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worksheets/sheet231.xml" ContentType="application/vnd.openxmlformats-officedocument.spreadsheetml.worksheet+xml"/>
  <Override PartName="/xl/worksheets/sheet232.xml" ContentType="application/vnd.openxmlformats-officedocument.spreadsheetml.worksheet+xml"/>
  <Override PartName="/xl/worksheets/sheet233.xml" ContentType="application/vnd.openxmlformats-officedocument.spreadsheetml.worksheet+xml"/>
  <Override PartName="/xl/worksheets/sheet234.xml" ContentType="application/vnd.openxmlformats-officedocument.spreadsheetml.worksheet+xml"/>
  <Override PartName="/xl/worksheets/sheet235.xml" ContentType="application/vnd.openxmlformats-officedocument.spreadsheetml.worksheet+xml"/>
  <Override PartName="/xl/worksheets/sheet236.xml" ContentType="application/vnd.openxmlformats-officedocument.spreadsheetml.worksheet+xml"/>
  <Override PartName="/xl/worksheets/sheet237.xml" ContentType="application/vnd.openxmlformats-officedocument.spreadsheetml.worksheet+xml"/>
  <Override PartName="/xl/worksheets/sheet238.xml" ContentType="application/vnd.openxmlformats-officedocument.spreadsheetml.worksheet+xml"/>
  <Override PartName="/xl/worksheets/sheet239.xml" ContentType="application/vnd.openxmlformats-officedocument.spreadsheetml.worksheet+xml"/>
  <Override PartName="/xl/worksheets/sheet240.xml" ContentType="application/vnd.openxmlformats-officedocument.spreadsheetml.worksheet+xml"/>
  <Override PartName="/xl/worksheets/sheet241.xml" ContentType="application/vnd.openxmlformats-officedocument.spreadsheetml.worksheet+xml"/>
  <Override PartName="/xl/worksheets/sheet242.xml" ContentType="application/vnd.openxmlformats-officedocument.spreadsheetml.worksheet+xml"/>
  <Override PartName="/xl/worksheets/sheet243.xml" ContentType="application/vnd.openxmlformats-officedocument.spreadsheetml.worksheet+xml"/>
  <Override PartName="/xl/worksheets/sheet244.xml" ContentType="application/vnd.openxmlformats-officedocument.spreadsheetml.worksheet+xml"/>
  <Override PartName="/xl/worksheets/sheet245.xml" ContentType="application/vnd.openxmlformats-officedocument.spreadsheetml.worksheet+xml"/>
  <Override PartName="/xl/worksheets/sheet246.xml" ContentType="application/vnd.openxmlformats-officedocument.spreadsheetml.worksheet+xml"/>
  <Override PartName="/xl/worksheets/sheet247.xml" ContentType="application/vnd.openxmlformats-officedocument.spreadsheetml.worksheet+xml"/>
  <Override PartName="/xl/worksheets/sheet248.xml" ContentType="application/vnd.openxmlformats-officedocument.spreadsheetml.worksheet+xml"/>
  <Override PartName="/xl/worksheets/sheet249.xml" ContentType="application/vnd.openxmlformats-officedocument.spreadsheetml.worksheet+xml"/>
  <Override PartName="/xl/worksheets/sheet250.xml" ContentType="application/vnd.openxmlformats-officedocument.spreadsheetml.worksheet+xml"/>
  <Override PartName="/xl/worksheets/sheet251.xml" ContentType="application/vnd.openxmlformats-officedocument.spreadsheetml.worksheet+xml"/>
  <Override PartName="/xl/worksheets/sheet252.xml" ContentType="application/vnd.openxmlformats-officedocument.spreadsheetml.worksheet+xml"/>
  <Override PartName="/xl/worksheets/sheet253.xml" ContentType="application/vnd.openxmlformats-officedocument.spreadsheetml.worksheet+xml"/>
  <Override PartName="/xl/worksheets/sheet254.xml" ContentType="application/vnd.openxmlformats-officedocument.spreadsheetml.worksheet+xml"/>
  <Override PartName="/xl/worksheets/sheet255.xml" ContentType="application/vnd.openxmlformats-officedocument.spreadsheetml.worksheet+xml"/>
  <Override PartName="/xl/worksheets/sheet256.xml" ContentType="application/vnd.openxmlformats-officedocument.spreadsheetml.worksheet+xml"/>
  <Override PartName="/xl/worksheets/sheet257.xml" ContentType="application/vnd.openxmlformats-officedocument.spreadsheetml.worksheet+xml"/>
  <Override PartName="/xl/worksheets/sheet258.xml" ContentType="application/vnd.openxmlformats-officedocument.spreadsheetml.worksheet+xml"/>
  <Override PartName="/xl/worksheets/sheet259.xml" ContentType="application/vnd.openxmlformats-officedocument.spreadsheetml.worksheet+xml"/>
  <Override PartName="/xl/worksheets/sheet260.xml" ContentType="application/vnd.openxmlformats-officedocument.spreadsheetml.worksheet+xml"/>
  <Override PartName="/xl/worksheets/sheet261.xml" ContentType="application/vnd.openxmlformats-officedocument.spreadsheetml.worksheet+xml"/>
  <Override PartName="/xl/worksheets/sheet262.xml" ContentType="application/vnd.openxmlformats-officedocument.spreadsheetml.worksheet+xml"/>
  <Override PartName="/xl/worksheets/sheet263.xml" ContentType="application/vnd.openxmlformats-officedocument.spreadsheetml.worksheet+xml"/>
  <Override PartName="/xl/worksheets/sheet264.xml" ContentType="application/vnd.openxmlformats-officedocument.spreadsheetml.worksheet+xml"/>
  <Override PartName="/xl/worksheets/sheet265.xml" ContentType="application/vnd.openxmlformats-officedocument.spreadsheetml.worksheet+xml"/>
  <Override PartName="/xl/worksheets/sheet266.xml" ContentType="application/vnd.openxmlformats-officedocument.spreadsheetml.worksheet+xml"/>
  <Override PartName="/xl/worksheets/sheet267.xml" ContentType="application/vnd.openxmlformats-officedocument.spreadsheetml.worksheet+xml"/>
  <Override PartName="/xl/worksheets/sheet268.xml" ContentType="application/vnd.openxmlformats-officedocument.spreadsheetml.worksheet+xml"/>
  <Override PartName="/xl/worksheets/sheet269.xml" ContentType="application/vnd.openxmlformats-officedocument.spreadsheetml.worksheet+xml"/>
  <Override PartName="/xl/worksheets/sheet270.xml" ContentType="application/vnd.openxmlformats-officedocument.spreadsheetml.worksheet+xml"/>
  <Override PartName="/xl/worksheets/sheet271.xml" ContentType="application/vnd.openxmlformats-officedocument.spreadsheetml.worksheet+xml"/>
  <Override PartName="/xl/worksheets/sheet272.xml" ContentType="application/vnd.openxmlformats-officedocument.spreadsheetml.worksheet+xml"/>
  <Override PartName="/xl/worksheets/sheet273.xml" ContentType="application/vnd.openxmlformats-officedocument.spreadsheetml.worksheet+xml"/>
  <Override PartName="/xl/worksheets/sheet274.xml" ContentType="application/vnd.openxmlformats-officedocument.spreadsheetml.worksheet+xml"/>
  <Override PartName="/xl/worksheets/sheet275.xml" ContentType="application/vnd.openxmlformats-officedocument.spreadsheetml.worksheet+xml"/>
  <Override PartName="/xl/worksheets/sheet276.xml" ContentType="application/vnd.openxmlformats-officedocument.spreadsheetml.worksheet+xml"/>
  <Override PartName="/xl/worksheets/sheet277.xml" ContentType="application/vnd.openxmlformats-officedocument.spreadsheetml.worksheet+xml"/>
  <Override PartName="/xl/worksheets/sheet278.xml" ContentType="application/vnd.openxmlformats-officedocument.spreadsheetml.worksheet+xml"/>
  <Override PartName="/xl/worksheets/sheet279.xml" ContentType="application/vnd.openxmlformats-officedocument.spreadsheetml.worksheet+xml"/>
  <Override PartName="/xl/worksheets/sheet280.xml" ContentType="application/vnd.openxmlformats-officedocument.spreadsheetml.worksheet+xml"/>
  <Override PartName="/xl/worksheets/sheet281.xml" ContentType="application/vnd.openxmlformats-officedocument.spreadsheetml.worksheet+xml"/>
  <Override PartName="/xl/worksheets/sheet282.xml" ContentType="application/vnd.openxmlformats-officedocument.spreadsheetml.worksheet+xml"/>
  <Override PartName="/xl/worksheets/sheet283.xml" ContentType="application/vnd.openxmlformats-officedocument.spreadsheetml.worksheet+xml"/>
  <Override PartName="/xl/worksheets/sheet284.xml" ContentType="application/vnd.openxmlformats-officedocument.spreadsheetml.worksheet+xml"/>
  <Override PartName="/xl/worksheets/sheet285.xml" ContentType="application/vnd.openxmlformats-officedocument.spreadsheetml.worksheet+xml"/>
  <Override PartName="/xl/worksheets/sheet286.xml" ContentType="application/vnd.openxmlformats-officedocument.spreadsheetml.worksheet+xml"/>
  <Override PartName="/xl/worksheets/sheet287.xml" ContentType="application/vnd.openxmlformats-officedocument.spreadsheetml.worksheet+xml"/>
  <Override PartName="/xl/worksheets/sheet288.xml" ContentType="application/vnd.openxmlformats-officedocument.spreadsheetml.worksheet+xml"/>
  <Override PartName="/xl/worksheets/sheet289.xml" ContentType="application/vnd.openxmlformats-officedocument.spreadsheetml.worksheet+xml"/>
  <Override PartName="/xl/worksheets/sheet290.xml" ContentType="application/vnd.openxmlformats-officedocument.spreadsheetml.worksheet+xml"/>
  <Override PartName="/xl/worksheets/sheet291.xml" ContentType="application/vnd.openxmlformats-officedocument.spreadsheetml.worksheet+xml"/>
  <Override PartName="/xl/worksheets/sheet292.xml" ContentType="application/vnd.openxmlformats-officedocument.spreadsheetml.worksheet+xml"/>
  <Override PartName="/xl/worksheets/sheet293.xml" ContentType="application/vnd.openxmlformats-officedocument.spreadsheetml.worksheet+xml"/>
  <Override PartName="/xl/worksheets/sheet294.xml" ContentType="application/vnd.openxmlformats-officedocument.spreadsheetml.worksheet+xml"/>
  <Override PartName="/xl/worksheets/sheet295.xml" ContentType="application/vnd.openxmlformats-officedocument.spreadsheetml.worksheet+xml"/>
  <Override PartName="/xl/worksheets/sheet296.xml" ContentType="application/vnd.openxmlformats-officedocument.spreadsheetml.worksheet+xml"/>
  <Override PartName="/xl/worksheets/sheet297.xml" ContentType="application/vnd.openxmlformats-officedocument.spreadsheetml.worksheet+xml"/>
  <Override PartName="/xl/worksheets/sheet298.xml" ContentType="application/vnd.openxmlformats-officedocument.spreadsheetml.worksheet+xml"/>
  <Override PartName="/xl/worksheets/sheet299.xml" ContentType="application/vnd.openxmlformats-officedocument.spreadsheetml.worksheet+xml"/>
  <Override PartName="/xl/worksheets/sheet300.xml" ContentType="application/vnd.openxmlformats-officedocument.spreadsheetml.worksheet+xml"/>
  <Override PartName="/xl/worksheets/sheet301.xml" ContentType="application/vnd.openxmlformats-officedocument.spreadsheetml.worksheet+xml"/>
  <Override PartName="/xl/worksheets/sheet302.xml" ContentType="application/vnd.openxmlformats-officedocument.spreadsheetml.worksheet+xml"/>
  <Override PartName="/xl/worksheets/sheet303.xml" ContentType="application/vnd.openxmlformats-officedocument.spreadsheetml.worksheet+xml"/>
  <Override PartName="/xl/worksheets/sheet304.xml" ContentType="application/vnd.openxmlformats-officedocument.spreadsheetml.worksheet+xml"/>
  <Override PartName="/xl/worksheets/sheet305.xml" ContentType="application/vnd.openxmlformats-officedocument.spreadsheetml.worksheet+xml"/>
  <Override PartName="/xl/worksheets/sheet306.xml" ContentType="application/vnd.openxmlformats-officedocument.spreadsheetml.worksheet+xml"/>
  <Override PartName="/xl/worksheets/sheet307.xml" ContentType="application/vnd.openxmlformats-officedocument.spreadsheetml.worksheet+xml"/>
  <Override PartName="/xl/worksheets/sheet308.xml" ContentType="application/vnd.openxmlformats-officedocument.spreadsheetml.worksheet+xml"/>
  <Override PartName="/xl/worksheets/sheet309.xml" ContentType="application/vnd.openxmlformats-officedocument.spreadsheetml.worksheet+xml"/>
  <Override PartName="/xl/worksheets/sheet310.xml" ContentType="application/vnd.openxmlformats-officedocument.spreadsheetml.worksheet+xml"/>
  <Override PartName="/xl/worksheets/sheet311.xml" ContentType="application/vnd.openxmlformats-officedocument.spreadsheetml.worksheet+xml"/>
  <Override PartName="/xl/worksheets/sheet312.xml" ContentType="application/vnd.openxmlformats-officedocument.spreadsheetml.worksheet+xml"/>
  <Override PartName="/xl/worksheets/sheet313.xml" ContentType="application/vnd.openxmlformats-officedocument.spreadsheetml.worksheet+xml"/>
  <Override PartName="/xl/worksheets/sheet314.xml" ContentType="application/vnd.openxmlformats-officedocument.spreadsheetml.worksheet+xml"/>
  <Override PartName="/xl/worksheets/sheet315.xml" ContentType="application/vnd.openxmlformats-officedocument.spreadsheetml.worksheet+xml"/>
  <Override PartName="/xl/worksheets/sheet316.xml" ContentType="application/vnd.openxmlformats-officedocument.spreadsheetml.worksheet+xml"/>
  <Override PartName="/xl/worksheets/sheet317.xml" ContentType="application/vnd.openxmlformats-officedocument.spreadsheetml.worksheet+xml"/>
  <Override PartName="/xl/worksheets/sheet318.xml" ContentType="application/vnd.openxmlformats-officedocument.spreadsheetml.worksheet+xml"/>
  <Override PartName="/xl/worksheets/sheet319.xml" ContentType="application/vnd.openxmlformats-officedocument.spreadsheetml.worksheet+xml"/>
  <Override PartName="/xl/worksheets/sheet320.xml" ContentType="application/vnd.openxmlformats-officedocument.spreadsheetml.worksheet+xml"/>
  <Override PartName="/xl/worksheets/sheet321.xml" ContentType="application/vnd.openxmlformats-officedocument.spreadsheetml.worksheet+xml"/>
  <Override PartName="/xl/worksheets/sheet322.xml" ContentType="application/vnd.openxmlformats-officedocument.spreadsheetml.worksheet+xml"/>
  <Override PartName="/xl/worksheets/sheet323.xml" ContentType="application/vnd.openxmlformats-officedocument.spreadsheetml.worksheet+xml"/>
  <Override PartName="/xl/worksheets/sheet324.xml" ContentType="application/vnd.openxmlformats-officedocument.spreadsheetml.worksheet+xml"/>
  <Override PartName="/xl/worksheets/sheet325.xml" ContentType="application/vnd.openxmlformats-officedocument.spreadsheetml.worksheet+xml"/>
  <Override PartName="/xl/worksheets/sheet326.xml" ContentType="application/vnd.openxmlformats-officedocument.spreadsheetml.worksheet+xml"/>
  <Override PartName="/xl/worksheets/sheet327.xml" ContentType="application/vnd.openxmlformats-officedocument.spreadsheetml.worksheet+xml"/>
  <Override PartName="/xl/worksheets/sheet328.xml" ContentType="application/vnd.openxmlformats-officedocument.spreadsheetml.worksheet+xml"/>
  <Override PartName="/xl/worksheets/sheet329.xml" ContentType="application/vnd.openxmlformats-officedocument.spreadsheetml.worksheet+xml"/>
  <Override PartName="/xl/worksheets/sheet330.xml" ContentType="application/vnd.openxmlformats-officedocument.spreadsheetml.worksheet+xml"/>
  <Override PartName="/xl/worksheets/sheet331.xml" ContentType="application/vnd.openxmlformats-officedocument.spreadsheetml.worksheet+xml"/>
  <Override PartName="/xl/worksheets/sheet332.xml" ContentType="application/vnd.openxmlformats-officedocument.spreadsheetml.worksheet+xml"/>
  <Override PartName="/xl/worksheets/sheet333.xml" ContentType="application/vnd.openxmlformats-officedocument.spreadsheetml.worksheet+xml"/>
  <Override PartName="/xl/worksheets/sheet334.xml" ContentType="application/vnd.openxmlformats-officedocument.spreadsheetml.worksheet+xml"/>
  <Override PartName="/xl/worksheets/sheet335.xml" ContentType="application/vnd.openxmlformats-officedocument.spreadsheetml.worksheet+xml"/>
  <Override PartName="/xl/worksheets/sheet336.xml" ContentType="application/vnd.openxmlformats-officedocument.spreadsheetml.worksheet+xml"/>
  <Override PartName="/xl/worksheets/sheet337.xml" ContentType="application/vnd.openxmlformats-officedocument.spreadsheetml.worksheet+xml"/>
  <Override PartName="/xl/worksheets/sheet338.xml" ContentType="application/vnd.openxmlformats-officedocument.spreadsheetml.worksheet+xml"/>
  <Override PartName="/xl/worksheets/sheet339.xml" ContentType="application/vnd.openxmlformats-officedocument.spreadsheetml.worksheet+xml"/>
  <Override PartName="/xl/worksheets/sheet340.xml" ContentType="application/vnd.openxmlformats-officedocument.spreadsheetml.worksheet+xml"/>
  <Override PartName="/xl/worksheets/sheet341.xml" ContentType="application/vnd.openxmlformats-officedocument.spreadsheetml.worksheet+xml"/>
  <Override PartName="/xl/worksheets/sheet342.xml" ContentType="application/vnd.openxmlformats-officedocument.spreadsheetml.worksheet+xml"/>
  <Override PartName="/xl/worksheets/sheet343.xml" ContentType="application/vnd.openxmlformats-officedocument.spreadsheetml.worksheet+xml"/>
  <Override PartName="/xl/worksheets/sheet344.xml" ContentType="application/vnd.openxmlformats-officedocument.spreadsheetml.worksheet+xml"/>
  <Override PartName="/xl/worksheets/sheet345.xml" ContentType="application/vnd.openxmlformats-officedocument.spreadsheetml.worksheet+xml"/>
  <Override PartName="/xl/worksheets/sheet346.xml" ContentType="application/vnd.openxmlformats-officedocument.spreadsheetml.worksheet+xml"/>
  <Override PartName="/xl/worksheets/sheet347.xml" ContentType="application/vnd.openxmlformats-officedocument.spreadsheetml.worksheet+xml"/>
  <Override PartName="/xl/worksheets/sheet348.xml" ContentType="application/vnd.openxmlformats-officedocument.spreadsheetml.worksheet+xml"/>
  <Override PartName="/xl/worksheets/sheet349.xml" ContentType="application/vnd.openxmlformats-officedocument.spreadsheetml.worksheet+xml"/>
  <Override PartName="/xl/worksheets/sheet350.xml" ContentType="application/vnd.openxmlformats-officedocument.spreadsheetml.worksheet+xml"/>
  <Override PartName="/xl/worksheets/sheet351.xml" ContentType="application/vnd.openxmlformats-officedocument.spreadsheetml.worksheet+xml"/>
  <Override PartName="/xl/worksheets/sheet352.xml" ContentType="application/vnd.openxmlformats-officedocument.spreadsheetml.worksheet+xml"/>
  <Override PartName="/xl/worksheets/sheet353.xml" ContentType="application/vnd.openxmlformats-officedocument.spreadsheetml.worksheet+xml"/>
  <Override PartName="/xl/worksheets/sheet354.xml" ContentType="application/vnd.openxmlformats-officedocument.spreadsheetml.worksheet+xml"/>
  <Override PartName="/xl/worksheets/sheet355.xml" ContentType="application/vnd.openxmlformats-officedocument.spreadsheetml.worksheet+xml"/>
  <Override PartName="/xl/worksheets/sheet356.xml" ContentType="application/vnd.openxmlformats-officedocument.spreadsheetml.worksheet+xml"/>
  <Override PartName="/xl/worksheets/sheet357.xml" ContentType="application/vnd.openxmlformats-officedocument.spreadsheetml.worksheet+xml"/>
  <Override PartName="/xl/worksheets/sheet358.xml" ContentType="application/vnd.openxmlformats-officedocument.spreadsheetml.worksheet+xml"/>
  <Override PartName="/xl/worksheets/sheet359.xml" ContentType="application/vnd.openxmlformats-officedocument.spreadsheetml.worksheet+xml"/>
  <Override PartName="/xl/worksheets/sheet360.xml" ContentType="application/vnd.openxmlformats-officedocument.spreadsheetml.worksheet+xml"/>
  <Override PartName="/xl/worksheets/sheet361.xml" ContentType="application/vnd.openxmlformats-officedocument.spreadsheetml.worksheet+xml"/>
  <Override PartName="/xl/worksheets/sheet362.xml" ContentType="application/vnd.openxmlformats-officedocument.spreadsheetml.worksheet+xml"/>
  <Override PartName="/xl/worksheets/sheet363.xml" ContentType="application/vnd.openxmlformats-officedocument.spreadsheetml.worksheet+xml"/>
  <Override PartName="/xl/worksheets/sheet364.xml" ContentType="application/vnd.openxmlformats-officedocument.spreadsheetml.worksheet+xml"/>
  <Override PartName="/xl/worksheets/sheet365.xml" ContentType="application/vnd.openxmlformats-officedocument.spreadsheetml.worksheet+xml"/>
  <Override PartName="/xl/worksheets/sheet366.xml" ContentType="application/vnd.openxmlformats-officedocument.spreadsheetml.worksheet+xml"/>
  <Override PartName="/xl/worksheets/sheet367.xml" ContentType="application/vnd.openxmlformats-officedocument.spreadsheetml.worksheet+xml"/>
  <Override PartName="/xl/worksheets/sheet368.xml" ContentType="application/vnd.openxmlformats-officedocument.spreadsheetml.worksheet+xml"/>
  <Override PartName="/xl/worksheets/sheet369.xml" ContentType="application/vnd.openxmlformats-officedocument.spreadsheetml.worksheet+xml"/>
  <Override PartName="/xl/worksheets/sheet370.xml" ContentType="application/vnd.openxmlformats-officedocument.spreadsheetml.worksheet+xml"/>
  <Override PartName="/xl/worksheets/sheet371.xml" ContentType="application/vnd.openxmlformats-officedocument.spreadsheetml.worksheet+xml"/>
  <Override PartName="/xl/worksheets/sheet372.xml" ContentType="application/vnd.openxmlformats-officedocument.spreadsheetml.worksheet+xml"/>
  <Override PartName="/xl/worksheets/sheet373.xml" ContentType="application/vnd.openxmlformats-officedocument.spreadsheetml.worksheet+xml"/>
  <Override PartName="/xl/worksheets/sheet374.xml" ContentType="application/vnd.openxmlformats-officedocument.spreadsheetml.worksheet+xml"/>
  <Override PartName="/xl/worksheets/sheet375.xml" ContentType="application/vnd.openxmlformats-officedocument.spreadsheetml.worksheet+xml"/>
  <Override PartName="/xl/worksheets/sheet376.xml" ContentType="application/vnd.openxmlformats-officedocument.spreadsheetml.worksheet+xml"/>
  <Override PartName="/xl/worksheets/sheet377.xml" ContentType="application/vnd.openxmlformats-officedocument.spreadsheetml.worksheet+xml"/>
  <Override PartName="/xl/worksheets/sheet378.xml" ContentType="application/vnd.openxmlformats-officedocument.spreadsheetml.worksheet+xml"/>
  <Override PartName="/xl/worksheets/sheet379.xml" ContentType="application/vnd.openxmlformats-officedocument.spreadsheetml.worksheet+xml"/>
  <Override PartName="/xl/worksheets/sheet380.xml" ContentType="application/vnd.openxmlformats-officedocument.spreadsheetml.worksheet+xml"/>
  <Override PartName="/xl/worksheets/sheet381.xml" ContentType="application/vnd.openxmlformats-officedocument.spreadsheetml.worksheet+xml"/>
  <Override PartName="/xl/worksheets/sheet382.xml" ContentType="application/vnd.openxmlformats-officedocument.spreadsheetml.worksheet+xml"/>
  <Override PartName="/xl/worksheets/sheet383.xml" ContentType="application/vnd.openxmlformats-officedocument.spreadsheetml.worksheet+xml"/>
  <Override PartName="/xl/worksheets/sheet384.xml" ContentType="application/vnd.openxmlformats-officedocument.spreadsheetml.worksheet+xml"/>
  <Override PartName="/xl/worksheets/sheet385.xml" ContentType="application/vnd.openxmlformats-officedocument.spreadsheetml.worksheet+xml"/>
  <Override PartName="/xl/worksheets/sheet386.xml" ContentType="application/vnd.openxmlformats-officedocument.spreadsheetml.worksheet+xml"/>
  <Override PartName="/xl/worksheets/sheet387.xml" ContentType="application/vnd.openxmlformats-officedocument.spreadsheetml.worksheet+xml"/>
  <Override PartName="/xl/worksheets/sheet388.xml" ContentType="application/vnd.openxmlformats-officedocument.spreadsheetml.worksheet+xml"/>
  <Override PartName="/xl/worksheets/sheet389.xml" ContentType="application/vnd.openxmlformats-officedocument.spreadsheetml.worksheet+xml"/>
  <Override PartName="/xl/worksheets/sheet390.xml" ContentType="application/vnd.openxmlformats-officedocument.spreadsheetml.worksheet+xml"/>
  <Override PartName="/xl/worksheets/sheet391.xml" ContentType="application/vnd.openxmlformats-officedocument.spreadsheetml.worksheet+xml"/>
  <Override PartName="/xl/worksheets/sheet392.xml" ContentType="application/vnd.openxmlformats-officedocument.spreadsheetml.worksheet+xml"/>
  <Override PartName="/xl/worksheets/sheet393.xml" ContentType="application/vnd.openxmlformats-officedocument.spreadsheetml.worksheet+xml"/>
  <Override PartName="/xl/worksheets/sheet394.xml" ContentType="application/vnd.openxmlformats-officedocument.spreadsheetml.worksheet+xml"/>
  <Override PartName="/xl/worksheets/sheet395.xml" ContentType="application/vnd.openxmlformats-officedocument.spreadsheetml.worksheet+xml"/>
  <Override PartName="/xl/worksheets/sheet396.xml" ContentType="application/vnd.openxmlformats-officedocument.spreadsheetml.worksheet+xml"/>
  <Override PartName="/xl/worksheets/sheet397.xml" ContentType="application/vnd.openxmlformats-officedocument.spreadsheetml.worksheet+xml"/>
  <Override PartName="/xl/worksheets/sheet398.xml" ContentType="application/vnd.openxmlformats-officedocument.spreadsheetml.worksheet+xml"/>
  <Override PartName="/xl/worksheets/sheet399.xml" ContentType="application/vnd.openxmlformats-officedocument.spreadsheetml.worksheet+xml"/>
  <Override PartName="/xl/worksheets/sheet400.xml" ContentType="application/vnd.openxmlformats-officedocument.spreadsheetml.worksheet+xml"/>
  <Override PartName="/xl/worksheets/sheet401.xml" ContentType="application/vnd.openxmlformats-officedocument.spreadsheetml.worksheet+xml"/>
  <Override PartName="/xl/worksheets/sheet402.xml" ContentType="application/vnd.openxmlformats-officedocument.spreadsheetml.worksheet+xml"/>
  <Override PartName="/xl/worksheets/sheet403.xml" ContentType="application/vnd.openxmlformats-officedocument.spreadsheetml.worksheet+xml"/>
  <Override PartName="/xl/worksheets/sheet404.xml" ContentType="application/vnd.openxmlformats-officedocument.spreadsheetml.worksheet+xml"/>
  <Override PartName="/xl/worksheets/sheet405.xml" ContentType="application/vnd.openxmlformats-officedocument.spreadsheetml.worksheet+xml"/>
  <Override PartName="/xl/worksheets/sheet406.xml" ContentType="application/vnd.openxmlformats-officedocument.spreadsheetml.worksheet+xml"/>
  <Override PartName="/xl/worksheets/sheet407.xml" ContentType="application/vnd.openxmlformats-officedocument.spreadsheetml.worksheet+xml"/>
  <Override PartName="/xl/worksheets/sheet408.xml" ContentType="application/vnd.openxmlformats-officedocument.spreadsheetml.worksheet+xml"/>
  <Override PartName="/xl/worksheets/sheet409.xml" ContentType="application/vnd.openxmlformats-officedocument.spreadsheetml.worksheet+xml"/>
  <Override PartName="/xl/worksheets/sheet410.xml" ContentType="application/vnd.openxmlformats-officedocument.spreadsheetml.worksheet+xml"/>
  <Override PartName="/xl/worksheets/sheet411.xml" ContentType="application/vnd.openxmlformats-officedocument.spreadsheetml.worksheet+xml"/>
  <Override PartName="/xl/worksheets/sheet412.xml" ContentType="application/vnd.openxmlformats-officedocument.spreadsheetml.worksheet+xml"/>
  <Override PartName="/xl/worksheets/sheet413.xml" ContentType="application/vnd.openxmlformats-officedocument.spreadsheetml.worksheet+xml"/>
  <Override PartName="/xl/worksheets/sheet414.xml" ContentType="application/vnd.openxmlformats-officedocument.spreadsheetml.worksheet+xml"/>
  <Override PartName="/xl/worksheets/sheet415.xml" ContentType="application/vnd.openxmlformats-officedocument.spreadsheetml.worksheet+xml"/>
  <Override PartName="/xl/worksheets/sheet416.xml" ContentType="application/vnd.openxmlformats-officedocument.spreadsheetml.worksheet+xml"/>
  <Override PartName="/xl/worksheets/sheet417.xml" ContentType="application/vnd.openxmlformats-officedocument.spreadsheetml.worksheet+xml"/>
  <Override PartName="/xl/worksheets/sheet418.xml" ContentType="application/vnd.openxmlformats-officedocument.spreadsheetml.worksheet+xml"/>
  <Override PartName="/xl/worksheets/sheet419.xml" ContentType="application/vnd.openxmlformats-officedocument.spreadsheetml.worksheet+xml"/>
  <Override PartName="/xl/worksheets/sheet420.xml" ContentType="application/vnd.openxmlformats-officedocument.spreadsheetml.worksheet+xml"/>
  <Override PartName="/xl/worksheets/sheet421.xml" ContentType="application/vnd.openxmlformats-officedocument.spreadsheetml.worksheet+xml"/>
  <Override PartName="/xl/worksheets/sheet422.xml" ContentType="application/vnd.openxmlformats-officedocument.spreadsheetml.worksheet+xml"/>
  <Override PartName="/xl/worksheets/sheet423.xml" ContentType="application/vnd.openxmlformats-officedocument.spreadsheetml.worksheet+xml"/>
  <Override PartName="/xl/worksheets/sheet424.xml" ContentType="application/vnd.openxmlformats-officedocument.spreadsheetml.worksheet+xml"/>
  <Override PartName="/xl/worksheets/sheet425.xml" ContentType="application/vnd.openxmlformats-officedocument.spreadsheetml.worksheet+xml"/>
  <Override PartName="/xl/worksheets/sheet426.xml" ContentType="application/vnd.openxmlformats-officedocument.spreadsheetml.worksheet+xml"/>
  <Override PartName="/xl/worksheets/sheet427.xml" ContentType="application/vnd.openxmlformats-officedocument.spreadsheetml.worksheet+xml"/>
  <Override PartName="/xl/worksheets/sheet428.xml" ContentType="application/vnd.openxmlformats-officedocument.spreadsheetml.worksheet+xml"/>
  <Override PartName="/xl/worksheets/sheet429.xml" ContentType="application/vnd.openxmlformats-officedocument.spreadsheetml.worksheet+xml"/>
  <Override PartName="/xl/worksheets/sheet430.xml" ContentType="application/vnd.openxmlformats-officedocument.spreadsheetml.worksheet+xml"/>
  <Override PartName="/xl/worksheets/sheet431.xml" ContentType="application/vnd.openxmlformats-officedocument.spreadsheetml.worksheet+xml"/>
  <Override PartName="/xl/worksheets/sheet432.xml" ContentType="application/vnd.openxmlformats-officedocument.spreadsheetml.worksheet+xml"/>
  <Override PartName="/xl/worksheets/sheet433.xml" ContentType="application/vnd.openxmlformats-officedocument.spreadsheetml.worksheet+xml"/>
  <Override PartName="/xl/worksheets/sheet434.xml" ContentType="application/vnd.openxmlformats-officedocument.spreadsheetml.worksheet+xml"/>
  <Override PartName="/xl/worksheets/sheet435.xml" ContentType="application/vnd.openxmlformats-officedocument.spreadsheetml.worksheet+xml"/>
  <Override PartName="/xl/worksheets/sheet436.xml" ContentType="application/vnd.openxmlformats-officedocument.spreadsheetml.worksheet+xml"/>
  <Override PartName="/xl/worksheets/sheet437.xml" ContentType="application/vnd.openxmlformats-officedocument.spreadsheetml.worksheet+xml"/>
  <Override PartName="/xl/worksheets/sheet438.xml" ContentType="application/vnd.openxmlformats-officedocument.spreadsheetml.worksheet+xml"/>
  <Override PartName="/xl/worksheets/sheet439.xml" ContentType="application/vnd.openxmlformats-officedocument.spreadsheetml.worksheet+xml"/>
  <Override PartName="/xl/worksheets/sheet440.xml" ContentType="application/vnd.openxmlformats-officedocument.spreadsheetml.worksheet+xml"/>
  <Override PartName="/xl/worksheets/sheet441.xml" ContentType="application/vnd.openxmlformats-officedocument.spreadsheetml.worksheet+xml"/>
  <Override PartName="/xl/worksheets/sheet44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629"/>
  <workbookPr defaultThemeVersion="166925"/>
  <mc:AlternateContent xmlns:mc="http://schemas.openxmlformats.org/markup-compatibility/2006">
    <mc:Choice Requires="x15">
      <x15ac:absPath xmlns:x15ac="http://schemas.microsoft.com/office/spreadsheetml/2010/11/ac" url="\\File2010\個別案件2022_10-12\吉田秀雄記念事業財団\P22-0385_財団消費者調査2022（下期）\07）集計\GT&amp;クロス\"/>
    </mc:Choice>
  </mc:AlternateContent>
  <xr:revisionPtr revIDLastSave="0" documentId="13_ncr:1_{71987777-815C-49BD-B126-8A1E8E6523FF}" xr6:coauthVersionLast="47" xr6:coauthVersionMax="47" xr10:uidLastSave="{00000000-0000-0000-0000-000000000000}"/>
  <bookViews>
    <workbookView xWindow="-28920" yWindow="-60" windowWidth="29040" windowHeight="15840" xr2:uid="{DD4AC8C1-709F-4B6D-9C1E-E6A42D49E559}"/>
  </bookViews>
  <sheets>
    <sheet name="目次" sheetId="1" r:id="rId1"/>
    <sheet name="T000001" sheetId="2" r:id="rId2"/>
    <sheet name="T000002" sheetId="3" r:id="rId3"/>
    <sheet name="T000003" sheetId="4" r:id="rId4"/>
    <sheet name="T000004" sheetId="5" r:id="rId5"/>
    <sheet name="T000005" sheetId="6" r:id="rId6"/>
    <sheet name="T000006" sheetId="7" r:id="rId7"/>
    <sheet name="T000007" sheetId="8" r:id="rId8"/>
    <sheet name="T000008" sheetId="9" r:id="rId9"/>
    <sheet name="T000009" sheetId="10" r:id="rId10"/>
    <sheet name="T000010" sheetId="11" r:id="rId11"/>
    <sheet name="T000011" sheetId="12" r:id="rId12"/>
    <sheet name="T000012" sheetId="13" r:id="rId13"/>
    <sheet name="T000013" sheetId="14" r:id="rId14"/>
    <sheet name="T000014" sheetId="15" r:id="rId15"/>
    <sheet name="T000015" sheetId="16" r:id="rId16"/>
    <sheet name="T000016" sheetId="17" r:id="rId17"/>
    <sheet name="T000017" sheetId="18" r:id="rId18"/>
    <sheet name="T000018" sheetId="19" r:id="rId19"/>
    <sheet name="T000019" sheetId="20" r:id="rId20"/>
    <sheet name="T000020" sheetId="21" r:id="rId21"/>
    <sheet name="T000021" sheetId="22" r:id="rId22"/>
    <sheet name="T000022" sheetId="23" r:id="rId23"/>
    <sheet name="T000023" sheetId="24" r:id="rId24"/>
    <sheet name="T000024" sheetId="25" r:id="rId25"/>
    <sheet name="T000025" sheetId="26" r:id="rId26"/>
    <sheet name="T000026" sheetId="27" r:id="rId27"/>
    <sheet name="T000027" sheetId="28" r:id="rId28"/>
    <sheet name="T000028" sheetId="29" r:id="rId29"/>
    <sheet name="T000029" sheetId="30" r:id="rId30"/>
    <sheet name="T000030" sheetId="31" r:id="rId31"/>
    <sheet name="T000031" sheetId="32" r:id="rId32"/>
    <sheet name="T000032" sheetId="33" r:id="rId33"/>
    <sheet name="T000033" sheetId="34" r:id="rId34"/>
    <sheet name="T000034" sheetId="35" r:id="rId35"/>
    <sheet name="T000035" sheetId="36" r:id="rId36"/>
    <sheet name="T000036" sheetId="37" r:id="rId37"/>
    <sheet name="T000037" sheetId="38" r:id="rId38"/>
    <sheet name="T000038" sheetId="39" r:id="rId39"/>
    <sheet name="T000039" sheetId="40" r:id="rId40"/>
    <sheet name="T000040" sheetId="41" r:id="rId41"/>
    <sheet name="T000041" sheetId="42" r:id="rId42"/>
    <sheet name="T000042" sheetId="43" r:id="rId43"/>
    <sheet name="T000043" sheetId="44" r:id="rId44"/>
    <sheet name="T000044" sheetId="45" r:id="rId45"/>
    <sheet name="T000045" sheetId="46" r:id="rId46"/>
    <sheet name="T000046" sheetId="47" r:id="rId47"/>
    <sheet name="T000047" sheetId="48" r:id="rId48"/>
    <sheet name="T000048" sheetId="49" r:id="rId49"/>
    <sheet name="T000049" sheetId="50" r:id="rId50"/>
    <sheet name="T000050" sheetId="51" r:id="rId51"/>
    <sheet name="T000051" sheetId="52" r:id="rId52"/>
    <sheet name="T000052" sheetId="53" r:id="rId53"/>
    <sheet name="T000053" sheetId="54" r:id="rId54"/>
    <sheet name="T000054" sheetId="55" r:id="rId55"/>
    <sheet name="T000055" sheetId="56" r:id="rId56"/>
    <sheet name="T000056" sheetId="57" r:id="rId57"/>
    <sheet name="T000057" sheetId="58" r:id="rId58"/>
    <sheet name="T000058" sheetId="59" r:id="rId59"/>
    <sheet name="T000059" sheetId="60" r:id="rId60"/>
    <sheet name="T000060" sheetId="61" r:id="rId61"/>
    <sheet name="T000061" sheetId="62" r:id="rId62"/>
    <sheet name="T000062" sheetId="63" r:id="rId63"/>
    <sheet name="T000063" sheetId="64" r:id="rId64"/>
    <sheet name="T000064" sheetId="65" r:id="rId65"/>
    <sheet name="T000065" sheetId="66" r:id="rId66"/>
    <sheet name="T000066" sheetId="67" r:id="rId67"/>
    <sheet name="T000067" sheetId="68" r:id="rId68"/>
    <sheet name="T000068" sheetId="69" r:id="rId69"/>
    <sheet name="T000069" sheetId="70" r:id="rId70"/>
    <sheet name="T000070" sheetId="71" r:id="rId71"/>
    <sheet name="T000071" sheetId="72" r:id="rId72"/>
    <sheet name="T000072" sheetId="73" r:id="rId73"/>
    <sheet name="T000073" sheetId="74" r:id="rId74"/>
    <sheet name="T000074" sheetId="75" r:id="rId75"/>
    <sheet name="T000075" sheetId="76" r:id="rId76"/>
    <sheet name="T000076" sheetId="77" r:id="rId77"/>
    <sheet name="T000077" sheetId="78" r:id="rId78"/>
    <sheet name="T000078" sheetId="79" r:id="rId79"/>
    <sheet name="T000079" sheetId="80" r:id="rId80"/>
    <sheet name="T000080" sheetId="81" r:id="rId81"/>
    <sheet name="T000081" sheetId="82" r:id="rId82"/>
    <sheet name="T000082" sheetId="83" r:id="rId83"/>
    <sheet name="T000083" sheetId="84" r:id="rId84"/>
    <sheet name="T000084" sheetId="85" r:id="rId85"/>
    <sheet name="T000085" sheetId="86" r:id="rId86"/>
    <sheet name="T000086" sheetId="87" r:id="rId87"/>
    <sheet name="T000087" sheetId="88" r:id="rId88"/>
    <sheet name="T000088" sheetId="89" r:id="rId89"/>
    <sheet name="T000089" sheetId="90" r:id="rId90"/>
    <sheet name="T000090" sheetId="91" r:id="rId91"/>
    <sheet name="T000091" sheetId="92" r:id="rId92"/>
    <sheet name="T000092" sheetId="93" r:id="rId93"/>
    <sheet name="T000093" sheetId="94" r:id="rId94"/>
    <sheet name="T000094" sheetId="95" r:id="rId95"/>
    <sheet name="T000095" sheetId="96" r:id="rId96"/>
    <sheet name="T000096" sheetId="97" r:id="rId97"/>
    <sheet name="T000097" sheetId="98" r:id="rId98"/>
    <sheet name="T000098" sheetId="99" r:id="rId99"/>
    <sheet name="T000099" sheetId="100" r:id="rId100"/>
    <sheet name="T000100" sheetId="101" r:id="rId101"/>
    <sheet name="T000101" sheetId="102" r:id="rId102"/>
    <sheet name="T000102" sheetId="103" r:id="rId103"/>
    <sheet name="T000103" sheetId="104" r:id="rId104"/>
    <sheet name="T000104" sheetId="105" r:id="rId105"/>
    <sheet name="T000105" sheetId="106" r:id="rId106"/>
    <sheet name="T000106" sheetId="107" r:id="rId107"/>
    <sheet name="T000107" sheetId="108" r:id="rId108"/>
    <sheet name="T000108" sheetId="109" r:id="rId109"/>
    <sheet name="T000109" sheetId="110" r:id="rId110"/>
    <sheet name="T000110" sheetId="111" r:id="rId111"/>
    <sheet name="T000111" sheetId="112" r:id="rId112"/>
    <sheet name="T000112" sheetId="113" r:id="rId113"/>
    <sheet name="T000113" sheetId="114" r:id="rId114"/>
    <sheet name="T000114" sheetId="115" r:id="rId115"/>
    <sheet name="T000115" sheetId="116" r:id="rId116"/>
    <sheet name="T000116" sheetId="117" r:id="rId117"/>
    <sheet name="T000117" sheetId="118" r:id="rId118"/>
    <sheet name="T000118" sheetId="119" r:id="rId119"/>
    <sheet name="T000119" sheetId="120" r:id="rId120"/>
    <sheet name="T000120" sheetId="121" r:id="rId121"/>
    <sheet name="T000121" sheetId="122" r:id="rId122"/>
    <sheet name="T000122" sheetId="123" r:id="rId123"/>
    <sheet name="T000123" sheetId="124" r:id="rId124"/>
    <sheet name="T000124" sheetId="125" r:id="rId125"/>
    <sheet name="T000125" sheetId="126" r:id="rId126"/>
    <sheet name="T000126" sheetId="127" r:id="rId127"/>
    <sheet name="T000127" sheetId="128" r:id="rId128"/>
    <sheet name="T000128" sheetId="129" r:id="rId129"/>
    <sheet name="T000129" sheetId="130" r:id="rId130"/>
    <sheet name="T000130" sheetId="131" r:id="rId131"/>
    <sheet name="T000131" sheetId="132" r:id="rId132"/>
    <sheet name="T000132" sheetId="133" r:id="rId133"/>
    <sheet name="T000133" sheetId="134" r:id="rId134"/>
    <sheet name="T000134" sheetId="135" r:id="rId135"/>
    <sheet name="T000135" sheetId="136" r:id="rId136"/>
    <sheet name="T000136" sheetId="137" r:id="rId137"/>
    <sheet name="T000137" sheetId="138" r:id="rId138"/>
    <sheet name="T000138" sheetId="139" r:id="rId139"/>
    <sheet name="T000139" sheetId="140" r:id="rId140"/>
    <sheet name="T000140" sheetId="141" r:id="rId141"/>
    <sheet name="T000141" sheetId="142" r:id="rId142"/>
    <sheet name="T000142" sheetId="143" r:id="rId143"/>
    <sheet name="T000143" sheetId="144" r:id="rId144"/>
    <sheet name="T000144" sheetId="145" r:id="rId145"/>
    <sheet name="T000145" sheetId="146" r:id="rId146"/>
    <sheet name="T000146" sheetId="147" r:id="rId147"/>
    <sheet name="T000147" sheetId="148" r:id="rId148"/>
    <sheet name="T000148" sheetId="149" r:id="rId149"/>
    <sheet name="T000149" sheetId="150" r:id="rId150"/>
    <sheet name="T000150" sheetId="151" r:id="rId151"/>
    <sheet name="T000151" sheetId="152" r:id="rId152"/>
    <sheet name="T000152" sheetId="153" r:id="rId153"/>
    <sheet name="T000153" sheetId="154" r:id="rId154"/>
    <sheet name="T000154" sheetId="155" r:id="rId155"/>
    <sheet name="T000155" sheetId="156" r:id="rId156"/>
    <sheet name="T000156" sheetId="157" r:id="rId157"/>
    <sheet name="T000157" sheetId="158" r:id="rId158"/>
    <sheet name="T000158" sheetId="159" r:id="rId159"/>
    <sheet name="T000159" sheetId="160" r:id="rId160"/>
    <sheet name="T000160" sheetId="161" r:id="rId161"/>
    <sheet name="T000161" sheetId="162" r:id="rId162"/>
    <sheet name="T000162" sheetId="163" r:id="rId163"/>
    <sheet name="T000163" sheetId="164" r:id="rId164"/>
    <sheet name="T000164" sheetId="165" r:id="rId165"/>
    <sheet name="T000165" sheetId="166" r:id="rId166"/>
    <sheet name="T000166" sheetId="167" r:id="rId167"/>
    <sheet name="T000167" sheetId="168" r:id="rId168"/>
    <sheet name="T000168" sheetId="169" r:id="rId169"/>
    <sheet name="T000169" sheetId="170" r:id="rId170"/>
    <sheet name="T000170" sheetId="171" r:id="rId171"/>
    <sheet name="T000171" sheetId="172" r:id="rId172"/>
    <sheet name="T000172" sheetId="173" r:id="rId173"/>
    <sheet name="T000173" sheetId="174" r:id="rId174"/>
    <sheet name="T000174" sheetId="175" r:id="rId175"/>
    <sheet name="T000175" sheetId="176" r:id="rId176"/>
    <sheet name="T000176" sheetId="177" r:id="rId177"/>
    <sheet name="T000177" sheetId="178" r:id="rId178"/>
    <sheet name="T000178" sheetId="179" r:id="rId179"/>
    <sheet name="T000179" sheetId="180" r:id="rId180"/>
    <sheet name="T000180" sheetId="181" r:id="rId181"/>
    <sheet name="T000181" sheetId="182" r:id="rId182"/>
    <sheet name="T000182" sheetId="183" r:id="rId183"/>
    <sheet name="T000183" sheetId="184" r:id="rId184"/>
    <sheet name="T000184" sheetId="185" r:id="rId185"/>
    <sheet name="T000185" sheetId="186" r:id="rId186"/>
    <sheet name="T000186" sheetId="187" r:id="rId187"/>
    <sheet name="T000187" sheetId="188" r:id="rId188"/>
    <sheet name="T000188" sheetId="189" r:id="rId189"/>
    <sheet name="T000189" sheetId="190" r:id="rId190"/>
    <sheet name="T000190" sheetId="191" r:id="rId191"/>
    <sheet name="T000191" sheetId="192" r:id="rId192"/>
    <sheet name="T000192" sheetId="193" r:id="rId193"/>
    <sheet name="T000193" sheetId="194" r:id="rId194"/>
    <sheet name="T000194" sheetId="195" r:id="rId195"/>
    <sheet name="T000195" sheetId="196" r:id="rId196"/>
    <sheet name="T000196" sheetId="197" r:id="rId197"/>
    <sheet name="T000197" sheetId="198" r:id="rId198"/>
    <sheet name="T000198" sheetId="199" r:id="rId199"/>
    <sheet name="T000199" sheetId="200" r:id="rId200"/>
    <sheet name="T000200" sheetId="201" r:id="rId201"/>
    <sheet name="T000201" sheetId="202" r:id="rId202"/>
    <sheet name="T000202" sheetId="203" r:id="rId203"/>
    <sheet name="T000203" sheetId="204" r:id="rId204"/>
    <sheet name="T000204" sheetId="205" r:id="rId205"/>
    <sheet name="T000205" sheetId="206" r:id="rId206"/>
    <sheet name="T000206" sheetId="207" r:id="rId207"/>
    <sheet name="T000207" sheetId="208" r:id="rId208"/>
    <sheet name="T000208" sheetId="209" r:id="rId209"/>
    <sheet name="T000209" sheetId="210" r:id="rId210"/>
    <sheet name="T000210" sheetId="211" r:id="rId211"/>
    <sheet name="T000211" sheetId="212" r:id="rId212"/>
    <sheet name="T000212" sheetId="213" r:id="rId213"/>
    <sheet name="T000213" sheetId="214" r:id="rId214"/>
    <sheet name="T000214" sheetId="215" r:id="rId215"/>
    <sheet name="T000215" sheetId="216" r:id="rId216"/>
    <sheet name="T000216" sheetId="217" r:id="rId217"/>
    <sheet name="T000217" sheetId="218" r:id="rId218"/>
    <sheet name="T000218" sheetId="219" r:id="rId219"/>
    <sheet name="T000219" sheetId="220" r:id="rId220"/>
    <sheet name="T000220" sheetId="221" r:id="rId221"/>
    <sheet name="T000221" sheetId="222" r:id="rId222"/>
    <sheet name="T000222" sheetId="223" r:id="rId223"/>
    <sheet name="T000223" sheetId="224" r:id="rId224"/>
    <sheet name="T000224" sheetId="225" r:id="rId225"/>
    <sheet name="T000225" sheetId="226" r:id="rId226"/>
    <sheet name="T000226" sheetId="227" r:id="rId227"/>
    <sheet name="T000227" sheetId="228" r:id="rId228"/>
    <sheet name="T000228" sheetId="229" r:id="rId229"/>
    <sheet name="T000229" sheetId="230" r:id="rId230"/>
    <sheet name="T000230" sheetId="231" r:id="rId231"/>
    <sheet name="T000231" sheetId="232" r:id="rId232"/>
    <sheet name="T000232" sheetId="233" r:id="rId233"/>
    <sheet name="T000233" sheetId="234" r:id="rId234"/>
    <sheet name="T000234" sheetId="235" r:id="rId235"/>
    <sheet name="T000235" sheetId="236" r:id="rId236"/>
    <sheet name="T000236" sheetId="237" r:id="rId237"/>
    <sheet name="T000237" sheetId="238" r:id="rId238"/>
    <sheet name="T000238" sheetId="239" r:id="rId239"/>
    <sheet name="T000239" sheetId="240" r:id="rId240"/>
    <sheet name="T000240" sheetId="241" r:id="rId241"/>
    <sheet name="T000241" sheetId="242" r:id="rId242"/>
    <sheet name="T000242" sheetId="243" r:id="rId243"/>
    <sheet name="T000243" sheetId="244" r:id="rId244"/>
    <sheet name="T000244" sheetId="245" r:id="rId245"/>
    <sheet name="T000245" sheetId="246" r:id="rId246"/>
    <sheet name="T000246" sheetId="247" r:id="rId247"/>
    <sheet name="T000247" sheetId="248" r:id="rId248"/>
    <sheet name="T000248" sheetId="249" r:id="rId249"/>
    <sheet name="T000249" sheetId="250" r:id="rId250"/>
    <sheet name="T000250" sheetId="251" r:id="rId251"/>
    <sheet name="T000251" sheetId="252" r:id="rId252"/>
    <sheet name="T000252" sheetId="253" r:id="rId253"/>
    <sheet name="T000253" sheetId="254" r:id="rId254"/>
    <sheet name="T000254" sheetId="255" r:id="rId255"/>
    <sheet name="T000255" sheetId="256" r:id="rId256"/>
    <sheet name="T000256" sheetId="257" r:id="rId257"/>
    <sheet name="T000257" sheetId="258" r:id="rId258"/>
    <sheet name="T000258" sheetId="259" r:id="rId259"/>
    <sheet name="T000259" sheetId="260" r:id="rId260"/>
    <sheet name="T000260" sheetId="261" r:id="rId261"/>
    <sheet name="T000261" sheetId="262" r:id="rId262"/>
    <sheet name="T000262" sheetId="263" r:id="rId263"/>
    <sheet name="T000263" sheetId="264" r:id="rId264"/>
    <sheet name="T000264" sheetId="265" r:id="rId265"/>
    <sheet name="T000265" sheetId="266" r:id="rId266"/>
    <sheet name="T000266" sheetId="267" r:id="rId267"/>
    <sheet name="T000267" sheetId="268" r:id="rId268"/>
    <sheet name="T000268" sheetId="269" r:id="rId269"/>
    <sheet name="T000269" sheetId="270" r:id="rId270"/>
    <sheet name="T000270" sheetId="271" r:id="rId271"/>
    <sheet name="T000271" sheetId="272" r:id="rId272"/>
    <sheet name="T000272" sheetId="273" r:id="rId273"/>
    <sheet name="T000273" sheetId="274" r:id="rId274"/>
    <sheet name="T000274" sheetId="275" r:id="rId275"/>
    <sheet name="T000275" sheetId="276" r:id="rId276"/>
    <sheet name="T000276" sheetId="277" r:id="rId277"/>
    <sheet name="T000277" sheetId="278" r:id="rId278"/>
    <sheet name="T000278" sheetId="279" r:id="rId279"/>
    <sheet name="T000279" sheetId="280" r:id="rId280"/>
    <sheet name="T000280" sheetId="281" r:id="rId281"/>
    <sheet name="T000281" sheetId="282" r:id="rId282"/>
    <sheet name="T000282" sheetId="283" r:id="rId283"/>
    <sheet name="T000283" sheetId="284" r:id="rId284"/>
    <sheet name="T000284" sheetId="285" r:id="rId285"/>
    <sheet name="T000285" sheetId="286" r:id="rId286"/>
    <sheet name="T000286" sheetId="287" r:id="rId287"/>
    <sheet name="T000287" sheetId="288" r:id="rId288"/>
    <sheet name="T000288" sheetId="289" r:id="rId289"/>
    <sheet name="T000289" sheetId="290" r:id="rId290"/>
    <sheet name="T000290" sheetId="291" r:id="rId291"/>
    <sheet name="T000291" sheetId="292" r:id="rId292"/>
    <sheet name="T000292" sheetId="293" r:id="rId293"/>
    <sheet name="T000293" sheetId="294" r:id="rId294"/>
    <sheet name="T000294" sheetId="295" r:id="rId295"/>
    <sheet name="T000295" sheetId="296" r:id="rId296"/>
    <sheet name="T000296" sheetId="297" r:id="rId297"/>
    <sheet name="T000297" sheetId="298" r:id="rId298"/>
    <sheet name="T000298" sheetId="299" r:id="rId299"/>
    <sheet name="T000299" sheetId="300" r:id="rId300"/>
    <sheet name="T000300" sheetId="301" r:id="rId301"/>
    <sheet name="T000301" sheetId="302" r:id="rId302"/>
    <sheet name="T000302" sheetId="303" r:id="rId303"/>
    <sheet name="T000303" sheetId="304" r:id="rId304"/>
    <sheet name="T000304" sheetId="305" r:id="rId305"/>
    <sheet name="T000305" sheetId="306" r:id="rId306"/>
    <sheet name="T000306" sheetId="307" r:id="rId307"/>
    <sheet name="T000307" sheetId="308" r:id="rId308"/>
    <sheet name="T000308" sheetId="309" r:id="rId309"/>
    <sheet name="T000309" sheetId="310" r:id="rId310"/>
    <sheet name="T000310" sheetId="311" r:id="rId311"/>
    <sheet name="T000311" sheetId="312" r:id="rId312"/>
    <sheet name="T000312" sheetId="313" r:id="rId313"/>
    <sheet name="T000313" sheetId="314" r:id="rId314"/>
    <sheet name="T000314" sheetId="315" r:id="rId315"/>
    <sheet name="T000315" sheetId="316" r:id="rId316"/>
    <sheet name="T000316" sheetId="317" r:id="rId317"/>
    <sheet name="T000317" sheetId="318" r:id="rId318"/>
    <sheet name="T000318" sheetId="319" r:id="rId319"/>
    <sheet name="T000319" sheetId="320" r:id="rId320"/>
    <sheet name="T000320" sheetId="321" r:id="rId321"/>
    <sheet name="T000321" sheetId="322" r:id="rId322"/>
    <sheet name="T000322" sheetId="323" r:id="rId323"/>
    <sheet name="T000323" sheetId="324" r:id="rId324"/>
    <sheet name="T000324" sheetId="325" r:id="rId325"/>
    <sheet name="T000325" sheetId="326" r:id="rId326"/>
    <sheet name="T000326" sheetId="327" r:id="rId327"/>
    <sheet name="T000327" sheetId="328" r:id="rId328"/>
    <sheet name="T000328" sheetId="329" r:id="rId329"/>
    <sheet name="T000329" sheetId="330" r:id="rId330"/>
    <sheet name="T000330" sheetId="331" r:id="rId331"/>
    <sheet name="T000331" sheetId="332" r:id="rId332"/>
    <sheet name="T000332" sheetId="333" r:id="rId333"/>
    <sheet name="T000333" sheetId="334" r:id="rId334"/>
    <sheet name="T000334" sheetId="335" r:id="rId335"/>
    <sheet name="T000335" sheetId="336" r:id="rId336"/>
    <sheet name="T000336" sheetId="337" r:id="rId337"/>
    <sheet name="T000337" sheetId="338" r:id="rId338"/>
    <sheet name="T000338" sheetId="339" r:id="rId339"/>
    <sheet name="T000339" sheetId="340" r:id="rId340"/>
    <sheet name="T000340" sheetId="341" r:id="rId341"/>
    <sheet name="T000341" sheetId="342" r:id="rId342"/>
    <sheet name="T000342" sheetId="343" r:id="rId343"/>
    <sheet name="T000343" sheetId="344" r:id="rId344"/>
    <sheet name="T000344" sheetId="345" r:id="rId345"/>
    <sheet name="T000345" sheetId="346" r:id="rId346"/>
    <sheet name="T000346" sheetId="347" r:id="rId347"/>
    <sheet name="T000347" sheetId="348" r:id="rId348"/>
    <sheet name="T000348" sheetId="349" r:id="rId349"/>
    <sheet name="T000349" sheetId="350" r:id="rId350"/>
    <sheet name="T000350" sheetId="351" r:id="rId351"/>
    <sheet name="T000351" sheetId="352" r:id="rId352"/>
    <sheet name="T000352" sheetId="353" r:id="rId353"/>
    <sheet name="T000353" sheetId="354" r:id="rId354"/>
    <sheet name="T000354" sheetId="355" r:id="rId355"/>
    <sheet name="T000355" sheetId="356" r:id="rId356"/>
    <sheet name="T000356" sheetId="357" r:id="rId357"/>
    <sheet name="T000357" sheetId="358" r:id="rId358"/>
    <sheet name="T000358" sheetId="359" r:id="rId359"/>
    <sheet name="T000359" sheetId="360" r:id="rId360"/>
    <sheet name="T000360" sheetId="361" r:id="rId361"/>
    <sheet name="T000361" sheetId="362" r:id="rId362"/>
    <sheet name="T000362" sheetId="363" r:id="rId363"/>
    <sheet name="T000363" sheetId="364" r:id="rId364"/>
    <sheet name="T000364" sheetId="365" r:id="rId365"/>
    <sheet name="T000365" sheetId="366" r:id="rId366"/>
    <sheet name="T000366" sheetId="367" r:id="rId367"/>
    <sheet name="T000367" sheetId="368" r:id="rId368"/>
    <sheet name="T000368" sheetId="369" r:id="rId369"/>
    <sheet name="T000369" sheetId="370" r:id="rId370"/>
    <sheet name="T000370" sheetId="371" r:id="rId371"/>
    <sheet name="T000371" sheetId="372" r:id="rId372"/>
    <sheet name="T000372" sheetId="373" r:id="rId373"/>
    <sheet name="T000373" sheetId="374" r:id="rId374"/>
    <sheet name="T000374" sheetId="375" r:id="rId375"/>
    <sheet name="T000375" sheetId="376" r:id="rId376"/>
    <sheet name="T000376" sheetId="377" r:id="rId377"/>
    <sheet name="T000377" sheetId="378" r:id="rId378"/>
    <sheet name="T000378" sheetId="379" r:id="rId379"/>
    <sheet name="T000379" sheetId="380" r:id="rId380"/>
    <sheet name="T000380" sheetId="381" r:id="rId381"/>
    <sheet name="T000381" sheetId="382" r:id="rId382"/>
    <sheet name="T000382" sheetId="383" r:id="rId383"/>
    <sheet name="T000383" sheetId="384" r:id="rId384"/>
    <sheet name="T000384" sheetId="385" r:id="rId385"/>
    <sheet name="T000385" sheetId="386" r:id="rId386"/>
    <sheet name="T000386" sheetId="387" r:id="rId387"/>
    <sheet name="T000387" sheetId="388" r:id="rId388"/>
    <sheet name="T000388" sheetId="389" r:id="rId389"/>
    <sheet name="T000389" sheetId="390" r:id="rId390"/>
    <sheet name="T000390" sheetId="391" r:id="rId391"/>
    <sheet name="T000391" sheetId="392" r:id="rId392"/>
    <sheet name="T000392" sheetId="393" r:id="rId393"/>
    <sheet name="T000393" sheetId="394" r:id="rId394"/>
    <sheet name="T000394" sheetId="395" r:id="rId395"/>
    <sheet name="T000395" sheetId="396" r:id="rId396"/>
    <sheet name="T000396" sheetId="397" r:id="rId397"/>
    <sheet name="T000397" sheetId="398" r:id="rId398"/>
    <sheet name="T000398" sheetId="399" r:id="rId399"/>
    <sheet name="T000399" sheetId="400" r:id="rId400"/>
    <sheet name="T000400" sheetId="401" r:id="rId401"/>
    <sheet name="T000401" sheetId="402" r:id="rId402"/>
    <sheet name="T000402" sheetId="403" r:id="rId403"/>
    <sheet name="T000403" sheetId="404" r:id="rId404"/>
    <sheet name="T000404" sheetId="405" r:id="rId405"/>
    <sheet name="T000405" sheetId="406" r:id="rId406"/>
    <sheet name="T000406" sheetId="407" r:id="rId407"/>
    <sheet name="T000407" sheetId="408" r:id="rId408"/>
    <sheet name="T000408" sheetId="409" r:id="rId409"/>
    <sheet name="T000409" sheetId="410" r:id="rId410"/>
    <sheet name="T000410" sheetId="411" r:id="rId411"/>
    <sheet name="T000411" sheetId="412" r:id="rId412"/>
    <sheet name="T000412" sheetId="413" r:id="rId413"/>
    <sheet name="T000413" sheetId="414" r:id="rId414"/>
    <sheet name="T000414" sheetId="415" r:id="rId415"/>
    <sheet name="T000415" sheetId="416" r:id="rId416"/>
    <sheet name="T000416" sheetId="417" r:id="rId417"/>
    <sheet name="T000417" sheetId="418" r:id="rId418"/>
    <sheet name="T000418" sheetId="419" r:id="rId419"/>
    <sheet name="T000419" sheetId="420" r:id="rId420"/>
    <sheet name="T000420" sheetId="421" r:id="rId421"/>
    <sheet name="T000421" sheetId="422" r:id="rId422"/>
    <sheet name="T000422" sheetId="423" r:id="rId423"/>
    <sheet name="T000423" sheetId="424" r:id="rId424"/>
    <sheet name="T000424" sheetId="425" r:id="rId425"/>
    <sheet name="T000425" sheetId="426" r:id="rId426"/>
    <sheet name="T000426" sheetId="427" r:id="rId427"/>
    <sheet name="T000427" sheetId="428" r:id="rId428"/>
    <sheet name="T000428" sheetId="429" r:id="rId429"/>
    <sheet name="T000429" sheetId="430" r:id="rId430"/>
    <sheet name="T000430" sheetId="431" r:id="rId431"/>
    <sheet name="T000431" sheetId="432" r:id="rId432"/>
    <sheet name="T000432" sheetId="433" r:id="rId433"/>
    <sheet name="T000433" sheetId="434" r:id="rId434"/>
    <sheet name="T000434" sheetId="435" r:id="rId435"/>
    <sheet name="T000435" sheetId="436" r:id="rId436"/>
    <sheet name="T000436" sheetId="437" r:id="rId437"/>
    <sheet name="T000437" sheetId="438" r:id="rId438"/>
    <sheet name="T000438" sheetId="439" r:id="rId439"/>
    <sheet name="T000439" sheetId="440" r:id="rId440"/>
    <sheet name="T000440" sheetId="441" r:id="rId441"/>
    <sheet name="T000441" sheetId="442" r:id="rId442"/>
  </sheets>
  <definedNames>
    <definedName name="_xlnm.Print_Area" localSheetId="1">'T000001'!$B$2:$BB$59</definedName>
    <definedName name="_xlnm.Print_Area" localSheetId="2">'T000002'!$B$2:$O$59</definedName>
    <definedName name="_xlnm.Print_Area" localSheetId="3">'T000003'!$B$2:$F$59</definedName>
    <definedName name="_xlnm.Print_Area" localSheetId="4">'T000004'!$B$2:$E$59</definedName>
    <definedName name="_xlnm.Print_Area" localSheetId="5">'T000005'!$B$2:$N$59</definedName>
    <definedName name="_xlnm.Print_Area" localSheetId="6">'T000006'!$B$2:$U$59</definedName>
    <definedName name="_xlnm.Print_Area" localSheetId="7">'T000007'!$B$2:$G$59</definedName>
    <definedName name="_xlnm.Print_Area" localSheetId="8">'T000008'!$B$2:$AB$59</definedName>
    <definedName name="_xlnm.Print_Area" localSheetId="9">'T000009'!$B$2:$O$59</definedName>
    <definedName name="_xlnm.Print_Area" localSheetId="10">'T000010'!$B$2:$M$59</definedName>
    <definedName name="_xlnm.Print_Area" localSheetId="11">'T000011'!$B$2:$P$59</definedName>
    <definedName name="_xlnm.Print_Area" localSheetId="12">'T000012'!$B$2:$P$59</definedName>
    <definedName name="_xlnm.Print_Area" localSheetId="13">'T000013'!$B$2:$K$59</definedName>
    <definedName name="_xlnm.Print_Area" localSheetId="14">'T000014'!$B$2:$K$59</definedName>
    <definedName name="_xlnm.Print_Area" localSheetId="15">'T000015'!$B$2:$L$59</definedName>
    <definedName name="_xlnm.Print_Area" localSheetId="16">'T000016'!$B$2:$L$59</definedName>
    <definedName name="_xlnm.Print_Area" localSheetId="17">'T000017'!$B$2:$L$59</definedName>
    <definedName name="_xlnm.Print_Area" localSheetId="18">'T000018'!$B$2:$L$59</definedName>
    <definedName name="_xlnm.Print_Area" localSheetId="19">'T000019'!$B$2:$L$59</definedName>
    <definedName name="_xlnm.Print_Area" localSheetId="20">'T000020'!$B$2:$L$59</definedName>
    <definedName name="_xlnm.Print_Area" localSheetId="21">'T000021'!$B$2:$L$59</definedName>
    <definedName name="_xlnm.Print_Area" localSheetId="22">'T000022'!$B$2:$L$59</definedName>
    <definedName name="_xlnm.Print_Area" localSheetId="23">'T000023'!$B$2:$L$59</definedName>
    <definedName name="_xlnm.Print_Area" localSheetId="24">'T000024'!$B$2:$L$59</definedName>
    <definedName name="_xlnm.Print_Area" localSheetId="25">'T000025'!$B$2:$L$59</definedName>
    <definedName name="_xlnm.Print_Area" localSheetId="26">'T000026'!$B$2:$L$59</definedName>
    <definedName name="_xlnm.Print_Area" localSheetId="27">'T000027'!$B$2:$L$59</definedName>
    <definedName name="_xlnm.Print_Area" localSheetId="28">'T000028'!$B$2:$L$59</definedName>
    <definedName name="_xlnm.Print_Area" localSheetId="29">'T000029'!$B$2:$L$59</definedName>
    <definedName name="_xlnm.Print_Area" localSheetId="30">'T000030'!$B$2:$L$59</definedName>
    <definedName name="_xlnm.Print_Area" localSheetId="31">'T000031'!$B$2:$L$59</definedName>
    <definedName name="_xlnm.Print_Area" localSheetId="32">'T000032'!$B$2:$L$59</definedName>
    <definedName name="_xlnm.Print_Area" localSheetId="33">'T000033'!$B$2:$L$59</definedName>
    <definedName name="_xlnm.Print_Area" localSheetId="34">'T000034'!$B$2:$L$59</definedName>
    <definedName name="_xlnm.Print_Area" localSheetId="35">'T000035'!$B$2:$L$59</definedName>
    <definedName name="_xlnm.Print_Area" localSheetId="36">'T000036'!$B$2:$L$59</definedName>
    <definedName name="_xlnm.Print_Area" localSheetId="37">'T000037'!$B$2:$L$59</definedName>
    <definedName name="_xlnm.Print_Area" localSheetId="38">'T000038'!$B$2:$L$59</definedName>
    <definedName name="_xlnm.Print_Area" localSheetId="39">'T000039'!$B$2:$L$59</definedName>
    <definedName name="_xlnm.Print_Area" localSheetId="40">'T000040'!$B$2:$L$59</definedName>
    <definedName name="_xlnm.Print_Area" localSheetId="41">'T000041'!$B$2:$L$59</definedName>
    <definedName name="_xlnm.Print_Area" localSheetId="42">'T000042'!$B$2:$L$59</definedName>
    <definedName name="_xlnm.Print_Area" localSheetId="43">'T000043'!$B$2:$L$59</definedName>
    <definedName name="_xlnm.Print_Area" localSheetId="44">'T000044'!$B$2:$L$59</definedName>
    <definedName name="_xlnm.Print_Area" localSheetId="45">'T000045'!$B$2:$L$59</definedName>
    <definedName name="_xlnm.Print_Area" localSheetId="46">'T000046'!$B$2:$L$59</definedName>
    <definedName name="_xlnm.Print_Area" localSheetId="47">'T000047'!$B$2:$L$59</definedName>
    <definedName name="_xlnm.Print_Area" localSheetId="48">'T000048'!$B$2:$L$59</definedName>
    <definedName name="_xlnm.Print_Area" localSheetId="49">'T000049'!$B$2:$L$59</definedName>
    <definedName name="_xlnm.Print_Area" localSheetId="50">'T000050'!$B$2:$L$59</definedName>
    <definedName name="_xlnm.Print_Area" localSheetId="51">'T000051'!$B$2:$L$59</definedName>
    <definedName name="_xlnm.Print_Area" localSheetId="52">'T000052'!$B$2:$L$59</definedName>
    <definedName name="_xlnm.Print_Area" localSheetId="53">'T000053'!$B$2:$L$59</definedName>
    <definedName name="_xlnm.Print_Area" localSheetId="54">'T000054'!$B$2:$L$59</definedName>
    <definedName name="_xlnm.Print_Area" localSheetId="55">'T000055'!$B$2:$L$59</definedName>
    <definedName name="_xlnm.Print_Area" localSheetId="56">'T000056'!$B$2:$L$59</definedName>
    <definedName name="_xlnm.Print_Area" localSheetId="57">'T000057'!$B$2:$L$59</definedName>
    <definedName name="_xlnm.Print_Area" localSheetId="58">'T000058'!$B$2:$L$59</definedName>
    <definedName name="_xlnm.Print_Area" localSheetId="59">'T000059'!$B$2:$L$59</definedName>
    <definedName name="_xlnm.Print_Area" localSheetId="60">'T000060'!$B$2:$L$59</definedName>
    <definedName name="_xlnm.Print_Area" localSheetId="61">'T000061'!$B$2:$L$59</definedName>
    <definedName name="_xlnm.Print_Area" localSheetId="62">'T000062'!$B$2:$L$59</definedName>
    <definedName name="_xlnm.Print_Area" localSheetId="63">'T000063'!$B$2:$L$59</definedName>
    <definedName name="_xlnm.Print_Area" localSheetId="64">'T000064'!$B$2:$L$59</definedName>
    <definedName name="_xlnm.Print_Area" localSheetId="65">'T000065'!$B$2:$L$59</definedName>
    <definedName name="_xlnm.Print_Area" localSheetId="66">'T000066'!$B$2:$L$59</definedName>
    <definedName name="_xlnm.Print_Area" localSheetId="67">'T000067'!$B$2:$L$59</definedName>
    <definedName name="_xlnm.Print_Area" localSheetId="68">'T000068'!$B$2:$L$59</definedName>
    <definedName name="_xlnm.Print_Area" localSheetId="69">'T000069'!$B$2:$L$59</definedName>
    <definedName name="_xlnm.Print_Area" localSheetId="70">'T000070'!$B$2:$L$59</definedName>
    <definedName name="_xlnm.Print_Area" localSheetId="71">'T000071'!$B$2:$L$59</definedName>
    <definedName name="_xlnm.Print_Area" localSheetId="72">'T000072'!$B$2:$L$59</definedName>
    <definedName name="_xlnm.Print_Area" localSheetId="73">'T000073'!$B$2:$L$59</definedName>
    <definedName name="_xlnm.Print_Area" localSheetId="74">'T000074'!$B$2:$L$59</definedName>
    <definedName name="_xlnm.Print_Area" localSheetId="75">'T000075'!$B$2:$L$59</definedName>
    <definedName name="_xlnm.Print_Area" localSheetId="76">'T000076'!$B$2:$L$59</definedName>
    <definedName name="_xlnm.Print_Area" localSheetId="77">'T000077'!$B$2:$L$59</definedName>
    <definedName name="_xlnm.Print_Area" localSheetId="78">'T000078'!$B$2:$AS$59</definedName>
    <definedName name="_xlnm.Print_Area" localSheetId="79">'T000079'!$B$2:$AS$59</definedName>
    <definedName name="_xlnm.Print_Area" localSheetId="80">'T000080'!$B$2:$AS$59</definedName>
    <definedName name="_xlnm.Print_Area" localSheetId="81">'T000081'!$B$2:$AS$59</definedName>
    <definedName name="_xlnm.Print_Area" localSheetId="82">'T000082'!$B$2:$AS$59</definedName>
    <definedName name="_xlnm.Print_Area" localSheetId="83">'T000083'!$B$2:$AS$59</definedName>
    <definedName name="_xlnm.Print_Area" localSheetId="84">'T000084'!$B$2:$AS$59</definedName>
    <definedName name="_xlnm.Print_Area" localSheetId="85">'T000085'!$B$2:$L$59</definedName>
    <definedName name="_xlnm.Print_Area" localSheetId="86">'T000086'!$B$2:$L$59</definedName>
    <definedName name="_xlnm.Print_Area" localSheetId="87">'T000087'!$B$2:$L$59</definedName>
    <definedName name="_xlnm.Print_Area" localSheetId="88">'T000088'!$B$2:$L$59</definedName>
    <definedName name="_xlnm.Print_Area" localSheetId="89">'T000089'!$B$2:$L$59</definedName>
    <definedName name="_xlnm.Print_Area" localSheetId="90">'T000090'!$B$2:$L$59</definedName>
    <definedName name="_xlnm.Print_Area" localSheetId="91">'T000091'!$B$2:$L$59</definedName>
    <definedName name="_xlnm.Print_Area" localSheetId="92">'T000092'!$B$2:$L$59</definedName>
    <definedName name="_xlnm.Print_Area" localSheetId="93">'T000093'!$B$2:$L$59</definedName>
    <definedName name="_xlnm.Print_Area" localSheetId="94">'T000094'!$B$2:$L$59</definedName>
    <definedName name="_xlnm.Print_Area" localSheetId="95">'T000095'!$B$2:$L$59</definedName>
    <definedName name="_xlnm.Print_Area" localSheetId="96">'T000096'!$B$2:$L$59</definedName>
    <definedName name="_xlnm.Print_Area" localSheetId="97">'T000097'!$B$2:$L$59</definedName>
    <definedName name="_xlnm.Print_Area" localSheetId="98">'T000098'!$B$2:$L$59</definedName>
    <definedName name="_xlnm.Print_Area" localSheetId="99">'T000099'!$B$2:$L$59</definedName>
    <definedName name="_xlnm.Print_Area" localSheetId="100">'T000100'!$B$2:$L$59</definedName>
    <definedName name="_xlnm.Print_Area" localSheetId="101">'T000101'!$B$2:$L$59</definedName>
    <definedName name="_xlnm.Print_Area" localSheetId="102">'T000102'!$B$2:$L$59</definedName>
    <definedName name="_xlnm.Print_Area" localSheetId="103">'T000103'!$B$2:$L$59</definedName>
    <definedName name="_xlnm.Print_Area" localSheetId="104">'T000104'!$B$2:$L$59</definedName>
    <definedName name="_xlnm.Print_Area" localSheetId="105">'T000105'!$B$2:$L$59</definedName>
    <definedName name="_xlnm.Print_Area" localSheetId="106">'T000106'!$B$2:$L$59</definedName>
    <definedName name="_xlnm.Print_Area" localSheetId="107">'T000107'!$B$2:$L$59</definedName>
    <definedName name="_xlnm.Print_Area" localSheetId="108">'T000108'!$B$2:$L$59</definedName>
    <definedName name="_xlnm.Print_Area" localSheetId="109">'T000109'!$B$2:$L$59</definedName>
    <definedName name="_xlnm.Print_Area" localSheetId="110">'T000110'!$B$2:$L$59</definedName>
    <definedName name="_xlnm.Print_Area" localSheetId="111">'T000111'!$B$2:$L$59</definedName>
    <definedName name="_xlnm.Print_Area" localSheetId="112">'T000112'!$B$2:$L$59</definedName>
    <definedName name="_xlnm.Print_Area" localSheetId="113">'T000113'!$B$2:$L$59</definedName>
    <definedName name="_xlnm.Print_Area" localSheetId="114">'T000114'!$B$2:$L$59</definedName>
    <definedName name="_xlnm.Print_Area" localSheetId="115">'T000115'!$B$2:$L$59</definedName>
    <definedName name="_xlnm.Print_Area" localSheetId="116">'T000116'!$B$2:$L$59</definedName>
    <definedName name="_xlnm.Print_Area" localSheetId="117">'T000117'!$B$2:$L$59</definedName>
    <definedName name="_xlnm.Print_Area" localSheetId="118">'T000118'!$B$2:$L$59</definedName>
    <definedName name="_xlnm.Print_Area" localSheetId="119">'T000119'!$B$2:$L$59</definedName>
    <definedName name="_xlnm.Print_Area" localSheetId="120">'T000120'!$B$2:$L$59</definedName>
    <definedName name="_xlnm.Print_Area" localSheetId="121">'T000121'!$B$2:$L$59</definedName>
    <definedName name="_xlnm.Print_Area" localSheetId="122">'T000122'!$B$2:$L$59</definedName>
    <definedName name="_xlnm.Print_Area" localSheetId="123">'T000123'!$B$2:$L$59</definedName>
    <definedName name="_xlnm.Print_Area" localSheetId="124">'T000124'!$B$2:$L$59</definedName>
    <definedName name="_xlnm.Print_Area" localSheetId="125">'T000125'!$B$2:$L$59</definedName>
    <definedName name="_xlnm.Print_Area" localSheetId="126">'T000126'!$B$2:$L$59</definedName>
    <definedName name="_xlnm.Print_Area" localSheetId="127">'T000127'!$B$2:$L$59</definedName>
    <definedName name="_xlnm.Print_Area" localSheetId="128">'T000128'!$B$2:$L$59</definedName>
    <definedName name="_xlnm.Print_Area" localSheetId="129">'T000129'!$B$2:$L$59</definedName>
    <definedName name="_xlnm.Print_Area" localSheetId="130">'T000130'!$B$2:$L$59</definedName>
    <definedName name="_xlnm.Print_Area" localSheetId="131">'T000131'!$B$2:$L$59</definedName>
    <definedName name="_xlnm.Print_Area" localSheetId="132">'T000132'!$B$2:$L$59</definedName>
    <definedName name="_xlnm.Print_Area" localSheetId="133">'T000133'!$B$2:$L$59</definedName>
    <definedName name="_xlnm.Print_Area" localSheetId="134">'T000134'!$B$2:$L$59</definedName>
    <definedName name="_xlnm.Print_Area" localSheetId="135">'T000135'!$B$2:$L$59</definedName>
    <definedName name="_xlnm.Print_Area" localSheetId="136">'T000136'!$B$2:$L$59</definedName>
    <definedName name="_xlnm.Print_Area" localSheetId="137">'T000137'!$B$2:$L$59</definedName>
    <definedName name="_xlnm.Print_Area" localSheetId="138">'T000138'!$B$2:$L$59</definedName>
    <definedName name="_xlnm.Print_Area" localSheetId="139">'T000139'!$B$2:$L$59</definedName>
    <definedName name="_xlnm.Print_Area" localSheetId="140">'T000140'!$B$2:$L$59</definedName>
    <definedName name="_xlnm.Print_Area" localSheetId="141">'T000141'!$B$2:$L$59</definedName>
    <definedName name="_xlnm.Print_Area" localSheetId="142">'T000142'!$B$2:$L$59</definedName>
    <definedName name="_xlnm.Print_Area" localSheetId="143">'T000143'!$B$2:$L$59</definedName>
    <definedName name="_xlnm.Print_Area" localSheetId="144">'T000144'!$B$2:$L$59</definedName>
    <definedName name="_xlnm.Print_Area" localSheetId="145">'T000145'!$B$2:$L$59</definedName>
    <definedName name="_xlnm.Print_Area" localSheetId="146">'T000146'!$B$2:$L$59</definedName>
    <definedName name="_xlnm.Print_Area" localSheetId="147">'T000147'!$B$2:$L$59</definedName>
    <definedName name="_xlnm.Print_Area" localSheetId="148">'T000148'!$B$2:$L$59</definedName>
    <definedName name="_xlnm.Print_Area" localSheetId="149">'T000149'!$B$2:$L$59</definedName>
    <definedName name="_xlnm.Print_Area" localSheetId="150">'T000150'!$B$2:$O$59</definedName>
    <definedName name="_xlnm.Print_Area" localSheetId="151">'T000151'!$B$2:$L$59</definedName>
    <definedName name="_xlnm.Print_Area" localSheetId="152">'T000152'!$B$2:$L$59</definedName>
    <definedName name="_xlnm.Print_Area" localSheetId="153">'T000153'!$B$2:$L$59</definedName>
    <definedName name="_xlnm.Print_Area" localSheetId="154">'T000154'!$B$2:$L$59</definedName>
    <definedName name="_xlnm.Print_Area" localSheetId="155">'T000155'!$B$2:$L$59</definedName>
    <definedName name="_xlnm.Print_Area" localSheetId="156">'T000156'!$B$2:$L$59</definedName>
    <definedName name="_xlnm.Print_Area" localSheetId="157">'T000157'!$B$2:$L$59</definedName>
    <definedName name="_xlnm.Print_Area" localSheetId="158">'T000158'!$B$2:$L$59</definedName>
    <definedName name="_xlnm.Print_Area" localSheetId="159">'T000159'!$B$2:$L$59</definedName>
    <definedName name="_xlnm.Print_Area" localSheetId="160">'T000160'!$B$2:$L$59</definedName>
    <definedName name="_xlnm.Print_Area" localSheetId="161">'T000161'!$B$2:$L$59</definedName>
    <definedName name="_xlnm.Print_Area" localSheetId="162">'T000162'!$B$2:$L$59</definedName>
    <definedName name="_xlnm.Print_Area" localSheetId="163">'T000163'!$B$2:$L$59</definedName>
    <definedName name="_xlnm.Print_Area" localSheetId="164">'T000164'!$B$2:$L$59</definedName>
    <definedName name="_xlnm.Print_Area" localSheetId="165">'T000165'!$B$2:$L$59</definedName>
    <definedName name="_xlnm.Print_Area" localSheetId="166">'T000166'!$B$2:$L$59</definedName>
    <definedName name="_xlnm.Print_Area" localSheetId="167">'T000167'!$B$2:$L$59</definedName>
    <definedName name="_xlnm.Print_Area" localSheetId="168">'T000168'!$B$2:$L$59</definedName>
    <definedName name="_xlnm.Print_Area" localSheetId="169">'T000169'!$B$2:$L$59</definedName>
    <definedName name="_xlnm.Print_Area" localSheetId="170">'T000170'!$B$2:$L$59</definedName>
    <definedName name="_xlnm.Print_Area" localSheetId="171">'T000171'!$B$2:$L$59</definedName>
    <definedName name="_xlnm.Print_Area" localSheetId="172">'T000172'!$B$2:$L$59</definedName>
    <definedName name="_xlnm.Print_Area" localSheetId="173">'T000173'!$B$2:$L$59</definedName>
    <definedName name="_xlnm.Print_Area" localSheetId="174">'T000174'!$B$2:$L$59</definedName>
    <definedName name="_xlnm.Print_Area" localSheetId="175">'T000175'!$B$2:$L$59</definedName>
    <definedName name="_xlnm.Print_Area" localSheetId="176">'T000176'!$B$2:$L$59</definedName>
    <definedName name="_xlnm.Print_Area" localSheetId="177">'T000177'!$B$2:$L$59</definedName>
    <definedName name="_xlnm.Print_Area" localSheetId="178">'T000178'!$B$2:$L$59</definedName>
    <definedName name="_xlnm.Print_Area" localSheetId="179">'T000179'!$B$2:$AD$59</definedName>
    <definedName name="_xlnm.Print_Area" localSheetId="180">'T000180'!$B$2:$AJ$59</definedName>
    <definedName name="_xlnm.Print_Area" localSheetId="181">'T000181'!$B$2:$Y$59</definedName>
    <definedName name="_xlnm.Print_Area" localSheetId="182">'T000182'!$B$2:$L$59</definedName>
    <definedName name="_xlnm.Print_Area" localSheetId="183">'T000183'!$B$2:$L$59</definedName>
    <definedName name="_xlnm.Print_Area" localSheetId="184">'T000184'!$B$2:$L$59</definedName>
    <definedName name="_xlnm.Print_Area" localSheetId="185">'T000185'!$B$2:$L$59</definedName>
    <definedName name="_xlnm.Print_Area" localSheetId="186">'T000186'!$B$2:$L$59</definedName>
    <definedName name="_xlnm.Print_Area" localSheetId="187">'T000187'!$B$2:$L$59</definedName>
    <definedName name="_xlnm.Print_Area" localSheetId="188">'T000188'!$B$2:$L$59</definedName>
    <definedName name="_xlnm.Print_Area" localSheetId="189">'T000189'!$B$2:$L$59</definedName>
    <definedName name="_xlnm.Print_Area" localSheetId="190">'T000190'!$B$2:$L$59</definedName>
    <definedName name="_xlnm.Print_Area" localSheetId="191">'T000191'!$B$2:$L$59</definedName>
    <definedName name="_xlnm.Print_Area" localSheetId="192">'T000192'!$B$2:$L$59</definedName>
    <definedName name="_xlnm.Print_Area" localSheetId="193">'T000193'!$B$2:$L$59</definedName>
    <definedName name="_xlnm.Print_Area" localSheetId="194">'T000194'!$B$2:$L$59</definedName>
    <definedName name="_xlnm.Print_Area" localSheetId="195">'T000195'!$B$2:$L$59</definedName>
    <definedName name="_xlnm.Print_Area" localSheetId="196">'T000196'!$B$2:$L$59</definedName>
    <definedName name="_xlnm.Print_Area" localSheetId="197">'T000197'!$B$2:$L$59</definedName>
    <definedName name="_xlnm.Print_Area" localSheetId="198">'T000198'!$B$2:$L$59</definedName>
    <definedName name="_xlnm.Print_Area" localSheetId="199">'T000199'!$B$2:$N$59</definedName>
    <definedName name="_xlnm.Print_Area" localSheetId="200">'T000200'!$B$2:$N$59</definedName>
    <definedName name="_xlnm.Print_Area" localSheetId="201">'T000201'!$B$2:$N$59</definedName>
    <definedName name="_xlnm.Print_Area" localSheetId="202">'T000202'!$B$2:$L$59</definedName>
    <definedName name="_xlnm.Print_Area" localSheetId="203">'T000203'!$B$2:$L$59</definedName>
    <definedName name="_xlnm.Print_Area" localSheetId="204">'T000204'!$B$2:$L$59</definedName>
    <definedName name="_xlnm.Print_Area" localSheetId="205">'T000205'!$B$2:$L$59</definedName>
    <definedName name="_xlnm.Print_Area" localSheetId="206">'T000206'!$B$2:$L$59</definedName>
    <definedName name="_xlnm.Print_Area" localSheetId="207">'T000207'!$B$2:$L$59</definedName>
    <definedName name="_xlnm.Print_Area" localSheetId="208">'T000208'!$B$2:$M$59</definedName>
    <definedName name="_xlnm.Print_Area" localSheetId="209">'T000209'!$B$2:$M$59</definedName>
    <definedName name="_xlnm.Print_Area" localSheetId="210">'T000210'!$B$2:$M$59</definedName>
    <definedName name="_xlnm.Print_Area" localSheetId="211">'T000211'!$B$2:$M$59</definedName>
    <definedName name="_xlnm.Print_Area" localSheetId="212">'T000212'!$B$2:$M$59</definedName>
    <definedName name="_xlnm.Print_Area" localSheetId="213">'T000213'!$B$2:$M$59</definedName>
    <definedName name="_xlnm.Print_Area" localSheetId="214">'T000214'!$B$2:$L$59</definedName>
    <definedName name="_xlnm.Print_Area" localSheetId="215">'T000215'!$B$2:$L$59</definedName>
    <definedName name="_xlnm.Print_Area" localSheetId="216">'T000216'!$B$2:$L$59</definedName>
    <definedName name="_xlnm.Print_Area" localSheetId="217">'T000217'!$B$2:$L$59</definedName>
    <definedName name="_xlnm.Print_Area" localSheetId="218">'T000218'!$B$2:$L$59</definedName>
    <definedName name="_xlnm.Print_Area" localSheetId="219">'T000219'!$B$2:$L$59</definedName>
    <definedName name="_xlnm.Print_Area" localSheetId="220">'T000220'!$B$2:$L$59</definedName>
    <definedName name="_xlnm.Print_Area" localSheetId="221">'T000221'!$B$2:$L$59</definedName>
    <definedName name="_xlnm.Print_Area" localSheetId="222">'T000222'!$B$2:$L$59</definedName>
    <definedName name="_xlnm.Print_Area" localSheetId="223">'T000223'!$B$2:$L$59</definedName>
    <definedName name="_xlnm.Print_Area" localSheetId="224">'T000224'!$B$2:$N$59</definedName>
    <definedName name="_xlnm.Print_Area" localSheetId="225">'T000225'!$B$2:$N$59</definedName>
    <definedName name="_xlnm.Print_Area" localSheetId="226">'T000226'!$B$2:$N$59</definedName>
    <definedName name="_xlnm.Print_Area" localSheetId="227">'T000227'!$B$2:$N$59</definedName>
    <definedName name="_xlnm.Print_Area" localSheetId="228">'T000228'!$B$2:$N$59</definedName>
    <definedName name="_xlnm.Print_Area" localSheetId="229">'T000229'!$B$2:$N$59</definedName>
    <definedName name="_xlnm.Print_Area" localSheetId="230">'T000230'!$B$2:$N$59</definedName>
    <definedName name="_xlnm.Print_Area" localSheetId="231">'T000231'!$B$2:$N$59</definedName>
    <definedName name="_xlnm.Print_Area" localSheetId="232">'T000232'!$B$2:$N$59</definedName>
    <definedName name="_xlnm.Print_Area" localSheetId="233">'T000233'!$B$2:$N$59</definedName>
    <definedName name="_xlnm.Print_Area" localSheetId="234">'T000234'!$B$2:$N$59</definedName>
    <definedName name="_xlnm.Print_Area" localSheetId="235">'T000235'!$B$2:$N$59</definedName>
    <definedName name="_xlnm.Print_Area" localSheetId="236">'T000236'!$B$2:$N$59</definedName>
    <definedName name="_xlnm.Print_Area" localSheetId="237">'T000237'!$B$2:$N$59</definedName>
    <definedName name="_xlnm.Print_Area" localSheetId="238">'T000238'!$B$2:$N$59</definedName>
    <definedName name="_xlnm.Print_Area" localSheetId="239">'T000239'!$B$2:$N$59</definedName>
    <definedName name="_xlnm.Print_Area" localSheetId="240">'T000240'!$B$2:$N$59</definedName>
    <definedName name="_xlnm.Print_Area" localSheetId="241">'T000241'!$B$2:$N$59</definedName>
    <definedName name="_xlnm.Print_Area" localSheetId="242">'T000242'!$B$2:$H$59</definedName>
    <definedName name="_xlnm.Print_Area" localSheetId="243">'T000243'!$B$2:$H$59</definedName>
    <definedName name="_xlnm.Print_Area" localSheetId="244">'T000244'!$B$2:$H$59</definedName>
    <definedName name="_xlnm.Print_Area" localSheetId="245">'T000245'!$B$2:$H$59</definedName>
    <definedName name="_xlnm.Print_Area" localSheetId="246">'T000246'!$B$2:$H$59</definedName>
    <definedName name="_xlnm.Print_Area" localSheetId="247">'T000247'!$B$2:$H$59</definedName>
    <definedName name="_xlnm.Print_Area" localSheetId="248">'T000248'!$B$2:$H$59</definedName>
    <definedName name="_xlnm.Print_Area" localSheetId="249">'T000249'!$B$2:$H$59</definedName>
    <definedName name="_xlnm.Print_Area" localSheetId="250">'T000250'!$B$2:$H$59</definedName>
    <definedName name="_xlnm.Print_Area" localSheetId="251">'T000251'!$B$2:$H$59</definedName>
    <definedName name="_xlnm.Print_Area" localSheetId="252">'T000252'!$B$2:$H$59</definedName>
    <definedName name="_xlnm.Print_Area" localSheetId="253">'T000253'!$B$2:$H$59</definedName>
    <definedName name="_xlnm.Print_Area" localSheetId="254">'T000254'!$B$2:$H$59</definedName>
    <definedName name="_xlnm.Print_Area" localSheetId="255">'T000255'!$B$2:$H$59</definedName>
    <definedName name="_xlnm.Print_Area" localSheetId="256">'T000256'!$B$2:$H$59</definedName>
    <definedName name="_xlnm.Print_Area" localSheetId="257">'T000257'!$B$2:$H$59</definedName>
    <definedName name="_xlnm.Print_Area" localSheetId="258">'T000258'!$B$2:$H$59</definedName>
    <definedName name="_xlnm.Print_Area" localSheetId="259">'T000259'!$B$2:$H$59</definedName>
    <definedName name="_xlnm.Print_Area" localSheetId="260">'T000260'!$B$2:$H$59</definedName>
    <definedName name="_xlnm.Print_Area" localSheetId="261">'T000261'!$B$2:$H$59</definedName>
    <definedName name="_xlnm.Print_Area" localSheetId="262">'T000262'!$B$2:$L$59</definedName>
    <definedName name="_xlnm.Print_Area" localSheetId="263">'T000263'!$B$2:$L$59</definedName>
    <definedName name="_xlnm.Print_Area" localSheetId="264">'T000264'!$B$2:$L$59</definedName>
    <definedName name="_xlnm.Print_Area" localSheetId="265">'T000265'!$B$2:$L$59</definedName>
    <definedName name="_xlnm.Print_Area" localSheetId="266">'T000266'!$B$2:$L$59</definedName>
    <definedName name="_xlnm.Print_Area" localSheetId="267">'T000267'!$B$2:$L$59</definedName>
    <definedName name="_xlnm.Print_Area" localSheetId="268">'T000268'!$B$2:$L$59</definedName>
    <definedName name="_xlnm.Print_Area" localSheetId="269">'T000269'!$B$2:$L$59</definedName>
    <definedName name="_xlnm.Print_Area" localSheetId="270">'T000270'!$B$2:$L$59</definedName>
    <definedName name="_xlnm.Print_Area" localSheetId="271">'T000271'!$B$2:$L$59</definedName>
    <definedName name="_xlnm.Print_Area" localSheetId="272">'T000272'!$B$2:$L$59</definedName>
    <definedName name="_xlnm.Print_Area" localSheetId="273">'T000273'!$B$2:$L$59</definedName>
    <definedName name="_xlnm.Print_Area" localSheetId="274">'T000274'!$B$2:$L$59</definedName>
    <definedName name="_xlnm.Print_Area" localSheetId="275">'T000275'!$B$2:$L$59</definedName>
    <definedName name="_xlnm.Print_Area" localSheetId="276">'T000276'!$B$2:$L$59</definedName>
    <definedName name="_xlnm.Print_Area" localSheetId="277">'T000277'!$B$2:$L$59</definedName>
    <definedName name="_xlnm.Print_Area" localSheetId="278">'T000278'!$B$2:$L$59</definedName>
    <definedName name="_xlnm.Print_Area" localSheetId="279">'T000279'!$B$2:$L$59</definedName>
    <definedName name="_xlnm.Print_Area" localSheetId="280">'T000280'!$B$2:$L$59</definedName>
    <definedName name="_xlnm.Print_Area" localSheetId="281">'T000281'!$B$2:$L$59</definedName>
    <definedName name="_xlnm.Print_Area" localSheetId="282">'T000282'!$B$2:$L$59</definedName>
    <definedName name="_xlnm.Print_Area" localSheetId="283">'T000283'!$B$2:$L$59</definedName>
    <definedName name="_xlnm.Print_Area" localSheetId="284">'T000284'!$B$2:$L$59</definedName>
    <definedName name="_xlnm.Print_Area" localSheetId="285">'T000285'!$B$2:$L$59</definedName>
    <definedName name="_xlnm.Print_Area" localSheetId="286">'T000286'!$B$2:$L$59</definedName>
    <definedName name="_xlnm.Print_Area" localSheetId="287">'T000287'!$B$2:$L$59</definedName>
    <definedName name="_xlnm.Print_Area" localSheetId="288">'T000288'!$B$2:$L$59</definedName>
    <definedName name="_xlnm.Print_Area" localSheetId="289">'T000289'!$B$2:$L$59</definedName>
    <definedName name="_xlnm.Print_Area" localSheetId="290">'T000290'!$B$2:$L$59</definedName>
    <definedName name="_xlnm.Print_Area" localSheetId="291">'T000291'!$B$2:$L$59</definedName>
    <definedName name="_xlnm.Print_Area" localSheetId="292">'T000292'!$B$2:$Y$59</definedName>
    <definedName name="_xlnm.Print_Area" localSheetId="293">'T000293'!$B$2:$L$59</definedName>
    <definedName name="_xlnm.Print_Area" localSheetId="294">'T000294'!$B$2:$L$59</definedName>
    <definedName name="_xlnm.Print_Area" localSheetId="295">'T000295'!$B$2:$L$59</definedName>
    <definedName name="_xlnm.Print_Area" localSheetId="296">'T000296'!$B$2:$L$59</definedName>
    <definedName name="_xlnm.Print_Area" localSheetId="297">'T000297'!$B$2:$L$59</definedName>
    <definedName name="_xlnm.Print_Area" localSheetId="298">'T000298'!$B$2:$L$59</definedName>
    <definedName name="_xlnm.Print_Area" localSheetId="299">'T000299'!$B$2:$L$59</definedName>
    <definedName name="_xlnm.Print_Area" localSheetId="300">'T000300'!$B$2:$L$59</definedName>
    <definedName name="_xlnm.Print_Area" localSheetId="301">'T000301'!$B$2:$N$59</definedName>
    <definedName name="_xlnm.Print_Area" localSheetId="302">'T000302'!$B$2:$N$59</definedName>
    <definedName name="_xlnm.Print_Area" localSheetId="303">'T000303'!$B$2:$N$59</definedName>
    <definedName name="_xlnm.Print_Area" localSheetId="304">'T000304'!$B$2:$N$59</definedName>
    <definedName name="_xlnm.Print_Area" localSheetId="305">'T000305'!$B$2:$N$59</definedName>
    <definedName name="_xlnm.Print_Area" localSheetId="306">'T000306'!$B$2:$N$59</definedName>
    <definedName name="_xlnm.Print_Area" localSheetId="307">'T000307'!$B$2:$N$59</definedName>
    <definedName name="_xlnm.Print_Area" localSheetId="308">'T000308'!$B$2:$N$59</definedName>
    <definedName name="_xlnm.Print_Area" localSheetId="309">'T000309'!$B$2:$N$59</definedName>
    <definedName name="_xlnm.Print_Area" localSheetId="310">'T000310'!$B$2:$N$59</definedName>
    <definedName name="_xlnm.Print_Area" localSheetId="311">'T000311'!$B$2:$N$59</definedName>
    <definedName name="_xlnm.Print_Area" localSheetId="312">'T000312'!$B$2:$N$59</definedName>
    <definedName name="_xlnm.Print_Area" localSheetId="313">'T000313'!$B$2:$N$59</definedName>
    <definedName name="_xlnm.Print_Area" localSheetId="314">'T000314'!$B$2:$N$59</definedName>
    <definedName name="_xlnm.Print_Area" localSheetId="315">'T000315'!$B$2:$N$59</definedName>
    <definedName name="_xlnm.Print_Area" localSheetId="316">'T000316'!$B$2:$L$59</definedName>
    <definedName name="_xlnm.Print_Area" localSheetId="317">'T000317'!$B$2:$L$59</definedName>
    <definedName name="_xlnm.Print_Area" localSheetId="318">'T000318'!$B$2:$F$59</definedName>
    <definedName name="_xlnm.Print_Area" localSheetId="319">'T000319'!$B$2:$F$59</definedName>
    <definedName name="_xlnm.Print_Area" localSheetId="320">'T000320'!$B$2:$F$59</definedName>
    <definedName name="_xlnm.Print_Area" localSheetId="321">'T000321'!$B$2:$F$59</definedName>
    <definedName name="_xlnm.Print_Area" localSheetId="322">'T000322'!$B$2:$F$59</definedName>
    <definedName name="_xlnm.Print_Area" localSheetId="323">'T000323'!$B$2:$F$59</definedName>
    <definedName name="_xlnm.Print_Area" localSheetId="324">'T000324'!$B$2:$F$59</definedName>
    <definedName name="_xlnm.Print_Area" localSheetId="325">'T000325'!$B$2:$F$59</definedName>
    <definedName name="_xlnm.Print_Area" localSheetId="326">'T000326'!$B$2:$F$59</definedName>
    <definedName name="_xlnm.Print_Area" localSheetId="327">'T000327'!$B$2:$F$59</definedName>
    <definedName name="_xlnm.Print_Area" localSheetId="328">'T000328'!$B$2:$F$59</definedName>
    <definedName name="_xlnm.Print_Area" localSheetId="329">'T000329'!$B$2:$F$59</definedName>
    <definedName name="_xlnm.Print_Area" localSheetId="330">'T000330'!$B$2:$F$59</definedName>
    <definedName name="_xlnm.Print_Area" localSheetId="331">'T000331'!$B$2:$F$59</definedName>
    <definedName name="_xlnm.Print_Area" localSheetId="332">'T000332'!$B$2:$F$59</definedName>
    <definedName name="_xlnm.Print_Area" localSheetId="333">'T000333'!$B$2:$F$59</definedName>
    <definedName name="_xlnm.Print_Area" localSheetId="334">'T000334'!$B$2:$F$59</definedName>
    <definedName name="_xlnm.Print_Area" localSheetId="335">'T000335'!$B$2:$F$59</definedName>
    <definedName name="_xlnm.Print_Area" localSheetId="336">'T000336'!$B$2:$F$59</definedName>
    <definedName name="_xlnm.Print_Area" localSheetId="337">'T000337'!$B$2:$F$59</definedName>
    <definedName name="_xlnm.Print_Area" localSheetId="338">'T000338'!$B$2:$F$59</definedName>
    <definedName name="_xlnm.Print_Area" localSheetId="339">'T000339'!$B$2:$L$59</definedName>
    <definedName name="_xlnm.Print_Area" localSheetId="340">'T000340'!$B$2:$L$59</definedName>
    <definedName name="_xlnm.Print_Area" localSheetId="341">'T000341'!$B$2:$L$59</definedName>
    <definedName name="_xlnm.Print_Area" localSheetId="342">'T000342'!$B$2:$L$59</definedName>
    <definedName name="_xlnm.Print_Area" localSheetId="343">'T000343'!$B$2:$L$59</definedName>
    <definedName name="_xlnm.Print_Area" localSheetId="344">'T000344'!$B$2:$L$59</definedName>
    <definedName name="_xlnm.Print_Area" localSheetId="345">'T000345'!$B$2:$L$59</definedName>
    <definedName name="_xlnm.Print_Area" localSheetId="346">'T000346'!$B$2:$L$59</definedName>
    <definedName name="_xlnm.Print_Area" localSheetId="347">'T000347'!$B$2:$L$59</definedName>
    <definedName name="_xlnm.Print_Area" localSheetId="348">'T000348'!$B$2:$L$59</definedName>
    <definedName name="_xlnm.Print_Area" localSheetId="349">'T000349'!$B$2:$L$59</definedName>
    <definedName name="_xlnm.Print_Area" localSheetId="350">'T000350'!$B$2:$L$59</definedName>
    <definedName name="_xlnm.Print_Area" localSheetId="351">'T000351'!$B$2:$L$59</definedName>
    <definedName name="_xlnm.Print_Area" localSheetId="352">'T000352'!$B$2:$L$59</definedName>
    <definedName name="_xlnm.Print_Area" localSheetId="353">'T000353'!$B$2:$L$59</definedName>
    <definedName name="_xlnm.Print_Area" localSheetId="354">'T000354'!$B$2:$L$59</definedName>
    <definedName name="_xlnm.Print_Area" localSheetId="355">'T000355'!$B$2:$L$59</definedName>
    <definedName name="_xlnm.Print_Area" localSheetId="356">'T000356'!$B$2:$L$59</definedName>
    <definedName name="_xlnm.Print_Area" localSheetId="357">'T000357'!$B$2:$L$59</definedName>
    <definedName name="_xlnm.Print_Area" localSheetId="358">'T000358'!$B$2:$L$59</definedName>
    <definedName name="_xlnm.Print_Area" localSheetId="359">'T000359'!$B$2:$L$59</definedName>
    <definedName name="_xlnm.Print_Area" localSheetId="360">'T000360'!$B$2:$L$59</definedName>
    <definedName name="_xlnm.Print_Area" localSheetId="361">'T000361'!$B$2:$L$59</definedName>
    <definedName name="_xlnm.Print_Area" localSheetId="362">'T000362'!$B$2:$L$59</definedName>
    <definedName name="_xlnm.Print_Area" localSheetId="363">'T000363'!$B$2:$L$59</definedName>
    <definedName name="_xlnm.Print_Area" localSheetId="364">'T000364'!$B$2:$L$59</definedName>
    <definedName name="_xlnm.Print_Area" localSheetId="365">'T000365'!$B$2:$L$59</definedName>
    <definedName name="_xlnm.Print_Area" localSheetId="366">'T000366'!$B$2:$L$59</definedName>
    <definedName name="_xlnm.Print_Area" localSheetId="367">'T000367'!$B$2:$L$59</definedName>
    <definedName name="_xlnm.Print_Area" localSheetId="368">'T000368'!$B$2:$L$59</definedName>
    <definedName name="_xlnm.Print_Area" localSheetId="369">'T000369'!$B$2:$L$59</definedName>
    <definedName name="_xlnm.Print_Area" localSheetId="370">'T000370'!$B$2:$L$59</definedName>
    <definedName name="_xlnm.Print_Area" localSheetId="371">'T000371'!$B$2:$L$59</definedName>
    <definedName name="_xlnm.Print_Area" localSheetId="372">'T000372'!$B$2:$L$59</definedName>
    <definedName name="_xlnm.Print_Area" localSheetId="373">'T000373'!$B$2:$L$59</definedName>
    <definedName name="_xlnm.Print_Area" localSheetId="374">'T000374'!$B$2:$L$59</definedName>
    <definedName name="_xlnm.Print_Area" localSheetId="375">'T000375'!$B$2:$L$59</definedName>
    <definedName name="_xlnm.Print_Area" localSheetId="376">'T000376'!$B$2:$L$59</definedName>
    <definedName name="_xlnm.Print_Area" localSheetId="377">'T000377'!$B$2:$L$59</definedName>
    <definedName name="_xlnm.Print_Area" localSheetId="378">'T000378'!$B$2:$L$59</definedName>
    <definedName name="_xlnm.Print_Area" localSheetId="379">'T000379'!$B$2:$L$59</definedName>
    <definedName name="_xlnm.Print_Area" localSheetId="380">'T000380'!$B$2:$L$59</definedName>
    <definedName name="_xlnm.Print_Area" localSheetId="381">'T000381'!$B$2:$L$59</definedName>
    <definedName name="_xlnm.Print_Area" localSheetId="382">'T000382'!$B$2:$L$59</definedName>
    <definedName name="_xlnm.Print_Area" localSheetId="383">'T000383'!$B$2:$E$59</definedName>
    <definedName name="_xlnm.Print_Area" localSheetId="384">'T000384'!$B$2:$E$59</definedName>
    <definedName name="_xlnm.Print_Area" localSheetId="385">'T000385'!$B$2:$E$59</definedName>
    <definedName name="_xlnm.Print_Area" localSheetId="386">'T000386'!$B$2:$E$59</definedName>
    <definedName name="_xlnm.Print_Area" localSheetId="387">'T000387'!$B$2:$E$59</definedName>
    <definedName name="_xlnm.Print_Area" localSheetId="388">'T000388'!$B$2:$E$59</definedName>
    <definedName name="_xlnm.Print_Area" localSheetId="389">'T000389'!$B$2:$E$59</definedName>
    <definedName name="_xlnm.Print_Area" localSheetId="390">'T000390'!$B$2:$M$59</definedName>
    <definedName name="_xlnm.Print_Area" localSheetId="391">'T000391'!$B$2:$M$59</definedName>
    <definedName name="_xlnm.Print_Area" localSheetId="392">'T000392'!$B$2:$M$59</definedName>
    <definedName name="_xlnm.Print_Area" localSheetId="393">'T000393'!$B$2:$M$59</definedName>
    <definedName name="_xlnm.Print_Area" localSheetId="394">'T000394'!$B$2:$M$59</definedName>
    <definedName name="_xlnm.Print_Area" localSheetId="395">'T000395'!$B$2:$M$59</definedName>
    <definedName name="_xlnm.Print_Area" localSheetId="396">'T000396'!$B$2:$L$59</definedName>
    <definedName name="_xlnm.Print_Area" localSheetId="397">'T000397'!$B$2:$L$59</definedName>
    <definedName name="_xlnm.Print_Area" localSheetId="398">'T000398'!$B$2:$L$59</definedName>
    <definedName name="_xlnm.Print_Area" localSheetId="399">'T000399'!$B$2:$L$59</definedName>
    <definedName name="_xlnm.Print_Area" localSheetId="400">'T000400'!$B$2:$L$59</definedName>
    <definedName name="_xlnm.Print_Area" localSheetId="401">'T000401'!$B$2:$L$59</definedName>
    <definedName name="_xlnm.Print_Area" localSheetId="402">'T000402'!$B$2:$L$59</definedName>
    <definedName name="_xlnm.Print_Area" localSheetId="403">'T000403'!$B$2:$L$59</definedName>
    <definedName name="_xlnm.Print_Area" localSheetId="404">'T000404'!$B$2:$G$59</definedName>
    <definedName name="_xlnm.Print_Area" localSheetId="405">'T000405'!$B$2:$G$59</definedName>
    <definedName name="_xlnm.Print_Area" localSheetId="406">'T000406'!$B$2:$G$59</definedName>
    <definedName name="_xlnm.Print_Area" localSheetId="407">'T000407'!$B$2:$G$59</definedName>
    <definedName name="_xlnm.Print_Area" localSheetId="408">'T000408'!$B$2:$M$59</definedName>
    <definedName name="_xlnm.Print_Area" localSheetId="409">'T000409'!$B$2:$O$59</definedName>
    <definedName name="_xlnm.Print_Area" localSheetId="410">'T000410'!$B$2:$L$59</definedName>
    <definedName name="_xlnm.Print_Area" localSheetId="411">'T000411'!$B$2:$L$59</definedName>
    <definedName name="_xlnm.Print_Area" localSheetId="412">'T000412'!$B$2:$L$59</definedName>
    <definedName name="_xlnm.Print_Area" localSheetId="413">'T000413'!$B$2:$L$59</definedName>
    <definedName name="_xlnm.Print_Area" localSheetId="414">'T000414'!$B$2:$L$59</definedName>
    <definedName name="_xlnm.Print_Area" localSheetId="415">'T000415'!$B$2:$L$59</definedName>
    <definedName name="_xlnm.Print_Area" localSheetId="416">'T000416'!$B$2:$L$59</definedName>
    <definedName name="_xlnm.Print_Area" localSheetId="417">'T000417'!$B$2:$L$59</definedName>
    <definedName name="_xlnm.Print_Area" localSheetId="418">'T000418'!$B$2:$L$59</definedName>
    <definedName name="_xlnm.Print_Area" localSheetId="419">'T000419'!$B$2:$L$59</definedName>
    <definedName name="_xlnm.Print_Area" localSheetId="420">'T000420'!$B$2:$L$59</definedName>
    <definedName name="_xlnm.Print_Area" localSheetId="421">'T000421'!$B$2:$L$59</definedName>
    <definedName name="_xlnm.Print_Area" localSheetId="422">'T000422'!$B$2:$L$59</definedName>
    <definedName name="_xlnm.Print_Area" localSheetId="423">'T000423'!$B$2:$L$59</definedName>
    <definedName name="_xlnm.Print_Area" localSheetId="424">'T000424'!$B$2:$L$59</definedName>
    <definedName name="_xlnm.Print_Area" localSheetId="425">'T000425'!$B$2:$L$59</definedName>
    <definedName name="_xlnm.Print_Area" localSheetId="426">'T000426'!$B$2:$L$59</definedName>
    <definedName name="_xlnm.Print_Area" localSheetId="427">'T000427'!$B$2:$L$59</definedName>
    <definedName name="_xlnm.Print_Area" localSheetId="428">'T000428'!$B$2:$L$59</definedName>
    <definedName name="_xlnm.Print_Area" localSheetId="429">'T000429'!$B$2:$L$59</definedName>
    <definedName name="_xlnm.Print_Area" localSheetId="430">'T000430'!$B$2:$L$59</definedName>
    <definedName name="_xlnm.Print_Area" localSheetId="431">'T000431'!$B$2:$L$59</definedName>
    <definedName name="_xlnm.Print_Area" localSheetId="432">'T000432'!$B$2:$L$59</definedName>
    <definedName name="_xlnm.Print_Area" localSheetId="433">'T000433'!$B$2:$L$59</definedName>
    <definedName name="_xlnm.Print_Area" localSheetId="434">'T000434'!$B$2:$L$59</definedName>
    <definedName name="_xlnm.Print_Area" localSheetId="435">'T000435'!$B$2:$L$59</definedName>
    <definedName name="_xlnm.Print_Area" localSheetId="436">'T000436'!$B$2:$L$59</definedName>
    <definedName name="_xlnm.Print_Area" localSheetId="437">'T000437'!$B$2:$L$59</definedName>
    <definedName name="_xlnm.Print_Area" localSheetId="438">'T000438'!$B$2:$L$59</definedName>
    <definedName name="_xlnm.Print_Area" localSheetId="439">'T000439'!$B$2:$L$59</definedName>
    <definedName name="_xlnm.Print_Area" localSheetId="440">'T000440'!$B$2:$R$59</definedName>
    <definedName name="_xlnm.Print_Area" localSheetId="441">'T000441'!$B$2:$H$59</definedName>
    <definedName name="_xlnm.Print_Area" localSheetId="0">目次!$A$1:$F$451</definedName>
    <definedName name="_xlnm.Print_Titles" localSheetId="1">'T000001'!$B:$D,'T000001'!$2:$8</definedName>
    <definedName name="_xlnm.Print_Titles" localSheetId="2">'T000002'!$B:$D,'T000002'!$2:$8</definedName>
    <definedName name="_xlnm.Print_Titles" localSheetId="3">'T000003'!$B:$D,'T000003'!$2:$8</definedName>
    <definedName name="_xlnm.Print_Titles" localSheetId="4">'T000004'!$B:$D,'T000004'!$2:$8</definedName>
    <definedName name="_xlnm.Print_Titles" localSheetId="5">'T000005'!$B:$D,'T000005'!$2:$8</definedName>
    <definedName name="_xlnm.Print_Titles" localSheetId="6">'T000006'!$B:$D,'T000006'!$2:$8</definedName>
    <definedName name="_xlnm.Print_Titles" localSheetId="7">'T000007'!$B:$D,'T000007'!$2:$8</definedName>
    <definedName name="_xlnm.Print_Titles" localSheetId="8">'T000008'!$B:$D,'T000008'!$2:$8</definedName>
    <definedName name="_xlnm.Print_Titles" localSheetId="9">'T000009'!$B:$D,'T000009'!$2:$8</definedName>
    <definedName name="_xlnm.Print_Titles" localSheetId="10">'T000010'!$B:$D,'T000010'!$2:$8</definedName>
    <definedName name="_xlnm.Print_Titles" localSheetId="11">'T000011'!$B:$D,'T000011'!$2:$8</definedName>
    <definedName name="_xlnm.Print_Titles" localSheetId="12">'T000012'!$B:$D,'T000012'!$2:$8</definedName>
    <definedName name="_xlnm.Print_Titles" localSheetId="13">'T000013'!$B:$D,'T000013'!$2:$8</definedName>
    <definedName name="_xlnm.Print_Titles" localSheetId="14">'T000014'!$B:$D,'T000014'!$2:$8</definedName>
    <definedName name="_xlnm.Print_Titles" localSheetId="15">'T000015'!$B:$D,'T000015'!$2:$8</definedName>
    <definedName name="_xlnm.Print_Titles" localSheetId="16">'T000016'!$B:$D,'T000016'!$2:$8</definedName>
    <definedName name="_xlnm.Print_Titles" localSheetId="17">'T000017'!$B:$D,'T000017'!$2:$8</definedName>
    <definedName name="_xlnm.Print_Titles" localSheetId="18">'T000018'!$B:$D,'T000018'!$2:$8</definedName>
    <definedName name="_xlnm.Print_Titles" localSheetId="19">'T000019'!$B:$D,'T000019'!$2:$8</definedName>
    <definedName name="_xlnm.Print_Titles" localSheetId="20">'T000020'!$B:$D,'T000020'!$2:$8</definedName>
    <definedName name="_xlnm.Print_Titles" localSheetId="21">'T000021'!$B:$D,'T000021'!$2:$8</definedName>
    <definedName name="_xlnm.Print_Titles" localSheetId="22">'T000022'!$B:$D,'T000022'!$2:$8</definedName>
    <definedName name="_xlnm.Print_Titles" localSheetId="23">'T000023'!$B:$D,'T000023'!$2:$8</definedName>
    <definedName name="_xlnm.Print_Titles" localSheetId="24">'T000024'!$B:$D,'T000024'!$2:$8</definedName>
    <definedName name="_xlnm.Print_Titles" localSheetId="25">'T000025'!$B:$D,'T000025'!$2:$8</definedName>
    <definedName name="_xlnm.Print_Titles" localSheetId="26">'T000026'!$B:$D,'T000026'!$2:$8</definedName>
    <definedName name="_xlnm.Print_Titles" localSheetId="27">'T000027'!$B:$D,'T000027'!$2:$8</definedName>
    <definedName name="_xlnm.Print_Titles" localSheetId="28">'T000028'!$B:$D,'T000028'!$2:$8</definedName>
    <definedName name="_xlnm.Print_Titles" localSheetId="29">'T000029'!$B:$D,'T000029'!$2:$8</definedName>
    <definedName name="_xlnm.Print_Titles" localSheetId="30">'T000030'!$B:$D,'T000030'!$2:$8</definedName>
    <definedName name="_xlnm.Print_Titles" localSheetId="31">'T000031'!$B:$D,'T000031'!$2:$8</definedName>
    <definedName name="_xlnm.Print_Titles" localSheetId="32">'T000032'!$B:$D,'T000032'!$2:$8</definedName>
    <definedName name="_xlnm.Print_Titles" localSheetId="33">'T000033'!$B:$D,'T000033'!$2:$8</definedName>
    <definedName name="_xlnm.Print_Titles" localSheetId="34">'T000034'!$B:$D,'T000034'!$2:$8</definedName>
    <definedName name="_xlnm.Print_Titles" localSheetId="35">'T000035'!$B:$D,'T000035'!$2:$8</definedName>
    <definedName name="_xlnm.Print_Titles" localSheetId="36">'T000036'!$B:$D,'T000036'!$2:$8</definedName>
    <definedName name="_xlnm.Print_Titles" localSheetId="37">'T000037'!$B:$D,'T000037'!$2:$8</definedName>
    <definedName name="_xlnm.Print_Titles" localSheetId="38">'T000038'!$B:$D,'T000038'!$2:$8</definedName>
    <definedName name="_xlnm.Print_Titles" localSheetId="39">'T000039'!$B:$D,'T000039'!$2:$8</definedName>
    <definedName name="_xlnm.Print_Titles" localSheetId="40">'T000040'!$B:$D,'T000040'!$2:$8</definedName>
    <definedName name="_xlnm.Print_Titles" localSheetId="41">'T000041'!$B:$D,'T000041'!$2:$8</definedName>
    <definedName name="_xlnm.Print_Titles" localSheetId="42">'T000042'!$B:$D,'T000042'!$2:$8</definedName>
    <definedName name="_xlnm.Print_Titles" localSheetId="43">'T000043'!$B:$D,'T000043'!$2:$8</definedName>
    <definedName name="_xlnm.Print_Titles" localSheetId="44">'T000044'!$B:$D,'T000044'!$2:$8</definedName>
    <definedName name="_xlnm.Print_Titles" localSheetId="45">'T000045'!$B:$D,'T000045'!$2:$8</definedName>
    <definedName name="_xlnm.Print_Titles" localSheetId="46">'T000046'!$B:$D,'T000046'!$2:$8</definedName>
    <definedName name="_xlnm.Print_Titles" localSheetId="47">'T000047'!$B:$D,'T000047'!$2:$8</definedName>
    <definedName name="_xlnm.Print_Titles" localSheetId="48">'T000048'!$B:$D,'T000048'!$2:$8</definedName>
    <definedName name="_xlnm.Print_Titles" localSheetId="49">'T000049'!$B:$D,'T000049'!$2:$8</definedName>
    <definedName name="_xlnm.Print_Titles" localSheetId="50">'T000050'!$B:$D,'T000050'!$2:$8</definedName>
    <definedName name="_xlnm.Print_Titles" localSheetId="51">'T000051'!$B:$D,'T000051'!$2:$8</definedName>
    <definedName name="_xlnm.Print_Titles" localSheetId="52">'T000052'!$B:$D,'T000052'!$2:$8</definedName>
    <definedName name="_xlnm.Print_Titles" localSheetId="53">'T000053'!$B:$D,'T000053'!$2:$8</definedName>
    <definedName name="_xlnm.Print_Titles" localSheetId="54">'T000054'!$B:$D,'T000054'!$2:$8</definedName>
    <definedName name="_xlnm.Print_Titles" localSheetId="55">'T000055'!$B:$D,'T000055'!$2:$8</definedName>
    <definedName name="_xlnm.Print_Titles" localSheetId="56">'T000056'!$B:$D,'T000056'!$2:$8</definedName>
    <definedName name="_xlnm.Print_Titles" localSheetId="57">'T000057'!$B:$D,'T000057'!$2:$8</definedName>
    <definedName name="_xlnm.Print_Titles" localSheetId="58">'T000058'!$B:$D,'T000058'!$2:$8</definedName>
    <definedName name="_xlnm.Print_Titles" localSheetId="59">'T000059'!$B:$D,'T000059'!$2:$8</definedName>
    <definedName name="_xlnm.Print_Titles" localSheetId="60">'T000060'!$B:$D,'T000060'!$2:$8</definedName>
    <definedName name="_xlnm.Print_Titles" localSheetId="61">'T000061'!$B:$D,'T000061'!$2:$8</definedName>
    <definedName name="_xlnm.Print_Titles" localSheetId="62">'T000062'!$B:$D,'T000062'!$2:$8</definedName>
    <definedName name="_xlnm.Print_Titles" localSheetId="63">'T000063'!$B:$D,'T000063'!$2:$8</definedName>
    <definedName name="_xlnm.Print_Titles" localSheetId="64">'T000064'!$B:$D,'T000064'!$2:$8</definedName>
    <definedName name="_xlnm.Print_Titles" localSheetId="65">'T000065'!$B:$D,'T000065'!$2:$8</definedName>
    <definedName name="_xlnm.Print_Titles" localSheetId="66">'T000066'!$B:$D,'T000066'!$2:$8</definedName>
    <definedName name="_xlnm.Print_Titles" localSheetId="67">'T000067'!$B:$D,'T000067'!$2:$8</definedName>
    <definedName name="_xlnm.Print_Titles" localSheetId="68">'T000068'!$B:$D,'T000068'!$2:$8</definedName>
    <definedName name="_xlnm.Print_Titles" localSheetId="69">'T000069'!$B:$D,'T000069'!$2:$8</definedName>
    <definedName name="_xlnm.Print_Titles" localSheetId="70">'T000070'!$B:$D,'T000070'!$2:$8</definedName>
    <definedName name="_xlnm.Print_Titles" localSheetId="71">'T000071'!$B:$D,'T000071'!$2:$8</definedName>
    <definedName name="_xlnm.Print_Titles" localSheetId="72">'T000072'!$B:$D,'T000072'!$2:$8</definedName>
    <definedName name="_xlnm.Print_Titles" localSheetId="73">'T000073'!$B:$D,'T000073'!$2:$8</definedName>
    <definedName name="_xlnm.Print_Titles" localSheetId="74">'T000074'!$B:$D,'T000074'!$2:$8</definedName>
    <definedName name="_xlnm.Print_Titles" localSheetId="75">'T000075'!$B:$D,'T000075'!$2:$8</definedName>
    <definedName name="_xlnm.Print_Titles" localSheetId="76">'T000076'!$B:$D,'T000076'!$2:$8</definedName>
    <definedName name="_xlnm.Print_Titles" localSheetId="77">'T000077'!$B:$D,'T000077'!$2:$8</definedName>
    <definedName name="_xlnm.Print_Titles" localSheetId="78">'T000078'!$B:$D,'T000078'!$2:$8</definedName>
    <definedName name="_xlnm.Print_Titles" localSheetId="79">'T000079'!$B:$D,'T000079'!$2:$8</definedName>
    <definedName name="_xlnm.Print_Titles" localSheetId="80">'T000080'!$B:$D,'T000080'!$2:$8</definedName>
    <definedName name="_xlnm.Print_Titles" localSheetId="81">'T000081'!$B:$D,'T000081'!$2:$8</definedName>
    <definedName name="_xlnm.Print_Titles" localSheetId="82">'T000082'!$B:$D,'T000082'!$2:$8</definedName>
    <definedName name="_xlnm.Print_Titles" localSheetId="83">'T000083'!$B:$D,'T000083'!$2:$8</definedName>
    <definedName name="_xlnm.Print_Titles" localSheetId="84">'T000084'!$B:$D,'T000084'!$2:$8</definedName>
    <definedName name="_xlnm.Print_Titles" localSheetId="85">'T000085'!$B:$D,'T000085'!$2:$8</definedName>
    <definedName name="_xlnm.Print_Titles" localSheetId="86">'T000086'!$B:$D,'T000086'!$2:$8</definedName>
    <definedName name="_xlnm.Print_Titles" localSheetId="87">'T000087'!$B:$D,'T000087'!$2:$8</definedName>
    <definedName name="_xlnm.Print_Titles" localSheetId="88">'T000088'!$B:$D,'T000088'!$2:$8</definedName>
    <definedName name="_xlnm.Print_Titles" localSheetId="89">'T000089'!$B:$D,'T000089'!$2:$8</definedName>
    <definedName name="_xlnm.Print_Titles" localSheetId="90">'T000090'!$B:$D,'T000090'!$2:$8</definedName>
    <definedName name="_xlnm.Print_Titles" localSheetId="91">'T000091'!$B:$D,'T000091'!$2:$8</definedName>
    <definedName name="_xlnm.Print_Titles" localSheetId="92">'T000092'!$B:$D,'T000092'!$2:$8</definedName>
    <definedName name="_xlnm.Print_Titles" localSheetId="93">'T000093'!$B:$D,'T000093'!$2:$8</definedName>
    <definedName name="_xlnm.Print_Titles" localSheetId="94">'T000094'!$B:$D,'T000094'!$2:$8</definedName>
    <definedName name="_xlnm.Print_Titles" localSheetId="95">'T000095'!$B:$D,'T000095'!$2:$8</definedName>
    <definedName name="_xlnm.Print_Titles" localSheetId="96">'T000096'!$B:$D,'T000096'!$2:$8</definedName>
    <definedName name="_xlnm.Print_Titles" localSheetId="97">'T000097'!$B:$D,'T000097'!$2:$8</definedName>
    <definedName name="_xlnm.Print_Titles" localSheetId="98">'T000098'!$B:$D,'T000098'!$2:$8</definedName>
    <definedName name="_xlnm.Print_Titles" localSheetId="99">'T000099'!$B:$D,'T000099'!$2:$8</definedName>
    <definedName name="_xlnm.Print_Titles" localSheetId="100">'T000100'!$B:$D,'T000100'!$2:$8</definedName>
    <definedName name="_xlnm.Print_Titles" localSheetId="101">'T000101'!$B:$D,'T000101'!$2:$8</definedName>
    <definedName name="_xlnm.Print_Titles" localSheetId="102">'T000102'!$B:$D,'T000102'!$2:$8</definedName>
    <definedName name="_xlnm.Print_Titles" localSheetId="103">'T000103'!$B:$D,'T000103'!$2:$8</definedName>
    <definedName name="_xlnm.Print_Titles" localSheetId="104">'T000104'!$B:$D,'T000104'!$2:$8</definedName>
    <definedName name="_xlnm.Print_Titles" localSheetId="105">'T000105'!$B:$D,'T000105'!$2:$8</definedName>
    <definedName name="_xlnm.Print_Titles" localSheetId="106">'T000106'!$B:$D,'T000106'!$2:$8</definedName>
    <definedName name="_xlnm.Print_Titles" localSheetId="107">'T000107'!$B:$D,'T000107'!$2:$8</definedName>
    <definedName name="_xlnm.Print_Titles" localSheetId="108">'T000108'!$B:$D,'T000108'!$2:$8</definedName>
    <definedName name="_xlnm.Print_Titles" localSheetId="109">'T000109'!$B:$D,'T000109'!$2:$8</definedName>
    <definedName name="_xlnm.Print_Titles" localSheetId="110">'T000110'!$B:$D,'T000110'!$2:$8</definedName>
    <definedName name="_xlnm.Print_Titles" localSheetId="111">'T000111'!$B:$D,'T000111'!$2:$8</definedName>
    <definedName name="_xlnm.Print_Titles" localSheetId="112">'T000112'!$B:$D,'T000112'!$2:$8</definedName>
    <definedName name="_xlnm.Print_Titles" localSheetId="113">'T000113'!$B:$D,'T000113'!$2:$8</definedName>
    <definedName name="_xlnm.Print_Titles" localSheetId="114">'T000114'!$B:$D,'T000114'!$2:$8</definedName>
    <definedName name="_xlnm.Print_Titles" localSheetId="115">'T000115'!$B:$D,'T000115'!$2:$8</definedName>
    <definedName name="_xlnm.Print_Titles" localSheetId="116">'T000116'!$B:$D,'T000116'!$2:$8</definedName>
    <definedName name="_xlnm.Print_Titles" localSheetId="117">'T000117'!$B:$D,'T000117'!$2:$8</definedName>
    <definedName name="_xlnm.Print_Titles" localSheetId="118">'T000118'!$B:$D,'T000118'!$2:$8</definedName>
    <definedName name="_xlnm.Print_Titles" localSheetId="119">'T000119'!$B:$D,'T000119'!$2:$8</definedName>
    <definedName name="_xlnm.Print_Titles" localSheetId="120">'T000120'!$B:$D,'T000120'!$2:$8</definedName>
    <definedName name="_xlnm.Print_Titles" localSheetId="121">'T000121'!$B:$D,'T000121'!$2:$8</definedName>
    <definedName name="_xlnm.Print_Titles" localSheetId="122">'T000122'!$B:$D,'T000122'!$2:$8</definedName>
    <definedName name="_xlnm.Print_Titles" localSheetId="123">'T000123'!$B:$D,'T000123'!$2:$8</definedName>
    <definedName name="_xlnm.Print_Titles" localSheetId="124">'T000124'!$B:$D,'T000124'!$2:$8</definedName>
    <definedName name="_xlnm.Print_Titles" localSheetId="125">'T000125'!$B:$D,'T000125'!$2:$8</definedName>
    <definedName name="_xlnm.Print_Titles" localSheetId="126">'T000126'!$B:$D,'T000126'!$2:$8</definedName>
    <definedName name="_xlnm.Print_Titles" localSheetId="127">'T000127'!$B:$D,'T000127'!$2:$8</definedName>
    <definedName name="_xlnm.Print_Titles" localSheetId="128">'T000128'!$B:$D,'T000128'!$2:$8</definedName>
    <definedName name="_xlnm.Print_Titles" localSheetId="129">'T000129'!$B:$D,'T000129'!$2:$8</definedName>
    <definedName name="_xlnm.Print_Titles" localSheetId="130">'T000130'!$B:$D,'T000130'!$2:$8</definedName>
    <definedName name="_xlnm.Print_Titles" localSheetId="131">'T000131'!$B:$D,'T000131'!$2:$8</definedName>
    <definedName name="_xlnm.Print_Titles" localSheetId="132">'T000132'!$B:$D,'T000132'!$2:$8</definedName>
    <definedName name="_xlnm.Print_Titles" localSheetId="133">'T000133'!$B:$D,'T000133'!$2:$8</definedName>
    <definedName name="_xlnm.Print_Titles" localSheetId="134">'T000134'!$B:$D,'T000134'!$2:$8</definedName>
    <definedName name="_xlnm.Print_Titles" localSheetId="135">'T000135'!$B:$D,'T000135'!$2:$8</definedName>
    <definedName name="_xlnm.Print_Titles" localSheetId="136">'T000136'!$B:$D,'T000136'!$2:$8</definedName>
    <definedName name="_xlnm.Print_Titles" localSheetId="137">'T000137'!$B:$D,'T000137'!$2:$8</definedName>
    <definedName name="_xlnm.Print_Titles" localSheetId="138">'T000138'!$B:$D,'T000138'!$2:$8</definedName>
    <definedName name="_xlnm.Print_Titles" localSheetId="139">'T000139'!$B:$D,'T000139'!$2:$8</definedName>
    <definedName name="_xlnm.Print_Titles" localSheetId="140">'T000140'!$B:$D,'T000140'!$2:$8</definedName>
    <definedName name="_xlnm.Print_Titles" localSheetId="141">'T000141'!$B:$D,'T000141'!$2:$8</definedName>
    <definedName name="_xlnm.Print_Titles" localSheetId="142">'T000142'!$B:$D,'T000142'!$2:$8</definedName>
    <definedName name="_xlnm.Print_Titles" localSheetId="143">'T000143'!$B:$D,'T000143'!$2:$8</definedName>
    <definedName name="_xlnm.Print_Titles" localSheetId="144">'T000144'!$B:$D,'T000144'!$2:$8</definedName>
    <definedName name="_xlnm.Print_Titles" localSheetId="145">'T000145'!$B:$D,'T000145'!$2:$8</definedName>
    <definedName name="_xlnm.Print_Titles" localSheetId="146">'T000146'!$B:$D,'T000146'!$2:$8</definedName>
    <definedName name="_xlnm.Print_Titles" localSheetId="147">'T000147'!$B:$D,'T000147'!$2:$8</definedName>
    <definedName name="_xlnm.Print_Titles" localSheetId="148">'T000148'!$B:$D,'T000148'!$2:$8</definedName>
    <definedName name="_xlnm.Print_Titles" localSheetId="149">'T000149'!$B:$D,'T000149'!$2:$8</definedName>
    <definedName name="_xlnm.Print_Titles" localSheetId="150">'T000150'!$B:$D,'T000150'!$2:$8</definedName>
    <definedName name="_xlnm.Print_Titles" localSheetId="151">'T000151'!$B:$D,'T000151'!$2:$8</definedName>
    <definedName name="_xlnm.Print_Titles" localSheetId="152">'T000152'!$B:$D,'T000152'!$2:$8</definedName>
    <definedName name="_xlnm.Print_Titles" localSheetId="153">'T000153'!$B:$D,'T000153'!$2:$8</definedName>
    <definedName name="_xlnm.Print_Titles" localSheetId="154">'T000154'!$B:$D,'T000154'!$2:$8</definedName>
    <definedName name="_xlnm.Print_Titles" localSheetId="155">'T000155'!$B:$D,'T000155'!$2:$8</definedName>
    <definedName name="_xlnm.Print_Titles" localSheetId="156">'T000156'!$B:$D,'T000156'!$2:$8</definedName>
    <definedName name="_xlnm.Print_Titles" localSheetId="157">'T000157'!$B:$D,'T000157'!$2:$8</definedName>
    <definedName name="_xlnm.Print_Titles" localSheetId="158">'T000158'!$B:$D,'T000158'!$2:$8</definedName>
    <definedName name="_xlnm.Print_Titles" localSheetId="159">'T000159'!$B:$D,'T000159'!$2:$8</definedName>
    <definedName name="_xlnm.Print_Titles" localSheetId="160">'T000160'!$B:$D,'T000160'!$2:$8</definedName>
    <definedName name="_xlnm.Print_Titles" localSheetId="161">'T000161'!$B:$D,'T000161'!$2:$8</definedName>
    <definedName name="_xlnm.Print_Titles" localSheetId="162">'T000162'!$B:$D,'T000162'!$2:$8</definedName>
    <definedName name="_xlnm.Print_Titles" localSheetId="163">'T000163'!$B:$D,'T000163'!$2:$8</definedName>
    <definedName name="_xlnm.Print_Titles" localSheetId="164">'T000164'!$B:$D,'T000164'!$2:$8</definedName>
    <definedName name="_xlnm.Print_Titles" localSheetId="165">'T000165'!$B:$D,'T000165'!$2:$8</definedName>
    <definedName name="_xlnm.Print_Titles" localSheetId="166">'T000166'!$B:$D,'T000166'!$2:$8</definedName>
    <definedName name="_xlnm.Print_Titles" localSheetId="167">'T000167'!$B:$D,'T000167'!$2:$8</definedName>
    <definedName name="_xlnm.Print_Titles" localSheetId="168">'T000168'!$B:$D,'T000168'!$2:$8</definedName>
    <definedName name="_xlnm.Print_Titles" localSheetId="169">'T000169'!$B:$D,'T000169'!$2:$8</definedName>
    <definedName name="_xlnm.Print_Titles" localSheetId="170">'T000170'!$B:$D,'T000170'!$2:$8</definedName>
    <definedName name="_xlnm.Print_Titles" localSheetId="171">'T000171'!$B:$D,'T000171'!$2:$8</definedName>
    <definedName name="_xlnm.Print_Titles" localSheetId="172">'T000172'!$B:$D,'T000172'!$2:$8</definedName>
    <definedName name="_xlnm.Print_Titles" localSheetId="173">'T000173'!$B:$D,'T000173'!$2:$8</definedName>
    <definedName name="_xlnm.Print_Titles" localSheetId="174">'T000174'!$B:$D,'T000174'!$2:$8</definedName>
    <definedName name="_xlnm.Print_Titles" localSheetId="175">'T000175'!$B:$D,'T000175'!$2:$8</definedName>
    <definedName name="_xlnm.Print_Titles" localSheetId="176">'T000176'!$B:$D,'T000176'!$2:$8</definedName>
    <definedName name="_xlnm.Print_Titles" localSheetId="177">'T000177'!$B:$D,'T000177'!$2:$8</definedName>
    <definedName name="_xlnm.Print_Titles" localSheetId="178">'T000178'!$B:$D,'T000178'!$2:$8</definedName>
    <definedName name="_xlnm.Print_Titles" localSheetId="179">'T000179'!$B:$D,'T000179'!$2:$8</definedName>
    <definedName name="_xlnm.Print_Titles" localSheetId="180">'T000180'!$B:$D,'T000180'!$2:$8</definedName>
    <definedName name="_xlnm.Print_Titles" localSheetId="181">'T000181'!$B:$D,'T000181'!$2:$8</definedName>
    <definedName name="_xlnm.Print_Titles" localSheetId="182">'T000182'!$B:$D,'T000182'!$2:$8</definedName>
    <definedName name="_xlnm.Print_Titles" localSheetId="183">'T000183'!$B:$D,'T000183'!$2:$8</definedName>
    <definedName name="_xlnm.Print_Titles" localSheetId="184">'T000184'!$B:$D,'T000184'!$2:$8</definedName>
    <definedName name="_xlnm.Print_Titles" localSheetId="185">'T000185'!$B:$D,'T000185'!$2:$8</definedName>
    <definedName name="_xlnm.Print_Titles" localSheetId="186">'T000186'!$B:$D,'T000186'!$2:$8</definedName>
    <definedName name="_xlnm.Print_Titles" localSheetId="187">'T000187'!$B:$D,'T000187'!$2:$8</definedName>
    <definedName name="_xlnm.Print_Titles" localSheetId="188">'T000188'!$B:$D,'T000188'!$2:$8</definedName>
    <definedName name="_xlnm.Print_Titles" localSheetId="189">'T000189'!$B:$D,'T000189'!$2:$8</definedName>
    <definedName name="_xlnm.Print_Titles" localSheetId="190">'T000190'!$B:$D,'T000190'!$2:$8</definedName>
    <definedName name="_xlnm.Print_Titles" localSheetId="191">'T000191'!$B:$D,'T000191'!$2:$8</definedName>
    <definedName name="_xlnm.Print_Titles" localSheetId="192">'T000192'!$B:$D,'T000192'!$2:$8</definedName>
    <definedName name="_xlnm.Print_Titles" localSheetId="193">'T000193'!$B:$D,'T000193'!$2:$8</definedName>
    <definedName name="_xlnm.Print_Titles" localSheetId="194">'T000194'!$B:$D,'T000194'!$2:$8</definedName>
    <definedName name="_xlnm.Print_Titles" localSheetId="195">'T000195'!$B:$D,'T000195'!$2:$8</definedName>
    <definedName name="_xlnm.Print_Titles" localSheetId="196">'T000196'!$B:$D,'T000196'!$2:$8</definedName>
    <definedName name="_xlnm.Print_Titles" localSheetId="197">'T000197'!$B:$D,'T000197'!$2:$8</definedName>
    <definedName name="_xlnm.Print_Titles" localSheetId="198">'T000198'!$B:$D,'T000198'!$2:$8</definedName>
    <definedName name="_xlnm.Print_Titles" localSheetId="199">'T000199'!$B:$D,'T000199'!$2:$8</definedName>
    <definedName name="_xlnm.Print_Titles" localSheetId="200">'T000200'!$B:$D,'T000200'!$2:$8</definedName>
    <definedName name="_xlnm.Print_Titles" localSheetId="201">'T000201'!$B:$D,'T000201'!$2:$8</definedName>
    <definedName name="_xlnm.Print_Titles" localSheetId="202">'T000202'!$B:$D,'T000202'!$2:$8</definedName>
    <definedName name="_xlnm.Print_Titles" localSheetId="203">'T000203'!$B:$D,'T000203'!$2:$8</definedName>
    <definedName name="_xlnm.Print_Titles" localSheetId="204">'T000204'!$B:$D,'T000204'!$2:$8</definedName>
    <definedName name="_xlnm.Print_Titles" localSheetId="205">'T000205'!$B:$D,'T000205'!$2:$8</definedName>
    <definedName name="_xlnm.Print_Titles" localSheetId="206">'T000206'!$B:$D,'T000206'!$2:$8</definedName>
    <definedName name="_xlnm.Print_Titles" localSheetId="207">'T000207'!$B:$D,'T000207'!$2:$8</definedName>
    <definedName name="_xlnm.Print_Titles" localSheetId="208">'T000208'!$B:$D,'T000208'!$2:$8</definedName>
    <definedName name="_xlnm.Print_Titles" localSheetId="209">'T000209'!$B:$D,'T000209'!$2:$8</definedName>
    <definedName name="_xlnm.Print_Titles" localSheetId="210">'T000210'!$B:$D,'T000210'!$2:$8</definedName>
    <definedName name="_xlnm.Print_Titles" localSheetId="211">'T000211'!$B:$D,'T000211'!$2:$8</definedName>
    <definedName name="_xlnm.Print_Titles" localSheetId="212">'T000212'!$B:$D,'T000212'!$2:$8</definedName>
    <definedName name="_xlnm.Print_Titles" localSheetId="213">'T000213'!$B:$D,'T000213'!$2:$8</definedName>
    <definedName name="_xlnm.Print_Titles" localSheetId="214">'T000214'!$B:$D,'T000214'!$2:$8</definedName>
    <definedName name="_xlnm.Print_Titles" localSheetId="215">'T000215'!$B:$D,'T000215'!$2:$8</definedName>
    <definedName name="_xlnm.Print_Titles" localSheetId="216">'T000216'!$B:$D,'T000216'!$2:$8</definedName>
    <definedName name="_xlnm.Print_Titles" localSheetId="217">'T000217'!$B:$D,'T000217'!$2:$8</definedName>
    <definedName name="_xlnm.Print_Titles" localSheetId="218">'T000218'!$B:$D,'T000218'!$2:$8</definedName>
    <definedName name="_xlnm.Print_Titles" localSheetId="219">'T000219'!$B:$D,'T000219'!$2:$8</definedName>
    <definedName name="_xlnm.Print_Titles" localSheetId="220">'T000220'!$B:$D,'T000220'!$2:$8</definedName>
    <definedName name="_xlnm.Print_Titles" localSheetId="221">'T000221'!$B:$D,'T000221'!$2:$8</definedName>
    <definedName name="_xlnm.Print_Titles" localSheetId="222">'T000222'!$B:$D,'T000222'!$2:$8</definedName>
    <definedName name="_xlnm.Print_Titles" localSheetId="223">'T000223'!$B:$D,'T000223'!$2:$8</definedName>
    <definedName name="_xlnm.Print_Titles" localSheetId="224">'T000224'!$B:$D,'T000224'!$2:$8</definedName>
    <definedName name="_xlnm.Print_Titles" localSheetId="225">'T000225'!$B:$D,'T000225'!$2:$8</definedName>
    <definedName name="_xlnm.Print_Titles" localSheetId="226">'T000226'!$B:$D,'T000226'!$2:$8</definedName>
    <definedName name="_xlnm.Print_Titles" localSheetId="227">'T000227'!$B:$D,'T000227'!$2:$8</definedName>
    <definedName name="_xlnm.Print_Titles" localSheetId="228">'T000228'!$B:$D,'T000228'!$2:$8</definedName>
    <definedName name="_xlnm.Print_Titles" localSheetId="229">'T000229'!$B:$D,'T000229'!$2:$8</definedName>
    <definedName name="_xlnm.Print_Titles" localSheetId="230">'T000230'!$B:$D,'T000230'!$2:$8</definedName>
    <definedName name="_xlnm.Print_Titles" localSheetId="231">'T000231'!$B:$D,'T000231'!$2:$8</definedName>
    <definedName name="_xlnm.Print_Titles" localSheetId="232">'T000232'!$B:$D,'T000232'!$2:$8</definedName>
    <definedName name="_xlnm.Print_Titles" localSheetId="233">'T000233'!$B:$D,'T000233'!$2:$8</definedName>
    <definedName name="_xlnm.Print_Titles" localSheetId="234">'T000234'!$B:$D,'T000234'!$2:$8</definedName>
    <definedName name="_xlnm.Print_Titles" localSheetId="235">'T000235'!$B:$D,'T000235'!$2:$8</definedName>
    <definedName name="_xlnm.Print_Titles" localSheetId="236">'T000236'!$B:$D,'T000236'!$2:$8</definedName>
    <definedName name="_xlnm.Print_Titles" localSheetId="237">'T000237'!$B:$D,'T000237'!$2:$8</definedName>
    <definedName name="_xlnm.Print_Titles" localSheetId="238">'T000238'!$B:$D,'T000238'!$2:$8</definedName>
    <definedName name="_xlnm.Print_Titles" localSheetId="239">'T000239'!$B:$D,'T000239'!$2:$8</definedName>
    <definedName name="_xlnm.Print_Titles" localSheetId="240">'T000240'!$B:$D,'T000240'!$2:$8</definedName>
    <definedName name="_xlnm.Print_Titles" localSheetId="241">'T000241'!$B:$D,'T000241'!$2:$8</definedName>
    <definedName name="_xlnm.Print_Titles" localSheetId="242">'T000242'!$B:$D,'T000242'!$2:$8</definedName>
    <definedName name="_xlnm.Print_Titles" localSheetId="243">'T000243'!$B:$D,'T000243'!$2:$8</definedName>
    <definedName name="_xlnm.Print_Titles" localSheetId="244">'T000244'!$B:$D,'T000244'!$2:$8</definedName>
    <definedName name="_xlnm.Print_Titles" localSheetId="245">'T000245'!$B:$D,'T000245'!$2:$8</definedName>
    <definedName name="_xlnm.Print_Titles" localSheetId="246">'T000246'!$B:$D,'T000246'!$2:$8</definedName>
    <definedName name="_xlnm.Print_Titles" localSheetId="247">'T000247'!$B:$D,'T000247'!$2:$8</definedName>
    <definedName name="_xlnm.Print_Titles" localSheetId="248">'T000248'!$B:$D,'T000248'!$2:$8</definedName>
    <definedName name="_xlnm.Print_Titles" localSheetId="249">'T000249'!$B:$D,'T000249'!$2:$8</definedName>
    <definedName name="_xlnm.Print_Titles" localSheetId="250">'T000250'!$B:$D,'T000250'!$2:$8</definedName>
    <definedName name="_xlnm.Print_Titles" localSheetId="251">'T000251'!$B:$D,'T000251'!$2:$8</definedName>
    <definedName name="_xlnm.Print_Titles" localSheetId="252">'T000252'!$B:$D,'T000252'!$2:$8</definedName>
    <definedName name="_xlnm.Print_Titles" localSheetId="253">'T000253'!$B:$D,'T000253'!$2:$8</definedName>
    <definedName name="_xlnm.Print_Titles" localSheetId="254">'T000254'!$B:$D,'T000254'!$2:$8</definedName>
    <definedName name="_xlnm.Print_Titles" localSheetId="255">'T000255'!$B:$D,'T000255'!$2:$8</definedName>
    <definedName name="_xlnm.Print_Titles" localSheetId="256">'T000256'!$B:$D,'T000256'!$2:$8</definedName>
    <definedName name="_xlnm.Print_Titles" localSheetId="257">'T000257'!$B:$D,'T000257'!$2:$8</definedName>
    <definedName name="_xlnm.Print_Titles" localSheetId="258">'T000258'!$B:$D,'T000258'!$2:$8</definedName>
    <definedName name="_xlnm.Print_Titles" localSheetId="259">'T000259'!$B:$D,'T000259'!$2:$8</definedName>
    <definedName name="_xlnm.Print_Titles" localSheetId="260">'T000260'!$B:$D,'T000260'!$2:$8</definedName>
    <definedName name="_xlnm.Print_Titles" localSheetId="261">'T000261'!$B:$D,'T000261'!$2:$8</definedName>
    <definedName name="_xlnm.Print_Titles" localSheetId="262">'T000262'!$B:$D,'T000262'!$2:$8</definedName>
    <definedName name="_xlnm.Print_Titles" localSheetId="263">'T000263'!$B:$D,'T000263'!$2:$8</definedName>
    <definedName name="_xlnm.Print_Titles" localSheetId="264">'T000264'!$B:$D,'T000264'!$2:$8</definedName>
    <definedName name="_xlnm.Print_Titles" localSheetId="265">'T000265'!$B:$D,'T000265'!$2:$8</definedName>
    <definedName name="_xlnm.Print_Titles" localSheetId="266">'T000266'!$B:$D,'T000266'!$2:$8</definedName>
    <definedName name="_xlnm.Print_Titles" localSheetId="267">'T000267'!$B:$D,'T000267'!$2:$8</definedName>
    <definedName name="_xlnm.Print_Titles" localSheetId="268">'T000268'!$B:$D,'T000268'!$2:$8</definedName>
    <definedName name="_xlnm.Print_Titles" localSheetId="269">'T000269'!$B:$D,'T000269'!$2:$8</definedName>
    <definedName name="_xlnm.Print_Titles" localSheetId="270">'T000270'!$B:$D,'T000270'!$2:$8</definedName>
    <definedName name="_xlnm.Print_Titles" localSheetId="271">'T000271'!$B:$D,'T000271'!$2:$8</definedName>
    <definedName name="_xlnm.Print_Titles" localSheetId="272">'T000272'!$B:$D,'T000272'!$2:$8</definedName>
    <definedName name="_xlnm.Print_Titles" localSheetId="273">'T000273'!$B:$D,'T000273'!$2:$8</definedName>
    <definedName name="_xlnm.Print_Titles" localSheetId="274">'T000274'!$B:$D,'T000274'!$2:$8</definedName>
    <definedName name="_xlnm.Print_Titles" localSheetId="275">'T000275'!$B:$D,'T000275'!$2:$8</definedName>
    <definedName name="_xlnm.Print_Titles" localSheetId="276">'T000276'!$B:$D,'T000276'!$2:$8</definedName>
    <definedName name="_xlnm.Print_Titles" localSheetId="277">'T000277'!$B:$D,'T000277'!$2:$8</definedName>
    <definedName name="_xlnm.Print_Titles" localSheetId="278">'T000278'!$B:$D,'T000278'!$2:$8</definedName>
    <definedName name="_xlnm.Print_Titles" localSheetId="279">'T000279'!$B:$D,'T000279'!$2:$8</definedName>
    <definedName name="_xlnm.Print_Titles" localSheetId="280">'T000280'!$B:$D,'T000280'!$2:$8</definedName>
    <definedName name="_xlnm.Print_Titles" localSheetId="281">'T000281'!$B:$D,'T000281'!$2:$8</definedName>
    <definedName name="_xlnm.Print_Titles" localSheetId="282">'T000282'!$B:$D,'T000282'!$2:$8</definedName>
    <definedName name="_xlnm.Print_Titles" localSheetId="283">'T000283'!$B:$D,'T000283'!$2:$8</definedName>
    <definedName name="_xlnm.Print_Titles" localSheetId="284">'T000284'!$B:$D,'T000284'!$2:$8</definedName>
    <definedName name="_xlnm.Print_Titles" localSheetId="285">'T000285'!$B:$D,'T000285'!$2:$8</definedName>
    <definedName name="_xlnm.Print_Titles" localSheetId="286">'T000286'!$B:$D,'T000286'!$2:$8</definedName>
    <definedName name="_xlnm.Print_Titles" localSheetId="287">'T000287'!$B:$D,'T000287'!$2:$8</definedName>
    <definedName name="_xlnm.Print_Titles" localSheetId="288">'T000288'!$B:$D,'T000288'!$2:$8</definedName>
    <definedName name="_xlnm.Print_Titles" localSheetId="289">'T000289'!$B:$D,'T000289'!$2:$8</definedName>
    <definedName name="_xlnm.Print_Titles" localSheetId="290">'T000290'!$B:$D,'T000290'!$2:$8</definedName>
    <definedName name="_xlnm.Print_Titles" localSheetId="291">'T000291'!$B:$D,'T000291'!$2:$8</definedName>
    <definedName name="_xlnm.Print_Titles" localSheetId="292">'T000292'!$B:$D,'T000292'!$2:$8</definedName>
    <definedName name="_xlnm.Print_Titles" localSheetId="293">'T000293'!$B:$D,'T000293'!$2:$8</definedName>
    <definedName name="_xlnm.Print_Titles" localSheetId="294">'T000294'!$B:$D,'T000294'!$2:$8</definedName>
    <definedName name="_xlnm.Print_Titles" localSheetId="295">'T000295'!$B:$D,'T000295'!$2:$8</definedName>
    <definedName name="_xlnm.Print_Titles" localSheetId="296">'T000296'!$B:$D,'T000296'!$2:$8</definedName>
    <definedName name="_xlnm.Print_Titles" localSheetId="297">'T000297'!$B:$D,'T000297'!$2:$8</definedName>
    <definedName name="_xlnm.Print_Titles" localSheetId="298">'T000298'!$B:$D,'T000298'!$2:$8</definedName>
    <definedName name="_xlnm.Print_Titles" localSheetId="299">'T000299'!$B:$D,'T000299'!$2:$8</definedName>
    <definedName name="_xlnm.Print_Titles" localSheetId="300">'T000300'!$B:$D,'T000300'!$2:$8</definedName>
    <definedName name="_xlnm.Print_Titles" localSheetId="301">'T000301'!$B:$D,'T000301'!$2:$8</definedName>
    <definedName name="_xlnm.Print_Titles" localSheetId="302">'T000302'!$B:$D,'T000302'!$2:$8</definedName>
    <definedName name="_xlnm.Print_Titles" localSheetId="303">'T000303'!$B:$D,'T000303'!$2:$8</definedName>
    <definedName name="_xlnm.Print_Titles" localSheetId="304">'T000304'!$B:$D,'T000304'!$2:$8</definedName>
    <definedName name="_xlnm.Print_Titles" localSheetId="305">'T000305'!$B:$D,'T000305'!$2:$8</definedName>
    <definedName name="_xlnm.Print_Titles" localSheetId="306">'T000306'!$B:$D,'T000306'!$2:$8</definedName>
    <definedName name="_xlnm.Print_Titles" localSheetId="307">'T000307'!$B:$D,'T000307'!$2:$8</definedName>
    <definedName name="_xlnm.Print_Titles" localSheetId="308">'T000308'!$B:$D,'T000308'!$2:$8</definedName>
    <definedName name="_xlnm.Print_Titles" localSheetId="309">'T000309'!$B:$D,'T000309'!$2:$8</definedName>
    <definedName name="_xlnm.Print_Titles" localSheetId="310">'T000310'!$B:$D,'T000310'!$2:$8</definedName>
    <definedName name="_xlnm.Print_Titles" localSheetId="311">'T000311'!$B:$D,'T000311'!$2:$8</definedName>
    <definedName name="_xlnm.Print_Titles" localSheetId="312">'T000312'!$B:$D,'T000312'!$2:$8</definedName>
    <definedName name="_xlnm.Print_Titles" localSheetId="313">'T000313'!$B:$D,'T000313'!$2:$8</definedName>
    <definedName name="_xlnm.Print_Titles" localSheetId="314">'T000314'!$B:$D,'T000314'!$2:$8</definedName>
    <definedName name="_xlnm.Print_Titles" localSheetId="315">'T000315'!$B:$D,'T000315'!$2:$8</definedName>
    <definedName name="_xlnm.Print_Titles" localSheetId="316">'T000316'!$B:$D,'T000316'!$2:$8</definedName>
    <definedName name="_xlnm.Print_Titles" localSheetId="317">'T000317'!$B:$D,'T000317'!$2:$8</definedName>
    <definedName name="_xlnm.Print_Titles" localSheetId="318">'T000318'!$B:$D,'T000318'!$2:$8</definedName>
    <definedName name="_xlnm.Print_Titles" localSheetId="319">'T000319'!$B:$D,'T000319'!$2:$8</definedName>
    <definedName name="_xlnm.Print_Titles" localSheetId="320">'T000320'!$B:$D,'T000320'!$2:$8</definedName>
    <definedName name="_xlnm.Print_Titles" localSheetId="321">'T000321'!$B:$D,'T000321'!$2:$8</definedName>
    <definedName name="_xlnm.Print_Titles" localSheetId="322">'T000322'!$B:$D,'T000322'!$2:$8</definedName>
    <definedName name="_xlnm.Print_Titles" localSheetId="323">'T000323'!$B:$D,'T000323'!$2:$8</definedName>
    <definedName name="_xlnm.Print_Titles" localSheetId="324">'T000324'!$B:$D,'T000324'!$2:$8</definedName>
    <definedName name="_xlnm.Print_Titles" localSheetId="325">'T000325'!$B:$D,'T000325'!$2:$8</definedName>
    <definedName name="_xlnm.Print_Titles" localSheetId="326">'T000326'!$B:$D,'T000326'!$2:$8</definedName>
    <definedName name="_xlnm.Print_Titles" localSheetId="327">'T000327'!$B:$D,'T000327'!$2:$8</definedName>
    <definedName name="_xlnm.Print_Titles" localSheetId="328">'T000328'!$B:$D,'T000328'!$2:$8</definedName>
    <definedName name="_xlnm.Print_Titles" localSheetId="329">'T000329'!$B:$D,'T000329'!$2:$8</definedName>
    <definedName name="_xlnm.Print_Titles" localSheetId="330">'T000330'!$B:$D,'T000330'!$2:$8</definedName>
    <definedName name="_xlnm.Print_Titles" localSheetId="331">'T000331'!$B:$D,'T000331'!$2:$8</definedName>
    <definedName name="_xlnm.Print_Titles" localSheetId="332">'T000332'!$B:$D,'T000332'!$2:$8</definedName>
    <definedName name="_xlnm.Print_Titles" localSheetId="333">'T000333'!$B:$D,'T000333'!$2:$8</definedName>
    <definedName name="_xlnm.Print_Titles" localSheetId="334">'T000334'!$B:$D,'T000334'!$2:$8</definedName>
    <definedName name="_xlnm.Print_Titles" localSheetId="335">'T000335'!$B:$D,'T000335'!$2:$8</definedName>
    <definedName name="_xlnm.Print_Titles" localSheetId="336">'T000336'!$B:$D,'T000336'!$2:$8</definedName>
    <definedName name="_xlnm.Print_Titles" localSheetId="337">'T000337'!$B:$D,'T000337'!$2:$8</definedName>
    <definedName name="_xlnm.Print_Titles" localSheetId="338">'T000338'!$B:$D,'T000338'!$2:$8</definedName>
    <definedName name="_xlnm.Print_Titles" localSheetId="339">'T000339'!$B:$D,'T000339'!$2:$8</definedName>
    <definedName name="_xlnm.Print_Titles" localSheetId="340">'T000340'!$B:$D,'T000340'!$2:$8</definedName>
    <definedName name="_xlnm.Print_Titles" localSheetId="341">'T000341'!$B:$D,'T000341'!$2:$8</definedName>
    <definedName name="_xlnm.Print_Titles" localSheetId="342">'T000342'!$B:$D,'T000342'!$2:$8</definedName>
    <definedName name="_xlnm.Print_Titles" localSheetId="343">'T000343'!$B:$D,'T000343'!$2:$8</definedName>
    <definedName name="_xlnm.Print_Titles" localSheetId="344">'T000344'!$B:$D,'T000344'!$2:$8</definedName>
    <definedName name="_xlnm.Print_Titles" localSheetId="345">'T000345'!$B:$D,'T000345'!$2:$8</definedName>
    <definedName name="_xlnm.Print_Titles" localSheetId="346">'T000346'!$B:$D,'T000346'!$2:$8</definedName>
    <definedName name="_xlnm.Print_Titles" localSheetId="347">'T000347'!$B:$D,'T000347'!$2:$8</definedName>
    <definedName name="_xlnm.Print_Titles" localSheetId="348">'T000348'!$B:$D,'T000348'!$2:$8</definedName>
    <definedName name="_xlnm.Print_Titles" localSheetId="349">'T000349'!$B:$D,'T000349'!$2:$8</definedName>
    <definedName name="_xlnm.Print_Titles" localSheetId="350">'T000350'!$B:$D,'T000350'!$2:$8</definedName>
    <definedName name="_xlnm.Print_Titles" localSheetId="351">'T000351'!$B:$D,'T000351'!$2:$8</definedName>
    <definedName name="_xlnm.Print_Titles" localSheetId="352">'T000352'!$B:$D,'T000352'!$2:$8</definedName>
    <definedName name="_xlnm.Print_Titles" localSheetId="353">'T000353'!$B:$D,'T000353'!$2:$8</definedName>
    <definedName name="_xlnm.Print_Titles" localSheetId="354">'T000354'!$B:$D,'T000354'!$2:$8</definedName>
    <definedName name="_xlnm.Print_Titles" localSheetId="355">'T000355'!$B:$D,'T000355'!$2:$8</definedName>
    <definedName name="_xlnm.Print_Titles" localSheetId="356">'T000356'!$B:$D,'T000356'!$2:$8</definedName>
    <definedName name="_xlnm.Print_Titles" localSheetId="357">'T000357'!$B:$D,'T000357'!$2:$8</definedName>
    <definedName name="_xlnm.Print_Titles" localSheetId="358">'T000358'!$B:$D,'T000358'!$2:$8</definedName>
    <definedName name="_xlnm.Print_Titles" localSheetId="359">'T000359'!$B:$D,'T000359'!$2:$8</definedName>
    <definedName name="_xlnm.Print_Titles" localSheetId="360">'T000360'!$B:$D,'T000360'!$2:$8</definedName>
    <definedName name="_xlnm.Print_Titles" localSheetId="361">'T000361'!$B:$D,'T000361'!$2:$8</definedName>
    <definedName name="_xlnm.Print_Titles" localSheetId="362">'T000362'!$B:$D,'T000362'!$2:$8</definedName>
    <definedName name="_xlnm.Print_Titles" localSheetId="363">'T000363'!$B:$D,'T000363'!$2:$8</definedName>
    <definedName name="_xlnm.Print_Titles" localSheetId="364">'T000364'!$B:$D,'T000364'!$2:$8</definedName>
    <definedName name="_xlnm.Print_Titles" localSheetId="365">'T000365'!$B:$D,'T000365'!$2:$8</definedName>
    <definedName name="_xlnm.Print_Titles" localSheetId="366">'T000366'!$B:$D,'T000366'!$2:$8</definedName>
    <definedName name="_xlnm.Print_Titles" localSheetId="367">'T000367'!$B:$D,'T000367'!$2:$8</definedName>
    <definedName name="_xlnm.Print_Titles" localSheetId="368">'T000368'!$B:$D,'T000368'!$2:$8</definedName>
    <definedName name="_xlnm.Print_Titles" localSheetId="369">'T000369'!$B:$D,'T000369'!$2:$8</definedName>
    <definedName name="_xlnm.Print_Titles" localSheetId="370">'T000370'!$B:$D,'T000370'!$2:$8</definedName>
    <definedName name="_xlnm.Print_Titles" localSheetId="371">'T000371'!$B:$D,'T000371'!$2:$8</definedName>
    <definedName name="_xlnm.Print_Titles" localSheetId="372">'T000372'!$B:$D,'T000372'!$2:$8</definedName>
    <definedName name="_xlnm.Print_Titles" localSheetId="373">'T000373'!$B:$D,'T000373'!$2:$8</definedName>
    <definedName name="_xlnm.Print_Titles" localSheetId="374">'T000374'!$B:$D,'T000374'!$2:$8</definedName>
    <definedName name="_xlnm.Print_Titles" localSheetId="375">'T000375'!$B:$D,'T000375'!$2:$8</definedName>
    <definedName name="_xlnm.Print_Titles" localSheetId="376">'T000376'!$B:$D,'T000376'!$2:$8</definedName>
    <definedName name="_xlnm.Print_Titles" localSheetId="377">'T000377'!$B:$D,'T000377'!$2:$8</definedName>
    <definedName name="_xlnm.Print_Titles" localSheetId="378">'T000378'!$B:$D,'T000378'!$2:$8</definedName>
    <definedName name="_xlnm.Print_Titles" localSheetId="379">'T000379'!$B:$D,'T000379'!$2:$8</definedName>
    <definedName name="_xlnm.Print_Titles" localSheetId="380">'T000380'!$B:$D,'T000380'!$2:$8</definedName>
    <definedName name="_xlnm.Print_Titles" localSheetId="381">'T000381'!$B:$D,'T000381'!$2:$8</definedName>
    <definedName name="_xlnm.Print_Titles" localSheetId="382">'T000382'!$B:$D,'T000382'!$2:$8</definedName>
    <definedName name="_xlnm.Print_Titles" localSheetId="383">'T000383'!$B:$D,'T000383'!$2:$8</definedName>
    <definedName name="_xlnm.Print_Titles" localSheetId="384">'T000384'!$B:$D,'T000384'!$2:$8</definedName>
    <definedName name="_xlnm.Print_Titles" localSheetId="385">'T000385'!$B:$D,'T000385'!$2:$8</definedName>
    <definedName name="_xlnm.Print_Titles" localSheetId="386">'T000386'!$B:$D,'T000386'!$2:$8</definedName>
    <definedName name="_xlnm.Print_Titles" localSheetId="387">'T000387'!$B:$D,'T000387'!$2:$8</definedName>
    <definedName name="_xlnm.Print_Titles" localSheetId="388">'T000388'!$B:$D,'T000388'!$2:$8</definedName>
    <definedName name="_xlnm.Print_Titles" localSheetId="389">'T000389'!$B:$D,'T000389'!$2:$8</definedName>
    <definedName name="_xlnm.Print_Titles" localSheetId="390">'T000390'!$B:$D,'T000390'!$2:$8</definedName>
    <definedName name="_xlnm.Print_Titles" localSheetId="391">'T000391'!$B:$D,'T000391'!$2:$8</definedName>
    <definedName name="_xlnm.Print_Titles" localSheetId="392">'T000392'!$B:$D,'T000392'!$2:$8</definedName>
    <definedName name="_xlnm.Print_Titles" localSheetId="393">'T000393'!$B:$D,'T000393'!$2:$8</definedName>
    <definedName name="_xlnm.Print_Titles" localSheetId="394">'T000394'!$B:$D,'T000394'!$2:$8</definedName>
    <definedName name="_xlnm.Print_Titles" localSheetId="395">'T000395'!$B:$D,'T000395'!$2:$8</definedName>
    <definedName name="_xlnm.Print_Titles" localSheetId="396">'T000396'!$B:$D,'T000396'!$2:$8</definedName>
    <definedName name="_xlnm.Print_Titles" localSheetId="397">'T000397'!$B:$D,'T000397'!$2:$8</definedName>
    <definedName name="_xlnm.Print_Titles" localSheetId="398">'T000398'!$B:$D,'T000398'!$2:$8</definedName>
    <definedName name="_xlnm.Print_Titles" localSheetId="399">'T000399'!$B:$D,'T000399'!$2:$8</definedName>
    <definedName name="_xlnm.Print_Titles" localSheetId="400">'T000400'!$B:$D,'T000400'!$2:$8</definedName>
    <definedName name="_xlnm.Print_Titles" localSheetId="401">'T000401'!$B:$D,'T000401'!$2:$8</definedName>
    <definedName name="_xlnm.Print_Titles" localSheetId="402">'T000402'!$B:$D,'T000402'!$2:$8</definedName>
    <definedName name="_xlnm.Print_Titles" localSheetId="403">'T000403'!$B:$D,'T000403'!$2:$8</definedName>
    <definedName name="_xlnm.Print_Titles" localSheetId="404">'T000404'!$B:$D,'T000404'!$2:$8</definedName>
    <definedName name="_xlnm.Print_Titles" localSheetId="405">'T000405'!$B:$D,'T000405'!$2:$8</definedName>
    <definedName name="_xlnm.Print_Titles" localSheetId="406">'T000406'!$B:$D,'T000406'!$2:$8</definedName>
    <definedName name="_xlnm.Print_Titles" localSheetId="407">'T000407'!$B:$D,'T000407'!$2:$8</definedName>
    <definedName name="_xlnm.Print_Titles" localSheetId="408">'T000408'!$B:$D,'T000408'!$2:$8</definedName>
    <definedName name="_xlnm.Print_Titles" localSheetId="409">'T000409'!$B:$D,'T000409'!$2:$8</definedName>
    <definedName name="_xlnm.Print_Titles" localSheetId="410">'T000410'!$B:$D,'T000410'!$2:$8</definedName>
    <definedName name="_xlnm.Print_Titles" localSheetId="411">'T000411'!$B:$D,'T000411'!$2:$8</definedName>
    <definedName name="_xlnm.Print_Titles" localSheetId="412">'T000412'!$B:$D,'T000412'!$2:$8</definedName>
    <definedName name="_xlnm.Print_Titles" localSheetId="413">'T000413'!$B:$D,'T000413'!$2:$8</definedName>
    <definedName name="_xlnm.Print_Titles" localSheetId="414">'T000414'!$B:$D,'T000414'!$2:$8</definedName>
    <definedName name="_xlnm.Print_Titles" localSheetId="415">'T000415'!$B:$D,'T000415'!$2:$8</definedName>
    <definedName name="_xlnm.Print_Titles" localSheetId="416">'T000416'!$B:$D,'T000416'!$2:$8</definedName>
    <definedName name="_xlnm.Print_Titles" localSheetId="417">'T000417'!$B:$D,'T000417'!$2:$8</definedName>
    <definedName name="_xlnm.Print_Titles" localSheetId="418">'T000418'!$B:$D,'T000418'!$2:$8</definedName>
    <definedName name="_xlnm.Print_Titles" localSheetId="419">'T000419'!$B:$D,'T000419'!$2:$8</definedName>
    <definedName name="_xlnm.Print_Titles" localSheetId="420">'T000420'!$B:$D,'T000420'!$2:$8</definedName>
    <definedName name="_xlnm.Print_Titles" localSheetId="421">'T000421'!$B:$D,'T000421'!$2:$8</definedName>
    <definedName name="_xlnm.Print_Titles" localSheetId="422">'T000422'!$B:$D,'T000422'!$2:$8</definedName>
    <definedName name="_xlnm.Print_Titles" localSheetId="423">'T000423'!$B:$D,'T000423'!$2:$8</definedName>
    <definedName name="_xlnm.Print_Titles" localSheetId="424">'T000424'!$B:$D,'T000424'!$2:$8</definedName>
    <definedName name="_xlnm.Print_Titles" localSheetId="425">'T000425'!$B:$D,'T000425'!$2:$8</definedName>
    <definedName name="_xlnm.Print_Titles" localSheetId="426">'T000426'!$B:$D,'T000426'!$2:$8</definedName>
    <definedName name="_xlnm.Print_Titles" localSheetId="427">'T000427'!$B:$D,'T000427'!$2:$8</definedName>
    <definedName name="_xlnm.Print_Titles" localSheetId="428">'T000428'!$B:$D,'T000428'!$2:$8</definedName>
    <definedName name="_xlnm.Print_Titles" localSheetId="429">'T000429'!$B:$D,'T000429'!$2:$8</definedName>
    <definedName name="_xlnm.Print_Titles" localSheetId="430">'T000430'!$B:$D,'T000430'!$2:$8</definedName>
    <definedName name="_xlnm.Print_Titles" localSheetId="431">'T000431'!$B:$D,'T000431'!$2:$8</definedName>
    <definedName name="_xlnm.Print_Titles" localSheetId="432">'T000432'!$B:$D,'T000432'!$2:$8</definedName>
    <definedName name="_xlnm.Print_Titles" localSheetId="433">'T000433'!$B:$D,'T000433'!$2:$8</definedName>
    <definedName name="_xlnm.Print_Titles" localSheetId="434">'T000434'!$B:$D,'T000434'!$2:$8</definedName>
    <definedName name="_xlnm.Print_Titles" localSheetId="435">'T000435'!$B:$D,'T000435'!$2:$8</definedName>
    <definedName name="_xlnm.Print_Titles" localSheetId="436">'T000436'!$B:$D,'T000436'!$2:$8</definedName>
    <definedName name="_xlnm.Print_Titles" localSheetId="437">'T000437'!$B:$D,'T000437'!$2:$8</definedName>
    <definedName name="_xlnm.Print_Titles" localSheetId="438">'T000438'!$B:$D,'T000438'!$2:$8</definedName>
    <definedName name="_xlnm.Print_Titles" localSheetId="439">'T000439'!$B:$D,'T000439'!$2:$8</definedName>
    <definedName name="_xlnm.Print_Titles" localSheetId="440">'T000440'!$B:$D,'T000440'!$2:$8</definedName>
    <definedName name="_xlnm.Print_Titles" localSheetId="441">'T000441'!$B:$D,'T000441'!$2:$8</definedName>
    <definedName name="_xlnm.Print_Titles" localSheetId="0">目次!$1:$10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1" i="442" l="1"/>
  <c r="A1" i="441"/>
  <c r="A1" i="440"/>
  <c r="A1" i="439"/>
  <c r="A1" i="438"/>
  <c r="A1" i="437"/>
  <c r="A1" i="436"/>
  <c r="A1" i="435"/>
  <c r="A1" i="434"/>
  <c r="A1" i="433"/>
  <c r="A1" i="432"/>
  <c r="A1" i="431"/>
  <c r="A1" i="430"/>
  <c r="A1" i="429"/>
  <c r="A1" i="428"/>
  <c r="A1" i="427"/>
  <c r="A1" i="426"/>
  <c r="A1" i="425"/>
  <c r="A1" i="424"/>
  <c r="A1" i="423"/>
  <c r="A1" i="422"/>
  <c r="A1" i="421"/>
  <c r="A1" i="420"/>
  <c r="A1" i="419"/>
  <c r="A1" i="418"/>
  <c r="A1" i="417"/>
  <c r="A1" i="416"/>
  <c r="A1" i="415"/>
  <c r="A1" i="414"/>
  <c r="A1" i="413"/>
  <c r="A1" i="412"/>
  <c r="A1" i="411"/>
  <c r="A1" i="410"/>
  <c r="A1" i="409"/>
  <c r="A1" i="408"/>
  <c r="A1" i="407"/>
  <c r="A1" i="406"/>
  <c r="A1" i="405"/>
  <c r="A1" i="404"/>
  <c r="A1" i="403"/>
  <c r="A1" i="402"/>
  <c r="A1" i="401"/>
  <c r="A1" i="400"/>
  <c r="A1" i="399"/>
  <c r="A1" i="398"/>
  <c r="A1" i="397"/>
  <c r="A1" i="396"/>
  <c r="A1" i="395"/>
  <c r="A1" i="394"/>
  <c r="A1" i="393"/>
  <c r="A1" i="392"/>
  <c r="A1" i="391"/>
  <c r="A1" i="390"/>
  <c r="A1" i="389"/>
  <c r="A1" i="388"/>
  <c r="A1" i="387"/>
  <c r="A1" i="386"/>
  <c r="A1" i="385"/>
  <c r="A1" i="384"/>
  <c r="A1" i="383"/>
  <c r="A1" i="382"/>
  <c r="A1" i="381"/>
  <c r="A1" i="380"/>
  <c r="A1" i="379"/>
  <c r="A1" i="378"/>
  <c r="A1" i="377"/>
  <c r="A1" i="376"/>
  <c r="A1" i="375"/>
  <c r="A1" i="374"/>
  <c r="A1" i="373"/>
  <c r="A1" i="372"/>
  <c r="A1" i="371"/>
  <c r="A1" i="370"/>
  <c r="A1" i="369"/>
  <c r="A1" i="368"/>
  <c r="A1" i="367"/>
  <c r="A1" i="366"/>
  <c r="A1" i="365"/>
  <c r="A1" i="364"/>
  <c r="A1" i="363"/>
  <c r="A1" i="362"/>
  <c r="A1" i="361"/>
  <c r="A1" i="360"/>
  <c r="A1" i="359"/>
  <c r="A1" i="358"/>
  <c r="A1" i="357"/>
  <c r="A1" i="356"/>
  <c r="A1" i="355"/>
  <c r="A1" i="354"/>
  <c r="A1" i="353"/>
  <c r="A1" i="352"/>
  <c r="A1" i="351"/>
  <c r="A1" i="350"/>
  <c r="A1" i="349"/>
  <c r="A1" i="348"/>
  <c r="A1" i="347"/>
  <c r="A1" i="346"/>
  <c r="A1" i="345"/>
  <c r="A1" i="344"/>
  <c r="A1" i="343"/>
  <c r="A1" i="342"/>
  <c r="A1" i="341"/>
  <c r="A1" i="340"/>
  <c r="A1" i="339"/>
  <c r="A1" i="338"/>
  <c r="A1" i="337"/>
  <c r="A1" i="336"/>
  <c r="A1" i="335"/>
  <c r="A1" i="334"/>
  <c r="A1" i="333"/>
  <c r="A1" i="332"/>
  <c r="A1" i="331"/>
  <c r="A1" i="330"/>
  <c r="A1" i="329"/>
  <c r="A1" i="328"/>
  <c r="A1" i="327"/>
  <c r="A1" i="326"/>
  <c r="A1" i="325"/>
  <c r="A1" i="324"/>
  <c r="A1" i="323"/>
  <c r="A1" i="322"/>
  <c r="A1" i="321"/>
  <c r="A1" i="320"/>
  <c r="A1" i="319"/>
  <c r="A1" i="318"/>
  <c r="A1" i="317"/>
  <c r="A1" i="316"/>
  <c r="A1" i="315"/>
  <c r="A1" i="314"/>
  <c r="A1" i="313"/>
  <c r="A1" i="312"/>
  <c r="A1" i="311"/>
  <c r="A1" i="310"/>
  <c r="A1" i="309"/>
  <c r="A1" i="308"/>
  <c r="A1" i="307"/>
  <c r="A1" i="306"/>
  <c r="A1" i="305"/>
  <c r="A1" i="304"/>
  <c r="A1" i="303"/>
  <c r="A1" i="302"/>
  <c r="A1" i="301"/>
  <c r="A1" i="300"/>
  <c r="A1" i="299"/>
  <c r="A1" i="298"/>
  <c r="A1" i="297"/>
  <c r="A1" i="296"/>
  <c r="A1" i="295"/>
  <c r="A1" i="294"/>
  <c r="A1" i="293"/>
  <c r="A1" i="292"/>
  <c r="A1" i="291"/>
  <c r="A1" i="290"/>
  <c r="A1" i="289"/>
  <c r="A1" i="288"/>
  <c r="A1" i="287"/>
  <c r="A1" i="286"/>
  <c r="A1" i="285"/>
  <c r="A1" i="284"/>
  <c r="A1" i="283"/>
  <c r="A1" i="282"/>
  <c r="A1" i="281"/>
  <c r="A1" i="280"/>
  <c r="A1" i="279"/>
  <c r="A1" i="278"/>
  <c r="A1" i="277"/>
  <c r="A1" i="276"/>
  <c r="A1" i="275"/>
  <c r="A1" i="274"/>
  <c r="A1" i="273"/>
  <c r="A1" i="272"/>
  <c r="A1" i="271"/>
  <c r="A1" i="270"/>
  <c r="A1" i="269"/>
  <c r="A1" i="268"/>
  <c r="A1" i="267"/>
  <c r="A1" i="266"/>
  <c r="A1" i="265"/>
  <c r="A1" i="264"/>
  <c r="A1" i="263"/>
  <c r="A1" i="262"/>
  <c r="A1" i="261"/>
  <c r="A1" i="260"/>
  <c r="A1" i="259"/>
  <c r="A1" i="258"/>
  <c r="A1" i="257"/>
  <c r="A1" i="256"/>
  <c r="A1" i="255"/>
  <c r="A1" i="254"/>
  <c r="A1" i="253"/>
  <c r="A1" i="252"/>
  <c r="A1" i="251"/>
  <c r="A1" i="250"/>
  <c r="A1" i="249"/>
  <c r="A1" i="248"/>
  <c r="A1" i="247"/>
  <c r="A1" i="246"/>
  <c r="A1" i="245"/>
  <c r="A1" i="244"/>
  <c r="A1" i="243"/>
  <c r="A1" i="242"/>
  <c r="A1" i="241"/>
  <c r="A1" i="240"/>
  <c r="A1" i="239"/>
  <c r="A1" i="238"/>
  <c r="A1" i="237"/>
  <c r="A1" i="236"/>
  <c r="A1" i="235"/>
  <c r="A1" i="234"/>
  <c r="A1" i="233"/>
  <c r="A1" i="232"/>
  <c r="A1" i="231"/>
  <c r="A1" i="230"/>
  <c r="A1" i="229"/>
  <c r="A1" i="228"/>
  <c r="A1" i="227"/>
  <c r="A1" i="226"/>
  <c r="A1" i="225"/>
  <c r="A1" i="224"/>
  <c r="A1" i="223"/>
  <c r="A1" i="222"/>
  <c r="A1" i="221"/>
  <c r="A1" i="220"/>
  <c r="A1" i="219"/>
  <c r="A1" i="218"/>
  <c r="A1" i="217"/>
  <c r="A1" i="216"/>
  <c r="A1" i="215"/>
  <c r="A1" i="214"/>
  <c r="A1" i="213"/>
  <c r="A1" i="212"/>
  <c r="A1" i="211"/>
  <c r="A1" i="210"/>
  <c r="A1" i="209"/>
  <c r="A1" i="208"/>
  <c r="A1" i="207"/>
  <c r="A1" i="206"/>
  <c r="A1" i="205"/>
  <c r="A1" i="204"/>
  <c r="A1" i="203"/>
  <c r="A1" i="202"/>
  <c r="A1" i="201"/>
  <c r="A1" i="200"/>
  <c r="A1" i="199"/>
  <c r="A1" i="198"/>
  <c r="A1" i="197"/>
  <c r="A1" i="196"/>
  <c r="A1" i="195"/>
  <c r="A1" i="194"/>
  <c r="A1" i="193"/>
  <c r="A1" i="192"/>
  <c r="A1" i="191"/>
  <c r="A1" i="190"/>
  <c r="A1" i="189"/>
  <c r="A1" i="188"/>
  <c r="A1" i="187"/>
  <c r="A1" i="186"/>
  <c r="A1" i="185"/>
  <c r="A1" i="184"/>
  <c r="A1" i="183"/>
  <c r="A1" i="182"/>
  <c r="A1" i="181"/>
  <c r="A1" i="180"/>
  <c r="A1" i="179"/>
  <c r="A1" i="178"/>
  <c r="A1" i="177"/>
  <c r="A1" i="176"/>
  <c r="A1" i="175"/>
  <c r="A1" i="174"/>
  <c r="A1" i="173"/>
  <c r="A1" i="172"/>
  <c r="A1" i="171"/>
  <c r="A1" i="170"/>
  <c r="A1" i="169"/>
  <c r="A1" i="168"/>
  <c r="A1" i="167"/>
  <c r="A1" i="166"/>
  <c r="A1" i="165"/>
  <c r="A1" i="164"/>
  <c r="A1" i="163"/>
  <c r="A1" i="162"/>
  <c r="A1" i="161"/>
  <c r="A1" i="160"/>
  <c r="A1" i="159"/>
  <c r="A1" i="158"/>
  <c r="A1" i="157"/>
  <c r="A1" i="156"/>
  <c r="A1" i="155"/>
  <c r="A1" i="154"/>
  <c r="A1" i="153"/>
  <c r="A1" i="152"/>
  <c r="A1" i="151"/>
  <c r="A1" i="150"/>
  <c r="A1" i="149"/>
  <c r="A1" i="148"/>
  <c r="A1" i="147"/>
  <c r="A1" i="146"/>
  <c r="A1" i="145"/>
  <c r="A1" i="144"/>
  <c r="A1" i="143"/>
  <c r="A1" i="142"/>
  <c r="A1" i="141"/>
  <c r="A1" i="140"/>
  <c r="A1" i="139"/>
  <c r="A1" i="138"/>
  <c r="A1" i="137"/>
  <c r="A1" i="136"/>
  <c r="A1" i="135"/>
  <c r="A1" i="134"/>
  <c r="A1" i="133"/>
  <c r="A1" i="132"/>
  <c r="A1" i="131"/>
  <c r="A1" i="130"/>
  <c r="A1" i="129"/>
  <c r="A1" i="128"/>
  <c r="A1" i="127"/>
  <c r="A1" i="126"/>
  <c r="A1" i="125"/>
  <c r="A1" i="124"/>
  <c r="A1" i="123"/>
  <c r="A1" i="122"/>
  <c r="A1" i="121"/>
  <c r="A1" i="120"/>
  <c r="A1" i="119"/>
  <c r="A1" i="118"/>
  <c r="A1" i="117"/>
  <c r="A1" i="116"/>
  <c r="A1" i="115"/>
  <c r="A1" i="114"/>
  <c r="A1" i="113"/>
  <c r="A1" i="112"/>
  <c r="A1" i="111"/>
  <c r="A1" i="110"/>
  <c r="A1" i="109"/>
  <c r="A1" i="108"/>
  <c r="A1" i="107"/>
  <c r="A1" i="106"/>
  <c r="A1" i="105"/>
  <c r="A1" i="104"/>
  <c r="A1" i="103"/>
  <c r="A1" i="102"/>
  <c r="A1" i="101"/>
  <c r="A1" i="100"/>
  <c r="A1" i="99"/>
  <c r="A1" i="98"/>
  <c r="A1" i="97"/>
  <c r="A1" i="96"/>
  <c r="A1" i="95"/>
  <c r="A1" i="94"/>
  <c r="A1" i="93"/>
  <c r="A1" i="92"/>
  <c r="A1" i="91"/>
  <c r="A1" i="90"/>
  <c r="A1" i="89"/>
  <c r="A1" i="88"/>
  <c r="A1" i="87"/>
  <c r="A1" i="86"/>
  <c r="A1" i="85"/>
  <c r="A1" i="84"/>
  <c r="A1" i="83"/>
  <c r="A1" i="82"/>
  <c r="A1" i="81"/>
  <c r="A1" i="80"/>
  <c r="A1" i="79"/>
  <c r="A1" i="78"/>
  <c r="A1" i="77"/>
  <c r="A1" i="76"/>
  <c r="A1" i="75"/>
  <c r="A1" i="74"/>
  <c r="A1" i="73"/>
  <c r="A1" i="72"/>
  <c r="A1" i="71"/>
  <c r="A1" i="70"/>
  <c r="A1" i="69"/>
  <c r="A1" i="68"/>
  <c r="A1" i="67"/>
  <c r="A1" i="66"/>
  <c r="A1" i="65"/>
  <c r="A1" i="64"/>
  <c r="A1" i="63"/>
  <c r="A1" i="62"/>
  <c r="A1" i="61"/>
  <c r="A1" i="60"/>
  <c r="A1" i="59"/>
  <c r="A1" i="58"/>
  <c r="A1" i="57"/>
  <c r="A1" i="56"/>
  <c r="A1" i="55"/>
  <c r="A1" i="54"/>
  <c r="A1" i="53"/>
  <c r="A1" i="52"/>
  <c r="A1" i="51"/>
  <c r="A1" i="50"/>
  <c r="A1" i="49"/>
  <c r="A1" i="48"/>
  <c r="A1" i="47"/>
  <c r="A1" i="46"/>
  <c r="A1" i="45"/>
  <c r="A1" i="44"/>
  <c r="A1" i="43"/>
  <c r="A1" i="42"/>
  <c r="A1" i="41"/>
  <c r="A1" i="40"/>
  <c r="A1" i="39"/>
  <c r="A1" i="38"/>
  <c r="A1" i="37"/>
  <c r="A1" i="36"/>
  <c r="A1" i="35"/>
  <c r="A1" i="34"/>
  <c r="A1" i="33"/>
  <c r="A1" i="32"/>
  <c r="A1" i="31"/>
  <c r="A1" i="30"/>
  <c r="A1" i="29"/>
  <c r="A1" i="28"/>
  <c r="A1" i="27"/>
  <c r="A1" i="26"/>
  <c r="A1" i="25"/>
  <c r="A1" i="24"/>
  <c r="A1" i="23"/>
  <c r="A1" i="22"/>
  <c r="A1" i="21"/>
  <c r="A1" i="20"/>
  <c r="A1" i="19"/>
  <c r="A1" i="18"/>
  <c r="A1" i="17"/>
  <c r="A1" i="16"/>
  <c r="A1" i="15"/>
  <c r="A1" i="14"/>
  <c r="A1" i="13"/>
  <c r="A1" i="12"/>
  <c r="A1" i="11"/>
  <c r="A1" i="10"/>
  <c r="A1" i="9"/>
  <c r="A1" i="8"/>
  <c r="A1" i="7"/>
  <c r="A1" i="6"/>
  <c r="A1" i="5"/>
  <c r="A1" i="4"/>
  <c r="A1" i="3"/>
  <c r="A1" i="2"/>
</calcChain>
</file>

<file path=xl/sharedStrings.xml><?xml version="1.0" encoding="utf-8"?>
<sst xmlns="http://schemas.openxmlformats.org/spreadsheetml/2006/main" count="57960" uniqueCount="2279">
  <si>
    <t/>
  </si>
  <si>
    <t>表</t>
  </si>
  <si>
    <t>【目 次】</t>
  </si>
  <si>
    <t>性別</t>
  </si>
  <si>
    <t>SEX</t>
  </si>
  <si>
    <t>居住都道府県</t>
  </si>
  <si>
    <t>PREF</t>
  </si>
  <si>
    <t>地域×性年代別</t>
  </si>
  <si>
    <t>NAREASEXAGE</t>
  </si>
  <si>
    <t>地域分類</t>
  </si>
  <si>
    <t>AREA</t>
  </si>
  <si>
    <t>年齢</t>
  </si>
  <si>
    <t>AGE</t>
  </si>
  <si>
    <t>年齢階層</t>
  </si>
  <si>
    <t>AGECLASS</t>
  </si>
  <si>
    <t>性年代</t>
  </si>
  <si>
    <t>SEXANDAGE</t>
  </si>
  <si>
    <t>未既婚</t>
  </si>
  <si>
    <t>MARRIAGE</t>
  </si>
  <si>
    <t>Q5．あなたの職業をお知らせください。</t>
  </si>
  <si>
    <t>Q5</t>
  </si>
  <si>
    <t>Q6．あなたの世帯の構成は次のどれにあてはまりますか。あてはまるものをお知らせください。</t>
  </si>
  <si>
    <t>Q6</t>
  </si>
  <si>
    <t>Q7．個人年収と世帯年収をお知らせください。※世帯年収は、同居されている世帯でお考えください。／個人年収</t>
  </si>
  <si>
    <t>Q7_1</t>
  </si>
  <si>
    <t>Q7．個人年収と世帯年収をお知らせください。※世帯年収は、同居されている世帯でお考えください。／世帯年収</t>
  </si>
  <si>
    <t>Q7_2</t>
  </si>
  <si>
    <t>Q8．現在のお住まいの形態として、最もあてはまるものをお知らせください。</t>
  </si>
  <si>
    <t>Q8</t>
  </si>
  <si>
    <t>Q9．あなたは現在、スマートフォン・携帯電話を利用していますか。利用している方は、最もよく利用するものについてお答えください。</t>
  </si>
  <si>
    <t>Q9</t>
  </si>
  <si>
    <t>Q10 ．あなたが利用しているスマートフォンの具体的なキャリアをお答えください。</t>
  </si>
  <si>
    <t>Q10</t>
  </si>
  <si>
    <t>Q11 ．あなたが利用されているモバイル（スマートフォン・携帯電話）について、どのくらいあてはまりますか。／見た目が洗練されている</t>
  </si>
  <si>
    <t>Q11_1</t>
  </si>
  <si>
    <t>Q11 ．あなたが利用されているモバイル（スマートフォン・携帯電話）について、どのくらいあてはまりますか。／見た目の形状（デザイン）が人目をひく</t>
  </si>
  <si>
    <t>Q11_2</t>
  </si>
  <si>
    <t>Q11 ．あなたが利用されているモバイル（スマートフォン・携帯電話）について、どのくらいあてはまりますか。／色々な要素がうまくひとつに統合されている印象がある</t>
  </si>
  <si>
    <t>Q11_3</t>
  </si>
  <si>
    <t>Q11 ．あなたが利用されているモバイル（スマートフォン・携帯電話）について、どのくらいあてはまりますか。／画面の色使いが目に優しい</t>
  </si>
  <si>
    <t>Q11_4</t>
  </si>
  <si>
    <t>Q11 ．あなたが利用されているモバイル（スマートフォン・携帯電話）について、どのくらいあてはまりますか。／モバイルの特徴や個性が私に合っている</t>
  </si>
  <si>
    <t>Q11_5</t>
  </si>
  <si>
    <t>Q11 ．あなたが利用されているモバイル（スマートフォン・携帯電話）について、どのくらいあてはまりますか。／Wi-fi やアップデートなど最新の状況にもうまく対応してくれる</t>
  </si>
  <si>
    <t>Q11_6</t>
  </si>
  <si>
    <t>Q11 ．あなたが利用されているモバイル（スマートフォン・携帯電話）について、どのくらいあてはまりますか。／色々な機能の中から、私が必要とする機能を提供してくれる</t>
  </si>
  <si>
    <t>Q11_7</t>
  </si>
  <si>
    <t>Q11 ．あなたが利用されているモバイル（スマートフォン・携帯電話）について、どのくらいあてはまりますか。／他社と比べてより多くの特徴を持つ</t>
  </si>
  <si>
    <t>Q11_8</t>
  </si>
  <si>
    <t>Q11 ．あなたが利用されているモバイル（スマートフォン・携帯電話）について、どのくらいあてはまりますか。／調子が悪くなることなく、使い勝手もスムーズである</t>
  </si>
  <si>
    <t>Q11_9</t>
  </si>
  <si>
    <t>Q11 ．あなたが利用されているモバイル（スマートフォン・携帯電話）について、どのくらいあてはまりますか。／複数のアプリを立ち上げて使っていても動作に問題がない</t>
  </si>
  <si>
    <t>Q11_10</t>
  </si>
  <si>
    <t>Q11 ．あなたが利用されているモバイル（スマートフォン・携帯電話）について、どのくらいあてはまりますか。／使い勝手のよさに頼っている</t>
  </si>
  <si>
    <t>Q11_11</t>
  </si>
  <si>
    <t>Q11 ．あなたが利用されているモバイル（スマートフォン・携帯電話）について、どのくらいあてはまりますか。／酷使しても調子が悪くなることはない</t>
  </si>
  <si>
    <t>Q11_12</t>
  </si>
  <si>
    <t>Q11 ．あなたが利用されているモバイル（スマートフォン・携帯電話）について、どのくらいあてはまりますか。／使いやすい形状とサイズである</t>
  </si>
  <si>
    <t>Q11_13</t>
  </si>
  <si>
    <t>Q11 ．あなたが利用されているモバイル（スマートフォン・携帯電話）について、どのくらいあてはまりますか。／持ち運びしやすいサイズである</t>
  </si>
  <si>
    <t>Q11_14</t>
  </si>
  <si>
    <t>Q11 ．あなたが利用されているモバイル（スマートフォン・携帯電話）について、どのくらいあてはまりますか。／体や気持ちが疲れずに操作できる</t>
  </si>
  <si>
    <t>Q11_15</t>
  </si>
  <si>
    <t>Q11 ．あなたが利用されているモバイル（スマートフォン・携帯電話）について、どのくらいあてはまりますか。／（通信など）他のモバイルとつながりやすい</t>
  </si>
  <si>
    <t>Q11_16</t>
  </si>
  <si>
    <t>Q11 ．あなたが利用されているモバイル（スマートフォン・携帯電話）について、どのくらいあてはまりますか。／必要に応じた操作や他の機器との接続がしやすい</t>
  </si>
  <si>
    <t>Q11_17</t>
  </si>
  <si>
    <t>Q11 ．あなたが利用されているモバイル（スマートフォン・携帯電話）について、どのくらいあてはまりますか。／自分がしたいように操作ができる</t>
  </si>
  <si>
    <t>Q11_18</t>
  </si>
  <si>
    <t>Q11 ．あなたが利用されているモバイル（スマートフォン・携帯電話）について、どのくらいあてはまりますか。／簡単に操作できるように導いてくれる</t>
  </si>
  <si>
    <t>Q11_19</t>
  </si>
  <si>
    <t>Q11 ．あなたが利用されているモバイル（スマートフォン・携帯電話）について、どのくらいあてはまりますか。／自分が必要とする情報を簡単に見つけてくれる</t>
  </si>
  <si>
    <t>Q11_20</t>
  </si>
  <si>
    <t>Q11 ．あなたが利用されているモバイル（スマートフォン・携帯電話）について、どのくらいあてはまりますか。／文字や数字の表示が見やすい</t>
  </si>
  <si>
    <t>Q11_21</t>
  </si>
  <si>
    <t>Q11 ．あなたが利用されているモバイル（スマートフォン・携帯電話）について、どのくらいあてはまりますか。／必要に応じた適切な説明がある</t>
  </si>
  <si>
    <t>Q11_22</t>
  </si>
  <si>
    <t>Q11 ．あなたが利用されているモバイル（スマートフォン・携帯電話）について、どのくらいあてはまりますか。／エラーメッセージは問題解決の助けになる</t>
  </si>
  <si>
    <t>Q11_23</t>
  </si>
  <si>
    <t>Q11 ．あなたが利用されているモバイル（スマートフォン・携帯電話）について、どのくらいあてはまりますか。／使い方の説明は簡潔で読みやすい</t>
  </si>
  <si>
    <t>Q11_24</t>
  </si>
  <si>
    <t>Q11 ．あなたが利用されているモバイル（スマートフォン・携帯電話）について、どのくらいあてはまりますか。／毎日決まった使い方をする時に、使いやすい情報がもらえる</t>
  </si>
  <si>
    <t>Q11_25</t>
  </si>
  <si>
    <t>Q12 ．以下のブランドに対する行動・考え方についてどのくらいあてはまりますか。／ブランドスイッチするのはあまり好きではない。</t>
  </si>
  <si>
    <t>Q12_1</t>
  </si>
  <si>
    <t>Q12 ．以下のブランドに対する行動・考え方についてどのくらいあてはまりますか。／私は自分のことをブランド・ロイヤリティの高い人間だと思っている。</t>
  </si>
  <si>
    <t>Q12_2</t>
  </si>
  <si>
    <t>Q12 ．以下のブランドに対する行動・考え方についてどのくらいあてはまりますか。／自分の買ったブランドについて非常に関心がある。</t>
  </si>
  <si>
    <t>Q12_3</t>
  </si>
  <si>
    <t>Q12 ．以下のブランドに対する行動・考え方についてどのくらいあてはまりますか。／たとえ多くのブランドを利用できる状況にあっても、何時も同じブランドを選ぶ。</t>
  </si>
  <si>
    <t>Q12_4</t>
  </si>
  <si>
    <t>Q12 ．以下のブランドに対する行動・考え方についてどのくらいあてはまりますか。／よく知らないブランドや新ブランドよりも、自分が普段から買っているブランドを好む。</t>
  </si>
  <si>
    <t>Q12_5</t>
  </si>
  <si>
    <t>Q13 ．以下の価格に対する行動・考え方についてどのくらいあてはまりますか。／物を買うときは、価格が一番重要な要因だ。</t>
  </si>
  <si>
    <t>Q13_1</t>
  </si>
  <si>
    <t>Q13 ．以下の価格に対する行動・考え方についてどのくらいあてはまりますか。／商品選択の際、価格は非常に重要だ。</t>
  </si>
  <si>
    <t>Q13_2</t>
  </si>
  <si>
    <t>Q13 ．以下の価格に対する行動・考え方についてどのくらいあてはまりますか。／大抵、一番安いものを買う。</t>
  </si>
  <si>
    <t>Q13_3</t>
  </si>
  <si>
    <t>Q13 ．以下の価格に対する行動・考え方についてどのくらいあてはまりますか。／食べものを買うときは価格は気にしない</t>
  </si>
  <si>
    <t>Q13_4</t>
  </si>
  <si>
    <t>Q14 ．以下の価格や品質に対する行動・考え方についてどのくらいあてはまりますか。／安いものを探すために余分な努力をする気はない。</t>
  </si>
  <si>
    <t>Q14_1</t>
  </si>
  <si>
    <t>Q14 ．以下の価格や品質に対する行動・考え方についてどのくらいあてはまりますか。／低価格商品を利用するために、複数の店で買い物をする。</t>
  </si>
  <si>
    <t>Q14_2</t>
  </si>
  <si>
    <t>Q14 ．以下の価格や品質に対する行動・考え方についてどのくらいあてはまりますか。／低価格商品を見つけることで節約できるお金は、時間と労力に見合うものではない。</t>
  </si>
  <si>
    <t>Q14_3</t>
  </si>
  <si>
    <t>Q14 ．以下の価格や品質に対する行動・考え方についてどのくらいあてはまりますか。／私は低価格な商品を見つけるために2 つ以上の店で買い物をすることはない。</t>
  </si>
  <si>
    <t>Q14_4</t>
  </si>
  <si>
    <t>Q14 ．以下の価格や品質に対する行動・考え方についてどのくらいあてはまりますか。／低価格を見つけるのにかかる時間は、通常、努力に値しない。</t>
  </si>
  <si>
    <t>Q14_5</t>
  </si>
  <si>
    <t>Q14 ．以下の価格や品質に対する行動・考え方についてどのくらいあてはまりますか。／商品がセールになっていれば、それが買う理由になることがある。</t>
  </si>
  <si>
    <t>Q14_6</t>
  </si>
  <si>
    <t>Q14 ．以下の価格や品質に対する行動・考え方についてどのくらいあてはまりますか。／セールになっているブランドを買うと、得した気分になることがある。</t>
  </si>
  <si>
    <t>Q14_7</t>
  </si>
  <si>
    <t>Q14 ．以下の価格や品質に対する行動・考え方についてどのくらいあてはまりますか。／好きなブランドや商品はあるが、たいていはセールになっているものを買う。</t>
  </si>
  <si>
    <t>Q14_8</t>
  </si>
  <si>
    <t>Q14 ．以下の価格や品質に対する行動・考え方についてどのくらいあてはまりますか。／私はセールになっているブランドや商品を買うことが多い。</t>
  </si>
  <si>
    <t>Q14_9</t>
  </si>
  <si>
    <t>Q14 ．以下の価格や品質に対する行動・考え方についてどのくらいあてはまりますか。／普通の人と比べて、私は特売のブランドや商品を買う傾向が強い。</t>
  </si>
  <si>
    <t>Q14_10</t>
  </si>
  <si>
    <t>Q14 ．以下の価格や品質に対する行動・考え方についてどのくらいあてはまりますか。／価格の安さと同様、製品の品質にも関心がある。</t>
  </si>
  <si>
    <t>Q14_11</t>
  </si>
  <si>
    <t>Q14 ．以下の価格や品質に対する行動・考え方についてどのくらいあてはまりますか。／食料品を買う際には、さまざまなブランドの価格を比較し、最もお得な買い物ができるようにする。</t>
  </si>
  <si>
    <t>Q14_12</t>
  </si>
  <si>
    <t>Q14 ．以下の価格や品質に対する行動・考え方についてどのくらいあてはまりますか。／製品を購入する際、払ったお金に対して得られる品質が最大になるよう心がけている。</t>
  </si>
  <si>
    <t>Q14_13</t>
  </si>
  <si>
    <t>Q14 ．以下の価格や品質に対する行動・考え方についてどのくらいあてはまりますか。／製品を購入する際、支払ったお金に見合うだけの価値があるかどうかを確認する。</t>
  </si>
  <si>
    <t>Q14_14</t>
  </si>
  <si>
    <t>Q14 ．以下の価格や品質に対する行動・考え方についてどのくらいあてはまりますか。／他より低価格の製品を求めて買物をするが、一定の品質要件を満たしている必要がある。</t>
  </si>
  <si>
    <t>Q14_15</t>
  </si>
  <si>
    <t>Q14 ．以下の価格や品質に対する行動・考え方についてどのくらいあてはまりますか。／買い物をする際は、普段買っている商品の「１グラムあたりの価格」情報を比較する。</t>
  </si>
  <si>
    <t>Q14_16</t>
  </si>
  <si>
    <t>Q14 ．以下の価格や品質に対する行動・考え方についてどのくらいあてはまりますか。／スーパーでは常に価格をチェックし、支払ったお金に見合うだけの価値があるのかを確認する。</t>
  </si>
  <si>
    <t>Q14_17</t>
  </si>
  <si>
    <t>Q15 ．以下のセールに対する行動・考え方についてどのくらいあてはまりますか。／セールで商品を買うと気持ちいい。</t>
  </si>
  <si>
    <t>Q15_1</t>
  </si>
  <si>
    <t>Q15 ．以下のセールに対する行動・考え方についてどのくらいあてはまりますか。／セールになっているときに気にいったブランドを買うのはいい気分だ。</t>
  </si>
  <si>
    <t>Q15_2</t>
  </si>
  <si>
    <t>Q15 ．以下のセールに対する行動・考え方についてどのくらいあてはまりますか。／セールの時はいくら節約できているのかなどは考えずに買い物できることが大好きだ。</t>
  </si>
  <si>
    <t>Q15_3</t>
  </si>
  <si>
    <t>Q15 ．以下のセールに対する行動・考え方についてどのくらいあてはまりますか。／他の人に比べて、自分は値引きを好む方だと思う。</t>
  </si>
  <si>
    <t>Q15_4</t>
  </si>
  <si>
    <t>Q15 ．以下のセールに対する行動・考え方についてどのくらいあてはまりますか。／セールでモノを買うことは、お金の節約以上の喜びがある。</t>
  </si>
  <si>
    <t>Q15_5</t>
  </si>
  <si>
    <t>Q15 ．以下のセールに対する行動・考え方についてどのくらいあてはまりますか。／値引きによって、多くのお金を節約することができる。</t>
  </si>
  <si>
    <t>Q15_6</t>
  </si>
  <si>
    <t>Q15 ．以下のセールに対する行動・考え方についてどのくらいあてはまりますか。／他の人に比べて、自分は値引きの時に買うことが多いと思う。</t>
  </si>
  <si>
    <t>Q15_7</t>
  </si>
  <si>
    <t>Q16 ．以下の品質に対する行動・考え方についてどのくらいあてはまりますか。／食品を購入する時は価格よりも品質が大事だ。</t>
  </si>
  <si>
    <t>Q16_1</t>
  </si>
  <si>
    <t>Q16 ．以下の品質に対する行動・考え方についてどのくらいあてはまりますか。／品質の高い商品のためなら、多少高くても買ってもいいと思う。</t>
  </si>
  <si>
    <t>Q16_2</t>
  </si>
  <si>
    <t>Q16 ．以下の品質に対する行動・考え方についてどのくらいあてはまりますか。／いつも最高品質のものを求めている。</t>
  </si>
  <si>
    <t>Q16_3</t>
  </si>
  <si>
    <t>Q16 ．以下の品質に対する行動・考え方についてどのくらいあてはまりますか。／品質が商品購入時の決め手になっている。</t>
  </si>
  <si>
    <t>Q16_4</t>
  </si>
  <si>
    <t>Q17 ．近年、話題になった商品やサービスの中で、あてはまるものについて、すべてお選びください。／名前を知っている</t>
  </si>
  <si>
    <t>Q17_1</t>
  </si>
  <si>
    <t>Q17 ．近年、話題になった商品やサービスの中で、あてはまるものについて、すべてお選びください。／自分が興味・関心をもった</t>
  </si>
  <si>
    <t>Q17_2</t>
  </si>
  <si>
    <t>Q17 ．近年、話題になった商品やサービスの中で、あてはまるものについて、すべてお選びください。／自分のまわりで話題にのぼった</t>
  </si>
  <si>
    <t>Q17_3</t>
  </si>
  <si>
    <t>Q17 ．近年、話題になった商品やサービスの中で、あてはまるものについて、すべてお選びください。／商品や内容について、自分で調べた</t>
  </si>
  <si>
    <t>Q17_4</t>
  </si>
  <si>
    <t>Q17 ．近年、話題になった商品やサービスの中で、あてはまるものについて、すべてお選びください。／買った（行った・使った）ことがある</t>
  </si>
  <si>
    <t>Q17_5</t>
  </si>
  <si>
    <t>Q17 ．近年、話題になった商品やサービスの中で、あてはまるものについて、すべてお選びください。／人にすすめたい（すすめた）</t>
  </si>
  <si>
    <t>Q17_6</t>
  </si>
  <si>
    <t>Q17 ．近年、話題になった商品やサービスの中で、あてはまるものについて、すべてお選びください。／自分が人にすすめて、人が興味をもってくれた</t>
  </si>
  <si>
    <t>Q17_7</t>
  </si>
  <si>
    <t>Q18 ．以下のそれぞれの内容について、どのくらい興味・関心がありますか。／知床半島沖の観光船の沈没</t>
  </si>
  <si>
    <t>Q18_1</t>
  </si>
  <si>
    <t>Q18 ．以下のそれぞれの内容について、どのくらい興味・関心がありますか。／KDDIの全国規模の通信障害</t>
  </si>
  <si>
    <t>Q18_2</t>
  </si>
  <si>
    <t>Q18 ．以下のそれぞれの内容について、どのくらい興味・関心がありますか。／ロシアのウクライナへの侵攻</t>
  </si>
  <si>
    <t>Q18_3</t>
  </si>
  <si>
    <t>Q18 ．以下のそれぞれの内容について、どのくらい興味・関心がありますか。／ロシアへの国際的な経済制裁</t>
  </si>
  <si>
    <t>Q18_4</t>
  </si>
  <si>
    <t>Q18 ．以下のそれぞれの内容について、どのくらい興味・関心がありますか。／イギリスのエリザベス女王の崩御</t>
  </si>
  <si>
    <t>Q18_5</t>
  </si>
  <si>
    <t>Q18 ．以下のそれぞれの内容について、どのくらい興味・関心がありますか。／世界的なコロナウィルス感染症の動向</t>
  </si>
  <si>
    <t>Q18_6</t>
  </si>
  <si>
    <t>Q18 ．以下のそれぞれの内容について、どのくらい興味・関心がありますか。／SDGsへの取り組み</t>
  </si>
  <si>
    <t>Q18_7</t>
  </si>
  <si>
    <t>Q18 ．以下のそれぞれの内容について、どのくらい興味・関心がありますか。／呪術廻戦</t>
  </si>
  <si>
    <t>Q18_8</t>
  </si>
  <si>
    <t>Q18 ．以下のそれぞれの内容について、どのくらい興味・関心がありますか。／僕のヒーローアカデミア</t>
  </si>
  <si>
    <t>Q18_9</t>
  </si>
  <si>
    <t>Q18 ．以下のそれぞれの内容について、どのくらい興味・関心がありますか。／シン・ウルトラマン</t>
  </si>
  <si>
    <t>Q18_10</t>
  </si>
  <si>
    <t>Q18 ．以下のそれぞれの内容について、どのくらい興味・関心がありますか。／トップガン  マーヴェリック</t>
  </si>
  <si>
    <t>Q18_11</t>
  </si>
  <si>
    <t>Q18 ．以下のそれぞれの内容について、どのくらい興味・関心がありますか。／ONE PIECE FILM RED</t>
  </si>
  <si>
    <t>Q18_12</t>
  </si>
  <si>
    <t>Q18 ．以下のそれぞれの内容について、どのくらい興味・関心がありますか。／映像配信サービス（ネットフリックス、Amazonプライム・ビデオ、U-NEXTなど）</t>
  </si>
  <si>
    <t>Q18_13</t>
  </si>
  <si>
    <t>Q18 ．以下のそれぞれの内容について、どのくらい興味・関心がありますか。／落語家の6 代目円楽師匠が亡くなったこと</t>
  </si>
  <si>
    <t>Q18_14</t>
  </si>
  <si>
    <t>Q18 ．以下のそれぞれの内容について、どのくらい興味・関心がありますか。／新庄剛志の北海道日本ハムファイターズの監督としての活躍</t>
  </si>
  <si>
    <t>Q18_15</t>
  </si>
  <si>
    <t>Q18 ．以下のそれぞれの内容について、どのくらい興味・関心がありますか。／東京ヤクルトスワローズの村上宗隆選手の活躍</t>
  </si>
  <si>
    <t>Q18_16</t>
  </si>
  <si>
    <t>Q18 ．以下のそれぞれの内容について、どのくらい興味・関心がありますか。／MLB ロサンゼルス・エンゼルスの大谷翔平選手の二刀流の活躍</t>
  </si>
  <si>
    <t>Q18_17</t>
  </si>
  <si>
    <t>Q18 ．以下のそれぞれの内容について、どのくらい興味・関心がありますか。／NBA のワシントン・ウィザーズでの八村塁選手の活躍</t>
  </si>
  <si>
    <t>Q18_18</t>
  </si>
  <si>
    <t>Q18 ．以下のそれぞれの内容について、どのくらい興味・関心がありますか。／サッカーワールドカップ2022への日本の出場</t>
  </si>
  <si>
    <t>Q18_19</t>
  </si>
  <si>
    <t>Q18 ．以下のそれぞれの内容について、どのくらい興味・関心がありますか。／フィギュアスケート羽生結弦選手が現役引退を表明、プロ転向</t>
  </si>
  <si>
    <t>Q18_20</t>
  </si>
  <si>
    <t>Q18 ．以下のそれぞれの内容について、どのくらい興味・関心がありますか。／アントニオ猪木が亡くなったこと</t>
  </si>
  <si>
    <t>Q18_21</t>
  </si>
  <si>
    <t>Q18 ．以下のそれぞれの内容について、どのくらい興味・関心がありますか。／岸田新内閣の政策内容</t>
  </si>
  <si>
    <t>Q18_22</t>
  </si>
  <si>
    <t>Q18 ．以下のそれぞれの内容について、どのくらい興味・関心がありますか。／安倍元首相が銃撃され死亡</t>
  </si>
  <si>
    <t>Q18_23</t>
  </si>
  <si>
    <t>Q18 ．以下のそれぞれの内容について、どのくらい興味・関心がありますか。／安倍元首相の国葬（9/27）</t>
  </si>
  <si>
    <t>Q18_24</t>
  </si>
  <si>
    <t>Q18 ．以下のそれぞれの内容について、どのくらい興味・関心がありますか。／不動産価格の高騰</t>
  </si>
  <si>
    <t>Q18_25</t>
  </si>
  <si>
    <t>Q18 ．以下のそれぞれの内容について、どのくらい興味・関心がありますか。／社会的格差の問題</t>
  </si>
  <si>
    <t>Q18_26</t>
  </si>
  <si>
    <t>Q18 ．以下のそれぞれの内容について、どのくらい興味・関心がありますか。／円安の加速</t>
  </si>
  <si>
    <t>Q18_27</t>
  </si>
  <si>
    <t>Q18 ．以下のそれぞれの内容について、どのくらい興味・関心がありますか。／エネルギー価格の高騰・物価高騰</t>
  </si>
  <si>
    <t>Q18_28</t>
  </si>
  <si>
    <t>Q18 ．以下のそれぞれの内容について、どのくらい興味・関心がありますか。／トヨタの新型クラウンの発売発表</t>
  </si>
  <si>
    <t>Q18_29</t>
  </si>
  <si>
    <t>Q19 ．以下のそれぞれの考え方についてどのくらいあてはまりますか。／高価な家、車、服をもっている人をすごいと思う</t>
  </si>
  <si>
    <t>Q19_1</t>
  </si>
  <si>
    <t>Q19 ．以下のそれぞれの考え方についてどのくらいあてはまりますか。／自分の持ち物は自分の生活状態をよくあらわしている</t>
  </si>
  <si>
    <t>Q19_2</t>
  </si>
  <si>
    <t>Q19 ．以下のそれぞれの考え方についてどのくらいあてはまりますか。／物を買うことから多くの喜びが得られる</t>
  </si>
  <si>
    <t>Q19_3</t>
  </si>
  <si>
    <t>Q19 ．以下のそれぞれの考え方についてどのくらいあてはまりますか。／ぜいたくな生活が好きだ</t>
  </si>
  <si>
    <t>Q19_4</t>
  </si>
  <si>
    <t>Q19 ．以下のそれぞれの考え方についてどのくらいあてはまりますか。／まだ持っていない特定の物を持てば自分の生活はもっとよくなるだろう</t>
  </si>
  <si>
    <t>Q19_5</t>
  </si>
  <si>
    <t>Q19 ．以下のそれぞれの考え方についてどのくらいあてはまりますか。／もっと物を買う余裕があればもっと幸せになれるだろう</t>
  </si>
  <si>
    <t>Q19_6</t>
  </si>
  <si>
    <t>Q20 ．以下のそれぞれの内容についてどのくらいあてはまりますか。／私は自分の人生に満足している。</t>
  </si>
  <si>
    <t>Q20_1</t>
  </si>
  <si>
    <t>Q20 ．以下のそれぞれの内容についてどのくらいあてはまりますか。／大体において、私の人生は理想に近いものである。</t>
  </si>
  <si>
    <t>Q20_2</t>
  </si>
  <si>
    <t>Q20 ．以下のそれぞれの内容についてどのくらいあてはまりますか。／私の生活環境は素晴らしいものである。</t>
  </si>
  <si>
    <t>Q20_3</t>
  </si>
  <si>
    <t>Q20 ．以下のそれぞれの内容についてどのくらいあてはまりますか。／これまで私は望んだものは手に入れてきた</t>
  </si>
  <si>
    <t>Q20_4</t>
  </si>
  <si>
    <t>Q20 ．以下のそれぞれの内容についてどのくらいあてはまりますか。／もう一度人生をやり直すとしても、私には変えたいと思うところはほとんどない</t>
  </si>
  <si>
    <t>Q20_5</t>
  </si>
  <si>
    <t>Q21 ．人生や生き方に対する考え方について、以下の項目はどのくらいあてはまりますか。／たいていの場合，私は自分の生き方を明確に意識している</t>
  </si>
  <si>
    <t>Q21_1</t>
  </si>
  <si>
    <t>Q21 ．人生や生き方に対する考え方について、以下の項目はどのくらいあてはまりますか。／私の生き方には論理性がある</t>
  </si>
  <si>
    <t>Q21_2</t>
  </si>
  <si>
    <t>Q21 ．人生や生き方に対する考え方について、以下の項目はどのくらいあてはまりますか。／私の人生は、思った通りに進んでいる</t>
  </si>
  <si>
    <t>Q21_3</t>
  </si>
  <si>
    <t>Q21 ．人生や生き方に対する考え方について、以下の項目はどのくらいあてはまりますか。／一般的に，自分は幸せな人だと思う</t>
  </si>
  <si>
    <t>Q21_4</t>
  </si>
  <si>
    <t>Q21 ．人生や生き方に対する考え方について、以下の項目はどのくらいあてはまりますか。／友人と比べて，自分は幸せな人だと思う</t>
  </si>
  <si>
    <t>Q21_5</t>
  </si>
  <si>
    <t>Q21 ．人生や生き方に対する考え方について、以下の項目はどのくらいあてはまりますか。／私は人生を楽しみ，どんな状況でもベストを尽くす</t>
  </si>
  <si>
    <t>Q21_6</t>
  </si>
  <si>
    <t>Q21 ．人生や生き方に対する考え方について、以下の項目はどのくらいあてはまりますか。／たいていの場合，私は周囲の人と良好で温かい関係を築けている</t>
  </si>
  <si>
    <t>Q21_7</t>
  </si>
  <si>
    <t>Q21 ．人生や生き方に対する考え方について、以下の項目はどのくらいあてはまりますか。／自分を大切にしてくれる人が十分にいると思う</t>
  </si>
  <si>
    <t>Q21_8</t>
  </si>
  <si>
    <t>Q21 ．人生や生き方に対する考え方について、以下の項目はどのくらいあてはまりますか。／私の周りには周りに十分な数の友人がいると感じている</t>
  </si>
  <si>
    <t>Q21_9</t>
  </si>
  <si>
    <t>Q22 ．以下のそれぞれの項目についてどのくらいあてはまりますか。／私は他文化の人々から何か学べる事がないかと観察するのが好きだ</t>
  </si>
  <si>
    <t>Q22_1</t>
  </si>
  <si>
    <t>Q22 ．以下のそれぞれの項目についてどのくらいあてはまりますか。／私は他国に住んでいる人々についてもっと知りたいと思う</t>
  </si>
  <si>
    <t>Q22_2</t>
  </si>
  <si>
    <t>Q22 ．以下のそれぞれの項目についてどのくらいあてはまりますか。／他の国や文化圏の人々とアイディアを交換することは楽しい</t>
  </si>
  <si>
    <t>Q22_3</t>
  </si>
  <si>
    <t>Q22 ．以下のそれぞれの項目についてどのくらいあてはまりますか。／私は他のライフスタイルを学びたい</t>
  </si>
  <si>
    <t>Q22_4</t>
  </si>
  <si>
    <t>Q22 ．以下のそれぞれの項目についてどのくらいあてはまりますか。／私は他の国から来た人といることで、その国の人々の視点やアプローチを学ぶことは楽しい</t>
  </si>
  <si>
    <t>Q22_5</t>
  </si>
  <si>
    <t>Q23 ．あなたご自身の性格やタイプについて、以下のそれぞれの点はどの程度、あてはまりますか。／社会的な権力や富，権威などを求めている</t>
  </si>
  <si>
    <t>Q23_1</t>
  </si>
  <si>
    <t>Q23 ．あなたご自身の性格やタイプについて、以下のそれぞれの点はどの程度、あてはまりますか。／能力を高めたり，成功をつうじて，他の人々に影響を与えたい</t>
  </si>
  <si>
    <t>Q23_2</t>
  </si>
  <si>
    <t>Q23 ．あなたご自身の性格やタイプについて、以下のそれぞれの点はどの程度、あてはまりますか。／自分が満足できるように，人生を楽しむ喜びが大切だ</t>
  </si>
  <si>
    <t>Q23_3</t>
  </si>
  <si>
    <t>Q23 ．あなたご自身の性格やタイプについて、以下のそれぞれの点はどの程度、あてはまりますか。／変化や挑戦に富んだ刺激のある人生を送りたい</t>
  </si>
  <si>
    <t>Q23_4</t>
  </si>
  <si>
    <t>Q23 ．あなたご自身の性格やタイプについて、以下のそれぞれの点はどの程度、あてはまりますか。／自分が思い描いたように，自由で好奇心あふれる人生を送りたい</t>
  </si>
  <si>
    <t>Q23_5</t>
  </si>
  <si>
    <t>Q23 ．あなたご自身の性格やタイプについて、以下のそれぞれの点はどの程度、あてはまりますか。／自然の美しさや自然との一体感，環境保護を大切に生きたい</t>
  </si>
  <si>
    <t>Q23_6</t>
  </si>
  <si>
    <t>Q23 ．あなたご自身の性格やタイプについて、以下のそれぞれの点はどの程度、あてはまりますか。／社会との調和や平和を大切に，広い心で生きたい</t>
  </si>
  <si>
    <t>Q23_7</t>
  </si>
  <si>
    <t>Q23 ．あなたご自身の性格やタイプについて、以下のそれぞれの点はどの程度、あてはまりますか。／親切で誠実さを大切に，責任を持ってすべての人を等しく愛したい</t>
  </si>
  <si>
    <t>Q23_8</t>
  </si>
  <si>
    <t>Q23 ．あなたご自身の性格やタイプについて、以下のそれぞれの点はどの程度、あてはまりますか。／これまでの伝統を尊重し，自分の役割を謙虚に受け入れ，慎み深く生きたい</t>
  </si>
  <si>
    <t>Q23_9</t>
  </si>
  <si>
    <t>Q23 ．あなたご自身の性格やタイプについて、以下のそれぞれの点はどの程度、あてはまりますか。／親や年長者をうやまいながら，礼儀正しく自分を律して生きていきたい</t>
  </si>
  <si>
    <t>Q23_10</t>
  </si>
  <si>
    <t>Q23 ．あなたご自身の性格やタイプについて、以下のそれぞれの点はどの程度、あてはまりますか。／国や社会，家族の安全や社会のルールを守って正しく生きたい</t>
  </si>
  <si>
    <t>Q23_11</t>
  </si>
  <si>
    <t>Q24 ．上記の性格やタイプの中で最もあなたに当てはまるものを1 つ選んでください。</t>
  </si>
  <si>
    <t>Q24</t>
  </si>
  <si>
    <t>Q25 ．以下の項目についてどのくらいあてはまりますか。／社会的な場面で、他の人が望むように、自分の行動を変えることができる。</t>
  </si>
  <si>
    <t>Q25_1</t>
  </si>
  <si>
    <t>Q25 ．以下の項目についてどのくらいあてはまりますか。／よく、人の目を見てその本当の気持ちを正確に読み取ることができる。</t>
  </si>
  <si>
    <t>Q25_2</t>
  </si>
  <si>
    <t>Q25 ．以下の項目についてどのくらいあてはまりますか。／他の人にこう印象づけたいと思うつき合い方をコントロールすることができる。</t>
  </si>
  <si>
    <t>Q25_3</t>
  </si>
  <si>
    <t>Q25 ．以下の項目についてどのくらいあてはまりますか。／会話をしているとき、一緒にいる人のごく微妙な表情の変化にも敏感である。</t>
  </si>
  <si>
    <t>Q25_4</t>
  </si>
  <si>
    <t>Q25 ．以下の項目についてどのくらいあてはまりますか。／私の直感力は、人の感情や動機を理解するときには、十分によい働きをする。</t>
  </si>
  <si>
    <t>Q25_5</t>
  </si>
  <si>
    <t>Q25 ．以下の項目についてどのくらいあてはまりますか。／他の人がジョークを聞いて、うわべは笑っているようでも心の中では、趣味の悪いと考えているときには、たいていそれが分かる。</t>
  </si>
  <si>
    <t>Q25_6</t>
  </si>
  <si>
    <t>Q25 ．以下の項目についてどのくらいあてはまりますか。／自分の描くイメージが相手に伝わっていないと感じているとき、それを役立つようなイメージにたやすく変えることができる。</t>
  </si>
  <si>
    <t>Q25_7</t>
  </si>
  <si>
    <t>Q25 ．以下の項目についてどのくらいあてはまりますか。／普通相手の目を読み取って自分が何か不適切なことを言ってしまったかが分かる。</t>
  </si>
  <si>
    <t>Q25_8</t>
  </si>
  <si>
    <t>Q25 ．以下の項目についてどのくらいあてはまりますか。／様々な人や様々な状況に合わせて行動を変えるのに苦労する。</t>
  </si>
  <si>
    <t>Q25_9</t>
  </si>
  <si>
    <t>Q25 ．以下の項目についてどのくらいあてはまりますか。／自分の置かれているどんな状況にも適した行動をとることができる。</t>
  </si>
  <si>
    <t>Q25_10</t>
  </si>
  <si>
    <t>Q25 ．以下の項目についてどのくらいあてはまりますか。／他の誰かが私に嘘をついていれば、普通その人の表現の仕方からすぐにそれが分かる。</t>
  </si>
  <si>
    <t>Q25_11</t>
  </si>
  <si>
    <t>Q25 ．以下の項目についてどのくらいあてはまりますか。／たとえそうすれば自分にとって有利になる場合でも、相手によい態度を装うことができ難い。</t>
  </si>
  <si>
    <t>Q25_12</t>
  </si>
  <si>
    <t>Q25 ．以下の項目についてどのくらいあてはまりますか。／周囲がそのように要求していると分かれば、それに応じて行動を調節するのは簡単である。</t>
  </si>
  <si>
    <t>Q25_13</t>
  </si>
  <si>
    <t>Q26 ．以下の「SDGs」（持続可能な開発目標）に関するそれぞれの項目について，どのくらい関心がありますか。／貧困や飢餓をなくすこと</t>
  </si>
  <si>
    <t>Q26_1</t>
  </si>
  <si>
    <t>Q26 ．以下の「SDGs」（持続可能な開発目標）に関するそれぞれの項目について，どのくらい関心がありますか。／すべての人が健康な生活を送れること</t>
  </si>
  <si>
    <t>Q26_2</t>
  </si>
  <si>
    <t>Q26 ．以下の「SDGs」（持続可能な開発目標）に関するそれぞれの項目について，どのくらい関心がありますか。／すべての人に質の高い教育の機会があること</t>
  </si>
  <si>
    <t>Q26_3</t>
  </si>
  <si>
    <t>Q26 ．以下の「SDGs」（持続可能な開発目標）に関するそれぞれの項目について，どのくらい関心がありますか。／男女が平等である世界を実現すること</t>
  </si>
  <si>
    <t>Q26_4</t>
  </si>
  <si>
    <t>Q26 ．以下の「SDGs」（持続可能な開発目標）に関するそれぞれの項目について，どのくらい関心がありますか。／すべての人に清潔な水と衛生的なトイレ環境が得られること</t>
  </si>
  <si>
    <t>Q26_5</t>
  </si>
  <si>
    <t>Q26 ．以下の「SDGs」（持続可能な開発目標）に関するそれぞれの項目について，どのくらい関心がありますか。／よりクリーンなエネルギーが人々に行き届くこと</t>
  </si>
  <si>
    <t>Q26_6</t>
  </si>
  <si>
    <t>Q26 ．以下の「SDGs」（持続可能な開発目標）に関するそれぞれの項目について，どのくらい関心がありますか。／みなが働きがいを感じる仕事を得て，経済が成長する社会であること</t>
  </si>
  <si>
    <t>Q26_7</t>
  </si>
  <si>
    <t>Q26 ．以下の「SDGs」（持続可能な開発目標）に関するそれぞれの項目について，どのくらい関心がありますか。／産業や技術が進歩する社会であること</t>
  </si>
  <si>
    <t>Q26_8</t>
  </si>
  <si>
    <t>Q26 ．以下の「SDGs」（持続可能な開発目標）に関するそれぞれの項目について，どのくらい関心がありますか。／国や人による不平等を減らす・無くすこと</t>
  </si>
  <si>
    <t>Q26_9</t>
  </si>
  <si>
    <t>Q26 ．以下の「SDGs」（持続可能な開発目標）に関するそれぞれの項目について，どのくらい関心がありますか。／ずっと住み続けられるまちづくり</t>
  </si>
  <si>
    <t>Q26_10</t>
  </si>
  <si>
    <t>Q26 ．以下の「SDGs」（持続可能な開発目標）に関するそれぞれの項目について，どのくらい関心がありますか。／モノの作り手の責任と，使う側も責任を持って消費すること</t>
  </si>
  <si>
    <t>Q26_11</t>
  </si>
  <si>
    <t>Q26 ．以下の「SDGs」（持続可能な開発目標）に関するそれぞれの項目について，どのくらい関心がありますか。／気候変動に対してきちんと対策すること</t>
  </si>
  <si>
    <t>Q26_12</t>
  </si>
  <si>
    <t>Q26 ．以下の「SDGs」（持続可能な開発目標）に関するそれぞれの項目について，どのくらい関心がありますか。／海や陸のいのちを守ること</t>
  </si>
  <si>
    <t>Q26_13</t>
  </si>
  <si>
    <t>Q26 ．以下の「SDGs」（持続可能な開発目標）に関するそれぞれの項目について，どのくらい関心がありますか。／すべての人に平和で公正な社会であること</t>
  </si>
  <si>
    <t>Q26_14</t>
  </si>
  <si>
    <t>Q26 ．以下の「SDGs」（持続可能な開発目標）に関するそれぞれの項目について，どのくらい関心がありますか。／お互いに協力して，ひとつの目標を達成する社会であること</t>
  </si>
  <si>
    <t>Q26_15</t>
  </si>
  <si>
    <t>Q27 ．次の各項目について、あなたはどれくらいあてはまりますか？あてはまるものをすべてお答えください。</t>
  </si>
  <si>
    <t>Q27</t>
  </si>
  <si>
    <t>Q28 ．買い物について、あてはまる考え方や行動をすべてお答えください</t>
  </si>
  <si>
    <t>Q28</t>
  </si>
  <si>
    <t>Q29 ．以下の項目について、あなたの考え方や行動により近いものをすべてお選びください</t>
  </si>
  <si>
    <t>Q29</t>
  </si>
  <si>
    <t>Q30 ．以下のそれぞれの項目について、どのくらいあてはまりますか。／特定の人を応援することで自分の存在価値を感じる</t>
  </si>
  <si>
    <t>Q30_1</t>
  </si>
  <si>
    <t>Q30 ．以下のそれぞれの項目について、どのくらいあてはまりますか。／お金をかけてでも，応援したい相手（存在）がいる</t>
  </si>
  <si>
    <t>Q30_2</t>
  </si>
  <si>
    <t>Q30 ．以下のそれぞれの項目について、どのくらいあてはまりますか。／自分が認めたモノや相手への出費は惜しまない</t>
  </si>
  <si>
    <t>Q30_3</t>
  </si>
  <si>
    <t>Q30 ．以下のそれぞれの項目について、どのくらいあてはまりますか。／知人や友人との「つながり」を大切にしている</t>
  </si>
  <si>
    <t>Q30_4</t>
  </si>
  <si>
    <t>Q30 ．以下のそれぞれの項目について、どのくらいあてはまりますか。／人は，それぞれ違う考え方があることを素直に受け入れる</t>
  </si>
  <si>
    <t>Q30_5</t>
  </si>
  <si>
    <t>Q30 ．以下のそれぞれの項目について、どのくらいあてはまりますか。／理由がないことや理不尽なことには従えない</t>
  </si>
  <si>
    <t>Q30_6</t>
  </si>
  <si>
    <t>Q30 ．以下のそれぞれの項目について、どのくらいあてはまりますか。／有名人よりも，身近な手本になる存在の方が気になる</t>
  </si>
  <si>
    <t>Q30_7</t>
  </si>
  <si>
    <t>Q30 ．以下のそれぞれの項目について、どのくらいあてはまりますか。／SNS で発信するときは，自分らしさや世界観を大切にする</t>
  </si>
  <si>
    <t>Q30_8</t>
  </si>
  <si>
    <t>Q30 ．以下のそれぞれの項目について、どのくらいあてはまりますか。／SNS を通じて自分を表現したい</t>
  </si>
  <si>
    <t>Q30_9</t>
  </si>
  <si>
    <t>Q30 ．以下のそれぞれの項目について、どのくらいあてはまりますか。／SNS で話題になっていることは自分も試したい</t>
  </si>
  <si>
    <t>Q30_10</t>
  </si>
  <si>
    <t>Q30 ．以下のそれぞれの項目について、どのくらいあてはまりますか。／複数のSNS アカウントを使い分けている</t>
  </si>
  <si>
    <t>Q30_11</t>
  </si>
  <si>
    <t>Q30 ．以下のそれぞれの項目について、どのくらいあてはまりますか。／仮に，いま主に使っているSNS が「有料」であっても利用し続けたい</t>
  </si>
  <si>
    <t>Q30_12</t>
  </si>
  <si>
    <t>Q30 ．以下のそれぞれの項目について、どのくらいあてはまりますか。／企業の広告や宣伝は信用していない</t>
  </si>
  <si>
    <t>Q30_13</t>
  </si>
  <si>
    <t>Q30 ．以下のそれぞれの項目について、どのくらいあてはまりますか。／自分の好みに合うものであれば，ブランドにはこだわらない</t>
  </si>
  <si>
    <t>Q30_14</t>
  </si>
  <si>
    <t>Q30 ．以下のそれぞれの項目について、どのくらいあてはまりますか。／周りの人に認められたい</t>
  </si>
  <si>
    <t>Q30_15</t>
  </si>
  <si>
    <t>Q30 ．以下のそれぞれの項目について、どのくらいあてはまりますか。／自分のコメントや意見に「いいね」をもらえると嬉しい</t>
  </si>
  <si>
    <t>Q30_16</t>
  </si>
  <si>
    <t>Q30 ．以下のそれぞれの項目について、どのくらいあてはまりますか。／環境にやさしいグッズの利用を意識している</t>
  </si>
  <si>
    <t>Q30_17</t>
  </si>
  <si>
    <t>Q31 ．あなたは直近１年間に、店や自動販売機などの商品・サービスの代金を、どのような方法で支払いましたか。／知っている支払い方法</t>
  </si>
  <si>
    <t>Q31_1</t>
  </si>
  <si>
    <t>Q31 ．あなたは直近１年間に、店や自動販売機などの商品・サービスの代金を、どのような方法で支払いましたか。／直近１年間で利用した支払い方法</t>
  </si>
  <si>
    <t>Q31_2</t>
  </si>
  <si>
    <t>Q31 ．あなたは直近１年間に、店や自動販売機などの商品・サービスの代金を、どのような方法で支払いましたか。／今後、利用を増やしたいと思う支払い方法</t>
  </si>
  <si>
    <t>Q31_3</t>
  </si>
  <si>
    <t>Q32 ．以下の行動・考え方についてどのくらいあてはまりますか。／年頭（１月）と比較して家計状況はよくなっている</t>
  </si>
  <si>
    <t>Q32_1</t>
  </si>
  <si>
    <t>Q32 ．以下の行動・考え方についてどのくらいあてはまりますか。／これから先、家計はよくなる</t>
  </si>
  <si>
    <t>Q32_2</t>
  </si>
  <si>
    <t>Q32 ．以下の行動・考え方についてどのくらいあてはまりますか。／現在の景気はよい</t>
  </si>
  <si>
    <t>Q32_3</t>
  </si>
  <si>
    <t>Q32 ．以下の行動・考え方についてどのくらいあてはまりますか。／１年後の景気はよくなる</t>
  </si>
  <si>
    <t>Q32_4</t>
  </si>
  <si>
    <t>Q32 ．以下の行動・考え方についてどのくらいあてはまりますか。／５年後の景気はよくなる</t>
  </si>
  <si>
    <t>Q32_5</t>
  </si>
  <si>
    <t>Q32 ．以下の行動・考え方についてどのくらいあてはまりますか。／耐久財購入に適した時期である</t>
  </si>
  <si>
    <t>Q32_6</t>
  </si>
  <si>
    <t>Q33 ．現在のあなたと周りの方の人間関係の充実度について、お答えください。／家族との人間関係</t>
  </si>
  <si>
    <t>NQ33_1</t>
  </si>
  <si>
    <t>Q33 ．現在のあなたと周りの方の人間関係の充実度について、お答えください。／友人・知人との人間関係</t>
  </si>
  <si>
    <t>NQ33_2</t>
  </si>
  <si>
    <t>Q33 ．現在のあなたと周りの方の人間関係の充実度について、お答えください。／就職・転職、取引先など、仕事関係での人間関係</t>
  </si>
  <si>
    <t>NQ33_3</t>
  </si>
  <si>
    <t>Q33 ．現在のあなたと周りの方の人間関係の充実度について、お答えください。／趣味関連の知り合いとの人間関係</t>
  </si>
  <si>
    <t>NQ33_4</t>
  </si>
  <si>
    <t>Q33 ．現在のあなたと周りの方の人間関係の充実度について、お答えください。／近所の人、地域コミュニティとの人間関係</t>
  </si>
  <si>
    <t>NQ33_5</t>
  </si>
  <si>
    <t>Q33 ．現在のあなたと周りの方の人間関係の充実度について、お答えください。／コミュニティサイトやブログ、SNS などのインターネット関連での人間関係</t>
  </si>
  <si>
    <t>NQ33_6</t>
  </si>
  <si>
    <t>Q35 ．以下の行動・考え方についてどのくらいあてはまりますか。／自分にとって重要なことを達成しようとする時、自分の思うようには振る舞えない</t>
  </si>
  <si>
    <t>Q35_1</t>
  </si>
  <si>
    <t>Q35 ．以下の行動・考え方についてどのくらいあてはまりますか。／人生の成功に向かって前進していると感じる</t>
  </si>
  <si>
    <t>Q35_2</t>
  </si>
  <si>
    <t>Q35 ．以下の行動・考え方についてどのくらいあてはまりますか。／自分が望むようなチャンスに遭遇すると、わくわくする</t>
  </si>
  <si>
    <t>Q35_3</t>
  </si>
  <si>
    <t>Q35 ．以下の行動・考え方についてどのくらいあてはまりますか。／どうやったら自分の目標や希望をかなえられるか、よく想像することがある</t>
  </si>
  <si>
    <t>Q35_4</t>
  </si>
  <si>
    <t>Q35 ．以下の行動・考え方についてどのくらいあてはまりますか。／私は“自分の理想”を最優先し、自分の希望や願い・大志をかなえようと努力するタイプだと思う</t>
  </si>
  <si>
    <t>Q35_5</t>
  </si>
  <si>
    <t>Q35 ．以下の行動・考え方についてどのくらいあてはまりますか。／両親が決めた規則や決まりをしっかり守っていた</t>
  </si>
  <si>
    <t>Q35_6</t>
  </si>
  <si>
    <t>Q35 ．以下の行動・考え方についてどのくらいあてはまりますか。／自分がトラブルに巻き込まれるかについては、それほど気にしていない</t>
  </si>
  <si>
    <t>Q35_7</t>
  </si>
  <si>
    <t>Q35 ．以下の行動・考え方についてどのくらいあてはまりますか。／間違いを犯さないか不安である</t>
  </si>
  <si>
    <t>Q35_8</t>
  </si>
  <si>
    <t>Q35 ．以下の行動・考え方についてどのくらいあてはまりますか。／どうやったら失敗を防げるかについて、よく考える</t>
  </si>
  <si>
    <t>Q35_9</t>
  </si>
  <si>
    <t>Q35 ．以下の行動・考え方についてどのくらいあてはまりますか。／私は“自分の義務”を最優先し、自分に与えられた責務や責任を果たそうと努力するタイプだと思う</t>
  </si>
  <si>
    <t>Q35_10</t>
  </si>
  <si>
    <t>Q36 ．次に挙げた買い物に関する事柄について、あなたにあてはまる程度をそれぞれお知らせください。／私にとって買い物は冒険だ</t>
  </si>
  <si>
    <t>NQ36_1</t>
  </si>
  <si>
    <t>Q36 ．次に挙げた買い物に関する事柄について、あなたにあてはまる程度をそれぞれお知らせください。／買い物は刺激的</t>
  </si>
  <si>
    <t>NQ36_2</t>
  </si>
  <si>
    <t>Q36 ．次に挙げた買い物に関する事柄について、あなたにあてはまる程度をそれぞれお知らせください。／買い物をしていると自分の世界にいるような気分になる</t>
  </si>
  <si>
    <t>NQ36_3</t>
  </si>
  <si>
    <t>Q36 ．次に挙げた買い物に関する事柄について、あなたにあてはまる程度をそれぞれお知らせください。／気分が落ち込んでいる時に、買い物をすると気分が戻る</t>
  </si>
  <si>
    <t>NQ36_4</t>
  </si>
  <si>
    <t>Q36 ．次に挙げた買い物に関する事柄について、あなたにあてはまる程度をそれぞれお知らせください。／買い物はストレス解消だ</t>
  </si>
  <si>
    <t>NQ36_5</t>
  </si>
  <si>
    <t>Q36 ．次に挙げた買い物に関する事柄について、あなたにあてはまる程度をそれぞれお知らせください。／何か特別なことをしたい時に買い物をする</t>
  </si>
  <si>
    <t>NQ36_6</t>
  </si>
  <si>
    <t>Q36 ．次に挙げた買い物に関する事柄について、あなたにあてはまる程度をそれぞれお知らせください。／人のために買い物をして喜ばれると嬉しい</t>
  </si>
  <si>
    <t>NQ36_7</t>
  </si>
  <si>
    <t>Q36 ．次に挙げた買い物に関する事柄について、あなたにあてはまる程度をそれぞれお知らせください。／家族や友人のために買い物をするのは楽しい</t>
  </si>
  <si>
    <t>NQ36_8</t>
  </si>
  <si>
    <t>Q36 ．次に挙げた買い物に関する事柄について、あなたにあてはまる程度をそれぞれお知らせください。／最高の贈り物を探すのは楽しい</t>
  </si>
  <si>
    <t>NQ36_9</t>
  </si>
  <si>
    <t>Q36 ．次に挙げた買い物に関する事柄について、あなたにあてはまる程度をそれぞれお知らせください。／セールの時はたいてい足を運ぶ</t>
  </si>
  <si>
    <t>NQ36_10</t>
  </si>
  <si>
    <t>Q36 ．次に挙げた買い物に関する事柄について、あなたにあてはまる程度をそれぞれお知らせください。／買い物をしているとき、割引商品を探すのが楽しい</t>
  </si>
  <si>
    <t>NQ36_11</t>
  </si>
  <si>
    <t>Q36 ．次に挙げた買い物に関する事柄について、あなたにあてはまる程度をそれぞれお知らせください。／バーゲン品を狙いすまして買うのは快感だ</t>
  </si>
  <si>
    <t>NQ36_12</t>
  </si>
  <si>
    <t>Q36 ．次に挙げた買い物に関する事柄について、あなたにあてはまる程度をそれぞれお知らせください。／付き合いのために、家族や友人と買い物に行く</t>
  </si>
  <si>
    <t>NQ36_13</t>
  </si>
  <si>
    <t>Q36 ．次に挙げた買い物に関する事柄について、あなたにあてはまる程度をそれぞれお知らせください。／買い物を通じて、他の人と仲良くなれることを楽しんでいる</t>
  </si>
  <si>
    <t>NQ36_14</t>
  </si>
  <si>
    <t>Q36 ．次に挙げた買い物に関する事柄について、あなたにあてはまる程度をそれぞれお知らせください。／他の人と買い物をすると絆が作られる</t>
  </si>
  <si>
    <t>NQ36_15</t>
  </si>
  <si>
    <t>Q36 ．次に挙げた買い物に関する事柄について、あなたにあてはまる程度をそれぞれお知らせください。／トレンドをキャッチするために買い物に行く</t>
  </si>
  <si>
    <t>NQ36_16</t>
  </si>
  <si>
    <t>Q36 ．次に挙げた買い物に関する事柄について、あなたにあてはまる程度をそれぞれお知らせください。／新しいファッションを押さえるために買い物に行く</t>
  </si>
  <si>
    <t>NQ36_17</t>
  </si>
  <si>
    <t>Q36 ．次に挙げた買い物に関する事柄について、あなたにあてはまる程度をそれぞれお知らせください。／新しいものは何かを知るために買い物に行く</t>
  </si>
  <si>
    <t>NQ36_18</t>
  </si>
  <si>
    <t>Q37 ．以下のそれぞれの項目について、どのくらいあてはまりますか。／人とのつき合いが不足していると感じる</t>
  </si>
  <si>
    <t>Q37_1</t>
  </si>
  <si>
    <t>Q37 ．以下のそれぞれの項目について、どのくらいあてはまりますか。／頼れる人がいないと感じる</t>
  </si>
  <si>
    <t>Q37_2</t>
  </si>
  <si>
    <t>Q37 ．以下のそれぞれの項目について、どのくらいあてはまりますか。／独りぼっちだと感じる</t>
  </si>
  <si>
    <t>Q37_3</t>
  </si>
  <si>
    <t>Q37 ．以下のそれぞれの項目について、どのくらいあてはまりますか。／もう親しい人がいないと感じる</t>
  </si>
  <si>
    <t>Q37_4</t>
  </si>
  <si>
    <t>Q37 ．以下のそれぞれの項目について、どのくらいあてはまりますか。／自分の興味や考え方はまわりの人たちと違うと感じる</t>
  </si>
  <si>
    <t>Q37_5</t>
  </si>
  <si>
    <t>Q37 ．以下のそれぞれの項目について、どのくらいあてはまりますか。／自分だけ取り残されたと感じる</t>
  </si>
  <si>
    <t>Q37_6</t>
  </si>
  <si>
    <t>Q37 ．以下のそれぞれの項目について、どのくらいあてはまりますか。／他人と有意義な関係にないと感じる</t>
  </si>
  <si>
    <t>Q37_7</t>
  </si>
  <si>
    <t>Q37 ．以下のそれぞれの項目について、どのくらいあてはまりますか。／誰も私のことをよく知らないと感じる</t>
  </si>
  <si>
    <t>Q37_8</t>
  </si>
  <si>
    <t>Q37 ．以下のそれぞれの項目について、どのくらいあてはまりますか。／他人から孤立していると感じる</t>
  </si>
  <si>
    <t>Q37_9</t>
  </si>
  <si>
    <t>Q37 ．以下のそれぞれの項目について、どのくらいあてはまりますか。／内気だと感じる</t>
  </si>
  <si>
    <t>Q37_10</t>
  </si>
  <si>
    <t>Q37 ．以下のそれぞれの項目について、どのくらいあてはまりますか。／まわりに人はいるけれど、心は通っていないと感じる</t>
  </si>
  <si>
    <t>Q37_11</t>
  </si>
  <si>
    <t>Q37 ．以下のそれぞれの項目について、どのくらいあてはまりますか。／まわりの人たちと「波長が合っている」と感じる</t>
  </si>
  <si>
    <t>Q37_12</t>
  </si>
  <si>
    <t>Q37 ．以下のそれぞれの項目について、どのくらいあてはまりますか。／仲間の一員だと感じる</t>
  </si>
  <si>
    <t>Q37_13</t>
  </si>
  <si>
    <t>Q37 ．以下のそれぞれの項目について、どのくらいあてはまりますか。／まわりの人たちと共通点が多いと感じる</t>
  </si>
  <si>
    <t>Q37_14</t>
  </si>
  <si>
    <t>Q37 ．以下のそれぞれの項目について、どのくらいあてはまりますか。／外向性があって気さくだと感じる</t>
  </si>
  <si>
    <t>Q37_15</t>
  </si>
  <si>
    <t>Q37 ．以下のそれぞれの項目について、どのくらいあてはまりますか。／人と親密だと感じる</t>
  </si>
  <si>
    <t>Q37_16</t>
  </si>
  <si>
    <t>Q37 ．以下のそれぞれの項目について、どのくらいあてはまりますか。／好きなときに人とのつき合いが持てると感じる</t>
  </si>
  <si>
    <t>Q37_17</t>
  </si>
  <si>
    <t>Q37 ．以下のそれぞれの項目について、どのくらいあてはまりますか。／ほんとうに自分のことを理解してくれている人たちがいると感じる</t>
  </si>
  <si>
    <t>Q37_18</t>
  </si>
  <si>
    <t>Q37 ．以下のそれぞれの項目について、どのくらいあてはまりますか。／話を聞いてもらえる人がいると感じる</t>
  </si>
  <si>
    <t>Q37_19</t>
  </si>
  <si>
    <t>Q37 ．以下のそれぞれの項目について、どのくらいあてはまりますか。／頼れる人がいると感じる</t>
  </si>
  <si>
    <t>Q37_20</t>
  </si>
  <si>
    <t>Q38 ．あなたのモノに対する考え方について以下の点はどの程度あてはまりますか。／良いモノをずっと長く使い続けたい</t>
  </si>
  <si>
    <t>Q38_1</t>
  </si>
  <si>
    <t>Q38 ．あなたのモノに対する考え方について以下の点はどの程度あてはまりますか。／モノの性能をしっかり比較・検討した上で購入したい</t>
  </si>
  <si>
    <t>Q38_2</t>
  </si>
  <si>
    <t>Q38 ．あなたのモノに対する考え方について以下の点はどの程度あてはまりますか。／モノに愛着を持って使い続けたい</t>
  </si>
  <si>
    <t>Q38_3</t>
  </si>
  <si>
    <t>Q38 ．あなたのモノに対する考え方について以下の点はどの程度あてはまりますか。／モノを通じて自己を表現したい</t>
  </si>
  <si>
    <t>Q38_4</t>
  </si>
  <si>
    <t>Q38 ．あなたのモノに対する考え方について以下の点はどの程度あてはまりますか。／安定した生活のためにはモノが必要である</t>
  </si>
  <si>
    <t>Q38_5</t>
  </si>
  <si>
    <t>Q38 ．あなたのモノに対する考え方について以下の点はどの程度あてはまりますか。／モノを所有することは重荷ではない</t>
  </si>
  <si>
    <t>Q38_6</t>
  </si>
  <si>
    <t>Q38 ．あなたのモノに対する考え方について以下の点はどの程度あてはまりますか。／自分が所有するモノは，財産に等しい</t>
  </si>
  <si>
    <t>Q38_7</t>
  </si>
  <si>
    <t>Q38 ．あなたのモノに対する考え方について以下の点はどの程度あてはまりますか。／性能よりも，すぐに入手できることを重視する</t>
  </si>
  <si>
    <t>Q38_8</t>
  </si>
  <si>
    <t>Q38 ．あなたのモノに対する考え方について以下の点はどの程度あてはまりますか。／モノに対する愛着は不要だと思う</t>
  </si>
  <si>
    <t>Q38_9</t>
  </si>
  <si>
    <t>Q38 ．あなたのモノに対する考え方について以下の点はどの程度あてはまりますか。／使い勝手が良ければ，ブランドにこだわらない</t>
  </si>
  <si>
    <t>Q38_10</t>
  </si>
  <si>
    <t>Q38 ．あなたのモノに対する考え方について以下の点はどの程度あてはまりますか。／生き方やシーンなど必要に応じて，モノを買い換えたい</t>
  </si>
  <si>
    <t>Q38_11</t>
  </si>
  <si>
    <t>Q38 ．あなたのモノに対する考え方について以下の点はどの程度あてはまりますか。／モノは買うよりも，借りたり，シェアして使う方が良い</t>
  </si>
  <si>
    <t>Q38_12</t>
  </si>
  <si>
    <t>Q38 ．あなたのモノに対する考え方について以下の点はどの程度あてはまりますか。／転売することを意識してモノを購入する</t>
  </si>
  <si>
    <t>Q38_13</t>
  </si>
  <si>
    <t>Q38 ．あなたのモノに対する考え方について以下の点はどの程度あてはまりますか。／サブスクリプションを積極的に利用したい</t>
  </si>
  <si>
    <t>Q38_14</t>
  </si>
  <si>
    <t>Q38 ．あなたのモノに対する考え方について以下の点はどの程度あてはまりますか。／好きなモノに囲まれていないと落ち着かない</t>
  </si>
  <si>
    <t>Q38_15</t>
  </si>
  <si>
    <t>Q38 ．あなたのモノに対する考え方について以下の点はどの程度あてはまりますか。／本当に大切なモノだけ，所有したい</t>
  </si>
  <si>
    <t>Q38_16</t>
  </si>
  <si>
    <t>Q38 ．あなたのモノに対する考え方について以下の点はどの程度あてはまりますか。／大切ではないモノは，捨ててもいい</t>
  </si>
  <si>
    <t>Q38_17</t>
  </si>
  <si>
    <t>Q38 ．あなたのモノに対する考え方について以下の点はどの程度あてはまりますか。／本を読むなら，電子書籍がいい</t>
  </si>
  <si>
    <t>Q38_18</t>
  </si>
  <si>
    <t>Q38 ．あなたのモノに対する考え方について以下の点はどの程度あてはまりますか。／住む場所は，一生賃貸住宅で構わない</t>
  </si>
  <si>
    <t>Q38_19</t>
  </si>
  <si>
    <t>Q38 ．あなたのモノに対する考え方について以下の点はどの程度あてはまりますか。／車を買うよりも，カーシェアを使い続けたい</t>
  </si>
  <si>
    <t>Q38_20</t>
  </si>
  <si>
    <t>Q38 ．あなたのモノに対する考え方について以下の点はどの程度あてはまりますか。／モノを所有することにこそ，意味がある</t>
  </si>
  <si>
    <t>Q38_21</t>
  </si>
  <si>
    <t>Q38 ．あなたのモノに対する考え方について以下の点はどの程度あてはまりますか。／不要なモノはどんどん処分していきたい</t>
  </si>
  <si>
    <t>Q38_22</t>
  </si>
  <si>
    <t>Q38 ．あなたのモノに対する考え方について以下の点はどの程度あてはまりますか。／常に，買わないで済む方法（借りる，共有する）を考えている</t>
  </si>
  <si>
    <t>Q38_23</t>
  </si>
  <si>
    <t>Q38 ．あなたのモノに対する考え方について以下の点はどの程度あてはまりますか。／着なくなった服はすぐに捨てたいほうだ</t>
  </si>
  <si>
    <t>Q38_24</t>
  </si>
  <si>
    <t>Q38 ．あなたのモノに対する考え方について以下の点はどの程度あてはまりますか。／いらなくなったモノはすぐに転売する</t>
  </si>
  <si>
    <t>Q38_25</t>
  </si>
  <si>
    <t>Q38 ．あなたのモノに対する考え方について以下の点はどの程度あてはまりますか。／使わなくなったモノはすぐに転売する</t>
  </si>
  <si>
    <t>Q38_26</t>
  </si>
  <si>
    <t>Q38 ．あなたのモノに対する考え方について以下の点はどの程度あてはまりますか。／モノを買うことは自分にとってとても大きな決断だと思う</t>
  </si>
  <si>
    <t>Q38_27</t>
  </si>
  <si>
    <t>Q38 ．あなたのモノに対する考え方について以下の点はどの程度あてはまりますか。／サブスクリプションだけで生きていきたい</t>
  </si>
  <si>
    <t>Q38_28</t>
  </si>
  <si>
    <t>Q38 ．あなたのモノに対する考え方について以下の点はどの程度あてはまりますか。／ひとつのモノにこだわらず，色々と買い替えたい</t>
  </si>
  <si>
    <t>Q38_29</t>
  </si>
  <si>
    <t>Q38 ．あなたのモノに対する考え方について以下の点はどの程度あてはまりますか。／ひとつの場所にこだわらず，色々なところに住みたい</t>
  </si>
  <si>
    <t>Q38_30</t>
  </si>
  <si>
    <t>Q39 ．一般的な全ての広告についてお伺いします。以下の項目の中で、あなたにあてはまるものをすべてお答えください。</t>
  </si>
  <si>
    <t>Q39</t>
  </si>
  <si>
    <t>Q40 ．あなたが普段の生活の中で情報を入手する際、以下のメディアをそれぞれどの程度信頼していますか。／テレビ</t>
  </si>
  <si>
    <t>Q40_1</t>
  </si>
  <si>
    <t>Q40 ．あなたが普段の生活の中で情報を入手する際、以下のメディアをそれぞれどの程度信頼していますか。／雑誌</t>
  </si>
  <si>
    <t>Q40_2</t>
  </si>
  <si>
    <t>Q40 ．あなたが普段の生活の中で情報を入手する際、以下のメディアをそれぞれどの程度信頼していますか。／新聞</t>
  </si>
  <si>
    <t>Q40_3</t>
  </si>
  <si>
    <t>Q40 ．あなたが普段の生活の中で情報を入手する際、以下のメディアをそれぞれどの程度信頼していますか。／ラジオ</t>
  </si>
  <si>
    <t>Q40_4</t>
  </si>
  <si>
    <t>Q40 ．あなたが普段の生活の中で情報を入手する際、以下のメディアをそれぞれどの程度信頼していますか。／広告</t>
  </si>
  <si>
    <t>Q40_5</t>
  </si>
  <si>
    <t>Q40 ．あなたが普段の生活の中で情報を入手する際、以下のメディアをそれぞれどの程度信頼していますか。／ネット上の大手ニュースサイト</t>
  </si>
  <si>
    <t>Q40_6</t>
  </si>
  <si>
    <t>Q40 ．あなたが普段の生活の中で情報を入手する際、以下のメディアをそれぞれどの程度信頼していますか。／ネット上のブログや個人サイト</t>
  </si>
  <si>
    <t>Q40_7</t>
  </si>
  <si>
    <t>Q40 ．あなたが普段の生活の中で情報を入手する際、以下のメディアをそれぞれどの程度信頼していますか。／SNS</t>
  </si>
  <si>
    <t>Q40_8</t>
  </si>
  <si>
    <t>Q41 ．以下のそれぞれの内容について、あなたにどのくらいあてはまりますか。／口に手をあてずにくしゃみをする人とは、一緒にいたくない</t>
  </si>
  <si>
    <t>NQ41_1</t>
  </si>
  <si>
    <t>Q41 ．以下のそれぞれの内容について、あなたにどのくらいあてはまりますか。／何か病気が流行ったら、私もそれにかかるだろう</t>
  </si>
  <si>
    <t>NQ41_2</t>
  </si>
  <si>
    <t>Q41 ．以下のそれぞれの内容について、あなたにどのくらいあてはまりますか。／友人が口をつけたボトルから、平気で水が飲める</t>
  </si>
  <si>
    <t>NQ41_3</t>
  </si>
  <si>
    <t>Q41 ．以下のそれぞれの内容について、あなたにどのくらいあてはまりますか。／誰かの噛み跡がついた鉛筆では書きたくない</t>
  </si>
  <si>
    <t>NQ41_4</t>
  </si>
  <si>
    <t>Q41 ．以下のそれぞれの内容について、あなたにどのくらいあてはまりますか。／これまでの経験から、友人が病気になっても自分はならないと思う</t>
  </si>
  <si>
    <t>NQ41_5</t>
  </si>
  <si>
    <t>Q41 ．以下のそれぞれの内容について、あなたにどのくらいあてはまりますか。／昔は病気にかかりやすかった</t>
  </si>
  <si>
    <t>NQ41_6</t>
  </si>
  <si>
    <t>Q41 ．以下のそれぞれの内容について、あなたにどのくらいあてはまりますか。／誰かと握手したあとは、手を洗いたくなる</t>
  </si>
  <si>
    <t>NQ41_7</t>
  </si>
  <si>
    <t>Q41 ．以下のそれぞれの内容について、あなたにどのくらいあてはまりますか。／風邪やインフルエンザなどにとても感染しやすい</t>
  </si>
  <si>
    <t>NQ41_8</t>
  </si>
  <si>
    <t>Q41 ．以下のそれぞれの内容について、あなたにどのくらいあてはまりますか。／最後に着た人がわからないので、古着は着たくない</t>
  </si>
  <si>
    <t>NQ41_9</t>
  </si>
  <si>
    <t>Q41 ．以下のそれぞれの内容について、あなたにどのくらいあてはまりますか。／他の人よりも、病気にかかりやすいほうだ</t>
  </si>
  <si>
    <t>NQ41_10</t>
  </si>
  <si>
    <t>Q41 ．以下のそれぞれの内容について、あなたにどのくらいあてはまりますか。／お金に触ったあとでも、自分の手を汚なく感じたりはしない</t>
  </si>
  <si>
    <t>NQ41_11</t>
  </si>
  <si>
    <t>Q41 ．以下のそれぞれの内容について、あなたにどのくらいあてはまりますか。／風邪やインフルエンザが流行っていても、私はかかりにくい</t>
  </si>
  <si>
    <t>NQ41_12</t>
  </si>
  <si>
    <t>Q41 ．以下のそれぞれの内容について、あなたにどのくらいあてはまりますか。／病気の人がそばにいても、いやではない</t>
  </si>
  <si>
    <t>NQ41_13</t>
  </si>
  <si>
    <t>Q41 ．以下のそれぞれの内容について、あなたにどのくらいあてはまりますか。／他の人ならかかる病気でも、私の免疫力が私を守ってくれるだろう</t>
  </si>
  <si>
    <t>NQ41_14</t>
  </si>
  <si>
    <t>Q41 ．以下のそれぞれの内容について、あなたにどのくらいあてはまりますか。／前に使った人から何かうつりそうなので、公衆電話は使いたくない</t>
  </si>
  <si>
    <t>NQ41_15</t>
  </si>
  <si>
    <t>Q42 ．あなたはインフルエンザ対策のワクチンを受けたいと思っていますか。</t>
  </si>
  <si>
    <t>Q42</t>
  </si>
  <si>
    <t>Q43 ．あなたはご自身の身体の免疫力アップの必要性をどのくらい意識していますか。</t>
  </si>
  <si>
    <t>Q43</t>
  </si>
  <si>
    <t>Q44 ．コロナウィルス感染症の影響により、以下のようなことを、あなたや同居するご家族で行っていますか。／時差通勤の実施</t>
  </si>
  <si>
    <t>Q44_1</t>
  </si>
  <si>
    <t>Q44 ．コロナウィルス感染症の影響により、以下のようなことを、あなたや同居するご家族で行っていますか。／テレワーク（在宅勤務）の実施</t>
  </si>
  <si>
    <t>Q44_2</t>
  </si>
  <si>
    <t>Q44 ．コロナウィルス感染症の影響により、以下のようなことを、あなたや同居するご家族で行っていますか。／Web 会議の実施（ZOOMなど）</t>
  </si>
  <si>
    <t>Q44_3</t>
  </si>
  <si>
    <t>Q44 ．コロナウィルス感染症の影響により、以下のようなことを、あなたや同居するご家族で行っていますか。／クルマ通勤</t>
  </si>
  <si>
    <t>Q44_4</t>
  </si>
  <si>
    <t>Q44 ．コロナウィルス感染症の影響により、以下のようなことを、あなたや同居するご家族で行っていますか。／自転車通勤</t>
  </si>
  <si>
    <t>Q44_5</t>
  </si>
  <si>
    <t>Q44 ．コロナウィルス感染症の影響により、以下のようなことを、あなたや同居するご家族で行っていますか。／オンライン飲み会</t>
  </si>
  <si>
    <t>Q44_6</t>
  </si>
  <si>
    <t>Q44 ．コロナウィルス感染症の影響により、以下のようなことを、あなたや同居するご家族で行っていますか。／収入が減った（勤務時間の短縮や解雇など）</t>
  </si>
  <si>
    <t>Q44_7</t>
  </si>
  <si>
    <t>Q44 ．コロナウィルス感染症の影響により、以下のようなことを、あなたや同居するご家族で行っていますか。／勤め先や家族から不要不急の外出の自粛要請がある</t>
  </si>
  <si>
    <t>Q44_8</t>
  </si>
  <si>
    <t>Q44 ．コロナウィルス感染症の影響により、以下のようなことを、あなたや同居するご家族で行っていますか。／住んでいる都道府県などから不要不急の外出の自粛要請がある</t>
  </si>
  <si>
    <t>Q44_9</t>
  </si>
  <si>
    <t>Q44 ．コロナウィルス感染症の影響により、以下のようなことを、あなたや同居するご家族で行っていますか。／普段利用している店舗やサービスが、休業や営業時間短縮になっている</t>
  </si>
  <si>
    <t>Q44_10</t>
  </si>
  <si>
    <t>Q44 ．コロナウィルス感染症の影響により、以下のようなことを、あなたや同居するご家族で行っていますか。／病院の在宅診療／電話診療</t>
  </si>
  <si>
    <t>Q44_11</t>
  </si>
  <si>
    <t>Q44 ．コロナウィルス感染症の影響により、以下のようなことを、あなたや同居するご家族で行っていますか。／家庭料理</t>
  </si>
  <si>
    <t>Q44_12</t>
  </si>
  <si>
    <t>Q44 ．コロナウィルス感染症の影響により、以下のようなことを、あなたや同居するご家族で行っていますか。／ホームパーティ</t>
  </si>
  <si>
    <t>Q44_13</t>
  </si>
  <si>
    <t>Q44 ．コロナウィルス感染症の影響により、以下のようなことを、あなたや同居するご家族で行っていますか。／コンビニスイーツの利用</t>
  </si>
  <si>
    <t>Q44_14</t>
  </si>
  <si>
    <t>Q44 ．コロナウィルス感染症の影響により、以下のようなことを、あなたや同居するご家族で行っていますか。／応援消費</t>
  </si>
  <si>
    <t>Q44_15</t>
  </si>
  <si>
    <t>Q44 ．コロナウィルス感染症の影響により、以下のようなことを、あなたや同居するご家族で行っていますか。／資産運用</t>
  </si>
  <si>
    <t>Q44_16</t>
  </si>
  <si>
    <t>Q44 ．コロナウィルス感染症の影響により、以下のようなことを、あなたや同居するご家族で行っていますか。／貯蓄が増えた</t>
  </si>
  <si>
    <t>Q44_17</t>
  </si>
  <si>
    <t>Q44 ．コロナウィルス感染症の影響により、以下のようなことを、あなたや同居するご家族で行っていますか。／支出が減った</t>
  </si>
  <si>
    <t>Q44_18</t>
  </si>
  <si>
    <t>Q44 ．コロナウィルス感染症の影響により、以下のようなことを、あなたや同居するご家族で行っていますか。／早期リタイア（FIRE）</t>
  </si>
  <si>
    <t>Q44_19</t>
  </si>
  <si>
    <t>Q44 ．コロナウィルス感染症の影響により、以下のようなことを、あなたや同居するご家族で行っていますか。／自宅の掃除・整理整頓（断捨離）</t>
  </si>
  <si>
    <t>Q44_20</t>
  </si>
  <si>
    <t>Q44 ．コロナウィルス感染症の影響により、以下のようなことを、あなたや同居するご家族で行っていますか。／住居にお金を使うようになった</t>
  </si>
  <si>
    <t>Q44_21</t>
  </si>
  <si>
    <t>Q45 ．コロナウィルス感染症による影響のそれぞれの内容に対するお気持ちをお答えください／時差通勤の実施</t>
  </si>
  <si>
    <t>Q45_1</t>
  </si>
  <si>
    <t>Q45 ．コロナウィルス感染症による影響のそれぞれの内容に対するお気持ちをお答えください／テレワーク（在宅勤務）の実施</t>
  </si>
  <si>
    <t>Q45_2</t>
  </si>
  <si>
    <t>Q45 ．コロナウィルス感染症による影響のそれぞれの内容に対するお気持ちをお答えください／Web 会議の実施（ZOOMなど）</t>
  </si>
  <si>
    <t>Q45_3</t>
  </si>
  <si>
    <t>Q45 ．コロナウィルス感染症による影響のそれぞれの内容に対するお気持ちをお答えください／クルマ通勤</t>
  </si>
  <si>
    <t>Q45_4</t>
  </si>
  <si>
    <t>Q45 ．コロナウィルス感染症による影響のそれぞれの内容に対するお気持ちをお答えください／自転車通勤</t>
  </si>
  <si>
    <t>Q45_5</t>
  </si>
  <si>
    <t>Q45 ．コロナウィルス感染症による影響のそれぞれの内容に対するお気持ちをお答えください／オンライン飲み会</t>
  </si>
  <si>
    <t>Q45_6</t>
  </si>
  <si>
    <t>Q45 ．コロナウィルス感染症による影響のそれぞれの内容に対するお気持ちをお答えください／収入が減った（勤務時間の短縮や解雇など）</t>
  </si>
  <si>
    <t>Q45_7</t>
  </si>
  <si>
    <t>Q45 ．コロナウィルス感染症による影響のそれぞれの内容に対するお気持ちをお答えください／勤め先や家族から不要不急の外出の自粛要請がある</t>
  </si>
  <si>
    <t>Q45_8</t>
  </si>
  <si>
    <t>Q45 ．コロナウィルス感染症による影響のそれぞれの内容に対するお気持ちをお答えください／住んでいる都道府県などから不要不急の外出の自粛要請がある</t>
  </si>
  <si>
    <t>Q45_9</t>
  </si>
  <si>
    <t>Q45 ．コロナウィルス感染症により、あなたや同居するご家族に影響がある方にお伺いします。／普段利用している店舗やサービスが、休業や営業時間短縮になっている</t>
  </si>
  <si>
    <t>Q45_10</t>
  </si>
  <si>
    <t>Q45 ．コロナウィルス感染症による影響のそれぞれの内容に対するお気持ちをお答えください／病院の在宅診療／電話診療</t>
  </si>
  <si>
    <t>Q45_11</t>
  </si>
  <si>
    <t>Q45 ．コロナウィルス感染症による影響のそれぞれの内容に対するお気持ちをお答えください／家庭料理</t>
  </si>
  <si>
    <t>Q45_12</t>
  </si>
  <si>
    <t>Q45 ．コロナウィルス感染症による影響のそれぞれの内容に対するお気持ちをお答えください／ホームパーティ</t>
  </si>
  <si>
    <t>Q45_13</t>
  </si>
  <si>
    <t>Q45 ．コロナウィルス感染症による影響のそれぞれの内容に対するお気持ちをお答えください／コンビニスイーツの利用</t>
  </si>
  <si>
    <t>Q45_14</t>
  </si>
  <si>
    <t>Q45 ．コロナウィルス感染症による影響のそれぞれの内容に対するお気持ちをお答えください／応援消費</t>
  </si>
  <si>
    <t>Q45_15</t>
  </si>
  <si>
    <t>Q45 ．コロナウィルス感染症による影響のそれぞれの内容に対するお気持ちをお答えください／資産運用</t>
  </si>
  <si>
    <t>Q45_16</t>
  </si>
  <si>
    <t>Q45 ．コロナウィルス感染症による影響のそれぞれの内容に対するお気持ちをお答えください／貯蓄が増えた</t>
  </si>
  <si>
    <t>Q45_17</t>
  </si>
  <si>
    <t>Q45 ．コロナウィルス感染症による影響のそれぞれの内容に対するお気持ちをお答えください／支出が減った</t>
  </si>
  <si>
    <t>Q45_18</t>
  </si>
  <si>
    <t>Q45 ．コロナウィルス感染症による影響のそれぞれの内容に対するお気持ちをお答えください／早期リタイア（FIRE）</t>
  </si>
  <si>
    <t>Q45_19</t>
  </si>
  <si>
    <t>Q45 ．コロナウィルス感染症による影響のそれぞれの内容に対するお気持ちをお答えください／自宅の掃除・整理整頓（断捨離）</t>
  </si>
  <si>
    <t>Q45_20</t>
  </si>
  <si>
    <t>Q45 ．コロナウィルス感染症による影響のそれぞれの内容に対するお気持ちをお答えください／住居にお金を使うようになった</t>
  </si>
  <si>
    <t>Q45_21</t>
  </si>
  <si>
    <t>Q47 ．今後、コロナウィルス感染症が完全に終息したとしたら、それぞれの内容を続けたいと思いますか、やめたいと思いますか。／時差通勤</t>
  </si>
  <si>
    <t>Q47_1</t>
  </si>
  <si>
    <t>Q47 ．今後、コロナウィルス感染症が完全に終息したとしたら、それぞれの内容を続けたいと思いますか、やめたいと思いますか。／テレワーク（在宅勤務）</t>
  </si>
  <si>
    <t>Q47_2</t>
  </si>
  <si>
    <t>Q47 ．今後、コロナウィルス感染症が完全に終息したとしたら、それぞれの内容を続けたいと思いますか、やめたいと思いますか。／Web 会議（ZOOMなど）</t>
  </si>
  <si>
    <t>Q47_3</t>
  </si>
  <si>
    <t>Q47 ．今後、コロナウィルス感染症が完全に終息したとしたら、それぞれの内容を続けたいと思いますか、やめたいと思いますか。／クルマ通勤</t>
  </si>
  <si>
    <t>Q47_4</t>
  </si>
  <si>
    <t>Q47 ．今後、コロナウィルス感染症が完全に終息したとしたら、それぞれの内容を続けたいと思いますか、やめたいと思いますか。／自転車通勤</t>
  </si>
  <si>
    <t>Q47_5</t>
  </si>
  <si>
    <t>Q47 ．今後、コロナウィルス感染症が完全に終息したとしたら、それぞれの内容を続けたいと思いますか、やめたいと思いますか。／オンライン飲み会</t>
  </si>
  <si>
    <t>Q47_6</t>
  </si>
  <si>
    <t>Q47 ．今後、コロナウィルス感染症が完全に終息したとしたら、それぞれの内容を続けたいと思いますか、やめたいと思いますか。／病院の在宅診療／電話診療</t>
  </si>
  <si>
    <t>Q47_7</t>
  </si>
  <si>
    <t>Q47 ．今後、コロナウィルス感染症が完全に終息したとしたら、それぞれの内容を続けたいと思いますか、やめたいと思いますか。／ホームパーティ</t>
  </si>
  <si>
    <t>Q47_8</t>
  </si>
  <si>
    <t>Q47 ．今後、コロナウィルス感染症が完全に終息したとしたら、それぞれの内容を続けたいと思いますか、やめたいと思いますか。／コンビニスイーツの利用</t>
  </si>
  <si>
    <t>Q47_9</t>
  </si>
  <si>
    <t>Q48 ．今後、コロナウィルス感染症が完全に終息したとしたら、それぞれの内容をどのくらい行いたいと思いますか。／体力づくり</t>
  </si>
  <si>
    <t>Q48_1</t>
  </si>
  <si>
    <t>Q48 ．今後、コロナウィルス感染症が完全に終息したとしたら、それぞれの内容をどのくらい行いたいと思いますか。／おしゃれをする、着飾る</t>
  </si>
  <si>
    <t>Q48_2</t>
  </si>
  <si>
    <t>Q48 ．今後、コロナウィルス感染症が完全に終息したとしたら、それぞれの内容をどのくらい行いたいと思いますか。／流行・季節の洋服の購入</t>
  </si>
  <si>
    <t>Q48_3</t>
  </si>
  <si>
    <t>Q48 ．今後、コロナウィルス感染症が完全に終息したとしたら、それぞれの内容をどのくらい行いたいと思いますか。／帰省（地元に帰る、墓参りなど）</t>
  </si>
  <si>
    <t>Q48_4</t>
  </si>
  <si>
    <t>Q48 ．今後、コロナウィルス感染症が完全に終息したとしたら、それぞれの内容をどのくらい行いたいと思いますか。／友達と会う</t>
  </si>
  <si>
    <t>Q48_5</t>
  </si>
  <si>
    <t>Q48 ．今後、コロナウィルス感染症が完全に終息したとしたら、それぞれの内容をどのくらい行いたいと思いますか。／友達などとの気軽な流れで行く飲み会、会食</t>
  </si>
  <si>
    <t>Q48_6</t>
  </si>
  <si>
    <t>Q48 ．今後、コロナウィルス感染症が完全に終息したとしたら、それぞれの内容をどのくらい行いたいと思いますか。／新しい人と出会う機会（新しい出会い）</t>
  </si>
  <si>
    <t>Q48_7</t>
  </si>
  <si>
    <t>Q48 ．今後、コロナウィルス感染症が完全に終息したとしたら、それぞれの内容をどのくらい行いたいと思いますか。／職場の飲み会</t>
  </si>
  <si>
    <t>Q48_8</t>
  </si>
  <si>
    <t>Q48 ．今後、コロナウィルス感染症が完全に終息したとしたら、それぞれの内容をどのくらい行いたいと思いますか。／スポーツ観戦</t>
  </si>
  <si>
    <t>Q48_9</t>
  </si>
  <si>
    <t>Q48 ．今後、コロナウィルス感染症が完全に終息したとしたら、それぞれの内容をどのくらい行いたいと思いますか。／音楽イベント</t>
  </si>
  <si>
    <t>Q48_10</t>
  </si>
  <si>
    <t>Q48 ．今後、コロナウィルス感染症が完全に終息したとしたら、それぞれの内容をどのくらい行いたいと思いますか。／食のイベント（ご当地グルメ祭り、カレー祭りなど）</t>
  </si>
  <si>
    <t>Q48_11</t>
  </si>
  <si>
    <t>Q48 ．今後、コロナウィルス感染症が完全に終息したとしたら、それぞれの内容をどのくらい行いたいと思いますか。／国内旅行（近距離）</t>
  </si>
  <si>
    <t>Q48_12</t>
  </si>
  <si>
    <t>Q48 ．今後、コロナウィルス感染症が完全に終息したとしたら、それぞれの内容をどのくらい行いたいと思いますか。／国内旅行（長距離）</t>
  </si>
  <si>
    <t>Q48_13</t>
  </si>
  <si>
    <t>Q48 ．今後、コロナウィルス感染症が完全に終息したとしたら、それぞれの内容をどのくらい行いたいと思いますか。／海外旅行</t>
  </si>
  <si>
    <t>Q48_14</t>
  </si>
  <si>
    <t>Q49 ．あなたは以下のそれぞれのことを2022年10月の時点で、１週間に平均何回くらいしていますか。／インスタ投稿数</t>
  </si>
  <si>
    <t>Q49T1</t>
  </si>
  <si>
    <t>Q49 ．あなたは以下のそれぞれのことを2022年10月の時点で、１週間に平均何回くらいしていますか。／飲み会の回数</t>
  </si>
  <si>
    <t>Q49T2</t>
  </si>
  <si>
    <t>Q49 ．あなたは以下のそれぞれのことを2022年10月の時点で、１週間に平均何回くらいしていますか。／繁華街に行く回数</t>
  </si>
  <si>
    <t>Q49T3</t>
  </si>
  <si>
    <t>Q49 ．あなたは以下のそれぞれのことを2022年10月の時点で、１週間に平均何回くらいしていますか。／ショッピングに行く回数</t>
  </si>
  <si>
    <t>Q49T4</t>
  </si>
  <si>
    <t>Q49 ．あなたは以下のそれぞれのことを2022年10月の時点で、１週間に平均何回くらいしていますか。／家族そろっての夕食</t>
  </si>
  <si>
    <t>Q49T5</t>
  </si>
  <si>
    <t>Q49 ．あなたは以下のそれぞれのことを2022年10月の時点で、１週間に平均何回くらいしていますか。／家族との会話</t>
  </si>
  <si>
    <t>Q49T6</t>
  </si>
  <si>
    <t>Q49 ．あなたは以下のそれぞれのことを2022年10月の時点で、１週間に平均何回くらいしていますか。／友人・知人とのリアルでの会話</t>
  </si>
  <si>
    <t>Q49T7</t>
  </si>
  <si>
    <t>Q50 ．あなたは以下のそれぞれのことを2022年10月の時点で、１日に平均何時間くらいしていますか。／テレビ（地上波）の視聴時間</t>
  </si>
  <si>
    <t>Q50_1</t>
  </si>
  <si>
    <t>Q50 ．あなたは以下のそれぞれのことを2022年10月の時点で、１日に平均何時間くらいしていますか。／報道番組の視聴時間</t>
  </si>
  <si>
    <t>Q50_2</t>
  </si>
  <si>
    <t>Q50 ．あなたは以下のそれぞれのことを2022年10月の時点で、１日に平均何時間くらいしていますか。／ドラマの視聴時間（再放送含む）</t>
  </si>
  <si>
    <t>Q50_3</t>
  </si>
  <si>
    <t>Q50 ．あなたは以下のそれぞれのことを2022年10月の時点で、１日に平均何時間くらいしていますか。／メールをする時間</t>
  </si>
  <si>
    <t>Q50_4</t>
  </si>
  <si>
    <t>Q50 ．あなたは以下のそれぞれのことを2022年10月の時点で、１日に平均何時間くらいしていますか。／ＬＩＮＥをする時間</t>
  </si>
  <si>
    <t>Q50_5</t>
  </si>
  <si>
    <t>Q50 ．あなたは以下のそれぞれのことを2022年10月の時点で、１日に平均何時間くらいしていますか。／Ｔｗｉｔｔｅｒをする時間</t>
  </si>
  <si>
    <t>Q50_6</t>
  </si>
  <si>
    <t>Q51 ．あなたは以下のような行動を、2022年10月の時点で、どの程度していますか。／外出時にマスクをつける</t>
  </si>
  <si>
    <t>Q51_1</t>
  </si>
  <si>
    <t>Q51 ．あなたは以下のような行動を、2022年10月の時点で、どの程度していますか。／人混みを避ける</t>
  </si>
  <si>
    <t>Q51_2</t>
  </si>
  <si>
    <t>Q51 ．あなたは以下のような行動を、2022年10月の時点で、どの程度していますか。／屋外から戻った際に、うがいをする</t>
  </si>
  <si>
    <t>Q51_3</t>
  </si>
  <si>
    <t>Q51 ．あなたは以下のような行動を、2022年10月の時点で、どの程度していますか。／屋外から戻った際に、石鹸で手洗いをする</t>
  </si>
  <si>
    <t>Q51_4</t>
  </si>
  <si>
    <t>Q51 ．あなたは以下のような行動を、2022年10月の時点で、どの程度していますか。／こまめに、アルコール消毒をする</t>
  </si>
  <si>
    <t>Q51_5</t>
  </si>
  <si>
    <t>Q51 ．あなたは以下のような行動を、2022年10月の時点で、どの程度していますか。／咳をするときに、咳エチケットを心がける</t>
  </si>
  <si>
    <t>Q51_6</t>
  </si>
  <si>
    <t>Q51 ．あなたは以下のような行動を、2022年10月の時点で、どの程度していますか。／37度台の発熱などの症状があった際に、仕事や学校などを休む</t>
  </si>
  <si>
    <t>Q51_7</t>
  </si>
  <si>
    <t>Q51 ．あなたは以下のような行動を、2022年10月の時点で、どの程度していますか。／帰省を避ける</t>
  </si>
  <si>
    <t>Q51_8</t>
  </si>
  <si>
    <t>Q52 ．あなたご自身やご家族の新型コロナウィルス感染症の感染経験についてお答えください。／自分自身が濃厚接触者になったことがある</t>
  </si>
  <si>
    <t>Q52_1</t>
  </si>
  <si>
    <t>Q52 ．あなたご自身やご家族の新型コロナウィルス感染症の感染経験についてお答えください。／自分自身が感染したことがある</t>
  </si>
  <si>
    <t>Q52_2</t>
  </si>
  <si>
    <t>Q52 ．あなたご自身やご家族の新型コロナウィルス感染症の感染経験についてお答えください。／家族が感染したことがある</t>
  </si>
  <si>
    <t>Q52_3</t>
  </si>
  <si>
    <t>Q52 ．あなたご自身やご家族の新型コロナウィルス感染症の感染経験についてお答えください。／同じ職場の人が感染したことがある</t>
  </si>
  <si>
    <t>Q52_4</t>
  </si>
  <si>
    <t>Q53 ．ご家族で、新型コロナウィルスに感染した方をお答えください。</t>
  </si>
  <si>
    <t>Q53</t>
  </si>
  <si>
    <t>Q54 ．あなたやあなたのご家庭で、コロナウィルス感染症の対策としてとっている行動として、あてはまるものをすべてお答えください。</t>
  </si>
  <si>
    <t>Q54</t>
  </si>
  <si>
    <t>Q56 ．以下のような行動を、コロナウィルス感染症が流行し始めてから行ったことがありますか。／生活必需品などの買いだめ（多めに買うことを含む）</t>
  </si>
  <si>
    <t>Q56_1</t>
  </si>
  <si>
    <t>Q56 ．以下のような行動を、コロナウィルス感染症が流行し始めてから行ったことがありますか。／コロナ禍でできなくなったことを、別の方法で工夫して行った</t>
  </si>
  <si>
    <t>Q56_2</t>
  </si>
  <si>
    <t>Q56 ．以下のような行動を、コロナウィルス感染症が流行し始めてから行ったことがありますか。／購入しようと思っていた家電やサービスの購入を先送りにした</t>
  </si>
  <si>
    <t>Q56_3</t>
  </si>
  <si>
    <t>Q56 ．以下のような行動を、コロナウィルス感染症が流行し始めてから行ったことがありますか。／コロナ禍前には利用していなかったSNS や動画通信サービスなどを利用するようになった</t>
  </si>
  <si>
    <t>Q56_4</t>
  </si>
  <si>
    <t>Q56 ．以下のような行動を、コロナウィルス感染症が流行し始めてから行ったことがありますか。／食べ物や生活必需品などの宅配サービスを利用するようになった</t>
  </si>
  <si>
    <t>Q56_5</t>
  </si>
  <si>
    <t>Q56 ．以下のような行動を、コロナウィルス感染症が流行し始めてから行ったことがありますか。／リモートワークなどの導入により、仕事と生活の境界が曖昧になった</t>
  </si>
  <si>
    <t>Q56_6</t>
  </si>
  <si>
    <t>Q56 ．以下のような行動を、コロナウィルス感染症が流行し始めてから行ったことがありますか。／コロナ禍前には疎遠だった友人や家族と連絡を取るようになった</t>
  </si>
  <si>
    <t>Q56_7</t>
  </si>
  <si>
    <t>Q56 ．以下のような行動を、コロナウィルス感染症が流行し始めてから行ったことがありますか。／コロナ禍前には行っていなかった趣味や仕事などを行うようになった</t>
  </si>
  <si>
    <t>Q56_8</t>
  </si>
  <si>
    <t>Q57 ．あなたは、コロナウィルス感染症でどのような点に不安を感じていますか。／コロナウィルス感染症にかかってしまう可能性があること</t>
  </si>
  <si>
    <t>Q57_1</t>
  </si>
  <si>
    <t>Q57 ．あなたは、コロナウィルス感染症でどのような点に不安を感じていますか。／コロナウィルス感染症を家族にうつしてしまう可能性があること</t>
  </si>
  <si>
    <t>Q57_2</t>
  </si>
  <si>
    <t>Q57 ．あなたは、コロナウィルス感染症でどのような点に不安を感じていますか。／コロナウィルス感染症を職場や学校・友人などにうつしてしまう可能性があること</t>
  </si>
  <si>
    <t>Q57_3</t>
  </si>
  <si>
    <t>Q57 ．あなたは、コロナウィルス感染症でどのような点に不安を感じていますか。／コロナウィルス感染症を不特定多数にうつしてしまう可能性があること</t>
  </si>
  <si>
    <t>Q57_4</t>
  </si>
  <si>
    <t>Q57 ．あなたは、コロナウィルス感染症でどのような点に不安を感じていますか。／コロナウィルス感染症に感染した際に、入院できずに自宅療養になる可能性があること</t>
  </si>
  <si>
    <t>Q57_5</t>
  </si>
  <si>
    <t>Q57 ．あなたは、コロナウィルス感染症でどのような点に不安を感じていますか。／コロナウィルス感染症に感染してしまった後に、後遺症が残る可能性があること</t>
  </si>
  <si>
    <t>Q57_6</t>
  </si>
  <si>
    <t>Q57 ．あなたは、コロナウィルス感染症でどのような点に不安を感じていますか。／コロナウィルス感染症がワクチンを打てない子供に流行する可能性があること</t>
  </si>
  <si>
    <t>Q57_7</t>
  </si>
  <si>
    <t>Q57 ．あなたは、コロナウィルス感染症でどのような点に不安を感じていますか。／ワクチンを接種することで激しい副反応がでる可能性があること</t>
  </si>
  <si>
    <t>Q57_8</t>
  </si>
  <si>
    <t>Q57 ．あなたは、コロナウィルス感染症でどのような点に不安を感じていますか。／ワクチンの製造メーカーによって効果や副反応が異なる可能性があること</t>
  </si>
  <si>
    <t>Q57_9</t>
  </si>
  <si>
    <t>Q57 ．あなたは、コロナウィルス感染症でどのような点に不安を感じていますか。／ワクチンの接種有無によって、差別やお店・イベントなどへの入店・参加拒否などが発生する可能性があること</t>
  </si>
  <si>
    <t>Q57_10</t>
  </si>
  <si>
    <t>Q57 ．あなたは、コロナウィルス感染症でどのような点に不安を感じていますか。／コロナウィルス感染症によって日本の経済・景気が悪くなる可能性があること</t>
  </si>
  <si>
    <t>Q57_11</t>
  </si>
  <si>
    <t>Q59 ．あなたがコロナウィルス感染症の対策をとる際の考え方は、以下のどちらに近いですか。</t>
  </si>
  <si>
    <t>Q59</t>
  </si>
  <si>
    <t>Q60 ．あなたがコロナウィルス感染症の情報を取得する方法は、以下のどちらに近いですか。</t>
  </si>
  <si>
    <t>Q60</t>
  </si>
  <si>
    <t>Q61 ．コロナウィルス感染症の情報について、どのような機関やサービスからの情報であれば信用できると思いますか。／保健所</t>
  </si>
  <si>
    <t>Q61_1</t>
  </si>
  <si>
    <t>Q61 ．コロナウィルス感染症の情報について、どのような機関やサービスからの情報であれば信用できると思いますか。／市区町村</t>
  </si>
  <si>
    <t>Q61_2</t>
  </si>
  <si>
    <t>Q61 ．コロナウィルス感染症の情報について、どのような機関やサービスからの情報であれば信用できると思いますか。／都道府県</t>
  </si>
  <si>
    <t>Q61_3</t>
  </si>
  <si>
    <t>Q61 ．コロナウィルス感染症の情報について、どのような機関やサービスからの情報であれば信用できると思いますか。／関係省庁からの情報（厚生労働省・経済産業省など）</t>
  </si>
  <si>
    <t>Q61_4</t>
  </si>
  <si>
    <t>Q61 ．コロナウィルス感染症の情報について、どのような機関やサービスからの情報であれば信用できると思いますか。／首相官邸からの情報</t>
  </si>
  <si>
    <t>Q61_5</t>
  </si>
  <si>
    <t>Q61 ．コロナウィルス感染症の情報について、どのような機関やサービスからの情報であれば信用できると思いますか。／テレビニュース</t>
  </si>
  <si>
    <t>Q61_6</t>
  </si>
  <si>
    <t>Q61 ．コロナウィルス感染症の情報について、どのような機関やサービスからの情報であれば信用できると思いますか。／ニュースサイト</t>
  </si>
  <si>
    <t>Q61_7</t>
  </si>
  <si>
    <t>Q61 ．コロナウィルス感染症の情報について、どのような機関やサービスからの情報であれば信用できると思いますか。／SNS 、個人のサイト</t>
  </si>
  <si>
    <t>Q61_8</t>
  </si>
  <si>
    <t>Q61 ．コロナウィルス感染症の情報について、どのような機関やサービスからの情報であれば信用できると思いますか。／企業サイト</t>
  </si>
  <si>
    <t>Q61_9</t>
  </si>
  <si>
    <t>Q62 ．コロナウィルス感染症の情報について、どのような内容を知りたいと思っていますか。あてはまるものをすべてお答えください。</t>
  </si>
  <si>
    <t>Q62</t>
  </si>
  <si>
    <t>Q64 ．あなたは、このアンケートをどのような機器でお答えになりましたか。</t>
  </si>
  <si>
    <t>Q64</t>
  </si>
  <si>
    <t>DT</t>
  </si>
  <si>
    <t>ST</t>
  </si>
  <si>
    <t>SEL</t>
  </si>
  <si>
    <t>CRI</t>
  </si>
  <si>
    <t>(SEX+NSEXANDAGE+NAREA+NAREASEXAGE+NQ5)*PREF</t>
  </si>
  <si>
    <t>BT</t>
  </si>
  <si>
    <t>BC</t>
  </si>
  <si>
    <t>全  体</t>
  </si>
  <si>
    <t>北海道</t>
  </si>
  <si>
    <t>青森</t>
  </si>
  <si>
    <t>岩手</t>
  </si>
  <si>
    <t>宮城</t>
  </si>
  <si>
    <t>秋田</t>
  </si>
  <si>
    <t>山形</t>
  </si>
  <si>
    <t>福島</t>
  </si>
  <si>
    <t>茨城</t>
  </si>
  <si>
    <t>栃木</t>
  </si>
  <si>
    <t>群馬</t>
  </si>
  <si>
    <t>埼玉</t>
  </si>
  <si>
    <t>千葉</t>
  </si>
  <si>
    <t>東京</t>
  </si>
  <si>
    <t>神奈川</t>
  </si>
  <si>
    <t>新潟</t>
  </si>
  <si>
    <t>富山</t>
  </si>
  <si>
    <t>石川</t>
  </si>
  <si>
    <t>福井</t>
  </si>
  <si>
    <t>山梨</t>
  </si>
  <si>
    <t>長野</t>
  </si>
  <si>
    <t>岐阜</t>
  </si>
  <si>
    <t>静岡</t>
  </si>
  <si>
    <t>愛知</t>
  </si>
  <si>
    <t>三重</t>
  </si>
  <si>
    <t>滋賀</t>
  </si>
  <si>
    <t>京都</t>
  </si>
  <si>
    <t>大阪</t>
  </si>
  <si>
    <t>兵庫</t>
  </si>
  <si>
    <t>奈良</t>
  </si>
  <si>
    <t>和歌山</t>
  </si>
  <si>
    <t>鳥取</t>
  </si>
  <si>
    <t>島根</t>
  </si>
  <si>
    <t>岡山</t>
  </si>
  <si>
    <t>広島</t>
  </si>
  <si>
    <t>山口</t>
  </si>
  <si>
    <t>徳島</t>
  </si>
  <si>
    <t>香川</t>
  </si>
  <si>
    <t>愛媛</t>
  </si>
  <si>
    <t>高知</t>
  </si>
  <si>
    <t>福岡</t>
  </si>
  <si>
    <t>佐賀</t>
  </si>
  <si>
    <t>長崎</t>
  </si>
  <si>
    <t>熊本</t>
  </si>
  <si>
    <t>大分</t>
  </si>
  <si>
    <t>宮崎</t>
  </si>
  <si>
    <t>鹿児島</t>
  </si>
  <si>
    <t>沖縄</t>
  </si>
  <si>
    <t>未記入</t>
  </si>
  <si>
    <t>その他</t>
  </si>
  <si>
    <t>不明</t>
  </si>
  <si>
    <t>男性</t>
  </si>
  <si>
    <t>女性</t>
  </si>
  <si>
    <t>男性15～19歳</t>
  </si>
  <si>
    <t>男性20～29歳</t>
  </si>
  <si>
    <t>男性30～39歳</t>
  </si>
  <si>
    <t>男性40～49歳</t>
  </si>
  <si>
    <t>男性50～59歳</t>
  </si>
  <si>
    <t>男性60～64歳</t>
  </si>
  <si>
    <t>女性15～19歳</t>
  </si>
  <si>
    <t>女性20～29歳</t>
  </si>
  <si>
    <t>女性30～39歳</t>
  </si>
  <si>
    <t>女性40～49歳</t>
  </si>
  <si>
    <t>女性50～59歳</t>
  </si>
  <si>
    <t>女性60～64歳</t>
  </si>
  <si>
    <t>一都三県</t>
  </si>
  <si>
    <t>関西圏</t>
  </si>
  <si>
    <t>一都三県：男性15～19歳</t>
  </si>
  <si>
    <t>一都三県：男性20～29歳</t>
  </si>
  <si>
    <t>一都三県：男性30～39歳</t>
  </si>
  <si>
    <t>一都三県：男性40～49歳</t>
  </si>
  <si>
    <t>一都三県：男性50～59歳</t>
  </si>
  <si>
    <t>一都三県：男性60～64歳</t>
  </si>
  <si>
    <t>一都三県：女性15～19歳</t>
  </si>
  <si>
    <t>一都三県：女性20～29歳</t>
  </si>
  <si>
    <t>一都三県：女性30～39歳</t>
  </si>
  <si>
    <t>一都三県：女性40～49歳</t>
  </si>
  <si>
    <t>一都三県：女性50～59歳</t>
  </si>
  <si>
    <t>一都三県：女性60～64歳</t>
  </si>
  <si>
    <t>関西圏：男性15～19歳</t>
  </si>
  <si>
    <t>関西圏：男性20～29歳</t>
  </si>
  <si>
    <t>関西圏：男性30～39歳</t>
  </si>
  <si>
    <t>関西圏：男性40～49歳</t>
  </si>
  <si>
    <t>関西圏：男性50～59歳</t>
  </si>
  <si>
    <t>関西圏：男性60～64歳</t>
  </si>
  <si>
    <t>関西圏：女性15～19歳</t>
  </si>
  <si>
    <t>関西圏：女性20～29歳</t>
  </si>
  <si>
    <t>関西圏：女性30～39歳</t>
  </si>
  <si>
    <t>関西圏：女性40～49歳</t>
  </si>
  <si>
    <t>関西圏：女性50～59歳</t>
  </si>
  <si>
    <t>関西圏：女性60～64歳</t>
  </si>
  <si>
    <t>会社役員</t>
  </si>
  <si>
    <t>会社員（管理職）</t>
  </si>
  <si>
    <t>会社員（事務系）</t>
  </si>
  <si>
    <t>会社員（労務系）</t>
  </si>
  <si>
    <t>商工サービス自営業</t>
  </si>
  <si>
    <t>自由業（弁護士など）</t>
  </si>
  <si>
    <t>パート・アルバイト</t>
  </si>
  <si>
    <t>専業主婦</t>
  </si>
  <si>
    <t>学生</t>
  </si>
  <si>
    <t>無職</t>
  </si>
  <si>
    <t>T000001</t>
  </si>
  <si>
    <t>A0a</t>
  </si>
  <si>
    <t>A1a</t>
  </si>
  <si>
    <t>A2a</t>
  </si>
  <si>
    <t>A3a</t>
  </si>
  <si>
    <t>A4a</t>
  </si>
  <si>
    <t>A5a</t>
  </si>
  <si>
    <t>A6a</t>
  </si>
  <si>
    <t>A7a</t>
  </si>
  <si>
    <t>A8a</t>
  </si>
  <si>
    <t>A9a</t>
  </si>
  <si>
    <t>A10a</t>
  </si>
  <si>
    <t>A11a</t>
  </si>
  <si>
    <t>A12a</t>
  </si>
  <si>
    <t>A13a</t>
  </si>
  <si>
    <t>A14a</t>
  </si>
  <si>
    <t>A15a</t>
  </si>
  <si>
    <t>A16a</t>
  </si>
  <si>
    <t>A17a</t>
  </si>
  <si>
    <t>A18a</t>
  </si>
  <si>
    <t>A19a</t>
  </si>
  <si>
    <t>A20a</t>
  </si>
  <si>
    <t>A21a</t>
  </si>
  <si>
    <t>A22a</t>
  </si>
  <si>
    <t>A23a</t>
  </si>
  <si>
    <t>A24a</t>
  </si>
  <si>
    <t>(SEX+NSEXANDAGE+NAREA+NAREASEXAGE+NQ5)*AREA</t>
  </si>
  <si>
    <t>東北</t>
  </si>
  <si>
    <t>関東</t>
  </si>
  <si>
    <t>北陸</t>
  </si>
  <si>
    <t>中部</t>
  </si>
  <si>
    <t>近畿</t>
  </si>
  <si>
    <t>中国</t>
  </si>
  <si>
    <t>四国</t>
  </si>
  <si>
    <t>九州</t>
  </si>
  <si>
    <t>T000002</t>
  </si>
  <si>
    <t>(SEX+NSEXANDAGE+NAREA+NAREASEXAGE+NQ5)*SEX</t>
  </si>
  <si>
    <t>T000003</t>
  </si>
  <si>
    <t>(SEX+NSEXANDAGE+NAREA+NAREASEXAGE+NQ5)*AGE</t>
  </si>
  <si>
    <t>T000004</t>
  </si>
  <si>
    <t>(SEX+NSEXANDAGE+NAREA+NAREASEXAGE+NQ5)*AGECLASS</t>
  </si>
  <si>
    <t>１０代</t>
  </si>
  <si>
    <t>２０代</t>
  </si>
  <si>
    <t>３０代</t>
  </si>
  <si>
    <t>４０代</t>
  </si>
  <si>
    <t>５０代</t>
  </si>
  <si>
    <t>６０代</t>
  </si>
  <si>
    <t>７０代</t>
  </si>
  <si>
    <t>８０代以上</t>
  </si>
  <si>
    <t>T000005</t>
  </si>
  <si>
    <t>(SEX+NSEXANDAGE+NAREA+NAREASEXAGE+NQ5)*SEXANDAGE</t>
  </si>
  <si>
    <t>男性１０代</t>
  </si>
  <si>
    <t>男性２０代</t>
  </si>
  <si>
    <t>男性３０代</t>
  </si>
  <si>
    <t>男性４０代</t>
  </si>
  <si>
    <t>男性５０代</t>
  </si>
  <si>
    <t>男性６０代</t>
  </si>
  <si>
    <t>男性７０代</t>
  </si>
  <si>
    <t>男性８０代以上</t>
  </si>
  <si>
    <t>女性１０代</t>
  </si>
  <si>
    <t>女性２０代</t>
  </si>
  <si>
    <t>女性３０代</t>
  </si>
  <si>
    <t>女性４０代</t>
  </si>
  <si>
    <t>女性５０代</t>
  </si>
  <si>
    <t>女性６０代</t>
  </si>
  <si>
    <t>女性７０代</t>
  </si>
  <si>
    <t>女性８０代以上</t>
  </si>
  <si>
    <t>T000006</t>
  </si>
  <si>
    <t>(SEX+NSEXANDAGE+NAREA+NAREASEXAGE+NQ5)*MARRIAGE</t>
  </si>
  <si>
    <t>結婚していない（未婚・離死別）</t>
  </si>
  <si>
    <t>結婚している</t>
  </si>
  <si>
    <t>T000007</t>
  </si>
  <si>
    <t>(SEX+NSEXANDAGE+NAREA+NAREASEXAGE+NQ5)*NAREASEXAGE</t>
  </si>
  <si>
    <t>T000008</t>
  </si>
  <si>
    <t>(SEX+NSEXANDAGE+NAREA+NAREASEXAGE+NQ5)*Q5</t>
  </si>
  <si>
    <t>T000009</t>
  </si>
  <si>
    <t>(SEX+NSEXANDAGE+NAREA+NAREASEXAGE+NQ5)*Q6</t>
  </si>
  <si>
    <t>単身世帯</t>
  </si>
  <si>
    <t>夫婦のみの世帯</t>
  </si>
  <si>
    <t>夫婦と子供世帯</t>
  </si>
  <si>
    <t>単身で親と同居</t>
  </si>
  <si>
    <t>夫婦で親と同居</t>
  </si>
  <si>
    <t>三世代同居</t>
  </si>
  <si>
    <t>単身で親は近居</t>
  </si>
  <si>
    <t>夫婦で親は近居</t>
  </si>
  <si>
    <t>T000010</t>
  </si>
  <si>
    <t>(SEX+NSEXANDAGE+NAREA+NAREASEXAGE+NQ5)*Q7_1</t>
  </si>
  <si>
    <t>なし</t>
  </si>
  <si>
    <t>T000011</t>
  </si>
  <si>
    <t>(SEX+NSEXANDAGE+NAREA+NAREASEXAGE+NQ5)*Q7_2</t>
  </si>
  <si>
    <t>T000012</t>
  </si>
  <si>
    <t>(SEX+NSEXANDAGE+NAREA+NAREASEXAGE+NQ5)*Q8</t>
  </si>
  <si>
    <t>持ち家マンション</t>
  </si>
  <si>
    <t>持ち家一戸建て</t>
  </si>
  <si>
    <t>借家一戸建て</t>
  </si>
  <si>
    <t>民間の賃貸マンション・アパート</t>
  </si>
  <si>
    <t>公団・公営の賃貸マンション・アパ－ト</t>
  </si>
  <si>
    <t>社宅・官舎・寮</t>
  </si>
  <si>
    <t>その他の住居形態</t>
  </si>
  <si>
    <t>T000013</t>
  </si>
  <si>
    <t>(SEX+NSEXANDAGE+NAREA+NAREASEXAGE+NQ5)*Q9</t>
  </si>
  <si>
    <t>スマートフォン（iPhone）</t>
  </si>
  <si>
    <t>スマートフォン（Xperia）</t>
  </si>
  <si>
    <t>スマートフォン（Galaxy）</t>
  </si>
  <si>
    <t>スマートフォン（その他）</t>
  </si>
  <si>
    <t>携帯電話</t>
  </si>
  <si>
    <t>いずれも利用していない</t>
  </si>
  <si>
    <t>T000014</t>
  </si>
  <si>
    <t>(SEX+NSEXANDAGE+NAREA+NAREASEXAGE+NQ5)*Q10</t>
  </si>
  <si>
    <t>ドコモ（docomo）</t>
  </si>
  <si>
    <t>au</t>
  </si>
  <si>
    <t>ソフトバンク</t>
  </si>
  <si>
    <t>ワイモバイル</t>
  </si>
  <si>
    <t>楽天（Rakuten)</t>
  </si>
  <si>
    <t>T000015</t>
  </si>
  <si>
    <t>(SEX+NSEXANDAGE+NAREA+NAREASEXAGE+NQ5)*Q11_1</t>
  </si>
  <si>
    <t>全くそう思わない（－２）</t>
  </si>
  <si>
    <t>そう思わない（－１）</t>
  </si>
  <si>
    <t>どちらともいえない（±０）</t>
  </si>
  <si>
    <t>そう思う（＋１）</t>
  </si>
  <si>
    <t>とてもそう思う（＋２）</t>
  </si>
  <si>
    <t>ＴＯＰ２</t>
  </si>
  <si>
    <t>ＢＯＴＴＯＭ２</t>
  </si>
  <si>
    <t>T000016</t>
  </si>
  <si>
    <t>(SEX+NSEXANDAGE+NAREA+NAREASEXAGE+NQ5)*Q11_2</t>
  </si>
  <si>
    <t>T000017</t>
  </si>
  <si>
    <t>(SEX+NSEXANDAGE+NAREA+NAREASEXAGE+NQ5)*Q11_3</t>
  </si>
  <si>
    <t>T000018</t>
  </si>
  <si>
    <t>(SEX+NSEXANDAGE+NAREA+NAREASEXAGE+NQ5)*Q11_4</t>
  </si>
  <si>
    <t>T000019</t>
  </si>
  <si>
    <t>(SEX+NSEXANDAGE+NAREA+NAREASEXAGE+NQ5)*Q11_5</t>
  </si>
  <si>
    <t>T000020</t>
  </si>
  <si>
    <t>(SEX+NSEXANDAGE+NAREA+NAREASEXAGE+NQ5)*Q11_6</t>
  </si>
  <si>
    <t>T000021</t>
  </si>
  <si>
    <t>(SEX+NSEXANDAGE+NAREA+NAREASEXAGE+NQ5)*Q11_7</t>
  </si>
  <si>
    <t>T000022</t>
  </si>
  <si>
    <t>(SEX+NSEXANDAGE+NAREA+NAREASEXAGE+NQ5)*Q11_8</t>
  </si>
  <si>
    <t>T000023</t>
  </si>
  <si>
    <t>(SEX+NSEXANDAGE+NAREA+NAREASEXAGE+NQ5)*Q11_9</t>
  </si>
  <si>
    <t>T000024</t>
  </si>
  <si>
    <t>(SEX+NSEXANDAGE+NAREA+NAREASEXAGE+NQ5)*Q11_10</t>
  </si>
  <si>
    <t>T000025</t>
  </si>
  <si>
    <t>(SEX+NSEXANDAGE+NAREA+NAREASEXAGE+NQ5)*Q11_11</t>
  </si>
  <si>
    <t>T000026</t>
  </si>
  <si>
    <t>(SEX+NSEXANDAGE+NAREA+NAREASEXAGE+NQ5)*Q11_12</t>
  </si>
  <si>
    <t>T000027</t>
  </si>
  <si>
    <t>(SEX+NSEXANDAGE+NAREA+NAREASEXAGE+NQ5)*Q11_13</t>
  </si>
  <si>
    <t>T000028</t>
  </si>
  <si>
    <t>(SEX+NSEXANDAGE+NAREA+NAREASEXAGE+NQ5)*Q11_14</t>
  </si>
  <si>
    <t>T000029</t>
  </si>
  <si>
    <t>(SEX+NSEXANDAGE+NAREA+NAREASEXAGE+NQ5)*Q11_15</t>
  </si>
  <si>
    <t>T000030</t>
  </si>
  <si>
    <t>(SEX+NSEXANDAGE+NAREA+NAREASEXAGE+NQ5)*Q11_16</t>
  </si>
  <si>
    <t>T000031</t>
  </si>
  <si>
    <t>(SEX+NSEXANDAGE+NAREA+NAREASEXAGE+NQ5)*Q11_17</t>
  </si>
  <si>
    <t>T000032</t>
  </si>
  <si>
    <t>(SEX+NSEXANDAGE+NAREA+NAREASEXAGE+NQ5)*Q11_18</t>
  </si>
  <si>
    <t>T000033</t>
  </si>
  <si>
    <t>(SEX+NSEXANDAGE+NAREA+NAREASEXAGE+NQ5)*Q11_19</t>
  </si>
  <si>
    <t>T000034</t>
  </si>
  <si>
    <t>(SEX+NSEXANDAGE+NAREA+NAREASEXAGE+NQ5)*Q11_20</t>
  </si>
  <si>
    <t>T000035</t>
  </si>
  <si>
    <t>(SEX+NSEXANDAGE+NAREA+NAREASEXAGE+NQ5)*Q11_21</t>
  </si>
  <si>
    <t>T000036</t>
  </si>
  <si>
    <t>(SEX+NSEXANDAGE+NAREA+NAREASEXAGE+NQ5)*Q11_22</t>
  </si>
  <si>
    <t>T000037</t>
  </si>
  <si>
    <t>(SEX+NSEXANDAGE+NAREA+NAREASEXAGE+NQ5)*Q11_23</t>
  </si>
  <si>
    <t>T000038</t>
  </si>
  <si>
    <t>(SEX+NSEXANDAGE+NAREA+NAREASEXAGE+NQ5)*Q11_24</t>
  </si>
  <si>
    <t>T000039</t>
  </si>
  <si>
    <t>(SEX+NSEXANDAGE+NAREA+NAREASEXAGE+NQ5)*Q11_25</t>
  </si>
  <si>
    <t>T000040</t>
  </si>
  <si>
    <t>(SEX+NSEXANDAGE+NAREA+NAREASEXAGE+NQ5)*Q12_1</t>
  </si>
  <si>
    <t>とてもあてはまる（＋２）</t>
  </si>
  <si>
    <t>あてはまる（＋１）</t>
  </si>
  <si>
    <t>あてはまらない（－１）</t>
  </si>
  <si>
    <t>全くあてはまらない（－２）</t>
  </si>
  <si>
    <t>T000041</t>
  </si>
  <si>
    <t>(SEX+NSEXANDAGE+NAREA+NAREASEXAGE+NQ5)*Q12_2</t>
  </si>
  <si>
    <t>T000042</t>
  </si>
  <si>
    <t>(SEX+NSEXANDAGE+NAREA+NAREASEXAGE+NQ5)*Q12_3</t>
  </si>
  <si>
    <t>T000043</t>
  </si>
  <si>
    <t>(SEX+NSEXANDAGE+NAREA+NAREASEXAGE+NQ5)*Q12_4</t>
  </si>
  <si>
    <t>T000044</t>
  </si>
  <si>
    <t>(SEX+NSEXANDAGE+NAREA+NAREASEXAGE+NQ5)*Q12_5</t>
  </si>
  <si>
    <t>T000045</t>
  </si>
  <si>
    <t>(SEX+NSEXANDAGE+NAREA+NAREASEXAGE+NQ5)*Q13_1</t>
  </si>
  <si>
    <t>T000046</t>
  </si>
  <si>
    <t>(SEX+NSEXANDAGE+NAREA+NAREASEXAGE+NQ5)*Q13_2</t>
  </si>
  <si>
    <t>T000047</t>
  </si>
  <si>
    <t>(SEX+NSEXANDAGE+NAREA+NAREASEXAGE+NQ5)*Q13_3</t>
  </si>
  <si>
    <t>T000048</t>
  </si>
  <si>
    <t>(SEX+NSEXANDAGE+NAREA+NAREASEXAGE+NQ5)*Q13_4</t>
  </si>
  <si>
    <t>T000049</t>
  </si>
  <si>
    <t>(SEX+NSEXANDAGE+NAREA+NAREASEXAGE+NQ5)*Q14_1</t>
  </si>
  <si>
    <t>T000050</t>
  </si>
  <si>
    <t>(SEX+NSEXANDAGE+NAREA+NAREASEXAGE+NQ5)*Q14_2</t>
  </si>
  <si>
    <t>T000051</t>
  </si>
  <si>
    <t>(SEX+NSEXANDAGE+NAREA+NAREASEXAGE+NQ5)*Q14_3</t>
  </si>
  <si>
    <t>T000052</t>
  </si>
  <si>
    <t>(SEX+NSEXANDAGE+NAREA+NAREASEXAGE+NQ5)*Q14_4</t>
  </si>
  <si>
    <t>T000053</t>
  </si>
  <si>
    <t>(SEX+NSEXANDAGE+NAREA+NAREASEXAGE+NQ5)*Q14_5</t>
  </si>
  <si>
    <t>T000054</t>
  </si>
  <si>
    <t>(SEX+NSEXANDAGE+NAREA+NAREASEXAGE+NQ5)*Q14_6</t>
  </si>
  <si>
    <t>T000055</t>
  </si>
  <si>
    <t>(SEX+NSEXANDAGE+NAREA+NAREASEXAGE+NQ5)*Q14_7</t>
  </si>
  <si>
    <t>T000056</t>
  </si>
  <si>
    <t>(SEX+NSEXANDAGE+NAREA+NAREASEXAGE+NQ5)*Q14_8</t>
  </si>
  <si>
    <t>T000057</t>
  </si>
  <si>
    <t>(SEX+NSEXANDAGE+NAREA+NAREASEXAGE+NQ5)*Q14_9</t>
  </si>
  <si>
    <t>T000058</t>
  </si>
  <si>
    <t>(SEX+NSEXANDAGE+NAREA+NAREASEXAGE+NQ5)*Q14_10</t>
  </si>
  <si>
    <t>T000059</t>
  </si>
  <si>
    <t>(SEX+NSEXANDAGE+NAREA+NAREASEXAGE+NQ5)*Q14_11</t>
  </si>
  <si>
    <t>T000060</t>
  </si>
  <si>
    <t>(SEX+NSEXANDAGE+NAREA+NAREASEXAGE+NQ5)*Q14_12</t>
  </si>
  <si>
    <t>T000061</t>
  </si>
  <si>
    <t>(SEX+NSEXANDAGE+NAREA+NAREASEXAGE+NQ5)*Q14_13</t>
  </si>
  <si>
    <t>T000062</t>
  </si>
  <si>
    <t>(SEX+NSEXANDAGE+NAREA+NAREASEXAGE+NQ5)*Q14_14</t>
  </si>
  <si>
    <t>T000063</t>
  </si>
  <si>
    <t>(SEX+NSEXANDAGE+NAREA+NAREASEXAGE+NQ5)*Q14_15</t>
  </si>
  <si>
    <t>T000064</t>
  </si>
  <si>
    <t>(SEX+NSEXANDAGE+NAREA+NAREASEXAGE+NQ5)*Q14_16</t>
  </si>
  <si>
    <t>T000065</t>
  </si>
  <si>
    <t>(SEX+NSEXANDAGE+NAREA+NAREASEXAGE+NQ5)*Q14_17</t>
  </si>
  <si>
    <t>T000066</t>
  </si>
  <si>
    <t>(SEX+NSEXANDAGE+NAREA+NAREASEXAGE+NQ5)*Q15_1</t>
  </si>
  <si>
    <t>T000067</t>
  </si>
  <si>
    <t>(SEX+NSEXANDAGE+NAREA+NAREASEXAGE+NQ5)*Q15_2</t>
  </si>
  <si>
    <t>T000068</t>
  </si>
  <si>
    <t>(SEX+NSEXANDAGE+NAREA+NAREASEXAGE+NQ5)*Q15_3</t>
  </si>
  <si>
    <t>T000069</t>
  </si>
  <si>
    <t>(SEX+NSEXANDAGE+NAREA+NAREASEXAGE+NQ5)*Q15_4</t>
  </si>
  <si>
    <t>T000070</t>
  </si>
  <si>
    <t>(SEX+NSEXANDAGE+NAREA+NAREASEXAGE+NQ5)*Q15_5</t>
  </si>
  <si>
    <t>T000071</t>
  </si>
  <si>
    <t>(SEX+NSEXANDAGE+NAREA+NAREASEXAGE+NQ5)*Q15_6</t>
  </si>
  <si>
    <t>T000072</t>
  </si>
  <si>
    <t>(SEX+NSEXANDAGE+NAREA+NAREASEXAGE+NQ5)*Q15_7</t>
  </si>
  <si>
    <t>T000073</t>
  </si>
  <si>
    <t>(SEX+NSEXANDAGE+NAREA+NAREASEXAGE+NQ5)*Q16_1</t>
  </si>
  <si>
    <t>T000074</t>
  </si>
  <si>
    <t>(SEX+NSEXANDAGE+NAREA+NAREASEXAGE+NQ5)*Q16_2</t>
  </si>
  <si>
    <t>T000075</t>
  </si>
  <si>
    <t>(SEX+NSEXANDAGE+NAREA+NAREASEXAGE+NQ5)*Q16_3</t>
  </si>
  <si>
    <t>T000076</t>
  </si>
  <si>
    <t>(SEX+NSEXANDAGE+NAREA+NAREASEXAGE+NQ5)*Q16_4</t>
  </si>
  <si>
    <t>T000077</t>
  </si>
  <si>
    <t>(SEX+NSEXANDAGE+NAREA+NAREASEXAGE+NQ5)*Q17_1</t>
  </si>
  <si>
    <t>蛇口サワー</t>
  </si>
  <si>
    <t>低アル・ノンアルドリンク</t>
  </si>
  <si>
    <t>こだわり酒場のレモンサワー</t>
  </si>
  <si>
    <t>マリトッツォ</t>
  </si>
  <si>
    <t>ボンボローニ</t>
  </si>
  <si>
    <t>低温調理器</t>
  </si>
  <si>
    <t>自動調理鍋（電気圧力鍋）</t>
  </si>
  <si>
    <t>泡のクリーナー（台所、トイレ、バス用）</t>
  </si>
  <si>
    <t>衣類スチーマー（ハンガーにかけたままで利用できるアイロン）</t>
  </si>
  <si>
    <t>扇風機／クーラー付きウエア（冷却機能付きの服）</t>
  </si>
  <si>
    <t>ビーズソファ（ヨギボー、ピグロなど）</t>
  </si>
  <si>
    <t>画像生成AI「Midjourney」</t>
  </si>
  <si>
    <t>ハンディーファン（手で持つ小型扇風機）</t>
  </si>
  <si>
    <t>ネックファン（首掛け扇風機）</t>
  </si>
  <si>
    <t>僕のヒーローアカデミア</t>
  </si>
  <si>
    <t>呪術廻戦</t>
  </si>
  <si>
    <t>ＢＴＳ（防弾少年団）</t>
  </si>
  <si>
    <t>スマートスピーカー（グーグルホーム，アマゾンエコー）</t>
  </si>
  <si>
    <t>ソロキャンプ</t>
  </si>
  <si>
    <t>サウナ</t>
  </si>
  <si>
    <t>冷凍食品専門店</t>
  </si>
  <si>
    <t>セカンド冷凍庫</t>
  </si>
  <si>
    <t>飲食店の宅配サービス（ウーバーイーツ、出前館など）</t>
  </si>
  <si>
    <t>野菜の宅配（オイシックス、食べ直など）</t>
  </si>
  <si>
    <t>ミールキット（ヨシケイ、オイシックスなど）</t>
  </si>
  <si>
    <t>タクシーアプリ（DiDi，GO，Uberなど）</t>
  </si>
  <si>
    <t>映像配信サービス（ネットフリックス、Amazonプライム・ビデオ、U-NEXTなど）</t>
  </si>
  <si>
    <t>スタディサプリ（学習アプリ）</t>
  </si>
  <si>
    <t>この中にはない</t>
  </si>
  <si>
    <t>T000078</t>
  </si>
  <si>
    <t>(SEX+NSEXANDAGE+NAREA+NAREASEXAGE+NQ5)*Q17_2</t>
  </si>
  <si>
    <t>T000079</t>
  </si>
  <si>
    <t>(SEX+NSEXANDAGE+NAREA+NAREASEXAGE+NQ5)*Q17_3</t>
  </si>
  <si>
    <t>T000080</t>
  </si>
  <si>
    <t>(SEX+NSEXANDAGE+NAREA+NAREASEXAGE+NQ5)*Q17_4</t>
  </si>
  <si>
    <t>T000081</t>
  </si>
  <si>
    <t>(SEX+NSEXANDAGE+NAREA+NAREASEXAGE+NQ5)*Q17_5</t>
  </si>
  <si>
    <t>T000082</t>
  </si>
  <si>
    <t>(SEX+NSEXANDAGE+NAREA+NAREASEXAGE+NQ5)*Q17_6</t>
  </si>
  <si>
    <t>T000083</t>
  </si>
  <si>
    <t>(SEX+NSEXANDAGE+NAREA+NAREASEXAGE+NQ5)*Q17_7</t>
  </si>
  <si>
    <t>T000084</t>
  </si>
  <si>
    <t>(SEX+NSEXANDAGE+NAREA+NAREASEXAGE+NQ5)*Q18_1</t>
  </si>
  <si>
    <t>非常に興味・関心がある（＋２）</t>
  </si>
  <si>
    <t>興味・関心がない（－１）</t>
  </si>
  <si>
    <t>全く興味・関心がない（－２）</t>
  </si>
  <si>
    <t>T000085</t>
  </si>
  <si>
    <t>(SEX+NSEXANDAGE+NAREA+NAREASEXAGE+NQ5)*Q18_2</t>
  </si>
  <si>
    <t>T000086</t>
  </si>
  <si>
    <t>(SEX+NSEXANDAGE+NAREA+NAREASEXAGE+NQ5)*Q18_3</t>
  </si>
  <si>
    <t>T000087</t>
  </si>
  <si>
    <t>(SEX+NSEXANDAGE+NAREA+NAREASEXAGE+NQ5)*Q18_4</t>
  </si>
  <si>
    <t>T000088</t>
  </si>
  <si>
    <t>(SEX+NSEXANDAGE+NAREA+NAREASEXAGE+NQ5)*Q18_5</t>
  </si>
  <si>
    <t>T000089</t>
  </si>
  <si>
    <t>(SEX+NSEXANDAGE+NAREA+NAREASEXAGE+NQ5)*Q18_6</t>
  </si>
  <si>
    <t>T000090</t>
  </si>
  <si>
    <t>(SEX+NSEXANDAGE+NAREA+NAREASEXAGE+NQ5)*Q18_7</t>
  </si>
  <si>
    <t>T000091</t>
  </si>
  <si>
    <t>(SEX+NSEXANDAGE+NAREA+NAREASEXAGE+NQ5)*Q18_8</t>
  </si>
  <si>
    <t>T000092</t>
  </si>
  <si>
    <t>(SEX+NSEXANDAGE+NAREA+NAREASEXAGE+NQ5)*Q18_9</t>
  </si>
  <si>
    <t>T000093</t>
  </si>
  <si>
    <t>(SEX+NSEXANDAGE+NAREA+NAREASEXAGE+NQ5)*Q18_10</t>
  </si>
  <si>
    <t>T000094</t>
  </si>
  <si>
    <t>(SEX+NSEXANDAGE+NAREA+NAREASEXAGE+NQ5)*Q18_11</t>
  </si>
  <si>
    <t>T000095</t>
  </si>
  <si>
    <t>(SEX+NSEXANDAGE+NAREA+NAREASEXAGE+NQ5)*Q18_12</t>
  </si>
  <si>
    <t>T000096</t>
  </si>
  <si>
    <t>(SEX+NSEXANDAGE+NAREA+NAREASEXAGE+NQ5)*Q18_13</t>
  </si>
  <si>
    <t>T000097</t>
  </si>
  <si>
    <t>(SEX+NSEXANDAGE+NAREA+NAREASEXAGE+NQ5)*Q18_14</t>
  </si>
  <si>
    <t>T000098</t>
  </si>
  <si>
    <t>(SEX+NSEXANDAGE+NAREA+NAREASEXAGE+NQ5)*Q18_15</t>
  </si>
  <si>
    <t>T000099</t>
  </si>
  <si>
    <t>(SEX+NSEXANDAGE+NAREA+NAREASEXAGE+NQ5)*Q18_16</t>
  </si>
  <si>
    <t>T000100</t>
  </si>
  <si>
    <t>(SEX+NSEXANDAGE+NAREA+NAREASEXAGE+NQ5)*Q18_17</t>
  </si>
  <si>
    <t>T000101</t>
  </si>
  <si>
    <t>(SEX+NSEXANDAGE+NAREA+NAREASEXAGE+NQ5)*Q18_18</t>
  </si>
  <si>
    <t>T000102</t>
  </si>
  <si>
    <t>(SEX+NSEXANDAGE+NAREA+NAREASEXAGE+NQ5)*Q18_19</t>
  </si>
  <si>
    <t>T000103</t>
  </si>
  <si>
    <t>(SEX+NSEXANDAGE+NAREA+NAREASEXAGE+NQ5)*Q18_20</t>
  </si>
  <si>
    <t>T000104</t>
  </si>
  <si>
    <t>(SEX+NSEXANDAGE+NAREA+NAREASEXAGE+NQ5)*Q18_21</t>
  </si>
  <si>
    <t>T000105</t>
  </si>
  <si>
    <t>(SEX+NSEXANDAGE+NAREA+NAREASEXAGE+NQ5)*Q18_22</t>
  </si>
  <si>
    <t>T000106</t>
  </si>
  <si>
    <t>(SEX+NSEXANDAGE+NAREA+NAREASEXAGE+NQ5)*Q18_23</t>
  </si>
  <si>
    <t>T000107</t>
  </si>
  <si>
    <t>(SEX+NSEXANDAGE+NAREA+NAREASEXAGE+NQ5)*Q18_24</t>
  </si>
  <si>
    <t>T000108</t>
  </si>
  <si>
    <t>(SEX+NSEXANDAGE+NAREA+NAREASEXAGE+NQ5)*Q18_25</t>
  </si>
  <si>
    <t>T000109</t>
  </si>
  <si>
    <t>(SEX+NSEXANDAGE+NAREA+NAREASEXAGE+NQ5)*Q18_26</t>
  </si>
  <si>
    <t>T000110</t>
  </si>
  <si>
    <t>(SEX+NSEXANDAGE+NAREA+NAREASEXAGE+NQ5)*Q18_27</t>
  </si>
  <si>
    <t>T000111</t>
  </si>
  <si>
    <t>(SEX+NSEXANDAGE+NAREA+NAREASEXAGE+NQ5)*Q18_28</t>
  </si>
  <si>
    <t>T000112</t>
  </si>
  <si>
    <t>(SEX+NSEXANDAGE+NAREA+NAREASEXAGE+NQ5)*Q18_29</t>
  </si>
  <si>
    <t>T000113</t>
  </si>
  <si>
    <t>(SEX+NSEXANDAGE+NAREA+NAREASEXAGE+NQ5)*Q19_1</t>
  </si>
  <si>
    <t>T000114</t>
  </si>
  <si>
    <t>(SEX+NSEXANDAGE+NAREA+NAREASEXAGE+NQ5)*Q19_2</t>
  </si>
  <si>
    <t>T000115</t>
  </si>
  <si>
    <t>(SEX+NSEXANDAGE+NAREA+NAREASEXAGE+NQ5)*Q19_3</t>
  </si>
  <si>
    <t>T000116</t>
  </si>
  <si>
    <t>(SEX+NSEXANDAGE+NAREA+NAREASEXAGE+NQ5)*Q19_4</t>
  </si>
  <si>
    <t>T000117</t>
  </si>
  <si>
    <t>(SEX+NSEXANDAGE+NAREA+NAREASEXAGE+NQ5)*Q19_5</t>
  </si>
  <si>
    <t>T000118</t>
  </si>
  <si>
    <t>(SEX+NSEXANDAGE+NAREA+NAREASEXAGE+NQ5)*Q19_6</t>
  </si>
  <si>
    <t>T000119</t>
  </si>
  <si>
    <t>(SEX+NSEXANDAGE+NAREA+NAREASEXAGE+NQ5)*Q20_1</t>
  </si>
  <si>
    <t>T000120</t>
  </si>
  <si>
    <t>(SEX+NSEXANDAGE+NAREA+NAREASEXAGE+NQ5)*Q20_2</t>
  </si>
  <si>
    <t>T000121</t>
  </si>
  <si>
    <t>(SEX+NSEXANDAGE+NAREA+NAREASEXAGE+NQ5)*Q20_3</t>
  </si>
  <si>
    <t>T000122</t>
  </si>
  <si>
    <t>(SEX+NSEXANDAGE+NAREA+NAREASEXAGE+NQ5)*Q20_4</t>
  </si>
  <si>
    <t>T000123</t>
  </si>
  <si>
    <t>(SEX+NSEXANDAGE+NAREA+NAREASEXAGE+NQ5)*Q20_5</t>
  </si>
  <si>
    <t>T000124</t>
  </si>
  <si>
    <t>(SEX+NSEXANDAGE+NAREA+NAREASEXAGE+NQ5)*Q21_1</t>
  </si>
  <si>
    <t>まったくそう思わない（－２）</t>
  </si>
  <si>
    <t>あまりそう思わない（－１）</t>
  </si>
  <si>
    <t>どちらでもない（±０）</t>
  </si>
  <si>
    <t>T000125</t>
  </si>
  <si>
    <t>(SEX+NSEXANDAGE+NAREA+NAREASEXAGE+NQ5)*Q21_2</t>
  </si>
  <si>
    <t>T000126</t>
  </si>
  <si>
    <t>(SEX+NSEXANDAGE+NAREA+NAREASEXAGE+NQ5)*Q21_3</t>
  </si>
  <si>
    <t>T000127</t>
  </si>
  <si>
    <t>(SEX+NSEXANDAGE+NAREA+NAREASEXAGE+NQ5)*Q21_4</t>
  </si>
  <si>
    <t>T000128</t>
  </si>
  <si>
    <t>(SEX+NSEXANDAGE+NAREA+NAREASEXAGE+NQ5)*Q21_5</t>
  </si>
  <si>
    <t>T000129</t>
  </si>
  <si>
    <t>(SEX+NSEXANDAGE+NAREA+NAREASEXAGE+NQ5)*Q21_6</t>
  </si>
  <si>
    <t>T000130</t>
  </si>
  <si>
    <t>(SEX+NSEXANDAGE+NAREA+NAREASEXAGE+NQ5)*Q21_7</t>
  </si>
  <si>
    <t>T000131</t>
  </si>
  <si>
    <t>(SEX+NSEXANDAGE+NAREA+NAREASEXAGE+NQ5)*Q21_8</t>
  </si>
  <si>
    <t>T000132</t>
  </si>
  <si>
    <t>(SEX+NSEXANDAGE+NAREA+NAREASEXAGE+NQ5)*Q21_9</t>
  </si>
  <si>
    <t>T000133</t>
  </si>
  <si>
    <t>(SEX+NSEXANDAGE+NAREA+NAREASEXAGE+NQ5)*Q22_1</t>
  </si>
  <si>
    <t>T000134</t>
  </si>
  <si>
    <t>(SEX+NSEXANDAGE+NAREA+NAREASEXAGE+NQ5)*Q22_2</t>
  </si>
  <si>
    <t>T000135</t>
  </si>
  <si>
    <t>(SEX+NSEXANDAGE+NAREA+NAREASEXAGE+NQ5)*Q22_3</t>
  </si>
  <si>
    <t>T000136</t>
  </si>
  <si>
    <t>(SEX+NSEXANDAGE+NAREA+NAREASEXAGE+NQ5)*Q22_4</t>
  </si>
  <si>
    <t>T000137</t>
  </si>
  <si>
    <t>(SEX+NSEXANDAGE+NAREA+NAREASEXAGE+NQ5)*Q22_5</t>
  </si>
  <si>
    <t>T000138</t>
  </si>
  <si>
    <t>(SEX+NSEXANDAGE+NAREA+NAREASEXAGE+NQ5)*Q23_1</t>
  </si>
  <si>
    <t>まったく自分らしくない（－２）</t>
  </si>
  <si>
    <t>あまり自分らしくない（－１）</t>
  </si>
  <si>
    <t>やや自分らしい（＋１）</t>
  </si>
  <si>
    <t>とても自分らしい（＋２）</t>
  </si>
  <si>
    <t>T000139</t>
  </si>
  <si>
    <t>(SEX+NSEXANDAGE+NAREA+NAREASEXAGE+NQ5)*Q23_2</t>
  </si>
  <si>
    <t>T000140</t>
  </si>
  <si>
    <t>(SEX+NSEXANDAGE+NAREA+NAREASEXAGE+NQ5)*Q23_3</t>
  </si>
  <si>
    <t>T000141</t>
  </si>
  <si>
    <t>(SEX+NSEXANDAGE+NAREA+NAREASEXAGE+NQ5)*Q23_4</t>
  </si>
  <si>
    <t>T000142</t>
  </si>
  <si>
    <t>(SEX+NSEXANDAGE+NAREA+NAREASEXAGE+NQ5)*Q23_5</t>
  </si>
  <si>
    <t>T000143</t>
  </si>
  <si>
    <t>(SEX+NSEXANDAGE+NAREA+NAREASEXAGE+NQ5)*Q23_6</t>
  </si>
  <si>
    <t>T000144</t>
  </si>
  <si>
    <t>(SEX+NSEXANDAGE+NAREA+NAREASEXAGE+NQ5)*Q23_7</t>
  </si>
  <si>
    <t>T000145</t>
  </si>
  <si>
    <t>(SEX+NSEXANDAGE+NAREA+NAREASEXAGE+NQ5)*Q23_8</t>
  </si>
  <si>
    <t>T000146</t>
  </si>
  <si>
    <t>(SEX+NSEXANDAGE+NAREA+NAREASEXAGE+NQ5)*Q23_9</t>
  </si>
  <si>
    <t>T000147</t>
  </si>
  <si>
    <t>(SEX+NSEXANDAGE+NAREA+NAREASEXAGE+NQ5)*Q23_10</t>
  </si>
  <si>
    <t>T000148</t>
  </si>
  <si>
    <t>(SEX+NSEXANDAGE+NAREA+NAREASEXAGE+NQ5)*Q23_11</t>
  </si>
  <si>
    <t>T000149</t>
  </si>
  <si>
    <t>(SEX+NSEXANDAGE+NAREA+NAREASEXAGE+NQ5)*Q24</t>
  </si>
  <si>
    <t>社会的な権力や富，権威などを求めている</t>
  </si>
  <si>
    <t>能力を高めたり，成功をつうじて，他の人々に影響を与えたい</t>
  </si>
  <si>
    <t>自分が満足できるように，人生を楽しむ喜びが大切だ</t>
  </si>
  <si>
    <t>変化や挑戦に富んだ刺激のある人生を送りたい</t>
  </si>
  <si>
    <t>自分が思い描いたように，自由で好奇心あふれる人生を送りたい</t>
  </si>
  <si>
    <t>自然の美しさや自然との一体感，環境保護を大切に生きたい</t>
  </si>
  <si>
    <t>社会との調和や平和を大切に，広い心で生きたい</t>
  </si>
  <si>
    <t>親切で誠実さを大切に，責任を持ってすべての人を等しく愛したい</t>
  </si>
  <si>
    <t>これまでの伝統を尊重し，自分の役割を謙虚に受け入れ，慎み深く生きたい</t>
  </si>
  <si>
    <t>親や年長者をうやまいながら，礼儀正しく自分を律して生きていきたい</t>
  </si>
  <si>
    <t>国や社会，家族の安全や社会のルールを守って正しく生きたい</t>
  </si>
  <si>
    <t>T000150</t>
  </si>
  <si>
    <t>(SEX+NSEXANDAGE+NAREA+NAREASEXAGE+NQ5)*Q25_1</t>
  </si>
  <si>
    <t>T000151</t>
  </si>
  <si>
    <t>(SEX+NSEXANDAGE+NAREA+NAREASEXAGE+NQ5)*Q25_2</t>
  </si>
  <si>
    <t>T000152</t>
  </si>
  <si>
    <t>(SEX+NSEXANDAGE+NAREA+NAREASEXAGE+NQ5)*Q25_3</t>
  </si>
  <si>
    <t>T000153</t>
  </si>
  <si>
    <t>(SEX+NSEXANDAGE+NAREA+NAREASEXAGE+NQ5)*Q25_4</t>
  </si>
  <si>
    <t>T000154</t>
  </si>
  <si>
    <t>(SEX+NSEXANDAGE+NAREA+NAREASEXAGE+NQ5)*Q25_5</t>
  </si>
  <si>
    <t>T000155</t>
  </si>
  <si>
    <t>(SEX+NSEXANDAGE+NAREA+NAREASEXAGE+NQ5)*Q25_6</t>
  </si>
  <si>
    <t>T000156</t>
  </si>
  <si>
    <t>(SEX+NSEXANDAGE+NAREA+NAREASEXAGE+NQ5)*Q25_7</t>
  </si>
  <si>
    <t>T000157</t>
  </si>
  <si>
    <t>(SEX+NSEXANDAGE+NAREA+NAREASEXAGE+NQ5)*Q25_8</t>
  </si>
  <si>
    <t>T000158</t>
  </si>
  <si>
    <t>(SEX+NSEXANDAGE+NAREA+NAREASEXAGE+NQ5)*Q25_9</t>
  </si>
  <si>
    <t>T000159</t>
  </si>
  <si>
    <t>(SEX+NSEXANDAGE+NAREA+NAREASEXAGE+NQ5)*Q25_10</t>
  </si>
  <si>
    <t>T000160</t>
  </si>
  <si>
    <t>(SEX+NSEXANDAGE+NAREA+NAREASEXAGE+NQ5)*Q25_11</t>
  </si>
  <si>
    <t>T000161</t>
  </si>
  <si>
    <t>(SEX+NSEXANDAGE+NAREA+NAREASEXAGE+NQ5)*Q25_12</t>
  </si>
  <si>
    <t>T000162</t>
  </si>
  <si>
    <t>(SEX+NSEXANDAGE+NAREA+NAREASEXAGE+NQ5)*Q25_13</t>
  </si>
  <si>
    <t>T000163</t>
  </si>
  <si>
    <t>(SEX+NSEXANDAGE+NAREA+NAREASEXAGE+NQ5)*Q26_1</t>
  </si>
  <si>
    <t>全く関心がない（－２）</t>
  </si>
  <si>
    <t>あまり関心がない（－１）</t>
  </si>
  <si>
    <t>やや関心がある（＋１）</t>
  </si>
  <si>
    <t>とても関心がある（＋２）</t>
  </si>
  <si>
    <t>T000164</t>
  </si>
  <si>
    <t>(SEX+NSEXANDAGE+NAREA+NAREASEXAGE+NQ5)*Q26_2</t>
  </si>
  <si>
    <t>T000165</t>
  </si>
  <si>
    <t>(SEX+NSEXANDAGE+NAREA+NAREASEXAGE+NQ5)*Q26_3</t>
  </si>
  <si>
    <t>T000166</t>
  </si>
  <si>
    <t>(SEX+NSEXANDAGE+NAREA+NAREASEXAGE+NQ5)*Q26_4</t>
  </si>
  <si>
    <t>T000167</t>
  </si>
  <si>
    <t>(SEX+NSEXANDAGE+NAREA+NAREASEXAGE+NQ5)*Q26_5</t>
  </si>
  <si>
    <t>T000168</t>
  </si>
  <si>
    <t>(SEX+NSEXANDAGE+NAREA+NAREASEXAGE+NQ5)*Q26_6</t>
  </si>
  <si>
    <t>T000169</t>
  </si>
  <si>
    <t>(SEX+NSEXANDAGE+NAREA+NAREASEXAGE+NQ5)*Q26_7</t>
  </si>
  <si>
    <t>T000170</t>
  </si>
  <si>
    <t>(SEX+NSEXANDAGE+NAREA+NAREASEXAGE+NQ5)*Q26_8</t>
  </si>
  <si>
    <t>T000171</t>
  </si>
  <si>
    <t>(SEX+NSEXANDAGE+NAREA+NAREASEXAGE+NQ5)*Q26_9</t>
  </si>
  <si>
    <t>T000172</t>
  </si>
  <si>
    <t>(SEX+NSEXANDAGE+NAREA+NAREASEXAGE+NQ5)*Q26_10</t>
  </si>
  <si>
    <t>T000173</t>
  </si>
  <si>
    <t>(SEX+NSEXANDAGE+NAREA+NAREASEXAGE+NQ5)*Q26_11</t>
  </si>
  <si>
    <t>T000174</t>
  </si>
  <si>
    <t>(SEX+NSEXANDAGE+NAREA+NAREASEXAGE+NQ5)*Q26_12</t>
  </si>
  <si>
    <t>T000175</t>
  </si>
  <si>
    <t>(SEX+NSEXANDAGE+NAREA+NAREASEXAGE+NQ5)*Q26_13</t>
  </si>
  <si>
    <t>T000176</t>
  </si>
  <si>
    <t>(SEX+NSEXANDAGE+NAREA+NAREASEXAGE+NQ5)*Q26_14</t>
  </si>
  <si>
    <t>T000177</t>
  </si>
  <si>
    <t>(SEX+NSEXANDAGE+NAREA+NAREASEXAGE+NQ5)*Q26_15</t>
  </si>
  <si>
    <t>T000178</t>
  </si>
  <si>
    <t>(SEX+NSEXANDAGE+NAREA+NAREASEXAGE+NQ5)*Q27</t>
  </si>
  <si>
    <t>パッケージやネーミングにつられて買ってしまうことがある</t>
  </si>
  <si>
    <t>情報が必要になった時に、どうやって調べればよいかすぐにわかる</t>
  </si>
  <si>
    <t>銘柄にかかわらず、安いものを選ぶ</t>
  </si>
  <si>
    <t>商品を買う時、テレビCMを思い出すことがある</t>
  </si>
  <si>
    <t>気になったものはすぐにインターネットや携帯で検索する</t>
  </si>
  <si>
    <t>仕入れた情報は、自分なりに消化して発信している</t>
  </si>
  <si>
    <t>お店に新製品が並ぶと気づき、必ず手に取る</t>
  </si>
  <si>
    <t>商品を買う前・サービスを利用する前には、いろいろ情報を調べる</t>
  </si>
  <si>
    <t>テレビCMをよく見ている</t>
  </si>
  <si>
    <t>自分が気に入った商品やサービスは、自信を持って人に薦める</t>
  </si>
  <si>
    <t>面白そうなものであればとりあえず買ってみる</t>
  </si>
  <si>
    <t>好きな銘柄でも高いと他の銘柄を買う</t>
  </si>
  <si>
    <t>雑誌や生活情報誌をよく読んでいる</t>
  </si>
  <si>
    <t>知りたいことによって、様々な情報源を使い分けている</t>
  </si>
  <si>
    <t>いくつかの商品・サービスについて、どこでベストな買い物ができるのかを聞かれたら教えられる</t>
  </si>
  <si>
    <t>テレビCMが印象的だとつい買いたくなる</t>
  </si>
  <si>
    <t>自分で見つけた使える情報源がある</t>
  </si>
  <si>
    <t>みんなが使っている情報源のなかでも、信頼できる情報と信頼できない情報の区別がつく</t>
  </si>
  <si>
    <t>ちょっとしたネタを提供して場を盛り上げるように心がけている</t>
  </si>
  <si>
    <t>新製品は早く試してみたい</t>
  </si>
  <si>
    <t>店員とよく話をする</t>
  </si>
  <si>
    <t>T000179</t>
  </si>
  <si>
    <t>(SEX+NSEXANDAGE+NAREA+NAREASEXAGE+NQ5)*Q28</t>
  </si>
  <si>
    <t>値段が安ければ無名のメーカーやブランドのものでも買う</t>
  </si>
  <si>
    <t>買い物にはチラシを参考にする</t>
  </si>
  <si>
    <t>事前に買うものをメモして買い物に行くことが多い</t>
  </si>
  <si>
    <t>おまけや懸賞につられて、その商品を買ってしまうことがある</t>
  </si>
  <si>
    <t>タイムサービスがあると、つい買ってしまう</t>
  </si>
  <si>
    <t>特売していると、すぐに必要がなくても買ってしまう</t>
  </si>
  <si>
    <t>新しい商品が出ていると、試しに買ってみることがある</t>
  </si>
  <si>
    <t>欲しいものがあると、無理してでも買ってしまう</t>
  </si>
  <si>
    <t>デザインよりも機能を重視して買うことが多い</t>
  </si>
  <si>
    <t>同じ買うのなら、高くても気に入ったものを買う</t>
  </si>
  <si>
    <t>極端に値段の安い商品は買わない</t>
  </si>
  <si>
    <t>まとめ買いをして、買い物に行く回数を減らすようにしている</t>
  </si>
  <si>
    <t>多くの人が使っているメーカー・ブランドのものを選ぶことが多い</t>
  </si>
  <si>
    <t>バーゲンやセールでものを買うことが多い</t>
  </si>
  <si>
    <t>いつも同じメーカー・ブランドのものを買うことが多い</t>
  </si>
  <si>
    <t>PB（プライベートブランド）商品を買っている</t>
  </si>
  <si>
    <t>一流メーカーや一流ブランドの商品は信頼できると思う</t>
  </si>
  <si>
    <t>品質管理、品質情報の提供がしっかりした店で買い物をすることが多い</t>
  </si>
  <si>
    <t>何か買う時は、いろいろ比較してから買うことが多い</t>
  </si>
  <si>
    <t>何か買う時は、あらかじめ調べてから買うことが多い</t>
  </si>
  <si>
    <t>何か買う時はクレジットカードを使うことが多い</t>
  </si>
  <si>
    <t>何か買う時は現金を使うことが多い</t>
  </si>
  <si>
    <t>気に入ったものであれば、中古でも気にしないで買っている</t>
  </si>
  <si>
    <t>ポイントやマイレージのつく店やサービスの方を使うようにしている</t>
  </si>
  <si>
    <t>買い物をすることがストレス解消になる</t>
  </si>
  <si>
    <t>ネットスーパーで買い物をしたことがある</t>
  </si>
  <si>
    <t>通信販売で買い物をしたことがある</t>
  </si>
  <si>
    <t>誰かに見せたくなる、話したくなるような商品を選ぶ</t>
  </si>
  <si>
    <t>人に良さを理解されなくても、世間や自分の周りで流行している商品を選ぶ</t>
  </si>
  <si>
    <t>自分なりの判断基準・こだわりに合った商品を選ぶ</t>
  </si>
  <si>
    <t>T000180</t>
  </si>
  <si>
    <t>(SEX+NSEXANDAGE+NAREA+NAREASEXAGE+NQ5)*Q29</t>
  </si>
  <si>
    <t>重点的にお金をかけている分野がある</t>
  </si>
  <si>
    <t>節約を常に意識している</t>
  </si>
  <si>
    <t>売れ筋や流行のものが欲しくなる</t>
  </si>
  <si>
    <t>気分や直感でものを買うことが多い</t>
  </si>
  <si>
    <t>欲しいものが常にある</t>
  </si>
  <si>
    <t>計画的に買い物をする</t>
  </si>
  <si>
    <t>買ってから失敗したと思うことがよくある</t>
  </si>
  <si>
    <t>買い物では店の人との会話も大切だ</t>
  </si>
  <si>
    <t>生産者の考え方や企業の理念などがわかるものを選ぶ</t>
  </si>
  <si>
    <t>モノが持つストーリーや背景に共感できるものを選ぶ</t>
  </si>
  <si>
    <t>値段が高くても品質を重視する</t>
  </si>
  <si>
    <t>些細なものであっても、こだわって買う</t>
  </si>
  <si>
    <t>自分の欲しいイメージのものがなければ、見つかるまで買わずに済ます</t>
  </si>
  <si>
    <t>レンタルしたり、シェアしたりできるものは買わずに済ます</t>
  </si>
  <si>
    <t>愛着を持って長く使えることを重視して選ぶ</t>
  </si>
  <si>
    <t>便利さだけではなく、楽しさのあるものを選ぶ</t>
  </si>
  <si>
    <t>将来的には持ち家が欲しい／現在持ち家に住んでいる</t>
  </si>
  <si>
    <t>将来的には車が欲しい／現在車を所有している</t>
  </si>
  <si>
    <t>多少高くても生産地・生産者・生産過程を意識して安全な食品を手に入れる</t>
  </si>
  <si>
    <t>トレンドはともかく、自分が好きなファッションスタイルが確立している</t>
  </si>
  <si>
    <t>T000181</t>
  </si>
  <si>
    <t>(SEX+NSEXANDAGE+NAREA+NAREASEXAGE+NQ5)*Q30_1</t>
  </si>
  <si>
    <t>全く当てはまらない（－２）</t>
  </si>
  <si>
    <t>あまりあてはまらない（－１）</t>
  </si>
  <si>
    <t>ややあてはまる（＋１）</t>
  </si>
  <si>
    <t>とても当てはまる（＋２）</t>
  </si>
  <si>
    <t>T000182</t>
  </si>
  <si>
    <t>(SEX+NSEXANDAGE+NAREA+NAREASEXAGE+NQ5)*Q30_2</t>
  </si>
  <si>
    <t>T000183</t>
  </si>
  <si>
    <t>(SEX+NSEXANDAGE+NAREA+NAREASEXAGE+NQ5)*Q30_3</t>
  </si>
  <si>
    <t>T000184</t>
  </si>
  <si>
    <t>(SEX+NSEXANDAGE+NAREA+NAREASEXAGE+NQ5)*Q30_4</t>
  </si>
  <si>
    <t>T000185</t>
  </si>
  <si>
    <t>(SEX+NSEXANDAGE+NAREA+NAREASEXAGE+NQ5)*Q30_5</t>
  </si>
  <si>
    <t>T000186</t>
  </si>
  <si>
    <t>(SEX+NSEXANDAGE+NAREA+NAREASEXAGE+NQ5)*Q30_6</t>
  </si>
  <si>
    <t>T000187</t>
  </si>
  <si>
    <t>(SEX+NSEXANDAGE+NAREA+NAREASEXAGE+NQ5)*Q30_7</t>
  </si>
  <si>
    <t>T000188</t>
  </si>
  <si>
    <t>(SEX+NSEXANDAGE+NAREA+NAREASEXAGE+NQ5)*Q30_8</t>
  </si>
  <si>
    <t>T000189</t>
  </si>
  <si>
    <t>(SEX+NSEXANDAGE+NAREA+NAREASEXAGE+NQ5)*Q30_9</t>
  </si>
  <si>
    <t>T000190</t>
  </si>
  <si>
    <t>(SEX+NSEXANDAGE+NAREA+NAREASEXAGE+NQ5)*Q30_10</t>
  </si>
  <si>
    <t>T000191</t>
  </si>
  <si>
    <t>(SEX+NSEXANDAGE+NAREA+NAREASEXAGE+NQ5)*Q30_11</t>
  </si>
  <si>
    <t>T000192</t>
  </si>
  <si>
    <t>(SEX+NSEXANDAGE+NAREA+NAREASEXAGE+NQ5)*Q30_12</t>
  </si>
  <si>
    <t>T000193</t>
  </si>
  <si>
    <t>(SEX+NSEXANDAGE+NAREA+NAREASEXAGE+NQ5)*Q30_13</t>
  </si>
  <si>
    <t>T000194</t>
  </si>
  <si>
    <t>(SEX+NSEXANDAGE+NAREA+NAREASEXAGE+NQ5)*Q30_14</t>
  </si>
  <si>
    <t>T000195</t>
  </si>
  <si>
    <t>(SEX+NSEXANDAGE+NAREA+NAREASEXAGE+NQ5)*Q30_15</t>
  </si>
  <si>
    <t>T000196</t>
  </si>
  <si>
    <t>(SEX+NSEXANDAGE+NAREA+NAREASEXAGE+NQ5)*Q30_16</t>
  </si>
  <si>
    <t>T000197</t>
  </si>
  <si>
    <t>(SEX+NSEXANDAGE+NAREA+NAREASEXAGE+NQ5)*Q30_17</t>
  </si>
  <si>
    <t>T000198</t>
  </si>
  <si>
    <t>(SEX+NSEXANDAGE+NAREA+NAREASEXAGE+NQ5)*Q31_1</t>
  </si>
  <si>
    <t>現金</t>
  </si>
  <si>
    <t>デビットカード（銀行等のキャッシュカードを端末機に挿入し支払う）</t>
  </si>
  <si>
    <t>知っている支払い方法はない／直近１年間に支払いはしていない／今後利用を増やしたいと思う支払い方法はない</t>
  </si>
  <si>
    <t>T000199</t>
  </si>
  <si>
    <t>(SEX+NSEXANDAGE+NAREA+NAREASEXAGE+NQ5)*Q31_2</t>
  </si>
  <si>
    <t>T000200</t>
  </si>
  <si>
    <t>(SEX+NSEXANDAGE+NAREA+NAREASEXAGE+NQ5)*Q31_3</t>
  </si>
  <si>
    <t>T000201</t>
  </si>
  <si>
    <t>(SEX+NSEXANDAGE+NAREA+NAREASEXAGE+NQ5)*Q32_1</t>
  </si>
  <si>
    <t>T000202</t>
  </si>
  <si>
    <t>(SEX+NSEXANDAGE+NAREA+NAREASEXAGE+NQ5)*Q32_2</t>
  </si>
  <si>
    <t>T000203</t>
  </si>
  <si>
    <t>(SEX+NSEXANDAGE+NAREA+NAREASEXAGE+NQ5)*Q32_3</t>
  </si>
  <si>
    <t>T000204</t>
  </si>
  <si>
    <t>(SEX+NSEXANDAGE+NAREA+NAREASEXAGE+NQ5)*Q32_4</t>
  </si>
  <si>
    <t>T000205</t>
  </si>
  <si>
    <t>(SEX+NSEXANDAGE+NAREA+NAREASEXAGE+NQ5)*Q32_5</t>
  </si>
  <si>
    <t>T000206</t>
  </si>
  <si>
    <t>(SEX+NSEXANDAGE+NAREA+NAREASEXAGE+NQ5)*Q32_6</t>
  </si>
  <si>
    <t>T000207</t>
  </si>
  <si>
    <t>(SEX+NSEXANDAGE+NAREA+NAREASEXAGE+NQ5)*NQ33_1</t>
  </si>
  <si>
    <t>充実している（＋２）</t>
  </si>
  <si>
    <t>やや充実している（＋１）</t>
  </si>
  <si>
    <t>普通（±０）</t>
  </si>
  <si>
    <t>あまり充実していない（－１）</t>
  </si>
  <si>
    <t>充実していない（－２）</t>
  </si>
  <si>
    <t>この人間関係はない（平均値算出から除外）</t>
  </si>
  <si>
    <t>BOTTOM２</t>
  </si>
  <si>
    <t>T000208</t>
  </si>
  <si>
    <t>(SEX+NSEXANDAGE+NAREA+NAREASEXAGE+NQ5)*NQ33_2</t>
  </si>
  <si>
    <t>T000209</t>
  </si>
  <si>
    <t>(SEX+NSEXANDAGE+NAREA+NAREASEXAGE+NQ5)*NQ33_3</t>
  </si>
  <si>
    <t>T000210</t>
  </si>
  <si>
    <t>(SEX+NSEXANDAGE+NAREA+NAREASEXAGE+NQ5)*NQ33_4</t>
  </si>
  <si>
    <t>T000211</t>
  </si>
  <si>
    <t>(SEX+NSEXANDAGE+NAREA+NAREASEXAGE+NQ5)*NQ33_5</t>
  </si>
  <si>
    <t>T000212</t>
  </si>
  <si>
    <t>(SEX+NSEXANDAGE+NAREA+NAREASEXAGE+NQ5)*NQ33_6</t>
  </si>
  <si>
    <t>T000213</t>
  </si>
  <si>
    <t>(SEX+NSEXANDAGE+NAREA+NAREASEXAGE+NQ5)*Q35_1</t>
  </si>
  <si>
    <t>T000214</t>
  </si>
  <si>
    <t>(SEX+NSEXANDAGE+NAREA+NAREASEXAGE+NQ5)*Q35_2</t>
  </si>
  <si>
    <t>T000215</t>
  </si>
  <si>
    <t>(SEX+NSEXANDAGE+NAREA+NAREASEXAGE+NQ5)*Q35_3</t>
  </si>
  <si>
    <t>T000216</t>
  </si>
  <si>
    <t>(SEX+NSEXANDAGE+NAREA+NAREASEXAGE+NQ5)*Q35_4</t>
  </si>
  <si>
    <t>T000217</t>
  </si>
  <si>
    <t>(SEX+NSEXANDAGE+NAREA+NAREASEXAGE+NQ5)*Q35_5</t>
  </si>
  <si>
    <t>T000218</t>
  </si>
  <si>
    <t>(SEX+NSEXANDAGE+NAREA+NAREASEXAGE+NQ5)*Q35_6</t>
  </si>
  <si>
    <t>T000219</t>
  </si>
  <si>
    <t>(SEX+NSEXANDAGE+NAREA+NAREASEXAGE+NQ5)*Q35_7</t>
  </si>
  <si>
    <t>T000220</t>
  </si>
  <si>
    <t>(SEX+NSEXANDAGE+NAREA+NAREASEXAGE+NQ5)*Q35_8</t>
  </si>
  <si>
    <t>T000221</t>
  </si>
  <si>
    <t>(SEX+NSEXANDAGE+NAREA+NAREASEXAGE+NQ5)*Q35_9</t>
  </si>
  <si>
    <t>T000222</t>
  </si>
  <si>
    <t>(SEX+NSEXANDAGE+NAREA+NAREASEXAGE+NQ5)*Q35_10</t>
  </si>
  <si>
    <t>T000223</t>
  </si>
  <si>
    <t>(SEX+NSEXANDAGE+NAREA+NAREASEXAGE+NQ5)*NQ36_1</t>
  </si>
  <si>
    <t>とてもあてはまる（＋３）</t>
  </si>
  <si>
    <t>あてはまる（＋２）</t>
  </si>
  <si>
    <t>あてはまらない（－２）</t>
  </si>
  <si>
    <t>まったくあてはまらない（－３）</t>
  </si>
  <si>
    <t>BOTTOM３</t>
  </si>
  <si>
    <t>T000224</t>
  </si>
  <si>
    <t>(SEX+NSEXANDAGE+NAREA+NAREASEXAGE+NQ5)*NQ36_2</t>
  </si>
  <si>
    <t>T000225</t>
  </si>
  <si>
    <t>(SEX+NSEXANDAGE+NAREA+NAREASEXAGE+NQ5)*NQ36_3</t>
  </si>
  <si>
    <t>T000226</t>
  </si>
  <si>
    <t>(SEX+NSEXANDAGE+NAREA+NAREASEXAGE+NQ5)*NQ36_4</t>
  </si>
  <si>
    <t>T000227</t>
  </si>
  <si>
    <t>(SEX+NSEXANDAGE+NAREA+NAREASEXAGE+NQ5)*NQ36_5</t>
  </si>
  <si>
    <t>T000228</t>
  </si>
  <si>
    <t>(SEX+NSEXANDAGE+NAREA+NAREASEXAGE+NQ5)*NQ36_6</t>
  </si>
  <si>
    <t>T000229</t>
  </si>
  <si>
    <t>(SEX+NSEXANDAGE+NAREA+NAREASEXAGE+NQ5)*NQ36_7</t>
  </si>
  <si>
    <t>T000230</t>
  </si>
  <si>
    <t>(SEX+NSEXANDAGE+NAREA+NAREASEXAGE+NQ5)*NQ36_8</t>
  </si>
  <si>
    <t>T000231</t>
  </si>
  <si>
    <t>(SEX+NSEXANDAGE+NAREA+NAREASEXAGE+NQ5)*NQ36_9</t>
  </si>
  <si>
    <t>T000232</t>
  </si>
  <si>
    <t>(SEX+NSEXANDAGE+NAREA+NAREASEXAGE+NQ5)*NQ36_10</t>
  </si>
  <si>
    <t>T000233</t>
  </si>
  <si>
    <t>(SEX+NSEXANDAGE+NAREA+NAREASEXAGE+NQ5)*NQ36_11</t>
  </si>
  <si>
    <t>T000234</t>
  </si>
  <si>
    <t>(SEX+NSEXANDAGE+NAREA+NAREASEXAGE+NQ5)*NQ36_12</t>
  </si>
  <si>
    <t>T000235</t>
  </si>
  <si>
    <t>(SEX+NSEXANDAGE+NAREA+NAREASEXAGE+NQ5)*NQ36_13</t>
  </si>
  <si>
    <t>T000236</t>
  </si>
  <si>
    <t>(SEX+NSEXANDAGE+NAREA+NAREASEXAGE+NQ5)*NQ36_14</t>
  </si>
  <si>
    <t>T000237</t>
  </si>
  <si>
    <t>(SEX+NSEXANDAGE+NAREA+NAREASEXAGE+NQ5)*NQ36_15</t>
  </si>
  <si>
    <t>T000238</t>
  </si>
  <si>
    <t>(SEX+NSEXANDAGE+NAREA+NAREASEXAGE+NQ5)*NQ36_16</t>
  </si>
  <si>
    <t>T000239</t>
  </si>
  <si>
    <t>(SEX+NSEXANDAGE+NAREA+NAREASEXAGE+NQ5)*NQ36_17</t>
  </si>
  <si>
    <t>T000240</t>
  </si>
  <si>
    <t>(SEX+NSEXANDAGE+NAREA+NAREASEXAGE+NQ5)*NQ36_18</t>
  </si>
  <si>
    <t>T000241</t>
  </si>
  <si>
    <t>(SEX+NSEXANDAGE+NAREA+NAREASEXAGE+NQ5)*Q37_1</t>
  </si>
  <si>
    <t>該当しない</t>
  </si>
  <si>
    <t>たまに</t>
  </si>
  <si>
    <t>ときどき</t>
  </si>
  <si>
    <t>いつも</t>
  </si>
  <si>
    <t>T000242</t>
  </si>
  <si>
    <t>(SEX+NSEXANDAGE+NAREA+NAREASEXAGE+NQ5)*Q37_2</t>
  </si>
  <si>
    <t>T000243</t>
  </si>
  <si>
    <t>(SEX+NSEXANDAGE+NAREA+NAREASEXAGE+NQ5)*Q37_3</t>
  </si>
  <si>
    <t>T000244</t>
  </si>
  <si>
    <t>(SEX+NSEXANDAGE+NAREA+NAREASEXAGE+NQ5)*Q37_4</t>
  </si>
  <si>
    <t>T000245</t>
  </si>
  <si>
    <t>(SEX+NSEXANDAGE+NAREA+NAREASEXAGE+NQ5)*Q37_5</t>
  </si>
  <si>
    <t>T000246</t>
  </si>
  <si>
    <t>(SEX+NSEXANDAGE+NAREA+NAREASEXAGE+NQ5)*Q37_6</t>
  </si>
  <si>
    <t>T000247</t>
  </si>
  <si>
    <t>(SEX+NSEXANDAGE+NAREA+NAREASEXAGE+NQ5)*Q37_7</t>
  </si>
  <si>
    <t>T000248</t>
  </si>
  <si>
    <t>(SEX+NSEXANDAGE+NAREA+NAREASEXAGE+NQ5)*Q37_8</t>
  </si>
  <si>
    <t>T000249</t>
  </si>
  <si>
    <t>(SEX+NSEXANDAGE+NAREA+NAREASEXAGE+NQ5)*Q37_9</t>
  </si>
  <si>
    <t>T000250</t>
  </si>
  <si>
    <t>(SEX+NSEXANDAGE+NAREA+NAREASEXAGE+NQ5)*Q37_10</t>
  </si>
  <si>
    <t>T000251</t>
  </si>
  <si>
    <t>(SEX+NSEXANDAGE+NAREA+NAREASEXAGE+NQ5)*Q37_11</t>
  </si>
  <si>
    <t>T000252</t>
  </si>
  <si>
    <t>(SEX+NSEXANDAGE+NAREA+NAREASEXAGE+NQ5)*Q37_12</t>
  </si>
  <si>
    <t>T000253</t>
  </si>
  <si>
    <t>(SEX+NSEXANDAGE+NAREA+NAREASEXAGE+NQ5)*Q37_13</t>
  </si>
  <si>
    <t>T000254</t>
  </si>
  <si>
    <t>(SEX+NSEXANDAGE+NAREA+NAREASEXAGE+NQ5)*Q37_14</t>
  </si>
  <si>
    <t>T000255</t>
  </si>
  <si>
    <t>(SEX+NSEXANDAGE+NAREA+NAREASEXAGE+NQ5)*Q37_15</t>
  </si>
  <si>
    <t>T000256</t>
  </si>
  <si>
    <t>(SEX+NSEXANDAGE+NAREA+NAREASEXAGE+NQ5)*Q37_16</t>
  </si>
  <si>
    <t>T000257</t>
  </si>
  <si>
    <t>(SEX+NSEXANDAGE+NAREA+NAREASEXAGE+NQ5)*Q37_17</t>
  </si>
  <si>
    <t>T000258</t>
  </si>
  <si>
    <t>(SEX+NSEXANDAGE+NAREA+NAREASEXAGE+NQ5)*Q37_18</t>
  </si>
  <si>
    <t>T000259</t>
  </si>
  <si>
    <t>(SEX+NSEXANDAGE+NAREA+NAREASEXAGE+NQ5)*Q37_19</t>
  </si>
  <si>
    <t>T000260</t>
  </si>
  <si>
    <t>(SEX+NSEXANDAGE+NAREA+NAREASEXAGE+NQ5)*Q37_20</t>
  </si>
  <si>
    <t>T000261</t>
  </si>
  <si>
    <t>(SEX+NSEXANDAGE+NAREA+NAREASEXAGE+NQ5)*Q38_1</t>
  </si>
  <si>
    <t>ややそう思う（＋１）</t>
  </si>
  <si>
    <t>T000262</t>
  </si>
  <si>
    <t>(SEX+NSEXANDAGE+NAREA+NAREASEXAGE+NQ5)*Q38_2</t>
  </si>
  <si>
    <t>T000263</t>
  </si>
  <si>
    <t>(SEX+NSEXANDAGE+NAREA+NAREASEXAGE+NQ5)*Q38_3</t>
  </si>
  <si>
    <t>T000264</t>
  </si>
  <si>
    <t>(SEX+NSEXANDAGE+NAREA+NAREASEXAGE+NQ5)*Q38_4</t>
  </si>
  <si>
    <t>T000265</t>
  </si>
  <si>
    <t>(SEX+NSEXANDAGE+NAREA+NAREASEXAGE+NQ5)*Q38_5</t>
  </si>
  <si>
    <t>T000266</t>
  </si>
  <si>
    <t>(SEX+NSEXANDAGE+NAREA+NAREASEXAGE+NQ5)*Q38_6</t>
  </si>
  <si>
    <t>T000267</t>
  </si>
  <si>
    <t>(SEX+NSEXANDAGE+NAREA+NAREASEXAGE+NQ5)*Q38_7</t>
  </si>
  <si>
    <t>T000268</t>
  </si>
  <si>
    <t>(SEX+NSEXANDAGE+NAREA+NAREASEXAGE+NQ5)*Q38_8</t>
  </si>
  <si>
    <t>T000269</t>
  </si>
  <si>
    <t>(SEX+NSEXANDAGE+NAREA+NAREASEXAGE+NQ5)*Q38_9</t>
  </si>
  <si>
    <t>T000270</t>
  </si>
  <si>
    <t>(SEX+NSEXANDAGE+NAREA+NAREASEXAGE+NQ5)*Q38_10</t>
  </si>
  <si>
    <t>T000271</t>
  </si>
  <si>
    <t>(SEX+NSEXANDAGE+NAREA+NAREASEXAGE+NQ5)*Q38_11</t>
  </si>
  <si>
    <t>T000272</t>
  </si>
  <si>
    <t>(SEX+NSEXANDAGE+NAREA+NAREASEXAGE+NQ5)*Q38_12</t>
  </si>
  <si>
    <t>T000273</t>
  </si>
  <si>
    <t>(SEX+NSEXANDAGE+NAREA+NAREASEXAGE+NQ5)*Q38_13</t>
  </si>
  <si>
    <t>T000274</t>
  </si>
  <si>
    <t>(SEX+NSEXANDAGE+NAREA+NAREASEXAGE+NQ5)*Q38_14</t>
  </si>
  <si>
    <t>T000275</t>
  </si>
  <si>
    <t>(SEX+NSEXANDAGE+NAREA+NAREASEXAGE+NQ5)*Q38_15</t>
  </si>
  <si>
    <t>T000276</t>
  </si>
  <si>
    <t>(SEX+NSEXANDAGE+NAREA+NAREASEXAGE+NQ5)*Q38_16</t>
  </si>
  <si>
    <t>T000277</t>
  </si>
  <si>
    <t>(SEX+NSEXANDAGE+NAREA+NAREASEXAGE+NQ5)*Q38_17</t>
  </si>
  <si>
    <t>T000278</t>
  </si>
  <si>
    <t>(SEX+NSEXANDAGE+NAREA+NAREASEXAGE+NQ5)*Q38_18</t>
  </si>
  <si>
    <t>T000279</t>
  </si>
  <si>
    <t>(SEX+NSEXANDAGE+NAREA+NAREASEXAGE+NQ5)*Q38_19</t>
  </si>
  <si>
    <t>T000280</t>
  </si>
  <si>
    <t>(SEX+NSEXANDAGE+NAREA+NAREASEXAGE+NQ5)*Q38_20</t>
  </si>
  <si>
    <t>T000281</t>
  </si>
  <si>
    <t>(SEX+NSEXANDAGE+NAREA+NAREASEXAGE+NQ5)*Q38_21</t>
  </si>
  <si>
    <t>T000282</t>
  </si>
  <si>
    <t>(SEX+NSEXANDAGE+NAREA+NAREASEXAGE+NQ5)*Q38_22</t>
  </si>
  <si>
    <t>T000283</t>
  </si>
  <si>
    <t>(SEX+NSEXANDAGE+NAREA+NAREASEXAGE+NQ5)*Q38_23</t>
  </si>
  <si>
    <t>T000284</t>
  </si>
  <si>
    <t>(SEX+NSEXANDAGE+NAREA+NAREASEXAGE+NQ5)*Q38_24</t>
  </si>
  <si>
    <t>T000285</t>
  </si>
  <si>
    <t>(SEX+NSEXANDAGE+NAREA+NAREASEXAGE+NQ5)*Q38_25</t>
  </si>
  <si>
    <t>T000286</t>
  </si>
  <si>
    <t>(SEX+NSEXANDAGE+NAREA+NAREASEXAGE+NQ5)*Q38_26</t>
  </si>
  <si>
    <t>T000287</t>
  </si>
  <si>
    <t>(SEX+NSEXANDAGE+NAREA+NAREASEXAGE+NQ5)*Q38_27</t>
  </si>
  <si>
    <t>T000288</t>
  </si>
  <si>
    <t>(SEX+NSEXANDAGE+NAREA+NAREASEXAGE+NQ5)*Q38_28</t>
  </si>
  <si>
    <t>T000289</t>
  </si>
  <si>
    <t>(SEX+NSEXANDAGE+NAREA+NAREASEXAGE+NQ5)*Q38_29</t>
  </si>
  <si>
    <t>T000290</t>
  </si>
  <si>
    <t>(SEX+NSEXANDAGE+NAREA+NAREASEXAGE+NQ5)*Q38_30</t>
  </si>
  <si>
    <t>T000291</t>
  </si>
  <si>
    <t>(SEX+NSEXANDAGE+NAREA+NAREASEXAGE+NQ5)*Q39</t>
  </si>
  <si>
    <t>広告は最新の商品を知るきっかけになる</t>
  </si>
  <si>
    <t>広告を見てその商品に関心を持つことがある</t>
  </si>
  <si>
    <t>広告は買うべきものや商品選びの基準を教えてくれる</t>
  </si>
  <si>
    <t>広告を見てその商品が欲しくなることがある</t>
  </si>
  <si>
    <t>広告はブランドのイメージをつくっている</t>
  </si>
  <si>
    <t>広告で関心をもった商品はさらにネットで検索して調べたりすることがある</t>
  </si>
  <si>
    <t>広告や商品に関する情報をネットで拡散したり日常の話題にすることがある</t>
  </si>
  <si>
    <t>今まで知らなかった企業を広告を通じて知ることがある</t>
  </si>
  <si>
    <t>広告はその企業のイメージをつくっている</t>
  </si>
  <si>
    <t>広告は社会の気分を表現している</t>
  </si>
  <si>
    <t>広告がその時代のトレンドを生んでいる</t>
  </si>
  <si>
    <t>広告のセリフやキャッチフレーズが社会を動かすことがある</t>
  </si>
  <si>
    <t>広告によって新たな生きかたやライフスタイルに気づくことがある</t>
  </si>
  <si>
    <t>広告はその時代の音楽やタレントを知る情報源である</t>
  </si>
  <si>
    <t>広告は社会に夢を与えてくれる</t>
  </si>
  <si>
    <t>広告はだいたい信頼できる</t>
  </si>
  <si>
    <t>広告に親しみを感じる</t>
  </si>
  <si>
    <t>広告はこころの豊かさにつながっている</t>
  </si>
  <si>
    <t>広告は消費者にとって必要である</t>
  </si>
  <si>
    <t>ＡＣジャパンや非営利団体の公共広告には期待している</t>
  </si>
  <si>
    <t>いずれもあてはまらない</t>
  </si>
  <si>
    <t>T000292</t>
  </si>
  <si>
    <t>(SEX+NSEXANDAGE+NAREA+NAREASEXAGE+NQ5)*Q40_1</t>
  </si>
  <si>
    <t>とても信用できる（＋２）</t>
  </si>
  <si>
    <t>信用できる（＋１）</t>
  </si>
  <si>
    <t>信用できない（－１）</t>
  </si>
  <si>
    <t>全く信用できない（－２）</t>
  </si>
  <si>
    <t>T000293</t>
  </si>
  <si>
    <t>(SEX+NSEXANDAGE+NAREA+NAREASEXAGE+NQ5)*Q40_2</t>
  </si>
  <si>
    <t>T000294</t>
  </si>
  <si>
    <t>(SEX+NSEXANDAGE+NAREA+NAREASEXAGE+NQ5)*Q40_3</t>
  </si>
  <si>
    <t>T000295</t>
  </si>
  <si>
    <t>(SEX+NSEXANDAGE+NAREA+NAREASEXAGE+NQ5)*Q40_4</t>
  </si>
  <si>
    <t>T000296</t>
  </si>
  <si>
    <t>(SEX+NSEXANDAGE+NAREA+NAREASEXAGE+NQ5)*Q40_5</t>
  </si>
  <si>
    <t>T000297</t>
  </si>
  <si>
    <t>(SEX+NSEXANDAGE+NAREA+NAREASEXAGE+NQ5)*Q40_6</t>
  </si>
  <si>
    <t>T000298</t>
  </si>
  <si>
    <t>(SEX+NSEXANDAGE+NAREA+NAREASEXAGE+NQ5)*Q40_7</t>
  </si>
  <si>
    <t>T000299</t>
  </si>
  <si>
    <t>(SEX+NSEXANDAGE+NAREA+NAREASEXAGE+NQ5)*Q40_8</t>
  </si>
  <si>
    <t xml:space="preserve">Q40 ．あなたが普段の生活の中で情報を入手する際、以下のメディアをそれぞれどの程度信頼していますか。／SNS </t>
  </si>
  <si>
    <t>T000300</t>
  </si>
  <si>
    <t>(SEX+NSEXANDAGE+NAREA+NAREASEXAGE+NQ5)*NQ41_1</t>
  </si>
  <si>
    <t>非常にあてはまる（＋３）</t>
  </si>
  <si>
    <t>非常にあてはまらない（－３）</t>
  </si>
  <si>
    <t>T000301</t>
  </si>
  <si>
    <t>(SEX+NSEXANDAGE+NAREA+NAREASEXAGE+NQ5)*NQ41_2</t>
  </si>
  <si>
    <t>T000302</t>
  </si>
  <si>
    <t>(SEX+NSEXANDAGE+NAREA+NAREASEXAGE+NQ5)*NQ41_3</t>
  </si>
  <si>
    <t>T000303</t>
  </si>
  <si>
    <t>(SEX+NSEXANDAGE+NAREA+NAREASEXAGE+NQ5)*NQ41_4</t>
  </si>
  <si>
    <t>T000304</t>
  </si>
  <si>
    <t>(SEX+NSEXANDAGE+NAREA+NAREASEXAGE+NQ5)*NQ41_5</t>
  </si>
  <si>
    <t>T000305</t>
  </si>
  <si>
    <t>(SEX+NSEXANDAGE+NAREA+NAREASEXAGE+NQ5)*NQ41_6</t>
  </si>
  <si>
    <t>T000306</t>
  </si>
  <si>
    <t>(SEX+NSEXANDAGE+NAREA+NAREASEXAGE+NQ5)*NQ41_7</t>
  </si>
  <si>
    <t>T000307</t>
  </si>
  <si>
    <t>(SEX+NSEXANDAGE+NAREA+NAREASEXAGE+NQ5)*NQ41_8</t>
  </si>
  <si>
    <t>T000308</t>
  </si>
  <si>
    <t>(SEX+NSEXANDAGE+NAREA+NAREASEXAGE+NQ5)*NQ41_9</t>
  </si>
  <si>
    <t>T000309</t>
  </si>
  <si>
    <t>(SEX+NSEXANDAGE+NAREA+NAREASEXAGE+NQ5)*NQ41_10</t>
  </si>
  <si>
    <t>T000310</t>
  </si>
  <si>
    <t>(SEX+NSEXANDAGE+NAREA+NAREASEXAGE+NQ5)*NQ41_11</t>
  </si>
  <si>
    <t>T000311</t>
  </si>
  <si>
    <t>(SEX+NSEXANDAGE+NAREA+NAREASEXAGE+NQ5)*NQ41_12</t>
  </si>
  <si>
    <t>T000312</t>
  </si>
  <si>
    <t>(SEX+NSEXANDAGE+NAREA+NAREASEXAGE+NQ5)*NQ41_13</t>
  </si>
  <si>
    <t>T000313</t>
  </si>
  <si>
    <t>(SEX+NSEXANDAGE+NAREA+NAREASEXAGE+NQ5)*NQ41_14</t>
  </si>
  <si>
    <t>T000314</t>
  </si>
  <si>
    <t>(SEX+NSEXANDAGE+NAREA+NAREASEXAGE+NQ5)*NQ41_15</t>
  </si>
  <si>
    <t>T000315</t>
  </si>
  <si>
    <t>(SEX+NSEXANDAGE+NAREA+NAREASEXAGE+NQ5)*Q42</t>
  </si>
  <si>
    <t>とても受けたい（＋２）</t>
  </si>
  <si>
    <t>受けたい（＋１）</t>
  </si>
  <si>
    <t>受けたくない（－１）</t>
  </si>
  <si>
    <t>全く受けたくない（－２）</t>
  </si>
  <si>
    <t>T000316</t>
  </si>
  <si>
    <t>(SEX+NSEXANDAGE+NAREA+NAREASEXAGE+NQ5)*Q43</t>
  </si>
  <si>
    <t>とても意識している（＋２）</t>
  </si>
  <si>
    <t>意識している（＋１）</t>
  </si>
  <si>
    <t>意識していない（－１）</t>
  </si>
  <si>
    <t>全く意識していない（－２）</t>
  </si>
  <si>
    <t>T000317</t>
  </si>
  <si>
    <t>(SEX+NSEXANDAGE+NAREA+NAREASEXAGE+NQ5)*Q44_1</t>
  </si>
  <si>
    <t>あてはまる</t>
  </si>
  <si>
    <t>あてはまらない</t>
  </si>
  <si>
    <t>T000318</t>
  </si>
  <si>
    <t>(SEX+NSEXANDAGE+NAREA+NAREASEXAGE+NQ5)*Q44_2</t>
  </si>
  <si>
    <t>T000319</t>
  </si>
  <si>
    <t>(SEX+NSEXANDAGE+NAREA+NAREASEXAGE+NQ5)*Q44_3</t>
  </si>
  <si>
    <t>T000320</t>
  </si>
  <si>
    <t>(SEX+NSEXANDAGE+NAREA+NAREASEXAGE+NQ5)*Q44_4</t>
  </si>
  <si>
    <t>T000321</t>
  </si>
  <si>
    <t>(SEX+NSEXANDAGE+NAREA+NAREASEXAGE+NQ5)*Q44_5</t>
  </si>
  <si>
    <t>T000322</t>
  </si>
  <si>
    <t>(SEX+NSEXANDAGE+NAREA+NAREASEXAGE+NQ5)*Q44_6</t>
  </si>
  <si>
    <t>T000323</t>
  </si>
  <si>
    <t>(SEX+NSEXANDAGE+NAREA+NAREASEXAGE+NQ5)*Q44_7</t>
  </si>
  <si>
    <t>T000324</t>
  </si>
  <si>
    <t>(SEX+NSEXANDAGE+NAREA+NAREASEXAGE+NQ5)*Q44_8</t>
  </si>
  <si>
    <t>T000325</t>
  </si>
  <si>
    <t>(SEX+NSEXANDAGE+NAREA+NAREASEXAGE+NQ5)*Q44_9</t>
  </si>
  <si>
    <t>T000326</t>
  </si>
  <si>
    <t>(SEX+NSEXANDAGE+NAREA+NAREASEXAGE+NQ5)*Q44_10</t>
  </si>
  <si>
    <t>T000327</t>
  </si>
  <si>
    <t>(SEX+NSEXANDAGE+NAREA+NAREASEXAGE+NQ5)*Q44_11</t>
  </si>
  <si>
    <t>T000328</t>
  </si>
  <si>
    <t>(SEX+NSEXANDAGE+NAREA+NAREASEXAGE+NQ5)*Q44_12</t>
  </si>
  <si>
    <t>T000329</t>
  </si>
  <si>
    <t>(SEX+NSEXANDAGE+NAREA+NAREASEXAGE+NQ5)*Q44_13</t>
  </si>
  <si>
    <t>T000330</t>
  </si>
  <si>
    <t>(SEX+NSEXANDAGE+NAREA+NAREASEXAGE+NQ5)*Q44_14</t>
  </si>
  <si>
    <t>T000331</t>
  </si>
  <si>
    <t>(SEX+NSEXANDAGE+NAREA+NAREASEXAGE+NQ5)*Q44_15</t>
  </si>
  <si>
    <t>T000332</t>
  </si>
  <si>
    <t>(SEX+NSEXANDAGE+NAREA+NAREASEXAGE+NQ5)*Q44_16</t>
  </si>
  <si>
    <t>T000333</t>
  </si>
  <si>
    <t>(SEX+NSEXANDAGE+NAREA+NAREASEXAGE+NQ5)*Q44_17</t>
  </si>
  <si>
    <t>T000334</t>
  </si>
  <si>
    <t>(SEX+NSEXANDAGE+NAREA+NAREASEXAGE+NQ5)*Q44_18</t>
  </si>
  <si>
    <t>T000335</t>
  </si>
  <si>
    <t>(SEX+NSEXANDAGE+NAREA+NAREASEXAGE+NQ5)*Q44_19</t>
  </si>
  <si>
    <t>T000336</t>
  </si>
  <si>
    <t>(SEX+NSEXANDAGE+NAREA+NAREASEXAGE+NQ5)*Q44_20</t>
  </si>
  <si>
    <t>T000337</t>
  </si>
  <si>
    <t>(SEX+NSEXANDAGE+NAREA+NAREASEXAGE+NQ5)*Q44_21</t>
  </si>
  <si>
    <t>T000338</t>
  </si>
  <si>
    <t>(SEX+NSEXANDAGE+NAREA+NAREASEXAGE+NQ5)*Q45_1</t>
  </si>
  <si>
    <t>とても負担に感じている（－２）</t>
  </si>
  <si>
    <t>負担に感じている（－１）</t>
  </si>
  <si>
    <t>負担を感じていない（＋１）</t>
  </si>
  <si>
    <t>全く負担を感じていない（＋２）</t>
  </si>
  <si>
    <t>T000339</t>
  </si>
  <si>
    <t>(SEX+NSEXANDAGE+NAREA+NAREASEXAGE+NQ5)*Q45_2</t>
  </si>
  <si>
    <t>T000340</t>
  </si>
  <si>
    <t>(SEX+NSEXANDAGE+NAREA+NAREASEXAGE+NQ5)*Q45_3</t>
  </si>
  <si>
    <t>T000341</t>
  </si>
  <si>
    <t>(SEX+NSEXANDAGE+NAREA+NAREASEXAGE+NQ5)*Q45_4</t>
  </si>
  <si>
    <t>T000342</t>
  </si>
  <si>
    <t>(SEX+NSEXANDAGE+NAREA+NAREASEXAGE+NQ5)*Q45_5</t>
  </si>
  <si>
    <t>T000343</t>
  </si>
  <si>
    <t>(SEX+NSEXANDAGE+NAREA+NAREASEXAGE+NQ5)*Q45_6</t>
  </si>
  <si>
    <t>T000344</t>
  </si>
  <si>
    <t>(SEX+NSEXANDAGE+NAREA+NAREASEXAGE+NQ5)*Q45_7</t>
  </si>
  <si>
    <t>T000345</t>
  </si>
  <si>
    <t>(SEX+NSEXANDAGE+NAREA+NAREASEXAGE+NQ5)*Q45_8</t>
  </si>
  <si>
    <t>T000346</t>
  </si>
  <si>
    <t>(SEX+NSEXANDAGE+NAREA+NAREASEXAGE+NQ5)*Q45_9</t>
  </si>
  <si>
    <t>T000347</t>
  </si>
  <si>
    <t>(SEX+NSEXANDAGE+NAREA+NAREASEXAGE+NQ5)*Q45_10</t>
  </si>
  <si>
    <t>T000348</t>
  </si>
  <si>
    <t>(SEX+NSEXANDAGE+NAREA+NAREASEXAGE+NQ5)*Q45_11</t>
  </si>
  <si>
    <t>T000349</t>
  </si>
  <si>
    <t>(SEX+NSEXANDAGE+NAREA+NAREASEXAGE+NQ5)*Q45_12</t>
  </si>
  <si>
    <t>T000350</t>
  </si>
  <si>
    <t>(SEX+NSEXANDAGE+NAREA+NAREASEXAGE+NQ5)*Q45_13</t>
  </si>
  <si>
    <t>T000351</t>
  </si>
  <si>
    <t>(SEX+NSEXANDAGE+NAREA+NAREASEXAGE+NQ5)*Q45_14</t>
  </si>
  <si>
    <t>T000352</t>
  </si>
  <si>
    <t>(SEX+NSEXANDAGE+NAREA+NAREASEXAGE+NQ5)*Q45_15</t>
  </si>
  <si>
    <t>T000353</t>
  </si>
  <si>
    <t>(SEX+NSEXANDAGE+NAREA+NAREASEXAGE+NQ5)*Q45_16</t>
  </si>
  <si>
    <t>T000354</t>
  </si>
  <si>
    <t>(SEX+NSEXANDAGE+NAREA+NAREASEXAGE+NQ5)*Q45_17</t>
  </si>
  <si>
    <t>T000355</t>
  </si>
  <si>
    <t>(SEX+NSEXANDAGE+NAREA+NAREASEXAGE+NQ5)*Q45_18</t>
  </si>
  <si>
    <t>T000356</t>
  </si>
  <si>
    <t>(SEX+NSEXANDAGE+NAREA+NAREASEXAGE+NQ5)*Q45_19</t>
  </si>
  <si>
    <t>T000357</t>
  </si>
  <si>
    <t>(SEX+NSEXANDAGE+NAREA+NAREASEXAGE+NQ5)*Q45_20</t>
  </si>
  <si>
    <t>T000358</t>
  </si>
  <si>
    <t>(SEX+NSEXANDAGE+NAREA+NAREASEXAGE+NQ5)*Q45_21</t>
  </si>
  <si>
    <t>T000359</t>
  </si>
  <si>
    <t>(SEX+NSEXANDAGE+NAREA+NAREASEXAGE+NQ5)*Q47_1</t>
  </si>
  <si>
    <t>非常に続けたい（＋２）</t>
  </si>
  <si>
    <t>続けたい（＋１）</t>
  </si>
  <si>
    <t>やめたい（－１）</t>
  </si>
  <si>
    <t>非常にやめたい（－２）</t>
  </si>
  <si>
    <t>T000360</t>
  </si>
  <si>
    <t>(SEX+NSEXANDAGE+NAREA+NAREASEXAGE+NQ5)*Q47_2</t>
  </si>
  <si>
    <t>T000361</t>
  </si>
  <si>
    <t>(SEX+NSEXANDAGE+NAREA+NAREASEXAGE+NQ5)*Q47_3</t>
  </si>
  <si>
    <t>T000362</t>
  </si>
  <si>
    <t>(SEX+NSEXANDAGE+NAREA+NAREASEXAGE+NQ5)*Q47_4</t>
  </si>
  <si>
    <t>T000363</t>
  </si>
  <si>
    <t>(SEX+NSEXANDAGE+NAREA+NAREASEXAGE+NQ5)*Q47_5</t>
  </si>
  <si>
    <t>T000364</t>
  </si>
  <si>
    <t>(SEX+NSEXANDAGE+NAREA+NAREASEXAGE+NQ5)*Q47_6</t>
  </si>
  <si>
    <t>T000365</t>
  </si>
  <si>
    <t>(SEX+NSEXANDAGE+NAREA+NAREASEXAGE+NQ5)*Q47_7</t>
  </si>
  <si>
    <t>T000366</t>
  </si>
  <si>
    <t>(SEX+NSEXANDAGE+NAREA+NAREASEXAGE+NQ5)*Q47_8</t>
  </si>
  <si>
    <t>T000367</t>
  </si>
  <si>
    <t>(SEX+NSEXANDAGE+NAREA+NAREASEXAGE+NQ5)*Q47_9</t>
  </si>
  <si>
    <t>T000368</t>
  </si>
  <si>
    <t>(SEX+NSEXANDAGE+NAREA+NAREASEXAGE+NQ5)*Q48_1</t>
  </si>
  <si>
    <t>非常に行いたい・参加したい（＋２）</t>
  </si>
  <si>
    <t>行いたい・参加したい（＋１）</t>
  </si>
  <si>
    <t>行いたくない・参加したくない（－１）</t>
  </si>
  <si>
    <t>まったく行いたくない・参加したくない（－２）</t>
  </si>
  <si>
    <t>T000369</t>
  </si>
  <si>
    <t>(SEX+NSEXANDAGE+NAREA+NAREASEXAGE+NQ5)*Q48_2</t>
  </si>
  <si>
    <t>T000370</t>
  </si>
  <si>
    <t>(SEX+NSEXANDAGE+NAREA+NAREASEXAGE+NQ5)*Q48_3</t>
  </si>
  <si>
    <t>T000371</t>
  </si>
  <si>
    <t>(SEX+NSEXANDAGE+NAREA+NAREASEXAGE+NQ5)*Q48_4</t>
  </si>
  <si>
    <t>T000372</t>
  </si>
  <si>
    <t>(SEX+NSEXANDAGE+NAREA+NAREASEXAGE+NQ5)*Q48_5</t>
  </si>
  <si>
    <t>T000373</t>
  </si>
  <si>
    <t>(SEX+NSEXANDAGE+NAREA+NAREASEXAGE+NQ5)*Q48_6</t>
  </si>
  <si>
    <t>T000374</t>
  </si>
  <si>
    <t>(SEX+NSEXANDAGE+NAREA+NAREASEXAGE+NQ5)*Q48_7</t>
  </si>
  <si>
    <t>T000375</t>
  </si>
  <si>
    <t>(SEX+NSEXANDAGE+NAREA+NAREASEXAGE+NQ5)*Q48_8</t>
  </si>
  <si>
    <t>T000376</t>
  </si>
  <si>
    <t>(SEX+NSEXANDAGE+NAREA+NAREASEXAGE+NQ5)*Q48_9</t>
  </si>
  <si>
    <t>T000377</t>
  </si>
  <si>
    <t>(SEX+NSEXANDAGE+NAREA+NAREASEXAGE+NQ5)*Q48_10</t>
  </si>
  <si>
    <t>T000378</t>
  </si>
  <si>
    <t>(SEX+NSEXANDAGE+NAREA+NAREASEXAGE+NQ5)*Q48_11</t>
  </si>
  <si>
    <t>T000379</t>
  </si>
  <si>
    <t>(SEX+NSEXANDAGE+NAREA+NAREASEXAGE+NQ5)*Q48_12</t>
  </si>
  <si>
    <t>T000380</t>
  </si>
  <si>
    <t>(SEX+NSEXANDAGE+NAREA+NAREASEXAGE+NQ5)*Q48_13</t>
  </si>
  <si>
    <t>T000381</t>
  </si>
  <si>
    <t>(SEX+NSEXANDAGE+NAREA+NAREASEXAGE+NQ5)*Q48_14</t>
  </si>
  <si>
    <t>T000382</t>
  </si>
  <si>
    <t>(SEX+NSEXANDAGE+NAREA+NAREASEXAGE+NQ5)*Q49T1</t>
  </si>
  <si>
    <t>T000383</t>
  </si>
  <si>
    <t>(SEX+NSEXANDAGE+NAREA+NAREASEXAGE+NQ5)*Q49T2</t>
  </si>
  <si>
    <t>T000384</t>
  </si>
  <si>
    <t>(SEX+NSEXANDAGE+NAREA+NAREASEXAGE+NQ5)*Q49T3</t>
  </si>
  <si>
    <t>T000385</t>
  </si>
  <si>
    <t>(SEX+NSEXANDAGE+NAREA+NAREASEXAGE+NQ5)*Q49T4</t>
  </si>
  <si>
    <t>T000386</t>
  </si>
  <si>
    <t>(SEX+NSEXANDAGE+NAREA+NAREASEXAGE+NQ5)*Q49T5</t>
  </si>
  <si>
    <t>T000387</t>
  </si>
  <si>
    <t>(SEX+NSEXANDAGE+NAREA+NAREASEXAGE+NQ5)*Q49T6</t>
  </si>
  <si>
    <t>T000388</t>
  </si>
  <si>
    <t>(SEX+NSEXANDAGE+NAREA+NAREASEXAGE+NQ5)*Q49T7</t>
  </si>
  <si>
    <t>T000389</t>
  </si>
  <si>
    <t>(SEX+NSEXANDAGE+NAREA+NAREASEXAGE+NQ5)*Q50_1</t>
  </si>
  <si>
    <t>行わない</t>
  </si>
  <si>
    <t>～30分くらい</t>
  </si>
  <si>
    <t>T000390</t>
  </si>
  <si>
    <t>(SEX+NSEXANDAGE+NAREA+NAREASEXAGE+NQ5)*Q50_2</t>
  </si>
  <si>
    <t>T000391</t>
  </si>
  <si>
    <t>(SEX+NSEXANDAGE+NAREA+NAREASEXAGE+NQ5)*Q50_3</t>
  </si>
  <si>
    <t>T000392</t>
  </si>
  <si>
    <t>(SEX+NSEXANDAGE+NAREA+NAREASEXAGE+NQ5)*Q50_4</t>
  </si>
  <si>
    <t>T000393</t>
  </si>
  <si>
    <t>(SEX+NSEXANDAGE+NAREA+NAREASEXAGE+NQ5)*Q50_5</t>
  </si>
  <si>
    <t>T000394</t>
  </si>
  <si>
    <t>(SEX+NSEXANDAGE+NAREA+NAREASEXAGE+NQ5)*Q50_6</t>
  </si>
  <si>
    <t>T000395</t>
  </si>
  <si>
    <t>(SEX+NSEXANDAGE+NAREA+NAREASEXAGE+NQ5)*Q51_1</t>
  </si>
  <si>
    <t>T000396</t>
  </si>
  <si>
    <t>(SEX+NSEXANDAGE+NAREA+NAREASEXAGE+NQ5)*Q51_2</t>
  </si>
  <si>
    <t>T000397</t>
  </si>
  <si>
    <t>(SEX+NSEXANDAGE+NAREA+NAREASEXAGE+NQ5)*Q51_3</t>
  </si>
  <si>
    <t>T000398</t>
  </si>
  <si>
    <t>(SEX+NSEXANDAGE+NAREA+NAREASEXAGE+NQ5)*Q51_4</t>
  </si>
  <si>
    <t>T000399</t>
  </si>
  <si>
    <t>(SEX+NSEXANDAGE+NAREA+NAREASEXAGE+NQ5)*Q51_5</t>
  </si>
  <si>
    <t>T000400</t>
  </si>
  <si>
    <t>(SEX+NSEXANDAGE+NAREA+NAREASEXAGE+NQ5)*Q51_6</t>
  </si>
  <si>
    <t>T000401</t>
  </si>
  <si>
    <t>(SEX+NSEXANDAGE+NAREA+NAREASEXAGE+NQ5)*Q51_7</t>
  </si>
  <si>
    <t>T000402</t>
  </si>
  <si>
    <t>(SEX+NSEXANDAGE+NAREA+NAREASEXAGE+NQ5)*Q51_8</t>
  </si>
  <si>
    <t>T000403</t>
  </si>
  <si>
    <t>(SEX+NSEXANDAGE+NAREA+NAREASEXAGE+NQ5)*Q52_1</t>
  </si>
  <si>
    <t>答えたくない</t>
  </si>
  <si>
    <t>T000404</t>
  </si>
  <si>
    <t>(SEX+NSEXANDAGE+NAREA+NAREASEXAGE+NQ5)*Q52_2</t>
  </si>
  <si>
    <t>T000405</t>
  </si>
  <si>
    <t>(SEX+NSEXANDAGE+NAREA+NAREASEXAGE+NQ5)*Q52_3</t>
  </si>
  <si>
    <t>T000406</t>
  </si>
  <si>
    <t>(SEX+NSEXANDAGE+NAREA+NAREASEXAGE+NQ5)*Q52_4</t>
  </si>
  <si>
    <t>T000407</t>
  </si>
  <si>
    <t>(SEX+NSEXANDAGE+NAREA+NAREASEXAGE+NQ5)*Q53</t>
  </si>
  <si>
    <t>配偶者・パートナー</t>
  </si>
  <si>
    <t>子供</t>
  </si>
  <si>
    <t>父母（義理を含む）</t>
  </si>
  <si>
    <t>祖父母（義理を含む）</t>
  </si>
  <si>
    <t>兄弟姉妹（義理を含む）</t>
  </si>
  <si>
    <t>甥・姪</t>
  </si>
  <si>
    <t>いとこ</t>
  </si>
  <si>
    <t>その他のご家族</t>
  </si>
  <si>
    <t>T000408</t>
  </si>
  <si>
    <t>(SEX+NSEXANDAGE+NAREA+NAREASEXAGE+NQ5)*Q54</t>
  </si>
  <si>
    <t>衛生用品を普段より多めに購入している（ティッシュペーパーなど）</t>
  </si>
  <si>
    <t>食料品を普段より多めに購入している（お米、パスタなど）</t>
  </si>
  <si>
    <t>公共交通機関（電車やバスなど）になるべく乗らないようにしている</t>
  </si>
  <si>
    <t>不特定多数が集まるイベントや場所になるべく行かないようにしている</t>
  </si>
  <si>
    <t>人混みになるべく行かないようにしている</t>
  </si>
  <si>
    <t>映画館に行かないようにしている</t>
  </si>
  <si>
    <t>外食を避けるようにしている</t>
  </si>
  <si>
    <t>気分転換のための道具やサービスを購入した（書籍、ゲーム、動画サービスなど）</t>
  </si>
  <si>
    <t>テイクアウトを利用するようになった（利用が増えた）</t>
  </si>
  <si>
    <t>食品のデリバリーやウーバーイーツなどを利用するようになった（利用が増えた）</t>
  </si>
  <si>
    <t>上記であてはまる行動はない</t>
  </si>
  <si>
    <t>T000409</t>
  </si>
  <si>
    <t>(SEX+NSEXANDAGE+NAREA+NAREASEXAGE+NQ5)*Q56_1</t>
  </si>
  <si>
    <t>T000410</t>
  </si>
  <si>
    <t>(SEX+NSEXANDAGE+NAREA+NAREASEXAGE+NQ5)*Q56_2</t>
  </si>
  <si>
    <t>T000411</t>
  </si>
  <si>
    <t>(SEX+NSEXANDAGE+NAREA+NAREASEXAGE+NQ5)*Q56_3</t>
  </si>
  <si>
    <t>T000412</t>
  </si>
  <si>
    <t>(SEX+NSEXANDAGE+NAREA+NAREASEXAGE+NQ5)*Q56_4</t>
  </si>
  <si>
    <t>T000413</t>
  </si>
  <si>
    <t>(SEX+NSEXANDAGE+NAREA+NAREASEXAGE+NQ5)*Q56_5</t>
  </si>
  <si>
    <t>T000414</t>
  </si>
  <si>
    <t>(SEX+NSEXANDAGE+NAREA+NAREASEXAGE+NQ5)*Q56_6</t>
  </si>
  <si>
    <t>T000415</t>
  </si>
  <si>
    <t>(SEX+NSEXANDAGE+NAREA+NAREASEXAGE+NQ5)*Q56_7</t>
  </si>
  <si>
    <t>T000416</t>
  </si>
  <si>
    <t>(SEX+NSEXANDAGE+NAREA+NAREASEXAGE+NQ5)*Q56_8</t>
  </si>
  <si>
    <t>T000417</t>
  </si>
  <si>
    <t>(SEX+NSEXANDAGE+NAREA+NAREASEXAGE+NQ5)*Q57_1</t>
  </si>
  <si>
    <t>とても不安に感じている（－２）</t>
  </si>
  <si>
    <t>不安に感じている（－１）</t>
  </si>
  <si>
    <t>不安を感じていない（＋１）</t>
  </si>
  <si>
    <t>全く不安を感じていない（＋２）</t>
  </si>
  <si>
    <t>T000418</t>
  </si>
  <si>
    <t>(SEX+NSEXANDAGE+NAREA+NAREASEXAGE+NQ5)*Q57_2</t>
  </si>
  <si>
    <t>T000419</t>
  </si>
  <si>
    <t>(SEX+NSEXANDAGE+NAREA+NAREASEXAGE+NQ5)*Q57_3</t>
  </si>
  <si>
    <t>T000420</t>
  </si>
  <si>
    <t>(SEX+NSEXANDAGE+NAREA+NAREASEXAGE+NQ5)*Q57_4</t>
  </si>
  <si>
    <t>T000421</t>
  </si>
  <si>
    <t>(SEX+NSEXANDAGE+NAREA+NAREASEXAGE+NQ5)*Q57_5</t>
  </si>
  <si>
    <t>T000422</t>
  </si>
  <si>
    <t>(SEX+NSEXANDAGE+NAREA+NAREASEXAGE+NQ5)*Q57_6</t>
  </si>
  <si>
    <t>T000423</t>
  </si>
  <si>
    <t>(SEX+NSEXANDAGE+NAREA+NAREASEXAGE+NQ5)*Q57_7</t>
  </si>
  <si>
    <t>T000424</t>
  </si>
  <si>
    <t>(SEX+NSEXANDAGE+NAREA+NAREASEXAGE+NQ5)*Q57_8</t>
  </si>
  <si>
    <t>T000425</t>
  </si>
  <si>
    <t>(SEX+NSEXANDAGE+NAREA+NAREASEXAGE+NQ5)*Q57_9</t>
  </si>
  <si>
    <t>T000426</t>
  </si>
  <si>
    <t>(SEX+NSEXANDAGE+NAREA+NAREASEXAGE+NQ5)*Q57_10</t>
  </si>
  <si>
    <t>T000427</t>
  </si>
  <si>
    <t>(SEX+NSEXANDAGE+NAREA+NAREASEXAGE+NQ5)*Q57_11</t>
  </si>
  <si>
    <t>T000428</t>
  </si>
  <si>
    <t>(SEX+NSEXANDAGE+NAREA+NAREASEXAGE+NQ5)*Q59</t>
  </si>
  <si>
    <t>自分で入手した情報や考えで決めている（＋２）</t>
  </si>
  <si>
    <t>どちらかというと自分で入手した情報や考えで決めている（＋１）</t>
  </si>
  <si>
    <t>どちらかというと周りの意見や雰囲気にあわせている（－１）</t>
  </si>
  <si>
    <t>周りの意見や雰囲気にあわせている（－２）</t>
  </si>
  <si>
    <t>T000429</t>
  </si>
  <si>
    <t>(SEX+NSEXANDAGE+NAREA+NAREASEXAGE+NQ5)*Q60</t>
  </si>
  <si>
    <t>省庁や政府発表などの情報を見る（＋２）</t>
  </si>
  <si>
    <t>どちらかというと省庁や政府発表などの情報を見る（＋１）</t>
  </si>
  <si>
    <t>T000430</t>
  </si>
  <si>
    <t>(SEX+NSEXANDAGE+NAREA+NAREASEXAGE+NQ5)*Q61_1</t>
  </si>
  <si>
    <t>T000431</t>
  </si>
  <si>
    <t>(SEX+NSEXANDAGE+NAREA+NAREASEXAGE+NQ5)*Q61_2</t>
  </si>
  <si>
    <t>T000432</t>
  </si>
  <si>
    <t>(SEX+NSEXANDAGE+NAREA+NAREASEXAGE+NQ5)*Q61_3</t>
  </si>
  <si>
    <t>T000433</t>
  </si>
  <si>
    <t>(SEX+NSEXANDAGE+NAREA+NAREASEXAGE+NQ5)*Q61_4</t>
  </si>
  <si>
    <t>T000434</t>
  </si>
  <si>
    <t>(SEX+NSEXANDAGE+NAREA+NAREASEXAGE+NQ5)*Q61_5</t>
  </si>
  <si>
    <t>T000435</t>
  </si>
  <si>
    <t>(SEX+NSEXANDAGE+NAREA+NAREASEXAGE+NQ5)*Q61_6</t>
  </si>
  <si>
    <t>T000436</t>
  </si>
  <si>
    <t>(SEX+NSEXANDAGE+NAREA+NAREASEXAGE+NQ5)*Q61_7</t>
  </si>
  <si>
    <t>T000437</t>
  </si>
  <si>
    <t>(SEX+NSEXANDAGE+NAREA+NAREASEXAGE+NQ5)*Q61_8</t>
  </si>
  <si>
    <t>T000438</t>
  </si>
  <si>
    <t>(SEX+NSEXANDAGE+NAREA+NAREASEXAGE+NQ5)*Q61_9</t>
  </si>
  <si>
    <t>T000439</t>
  </si>
  <si>
    <t>(SEX+NSEXANDAGE+NAREA+NAREASEXAGE+NQ5)*Q62</t>
  </si>
  <si>
    <t>感染者数</t>
  </si>
  <si>
    <t>重症者数</t>
  </si>
  <si>
    <t>死亡者数</t>
  </si>
  <si>
    <t>ワクチン接種状況（接種者数など）</t>
  </si>
  <si>
    <t>変異株の発症数</t>
  </si>
  <si>
    <t>コロナウィルス感染症に関する補助金の内容</t>
  </si>
  <si>
    <t>営業時間短縮要請による営業時間の内容</t>
  </si>
  <si>
    <t>ソーシャルディスタンスの具体的な内容</t>
  </si>
  <si>
    <t>避けるべき行動の具体的な内容</t>
  </si>
  <si>
    <t>集団感染が発生した具体的な状況</t>
  </si>
  <si>
    <t>推奨される換気の具体的な方法</t>
  </si>
  <si>
    <t>各年代ごとの感染状況</t>
  </si>
  <si>
    <t>特に知りたいと思う内容はない</t>
  </si>
  <si>
    <t>T000440</t>
  </si>
  <si>
    <t>(SEX+NSEXANDAGE+NAREA+NAREASEXAGE+NQ5)*Q64</t>
  </si>
  <si>
    <t>パソコン（デスクトップ、ノートパソコンを問わず）</t>
  </si>
  <si>
    <t>タブレットPC</t>
  </si>
  <si>
    <t>スマートフォン</t>
  </si>
  <si>
    <t>その他の機器（携帯ゲーム機、携帯音楽プレイヤーなど）</t>
  </si>
  <si>
    <t>T000441</t>
  </si>
  <si>
    <t>+10%</t>
  </si>
  <si>
    <t>-10%</t>
  </si>
  <si>
    <t>+5%</t>
  </si>
  <si>
    <t>-5%</t>
  </si>
  <si>
    <t>日常生活についてのアンケート【消費者共通調査2022下期】</t>
    <phoneticPr fontId="2"/>
  </si>
  <si>
    <t>全  体</t>
    <phoneticPr fontId="2"/>
  </si>
  <si>
    <t>性別</t>
    <phoneticPr fontId="2"/>
  </si>
  <si>
    <t>性年代別</t>
    <phoneticPr fontId="2"/>
  </si>
  <si>
    <t>地域別</t>
    <phoneticPr fontId="2"/>
  </si>
  <si>
    <t>地域×性年代別</t>
    <phoneticPr fontId="2"/>
  </si>
  <si>
    <t>Q5職業別</t>
    <phoneticPr fontId="2"/>
  </si>
  <si>
    <t>【全体との差-表】</t>
    <phoneticPr fontId="2"/>
  </si>
  <si>
    <t>平均</t>
  </si>
  <si>
    <t>どちらかというとニュースサイトやSNSなどの情報を見る（－１）</t>
  </si>
  <si>
    <t>ニュースサイトやSNSなどの情報を見る（－２）</t>
  </si>
  <si>
    <t>～1時間くらい</t>
  </si>
  <si>
    <t>～1．5時間くらい</t>
  </si>
  <si>
    <t>～2時間くらい</t>
  </si>
  <si>
    <t>3時間くらい</t>
  </si>
  <si>
    <t>4時間くらい</t>
  </si>
  <si>
    <t>4時間以上</t>
  </si>
  <si>
    <t>TOP３</t>
  </si>
  <si>
    <t>TOP２</t>
  </si>
  <si>
    <t>クレジットカード決済（VISAやJCBなどのカード本体やスマートフォンのアプリ等）</t>
  </si>
  <si>
    <t>交通系電子マネー（SuicaやICOCAなどのカード本体やスマートフォンのアプリ等）</t>
  </si>
  <si>
    <t>流通系電子マネー（楽天EdyやWAON，nanacoなどのカード）</t>
  </si>
  <si>
    <t>QRコード決済（PayPay，LINEPay，d払い，AmazonPay，楽天ペイなどのQRコードを使った決済）</t>
  </si>
  <si>
    <t>プリペイドカード（auPAYプリペイドカードなど，チャージして残高から支払うタイプのもの）</t>
  </si>
  <si>
    <t>後払い型電子マネー（QUICPay，iDなど支払った金額を後日まとめてクレジットカードやデビッドカードで支払うもの）</t>
  </si>
  <si>
    <t>スマートフォン標準決済（ApplePay，GooglePayなど，スマートフォンをかざして支払うもの）</t>
  </si>
  <si>
    <t>1円でも値段の安い店に買いに行く</t>
  </si>
  <si>
    <t>TwitterやFacebook、Instagram等で知り合った人が多い</t>
  </si>
  <si>
    <t>Twitterの急上昇ワードなどで、話題になっているネタを仕入れる</t>
  </si>
  <si>
    <t>わからないことや知りたいことがあった時に、TwitterやFacebook、Instagramなどの情報を参考にする</t>
  </si>
  <si>
    <t>Twitterでリツイートしたり、Facebookで「いいね！」ボタンを押すことが多い</t>
  </si>
  <si>
    <t>興味・関心がある（＋1）</t>
  </si>
  <si>
    <t>アサヒスーパードライ生ジョッキ缶</t>
  </si>
  <si>
    <t>アサヒマルエフ</t>
  </si>
  <si>
    <t>キリンホームタップ（家庭用生ビールサーバー）</t>
  </si>
  <si>
    <t>VRゴーグル／VRヘッドマウントディスプレイ（OculusGoなど）</t>
  </si>
  <si>
    <t>ウマ娘プリティーダービー</t>
  </si>
  <si>
    <t>SPY×FAMILY</t>
  </si>
  <si>
    <t>テレビ番組視聴アプリ（TVer、NHKプラス、ABEMAなど）</t>
  </si>
  <si>
    <t>プレイステーション5（PS5）</t>
  </si>
  <si>
    <t>Zoom、Teamsなどの遠隔会議システム</t>
  </si>
  <si>
    <t>クラブハウス（Clubhouse。招待制の音声SNSアプリケーション）</t>
  </si>
  <si>
    <t>新型コロナウイルス感染者接触通知アプリ（COCOA（ココア））</t>
  </si>
  <si>
    <t>eスポーツ（ゲーム上での対戦型スポーツ競技）</t>
  </si>
  <si>
    <t>UQmobile</t>
  </si>
  <si>
    <t>ahamo</t>
  </si>
  <si>
    <t>スマートフォン（AQUOS）</t>
  </si>
  <si>
    <t>120万円未満</t>
  </si>
  <si>
    <t>120～240万円未満</t>
  </si>
  <si>
    <t>240～360万円未満</t>
  </si>
  <si>
    <t>360～480万円未満</t>
  </si>
  <si>
    <t>480～600万円未満</t>
  </si>
  <si>
    <t>600～720万円未満</t>
  </si>
  <si>
    <t>720～840万円未満</t>
  </si>
  <si>
    <t>840～1，200万円未満</t>
  </si>
  <si>
    <t>1，200万円以上</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</si>
</sst>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General;\-General;\-"/>
    <numFmt numFmtId="177" formatCode="0.0;\-0.0;\-"/>
  </numFmts>
  <fonts count="6" x14ac:knownFonts="1">
    <font>
      <sz val="11"/>
      <color theme="1"/>
      <name val="游ゴシック"/>
      <family val="2"/>
      <charset val="128"/>
      <scheme val="minor"/>
    </font>
    <font>
      <sz val="10"/>
      <color theme="1"/>
      <name val="ＭＳ Ｐゴシック"/>
      <family val="3"/>
      <charset val="128"/>
    </font>
    <font>
      <sz val="6"/>
      <name val="游ゴシック"/>
      <family val="2"/>
      <charset val="128"/>
      <scheme val="minor"/>
    </font>
    <font>
      <u/>
      <sz val="11"/>
      <color theme="10"/>
      <name val="游ゴシック"/>
      <family val="2"/>
      <charset val="128"/>
      <scheme val="minor"/>
    </font>
    <font>
      <sz val="10"/>
      <color rgb="FF000000"/>
      <name val="ＭＳ Ｐゴシック"/>
      <family val="3"/>
      <charset val="128"/>
    </font>
    <font>
      <sz val="16"/>
      <color theme="1"/>
      <name val="HGP創英角ｺﾞｼｯｸUB"/>
      <family val="3"/>
      <charset val="128"/>
    </font>
  </fonts>
  <fills count="6">
    <fill>
      <patternFill patternType="none"/>
    </fill>
    <fill>
      <patternFill patternType="gray125"/>
    </fill>
    <fill>
      <patternFill patternType="solid">
        <fgColor rgb="FFFFFF99"/>
        <bgColor indexed="64"/>
      </patternFill>
    </fill>
    <fill>
      <patternFill patternType="solid">
        <fgColor rgb="FFFFCC00"/>
        <bgColor indexed="64"/>
      </patternFill>
    </fill>
    <fill>
      <patternFill patternType="solid">
        <fgColor rgb="FFCCFFFF"/>
        <bgColor indexed="64"/>
      </patternFill>
    </fill>
    <fill>
      <patternFill patternType="solid">
        <fgColor rgb="FF99CCFF"/>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double">
        <color indexed="64"/>
      </left>
      <right style="double">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auto="1"/>
      </right>
      <top style="thin">
        <color indexed="64"/>
      </top>
      <bottom style="thin">
        <color indexed="64"/>
      </bottom>
      <diagonal/>
    </border>
    <border>
      <left style="double">
        <color auto="1"/>
      </left>
      <right style="double">
        <color indexed="64"/>
      </right>
      <top style="thin">
        <color indexed="64"/>
      </top>
      <bottom style="thin">
        <color indexed="64"/>
      </bottom>
      <diagonal/>
    </border>
    <border>
      <left/>
      <right style="thin">
        <color auto="1"/>
      </right>
      <top style="thin">
        <color indexed="64"/>
      </top>
      <bottom style="thin">
        <color indexed="64"/>
      </bottom>
      <diagonal/>
    </border>
    <border>
      <left style="thin">
        <color indexed="64"/>
      </left>
      <right style="thin">
        <color indexed="64"/>
      </right>
      <top style="thin">
        <color indexed="64"/>
      </top>
      <bottom style="thin">
        <color auto="1"/>
      </bottom>
      <diagonal/>
    </border>
    <border>
      <left style="thin">
        <color indexed="64"/>
      </left>
      <right style="thin">
        <color indexed="64"/>
      </right>
      <top style="thin">
        <color auto="1"/>
      </top>
      <bottom style="thin">
        <color indexed="64"/>
      </bottom>
      <diagonal/>
    </border>
    <border>
      <left style="thin">
        <color indexed="64"/>
      </left>
      <right style="thin">
        <color indexed="64"/>
      </right>
      <top style="hair">
        <color auto="1"/>
      </top>
      <bottom style="thin">
        <color indexed="64"/>
      </bottom>
      <diagonal/>
    </border>
    <border>
      <left style="thin">
        <color indexed="64"/>
      </left>
      <right/>
      <top style="thin">
        <color indexed="64"/>
      </top>
      <bottom/>
      <diagonal/>
    </border>
    <border>
      <left style="double">
        <color indexed="64"/>
      </left>
      <right style="double">
        <color indexed="64"/>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hair">
        <color auto="1"/>
      </top>
      <bottom style="thin">
        <color indexed="64"/>
      </bottom>
      <diagonal/>
    </border>
    <border>
      <left style="double">
        <color indexed="64"/>
      </left>
      <right style="double">
        <color indexed="64"/>
      </right>
      <top style="hair">
        <color auto="1"/>
      </top>
      <bottom style="thin">
        <color indexed="64"/>
      </bottom>
      <diagonal/>
    </border>
    <border>
      <left/>
      <right style="thin">
        <color indexed="64"/>
      </right>
      <top style="hair">
        <color auto="1"/>
      </top>
      <bottom style="thin">
        <color indexed="64"/>
      </bottom>
      <diagonal/>
    </border>
    <border>
      <left style="thin">
        <color indexed="64"/>
      </left>
      <right style="thin">
        <color indexed="64"/>
      </right>
      <top style="thin">
        <color auto="1"/>
      </top>
      <bottom style="thin">
        <color auto="1"/>
      </bottom>
      <diagonal/>
    </border>
    <border>
      <left style="thin">
        <color indexed="64"/>
      </left>
      <right/>
      <top style="hair">
        <color auto="1"/>
      </top>
      <bottom/>
      <diagonal/>
    </border>
    <border>
      <left style="double">
        <color indexed="64"/>
      </left>
      <right style="double">
        <color indexed="64"/>
      </right>
      <top style="hair">
        <color auto="1"/>
      </top>
      <bottom/>
      <diagonal/>
    </border>
    <border>
      <left/>
      <right style="thin">
        <color indexed="64"/>
      </right>
      <top style="hair">
        <color auto="1"/>
      </top>
      <bottom/>
      <diagonal/>
    </border>
    <border>
      <left style="thin">
        <color indexed="64"/>
      </left>
      <right style="thin">
        <color indexed="64"/>
      </right>
      <top style="hair">
        <color auto="1"/>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style="hair">
        <color indexed="64"/>
      </top>
      <bottom style="hair">
        <color indexed="64"/>
      </bottom>
      <diagonal/>
    </border>
  </borders>
  <cellStyleXfs count="2">
    <xf numFmtId="0" fontId="0" fillId="0" borderId="0">
      <alignment vertical="center"/>
    </xf>
    <xf numFmtId="0" fontId="3" fillId="0" borderId="0" applyNumberFormat="0" applyFill="0" applyBorder="0" applyAlignment="0" applyProtection="0">
      <alignment vertical="center"/>
    </xf>
  </cellStyleXfs>
  <cellXfs count="78">
    <xf numFmtId="0" fontId="0" fillId="0" borderId="0" xfId="0">
      <alignment vertical="center"/>
    </xf>
    <xf numFmtId="0" fontId="1" fillId="0" borderId="0" xfId="0" applyFont="1">
      <alignment vertical="center"/>
    </xf>
    <xf numFmtId="0" fontId="1" fillId="0" borderId="0" xfId="0" applyFont="1" applyAlignment="1">
      <alignment vertical="top" wrapText="1"/>
    </xf>
    <xf numFmtId="0" fontId="1" fillId="0" borderId="0" xfId="0" applyFont="1" applyAlignment="1">
      <alignment horizontal="center" vertical="center"/>
    </xf>
    <xf numFmtId="0" fontId="1" fillId="0" borderId="0" xfId="0" applyFont="1" applyAlignment="1">
      <alignment horizontal="center" vertical="top" wrapText="1"/>
    </xf>
    <xf numFmtId="0" fontId="3" fillId="0" borderId="0" xfId="1">
      <alignment vertical="center"/>
    </xf>
    <xf numFmtId="0" fontId="4" fillId="0" borderId="0" xfId="0" quotePrefix="1" applyFont="1">
      <alignment vertical="center"/>
    </xf>
    <xf numFmtId="0" fontId="4" fillId="0" borderId="0" xfId="0" applyFont="1">
      <alignment vertical="center"/>
    </xf>
    <xf numFmtId="0" fontId="1" fillId="0" borderId="0" xfId="0" quotePrefix="1" applyFont="1" applyAlignment="1">
      <alignment horizontal="right" vertical="center"/>
    </xf>
    <xf numFmtId="0" fontId="1" fillId="3" borderId="0" xfId="0" applyFont="1" applyFill="1">
      <alignment vertical="center"/>
    </xf>
    <xf numFmtId="0" fontId="1" fillId="5" borderId="0" xfId="0" applyFont="1" applyFill="1">
      <alignment vertical="center"/>
    </xf>
    <xf numFmtId="0" fontId="1" fillId="2" borderId="0" xfId="0" applyFont="1" applyFill="1">
      <alignment vertical="center"/>
    </xf>
    <xf numFmtId="0" fontId="1" fillId="4" borderId="0" xfId="0" applyFont="1" applyFill="1">
      <alignment vertical="center"/>
    </xf>
    <xf numFmtId="0" fontId="4" fillId="0" borderId="1" xfId="0" quotePrefix="1" applyFont="1" applyBorder="1" applyAlignment="1">
      <alignment horizontal="center" vertical="top" textRotation="255" wrapText="1"/>
    </xf>
    <xf numFmtId="0" fontId="4" fillId="0" borderId="4" xfId="0" quotePrefix="1" applyFont="1" applyBorder="1" applyAlignment="1">
      <alignment horizontal="center" vertical="top" textRotation="255" wrapText="1"/>
    </xf>
    <xf numFmtId="0" fontId="4" fillId="0" borderId="3" xfId="0" quotePrefix="1" applyFont="1" applyBorder="1" applyAlignment="1">
      <alignment horizontal="center" vertical="top" textRotation="255" wrapText="1"/>
    </xf>
    <xf numFmtId="177" fontId="4" fillId="0" borderId="5" xfId="0" applyNumberFormat="1" applyFont="1" applyBorder="1" applyAlignment="1">
      <alignment horizontal="right" vertical="center" wrapText="1"/>
    </xf>
    <xf numFmtId="177" fontId="4" fillId="0" borderId="7" xfId="0" applyNumberFormat="1" applyFont="1" applyBorder="1" applyAlignment="1">
      <alignment horizontal="right" vertical="center" wrapText="1"/>
    </xf>
    <xf numFmtId="176" fontId="4" fillId="0" borderId="6" xfId="0" applyNumberFormat="1" applyFont="1" applyBorder="1" applyAlignment="1">
      <alignment horizontal="right" vertical="center" wrapText="1"/>
    </xf>
    <xf numFmtId="0" fontId="4" fillId="0" borderId="11" xfId="0" quotePrefix="1" applyFont="1" applyBorder="1" applyAlignment="1">
      <alignment vertical="center" wrapText="1"/>
    </xf>
    <xf numFmtId="176" fontId="4" fillId="0" borderId="12" xfId="0" applyNumberFormat="1" applyFont="1" applyBorder="1" applyAlignment="1">
      <alignment horizontal="right" vertical="center" wrapText="1"/>
    </xf>
    <xf numFmtId="177" fontId="4" fillId="0" borderId="13" xfId="0" applyNumberFormat="1" applyFont="1" applyBorder="1" applyAlignment="1">
      <alignment horizontal="right" vertical="center" wrapText="1"/>
    </xf>
    <xf numFmtId="177" fontId="4" fillId="0" borderId="14" xfId="0" applyNumberFormat="1" applyFont="1" applyBorder="1" applyAlignment="1">
      <alignment horizontal="right" vertical="center" wrapText="1"/>
    </xf>
    <xf numFmtId="0" fontId="4" fillId="0" borderId="15" xfId="0" quotePrefix="1" applyFont="1" applyBorder="1" applyAlignment="1">
      <alignment vertical="center" wrapText="1"/>
    </xf>
    <xf numFmtId="176" fontId="4" fillId="0" borderId="16" xfId="0" applyNumberFormat="1" applyFont="1" applyBorder="1" applyAlignment="1">
      <alignment horizontal="right" vertical="center" wrapText="1"/>
    </xf>
    <xf numFmtId="177" fontId="4" fillId="0" borderId="17" xfId="0" applyNumberFormat="1" applyFont="1" applyBorder="1" applyAlignment="1">
      <alignment horizontal="right" vertical="center" wrapText="1"/>
    </xf>
    <xf numFmtId="177" fontId="4" fillId="0" borderId="10" xfId="0" applyNumberFormat="1" applyFont="1" applyBorder="1" applyAlignment="1">
      <alignment horizontal="right" vertical="center" wrapText="1"/>
    </xf>
    <xf numFmtId="177" fontId="4" fillId="4" borderId="14" xfId="0" applyNumberFormat="1" applyFont="1" applyFill="1" applyBorder="1" applyAlignment="1">
      <alignment horizontal="right" vertical="center" wrapText="1"/>
    </xf>
    <xf numFmtId="0" fontId="4" fillId="0" borderId="19" xfId="0" quotePrefix="1" applyFont="1" applyBorder="1" applyAlignment="1">
      <alignment vertical="center" wrapText="1"/>
    </xf>
    <xf numFmtId="176" fontId="4" fillId="0" borderId="20" xfId="0" applyNumberFormat="1" applyFont="1" applyBorder="1" applyAlignment="1">
      <alignment horizontal="right" vertical="center" wrapText="1"/>
    </xf>
    <xf numFmtId="177" fontId="4" fillId="0" borderId="21" xfId="0" applyNumberFormat="1" applyFont="1" applyBorder="1" applyAlignment="1">
      <alignment horizontal="right" vertical="center" wrapText="1"/>
    </xf>
    <xf numFmtId="177" fontId="4" fillId="0" borderId="22" xfId="0" applyNumberFormat="1" applyFont="1" applyBorder="1" applyAlignment="1">
      <alignment horizontal="right" vertical="center" wrapText="1"/>
    </xf>
    <xf numFmtId="177" fontId="4" fillId="2" borderId="10" xfId="0" applyNumberFormat="1" applyFont="1" applyFill="1" applyBorder="1" applyAlignment="1">
      <alignment horizontal="right" vertical="center" wrapText="1"/>
    </xf>
    <xf numFmtId="177" fontId="4" fillId="2" borderId="14" xfId="0" applyNumberFormat="1" applyFont="1" applyFill="1" applyBorder="1" applyAlignment="1">
      <alignment horizontal="right" vertical="center" wrapText="1"/>
    </xf>
    <xf numFmtId="177" fontId="4" fillId="3" borderId="14" xfId="0" applyNumberFormat="1" applyFont="1" applyFill="1" applyBorder="1" applyAlignment="1">
      <alignment horizontal="right" vertical="center" wrapText="1"/>
    </xf>
    <xf numFmtId="177" fontId="4" fillId="3" borderId="10" xfId="0" applyNumberFormat="1" applyFont="1" applyFill="1" applyBorder="1" applyAlignment="1">
      <alignment horizontal="right" vertical="center" wrapText="1"/>
    </xf>
    <xf numFmtId="177" fontId="4" fillId="3" borderId="22" xfId="0" applyNumberFormat="1" applyFont="1" applyFill="1" applyBorder="1" applyAlignment="1">
      <alignment horizontal="right" vertical="center" wrapText="1"/>
    </xf>
    <xf numFmtId="177" fontId="4" fillId="2" borderId="22" xfId="0" applyNumberFormat="1" applyFont="1" applyFill="1" applyBorder="1" applyAlignment="1">
      <alignment horizontal="right" vertical="center" wrapText="1"/>
    </xf>
    <xf numFmtId="177" fontId="4" fillId="4" borderId="22" xfId="0" applyNumberFormat="1" applyFont="1" applyFill="1" applyBorder="1" applyAlignment="1">
      <alignment horizontal="right" vertical="center" wrapText="1"/>
    </xf>
    <xf numFmtId="177" fontId="4" fillId="4" borderId="10" xfId="0" applyNumberFormat="1" applyFont="1" applyFill="1" applyBorder="1" applyAlignment="1">
      <alignment horizontal="right" vertical="center" wrapText="1"/>
    </xf>
    <xf numFmtId="177" fontId="4" fillId="3" borderId="13" xfId="0" applyNumberFormat="1" applyFont="1" applyFill="1" applyBorder="1" applyAlignment="1">
      <alignment horizontal="right" vertical="center" wrapText="1"/>
    </xf>
    <xf numFmtId="177" fontId="4" fillId="3" borderId="21" xfId="0" applyNumberFormat="1" applyFont="1" applyFill="1" applyBorder="1" applyAlignment="1">
      <alignment horizontal="right" vertical="center" wrapText="1"/>
    </xf>
    <xf numFmtId="177" fontId="4" fillId="5" borderId="14" xfId="0" applyNumberFormat="1" applyFont="1" applyFill="1" applyBorder="1" applyAlignment="1">
      <alignment horizontal="right" vertical="center" wrapText="1"/>
    </xf>
    <xf numFmtId="177" fontId="4" fillId="5" borderId="22" xfId="0" applyNumberFormat="1" applyFont="1" applyFill="1" applyBorder="1" applyAlignment="1">
      <alignment horizontal="right" vertical="center" wrapText="1"/>
    </xf>
    <xf numFmtId="177" fontId="4" fillId="5" borderId="21" xfId="0" applyNumberFormat="1" applyFont="1" applyFill="1" applyBorder="1" applyAlignment="1">
      <alignment horizontal="right" vertical="center" wrapText="1"/>
    </xf>
    <xf numFmtId="177" fontId="4" fillId="2" borderId="17" xfId="0" applyNumberFormat="1" applyFont="1" applyFill="1" applyBorder="1" applyAlignment="1">
      <alignment horizontal="right" vertical="center" wrapText="1"/>
    </xf>
    <xf numFmtId="2" fontId="4" fillId="0" borderId="5" xfId="0" applyNumberFormat="1" applyFont="1" applyBorder="1" applyAlignment="1">
      <alignment horizontal="right" vertical="center" wrapText="1"/>
    </xf>
    <xf numFmtId="2" fontId="4" fillId="0" borderId="7" xfId="0" applyNumberFormat="1" applyFont="1" applyBorder="1" applyAlignment="1">
      <alignment horizontal="right" vertical="center" wrapText="1"/>
    </xf>
    <xf numFmtId="2" fontId="4" fillId="0" borderId="13" xfId="0" applyNumberFormat="1" applyFont="1" applyBorder="1" applyAlignment="1">
      <alignment horizontal="right" vertical="center" wrapText="1"/>
    </xf>
    <xf numFmtId="2" fontId="4" fillId="0" borderId="17" xfId="0" applyNumberFormat="1" applyFont="1" applyBorder="1" applyAlignment="1">
      <alignment horizontal="right" vertical="center" wrapText="1"/>
    </xf>
    <xf numFmtId="2" fontId="4" fillId="0" borderId="21" xfId="0" applyNumberFormat="1" applyFont="1" applyBorder="1" applyAlignment="1">
      <alignment horizontal="right" vertical="center" wrapText="1"/>
    </xf>
    <xf numFmtId="177" fontId="4" fillId="4" borderId="21" xfId="0" applyNumberFormat="1" applyFont="1" applyFill="1" applyBorder="1" applyAlignment="1">
      <alignment horizontal="right" vertical="center" wrapText="1"/>
    </xf>
    <xf numFmtId="177" fontId="4" fillId="2" borderId="13" xfId="0" applyNumberFormat="1" applyFont="1" applyFill="1" applyBorder="1" applyAlignment="1">
      <alignment horizontal="right" vertical="center" wrapText="1"/>
    </xf>
    <xf numFmtId="177" fontId="4" fillId="4" borderId="17" xfId="0" applyNumberFormat="1" applyFont="1" applyFill="1" applyBorder="1" applyAlignment="1">
      <alignment horizontal="right" vertical="center" wrapText="1"/>
    </xf>
    <xf numFmtId="177" fontId="4" fillId="5" borderId="17" xfId="0" applyNumberFormat="1" applyFont="1" applyFill="1" applyBorder="1" applyAlignment="1">
      <alignment horizontal="right" vertical="center" wrapText="1"/>
    </xf>
    <xf numFmtId="177" fontId="4" fillId="2" borderId="21" xfId="0" applyNumberFormat="1" applyFont="1" applyFill="1" applyBorder="1" applyAlignment="1">
      <alignment horizontal="right" vertical="center" wrapText="1"/>
    </xf>
    <xf numFmtId="177" fontId="4" fillId="5" borderId="13" xfId="0" applyNumberFormat="1" applyFont="1" applyFill="1" applyBorder="1" applyAlignment="1">
      <alignment horizontal="right" vertical="center" wrapText="1"/>
    </xf>
    <xf numFmtId="177" fontId="4" fillId="5" borderId="10" xfId="0" applyNumberFormat="1" applyFont="1" applyFill="1" applyBorder="1" applyAlignment="1">
      <alignment horizontal="right" vertical="center" wrapText="1"/>
    </xf>
    <xf numFmtId="177" fontId="4" fillId="4" borderId="13" xfId="0" applyNumberFormat="1" applyFont="1" applyFill="1" applyBorder="1" applyAlignment="1">
      <alignment horizontal="right" vertical="center" wrapText="1"/>
    </xf>
    <xf numFmtId="2" fontId="4" fillId="0" borderId="14" xfId="0" applyNumberFormat="1" applyFont="1" applyBorder="1" applyAlignment="1">
      <alignment horizontal="right" vertical="center" wrapText="1"/>
    </xf>
    <xf numFmtId="177" fontId="4" fillId="3" borderId="17" xfId="0" applyNumberFormat="1" applyFont="1" applyFill="1" applyBorder="1" applyAlignment="1">
      <alignment horizontal="right" vertical="center" wrapText="1"/>
    </xf>
    <xf numFmtId="2" fontId="4" fillId="0" borderId="10" xfId="0" applyNumberFormat="1" applyFont="1" applyBorder="1" applyAlignment="1">
      <alignment horizontal="right" vertical="center" wrapText="1"/>
    </xf>
    <xf numFmtId="2" fontId="4" fillId="0" borderId="22" xfId="0" applyNumberFormat="1" applyFont="1" applyBorder="1" applyAlignment="1">
      <alignment horizontal="right" vertical="center" wrapText="1"/>
    </xf>
    <xf numFmtId="0" fontId="1" fillId="0" borderId="0" xfId="0" applyFont="1" applyAlignment="1">
      <alignment horizontal="left" vertical="center"/>
    </xf>
    <xf numFmtId="0" fontId="3" fillId="0" borderId="25" xfId="1" applyBorder="1" applyAlignment="1">
      <alignment horizontal="center" vertical="top"/>
    </xf>
    <xf numFmtId="0" fontId="1" fillId="0" borderId="25" xfId="0" applyFont="1" applyBorder="1" applyAlignment="1">
      <alignment horizontal="center" vertical="top"/>
    </xf>
    <xf numFmtId="0" fontId="1" fillId="0" borderId="25" xfId="0" applyFont="1" applyBorder="1" applyAlignment="1">
      <alignment vertical="top"/>
    </xf>
    <xf numFmtId="0" fontId="1" fillId="0" borderId="25" xfId="0" quotePrefix="1" applyFont="1" applyBorder="1" applyAlignment="1">
      <alignment vertical="top"/>
    </xf>
    <xf numFmtId="0" fontId="5" fillId="0" borderId="14" xfId="0" quotePrefix="1" applyFont="1" applyBorder="1" applyAlignment="1">
      <alignment horizontal="center" vertical="center"/>
    </xf>
    <xf numFmtId="0" fontId="5" fillId="0" borderId="23" xfId="0" quotePrefix="1" applyFont="1" applyBorder="1" applyAlignment="1">
      <alignment horizontal="center" vertical="center"/>
    </xf>
    <xf numFmtId="0" fontId="5" fillId="0" borderId="24" xfId="0" quotePrefix="1" applyFont="1" applyBorder="1" applyAlignment="1">
      <alignment horizontal="center" vertical="center"/>
    </xf>
    <xf numFmtId="0" fontId="4" fillId="0" borderId="8" xfId="0" quotePrefix="1" applyFont="1" applyBorder="1" applyAlignment="1">
      <alignment horizontal="center" vertical="center" textRotation="255" wrapText="1"/>
    </xf>
    <xf numFmtId="0" fontId="4" fillId="0" borderId="18" xfId="0" quotePrefix="1" applyFont="1" applyBorder="1" applyAlignment="1">
      <alignment horizontal="center" vertical="center" textRotation="255" wrapText="1"/>
    </xf>
    <xf numFmtId="0" fontId="4" fillId="0" borderId="9" xfId="0" quotePrefix="1" applyFont="1" applyBorder="1" applyAlignment="1">
      <alignment horizontal="center" vertical="center" textRotation="255" wrapText="1"/>
    </xf>
    <xf numFmtId="0" fontId="4" fillId="0" borderId="1" xfId="0" applyFont="1" applyBorder="1" applyAlignment="1">
      <alignment horizontal="center" vertical="center" wrapText="1"/>
    </xf>
    <xf numFmtId="0" fontId="4" fillId="0" borderId="2" xfId="0" applyFont="1" applyBorder="1" applyAlignment="1">
      <alignment horizontal="center" vertical="center" wrapText="1"/>
    </xf>
    <xf numFmtId="0" fontId="0" fillId="0" borderId="5" xfId="0" applyBorder="1" applyAlignment="1">
      <alignment horizontal="center" vertical="center" wrapText="1"/>
    </xf>
    <xf numFmtId="0" fontId="0" fillId="0" borderId="2" xfId="0" applyBorder="1" applyAlignment="1">
      <alignment horizontal="center" vertical="center" wrapText="1"/>
    </xf>
  </cellXfs>
  <cellStyles count="2">
    <cellStyle name="ハイパーリンク" xfId="1" builtinId="8"/>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99" Type="http://schemas.openxmlformats.org/officeDocument/2006/relationships/worksheet" Target="worksheets/sheet299.xml"/><Relationship Id="rId21" Type="http://schemas.openxmlformats.org/officeDocument/2006/relationships/worksheet" Target="worksheets/sheet21.xml"/><Relationship Id="rId63" Type="http://schemas.openxmlformats.org/officeDocument/2006/relationships/worksheet" Target="worksheets/sheet63.xml"/><Relationship Id="rId159" Type="http://schemas.openxmlformats.org/officeDocument/2006/relationships/worksheet" Target="worksheets/sheet159.xml"/><Relationship Id="rId324" Type="http://schemas.openxmlformats.org/officeDocument/2006/relationships/worksheet" Target="worksheets/sheet324.xml"/><Relationship Id="rId366" Type="http://schemas.openxmlformats.org/officeDocument/2006/relationships/worksheet" Target="worksheets/sheet366.xml"/><Relationship Id="rId170" Type="http://schemas.openxmlformats.org/officeDocument/2006/relationships/worksheet" Target="worksheets/sheet170.xml"/><Relationship Id="rId226" Type="http://schemas.openxmlformats.org/officeDocument/2006/relationships/worksheet" Target="worksheets/sheet226.xml"/><Relationship Id="rId433" Type="http://schemas.openxmlformats.org/officeDocument/2006/relationships/worksheet" Target="worksheets/sheet433.xml"/><Relationship Id="rId268" Type="http://schemas.openxmlformats.org/officeDocument/2006/relationships/worksheet" Target="worksheets/sheet268.xml"/><Relationship Id="rId32" Type="http://schemas.openxmlformats.org/officeDocument/2006/relationships/worksheet" Target="worksheets/sheet32.xml"/><Relationship Id="rId74" Type="http://schemas.openxmlformats.org/officeDocument/2006/relationships/worksheet" Target="worksheets/sheet74.xml"/><Relationship Id="rId128" Type="http://schemas.openxmlformats.org/officeDocument/2006/relationships/worksheet" Target="worksheets/sheet128.xml"/><Relationship Id="rId335" Type="http://schemas.openxmlformats.org/officeDocument/2006/relationships/worksheet" Target="worksheets/sheet335.xml"/><Relationship Id="rId377" Type="http://schemas.openxmlformats.org/officeDocument/2006/relationships/worksheet" Target="worksheets/sheet377.xml"/><Relationship Id="rId5" Type="http://schemas.openxmlformats.org/officeDocument/2006/relationships/worksheet" Target="worksheets/sheet5.xml"/><Relationship Id="rId181" Type="http://schemas.openxmlformats.org/officeDocument/2006/relationships/worksheet" Target="worksheets/sheet181.xml"/><Relationship Id="rId237" Type="http://schemas.openxmlformats.org/officeDocument/2006/relationships/worksheet" Target="worksheets/sheet237.xml"/><Relationship Id="rId402" Type="http://schemas.openxmlformats.org/officeDocument/2006/relationships/worksheet" Target="worksheets/sheet402.xml"/><Relationship Id="rId279" Type="http://schemas.openxmlformats.org/officeDocument/2006/relationships/worksheet" Target="worksheets/sheet279.xml"/><Relationship Id="rId444" Type="http://schemas.openxmlformats.org/officeDocument/2006/relationships/styles" Target="styles.xml"/><Relationship Id="rId43" Type="http://schemas.openxmlformats.org/officeDocument/2006/relationships/worksheet" Target="worksheets/sheet43.xml"/><Relationship Id="rId139" Type="http://schemas.openxmlformats.org/officeDocument/2006/relationships/worksheet" Target="worksheets/sheet139.xml"/><Relationship Id="rId290" Type="http://schemas.openxmlformats.org/officeDocument/2006/relationships/worksheet" Target="worksheets/sheet290.xml"/><Relationship Id="rId304" Type="http://schemas.openxmlformats.org/officeDocument/2006/relationships/worksheet" Target="worksheets/sheet304.xml"/><Relationship Id="rId346" Type="http://schemas.openxmlformats.org/officeDocument/2006/relationships/worksheet" Target="worksheets/sheet346.xml"/><Relationship Id="rId388" Type="http://schemas.openxmlformats.org/officeDocument/2006/relationships/worksheet" Target="worksheets/sheet388.xml"/><Relationship Id="rId85" Type="http://schemas.openxmlformats.org/officeDocument/2006/relationships/worksheet" Target="worksheets/sheet85.xml"/><Relationship Id="rId150" Type="http://schemas.openxmlformats.org/officeDocument/2006/relationships/worksheet" Target="worksheets/sheet150.xml"/><Relationship Id="rId192" Type="http://schemas.openxmlformats.org/officeDocument/2006/relationships/worksheet" Target="worksheets/sheet192.xml"/><Relationship Id="rId206" Type="http://schemas.openxmlformats.org/officeDocument/2006/relationships/worksheet" Target="worksheets/sheet206.xml"/><Relationship Id="rId413" Type="http://schemas.openxmlformats.org/officeDocument/2006/relationships/worksheet" Target="worksheets/sheet413.xml"/><Relationship Id="rId248" Type="http://schemas.openxmlformats.org/officeDocument/2006/relationships/worksheet" Target="worksheets/sheet248.xml"/><Relationship Id="rId12" Type="http://schemas.openxmlformats.org/officeDocument/2006/relationships/worksheet" Target="worksheets/sheet12.xml"/><Relationship Id="rId108" Type="http://schemas.openxmlformats.org/officeDocument/2006/relationships/worksheet" Target="worksheets/sheet108.xml"/><Relationship Id="rId315" Type="http://schemas.openxmlformats.org/officeDocument/2006/relationships/worksheet" Target="worksheets/sheet315.xml"/><Relationship Id="rId357" Type="http://schemas.openxmlformats.org/officeDocument/2006/relationships/worksheet" Target="worksheets/sheet357.xml"/><Relationship Id="rId54" Type="http://schemas.openxmlformats.org/officeDocument/2006/relationships/worksheet" Target="worksheets/sheet54.xml"/><Relationship Id="rId96" Type="http://schemas.openxmlformats.org/officeDocument/2006/relationships/worksheet" Target="worksheets/sheet96.xml"/><Relationship Id="rId161" Type="http://schemas.openxmlformats.org/officeDocument/2006/relationships/worksheet" Target="worksheets/sheet161.xml"/><Relationship Id="rId217" Type="http://schemas.openxmlformats.org/officeDocument/2006/relationships/worksheet" Target="worksheets/sheet217.xml"/><Relationship Id="rId399" Type="http://schemas.openxmlformats.org/officeDocument/2006/relationships/worksheet" Target="worksheets/sheet399.xml"/><Relationship Id="rId259" Type="http://schemas.openxmlformats.org/officeDocument/2006/relationships/worksheet" Target="worksheets/sheet259.xml"/><Relationship Id="rId424" Type="http://schemas.openxmlformats.org/officeDocument/2006/relationships/worksheet" Target="worksheets/sheet424.xml"/><Relationship Id="rId23" Type="http://schemas.openxmlformats.org/officeDocument/2006/relationships/worksheet" Target="worksheets/sheet23.xml"/><Relationship Id="rId119" Type="http://schemas.openxmlformats.org/officeDocument/2006/relationships/worksheet" Target="worksheets/sheet119.xml"/><Relationship Id="rId270" Type="http://schemas.openxmlformats.org/officeDocument/2006/relationships/worksheet" Target="worksheets/sheet270.xml"/><Relationship Id="rId326" Type="http://schemas.openxmlformats.org/officeDocument/2006/relationships/worksheet" Target="worksheets/sheet326.xml"/><Relationship Id="rId65" Type="http://schemas.openxmlformats.org/officeDocument/2006/relationships/worksheet" Target="worksheets/sheet65.xml"/><Relationship Id="rId130" Type="http://schemas.openxmlformats.org/officeDocument/2006/relationships/worksheet" Target="worksheets/sheet130.xml"/><Relationship Id="rId368" Type="http://schemas.openxmlformats.org/officeDocument/2006/relationships/worksheet" Target="worksheets/sheet368.xml"/><Relationship Id="rId172" Type="http://schemas.openxmlformats.org/officeDocument/2006/relationships/worksheet" Target="worksheets/sheet172.xml"/><Relationship Id="rId228" Type="http://schemas.openxmlformats.org/officeDocument/2006/relationships/worksheet" Target="worksheets/sheet228.xml"/><Relationship Id="rId435" Type="http://schemas.openxmlformats.org/officeDocument/2006/relationships/worksheet" Target="worksheets/sheet435.xml"/><Relationship Id="rId281" Type="http://schemas.openxmlformats.org/officeDocument/2006/relationships/worksheet" Target="worksheets/sheet281.xml"/><Relationship Id="rId337" Type="http://schemas.openxmlformats.org/officeDocument/2006/relationships/worksheet" Target="worksheets/sheet337.xml"/><Relationship Id="rId34" Type="http://schemas.openxmlformats.org/officeDocument/2006/relationships/worksheet" Target="worksheets/sheet34.xml"/><Relationship Id="rId76" Type="http://schemas.openxmlformats.org/officeDocument/2006/relationships/worksheet" Target="worksheets/sheet76.xml"/><Relationship Id="rId141" Type="http://schemas.openxmlformats.org/officeDocument/2006/relationships/worksheet" Target="worksheets/sheet141.xml"/><Relationship Id="rId379" Type="http://schemas.openxmlformats.org/officeDocument/2006/relationships/worksheet" Target="worksheets/sheet379.xml"/><Relationship Id="rId7" Type="http://schemas.openxmlformats.org/officeDocument/2006/relationships/worksheet" Target="worksheets/sheet7.xml"/><Relationship Id="rId183" Type="http://schemas.openxmlformats.org/officeDocument/2006/relationships/worksheet" Target="worksheets/sheet183.xml"/><Relationship Id="rId239" Type="http://schemas.openxmlformats.org/officeDocument/2006/relationships/worksheet" Target="worksheets/sheet239.xml"/><Relationship Id="rId390" Type="http://schemas.openxmlformats.org/officeDocument/2006/relationships/worksheet" Target="worksheets/sheet390.xml"/><Relationship Id="rId404" Type="http://schemas.openxmlformats.org/officeDocument/2006/relationships/worksheet" Target="worksheets/sheet404.xml"/><Relationship Id="rId446" Type="http://schemas.openxmlformats.org/officeDocument/2006/relationships/calcChain" Target="calcChain.xml"/><Relationship Id="rId250" Type="http://schemas.openxmlformats.org/officeDocument/2006/relationships/worksheet" Target="worksheets/sheet250.xml"/><Relationship Id="rId292" Type="http://schemas.openxmlformats.org/officeDocument/2006/relationships/worksheet" Target="worksheets/sheet292.xml"/><Relationship Id="rId306" Type="http://schemas.openxmlformats.org/officeDocument/2006/relationships/worksheet" Target="worksheets/sheet306.xml"/><Relationship Id="rId45" Type="http://schemas.openxmlformats.org/officeDocument/2006/relationships/worksheet" Target="worksheets/sheet45.xml"/><Relationship Id="rId87" Type="http://schemas.openxmlformats.org/officeDocument/2006/relationships/worksheet" Target="worksheets/sheet87.xml"/><Relationship Id="rId110" Type="http://schemas.openxmlformats.org/officeDocument/2006/relationships/worksheet" Target="worksheets/sheet110.xml"/><Relationship Id="rId348" Type="http://schemas.openxmlformats.org/officeDocument/2006/relationships/worksheet" Target="worksheets/sheet348.xml"/><Relationship Id="rId152" Type="http://schemas.openxmlformats.org/officeDocument/2006/relationships/worksheet" Target="worksheets/sheet152.xml"/><Relationship Id="rId194" Type="http://schemas.openxmlformats.org/officeDocument/2006/relationships/worksheet" Target="worksheets/sheet194.xml"/><Relationship Id="rId208" Type="http://schemas.openxmlformats.org/officeDocument/2006/relationships/worksheet" Target="worksheets/sheet208.xml"/><Relationship Id="rId415" Type="http://schemas.openxmlformats.org/officeDocument/2006/relationships/worksheet" Target="worksheets/sheet415.xml"/><Relationship Id="rId261" Type="http://schemas.openxmlformats.org/officeDocument/2006/relationships/worksheet" Target="worksheets/sheet261.xml"/><Relationship Id="rId14" Type="http://schemas.openxmlformats.org/officeDocument/2006/relationships/worksheet" Target="worksheets/sheet14.xml"/><Relationship Id="rId56" Type="http://schemas.openxmlformats.org/officeDocument/2006/relationships/worksheet" Target="worksheets/sheet56.xml"/><Relationship Id="rId317" Type="http://schemas.openxmlformats.org/officeDocument/2006/relationships/worksheet" Target="worksheets/sheet317.xml"/><Relationship Id="rId359" Type="http://schemas.openxmlformats.org/officeDocument/2006/relationships/worksheet" Target="worksheets/sheet359.xml"/><Relationship Id="rId98" Type="http://schemas.openxmlformats.org/officeDocument/2006/relationships/worksheet" Target="worksheets/sheet98.xml"/><Relationship Id="rId121" Type="http://schemas.openxmlformats.org/officeDocument/2006/relationships/worksheet" Target="worksheets/sheet121.xml"/><Relationship Id="rId163" Type="http://schemas.openxmlformats.org/officeDocument/2006/relationships/worksheet" Target="worksheets/sheet163.xml"/><Relationship Id="rId219" Type="http://schemas.openxmlformats.org/officeDocument/2006/relationships/worksheet" Target="worksheets/sheet219.xml"/><Relationship Id="rId370" Type="http://schemas.openxmlformats.org/officeDocument/2006/relationships/worksheet" Target="worksheets/sheet370.xml"/><Relationship Id="rId426" Type="http://schemas.openxmlformats.org/officeDocument/2006/relationships/worksheet" Target="worksheets/sheet426.xml"/><Relationship Id="rId230" Type="http://schemas.openxmlformats.org/officeDocument/2006/relationships/worksheet" Target="worksheets/sheet230.xml"/><Relationship Id="rId25" Type="http://schemas.openxmlformats.org/officeDocument/2006/relationships/worksheet" Target="worksheets/sheet25.xml"/><Relationship Id="rId67" Type="http://schemas.openxmlformats.org/officeDocument/2006/relationships/worksheet" Target="worksheets/sheet67.xml"/><Relationship Id="rId272" Type="http://schemas.openxmlformats.org/officeDocument/2006/relationships/worksheet" Target="worksheets/sheet272.xml"/><Relationship Id="rId328" Type="http://schemas.openxmlformats.org/officeDocument/2006/relationships/worksheet" Target="worksheets/sheet328.xml"/><Relationship Id="rId132" Type="http://schemas.openxmlformats.org/officeDocument/2006/relationships/worksheet" Target="worksheets/sheet132.xml"/><Relationship Id="rId174" Type="http://schemas.openxmlformats.org/officeDocument/2006/relationships/worksheet" Target="worksheets/sheet174.xml"/><Relationship Id="rId381" Type="http://schemas.openxmlformats.org/officeDocument/2006/relationships/worksheet" Target="worksheets/sheet381.xml"/><Relationship Id="rId241" Type="http://schemas.openxmlformats.org/officeDocument/2006/relationships/worksheet" Target="worksheets/sheet241.xml"/><Relationship Id="rId437" Type="http://schemas.openxmlformats.org/officeDocument/2006/relationships/worksheet" Target="worksheets/sheet437.xml"/><Relationship Id="rId36" Type="http://schemas.openxmlformats.org/officeDocument/2006/relationships/worksheet" Target="worksheets/sheet36.xml"/><Relationship Id="rId283" Type="http://schemas.openxmlformats.org/officeDocument/2006/relationships/worksheet" Target="worksheets/sheet283.xml"/><Relationship Id="rId339" Type="http://schemas.openxmlformats.org/officeDocument/2006/relationships/worksheet" Target="worksheets/sheet339.xml"/><Relationship Id="rId78" Type="http://schemas.openxmlformats.org/officeDocument/2006/relationships/worksheet" Target="worksheets/sheet78.xml"/><Relationship Id="rId101" Type="http://schemas.openxmlformats.org/officeDocument/2006/relationships/worksheet" Target="worksheets/sheet101.xml"/><Relationship Id="rId143" Type="http://schemas.openxmlformats.org/officeDocument/2006/relationships/worksheet" Target="worksheets/sheet143.xml"/><Relationship Id="rId185" Type="http://schemas.openxmlformats.org/officeDocument/2006/relationships/worksheet" Target="worksheets/sheet185.xml"/><Relationship Id="rId350" Type="http://schemas.openxmlformats.org/officeDocument/2006/relationships/worksheet" Target="worksheets/sheet350.xml"/><Relationship Id="rId406" Type="http://schemas.openxmlformats.org/officeDocument/2006/relationships/worksheet" Target="worksheets/sheet406.xml"/><Relationship Id="rId9" Type="http://schemas.openxmlformats.org/officeDocument/2006/relationships/worksheet" Target="worksheets/sheet9.xml"/><Relationship Id="rId210" Type="http://schemas.openxmlformats.org/officeDocument/2006/relationships/worksheet" Target="worksheets/sheet210.xml"/><Relationship Id="rId392" Type="http://schemas.openxmlformats.org/officeDocument/2006/relationships/worksheet" Target="worksheets/sheet392.xml"/><Relationship Id="rId252" Type="http://schemas.openxmlformats.org/officeDocument/2006/relationships/worksheet" Target="worksheets/sheet252.xml"/><Relationship Id="rId294" Type="http://schemas.openxmlformats.org/officeDocument/2006/relationships/worksheet" Target="worksheets/sheet294.xml"/><Relationship Id="rId308" Type="http://schemas.openxmlformats.org/officeDocument/2006/relationships/worksheet" Target="worksheets/sheet308.xml"/><Relationship Id="rId47" Type="http://schemas.openxmlformats.org/officeDocument/2006/relationships/worksheet" Target="worksheets/sheet47.xml"/><Relationship Id="rId89" Type="http://schemas.openxmlformats.org/officeDocument/2006/relationships/worksheet" Target="worksheets/sheet89.xml"/><Relationship Id="rId112" Type="http://schemas.openxmlformats.org/officeDocument/2006/relationships/worksheet" Target="worksheets/sheet112.xml"/><Relationship Id="rId154" Type="http://schemas.openxmlformats.org/officeDocument/2006/relationships/worksheet" Target="worksheets/sheet154.xml"/><Relationship Id="rId361" Type="http://schemas.openxmlformats.org/officeDocument/2006/relationships/worksheet" Target="worksheets/sheet361.xml"/><Relationship Id="rId196" Type="http://schemas.openxmlformats.org/officeDocument/2006/relationships/worksheet" Target="worksheets/sheet196.xml"/><Relationship Id="rId417" Type="http://schemas.openxmlformats.org/officeDocument/2006/relationships/worksheet" Target="worksheets/sheet417.xml"/><Relationship Id="rId16" Type="http://schemas.openxmlformats.org/officeDocument/2006/relationships/worksheet" Target="worksheets/sheet16.xml"/><Relationship Id="rId221" Type="http://schemas.openxmlformats.org/officeDocument/2006/relationships/worksheet" Target="worksheets/sheet221.xml"/><Relationship Id="rId263" Type="http://schemas.openxmlformats.org/officeDocument/2006/relationships/worksheet" Target="worksheets/sheet263.xml"/><Relationship Id="rId319" Type="http://schemas.openxmlformats.org/officeDocument/2006/relationships/worksheet" Target="worksheets/sheet319.xml"/><Relationship Id="rId58" Type="http://schemas.openxmlformats.org/officeDocument/2006/relationships/worksheet" Target="worksheets/sheet58.xml"/><Relationship Id="rId123" Type="http://schemas.openxmlformats.org/officeDocument/2006/relationships/worksheet" Target="worksheets/sheet123.xml"/><Relationship Id="rId330" Type="http://schemas.openxmlformats.org/officeDocument/2006/relationships/worksheet" Target="worksheets/sheet330.xml"/><Relationship Id="rId165" Type="http://schemas.openxmlformats.org/officeDocument/2006/relationships/worksheet" Target="worksheets/sheet165.xml"/><Relationship Id="rId372" Type="http://schemas.openxmlformats.org/officeDocument/2006/relationships/worksheet" Target="worksheets/sheet372.xml"/><Relationship Id="rId428" Type="http://schemas.openxmlformats.org/officeDocument/2006/relationships/worksheet" Target="worksheets/sheet428.xml"/><Relationship Id="rId232" Type="http://schemas.openxmlformats.org/officeDocument/2006/relationships/worksheet" Target="worksheets/sheet232.xml"/><Relationship Id="rId274" Type="http://schemas.openxmlformats.org/officeDocument/2006/relationships/worksheet" Target="worksheets/sheet274.xml"/><Relationship Id="rId27" Type="http://schemas.openxmlformats.org/officeDocument/2006/relationships/worksheet" Target="worksheets/sheet27.xml"/><Relationship Id="rId69" Type="http://schemas.openxmlformats.org/officeDocument/2006/relationships/worksheet" Target="worksheets/sheet69.xml"/><Relationship Id="rId134" Type="http://schemas.openxmlformats.org/officeDocument/2006/relationships/worksheet" Target="worksheets/sheet134.xml"/><Relationship Id="rId80" Type="http://schemas.openxmlformats.org/officeDocument/2006/relationships/worksheet" Target="worksheets/sheet80.xml"/><Relationship Id="rId176" Type="http://schemas.openxmlformats.org/officeDocument/2006/relationships/worksheet" Target="worksheets/sheet176.xml"/><Relationship Id="rId341" Type="http://schemas.openxmlformats.org/officeDocument/2006/relationships/worksheet" Target="worksheets/sheet341.xml"/><Relationship Id="rId383" Type="http://schemas.openxmlformats.org/officeDocument/2006/relationships/worksheet" Target="worksheets/sheet383.xml"/><Relationship Id="rId439" Type="http://schemas.openxmlformats.org/officeDocument/2006/relationships/worksheet" Target="worksheets/sheet439.xml"/><Relationship Id="rId201" Type="http://schemas.openxmlformats.org/officeDocument/2006/relationships/worksheet" Target="worksheets/sheet201.xml"/><Relationship Id="rId243" Type="http://schemas.openxmlformats.org/officeDocument/2006/relationships/worksheet" Target="worksheets/sheet243.xml"/><Relationship Id="rId285" Type="http://schemas.openxmlformats.org/officeDocument/2006/relationships/worksheet" Target="worksheets/sheet285.xml"/><Relationship Id="rId38" Type="http://schemas.openxmlformats.org/officeDocument/2006/relationships/worksheet" Target="worksheets/sheet38.xml"/><Relationship Id="rId103" Type="http://schemas.openxmlformats.org/officeDocument/2006/relationships/worksheet" Target="worksheets/sheet103.xml"/><Relationship Id="rId310" Type="http://schemas.openxmlformats.org/officeDocument/2006/relationships/worksheet" Target="worksheets/sheet310.xml"/><Relationship Id="rId91" Type="http://schemas.openxmlformats.org/officeDocument/2006/relationships/worksheet" Target="worksheets/sheet91.xml"/><Relationship Id="rId145" Type="http://schemas.openxmlformats.org/officeDocument/2006/relationships/worksheet" Target="worksheets/sheet145.xml"/><Relationship Id="rId187" Type="http://schemas.openxmlformats.org/officeDocument/2006/relationships/worksheet" Target="worksheets/sheet187.xml"/><Relationship Id="rId352" Type="http://schemas.openxmlformats.org/officeDocument/2006/relationships/worksheet" Target="worksheets/sheet352.xml"/><Relationship Id="rId394" Type="http://schemas.openxmlformats.org/officeDocument/2006/relationships/worksheet" Target="worksheets/sheet394.xml"/><Relationship Id="rId408" Type="http://schemas.openxmlformats.org/officeDocument/2006/relationships/worksheet" Target="worksheets/sheet408.xml"/><Relationship Id="rId212" Type="http://schemas.openxmlformats.org/officeDocument/2006/relationships/worksheet" Target="worksheets/sheet212.xml"/><Relationship Id="rId254" Type="http://schemas.openxmlformats.org/officeDocument/2006/relationships/worksheet" Target="worksheets/sheet254.xml"/><Relationship Id="rId49" Type="http://schemas.openxmlformats.org/officeDocument/2006/relationships/worksheet" Target="worksheets/sheet49.xml"/><Relationship Id="rId114" Type="http://schemas.openxmlformats.org/officeDocument/2006/relationships/worksheet" Target="worksheets/sheet114.xml"/><Relationship Id="rId296" Type="http://schemas.openxmlformats.org/officeDocument/2006/relationships/worksheet" Target="worksheets/sheet296.xml"/><Relationship Id="rId60" Type="http://schemas.openxmlformats.org/officeDocument/2006/relationships/worksheet" Target="worksheets/sheet60.xml"/><Relationship Id="rId156" Type="http://schemas.openxmlformats.org/officeDocument/2006/relationships/worksheet" Target="worksheets/sheet156.xml"/><Relationship Id="rId198" Type="http://schemas.openxmlformats.org/officeDocument/2006/relationships/worksheet" Target="worksheets/sheet198.xml"/><Relationship Id="rId321" Type="http://schemas.openxmlformats.org/officeDocument/2006/relationships/worksheet" Target="worksheets/sheet321.xml"/><Relationship Id="rId363" Type="http://schemas.openxmlformats.org/officeDocument/2006/relationships/worksheet" Target="worksheets/sheet363.xml"/><Relationship Id="rId419" Type="http://schemas.openxmlformats.org/officeDocument/2006/relationships/worksheet" Target="worksheets/sheet419.xml"/><Relationship Id="rId223" Type="http://schemas.openxmlformats.org/officeDocument/2006/relationships/worksheet" Target="worksheets/sheet223.xml"/><Relationship Id="rId430" Type="http://schemas.openxmlformats.org/officeDocument/2006/relationships/worksheet" Target="worksheets/sheet430.xml"/><Relationship Id="rId18" Type="http://schemas.openxmlformats.org/officeDocument/2006/relationships/worksheet" Target="worksheets/sheet18.xml"/><Relationship Id="rId39" Type="http://schemas.openxmlformats.org/officeDocument/2006/relationships/worksheet" Target="worksheets/sheet39.xml"/><Relationship Id="rId265" Type="http://schemas.openxmlformats.org/officeDocument/2006/relationships/worksheet" Target="worksheets/sheet265.xml"/><Relationship Id="rId286" Type="http://schemas.openxmlformats.org/officeDocument/2006/relationships/worksheet" Target="worksheets/sheet286.xml"/><Relationship Id="rId50" Type="http://schemas.openxmlformats.org/officeDocument/2006/relationships/worksheet" Target="worksheets/sheet50.xml"/><Relationship Id="rId104" Type="http://schemas.openxmlformats.org/officeDocument/2006/relationships/worksheet" Target="worksheets/sheet104.xml"/><Relationship Id="rId125" Type="http://schemas.openxmlformats.org/officeDocument/2006/relationships/worksheet" Target="worksheets/sheet125.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311" Type="http://schemas.openxmlformats.org/officeDocument/2006/relationships/worksheet" Target="worksheets/sheet311.xml"/><Relationship Id="rId332" Type="http://schemas.openxmlformats.org/officeDocument/2006/relationships/worksheet" Target="worksheets/sheet332.xml"/><Relationship Id="rId353" Type="http://schemas.openxmlformats.org/officeDocument/2006/relationships/worksheet" Target="worksheets/sheet353.xml"/><Relationship Id="rId374" Type="http://schemas.openxmlformats.org/officeDocument/2006/relationships/worksheet" Target="worksheets/sheet374.xml"/><Relationship Id="rId395" Type="http://schemas.openxmlformats.org/officeDocument/2006/relationships/worksheet" Target="worksheets/sheet395.xml"/><Relationship Id="rId409" Type="http://schemas.openxmlformats.org/officeDocument/2006/relationships/worksheet" Target="worksheets/sheet409.xml"/><Relationship Id="rId71" Type="http://schemas.openxmlformats.org/officeDocument/2006/relationships/worksheet" Target="worksheets/sheet71.xml"/><Relationship Id="rId92" Type="http://schemas.openxmlformats.org/officeDocument/2006/relationships/worksheet" Target="worksheets/sheet92.xml"/><Relationship Id="rId213" Type="http://schemas.openxmlformats.org/officeDocument/2006/relationships/worksheet" Target="worksheets/sheet213.xml"/><Relationship Id="rId234" Type="http://schemas.openxmlformats.org/officeDocument/2006/relationships/worksheet" Target="worksheets/sheet234.xml"/><Relationship Id="rId420" Type="http://schemas.openxmlformats.org/officeDocument/2006/relationships/worksheet" Target="worksheets/sheet420.xml"/><Relationship Id="rId2" Type="http://schemas.openxmlformats.org/officeDocument/2006/relationships/worksheet" Target="worksheets/sheet2.xml"/><Relationship Id="rId29" Type="http://schemas.openxmlformats.org/officeDocument/2006/relationships/worksheet" Target="worksheets/sheet29.xml"/><Relationship Id="rId255" Type="http://schemas.openxmlformats.org/officeDocument/2006/relationships/worksheet" Target="worksheets/sheet255.xml"/><Relationship Id="rId276" Type="http://schemas.openxmlformats.org/officeDocument/2006/relationships/worksheet" Target="worksheets/sheet276.xml"/><Relationship Id="rId297" Type="http://schemas.openxmlformats.org/officeDocument/2006/relationships/worksheet" Target="worksheets/sheet297.xml"/><Relationship Id="rId441" Type="http://schemas.openxmlformats.org/officeDocument/2006/relationships/worksheet" Target="worksheets/sheet441.xml"/><Relationship Id="rId40" Type="http://schemas.openxmlformats.org/officeDocument/2006/relationships/worksheet" Target="worksheets/sheet40.xml"/><Relationship Id="rId115" Type="http://schemas.openxmlformats.org/officeDocument/2006/relationships/worksheet" Target="worksheets/sheet115.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301" Type="http://schemas.openxmlformats.org/officeDocument/2006/relationships/worksheet" Target="worksheets/sheet301.xml"/><Relationship Id="rId322" Type="http://schemas.openxmlformats.org/officeDocument/2006/relationships/worksheet" Target="worksheets/sheet322.xml"/><Relationship Id="rId343" Type="http://schemas.openxmlformats.org/officeDocument/2006/relationships/worksheet" Target="worksheets/sheet343.xml"/><Relationship Id="rId364" Type="http://schemas.openxmlformats.org/officeDocument/2006/relationships/worksheet" Target="worksheets/sheet364.xml"/><Relationship Id="rId61" Type="http://schemas.openxmlformats.org/officeDocument/2006/relationships/worksheet" Target="worksheets/sheet61.xml"/><Relationship Id="rId82" Type="http://schemas.openxmlformats.org/officeDocument/2006/relationships/worksheet" Target="worksheets/sheet82.xml"/><Relationship Id="rId199" Type="http://schemas.openxmlformats.org/officeDocument/2006/relationships/worksheet" Target="worksheets/sheet199.xml"/><Relationship Id="rId203" Type="http://schemas.openxmlformats.org/officeDocument/2006/relationships/worksheet" Target="worksheets/sheet203.xml"/><Relationship Id="rId385" Type="http://schemas.openxmlformats.org/officeDocument/2006/relationships/worksheet" Target="worksheets/sheet385.xml"/><Relationship Id="rId19" Type="http://schemas.openxmlformats.org/officeDocument/2006/relationships/worksheet" Target="worksheets/sheet19.xml"/><Relationship Id="rId224" Type="http://schemas.openxmlformats.org/officeDocument/2006/relationships/worksheet" Target="worksheets/sheet224.xml"/><Relationship Id="rId245" Type="http://schemas.openxmlformats.org/officeDocument/2006/relationships/worksheet" Target="worksheets/sheet245.xml"/><Relationship Id="rId266" Type="http://schemas.openxmlformats.org/officeDocument/2006/relationships/worksheet" Target="worksheets/sheet266.xml"/><Relationship Id="rId287" Type="http://schemas.openxmlformats.org/officeDocument/2006/relationships/worksheet" Target="worksheets/sheet287.xml"/><Relationship Id="rId410" Type="http://schemas.openxmlformats.org/officeDocument/2006/relationships/worksheet" Target="worksheets/sheet410.xml"/><Relationship Id="rId431" Type="http://schemas.openxmlformats.org/officeDocument/2006/relationships/worksheet" Target="worksheets/sheet431.xml"/><Relationship Id="rId30" Type="http://schemas.openxmlformats.org/officeDocument/2006/relationships/worksheet" Target="worksheets/sheet3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312" Type="http://schemas.openxmlformats.org/officeDocument/2006/relationships/worksheet" Target="worksheets/sheet312.xml"/><Relationship Id="rId333" Type="http://schemas.openxmlformats.org/officeDocument/2006/relationships/worksheet" Target="worksheets/sheet333.xml"/><Relationship Id="rId354" Type="http://schemas.openxmlformats.org/officeDocument/2006/relationships/worksheet" Target="worksheets/sheet354.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189" Type="http://schemas.openxmlformats.org/officeDocument/2006/relationships/worksheet" Target="worksheets/sheet189.xml"/><Relationship Id="rId375" Type="http://schemas.openxmlformats.org/officeDocument/2006/relationships/worksheet" Target="worksheets/sheet375.xml"/><Relationship Id="rId396" Type="http://schemas.openxmlformats.org/officeDocument/2006/relationships/worksheet" Target="worksheets/sheet396.xml"/><Relationship Id="rId3" Type="http://schemas.openxmlformats.org/officeDocument/2006/relationships/worksheet" Target="worksheets/sheet3.xml"/><Relationship Id="rId214" Type="http://schemas.openxmlformats.org/officeDocument/2006/relationships/worksheet" Target="worksheets/sheet214.xml"/><Relationship Id="rId235" Type="http://schemas.openxmlformats.org/officeDocument/2006/relationships/worksheet" Target="worksheets/sheet235.xml"/><Relationship Id="rId256" Type="http://schemas.openxmlformats.org/officeDocument/2006/relationships/worksheet" Target="worksheets/sheet256.xml"/><Relationship Id="rId277" Type="http://schemas.openxmlformats.org/officeDocument/2006/relationships/worksheet" Target="worksheets/sheet277.xml"/><Relationship Id="rId298" Type="http://schemas.openxmlformats.org/officeDocument/2006/relationships/worksheet" Target="worksheets/sheet298.xml"/><Relationship Id="rId400" Type="http://schemas.openxmlformats.org/officeDocument/2006/relationships/worksheet" Target="worksheets/sheet400.xml"/><Relationship Id="rId421" Type="http://schemas.openxmlformats.org/officeDocument/2006/relationships/worksheet" Target="worksheets/sheet421.xml"/><Relationship Id="rId442" Type="http://schemas.openxmlformats.org/officeDocument/2006/relationships/worksheet" Target="worksheets/sheet442.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302" Type="http://schemas.openxmlformats.org/officeDocument/2006/relationships/worksheet" Target="worksheets/sheet302.xml"/><Relationship Id="rId323" Type="http://schemas.openxmlformats.org/officeDocument/2006/relationships/worksheet" Target="worksheets/sheet323.xml"/><Relationship Id="rId344" Type="http://schemas.openxmlformats.org/officeDocument/2006/relationships/worksheet" Target="worksheets/sheet344.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179" Type="http://schemas.openxmlformats.org/officeDocument/2006/relationships/worksheet" Target="worksheets/sheet179.xml"/><Relationship Id="rId365" Type="http://schemas.openxmlformats.org/officeDocument/2006/relationships/worksheet" Target="worksheets/sheet365.xml"/><Relationship Id="rId386" Type="http://schemas.openxmlformats.org/officeDocument/2006/relationships/worksheet" Target="worksheets/sheet386.xml"/><Relationship Id="rId190" Type="http://schemas.openxmlformats.org/officeDocument/2006/relationships/worksheet" Target="worksheets/sheet190.xml"/><Relationship Id="rId204" Type="http://schemas.openxmlformats.org/officeDocument/2006/relationships/worksheet" Target="worksheets/sheet204.xml"/><Relationship Id="rId225" Type="http://schemas.openxmlformats.org/officeDocument/2006/relationships/worksheet" Target="worksheets/sheet225.xml"/><Relationship Id="rId246" Type="http://schemas.openxmlformats.org/officeDocument/2006/relationships/worksheet" Target="worksheets/sheet246.xml"/><Relationship Id="rId267" Type="http://schemas.openxmlformats.org/officeDocument/2006/relationships/worksheet" Target="worksheets/sheet267.xml"/><Relationship Id="rId288" Type="http://schemas.openxmlformats.org/officeDocument/2006/relationships/worksheet" Target="worksheets/sheet288.xml"/><Relationship Id="rId411" Type="http://schemas.openxmlformats.org/officeDocument/2006/relationships/worksheet" Target="worksheets/sheet411.xml"/><Relationship Id="rId432" Type="http://schemas.openxmlformats.org/officeDocument/2006/relationships/worksheet" Target="worksheets/sheet432.xml"/><Relationship Id="rId106" Type="http://schemas.openxmlformats.org/officeDocument/2006/relationships/worksheet" Target="worksheets/sheet106.xml"/><Relationship Id="rId127" Type="http://schemas.openxmlformats.org/officeDocument/2006/relationships/worksheet" Target="worksheets/sheet127.xml"/><Relationship Id="rId313" Type="http://schemas.openxmlformats.org/officeDocument/2006/relationships/worksheet" Target="worksheets/sheet313.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94" Type="http://schemas.openxmlformats.org/officeDocument/2006/relationships/worksheet" Target="worksheets/sheet94.xml"/><Relationship Id="rId148" Type="http://schemas.openxmlformats.org/officeDocument/2006/relationships/worksheet" Target="worksheets/sheet148.xml"/><Relationship Id="rId169" Type="http://schemas.openxmlformats.org/officeDocument/2006/relationships/worksheet" Target="worksheets/sheet169.xml"/><Relationship Id="rId334" Type="http://schemas.openxmlformats.org/officeDocument/2006/relationships/worksheet" Target="worksheets/sheet334.xml"/><Relationship Id="rId355" Type="http://schemas.openxmlformats.org/officeDocument/2006/relationships/worksheet" Target="worksheets/sheet355.xml"/><Relationship Id="rId376" Type="http://schemas.openxmlformats.org/officeDocument/2006/relationships/worksheet" Target="worksheets/sheet376.xml"/><Relationship Id="rId397" Type="http://schemas.openxmlformats.org/officeDocument/2006/relationships/worksheet" Target="worksheets/sheet397.xml"/><Relationship Id="rId4" Type="http://schemas.openxmlformats.org/officeDocument/2006/relationships/worksheet" Target="worksheets/sheet4.xml"/><Relationship Id="rId180" Type="http://schemas.openxmlformats.org/officeDocument/2006/relationships/worksheet" Target="worksheets/sheet180.xml"/><Relationship Id="rId215" Type="http://schemas.openxmlformats.org/officeDocument/2006/relationships/worksheet" Target="worksheets/sheet215.xml"/><Relationship Id="rId236" Type="http://schemas.openxmlformats.org/officeDocument/2006/relationships/worksheet" Target="worksheets/sheet236.xml"/><Relationship Id="rId257" Type="http://schemas.openxmlformats.org/officeDocument/2006/relationships/worksheet" Target="worksheets/sheet257.xml"/><Relationship Id="rId278" Type="http://schemas.openxmlformats.org/officeDocument/2006/relationships/worksheet" Target="worksheets/sheet278.xml"/><Relationship Id="rId401" Type="http://schemas.openxmlformats.org/officeDocument/2006/relationships/worksheet" Target="worksheets/sheet401.xml"/><Relationship Id="rId422" Type="http://schemas.openxmlformats.org/officeDocument/2006/relationships/worksheet" Target="worksheets/sheet422.xml"/><Relationship Id="rId443" Type="http://schemas.openxmlformats.org/officeDocument/2006/relationships/theme" Target="theme/theme1.xml"/><Relationship Id="rId303" Type="http://schemas.openxmlformats.org/officeDocument/2006/relationships/worksheet" Target="worksheets/sheet303.xml"/><Relationship Id="rId42" Type="http://schemas.openxmlformats.org/officeDocument/2006/relationships/worksheet" Target="worksheets/sheet42.xml"/><Relationship Id="rId84" Type="http://schemas.openxmlformats.org/officeDocument/2006/relationships/worksheet" Target="worksheets/sheet84.xml"/><Relationship Id="rId138" Type="http://schemas.openxmlformats.org/officeDocument/2006/relationships/worksheet" Target="worksheets/sheet138.xml"/><Relationship Id="rId345" Type="http://schemas.openxmlformats.org/officeDocument/2006/relationships/worksheet" Target="worksheets/sheet345.xml"/><Relationship Id="rId387" Type="http://schemas.openxmlformats.org/officeDocument/2006/relationships/worksheet" Target="worksheets/sheet387.xml"/><Relationship Id="rId191" Type="http://schemas.openxmlformats.org/officeDocument/2006/relationships/worksheet" Target="worksheets/sheet191.xml"/><Relationship Id="rId205" Type="http://schemas.openxmlformats.org/officeDocument/2006/relationships/worksheet" Target="worksheets/sheet205.xml"/><Relationship Id="rId247" Type="http://schemas.openxmlformats.org/officeDocument/2006/relationships/worksheet" Target="worksheets/sheet247.xml"/><Relationship Id="rId412" Type="http://schemas.openxmlformats.org/officeDocument/2006/relationships/worksheet" Target="worksheets/sheet412.xml"/><Relationship Id="rId107" Type="http://schemas.openxmlformats.org/officeDocument/2006/relationships/worksheet" Target="worksheets/sheet107.xml"/><Relationship Id="rId289" Type="http://schemas.openxmlformats.org/officeDocument/2006/relationships/worksheet" Target="worksheets/sheet289.xml"/><Relationship Id="rId11" Type="http://schemas.openxmlformats.org/officeDocument/2006/relationships/worksheet" Target="worksheets/sheet11.xml"/><Relationship Id="rId53" Type="http://schemas.openxmlformats.org/officeDocument/2006/relationships/worksheet" Target="worksheets/sheet53.xml"/><Relationship Id="rId149" Type="http://schemas.openxmlformats.org/officeDocument/2006/relationships/worksheet" Target="worksheets/sheet149.xml"/><Relationship Id="rId314" Type="http://schemas.openxmlformats.org/officeDocument/2006/relationships/worksheet" Target="worksheets/sheet314.xml"/><Relationship Id="rId356" Type="http://schemas.openxmlformats.org/officeDocument/2006/relationships/worksheet" Target="worksheets/sheet356.xml"/><Relationship Id="rId398" Type="http://schemas.openxmlformats.org/officeDocument/2006/relationships/worksheet" Target="worksheets/sheet398.xml"/><Relationship Id="rId95" Type="http://schemas.openxmlformats.org/officeDocument/2006/relationships/worksheet" Target="worksheets/sheet95.xml"/><Relationship Id="rId160" Type="http://schemas.openxmlformats.org/officeDocument/2006/relationships/worksheet" Target="worksheets/sheet160.xml"/><Relationship Id="rId216" Type="http://schemas.openxmlformats.org/officeDocument/2006/relationships/worksheet" Target="worksheets/sheet216.xml"/><Relationship Id="rId423" Type="http://schemas.openxmlformats.org/officeDocument/2006/relationships/worksheet" Target="worksheets/sheet423.xml"/><Relationship Id="rId258" Type="http://schemas.openxmlformats.org/officeDocument/2006/relationships/worksheet" Target="worksheets/sheet258.xml"/><Relationship Id="rId22" Type="http://schemas.openxmlformats.org/officeDocument/2006/relationships/worksheet" Target="worksheets/sheet22.xml"/><Relationship Id="rId64" Type="http://schemas.openxmlformats.org/officeDocument/2006/relationships/worksheet" Target="worksheets/sheet64.xml"/><Relationship Id="rId118" Type="http://schemas.openxmlformats.org/officeDocument/2006/relationships/worksheet" Target="worksheets/sheet118.xml"/><Relationship Id="rId325" Type="http://schemas.openxmlformats.org/officeDocument/2006/relationships/worksheet" Target="worksheets/sheet325.xml"/><Relationship Id="rId367" Type="http://schemas.openxmlformats.org/officeDocument/2006/relationships/worksheet" Target="worksheets/sheet367.xml"/><Relationship Id="rId171" Type="http://schemas.openxmlformats.org/officeDocument/2006/relationships/worksheet" Target="worksheets/sheet171.xml"/><Relationship Id="rId227" Type="http://schemas.openxmlformats.org/officeDocument/2006/relationships/worksheet" Target="worksheets/sheet227.xml"/><Relationship Id="rId269" Type="http://schemas.openxmlformats.org/officeDocument/2006/relationships/worksheet" Target="worksheets/sheet269.xml"/><Relationship Id="rId434" Type="http://schemas.openxmlformats.org/officeDocument/2006/relationships/worksheet" Target="worksheets/sheet434.xml"/><Relationship Id="rId33" Type="http://schemas.openxmlformats.org/officeDocument/2006/relationships/worksheet" Target="worksheets/sheet33.xml"/><Relationship Id="rId129" Type="http://schemas.openxmlformats.org/officeDocument/2006/relationships/worksheet" Target="worksheets/sheet129.xml"/><Relationship Id="rId280" Type="http://schemas.openxmlformats.org/officeDocument/2006/relationships/worksheet" Target="worksheets/sheet280.xml"/><Relationship Id="rId336" Type="http://schemas.openxmlformats.org/officeDocument/2006/relationships/worksheet" Target="worksheets/sheet336.xml"/><Relationship Id="rId75" Type="http://schemas.openxmlformats.org/officeDocument/2006/relationships/worksheet" Target="worksheets/sheet75.xml"/><Relationship Id="rId140" Type="http://schemas.openxmlformats.org/officeDocument/2006/relationships/worksheet" Target="worksheets/sheet140.xml"/><Relationship Id="rId182" Type="http://schemas.openxmlformats.org/officeDocument/2006/relationships/worksheet" Target="worksheets/sheet182.xml"/><Relationship Id="rId378" Type="http://schemas.openxmlformats.org/officeDocument/2006/relationships/worksheet" Target="worksheets/sheet378.xml"/><Relationship Id="rId403" Type="http://schemas.openxmlformats.org/officeDocument/2006/relationships/worksheet" Target="worksheets/sheet403.xml"/><Relationship Id="rId6" Type="http://schemas.openxmlformats.org/officeDocument/2006/relationships/worksheet" Target="worksheets/sheet6.xml"/><Relationship Id="rId238" Type="http://schemas.openxmlformats.org/officeDocument/2006/relationships/worksheet" Target="worksheets/sheet238.xml"/><Relationship Id="rId445" Type="http://schemas.openxmlformats.org/officeDocument/2006/relationships/sharedStrings" Target="sharedStrings.xml"/><Relationship Id="rId291" Type="http://schemas.openxmlformats.org/officeDocument/2006/relationships/worksheet" Target="worksheets/sheet291.xml"/><Relationship Id="rId305" Type="http://schemas.openxmlformats.org/officeDocument/2006/relationships/worksheet" Target="worksheets/sheet305.xml"/><Relationship Id="rId347" Type="http://schemas.openxmlformats.org/officeDocument/2006/relationships/worksheet" Target="worksheets/sheet347.xml"/><Relationship Id="rId44" Type="http://schemas.openxmlformats.org/officeDocument/2006/relationships/worksheet" Target="worksheets/sheet44.xml"/><Relationship Id="rId86" Type="http://schemas.openxmlformats.org/officeDocument/2006/relationships/worksheet" Target="worksheets/sheet86.xml"/><Relationship Id="rId151" Type="http://schemas.openxmlformats.org/officeDocument/2006/relationships/worksheet" Target="worksheets/sheet151.xml"/><Relationship Id="rId389" Type="http://schemas.openxmlformats.org/officeDocument/2006/relationships/worksheet" Target="worksheets/sheet389.xml"/><Relationship Id="rId193" Type="http://schemas.openxmlformats.org/officeDocument/2006/relationships/worksheet" Target="worksheets/sheet193.xml"/><Relationship Id="rId207" Type="http://schemas.openxmlformats.org/officeDocument/2006/relationships/worksheet" Target="worksheets/sheet207.xml"/><Relationship Id="rId249" Type="http://schemas.openxmlformats.org/officeDocument/2006/relationships/worksheet" Target="worksheets/sheet249.xml"/><Relationship Id="rId414" Type="http://schemas.openxmlformats.org/officeDocument/2006/relationships/worksheet" Target="worksheets/sheet414.xml"/><Relationship Id="rId13" Type="http://schemas.openxmlformats.org/officeDocument/2006/relationships/worksheet" Target="worksheets/sheet13.xml"/><Relationship Id="rId109" Type="http://schemas.openxmlformats.org/officeDocument/2006/relationships/worksheet" Target="worksheets/sheet109.xml"/><Relationship Id="rId260" Type="http://schemas.openxmlformats.org/officeDocument/2006/relationships/worksheet" Target="worksheets/sheet260.xml"/><Relationship Id="rId316" Type="http://schemas.openxmlformats.org/officeDocument/2006/relationships/worksheet" Target="worksheets/sheet316.xml"/><Relationship Id="rId55" Type="http://schemas.openxmlformats.org/officeDocument/2006/relationships/worksheet" Target="worksheets/sheet55.xml"/><Relationship Id="rId97" Type="http://schemas.openxmlformats.org/officeDocument/2006/relationships/worksheet" Target="worksheets/sheet97.xml"/><Relationship Id="rId120" Type="http://schemas.openxmlformats.org/officeDocument/2006/relationships/worksheet" Target="worksheets/sheet120.xml"/><Relationship Id="rId358" Type="http://schemas.openxmlformats.org/officeDocument/2006/relationships/worksheet" Target="worksheets/sheet358.xml"/><Relationship Id="rId162" Type="http://schemas.openxmlformats.org/officeDocument/2006/relationships/worksheet" Target="worksheets/sheet162.xml"/><Relationship Id="rId218" Type="http://schemas.openxmlformats.org/officeDocument/2006/relationships/worksheet" Target="worksheets/sheet218.xml"/><Relationship Id="rId425" Type="http://schemas.openxmlformats.org/officeDocument/2006/relationships/worksheet" Target="worksheets/sheet425.xml"/><Relationship Id="rId271" Type="http://schemas.openxmlformats.org/officeDocument/2006/relationships/worksheet" Target="worksheets/sheet271.xml"/><Relationship Id="rId24" Type="http://schemas.openxmlformats.org/officeDocument/2006/relationships/worksheet" Target="worksheets/sheet24.xml"/><Relationship Id="rId66" Type="http://schemas.openxmlformats.org/officeDocument/2006/relationships/worksheet" Target="worksheets/sheet66.xml"/><Relationship Id="rId131" Type="http://schemas.openxmlformats.org/officeDocument/2006/relationships/worksheet" Target="worksheets/sheet131.xml"/><Relationship Id="rId327" Type="http://schemas.openxmlformats.org/officeDocument/2006/relationships/worksheet" Target="worksheets/sheet327.xml"/><Relationship Id="rId369" Type="http://schemas.openxmlformats.org/officeDocument/2006/relationships/worksheet" Target="worksheets/sheet369.xml"/><Relationship Id="rId173" Type="http://schemas.openxmlformats.org/officeDocument/2006/relationships/worksheet" Target="worksheets/sheet173.xml"/><Relationship Id="rId229" Type="http://schemas.openxmlformats.org/officeDocument/2006/relationships/worksheet" Target="worksheets/sheet229.xml"/><Relationship Id="rId380" Type="http://schemas.openxmlformats.org/officeDocument/2006/relationships/worksheet" Target="worksheets/sheet380.xml"/><Relationship Id="rId436" Type="http://schemas.openxmlformats.org/officeDocument/2006/relationships/worksheet" Target="worksheets/sheet436.xml"/><Relationship Id="rId240" Type="http://schemas.openxmlformats.org/officeDocument/2006/relationships/worksheet" Target="worksheets/sheet240.xml"/><Relationship Id="rId35" Type="http://schemas.openxmlformats.org/officeDocument/2006/relationships/worksheet" Target="worksheets/sheet35.xml"/><Relationship Id="rId77" Type="http://schemas.openxmlformats.org/officeDocument/2006/relationships/worksheet" Target="worksheets/sheet77.xml"/><Relationship Id="rId100" Type="http://schemas.openxmlformats.org/officeDocument/2006/relationships/worksheet" Target="worksheets/sheet100.xml"/><Relationship Id="rId282" Type="http://schemas.openxmlformats.org/officeDocument/2006/relationships/worksheet" Target="worksheets/sheet282.xml"/><Relationship Id="rId338" Type="http://schemas.openxmlformats.org/officeDocument/2006/relationships/worksheet" Target="worksheets/sheet338.xml"/><Relationship Id="rId8" Type="http://schemas.openxmlformats.org/officeDocument/2006/relationships/worksheet" Target="worksheets/sheet8.xml"/><Relationship Id="rId142" Type="http://schemas.openxmlformats.org/officeDocument/2006/relationships/worksheet" Target="worksheets/sheet142.xml"/><Relationship Id="rId184" Type="http://schemas.openxmlformats.org/officeDocument/2006/relationships/worksheet" Target="worksheets/sheet184.xml"/><Relationship Id="rId391" Type="http://schemas.openxmlformats.org/officeDocument/2006/relationships/worksheet" Target="worksheets/sheet391.xml"/><Relationship Id="rId405" Type="http://schemas.openxmlformats.org/officeDocument/2006/relationships/worksheet" Target="worksheets/sheet405.xml"/><Relationship Id="rId251" Type="http://schemas.openxmlformats.org/officeDocument/2006/relationships/worksheet" Target="worksheets/sheet251.xml"/><Relationship Id="rId46" Type="http://schemas.openxmlformats.org/officeDocument/2006/relationships/worksheet" Target="worksheets/sheet46.xml"/><Relationship Id="rId293" Type="http://schemas.openxmlformats.org/officeDocument/2006/relationships/worksheet" Target="worksheets/sheet293.xml"/><Relationship Id="rId307" Type="http://schemas.openxmlformats.org/officeDocument/2006/relationships/worksheet" Target="worksheets/sheet307.xml"/><Relationship Id="rId349" Type="http://schemas.openxmlformats.org/officeDocument/2006/relationships/worksheet" Target="worksheets/sheet349.xml"/><Relationship Id="rId88" Type="http://schemas.openxmlformats.org/officeDocument/2006/relationships/worksheet" Target="worksheets/sheet88.xml"/><Relationship Id="rId111" Type="http://schemas.openxmlformats.org/officeDocument/2006/relationships/worksheet" Target="worksheets/sheet111.xml"/><Relationship Id="rId153" Type="http://schemas.openxmlformats.org/officeDocument/2006/relationships/worksheet" Target="worksheets/sheet153.xml"/><Relationship Id="rId195" Type="http://schemas.openxmlformats.org/officeDocument/2006/relationships/worksheet" Target="worksheets/sheet195.xml"/><Relationship Id="rId209" Type="http://schemas.openxmlformats.org/officeDocument/2006/relationships/worksheet" Target="worksheets/sheet209.xml"/><Relationship Id="rId360" Type="http://schemas.openxmlformats.org/officeDocument/2006/relationships/worksheet" Target="worksheets/sheet360.xml"/><Relationship Id="rId416" Type="http://schemas.openxmlformats.org/officeDocument/2006/relationships/worksheet" Target="worksheets/sheet416.xml"/><Relationship Id="rId220" Type="http://schemas.openxmlformats.org/officeDocument/2006/relationships/worksheet" Target="worksheets/sheet220.xml"/><Relationship Id="rId15" Type="http://schemas.openxmlformats.org/officeDocument/2006/relationships/worksheet" Target="worksheets/sheet15.xml"/><Relationship Id="rId57" Type="http://schemas.openxmlformats.org/officeDocument/2006/relationships/worksheet" Target="worksheets/sheet57.xml"/><Relationship Id="rId262" Type="http://schemas.openxmlformats.org/officeDocument/2006/relationships/worksheet" Target="worksheets/sheet262.xml"/><Relationship Id="rId318" Type="http://schemas.openxmlformats.org/officeDocument/2006/relationships/worksheet" Target="worksheets/sheet318.xml"/><Relationship Id="rId99" Type="http://schemas.openxmlformats.org/officeDocument/2006/relationships/worksheet" Target="worksheets/sheet99.xml"/><Relationship Id="rId122" Type="http://schemas.openxmlformats.org/officeDocument/2006/relationships/worksheet" Target="worksheets/sheet122.xml"/><Relationship Id="rId164" Type="http://schemas.openxmlformats.org/officeDocument/2006/relationships/worksheet" Target="worksheets/sheet164.xml"/><Relationship Id="rId371" Type="http://schemas.openxmlformats.org/officeDocument/2006/relationships/worksheet" Target="worksheets/sheet371.xml"/><Relationship Id="rId427" Type="http://schemas.openxmlformats.org/officeDocument/2006/relationships/worksheet" Target="worksheets/sheet427.xml"/><Relationship Id="rId26" Type="http://schemas.openxmlformats.org/officeDocument/2006/relationships/worksheet" Target="worksheets/sheet26.xml"/><Relationship Id="rId231" Type="http://schemas.openxmlformats.org/officeDocument/2006/relationships/worksheet" Target="worksheets/sheet231.xml"/><Relationship Id="rId273" Type="http://schemas.openxmlformats.org/officeDocument/2006/relationships/worksheet" Target="worksheets/sheet273.xml"/><Relationship Id="rId329" Type="http://schemas.openxmlformats.org/officeDocument/2006/relationships/worksheet" Target="worksheets/sheet329.xml"/><Relationship Id="rId68" Type="http://schemas.openxmlformats.org/officeDocument/2006/relationships/worksheet" Target="worksheets/sheet68.xml"/><Relationship Id="rId133" Type="http://schemas.openxmlformats.org/officeDocument/2006/relationships/worksheet" Target="worksheets/sheet133.xml"/><Relationship Id="rId175" Type="http://schemas.openxmlformats.org/officeDocument/2006/relationships/worksheet" Target="worksheets/sheet175.xml"/><Relationship Id="rId340" Type="http://schemas.openxmlformats.org/officeDocument/2006/relationships/worksheet" Target="worksheets/sheet340.xml"/><Relationship Id="rId200" Type="http://schemas.openxmlformats.org/officeDocument/2006/relationships/worksheet" Target="worksheets/sheet200.xml"/><Relationship Id="rId382" Type="http://schemas.openxmlformats.org/officeDocument/2006/relationships/worksheet" Target="worksheets/sheet382.xml"/><Relationship Id="rId438" Type="http://schemas.openxmlformats.org/officeDocument/2006/relationships/worksheet" Target="worksheets/sheet438.xml"/><Relationship Id="rId242" Type="http://schemas.openxmlformats.org/officeDocument/2006/relationships/worksheet" Target="worksheets/sheet242.xml"/><Relationship Id="rId284" Type="http://schemas.openxmlformats.org/officeDocument/2006/relationships/worksheet" Target="worksheets/sheet284.xml"/><Relationship Id="rId37" Type="http://schemas.openxmlformats.org/officeDocument/2006/relationships/worksheet" Target="worksheets/sheet37.xml"/><Relationship Id="rId79" Type="http://schemas.openxmlformats.org/officeDocument/2006/relationships/worksheet" Target="worksheets/sheet79.xml"/><Relationship Id="rId102" Type="http://schemas.openxmlformats.org/officeDocument/2006/relationships/worksheet" Target="worksheets/sheet102.xml"/><Relationship Id="rId144" Type="http://schemas.openxmlformats.org/officeDocument/2006/relationships/worksheet" Target="worksheets/sheet144.xml"/><Relationship Id="rId90" Type="http://schemas.openxmlformats.org/officeDocument/2006/relationships/worksheet" Target="worksheets/sheet90.xml"/><Relationship Id="rId186" Type="http://schemas.openxmlformats.org/officeDocument/2006/relationships/worksheet" Target="worksheets/sheet186.xml"/><Relationship Id="rId351" Type="http://schemas.openxmlformats.org/officeDocument/2006/relationships/worksheet" Target="worksheets/sheet351.xml"/><Relationship Id="rId393" Type="http://schemas.openxmlformats.org/officeDocument/2006/relationships/worksheet" Target="worksheets/sheet393.xml"/><Relationship Id="rId407" Type="http://schemas.openxmlformats.org/officeDocument/2006/relationships/worksheet" Target="worksheets/sheet407.xml"/><Relationship Id="rId211" Type="http://schemas.openxmlformats.org/officeDocument/2006/relationships/worksheet" Target="worksheets/sheet211.xml"/><Relationship Id="rId253" Type="http://schemas.openxmlformats.org/officeDocument/2006/relationships/worksheet" Target="worksheets/sheet253.xml"/><Relationship Id="rId295" Type="http://schemas.openxmlformats.org/officeDocument/2006/relationships/worksheet" Target="worksheets/sheet295.xml"/><Relationship Id="rId309" Type="http://schemas.openxmlformats.org/officeDocument/2006/relationships/worksheet" Target="worksheets/sheet309.xml"/><Relationship Id="rId48" Type="http://schemas.openxmlformats.org/officeDocument/2006/relationships/worksheet" Target="worksheets/sheet48.xml"/><Relationship Id="rId113" Type="http://schemas.openxmlformats.org/officeDocument/2006/relationships/worksheet" Target="worksheets/sheet113.xml"/><Relationship Id="rId320" Type="http://schemas.openxmlformats.org/officeDocument/2006/relationships/worksheet" Target="worksheets/sheet320.xml"/><Relationship Id="rId155" Type="http://schemas.openxmlformats.org/officeDocument/2006/relationships/worksheet" Target="worksheets/sheet155.xml"/><Relationship Id="rId197" Type="http://schemas.openxmlformats.org/officeDocument/2006/relationships/worksheet" Target="worksheets/sheet197.xml"/><Relationship Id="rId362" Type="http://schemas.openxmlformats.org/officeDocument/2006/relationships/worksheet" Target="worksheets/sheet362.xml"/><Relationship Id="rId418" Type="http://schemas.openxmlformats.org/officeDocument/2006/relationships/worksheet" Target="worksheets/sheet418.xml"/><Relationship Id="rId222" Type="http://schemas.openxmlformats.org/officeDocument/2006/relationships/worksheet" Target="worksheets/sheet222.xml"/><Relationship Id="rId264" Type="http://schemas.openxmlformats.org/officeDocument/2006/relationships/worksheet" Target="worksheets/sheet264.xml"/><Relationship Id="rId17" Type="http://schemas.openxmlformats.org/officeDocument/2006/relationships/worksheet" Target="worksheets/sheet17.xml"/><Relationship Id="rId59" Type="http://schemas.openxmlformats.org/officeDocument/2006/relationships/worksheet" Target="worksheets/sheet59.xml"/><Relationship Id="rId124" Type="http://schemas.openxmlformats.org/officeDocument/2006/relationships/worksheet" Target="worksheets/sheet124.xml"/><Relationship Id="rId70" Type="http://schemas.openxmlformats.org/officeDocument/2006/relationships/worksheet" Target="worksheets/sheet70.xml"/><Relationship Id="rId166" Type="http://schemas.openxmlformats.org/officeDocument/2006/relationships/worksheet" Target="worksheets/sheet166.xml"/><Relationship Id="rId331" Type="http://schemas.openxmlformats.org/officeDocument/2006/relationships/worksheet" Target="worksheets/sheet331.xml"/><Relationship Id="rId373" Type="http://schemas.openxmlformats.org/officeDocument/2006/relationships/worksheet" Target="worksheets/sheet373.xml"/><Relationship Id="rId429" Type="http://schemas.openxmlformats.org/officeDocument/2006/relationships/worksheet" Target="worksheets/sheet429.xml"/><Relationship Id="rId1" Type="http://schemas.openxmlformats.org/officeDocument/2006/relationships/worksheet" Target="worksheets/sheet1.xml"/><Relationship Id="rId233" Type="http://schemas.openxmlformats.org/officeDocument/2006/relationships/worksheet" Target="worksheets/sheet233.xml"/><Relationship Id="rId440" Type="http://schemas.openxmlformats.org/officeDocument/2006/relationships/worksheet" Target="worksheets/sheet440.xml"/><Relationship Id="rId28" Type="http://schemas.openxmlformats.org/officeDocument/2006/relationships/worksheet" Target="worksheets/sheet28.xml"/><Relationship Id="rId275" Type="http://schemas.openxmlformats.org/officeDocument/2006/relationships/worksheet" Target="worksheets/sheet275.xml"/><Relationship Id="rId300" Type="http://schemas.openxmlformats.org/officeDocument/2006/relationships/worksheet" Target="worksheets/sheet300.xml"/><Relationship Id="rId81" Type="http://schemas.openxmlformats.org/officeDocument/2006/relationships/worksheet" Target="worksheets/sheet81.xml"/><Relationship Id="rId135" Type="http://schemas.openxmlformats.org/officeDocument/2006/relationships/worksheet" Target="worksheets/sheet135.xml"/><Relationship Id="rId177" Type="http://schemas.openxmlformats.org/officeDocument/2006/relationships/worksheet" Target="worksheets/sheet177.xml"/><Relationship Id="rId342" Type="http://schemas.openxmlformats.org/officeDocument/2006/relationships/worksheet" Target="worksheets/sheet342.xml"/><Relationship Id="rId384" Type="http://schemas.openxmlformats.org/officeDocument/2006/relationships/worksheet" Target="worksheets/sheet384.xml"/><Relationship Id="rId202" Type="http://schemas.openxmlformats.org/officeDocument/2006/relationships/worksheet" Target="worksheets/sheet202.xml"/><Relationship Id="rId244" Type="http://schemas.openxmlformats.org/officeDocument/2006/relationships/worksheet" Target="worksheets/sheet244.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138.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_rels/sheet139.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140.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141.xml.rels><?xml version="1.0" encoding="UTF-8" standalone="yes"?>
<Relationships xmlns="http://schemas.openxmlformats.org/package/2006/relationships"><Relationship Id="rId1" Type="http://schemas.openxmlformats.org/officeDocument/2006/relationships/printerSettings" Target="../printerSettings/printerSettings141.bin"/></Relationships>
</file>

<file path=xl/worksheets/_rels/sheet142.xml.rels><?xml version="1.0" encoding="UTF-8" standalone="yes"?>
<Relationships xmlns="http://schemas.openxmlformats.org/package/2006/relationships"><Relationship Id="rId1" Type="http://schemas.openxmlformats.org/officeDocument/2006/relationships/printerSettings" Target="../printerSettings/printerSettings142.bin"/></Relationships>
</file>

<file path=xl/worksheets/_rels/sheet143.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144.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_rels/sheet145.xml.rels><?xml version="1.0" encoding="UTF-8" standalone="yes"?>
<Relationships xmlns="http://schemas.openxmlformats.org/package/2006/relationships"><Relationship Id="rId1" Type="http://schemas.openxmlformats.org/officeDocument/2006/relationships/printerSettings" Target="../printerSettings/printerSettings145.bin"/></Relationships>
</file>

<file path=xl/worksheets/_rels/sheet146.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147.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148.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149.xml.rels><?xml version="1.0" encoding="UTF-8" standalone="yes"?>
<Relationships xmlns="http://schemas.openxmlformats.org/package/2006/relationships"><Relationship Id="rId1" Type="http://schemas.openxmlformats.org/officeDocument/2006/relationships/printerSettings" Target="../printerSettings/printerSettings149.bin"/></Relationships>
</file>

<file path=xl/worksheets/_rels/sheet150.xml.rels><?xml version="1.0" encoding="UTF-8" standalone="yes"?>
<Relationships xmlns="http://schemas.openxmlformats.org/package/2006/relationships"><Relationship Id="rId1" Type="http://schemas.openxmlformats.org/officeDocument/2006/relationships/printerSettings" Target="../printerSettings/printerSettings150.bin"/></Relationships>
</file>

<file path=xl/worksheets/_rels/sheet151.xml.rels><?xml version="1.0" encoding="UTF-8" standalone="yes"?>
<Relationships xmlns="http://schemas.openxmlformats.org/package/2006/relationships"><Relationship Id="rId1" Type="http://schemas.openxmlformats.org/officeDocument/2006/relationships/printerSettings" Target="../printerSettings/printerSettings151.bin"/></Relationships>
</file>

<file path=xl/worksheets/_rels/sheet152.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153.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154.xml.rels><?xml version="1.0" encoding="UTF-8" standalone="yes"?>
<Relationships xmlns="http://schemas.openxmlformats.org/package/2006/relationships"><Relationship Id="rId1" Type="http://schemas.openxmlformats.org/officeDocument/2006/relationships/printerSettings" Target="../printerSettings/printerSettings154.bin"/></Relationships>
</file>

<file path=xl/worksheets/_rels/sheet155.xml.rels><?xml version="1.0" encoding="UTF-8" standalone="yes"?>
<Relationships xmlns="http://schemas.openxmlformats.org/package/2006/relationships"><Relationship Id="rId1" Type="http://schemas.openxmlformats.org/officeDocument/2006/relationships/printerSettings" Target="../printerSettings/printerSettings155.bin"/></Relationships>
</file>

<file path=xl/worksheets/_rels/sheet156.xml.rels><?xml version="1.0" encoding="UTF-8" standalone="yes"?>
<Relationships xmlns="http://schemas.openxmlformats.org/package/2006/relationships"><Relationship Id="rId1" Type="http://schemas.openxmlformats.org/officeDocument/2006/relationships/printerSettings" Target="../printerSettings/printerSettings156.bin"/></Relationships>
</file>

<file path=xl/worksheets/_rels/sheet157.xml.rels><?xml version="1.0" encoding="UTF-8" standalone="yes"?>
<Relationships xmlns="http://schemas.openxmlformats.org/package/2006/relationships"><Relationship Id="rId1" Type="http://schemas.openxmlformats.org/officeDocument/2006/relationships/printerSettings" Target="../printerSettings/printerSettings157.bin"/></Relationships>
</file>

<file path=xl/worksheets/_rels/sheet158.xml.rels><?xml version="1.0" encoding="UTF-8" standalone="yes"?>
<Relationships xmlns="http://schemas.openxmlformats.org/package/2006/relationships"><Relationship Id="rId1" Type="http://schemas.openxmlformats.org/officeDocument/2006/relationships/printerSettings" Target="../printerSettings/printerSettings158.bin"/></Relationships>
</file>

<file path=xl/worksheets/_rels/sheet159.xml.rels><?xml version="1.0" encoding="UTF-8" standalone="yes"?>
<Relationships xmlns="http://schemas.openxmlformats.org/package/2006/relationships"><Relationship Id="rId1" Type="http://schemas.openxmlformats.org/officeDocument/2006/relationships/printerSettings" Target="../printerSettings/printerSettings159.bin"/></Relationships>
</file>

<file path=xl/worksheets/_rels/sheet160.xml.rels><?xml version="1.0" encoding="UTF-8" standalone="yes"?>
<Relationships xmlns="http://schemas.openxmlformats.org/package/2006/relationships"><Relationship Id="rId1" Type="http://schemas.openxmlformats.org/officeDocument/2006/relationships/printerSettings" Target="../printerSettings/printerSettings160.bin"/></Relationships>
</file>

<file path=xl/worksheets/_rels/sheet161.xml.rels><?xml version="1.0" encoding="UTF-8" standalone="yes"?>
<Relationships xmlns="http://schemas.openxmlformats.org/package/2006/relationships"><Relationship Id="rId1" Type="http://schemas.openxmlformats.org/officeDocument/2006/relationships/printerSettings" Target="../printerSettings/printerSettings161.bin"/></Relationships>
</file>

<file path=xl/worksheets/_rels/sheet162.xml.rels><?xml version="1.0" encoding="UTF-8" standalone="yes"?>
<Relationships xmlns="http://schemas.openxmlformats.org/package/2006/relationships"><Relationship Id="rId1" Type="http://schemas.openxmlformats.org/officeDocument/2006/relationships/printerSettings" Target="../printerSettings/printerSettings162.bin"/></Relationships>
</file>

<file path=xl/worksheets/_rels/sheet163.xml.rels><?xml version="1.0" encoding="UTF-8" standalone="yes"?>
<Relationships xmlns="http://schemas.openxmlformats.org/package/2006/relationships"><Relationship Id="rId1" Type="http://schemas.openxmlformats.org/officeDocument/2006/relationships/printerSettings" Target="../printerSettings/printerSettings163.bin"/></Relationships>
</file>

<file path=xl/worksheets/_rels/sheet164.xml.rels><?xml version="1.0" encoding="UTF-8" standalone="yes"?>
<Relationships xmlns="http://schemas.openxmlformats.org/package/2006/relationships"><Relationship Id="rId1" Type="http://schemas.openxmlformats.org/officeDocument/2006/relationships/printerSettings" Target="../printerSettings/printerSettings164.bin"/></Relationships>
</file>

<file path=xl/worksheets/_rels/sheet165.xml.rels><?xml version="1.0" encoding="UTF-8" standalone="yes"?>
<Relationships xmlns="http://schemas.openxmlformats.org/package/2006/relationships"><Relationship Id="rId1" Type="http://schemas.openxmlformats.org/officeDocument/2006/relationships/printerSettings" Target="../printerSettings/printerSettings165.bin"/></Relationships>
</file>

<file path=xl/worksheets/_rels/sheet166.xml.rels><?xml version="1.0" encoding="UTF-8" standalone="yes"?>
<Relationships xmlns="http://schemas.openxmlformats.org/package/2006/relationships"><Relationship Id="rId1" Type="http://schemas.openxmlformats.org/officeDocument/2006/relationships/printerSettings" Target="../printerSettings/printerSettings166.bin"/></Relationships>
</file>

<file path=xl/worksheets/_rels/sheet167.xml.rels><?xml version="1.0" encoding="UTF-8" standalone="yes"?>
<Relationships xmlns="http://schemas.openxmlformats.org/package/2006/relationships"><Relationship Id="rId1" Type="http://schemas.openxmlformats.org/officeDocument/2006/relationships/printerSettings" Target="../printerSettings/printerSettings167.bin"/></Relationships>
</file>

<file path=xl/worksheets/_rels/sheet168.xml.rels><?xml version="1.0" encoding="UTF-8" standalone="yes"?>
<Relationships xmlns="http://schemas.openxmlformats.org/package/2006/relationships"><Relationship Id="rId1" Type="http://schemas.openxmlformats.org/officeDocument/2006/relationships/printerSettings" Target="../printerSettings/printerSettings168.bin"/></Relationships>
</file>

<file path=xl/worksheets/_rels/sheet169.xml.rels><?xml version="1.0" encoding="UTF-8" standalone="yes"?>
<Relationships xmlns="http://schemas.openxmlformats.org/package/2006/relationships"><Relationship Id="rId1" Type="http://schemas.openxmlformats.org/officeDocument/2006/relationships/printerSettings" Target="../printerSettings/printerSettings169.bin"/></Relationships>
</file>

<file path=xl/worksheets/_rels/sheet170.xml.rels><?xml version="1.0" encoding="UTF-8" standalone="yes"?>
<Relationships xmlns="http://schemas.openxmlformats.org/package/2006/relationships"><Relationship Id="rId1" Type="http://schemas.openxmlformats.org/officeDocument/2006/relationships/printerSettings" Target="../printerSettings/printerSettings170.bin"/></Relationships>
</file>

<file path=xl/worksheets/_rels/sheet171.xml.rels><?xml version="1.0" encoding="UTF-8" standalone="yes"?>
<Relationships xmlns="http://schemas.openxmlformats.org/package/2006/relationships"><Relationship Id="rId1" Type="http://schemas.openxmlformats.org/officeDocument/2006/relationships/printerSettings" Target="../printerSettings/printerSettings171.bin"/></Relationships>
</file>

<file path=xl/worksheets/_rels/sheet172.xml.rels><?xml version="1.0" encoding="UTF-8" standalone="yes"?>
<Relationships xmlns="http://schemas.openxmlformats.org/package/2006/relationships"><Relationship Id="rId1" Type="http://schemas.openxmlformats.org/officeDocument/2006/relationships/printerSettings" Target="../printerSettings/printerSettings172.bin"/></Relationships>
</file>

<file path=xl/worksheets/_rels/sheet173.xml.rels><?xml version="1.0" encoding="UTF-8" standalone="yes"?>
<Relationships xmlns="http://schemas.openxmlformats.org/package/2006/relationships"><Relationship Id="rId1" Type="http://schemas.openxmlformats.org/officeDocument/2006/relationships/printerSettings" Target="../printerSettings/printerSettings173.bin"/></Relationships>
</file>

<file path=xl/worksheets/_rels/sheet174.xml.rels><?xml version="1.0" encoding="UTF-8" standalone="yes"?>
<Relationships xmlns="http://schemas.openxmlformats.org/package/2006/relationships"><Relationship Id="rId1" Type="http://schemas.openxmlformats.org/officeDocument/2006/relationships/printerSettings" Target="../printerSettings/printerSettings174.bin"/></Relationships>
</file>

<file path=xl/worksheets/_rels/sheet175.xml.rels><?xml version="1.0" encoding="UTF-8" standalone="yes"?>
<Relationships xmlns="http://schemas.openxmlformats.org/package/2006/relationships"><Relationship Id="rId1" Type="http://schemas.openxmlformats.org/officeDocument/2006/relationships/printerSettings" Target="../printerSettings/printerSettings175.bin"/></Relationships>
</file>

<file path=xl/worksheets/_rels/sheet176.xml.rels><?xml version="1.0" encoding="UTF-8" standalone="yes"?>
<Relationships xmlns="http://schemas.openxmlformats.org/package/2006/relationships"><Relationship Id="rId1" Type="http://schemas.openxmlformats.org/officeDocument/2006/relationships/printerSettings" Target="../printerSettings/printerSettings176.bin"/></Relationships>
</file>

<file path=xl/worksheets/_rels/sheet177.xml.rels><?xml version="1.0" encoding="UTF-8" standalone="yes"?>
<Relationships xmlns="http://schemas.openxmlformats.org/package/2006/relationships"><Relationship Id="rId1" Type="http://schemas.openxmlformats.org/officeDocument/2006/relationships/printerSettings" Target="../printerSettings/printerSettings177.bin"/></Relationships>
</file>

<file path=xl/worksheets/_rels/sheet178.xml.rels><?xml version="1.0" encoding="UTF-8" standalone="yes"?>
<Relationships xmlns="http://schemas.openxmlformats.org/package/2006/relationships"><Relationship Id="rId1" Type="http://schemas.openxmlformats.org/officeDocument/2006/relationships/printerSettings" Target="../printerSettings/printerSettings178.bin"/></Relationships>
</file>

<file path=xl/worksheets/_rels/sheet179.xml.rels><?xml version="1.0" encoding="UTF-8" standalone="yes"?>
<Relationships xmlns="http://schemas.openxmlformats.org/package/2006/relationships"><Relationship Id="rId1" Type="http://schemas.openxmlformats.org/officeDocument/2006/relationships/printerSettings" Target="../printerSettings/printerSettings179.bin"/></Relationships>
</file>

<file path=xl/worksheets/_rels/sheet180.xml.rels><?xml version="1.0" encoding="UTF-8" standalone="yes"?>
<Relationships xmlns="http://schemas.openxmlformats.org/package/2006/relationships"><Relationship Id="rId1" Type="http://schemas.openxmlformats.org/officeDocument/2006/relationships/printerSettings" Target="../printerSettings/printerSettings180.bin"/></Relationships>
</file>

<file path=xl/worksheets/_rels/sheet181.xml.rels><?xml version="1.0" encoding="UTF-8" standalone="yes"?>
<Relationships xmlns="http://schemas.openxmlformats.org/package/2006/relationships"><Relationship Id="rId1" Type="http://schemas.openxmlformats.org/officeDocument/2006/relationships/printerSettings" Target="../printerSettings/printerSettings181.bin"/></Relationships>
</file>

<file path=xl/worksheets/_rels/sheet182.xml.rels><?xml version="1.0" encoding="UTF-8" standalone="yes"?>
<Relationships xmlns="http://schemas.openxmlformats.org/package/2006/relationships"><Relationship Id="rId1" Type="http://schemas.openxmlformats.org/officeDocument/2006/relationships/printerSettings" Target="../printerSettings/printerSettings182.bin"/></Relationships>
</file>

<file path=xl/worksheets/_rels/sheet183.xml.rels><?xml version="1.0" encoding="UTF-8" standalone="yes"?>
<Relationships xmlns="http://schemas.openxmlformats.org/package/2006/relationships"><Relationship Id="rId1" Type="http://schemas.openxmlformats.org/officeDocument/2006/relationships/printerSettings" Target="../printerSettings/printerSettings183.bin"/></Relationships>
</file>

<file path=xl/worksheets/_rels/sheet184.xml.rels><?xml version="1.0" encoding="UTF-8" standalone="yes"?>
<Relationships xmlns="http://schemas.openxmlformats.org/package/2006/relationships"><Relationship Id="rId1" Type="http://schemas.openxmlformats.org/officeDocument/2006/relationships/printerSettings" Target="../printerSettings/printerSettings184.bin"/></Relationships>
</file>

<file path=xl/worksheets/_rels/sheet185.xml.rels><?xml version="1.0" encoding="UTF-8" standalone="yes"?>
<Relationships xmlns="http://schemas.openxmlformats.org/package/2006/relationships"><Relationship Id="rId1" Type="http://schemas.openxmlformats.org/officeDocument/2006/relationships/printerSettings" Target="../printerSettings/printerSettings185.bin"/></Relationships>
</file>

<file path=xl/worksheets/_rels/sheet186.xml.rels><?xml version="1.0" encoding="UTF-8" standalone="yes"?>
<Relationships xmlns="http://schemas.openxmlformats.org/package/2006/relationships"><Relationship Id="rId1" Type="http://schemas.openxmlformats.org/officeDocument/2006/relationships/printerSettings" Target="../printerSettings/printerSettings186.bin"/></Relationships>
</file>

<file path=xl/worksheets/_rels/sheet187.xml.rels><?xml version="1.0" encoding="UTF-8" standalone="yes"?>
<Relationships xmlns="http://schemas.openxmlformats.org/package/2006/relationships"><Relationship Id="rId1" Type="http://schemas.openxmlformats.org/officeDocument/2006/relationships/printerSettings" Target="../printerSettings/printerSettings187.bin"/></Relationships>
</file>

<file path=xl/worksheets/_rels/sheet188.xml.rels><?xml version="1.0" encoding="UTF-8" standalone="yes"?>
<Relationships xmlns="http://schemas.openxmlformats.org/package/2006/relationships"><Relationship Id="rId1" Type="http://schemas.openxmlformats.org/officeDocument/2006/relationships/printerSettings" Target="../printerSettings/printerSettings188.bin"/></Relationships>
</file>

<file path=xl/worksheets/_rels/sheet189.xml.rels><?xml version="1.0" encoding="UTF-8" standalone="yes"?>
<Relationships xmlns="http://schemas.openxmlformats.org/package/2006/relationships"><Relationship Id="rId1" Type="http://schemas.openxmlformats.org/officeDocument/2006/relationships/printerSettings" Target="../printerSettings/printerSettings189.bin"/></Relationships>
</file>

<file path=xl/worksheets/_rels/sheet190.xml.rels><?xml version="1.0" encoding="UTF-8" standalone="yes"?>
<Relationships xmlns="http://schemas.openxmlformats.org/package/2006/relationships"><Relationship Id="rId1" Type="http://schemas.openxmlformats.org/officeDocument/2006/relationships/printerSettings" Target="../printerSettings/printerSettings190.bin"/></Relationships>
</file>

<file path=xl/worksheets/_rels/sheet191.xml.rels><?xml version="1.0" encoding="UTF-8" standalone="yes"?>
<Relationships xmlns="http://schemas.openxmlformats.org/package/2006/relationships"><Relationship Id="rId1" Type="http://schemas.openxmlformats.org/officeDocument/2006/relationships/printerSettings" Target="../printerSettings/printerSettings191.bin"/></Relationships>
</file>

<file path=xl/worksheets/_rels/sheet192.xml.rels><?xml version="1.0" encoding="UTF-8" standalone="yes"?>
<Relationships xmlns="http://schemas.openxmlformats.org/package/2006/relationships"><Relationship Id="rId1" Type="http://schemas.openxmlformats.org/officeDocument/2006/relationships/printerSettings" Target="../printerSettings/printerSettings192.bin"/></Relationships>
</file>

<file path=xl/worksheets/_rels/sheet193.xml.rels><?xml version="1.0" encoding="UTF-8" standalone="yes"?>
<Relationships xmlns="http://schemas.openxmlformats.org/package/2006/relationships"><Relationship Id="rId1" Type="http://schemas.openxmlformats.org/officeDocument/2006/relationships/printerSettings" Target="../printerSettings/printerSettings193.bin"/></Relationships>
</file>

<file path=xl/worksheets/_rels/sheet194.xml.rels><?xml version="1.0" encoding="UTF-8" standalone="yes"?>
<Relationships xmlns="http://schemas.openxmlformats.org/package/2006/relationships"><Relationship Id="rId1" Type="http://schemas.openxmlformats.org/officeDocument/2006/relationships/printerSettings" Target="../printerSettings/printerSettings194.bin"/></Relationships>
</file>

<file path=xl/worksheets/_rels/sheet195.xml.rels><?xml version="1.0" encoding="UTF-8" standalone="yes"?>
<Relationships xmlns="http://schemas.openxmlformats.org/package/2006/relationships"><Relationship Id="rId1" Type="http://schemas.openxmlformats.org/officeDocument/2006/relationships/printerSettings" Target="../printerSettings/printerSettings195.bin"/></Relationships>
</file>

<file path=xl/worksheets/_rels/sheet196.xml.rels><?xml version="1.0" encoding="UTF-8" standalone="yes"?>
<Relationships xmlns="http://schemas.openxmlformats.org/package/2006/relationships"><Relationship Id="rId1" Type="http://schemas.openxmlformats.org/officeDocument/2006/relationships/printerSettings" Target="../printerSettings/printerSettings196.bin"/></Relationships>
</file>

<file path=xl/worksheets/_rels/sheet197.xml.rels><?xml version="1.0" encoding="UTF-8" standalone="yes"?>
<Relationships xmlns="http://schemas.openxmlformats.org/package/2006/relationships"><Relationship Id="rId1" Type="http://schemas.openxmlformats.org/officeDocument/2006/relationships/printerSettings" Target="../printerSettings/printerSettings197.bin"/></Relationships>
</file>

<file path=xl/worksheets/_rels/sheet198.xml.rels><?xml version="1.0" encoding="UTF-8" standalone="yes"?>
<Relationships xmlns="http://schemas.openxmlformats.org/package/2006/relationships"><Relationship Id="rId1" Type="http://schemas.openxmlformats.org/officeDocument/2006/relationships/printerSettings" Target="../printerSettings/printerSettings198.bin"/></Relationships>
</file>

<file path=xl/worksheets/_rels/sheet199.xml.rels><?xml version="1.0" encoding="UTF-8" standalone="yes"?>
<Relationships xmlns="http://schemas.openxmlformats.org/package/2006/relationships"><Relationship Id="rId1" Type="http://schemas.openxmlformats.org/officeDocument/2006/relationships/printerSettings" Target="../printerSettings/printerSettings199.bin"/></Relationships>
</file>

<file path=xl/worksheets/_rels/sheet200.xml.rels><?xml version="1.0" encoding="UTF-8" standalone="yes"?>
<Relationships xmlns="http://schemas.openxmlformats.org/package/2006/relationships"><Relationship Id="rId1" Type="http://schemas.openxmlformats.org/officeDocument/2006/relationships/printerSettings" Target="../printerSettings/printerSettings200.bin"/></Relationships>
</file>

<file path=xl/worksheets/_rels/sheet201.xml.rels><?xml version="1.0" encoding="UTF-8" standalone="yes"?>
<Relationships xmlns="http://schemas.openxmlformats.org/package/2006/relationships"><Relationship Id="rId1" Type="http://schemas.openxmlformats.org/officeDocument/2006/relationships/printerSettings" Target="../printerSettings/printerSettings201.bin"/></Relationships>
</file>

<file path=xl/worksheets/_rels/sheet202.xml.rels><?xml version="1.0" encoding="UTF-8" standalone="yes"?>
<Relationships xmlns="http://schemas.openxmlformats.org/package/2006/relationships"><Relationship Id="rId1" Type="http://schemas.openxmlformats.org/officeDocument/2006/relationships/printerSettings" Target="../printerSettings/printerSettings202.bin"/></Relationships>
</file>

<file path=xl/worksheets/_rels/sheet203.xml.rels><?xml version="1.0" encoding="UTF-8" standalone="yes"?>
<Relationships xmlns="http://schemas.openxmlformats.org/package/2006/relationships"><Relationship Id="rId1" Type="http://schemas.openxmlformats.org/officeDocument/2006/relationships/printerSettings" Target="../printerSettings/printerSettings203.bin"/></Relationships>
</file>

<file path=xl/worksheets/_rels/sheet204.xml.rels><?xml version="1.0" encoding="UTF-8" standalone="yes"?>
<Relationships xmlns="http://schemas.openxmlformats.org/package/2006/relationships"><Relationship Id="rId1" Type="http://schemas.openxmlformats.org/officeDocument/2006/relationships/printerSettings" Target="../printerSettings/printerSettings204.bin"/></Relationships>
</file>

<file path=xl/worksheets/_rels/sheet205.xml.rels><?xml version="1.0" encoding="UTF-8" standalone="yes"?>
<Relationships xmlns="http://schemas.openxmlformats.org/package/2006/relationships"><Relationship Id="rId1" Type="http://schemas.openxmlformats.org/officeDocument/2006/relationships/printerSettings" Target="../printerSettings/printerSettings205.bin"/></Relationships>
</file>

<file path=xl/worksheets/_rels/sheet206.xml.rels><?xml version="1.0" encoding="UTF-8" standalone="yes"?>
<Relationships xmlns="http://schemas.openxmlformats.org/package/2006/relationships"><Relationship Id="rId1" Type="http://schemas.openxmlformats.org/officeDocument/2006/relationships/printerSettings" Target="../printerSettings/printerSettings206.bin"/></Relationships>
</file>

<file path=xl/worksheets/_rels/sheet207.xml.rels><?xml version="1.0" encoding="UTF-8" standalone="yes"?>
<Relationships xmlns="http://schemas.openxmlformats.org/package/2006/relationships"><Relationship Id="rId1" Type="http://schemas.openxmlformats.org/officeDocument/2006/relationships/printerSettings" Target="../printerSettings/printerSettings207.bin"/></Relationships>
</file>

<file path=xl/worksheets/_rels/sheet208.xml.rels><?xml version="1.0" encoding="UTF-8" standalone="yes"?>
<Relationships xmlns="http://schemas.openxmlformats.org/package/2006/relationships"><Relationship Id="rId1" Type="http://schemas.openxmlformats.org/officeDocument/2006/relationships/printerSettings" Target="../printerSettings/printerSettings208.bin"/></Relationships>
</file>

<file path=xl/worksheets/_rels/sheet209.xml.rels><?xml version="1.0" encoding="UTF-8" standalone="yes"?>
<Relationships xmlns="http://schemas.openxmlformats.org/package/2006/relationships"><Relationship Id="rId1" Type="http://schemas.openxmlformats.org/officeDocument/2006/relationships/printerSettings" Target="../printerSettings/printerSettings209.bin"/></Relationships>
</file>

<file path=xl/worksheets/_rels/sheet210.xml.rels><?xml version="1.0" encoding="UTF-8" standalone="yes"?>
<Relationships xmlns="http://schemas.openxmlformats.org/package/2006/relationships"><Relationship Id="rId1" Type="http://schemas.openxmlformats.org/officeDocument/2006/relationships/printerSettings" Target="../printerSettings/printerSettings210.bin"/></Relationships>
</file>

<file path=xl/worksheets/_rels/sheet211.xml.rels><?xml version="1.0" encoding="UTF-8" standalone="yes"?>
<Relationships xmlns="http://schemas.openxmlformats.org/package/2006/relationships"><Relationship Id="rId1" Type="http://schemas.openxmlformats.org/officeDocument/2006/relationships/printerSettings" Target="../printerSettings/printerSettings211.bin"/></Relationships>
</file>

<file path=xl/worksheets/_rels/sheet212.xml.rels><?xml version="1.0" encoding="UTF-8" standalone="yes"?>
<Relationships xmlns="http://schemas.openxmlformats.org/package/2006/relationships"><Relationship Id="rId1" Type="http://schemas.openxmlformats.org/officeDocument/2006/relationships/printerSettings" Target="../printerSettings/printerSettings212.bin"/></Relationships>
</file>

<file path=xl/worksheets/_rels/sheet213.xml.rels><?xml version="1.0" encoding="UTF-8" standalone="yes"?>
<Relationships xmlns="http://schemas.openxmlformats.org/package/2006/relationships"><Relationship Id="rId1" Type="http://schemas.openxmlformats.org/officeDocument/2006/relationships/printerSettings" Target="../printerSettings/printerSettings213.bin"/></Relationships>
</file>

<file path=xl/worksheets/_rels/sheet214.xml.rels><?xml version="1.0" encoding="UTF-8" standalone="yes"?>
<Relationships xmlns="http://schemas.openxmlformats.org/package/2006/relationships"><Relationship Id="rId1" Type="http://schemas.openxmlformats.org/officeDocument/2006/relationships/printerSettings" Target="../printerSettings/printerSettings214.bin"/></Relationships>
</file>

<file path=xl/worksheets/_rels/sheet215.xml.rels><?xml version="1.0" encoding="UTF-8" standalone="yes"?>
<Relationships xmlns="http://schemas.openxmlformats.org/package/2006/relationships"><Relationship Id="rId1" Type="http://schemas.openxmlformats.org/officeDocument/2006/relationships/printerSettings" Target="../printerSettings/printerSettings215.bin"/></Relationships>
</file>

<file path=xl/worksheets/_rels/sheet216.xml.rels><?xml version="1.0" encoding="UTF-8" standalone="yes"?>
<Relationships xmlns="http://schemas.openxmlformats.org/package/2006/relationships"><Relationship Id="rId1" Type="http://schemas.openxmlformats.org/officeDocument/2006/relationships/printerSettings" Target="../printerSettings/printerSettings216.bin"/></Relationships>
</file>

<file path=xl/worksheets/_rels/sheet217.xml.rels><?xml version="1.0" encoding="UTF-8" standalone="yes"?>
<Relationships xmlns="http://schemas.openxmlformats.org/package/2006/relationships"><Relationship Id="rId1" Type="http://schemas.openxmlformats.org/officeDocument/2006/relationships/printerSettings" Target="../printerSettings/printerSettings217.bin"/></Relationships>
</file>

<file path=xl/worksheets/_rels/sheet218.xml.rels><?xml version="1.0" encoding="UTF-8" standalone="yes"?>
<Relationships xmlns="http://schemas.openxmlformats.org/package/2006/relationships"><Relationship Id="rId1" Type="http://schemas.openxmlformats.org/officeDocument/2006/relationships/printerSettings" Target="../printerSettings/printerSettings218.bin"/></Relationships>
</file>

<file path=xl/worksheets/_rels/sheet219.xml.rels><?xml version="1.0" encoding="UTF-8" standalone="yes"?>
<Relationships xmlns="http://schemas.openxmlformats.org/package/2006/relationships"><Relationship Id="rId1" Type="http://schemas.openxmlformats.org/officeDocument/2006/relationships/printerSettings" Target="../printerSettings/printerSettings219.bin"/></Relationships>
</file>

<file path=xl/worksheets/_rels/sheet220.xml.rels><?xml version="1.0" encoding="UTF-8" standalone="yes"?>
<Relationships xmlns="http://schemas.openxmlformats.org/package/2006/relationships"><Relationship Id="rId1" Type="http://schemas.openxmlformats.org/officeDocument/2006/relationships/printerSettings" Target="../printerSettings/printerSettings220.bin"/></Relationships>
</file>

<file path=xl/worksheets/_rels/sheet221.xml.rels><?xml version="1.0" encoding="UTF-8" standalone="yes"?>
<Relationships xmlns="http://schemas.openxmlformats.org/package/2006/relationships"><Relationship Id="rId1" Type="http://schemas.openxmlformats.org/officeDocument/2006/relationships/printerSettings" Target="../printerSettings/printerSettings221.bin"/></Relationships>
</file>

<file path=xl/worksheets/_rels/sheet222.xml.rels><?xml version="1.0" encoding="UTF-8" standalone="yes"?>
<Relationships xmlns="http://schemas.openxmlformats.org/package/2006/relationships"><Relationship Id="rId1" Type="http://schemas.openxmlformats.org/officeDocument/2006/relationships/printerSettings" Target="../printerSettings/printerSettings222.bin"/></Relationships>
</file>

<file path=xl/worksheets/_rels/sheet223.xml.rels><?xml version="1.0" encoding="UTF-8" standalone="yes"?>
<Relationships xmlns="http://schemas.openxmlformats.org/package/2006/relationships"><Relationship Id="rId1" Type="http://schemas.openxmlformats.org/officeDocument/2006/relationships/printerSettings" Target="../printerSettings/printerSettings223.bin"/></Relationships>
</file>

<file path=xl/worksheets/_rels/sheet224.xml.rels><?xml version="1.0" encoding="UTF-8" standalone="yes"?>
<Relationships xmlns="http://schemas.openxmlformats.org/package/2006/relationships"><Relationship Id="rId1" Type="http://schemas.openxmlformats.org/officeDocument/2006/relationships/printerSettings" Target="../printerSettings/printerSettings224.bin"/></Relationships>
</file>

<file path=xl/worksheets/_rels/sheet225.xml.rels><?xml version="1.0" encoding="UTF-8" standalone="yes"?>
<Relationships xmlns="http://schemas.openxmlformats.org/package/2006/relationships"><Relationship Id="rId1" Type="http://schemas.openxmlformats.org/officeDocument/2006/relationships/printerSettings" Target="../printerSettings/printerSettings225.bin"/></Relationships>
</file>

<file path=xl/worksheets/_rels/sheet226.xml.rels><?xml version="1.0" encoding="UTF-8" standalone="yes"?>
<Relationships xmlns="http://schemas.openxmlformats.org/package/2006/relationships"><Relationship Id="rId1" Type="http://schemas.openxmlformats.org/officeDocument/2006/relationships/printerSettings" Target="../printerSettings/printerSettings226.bin"/></Relationships>
</file>

<file path=xl/worksheets/_rels/sheet227.xml.rels><?xml version="1.0" encoding="UTF-8" standalone="yes"?>
<Relationships xmlns="http://schemas.openxmlformats.org/package/2006/relationships"><Relationship Id="rId1" Type="http://schemas.openxmlformats.org/officeDocument/2006/relationships/printerSettings" Target="../printerSettings/printerSettings227.bin"/></Relationships>
</file>

<file path=xl/worksheets/_rels/sheet228.xml.rels><?xml version="1.0" encoding="UTF-8" standalone="yes"?>
<Relationships xmlns="http://schemas.openxmlformats.org/package/2006/relationships"><Relationship Id="rId1" Type="http://schemas.openxmlformats.org/officeDocument/2006/relationships/printerSettings" Target="../printerSettings/printerSettings228.bin"/></Relationships>
</file>

<file path=xl/worksheets/_rels/sheet229.xml.rels><?xml version="1.0" encoding="UTF-8" standalone="yes"?>
<Relationships xmlns="http://schemas.openxmlformats.org/package/2006/relationships"><Relationship Id="rId1" Type="http://schemas.openxmlformats.org/officeDocument/2006/relationships/printerSettings" Target="../printerSettings/printerSettings229.bin"/></Relationships>
</file>

<file path=xl/worksheets/_rels/sheet230.xml.rels><?xml version="1.0" encoding="UTF-8" standalone="yes"?>
<Relationships xmlns="http://schemas.openxmlformats.org/package/2006/relationships"><Relationship Id="rId1" Type="http://schemas.openxmlformats.org/officeDocument/2006/relationships/printerSettings" Target="../printerSettings/printerSettings230.bin"/></Relationships>
</file>

<file path=xl/worksheets/_rels/sheet231.xml.rels><?xml version="1.0" encoding="UTF-8" standalone="yes"?>
<Relationships xmlns="http://schemas.openxmlformats.org/package/2006/relationships"><Relationship Id="rId1" Type="http://schemas.openxmlformats.org/officeDocument/2006/relationships/printerSettings" Target="../printerSettings/printerSettings231.bin"/></Relationships>
</file>

<file path=xl/worksheets/_rels/sheet232.xml.rels><?xml version="1.0" encoding="UTF-8" standalone="yes"?>
<Relationships xmlns="http://schemas.openxmlformats.org/package/2006/relationships"><Relationship Id="rId1" Type="http://schemas.openxmlformats.org/officeDocument/2006/relationships/printerSettings" Target="../printerSettings/printerSettings232.bin"/></Relationships>
</file>

<file path=xl/worksheets/_rels/sheet233.xml.rels><?xml version="1.0" encoding="UTF-8" standalone="yes"?>
<Relationships xmlns="http://schemas.openxmlformats.org/package/2006/relationships"><Relationship Id="rId1" Type="http://schemas.openxmlformats.org/officeDocument/2006/relationships/printerSettings" Target="../printerSettings/printerSettings233.bin"/></Relationships>
</file>

<file path=xl/worksheets/_rels/sheet234.xml.rels><?xml version="1.0" encoding="UTF-8" standalone="yes"?>
<Relationships xmlns="http://schemas.openxmlformats.org/package/2006/relationships"><Relationship Id="rId1" Type="http://schemas.openxmlformats.org/officeDocument/2006/relationships/printerSettings" Target="../printerSettings/printerSettings234.bin"/></Relationships>
</file>

<file path=xl/worksheets/_rels/sheet235.xml.rels><?xml version="1.0" encoding="UTF-8" standalone="yes"?>
<Relationships xmlns="http://schemas.openxmlformats.org/package/2006/relationships"><Relationship Id="rId1" Type="http://schemas.openxmlformats.org/officeDocument/2006/relationships/printerSettings" Target="../printerSettings/printerSettings235.bin"/></Relationships>
</file>

<file path=xl/worksheets/_rels/sheet236.xml.rels><?xml version="1.0" encoding="UTF-8" standalone="yes"?>
<Relationships xmlns="http://schemas.openxmlformats.org/package/2006/relationships"><Relationship Id="rId1" Type="http://schemas.openxmlformats.org/officeDocument/2006/relationships/printerSettings" Target="../printerSettings/printerSettings236.bin"/></Relationships>
</file>

<file path=xl/worksheets/_rels/sheet237.xml.rels><?xml version="1.0" encoding="UTF-8" standalone="yes"?>
<Relationships xmlns="http://schemas.openxmlformats.org/package/2006/relationships"><Relationship Id="rId1" Type="http://schemas.openxmlformats.org/officeDocument/2006/relationships/printerSettings" Target="../printerSettings/printerSettings237.bin"/></Relationships>
</file>

<file path=xl/worksheets/_rels/sheet238.xml.rels><?xml version="1.0" encoding="UTF-8" standalone="yes"?>
<Relationships xmlns="http://schemas.openxmlformats.org/package/2006/relationships"><Relationship Id="rId1" Type="http://schemas.openxmlformats.org/officeDocument/2006/relationships/printerSettings" Target="../printerSettings/printerSettings238.bin"/></Relationships>
</file>

<file path=xl/worksheets/_rels/sheet239.xml.rels><?xml version="1.0" encoding="UTF-8" standalone="yes"?>
<Relationships xmlns="http://schemas.openxmlformats.org/package/2006/relationships"><Relationship Id="rId1" Type="http://schemas.openxmlformats.org/officeDocument/2006/relationships/printerSettings" Target="../printerSettings/printerSettings239.bin"/></Relationships>
</file>

<file path=xl/worksheets/_rels/sheet240.xml.rels><?xml version="1.0" encoding="UTF-8" standalone="yes"?>
<Relationships xmlns="http://schemas.openxmlformats.org/package/2006/relationships"><Relationship Id="rId1" Type="http://schemas.openxmlformats.org/officeDocument/2006/relationships/printerSettings" Target="../printerSettings/printerSettings240.bin"/></Relationships>
</file>

<file path=xl/worksheets/_rels/sheet241.xml.rels><?xml version="1.0" encoding="UTF-8" standalone="yes"?>
<Relationships xmlns="http://schemas.openxmlformats.org/package/2006/relationships"><Relationship Id="rId1" Type="http://schemas.openxmlformats.org/officeDocument/2006/relationships/printerSettings" Target="../printerSettings/printerSettings241.bin"/></Relationships>
</file>

<file path=xl/worksheets/_rels/sheet242.xml.rels><?xml version="1.0" encoding="UTF-8" standalone="yes"?>
<Relationships xmlns="http://schemas.openxmlformats.org/package/2006/relationships"><Relationship Id="rId1" Type="http://schemas.openxmlformats.org/officeDocument/2006/relationships/printerSettings" Target="../printerSettings/printerSettings242.bin"/></Relationships>
</file>

<file path=xl/worksheets/_rels/sheet243.xml.rels><?xml version="1.0" encoding="UTF-8" standalone="yes"?>
<Relationships xmlns="http://schemas.openxmlformats.org/package/2006/relationships"><Relationship Id="rId1" Type="http://schemas.openxmlformats.org/officeDocument/2006/relationships/printerSettings" Target="../printerSettings/printerSettings243.bin"/></Relationships>
</file>

<file path=xl/worksheets/_rels/sheet244.xml.rels><?xml version="1.0" encoding="UTF-8" standalone="yes"?>
<Relationships xmlns="http://schemas.openxmlformats.org/package/2006/relationships"><Relationship Id="rId1" Type="http://schemas.openxmlformats.org/officeDocument/2006/relationships/printerSettings" Target="../printerSettings/printerSettings244.bin"/></Relationships>
</file>

<file path=xl/worksheets/_rels/sheet245.xml.rels><?xml version="1.0" encoding="UTF-8" standalone="yes"?>
<Relationships xmlns="http://schemas.openxmlformats.org/package/2006/relationships"><Relationship Id="rId1" Type="http://schemas.openxmlformats.org/officeDocument/2006/relationships/printerSettings" Target="../printerSettings/printerSettings245.bin"/></Relationships>
</file>

<file path=xl/worksheets/_rels/sheet246.xml.rels><?xml version="1.0" encoding="UTF-8" standalone="yes"?>
<Relationships xmlns="http://schemas.openxmlformats.org/package/2006/relationships"><Relationship Id="rId1" Type="http://schemas.openxmlformats.org/officeDocument/2006/relationships/printerSettings" Target="../printerSettings/printerSettings246.bin"/></Relationships>
</file>

<file path=xl/worksheets/_rels/sheet247.xml.rels><?xml version="1.0" encoding="UTF-8" standalone="yes"?>
<Relationships xmlns="http://schemas.openxmlformats.org/package/2006/relationships"><Relationship Id="rId1" Type="http://schemas.openxmlformats.org/officeDocument/2006/relationships/printerSettings" Target="../printerSettings/printerSettings247.bin"/></Relationships>
</file>

<file path=xl/worksheets/_rels/sheet248.xml.rels><?xml version="1.0" encoding="UTF-8" standalone="yes"?>
<Relationships xmlns="http://schemas.openxmlformats.org/package/2006/relationships"><Relationship Id="rId1" Type="http://schemas.openxmlformats.org/officeDocument/2006/relationships/printerSettings" Target="../printerSettings/printerSettings248.bin"/></Relationships>
</file>

<file path=xl/worksheets/_rels/sheet249.xml.rels><?xml version="1.0" encoding="UTF-8" standalone="yes"?>
<Relationships xmlns="http://schemas.openxmlformats.org/package/2006/relationships"><Relationship Id="rId1" Type="http://schemas.openxmlformats.org/officeDocument/2006/relationships/printerSettings" Target="../printerSettings/printerSettings249.bin"/></Relationships>
</file>

<file path=xl/worksheets/_rels/sheet250.xml.rels><?xml version="1.0" encoding="UTF-8" standalone="yes"?>
<Relationships xmlns="http://schemas.openxmlformats.org/package/2006/relationships"><Relationship Id="rId1" Type="http://schemas.openxmlformats.org/officeDocument/2006/relationships/printerSettings" Target="../printerSettings/printerSettings250.bin"/></Relationships>
</file>

<file path=xl/worksheets/_rels/sheet251.xml.rels><?xml version="1.0" encoding="UTF-8" standalone="yes"?>
<Relationships xmlns="http://schemas.openxmlformats.org/package/2006/relationships"><Relationship Id="rId1" Type="http://schemas.openxmlformats.org/officeDocument/2006/relationships/printerSettings" Target="../printerSettings/printerSettings251.bin"/></Relationships>
</file>

<file path=xl/worksheets/_rels/sheet252.xml.rels><?xml version="1.0" encoding="UTF-8" standalone="yes"?>
<Relationships xmlns="http://schemas.openxmlformats.org/package/2006/relationships"><Relationship Id="rId1" Type="http://schemas.openxmlformats.org/officeDocument/2006/relationships/printerSettings" Target="../printerSettings/printerSettings252.bin"/></Relationships>
</file>

<file path=xl/worksheets/_rels/sheet253.xml.rels><?xml version="1.0" encoding="UTF-8" standalone="yes"?>
<Relationships xmlns="http://schemas.openxmlformats.org/package/2006/relationships"><Relationship Id="rId1" Type="http://schemas.openxmlformats.org/officeDocument/2006/relationships/printerSettings" Target="../printerSettings/printerSettings253.bin"/></Relationships>
</file>

<file path=xl/worksheets/_rels/sheet254.xml.rels><?xml version="1.0" encoding="UTF-8" standalone="yes"?>
<Relationships xmlns="http://schemas.openxmlformats.org/package/2006/relationships"><Relationship Id="rId1" Type="http://schemas.openxmlformats.org/officeDocument/2006/relationships/printerSettings" Target="../printerSettings/printerSettings254.bin"/></Relationships>
</file>

<file path=xl/worksheets/_rels/sheet255.xml.rels><?xml version="1.0" encoding="UTF-8" standalone="yes"?>
<Relationships xmlns="http://schemas.openxmlformats.org/package/2006/relationships"><Relationship Id="rId1" Type="http://schemas.openxmlformats.org/officeDocument/2006/relationships/printerSettings" Target="../printerSettings/printerSettings255.bin"/></Relationships>
</file>

<file path=xl/worksheets/_rels/sheet256.xml.rels><?xml version="1.0" encoding="UTF-8" standalone="yes"?>
<Relationships xmlns="http://schemas.openxmlformats.org/package/2006/relationships"><Relationship Id="rId1" Type="http://schemas.openxmlformats.org/officeDocument/2006/relationships/printerSettings" Target="../printerSettings/printerSettings256.bin"/></Relationships>
</file>

<file path=xl/worksheets/_rels/sheet257.xml.rels><?xml version="1.0" encoding="UTF-8" standalone="yes"?>
<Relationships xmlns="http://schemas.openxmlformats.org/package/2006/relationships"><Relationship Id="rId1" Type="http://schemas.openxmlformats.org/officeDocument/2006/relationships/printerSettings" Target="../printerSettings/printerSettings257.bin"/></Relationships>
</file>

<file path=xl/worksheets/_rels/sheet258.xml.rels><?xml version="1.0" encoding="UTF-8" standalone="yes"?>
<Relationships xmlns="http://schemas.openxmlformats.org/package/2006/relationships"><Relationship Id="rId1" Type="http://schemas.openxmlformats.org/officeDocument/2006/relationships/printerSettings" Target="../printerSettings/printerSettings258.bin"/></Relationships>
</file>

<file path=xl/worksheets/_rels/sheet259.xml.rels><?xml version="1.0" encoding="UTF-8" standalone="yes"?>
<Relationships xmlns="http://schemas.openxmlformats.org/package/2006/relationships"><Relationship Id="rId1" Type="http://schemas.openxmlformats.org/officeDocument/2006/relationships/printerSettings" Target="../printerSettings/printerSettings259.bin"/></Relationships>
</file>

<file path=xl/worksheets/_rels/sheet260.xml.rels><?xml version="1.0" encoding="UTF-8" standalone="yes"?>
<Relationships xmlns="http://schemas.openxmlformats.org/package/2006/relationships"><Relationship Id="rId1" Type="http://schemas.openxmlformats.org/officeDocument/2006/relationships/printerSettings" Target="../printerSettings/printerSettings260.bin"/></Relationships>
</file>

<file path=xl/worksheets/_rels/sheet261.xml.rels><?xml version="1.0" encoding="UTF-8" standalone="yes"?>
<Relationships xmlns="http://schemas.openxmlformats.org/package/2006/relationships"><Relationship Id="rId1" Type="http://schemas.openxmlformats.org/officeDocument/2006/relationships/printerSettings" Target="../printerSettings/printerSettings261.bin"/></Relationships>
</file>

<file path=xl/worksheets/_rels/sheet262.xml.rels><?xml version="1.0" encoding="UTF-8" standalone="yes"?>
<Relationships xmlns="http://schemas.openxmlformats.org/package/2006/relationships"><Relationship Id="rId1" Type="http://schemas.openxmlformats.org/officeDocument/2006/relationships/printerSettings" Target="../printerSettings/printerSettings262.bin"/></Relationships>
</file>

<file path=xl/worksheets/_rels/sheet263.xml.rels><?xml version="1.0" encoding="UTF-8" standalone="yes"?>
<Relationships xmlns="http://schemas.openxmlformats.org/package/2006/relationships"><Relationship Id="rId1" Type="http://schemas.openxmlformats.org/officeDocument/2006/relationships/printerSettings" Target="../printerSettings/printerSettings263.bin"/></Relationships>
</file>

<file path=xl/worksheets/_rels/sheet264.xml.rels><?xml version="1.0" encoding="UTF-8" standalone="yes"?>
<Relationships xmlns="http://schemas.openxmlformats.org/package/2006/relationships"><Relationship Id="rId1" Type="http://schemas.openxmlformats.org/officeDocument/2006/relationships/printerSettings" Target="../printerSettings/printerSettings264.bin"/></Relationships>
</file>

<file path=xl/worksheets/_rels/sheet265.xml.rels><?xml version="1.0" encoding="UTF-8" standalone="yes"?>
<Relationships xmlns="http://schemas.openxmlformats.org/package/2006/relationships"><Relationship Id="rId1" Type="http://schemas.openxmlformats.org/officeDocument/2006/relationships/printerSettings" Target="../printerSettings/printerSettings265.bin"/></Relationships>
</file>

<file path=xl/worksheets/_rels/sheet266.xml.rels><?xml version="1.0" encoding="UTF-8" standalone="yes"?>
<Relationships xmlns="http://schemas.openxmlformats.org/package/2006/relationships"><Relationship Id="rId1" Type="http://schemas.openxmlformats.org/officeDocument/2006/relationships/printerSettings" Target="../printerSettings/printerSettings266.bin"/></Relationships>
</file>

<file path=xl/worksheets/_rels/sheet267.xml.rels><?xml version="1.0" encoding="UTF-8" standalone="yes"?>
<Relationships xmlns="http://schemas.openxmlformats.org/package/2006/relationships"><Relationship Id="rId1" Type="http://schemas.openxmlformats.org/officeDocument/2006/relationships/printerSettings" Target="../printerSettings/printerSettings267.bin"/></Relationships>
</file>

<file path=xl/worksheets/_rels/sheet268.xml.rels><?xml version="1.0" encoding="UTF-8" standalone="yes"?>
<Relationships xmlns="http://schemas.openxmlformats.org/package/2006/relationships"><Relationship Id="rId1" Type="http://schemas.openxmlformats.org/officeDocument/2006/relationships/printerSettings" Target="../printerSettings/printerSettings268.bin"/></Relationships>
</file>

<file path=xl/worksheets/_rels/sheet269.xml.rels><?xml version="1.0" encoding="UTF-8" standalone="yes"?>
<Relationships xmlns="http://schemas.openxmlformats.org/package/2006/relationships"><Relationship Id="rId1" Type="http://schemas.openxmlformats.org/officeDocument/2006/relationships/printerSettings" Target="../printerSettings/printerSettings269.bin"/></Relationships>
</file>

<file path=xl/worksheets/_rels/sheet270.xml.rels><?xml version="1.0" encoding="UTF-8" standalone="yes"?>
<Relationships xmlns="http://schemas.openxmlformats.org/package/2006/relationships"><Relationship Id="rId1" Type="http://schemas.openxmlformats.org/officeDocument/2006/relationships/printerSettings" Target="../printerSettings/printerSettings270.bin"/></Relationships>
</file>

<file path=xl/worksheets/_rels/sheet271.xml.rels><?xml version="1.0" encoding="UTF-8" standalone="yes"?>
<Relationships xmlns="http://schemas.openxmlformats.org/package/2006/relationships"><Relationship Id="rId1" Type="http://schemas.openxmlformats.org/officeDocument/2006/relationships/printerSettings" Target="../printerSettings/printerSettings271.bin"/></Relationships>
</file>

<file path=xl/worksheets/_rels/sheet272.xml.rels><?xml version="1.0" encoding="UTF-8" standalone="yes"?>
<Relationships xmlns="http://schemas.openxmlformats.org/package/2006/relationships"><Relationship Id="rId1" Type="http://schemas.openxmlformats.org/officeDocument/2006/relationships/printerSettings" Target="../printerSettings/printerSettings272.bin"/></Relationships>
</file>

<file path=xl/worksheets/_rels/sheet273.xml.rels><?xml version="1.0" encoding="UTF-8" standalone="yes"?>
<Relationships xmlns="http://schemas.openxmlformats.org/package/2006/relationships"><Relationship Id="rId1" Type="http://schemas.openxmlformats.org/officeDocument/2006/relationships/printerSettings" Target="../printerSettings/printerSettings273.bin"/></Relationships>
</file>

<file path=xl/worksheets/_rels/sheet274.xml.rels><?xml version="1.0" encoding="UTF-8" standalone="yes"?>
<Relationships xmlns="http://schemas.openxmlformats.org/package/2006/relationships"><Relationship Id="rId1" Type="http://schemas.openxmlformats.org/officeDocument/2006/relationships/printerSettings" Target="../printerSettings/printerSettings274.bin"/></Relationships>
</file>

<file path=xl/worksheets/_rels/sheet275.xml.rels><?xml version="1.0" encoding="UTF-8" standalone="yes"?>
<Relationships xmlns="http://schemas.openxmlformats.org/package/2006/relationships"><Relationship Id="rId1" Type="http://schemas.openxmlformats.org/officeDocument/2006/relationships/printerSettings" Target="../printerSettings/printerSettings275.bin"/></Relationships>
</file>

<file path=xl/worksheets/_rels/sheet276.xml.rels><?xml version="1.0" encoding="UTF-8" standalone="yes"?>
<Relationships xmlns="http://schemas.openxmlformats.org/package/2006/relationships"><Relationship Id="rId1" Type="http://schemas.openxmlformats.org/officeDocument/2006/relationships/printerSettings" Target="../printerSettings/printerSettings276.bin"/></Relationships>
</file>

<file path=xl/worksheets/_rels/sheet277.xml.rels><?xml version="1.0" encoding="UTF-8" standalone="yes"?>
<Relationships xmlns="http://schemas.openxmlformats.org/package/2006/relationships"><Relationship Id="rId1" Type="http://schemas.openxmlformats.org/officeDocument/2006/relationships/printerSettings" Target="../printerSettings/printerSettings277.bin"/></Relationships>
</file>

<file path=xl/worksheets/_rels/sheet278.xml.rels><?xml version="1.0" encoding="UTF-8" standalone="yes"?>
<Relationships xmlns="http://schemas.openxmlformats.org/package/2006/relationships"><Relationship Id="rId1" Type="http://schemas.openxmlformats.org/officeDocument/2006/relationships/printerSettings" Target="../printerSettings/printerSettings278.bin"/></Relationships>
</file>

<file path=xl/worksheets/_rels/sheet279.xml.rels><?xml version="1.0" encoding="UTF-8" standalone="yes"?>
<Relationships xmlns="http://schemas.openxmlformats.org/package/2006/relationships"><Relationship Id="rId1" Type="http://schemas.openxmlformats.org/officeDocument/2006/relationships/printerSettings" Target="../printerSettings/printerSettings279.bin"/></Relationships>
</file>

<file path=xl/worksheets/_rels/sheet280.xml.rels><?xml version="1.0" encoding="UTF-8" standalone="yes"?>
<Relationships xmlns="http://schemas.openxmlformats.org/package/2006/relationships"><Relationship Id="rId1" Type="http://schemas.openxmlformats.org/officeDocument/2006/relationships/printerSettings" Target="../printerSettings/printerSettings280.bin"/></Relationships>
</file>

<file path=xl/worksheets/_rels/sheet281.xml.rels><?xml version="1.0" encoding="UTF-8" standalone="yes"?>
<Relationships xmlns="http://schemas.openxmlformats.org/package/2006/relationships"><Relationship Id="rId1" Type="http://schemas.openxmlformats.org/officeDocument/2006/relationships/printerSettings" Target="../printerSettings/printerSettings281.bin"/></Relationships>
</file>

<file path=xl/worksheets/_rels/sheet282.xml.rels><?xml version="1.0" encoding="UTF-8" standalone="yes"?>
<Relationships xmlns="http://schemas.openxmlformats.org/package/2006/relationships"><Relationship Id="rId1" Type="http://schemas.openxmlformats.org/officeDocument/2006/relationships/printerSettings" Target="../printerSettings/printerSettings282.bin"/></Relationships>
</file>

<file path=xl/worksheets/_rels/sheet283.xml.rels><?xml version="1.0" encoding="UTF-8" standalone="yes"?>
<Relationships xmlns="http://schemas.openxmlformats.org/package/2006/relationships"><Relationship Id="rId1" Type="http://schemas.openxmlformats.org/officeDocument/2006/relationships/printerSettings" Target="../printerSettings/printerSettings283.bin"/></Relationships>
</file>

<file path=xl/worksheets/_rels/sheet284.xml.rels><?xml version="1.0" encoding="UTF-8" standalone="yes"?>
<Relationships xmlns="http://schemas.openxmlformats.org/package/2006/relationships"><Relationship Id="rId1" Type="http://schemas.openxmlformats.org/officeDocument/2006/relationships/printerSettings" Target="../printerSettings/printerSettings284.bin"/></Relationships>
</file>

<file path=xl/worksheets/_rels/sheet285.xml.rels><?xml version="1.0" encoding="UTF-8" standalone="yes"?>
<Relationships xmlns="http://schemas.openxmlformats.org/package/2006/relationships"><Relationship Id="rId1" Type="http://schemas.openxmlformats.org/officeDocument/2006/relationships/printerSettings" Target="../printerSettings/printerSettings285.bin"/></Relationships>
</file>

<file path=xl/worksheets/_rels/sheet286.xml.rels><?xml version="1.0" encoding="UTF-8" standalone="yes"?>
<Relationships xmlns="http://schemas.openxmlformats.org/package/2006/relationships"><Relationship Id="rId1" Type="http://schemas.openxmlformats.org/officeDocument/2006/relationships/printerSettings" Target="../printerSettings/printerSettings286.bin"/></Relationships>
</file>

<file path=xl/worksheets/_rels/sheet287.xml.rels><?xml version="1.0" encoding="UTF-8" standalone="yes"?>
<Relationships xmlns="http://schemas.openxmlformats.org/package/2006/relationships"><Relationship Id="rId1" Type="http://schemas.openxmlformats.org/officeDocument/2006/relationships/printerSettings" Target="../printerSettings/printerSettings287.bin"/></Relationships>
</file>

<file path=xl/worksheets/_rels/sheet288.xml.rels><?xml version="1.0" encoding="UTF-8" standalone="yes"?>
<Relationships xmlns="http://schemas.openxmlformats.org/package/2006/relationships"><Relationship Id="rId1" Type="http://schemas.openxmlformats.org/officeDocument/2006/relationships/printerSettings" Target="../printerSettings/printerSettings288.bin"/></Relationships>
</file>

<file path=xl/worksheets/_rels/sheet289.xml.rels><?xml version="1.0" encoding="UTF-8" standalone="yes"?>
<Relationships xmlns="http://schemas.openxmlformats.org/package/2006/relationships"><Relationship Id="rId1" Type="http://schemas.openxmlformats.org/officeDocument/2006/relationships/printerSettings" Target="../printerSettings/printerSettings289.bin"/></Relationships>
</file>

<file path=xl/worksheets/_rels/sheet290.xml.rels><?xml version="1.0" encoding="UTF-8" standalone="yes"?>
<Relationships xmlns="http://schemas.openxmlformats.org/package/2006/relationships"><Relationship Id="rId1" Type="http://schemas.openxmlformats.org/officeDocument/2006/relationships/printerSettings" Target="../printerSettings/printerSettings290.bin"/></Relationships>
</file>

<file path=xl/worksheets/_rels/sheet291.xml.rels><?xml version="1.0" encoding="UTF-8" standalone="yes"?>
<Relationships xmlns="http://schemas.openxmlformats.org/package/2006/relationships"><Relationship Id="rId1" Type="http://schemas.openxmlformats.org/officeDocument/2006/relationships/printerSettings" Target="../printerSettings/printerSettings291.bin"/></Relationships>
</file>

<file path=xl/worksheets/_rels/sheet292.xml.rels><?xml version="1.0" encoding="UTF-8" standalone="yes"?>
<Relationships xmlns="http://schemas.openxmlformats.org/package/2006/relationships"><Relationship Id="rId1" Type="http://schemas.openxmlformats.org/officeDocument/2006/relationships/printerSettings" Target="../printerSettings/printerSettings292.bin"/></Relationships>
</file>

<file path=xl/worksheets/_rels/sheet293.xml.rels><?xml version="1.0" encoding="UTF-8" standalone="yes"?>
<Relationships xmlns="http://schemas.openxmlformats.org/package/2006/relationships"><Relationship Id="rId1" Type="http://schemas.openxmlformats.org/officeDocument/2006/relationships/printerSettings" Target="../printerSettings/printerSettings293.bin"/></Relationships>
</file>

<file path=xl/worksheets/_rels/sheet294.xml.rels><?xml version="1.0" encoding="UTF-8" standalone="yes"?>
<Relationships xmlns="http://schemas.openxmlformats.org/package/2006/relationships"><Relationship Id="rId1" Type="http://schemas.openxmlformats.org/officeDocument/2006/relationships/printerSettings" Target="../printerSettings/printerSettings294.bin"/></Relationships>
</file>

<file path=xl/worksheets/_rels/sheet295.xml.rels><?xml version="1.0" encoding="UTF-8" standalone="yes"?>
<Relationships xmlns="http://schemas.openxmlformats.org/package/2006/relationships"><Relationship Id="rId1" Type="http://schemas.openxmlformats.org/officeDocument/2006/relationships/printerSettings" Target="../printerSettings/printerSettings295.bin"/></Relationships>
</file>

<file path=xl/worksheets/_rels/sheet296.xml.rels><?xml version="1.0" encoding="UTF-8" standalone="yes"?>
<Relationships xmlns="http://schemas.openxmlformats.org/package/2006/relationships"><Relationship Id="rId1" Type="http://schemas.openxmlformats.org/officeDocument/2006/relationships/printerSettings" Target="../printerSettings/printerSettings296.bin"/></Relationships>
</file>

<file path=xl/worksheets/_rels/sheet297.xml.rels><?xml version="1.0" encoding="UTF-8" standalone="yes"?>
<Relationships xmlns="http://schemas.openxmlformats.org/package/2006/relationships"><Relationship Id="rId1" Type="http://schemas.openxmlformats.org/officeDocument/2006/relationships/printerSettings" Target="../printerSettings/printerSettings297.bin"/></Relationships>
</file>

<file path=xl/worksheets/_rels/sheet298.xml.rels><?xml version="1.0" encoding="UTF-8" standalone="yes"?>
<Relationships xmlns="http://schemas.openxmlformats.org/package/2006/relationships"><Relationship Id="rId1" Type="http://schemas.openxmlformats.org/officeDocument/2006/relationships/printerSettings" Target="../printerSettings/printerSettings298.bin"/></Relationships>
</file>

<file path=xl/worksheets/_rels/sheet299.xml.rels><?xml version="1.0" encoding="UTF-8" standalone="yes"?>
<Relationships xmlns="http://schemas.openxmlformats.org/package/2006/relationships"><Relationship Id="rId1" Type="http://schemas.openxmlformats.org/officeDocument/2006/relationships/printerSettings" Target="../printerSettings/printerSettings299.bin"/></Relationships>
</file>

<file path=xl/worksheets/_rels/sheet300.xml.rels><?xml version="1.0" encoding="UTF-8" standalone="yes"?>
<Relationships xmlns="http://schemas.openxmlformats.org/package/2006/relationships"><Relationship Id="rId1" Type="http://schemas.openxmlformats.org/officeDocument/2006/relationships/printerSettings" Target="../printerSettings/printerSettings300.bin"/></Relationships>
</file>

<file path=xl/worksheets/_rels/sheet301.xml.rels><?xml version="1.0" encoding="UTF-8" standalone="yes"?>
<Relationships xmlns="http://schemas.openxmlformats.org/package/2006/relationships"><Relationship Id="rId1" Type="http://schemas.openxmlformats.org/officeDocument/2006/relationships/printerSettings" Target="../printerSettings/printerSettings301.bin"/></Relationships>
</file>

<file path=xl/worksheets/_rels/sheet302.xml.rels><?xml version="1.0" encoding="UTF-8" standalone="yes"?>
<Relationships xmlns="http://schemas.openxmlformats.org/package/2006/relationships"><Relationship Id="rId1" Type="http://schemas.openxmlformats.org/officeDocument/2006/relationships/printerSettings" Target="../printerSettings/printerSettings302.bin"/></Relationships>
</file>

<file path=xl/worksheets/_rels/sheet303.xml.rels><?xml version="1.0" encoding="UTF-8" standalone="yes"?>
<Relationships xmlns="http://schemas.openxmlformats.org/package/2006/relationships"><Relationship Id="rId1" Type="http://schemas.openxmlformats.org/officeDocument/2006/relationships/printerSettings" Target="../printerSettings/printerSettings303.bin"/></Relationships>
</file>

<file path=xl/worksheets/_rels/sheet304.xml.rels><?xml version="1.0" encoding="UTF-8" standalone="yes"?>
<Relationships xmlns="http://schemas.openxmlformats.org/package/2006/relationships"><Relationship Id="rId1" Type="http://schemas.openxmlformats.org/officeDocument/2006/relationships/printerSettings" Target="../printerSettings/printerSettings304.bin"/></Relationships>
</file>

<file path=xl/worksheets/_rels/sheet305.xml.rels><?xml version="1.0" encoding="UTF-8" standalone="yes"?>
<Relationships xmlns="http://schemas.openxmlformats.org/package/2006/relationships"><Relationship Id="rId1" Type="http://schemas.openxmlformats.org/officeDocument/2006/relationships/printerSettings" Target="../printerSettings/printerSettings305.bin"/></Relationships>
</file>

<file path=xl/worksheets/_rels/sheet306.xml.rels><?xml version="1.0" encoding="UTF-8" standalone="yes"?>
<Relationships xmlns="http://schemas.openxmlformats.org/package/2006/relationships"><Relationship Id="rId1" Type="http://schemas.openxmlformats.org/officeDocument/2006/relationships/printerSettings" Target="../printerSettings/printerSettings306.bin"/></Relationships>
</file>

<file path=xl/worksheets/_rels/sheet307.xml.rels><?xml version="1.0" encoding="UTF-8" standalone="yes"?>
<Relationships xmlns="http://schemas.openxmlformats.org/package/2006/relationships"><Relationship Id="rId1" Type="http://schemas.openxmlformats.org/officeDocument/2006/relationships/printerSettings" Target="../printerSettings/printerSettings307.bin"/></Relationships>
</file>

<file path=xl/worksheets/_rels/sheet308.xml.rels><?xml version="1.0" encoding="UTF-8" standalone="yes"?>
<Relationships xmlns="http://schemas.openxmlformats.org/package/2006/relationships"><Relationship Id="rId1" Type="http://schemas.openxmlformats.org/officeDocument/2006/relationships/printerSettings" Target="../printerSettings/printerSettings308.bin"/></Relationships>
</file>

<file path=xl/worksheets/_rels/sheet309.xml.rels><?xml version="1.0" encoding="UTF-8" standalone="yes"?>
<Relationships xmlns="http://schemas.openxmlformats.org/package/2006/relationships"><Relationship Id="rId1" Type="http://schemas.openxmlformats.org/officeDocument/2006/relationships/printerSettings" Target="../printerSettings/printerSettings309.bin"/></Relationships>
</file>

<file path=xl/worksheets/_rels/sheet310.xml.rels><?xml version="1.0" encoding="UTF-8" standalone="yes"?>
<Relationships xmlns="http://schemas.openxmlformats.org/package/2006/relationships"><Relationship Id="rId1" Type="http://schemas.openxmlformats.org/officeDocument/2006/relationships/printerSettings" Target="../printerSettings/printerSettings310.bin"/></Relationships>
</file>

<file path=xl/worksheets/_rels/sheet311.xml.rels><?xml version="1.0" encoding="UTF-8" standalone="yes"?>
<Relationships xmlns="http://schemas.openxmlformats.org/package/2006/relationships"><Relationship Id="rId1" Type="http://schemas.openxmlformats.org/officeDocument/2006/relationships/printerSettings" Target="../printerSettings/printerSettings311.bin"/></Relationships>
</file>

<file path=xl/worksheets/_rels/sheet312.xml.rels><?xml version="1.0" encoding="UTF-8" standalone="yes"?>
<Relationships xmlns="http://schemas.openxmlformats.org/package/2006/relationships"><Relationship Id="rId1" Type="http://schemas.openxmlformats.org/officeDocument/2006/relationships/printerSettings" Target="../printerSettings/printerSettings312.bin"/></Relationships>
</file>

<file path=xl/worksheets/_rels/sheet313.xml.rels><?xml version="1.0" encoding="UTF-8" standalone="yes"?>
<Relationships xmlns="http://schemas.openxmlformats.org/package/2006/relationships"><Relationship Id="rId1" Type="http://schemas.openxmlformats.org/officeDocument/2006/relationships/printerSettings" Target="../printerSettings/printerSettings313.bin"/></Relationships>
</file>

<file path=xl/worksheets/_rels/sheet314.xml.rels><?xml version="1.0" encoding="UTF-8" standalone="yes"?>
<Relationships xmlns="http://schemas.openxmlformats.org/package/2006/relationships"><Relationship Id="rId1" Type="http://schemas.openxmlformats.org/officeDocument/2006/relationships/printerSettings" Target="../printerSettings/printerSettings314.bin"/></Relationships>
</file>

<file path=xl/worksheets/_rels/sheet315.xml.rels><?xml version="1.0" encoding="UTF-8" standalone="yes"?>
<Relationships xmlns="http://schemas.openxmlformats.org/package/2006/relationships"><Relationship Id="rId1" Type="http://schemas.openxmlformats.org/officeDocument/2006/relationships/printerSettings" Target="../printerSettings/printerSettings315.bin"/></Relationships>
</file>

<file path=xl/worksheets/_rels/sheet316.xml.rels><?xml version="1.0" encoding="UTF-8" standalone="yes"?>
<Relationships xmlns="http://schemas.openxmlformats.org/package/2006/relationships"><Relationship Id="rId1" Type="http://schemas.openxmlformats.org/officeDocument/2006/relationships/printerSettings" Target="../printerSettings/printerSettings316.bin"/></Relationships>
</file>

<file path=xl/worksheets/_rels/sheet317.xml.rels><?xml version="1.0" encoding="UTF-8" standalone="yes"?>
<Relationships xmlns="http://schemas.openxmlformats.org/package/2006/relationships"><Relationship Id="rId1" Type="http://schemas.openxmlformats.org/officeDocument/2006/relationships/printerSettings" Target="../printerSettings/printerSettings317.bin"/></Relationships>
</file>

<file path=xl/worksheets/_rels/sheet318.xml.rels><?xml version="1.0" encoding="UTF-8" standalone="yes"?>
<Relationships xmlns="http://schemas.openxmlformats.org/package/2006/relationships"><Relationship Id="rId1" Type="http://schemas.openxmlformats.org/officeDocument/2006/relationships/printerSettings" Target="../printerSettings/printerSettings318.bin"/></Relationships>
</file>

<file path=xl/worksheets/_rels/sheet319.xml.rels><?xml version="1.0" encoding="UTF-8" standalone="yes"?>
<Relationships xmlns="http://schemas.openxmlformats.org/package/2006/relationships"><Relationship Id="rId1" Type="http://schemas.openxmlformats.org/officeDocument/2006/relationships/printerSettings" Target="../printerSettings/printerSettings319.bin"/></Relationships>
</file>

<file path=xl/worksheets/_rels/sheet320.xml.rels><?xml version="1.0" encoding="UTF-8" standalone="yes"?>
<Relationships xmlns="http://schemas.openxmlformats.org/package/2006/relationships"><Relationship Id="rId1" Type="http://schemas.openxmlformats.org/officeDocument/2006/relationships/printerSettings" Target="../printerSettings/printerSettings320.bin"/></Relationships>
</file>

<file path=xl/worksheets/_rels/sheet321.xml.rels><?xml version="1.0" encoding="UTF-8" standalone="yes"?>
<Relationships xmlns="http://schemas.openxmlformats.org/package/2006/relationships"><Relationship Id="rId1" Type="http://schemas.openxmlformats.org/officeDocument/2006/relationships/printerSettings" Target="../printerSettings/printerSettings321.bin"/></Relationships>
</file>

<file path=xl/worksheets/_rels/sheet322.xml.rels><?xml version="1.0" encoding="UTF-8" standalone="yes"?>
<Relationships xmlns="http://schemas.openxmlformats.org/package/2006/relationships"><Relationship Id="rId1" Type="http://schemas.openxmlformats.org/officeDocument/2006/relationships/printerSettings" Target="../printerSettings/printerSettings322.bin"/></Relationships>
</file>

<file path=xl/worksheets/_rels/sheet323.xml.rels><?xml version="1.0" encoding="UTF-8" standalone="yes"?>
<Relationships xmlns="http://schemas.openxmlformats.org/package/2006/relationships"><Relationship Id="rId1" Type="http://schemas.openxmlformats.org/officeDocument/2006/relationships/printerSettings" Target="../printerSettings/printerSettings323.bin"/></Relationships>
</file>

<file path=xl/worksheets/_rels/sheet324.xml.rels><?xml version="1.0" encoding="UTF-8" standalone="yes"?>
<Relationships xmlns="http://schemas.openxmlformats.org/package/2006/relationships"><Relationship Id="rId1" Type="http://schemas.openxmlformats.org/officeDocument/2006/relationships/printerSettings" Target="../printerSettings/printerSettings324.bin"/></Relationships>
</file>

<file path=xl/worksheets/_rels/sheet325.xml.rels><?xml version="1.0" encoding="UTF-8" standalone="yes"?>
<Relationships xmlns="http://schemas.openxmlformats.org/package/2006/relationships"><Relationship Id="rId1" Type="http://schemas.openxmlformats.org/officeDocument/2006/relationships/printerSettings" Target="../printerSettings/printerSettings325.bin"/></Relationships>
</file>

<file path=xl/worksheets/_rels/sheet326.xml.rels><?xml version="1.0" encoding="UTF-8" standalone="yes"?>
<Relationships xmlns="http://schemas.openxmlformats.org/package/2006/relationships"><Relationship Id="rId1" Type="http://schemas.openxmlformats.org/officeDocument/2006/relationships/printerSettings" Target="../printerSettings/printerSettings326.bin"/></Relationships>
</file>

<file path=xl/worksheets/_rels/sheet327.xml.rels><?xml version="1.0" encoding="UTF-8" standalone="yes"?>
<Relationships xmlns="http://schemas.openxmlformats.org/package/2006/relationships"><Relationship Id="rId1" Type="http://schemas.openxmlformats.org/officeDocument/2006/relationships/printerSettings" Target="../printerSettings/printerSettings327.bin"/></Relationships>
</file>

<file path=xl/worksheets/_rels/sheet328.xml.rels><?xml version="1.0" encoding="UTF-8" standalone="yes"?>
<Relationships xmlns="http://schemas.openxmlformats.org/package/2006/relationships"><Relationship Id="rId1" Type="http://schemas.openxmlformats.org/officeDocument/2006/relationships/printerSettings" Target="../printerSettings/printerSettings328.bin"/></Relationships>
</file>

<file path=xl/worksheets/_rels/sheet329.xml.rels><?xml version="1.0" encoding="UTF-8" standalone="yes"?>
<Relationships xmlns="http://schemas.openxmlformats.org/package/2006/relationships"><Relationship Id="rId1" Type="http://schemas.openxmlformats.org/officeDocument/2006/relationships/printerSettings" Target="../printerSettings/printerSettings329.bin"/></Relationships>
</file>

<file path=xl/worksheets/_rels/sheet330.xml.rels><?xml version="1.0" encoding="UTF-8" standalone="yes"?>
<Relationships xmlns="http://schemas.openxmlformats.org/package/2006/relationships"><Relationship Id="rId1" Type="http://schemas.openxmlformats.org/officeDocument/2006/relationships/printerSettings" Target="../printerSettings/printerSettings330.bin"/></Relationships>
</file>

<file path=xl/worksheets/_rels/sheet331.xml.rels><?xml version="1.0" encoding="UTF-8" standalone="yes"?>
<Relationships xmlns="http://schemas.openxmlformats.org/package/2006/relationships"><Relationship Id="rId1" Type="http://schemas.openxmlformats.org/officeDocument/2006/relationships/printerSettings" Target="../printerSettings/printerSettings331.bin"/></Relationships>
</file>

<file path=xl/worksheets/_rels/sheet332.xml.rels><?xml version="1.0" encoding="UTF-8" standalone="yes"?>
<Relationships xmlns="http://schemas.openxmlformats.org/package/2006/relationships"><Relationship Id="rId1" Type="http://schemas.openxmlformats.org/officeDocument/2006/relationships/printerSettings" Target="../printerSettings/printerSettings332.bin"/></Relationships>
</file>

<file path=xl/worksheets/_rels/sheet333.xml.rels><?xml version="1.0" encoding="UTF-8" standalone="yes"?>
<Relationships xmlns="http://schemas.openxmlformats.org/package/2006/relationships"><Relationship Id="rId1" Type="http://schemas.openxmlformats.org/officeDocument/2006/relationships/printerSettings" Target="../printerSettings/printerSettings333.bin"/></Relationships>
</file>

<file path=xl/worksheets/_rels/sheet334.xml.rels><?xml version="1.0" encoding="UTF-8" standalone="yes"?>
<Relationships xmlns="http://schemas.openxmlformats.org/package/2006/relationships"><Relationship Id="rId1" Type="http://schemas.openxmlformats.org/officeDocument/2006/relationships/printerSettings" Target="../printerSettings/printerSettings334.bin"/></Relationships>
</file>

<file path=xl/worksheets/_rels/sheet335.xml.rels><?xml version="1.0" encoding="UTF-8" standalone="yes"?>
<Relationships xmlns="http://schemas.openxmlformats.org/package/2006/relationships"><Relationship Id="rId1" Type="http://schemas.openxmlformats.org/officeDocument/2006/relationships/printerSettings" Target="../printerSettings/printerSettings335.bin"/></Relationships>
</file>

<file path=xl/worksheets/_rels/sheet336.xml.rels><?xml version="1.0" encoding="UTF-8" standalone="yes"?>
<Relationships xmlns="http://schemas.openxmlformats.org/package/2006/relationships"><Relationship Id="rId1" Type="http://schemas.openxmlformats.org/officeDocument/2006/relationships/printerSettings" Target="../printerSettings/printerSettings336.bin"/></Relationships>
</file>

<file path=xl/worksheets/_rels/sheet337.xml.rels><?xml version="1.0" encoding="UTF-8" standalone="yes"?>
<Relationships xmlns="http://schemas.openxmlformats.org/package/2006/relationships"><Relationship Id="rId1" Type="http://schemas.openxmlformats.org/officeDocument/2006/relationships/printerSettings" Target="../printerSettings/printerSettings337.bin"/></Relationships>
</file>

<file path=xl/worksheets/_rels/sheet338.xml.rels><?xml version="1.0" encoding="UTF-8" standalone="yes"?>
<Relationships xmlns="http://schemas.openxmlformats.org/package/2006/relationships"><Relationship Id="rId1" Type="http://schemas.openxmlformats.org/officeDocument/2006/relationships/printerSettings" Target="../printerSettings/printerSettings338.bin"/></Relationships>
</file>

<file path=xl/worksheets/_rels/sheet339.xml.rels><?xml version="1.0" encoding="UTF-8" standalone="yes"?>
<Relationships xmlns="http://schemas.openxmlformats.org/package/2006/relationships"><Relationship Id="rId1" Type="http://schemas.openxmlformats.org/officeDocument/2006/relationships/printerSettings" Target="../printerSettings/printerSettings339.bin"/></Relationships>
</file>

<file path=xl/worksheets/_rels/sheet340.xml.rels><?xml version="1.0" encoding="UTF-8" standalone="yes"?>
<Relationships xmlns="http://schemas.openxmlformats.org/package/2006/relationships"><Relationship Id="rId1" Type="http://schemas.openxmlformats.org/officeDocument/2006/relationships/printerSettings" Target="../printerSettings/printerSettings340.bin"/></Relationships>
</file>

<file path=xl/worksheets/_rels/sheet341.xml.rels><?xml version="1.0" encoding="UTF-8" standalone="yes"?>
<Relationships xmlns="http://schemas.openxmlformats.org/package/2006/relationships"><Relationship Id="rId1" Type="http://schemas.openxmlformats.org/officeDocument/2006/relationships/printerSettings" Target="../printerSettings/printerSettings341.bin"/></Relationships>
</file>

<file path=xl/worksheets/_rels/sheet342.xml.rels><?xml version="1.0" encoding="UTF-8" standalone="yes"?>
<Relationships xmlns="http://schemas.openxmlformats.org/package/2006/relationships"><Relationship Id="rId1" Type="http://schemas.openxmlformats.org/officeDocument/2006/relationships/printerSettings" Target="../printerSettings/printerSettings342.bin"/></Relationships>
</file>

<file path=xl/worksheets/_rels/sheet343.xml.rels><?xml version="1.0" encoding="UTF-8" standalone="yes"?>
<Relationships xmlns="http://schemas.openxmlformats.org/package/2006/relationships"><Relationship Id="rId1" Type="http://schemas.openxmlformats.org/officeDocument/2006/relationships/printerSettings" Target="../printerSettings/printerSettings343.bin"/></Relationships>
</file>

<file path=xl/worksheets/_rels/sheet344.xml.rels><?xml version="1.0" encoding="UTF-8" standalone="yes"?>
<Relationships xmlns="http://schemas.openxmlformats.org/package/2006/relationships"><Relationship Id="rId1" Type="http://schemas.openxmlformats.org/officeDocument/2006/relationships/printerSettings" Target="../printerSettings/printerSettings344.bin"/></Relationships>
</file>

<file path=xl/worksheets/_rels/sheet345.xml.rels><?xml version="1.0" encoding="UTF-8" standalone="yes"?>
<Relationships xmlns="http://schemas.openxmlformats.org/package/2006/relationships"><Relationship Id="rId1" Type="http://schemas.openxmlformats.org/officeDocument/2006/relationships/printerSettings" Target="../printerSettings/printerSettings345.bin"/></Relationships>
</file>

<file path=xl/worksheets/_rels/sheet346.xml.rels><?xml version="1.0" encoding="UTF-8" standalone="yes"?>
<Relationships xmlns="http://schemas.openxmlformats.org/package/2006/relationships"><Relationship Id="rId1" Type="http://schemas.openxmlformats.org/officeDocument/2006/relationships/printerSettings" Target="../printerSettings/printerSettings346.bin"/></Relationships>
</file>

<file path=xl/worksheets/_rels/sheet347.xml.rels><?xml version="1.0" encoding="UTF-8" standalone="yes"?>
<Relationships xmlns="http://schemas.openxmlformats.org/package/2006/relationships"><Relationship Id="rId1" Type="http://schemas.openxmlformats.org/officeDocument/2006/relationships/printerSettings" Target="../printerSettings/printerSettings347.bin"/></Relationships>
</file>

<file path=xl/worksheets/_rels/sheet348.xml.rels><?xml version="1.0" encoding="UTF-8" standalone="yes"?>
<Relationships xmlns="http://schemas.openxmlformats.org/package/2006/relationships"><Relationship Id="rId1" Type="http://schemas.openxmlformats.org/officeDocument/2006/relationships/printerSettings" Target="../printerSettings/printerSettings348.bin"/></Relationships>
</file>

<file path=xl/worksheets/_rels/sheet349.xml.rels><?xml version="1.0" encoding="UTF-8" standalone="yes"?>
<Relationships xmlns="http://schemas.openxmlformats.org/package/2006/relationships"><Relationship Id="rId1" Type="http://schemas.openxmlformats.org/officeDocument/2006/relationships/printerSettings" Target="../printerSettings/printerSettings349.bin"/></Relationships>
</file>

<file path=xl/worksheets/_rels/sheet350.xml.rels><?xml version="1.0" encoding="UTF-8" standalone="yes"?>
<Relationships xmlns="http://schemas.openxmlformats.org/package/2006/relationships"><Relationship Id="rId1" Type="http://schemas.openxmlformats.org/officeDocument/2006/relationships/printerSettings" Target="../printerSettings/printerSettings350.bin"/></Relationships>
</file>

<file path=xl/worksheets/_rels/sheet351.xml.rels><?xml version="1.0" encoding="UTF-8" standalone="yes"?>
<Relationships xmlns="http://schemas.openxmlformats.org/package/2006/relationships"><Relationship Id="rId1" Type="http://schemas.openxmlformats.org/officeDocument/2006/relationships/printerSettings" Target="../printerSettings/printerSettings351.bin"/></Relationships>
</file>

<file path=xl/worksheets/_rels/sheet352.xml.rels><?xml version="1.0" encoding="UTF-8" standalone="yes"?>
<Relationships xmlns="http://schemas.openxmlformats.org/package/2006/relationships"><Relationship Id="rId1" Type="http://schemas.openxmlformats.org/officeDocument/2006/relationships/printerSettings" Target="../printerSettings/printerSettings352.bin"/></Relationships>
</file>

<file path=xl/worksheets/_rels/sheet353.xml.rels><?xml version="1.0" encoding="UTF-8" standalone="yes"?>
<Relationships xmlns="http://schemas.openxmlformats.org/package/2006/relationships"><Relationship Id="rId1" Type="http://schemas.openxmlformats.org/officeDocument/2006/relationships/printerSettings" Target="../printerSettings/printerSettings353.bin"/></Relationships>
</file>

<file path=xl/worksheets/_rels/sheet354.xml.rels><?xml version="1.0" encoding="UTF-8" standalone="yes"?>
<Relationships xmlns="http://schemas.openxmlformats.org/package/2006/relationships"><Relationship Id="rId1" Type="http://schemas.openxmlformats.org/officeDocument/2006/relationships/printerSettings" Target="../printerSettings/printerSettings354.bin"/></Relationships>
</file>

<file path=xl/worksheets/_rels/sheet355.xml.rels><?xml version="1.0" encoding="UTF-8" standalone="yes"?>
<Relationships xmlns="http://schemas.openxmlformats.org/package/2006/relationships"><Relationship Id="rId1" Type="http://schemas.openxmlformats.org/officeDocument/2006/relationships/printerSettings" Target="../printerSettings/printerSettings355.bin"/></Relationships>
</file>

<file path=xl/worksheets/_rels/sheet356.xml.rels><?xml version="1.0" encoding="UTF-8" standalone="yes"?>
<Relationships xmlns="http://schemas.openxmlformats.org/package/2006/relationships"><Relationship Id="rId1" Type="http://schemas.openxmlformats.org/officeDocument/2006/relationships/printerSettings" Target="../printerSettings/printerSettings356.bin"/></Relationships>
</file>

<file path=xl/worksheets/_rels/sheet357.xml.rels><?xml version="1.0" encoding="UTF-8" standalone="yes"?>
<Relationships xmlns="http://schemas.openxmlformats.org/package/2006/relationships"><Relationship Id="rId1" Type="http://schemas.openxmlformats.org/officeDocument/2006/relationships/printerSettings" Target="../printerSettings/printerSettings357.bin"/></Relationships>
</file>

<file path=xl/worksheets/_rels/sheet358.xml.rels><?xml version="1.0" encoding="UTF-8" standalone="yes"?>
<Relationships xmlns="http://schemas.openxmlformats.org/package/2006/relationships"><Relationship Id="rId1" Type="http://schemas.openxmlformats.org/officeDocument/2006/relationships/printerSettings" Target="../printerSettings/printerSettings358.bin"/></Relationships>
</file>

<file path=xl/worksheets/_rels/sheet359.xml.rels><?xml version="1.0" encoding="UTF-8" standalone="yes"?>
<Relationships xmlns="http://schemas.openxmlformats.org/package/2006/relationships"><Relationship Id="rId1" Type="http://schemas.openxmlformats.org/officeDocument/2006/relationships/printerSettings" Target="../printerSettings/printerSettings359.bin"/></Relationships>
</file>

<file path=xl/worksheets/_rels/sheet360.xml.rels><?xml version="1.0" encoding="UTF-8" standalone="yes"?>
<Relationships xmlns="http://schemas.openxmlformats.org/package/2006/relationships"><Relationship Id="rId1" Type="http://schemas.openxmlformats.org/officeDocument/2006/relationships/printerSettings" Target="../printerSettings/printerSettings360.bin"/></Relationships>
</file>

<file path=xl/worksheets/_rels/sheet361.xml.rels><?xml version="1.0" encoding="UTF-8" standalone="yes"?>
<Relationships xmlns="http://schemas.openxmlformats.org/package/2006/relationships"><Relationship Id="rId1" Type="http://schemas.openxmlformats.org/officeDocument/2006/relationships/printerSettings" Target="../printerSettings/printerSettings361.bin"/></Relationships>
</file>

<file path=xl/worksheets/_rels/sheet362.xml.rels><?xml version="1.0" encoding="UTF-8" standalone="yes"?>
<Relationships xmlns="http://schemas.openxmlformats.org/package/2006/relationships"><Relationship Id="rId1" Type="http://schemas.openxmlformats.org/officeDocument/2006/relationships/printerSettings" Target="../printerSettings/printerSettings362.bin"/></Relationships>
</file>

<file path=xl/worksheets/_rels/sheet363.xml.rels><?xml version="1.0" encoding="UTF-8" standalone="yes"?>
<Relationships xmlns="http://schemas.openxmlformats.org/package/2006/relationships"><Relationship Id="rId1" Type="http://schemas.openxmlformats.org/officeDocument/2006/relationships/printerSettings" Target="../printerSettings/printerSettings363.bin"/></Relationships>
</file>

<file path=xl/worksheets/_rels/sheet364.xml.rels><?xml version="1.0" encoding="UTF-8" standalone="yes"?>
<Relationships xmlns="http://schemas.openxmlformats.org/package/2006/relationships"><Relationship Id="rId1" Type="http://schemas.openxmlformats.org/officeDocument/2006/relationships/printerSettings" Target="../printerSettings/printerSettings364.bin"/></Relationships>
</file>

<file path=xl/worksheets/_rels/sheet365.xml.rels><?xml version="1.0" encoding="UTF-8" standalone="yes"?>
<Relationships xmlns="http://schemas.openxmlformats.org/package/2006/relationships"><Relationship Id="rId1" Type="http://schemas.openxmlformats.org/officeDocument/2006/relationships/printerSettings" Target="../printerSettings/printerSettings365.bin"/></Relationships>
</file>

<file path=xl/worksheets/_rels/sheet366.xml.rels><?xml version="1.0" encoding="UTF-8" standalone="yes"?>
<Relationships xmlns="http://schemas.openxmlformats.org/package/2006/relationships"><Relationship Id="rId1" Type="http://schemas.openxmlformats.org/officeDocument/2006/relationships/printerSettings" Target="../printerSettings/printerSettings366.bin"/></Relationships>
</file>

<file path=xl/worksheets/_rels/sheet367.xml.rels><?xml version="1.0" encoding="UTF-8" standalone="yes"?>
<Relationships xmlns="http://schemas.openxmlformats.org/package/2006/relationships"><Relationship Id="rId1" Type="http://schemas.openxmlformats.org/officeDocument/2006/relationships/printerSettings" Target="../printerSettings/printerSettings367.bin"/></Relationships>
</file>

<file path=xl/worksheets/_rels/sheet368.xml.rels><?xml version="1.0" encoding="UTF-8" standalone="yes"?>
<Relationships xmlns="http://schemas.openxmlformats.org/package/2006/relationships"><Relationship Id="rId1" Type="http://schemas.openxmlformats.org/officeDocument/2006/relationships/printerSettings" Target="../printerSettings/printerSettings368.bin"/></Relationships>
</file>

<file path=xl/worksheets/_rels/sheet369.xml.rels><?xml version="1.0" encoding="UTF-8" standalone="yes"?>
<Relationships xmlns="http://schemas.openxmlformats.org/package/2006/relationships"><Relationship Id="rId1" Type="http://schemas.openxmlformats.org/officeDocument/2006/relationships/printerSettings" Target="../printerSettings/printerSettings369.bin"/></Relationships>
</file>

<file path=xl/worksheets/_rels/sheet370.xml.rels><?xml version="1.0" encoding="UTF-8" standalone="yes"?>
<Relationships xmlns="http://schemas.openxmlformats.org/package/2006/relationships"><Relationship Id="rId1" Type="http://schemas.openxmlformats.org/officeDocument/2006/relationships/printerSettings" Target="../printerSettings/printerSettings370.bin"/></Relationships>
</file>

<file path=xl/worksheets/_rels/sheet371.xml.rels><?xml version="1.0" encoding="UTF-8" standalone="yes"?>
<Relationships xmlns="http://schemas.openxmlformats.org/package/2006/relationships"><Relationship Id="rId1" Type="http://schemas.openxmlformats.org/officeDocument/2006/relationships/printerSettings" Target="../printerSettings/printerSettings371.bin"/></Relationships>
</file>

<file path=xl/worksheets/_rels/sheet372.xml.rels><?xml version="1.0" encoding="UTF-8" standalone="yes"?>
<Relationships xmlns="http://schemas.openxmlformats.org/package/2006/relationships"><Relationship Id="rId1" Type="http://schemas.openxmlformats.org/officeDocument/2006/relationships/printerSettings" Target="../printerSettings/printerSettings372.bin"/></Relationships>
</file>

<file path=xl/worksheets/_rels/sheet373.xml.rels><?xml version="1.0" encoding="UTF-8" standalone="yes"?>
<Relationships xmlns="http://schemas.openxmlformats.org/package/2006/relationships"><Relationship Id="rId1" Type="http://schemas.openxmlformats.org/officeDocument/2006/relationships/printerSettings" Target="../printerSettings/printerSettings373.bin"/></Relationships>
</file>

<file path=xl/worksheets/_rels/sheet374.xml.rels><?xml version="1.0" encoding="UTF-8" standalone="yes"?>
<Relationships xmlns="http://schemas.openxmlformats.org/package/2006/relationships"><Relationship Id="rId1" Type="http://schemas.openxmlformats.org/officeDocument/2006/relationships/printerSettings" Target="../printerSettings/printerSettings374.bin"/></Relationships>
</file>

<file path=xl/worksheets/_rels/sheet375.xml.rels><?xml version="1.0" encoding="UTF-8" standalone="yes"?>
<Relationships xmlns="http://schemas.openxmlformats.org/package/2006/relationships"><Relationship Id="rId1" Type="http://schemas.openxmlformats.org/officeDocument/2006/relationships/printerSettings" Target="../printerSettings/printerSettings375.bin"/></Relationships>
</file>

<file path=xl/worksheets/_rels/sheet376.xml.rels><?xml version="1.0" encoding="UTF-8" standalone="yes"?>
<Relationships xmlns="http://schemas.openxmlformats.org/package/2006/relationships"><Relationship Id="rId1" Type="http://schemas.openxmlformats.org/officeDocument/2006/relationships/printerSettings" Target="../printerSettings/printerSettings376.bin"/></Relationships>
</file>

<file path=xl/worksheets/_rels/sheet377.xml.rels><?xml version="1.0" encoding="UTF-8" standalone="yes"?>
<Relationships xmlns="http://schemas.openxmlformats.org/package/2006/relationships"><Relationship Id="rId1" Type="http://schemas.openxmlformats.org/officeDocument/2006/relationships/printerSettings" Target="../printerSettings/printerSettings377.bin"/></Relationships>
</file>

<file path=xl/worksheets/_rels/sheet378.xml.rels><?xml version="1.0" encoding="UTF-8" standalone="yes"?>
<Relationships xmlns="http://schemas.openxmlformats.org/package/2006/relationships"><Relationship Id="rId1" Type="http://schemas.openxmlformats.org/officeDocument/2006/relationships/printerSettings" Target="../printerSettings/printerSettings378.bin"/></Relationships>
</file>

<file path=xl/worksheets/_rels/sheet379.xml.rels><?xml version="1.0" encoding="UTF-8" standalone="yes"?>
<Relationships xmlns="http://schemas.openxmlformats.org/package/2006/relationships"><Relationship Id="rId1" Type="http://schemas.openxmlformats.org/officeDocument/2006/relationships/printerSettings" Target="../printerSettings/printerSettings379.bin"/></Relationships>
</file>

<file path=xl/worksheets/_rels/sheet380.xml.rels><?xml version="1.0" encoding="UTF-8" standalone="yes"?>
<Relationships xmlns="http://schemas.openxmlformats.org/package/2006/relationships"><Relationship Id="rId1" Type="http://schemas.openxmlformats.org/officeDocument/2006/relationships/printerSettings" Target="../printerSettings/printerSettings380.bin"/></Relationships>
</file>

<file path=xl/worksheets/_rels/sheet381.xml.rels><?xml version="1.0" encoding="UTF-8" standalone="yes"?>
<Relationships xmlns="http://schemas.openxmlformats.org/package/2006/relationships"><Relationship Id="rId1" Type="http://schemas.openxmlformats.org/officeDocument/2006/relationships/printerSettings" Target="../printerSettings/printerSettings381.bin"/></Relationships>
</file>

<file path=xl/worksheets/_rels/sheet382.xml.rels><?xml version="1.0" encoding="UTF-8" standalone="yes"?>
<Relationships xmlns="http://schemas.openxmlformats.org/package/2006/relationships"><Relationship Id="rId1" Type="http://schemas.openxmlformats.org/officeDocument/2006/relationships/printerSettings" Target="../printerSettings/printerSettings382.bin"/></Relationships>
</file>

<file path=xl/worksheets/_rels/sheet383.xml.rels><?xml version="1.0" encoding="UTF-8" standalone="yes"?>
<Relationships xmlns="http://schemas.openxmlformats.org/package/2006/relationships"><Relationship Id="rId1" Type="http://schemas.openxmlformats.org/officeDocument/2006/relationships/printerSettings" Target="../printerSettings/printerSettings383.bin"/></Relationships>
</file>

<file path=xl/worksheets/_rels/sheet384.xml.rels><?xml version="1.0" encoding="UTF-8" standalone="yes"?>
<Relationships xmlns="http://schemas.openxmlformats.org/package/2006/relationships"><Relationship Id="rId1" Type="http://schemas.openxmlformats.org/officeDocument/2006/relationships/printerSettings" Target="../printerSettings/printerSettings384.bin"/></Relationships>
</file>

<file path=xl/worksheets/_rels/sheet385.xml.rels><?xml version="1.0" encoding="UTF-8" standalone="yes"?>
<Relationships xmlns="http://schemas.openxmlformats.org/package/2006/relationships"><Relationship Id="rId1" Type="http://schemas.openxmlformats.org/officeDocument/2006/relationships/printerSettings" Target="../printerSettings/printerSettings385.bin"/></Relationships>
</file>

<file path=xl/worksheets/_rels/sheet386.xml.rels><?xml version="1.0" encoding="UTF-8" standalone="yes"?>
<Relationships xmlns="http://schemas.openxmlformats.org/package/2006/relationships"><Relationship Id="rId1" Type="http://schemas.openxmlformats.org/officeDocument/2006/relationships/printerSettings" Target="../printerSettings/printerSettings386.bin"/></Relationships>
</file>

<file path=xl/worksheets/_rels/sheet387.xml.rels><?xml version="1.0" encoding="UTF-8" standalone="yes"?>
<Relationships xmlns="http://schemas.openxmlformats.org/package/2006/relationships"><Relationship Id="rId1" Type="http://schemas.openxmlformats.org/officeDocument/2006/relationships/printerSettings" Target="../printerSettings/printerSettings387.bin"/></Relationships>
</file>

<file path=xl/worksheets/_rels/sheet388.xml.rels><?xml version="1.0" encoding="UTF-8" standalone="yes"?>
<Relationships xmlns="http://schemas.openxmlformats.org/package/2006/relationships"><Relationship Id="rId1" Type="http://schemas.openxmlformats.org/officeDocument/2006/relationships/printerSettings" Target="../printerSettings/printerSettings388.bin"/></Relationships>
</file>

<file path=xl/worksheets/_rels/sheet389.xml.rels><?xml version="1.0" encoding="UTF-8" standalone="yes"?>
<Relationships xmlns="http://schemas.openxmlformats.org/package/2006/relationships"><Relationship Id="rId1" Type="http://schemas.openxmlformats.org/officeDocument/2006/relationships/printerSettings" Target="../printerSettings/printerSettings389.bin"/></Relationships>
</file>

<file path=xl/worksheets/_rels/sheet390.xml.rels><?xml version="1.0" encoding="UTF-8" standalone="yes"?>
<Relationships xmlns="http://schemas.openxmlformats.org/package/2006/relationships"><Relationship Id="rId1" Type="http://schemas.openxmlformats.org/officeDocument/2006/relationships/printerSettings" Target="../printerSettings/printerSettings390.bin"/></Relationships>
</file>

<file path=xl/worksheets/_rels/sheet391.xml.rels><?xml version="1.0" encoding="UTF-8" standalone="yes"?>
<Relationships xmlns="http://schemas.openxmlformats.org/package/2006/relationships"><Relationship Id="rId1" Type="http://schemas.openxmlformats.org/officeDocument/2006/relationships/printerSettings" Target="../printerSettings/printerSettings391.bin"/></Relationships>
</file>

<file path=xl/worksheets/_rels/sheet392.xml.rels><?xml version="1.0" encoding="UTF-8" standalone="yes"?>
<Relationships xmlns="http://schemas.openxmlformats.org/package/2006/relationships"><Relationship Id="rId1" Type="http://schemas.openxmlformats.org/officeDocument/2006/relationships/printerSettings" Target="../printerSettings/printerSettings392.bin"/></Relationships>
</file>

<file path=xl/worksheets/_rels/sheet393.xml.rels><?xml version="1.0" encoding="UTF-8" standalone="yes"?>
<Relationships xmlns="http://schemas.openxmlformats.org/package/2006/relationships"><Relationship Id="rId1" Type="http://schemas.openxmlformats.org/officeDocument/2006/relationships/printerSettings" Target="../printerSettings/printerSettings393.bin"/></Relationships>
</file>

<file path=xl/worksheets/_rels/sheet394.xml.rels><?xml version="1.0" encoding="UTF-8" standalone="yes"?>
<Relationships xmlns="http://schemas.openxmlformats.org/package/2006/relationships"><Relationship Id="rId1" Type="http://schemas.openxmlformats.org/officeDocument/2006/relationships/printerSettings" Target="../printerSettings/printerSettings394.bin"/></Relationships>
</file>

<file path=xl/worksheets/_rels/sheet395.xml.rels><?xml version="1.0" encoding="UTF-8" standalone="yes"?>
<Relationships xmlns="http://schemas.openxmlformats.org/package/2006/relationships"><Relationship Id="rId1" Type="http://schemas.openxmlformats.org/officeDocument/2006/relationships/printerSettings" Target="../printerSettings/printerSettings395.bin"/></Relationships>
</file>

<file path=xl/worksheets/_rels/sheet396.xml.rels><?xml version="1.0" encoding="UTF-8" standalone="yes"?>
<Relationships xmlns="http://schemas.openxmlformats.org/package/2006/relationships"><Relationship Id="rId1" Type="http://schemas.openxmlformats.org/officeDocument/2006/relationships/printerSettings" Target="../printerSettings/printerSettings396.bin"/></Relationships>
</file>

<file path=xl/worksheets/_rels/sheet397.xml.rels><?xml version="1.0" encoding="UTF-8" standalone="yes"?>
<Relationships xmlns="http://schemas.openxmlformats.org/package/2006/relationships"><Relationship Id="rId1" Type="http://schemas.openxmlformats.org/officeDocument/2006/relationships/printerSettings" Target="../printerSettings/printerSettings397.bin"/></Relationships>
</file>

<file path=xl/worksheets/_rels/sheet398.xml.rels><?xml version="1.0" encoding="UTF-8" standalone="yes"?>
<Relationships xmlns="http://schemas.openxmlformats.org/package/2006/relationships"><Relationship Id="rId1" Type="http://schemas.openxmlformats.org/officeDocument/2006/relationships/printerSettings" Target="../printerSettings/printerSettings398.bin"/></Relationships>
</file>

<file path=xl/worksheets/_rels/sheet399.xml.rels><?xml version="1.0" encoding="UTF-8" standalone="yes"?>
<Relationships xmlns="http://schemas.openxmlformats.org/package/2006/relationships"><Relationship Id="rId1" Type="http://schemas.openxmlformats.org/officeDocument/2006/relationships/printerSettings" Target="../printerSettings/printerSettings399.bin"/></Relationships>
</file>

<file path=xl/worksheets/_rels/sheet400.xml.rels><?xml version="1.0" encoding="UTF-8" standalone="yes"?>
<Relationships xmlns="http://schemas.openxmlformats.org/package/2006/relationships"><Relationship Id="rId1" Type="http://schemas.openxmlformats.org/officeDocument/2006/relationships/printerSettings" Target="../printerSettings/printerSettings400.bin"/></Relationships>
</file>

<file path=xl/worksheets/_rels/sheet401.xml.rels><?xml version="1.0" encoding="UTF-8" standalone="yes"?>
<Relationships xmlns="http://schemas.openxmlformats.org/package/2006/relationships"><Relationship Id="rId1" Type="http://schemas.openxmlformats.org/officeDocument/2006/relationships/printerSettings" Target="../printerSettings/printerSettings401.bin"/></Relationships>
</file>

<file path=xl/worksheets/_rels/sheet402.xml.rels><?xml version="1.0" encoding="UTF-8" standalone="yes"?>
<Relationships xmlns="http://schemas.openxmlformats.org/package/2006/relationships"><Relationship Id="rId1" Type="http://schemas.openxmlformats.org/officeDocument/2006/relationships/printerSettings" Target="../printerSettings/printerSettings402.bin"/></Relationships>
</file>

<file path=xl/worksheets/_rels/sheet403.xml.rels><?xml version="1.0" encoding="UTF-8" standalone="yes"?>
<Relationships xmlns="http://schemas.openxmlformats.org/package/2006/relationships"><Relationship Id="rId1" Type="http://schemas.openxmlformats.org/officeDocument/2006/relationships/printerSettings" Target="../printerSettings/printerSettings403.bin"/></Relationships>
</file>

<file path=xl/worksheets/_rels/sheet404.xml.rels><?xml version="1.0" encoding="UTF-8" standalone="yes"?>
<Relationships xmlns="http://schemas.openxmlformats.org/package/2006/relationships"><Relationship Id="rId1" Type="http://schemas.openxmlformats.org/officeDocument/2006/relationships/printerSettings" Target="../printerSettings/printerSettings404.bin"/></Relationships>
</file>

<file path=xl/worksheets/_rels/sheet405.xml.rels><?xml version="1.0" encoding="UTF-8" standalone="yes"?>
<Relationships xmlns="http://schemas.openxmlformats.org/package/2006/relationships"><Relationship Id="rId1" Type="http://schemas.openxmlformats.org/officeDocument/2006/relationships/printerSettings" Target="../printerSettings/printerSettings405.bin"/></Relationships>
</file>

<file path=xl/worksheets/_rels/sheet406.xml.rels><?xml version="1.0" encoding="UTF-8" standalone="yes"?>
<Relationships xmlns="http://schemas.openxmlformats.org/package/2006/relationships"><Relationship Id="rId1" Type="http://schemas.openxmlformats.org/officeDocument/2006/relationships/printerSettings" Target="../printerSettings/printerSettings406.bin"/></Relationships>
</file>

<file path=xl/worksheets/_rels/sheet407.xml.rels><?xml version="1.0" encoding="UTF-8" standalone="yes"?>
<Relationships xmlns="http://schemas.openxmlformats.org/package/2006/relationships"><Relationship Id="rId1" Type="http://schemas.openxmlformats.org/officeDocument/2006/relationships/printerSettings" Target="../printerSettings/printerSettings407.bin"/></Relationships>
</file>

<file path=xl/worksheets/_rels/sheet408.xml.rels><?xml version="1.0" encoding="UTF-8" standalone="yes"?>
<Relationships xmlns="http://schemas.openxmlformats.org/package/2006/relationships"><Relationship Id="rId1" Type="http://schemas.openxmlformats.org/officeDocument/2006/relationships/printerSettings" Target="../printerSettings/printerSettings408.bin"/></Relationships>
</file>

<file path=xl/worksheets/_rels/sheet409.xml.rels><?xml version="1.0" encoding="UTF-8" standalone="yes"?>
<Relationships xmlns="http://schemas.openxmlformats.org/package/2006/relationships"><Relationship Id="rId1" Type="http://schemas.openxmlformats.org/officeDocument/2006/relationships/printerSettings" Target="../printerSettings/printerSettings409.bin"/></Relationships>
</file>

<file path=xl/worksheets/_rels/sheet410.xml.rels><?xml version="1.0" encoding="UTF-8" standalone="yes"?>
<Relationships xmlns="http://schemas.openxmlformats.org/package/2006/relationships"><Relationship Id="rId1" Type="http://schemas.openxmlformats.org/officeDocument/2006/relationships/printerSettings" Target="../printerSettings/printerSettings410.bin"/></Relationships>
</file>

<file path=xl/worksheets/_rels/sheet411.xml.rels><?xml version="1.0" encoding="UTF-8" standalone="yes"?>
<Relationships xmlns="http://schemas.openxmlformats.org/package/2006/relationships"><Relationship Id="rId1" Type="http://schemas.openxmlformats.org/officeDocument/2006/relationships/printerSettings" Target="../printerSettings/printerSettings411.bin"/></Relationships>
</file>

<file path=xl/worksheets/_rels/sheet412.xml.rels><?xml version="1.0" encoding="UTF-8" standalone="yes"?>
<Relationships xmlns="http://schemas.openxmlformats.org/package/2006/relationships"><Relationship Id="rId1" Type="http://schemas.openxmlformats.org/officeDocument/2006/relationships/printerSettings" Target="../printerSettings/printerSettings412.bin"/></Relationships>
</file>

<file path=xl/worksheets/_rels/sheet413.xml.rels><?xml version="1.0" encoding="UTF-8" standalone="yes"?>
<Relationships xmlns="http://schemas.openxmlformats.org/package/2006/relationships"><Relationship Id="rId1" Type="http://schemas.openxmlformats.org/officeDocument/2006/relationships/printerSettings" Target="../printerSettings/printerSettings413.bin"/></Relationships>
</file>

<file path=xl/worksheets/_rels/sheet414.xml.rels><?xml version="1.0" encoding="UTF-8" standalone="yes"?>
<Relationships xmlns="http://schemas.openxmlformats.org/package/2006/relationships"><Relationship Id="rId1" Type="http://schemas.openxmlformats.org/officeDocument/2006/relationships/printerSettings" Target="../printerSettings/printerSettings414.bin"/></Relationships>
</file>

<file path=xl/worksheets/_rels/sheet415.xml.rels><?xml version="1.0" encoding="UTF-8" standalone="yes"?>
<Relationships xmlns="http://schemas.openxmlformats.org/package/2006/relationships"><Relationship Id="rId1" Type="http://schemas.openxmlformats.org/officeDocument/2006/relationships/printerSettings" Target="../printerSettings/printerSettings415.bin"/></Relationships>
</file>

<file path=xl/worksheets/_rels/sheet416.xml.rels><?xml version="1.0" encoding="UTF-8" standalone="yes"?>
<Relationships xmlns="http://schemas.openxmlformats.org/package/2006/relationships"><Relationship Id="rId1" Type="http://schemas.openxmlformats.org/officeDocument/2006/relationships/printerSettings" Target="../printerSettings/printerSettings416.bin"/></Relationships>
</file>

<file path=xl/worksheets/_rels/sheet417.xml.rels><?xml version="1.0" encoding="UTF-8" standalone="yes"?>
<Relationships xmlns="http://schemas.openxmlformats.org/package/2006/relationships"><Relationship Id="rId1" Type="http://schemas.openxmlformats.org/officeDocument/2006/relationships/printerSettings" Target="../printerSettings/printerSettings417.bin"/></Relationships>
</file>

<file path=xl/worksheets/_rels/sheet418.xml.rels><?xml version="1.0" encoding="UTF-8" standalone="yes"?>
<Relationships xmlns="http://schemas.openxmlformats.org/package/2006/relationships"><Relationship Id="rId1" Type="http://schemas.openxmlformats.org/officeDocument/2006/relationships/printerSettings" Target="../printerSettings/printerSettings418.bin"/></Relationships>
</file>

<file path=xl/worksheets/_rels/sheet419.xml.rels><?xml version="1.0" encoding="UTF-8" standalone="yes"?>
<Relationships xmlns="http://schemas.openxmlformats.org/package/2006/relationships"><Relationship Id="rId1" Type="http://schemas.openxmlformats.org/officeDocument/2006/relationships/printerSettings" Target="../printerSettings/printerSettings419.bin"/></Relationships>
</file>

<file path=xl/worksheets/_rels/sheet420.xml.rels><?xml version="1.0" encoding="UTF-8" standalone="yes"?>
<Relationships xmlns="http://schemas.openxmlformats.org/package/2006/relationships"><Relationship Id="rId1" Type="http://schemas.openxmlformats.org/officeDocument/2006/relationships/printerSettings" Target="../printerSettings/printerSettings420.bin"/></Relationships>
</file>

<file path=xl/worksheets/_rels/sheet421.xml.rels><?xml version="1.0" encoding="UTF-8" standalone="yes"?>
<Relationships xmlns="http://schemas.openxmlformats.org/package/2006/relationships"><Relationship Id="rId1" Type="http://schemas.openxmlformats.org/officeDocument/2006/relationships/printerSettings" Target="../printerSettings/printerSettings421.bin"/></Relationships>
</file>

<file path=xl/worksheets/_rels/sheet422.xml.rels><?xml version="1.0" encoding="UTF-8" standalone="yes"?>
<Relationships xmlns="http://schemas.openxmlformats.org/package/2006/relationships"><Relationship Id="rId1" Type="http://schemas.openxmlformats.org/officeDocument/2006/relationships/printerSettings" Target="../printerSettings/printerSettings422.bin"/></Relationships>
</file>

<file path=xl/worksheets/_rels/sheet423.xml.rels><?xml version="1.0" encoding="UTF-8" standalone="yes"?>
<Relationships xmlns="http://schemas.openxmlformats.org/package/2006/relationships"><Relationship Id="rId1" Type="http://schemas.openxmlformats.org/officeDocument/2006/relationships/printerSettings" Target="../printerSettings/printerSettings423.bin"/></Relationships>
</file>

<file path=xl/worksheets/_rels/sheet424.xml.rels><?xml version="1.0" encoding="UTF-8" standalone="yes"?>
<Relationships xmlns="http://schemas.openxmlformats.org/package/2006/relationships"><Relationship Id="rId1" Type="http://schemas.openxmlformats.org/officeDocument/2006/relationships/printerSettings" Target="../printerSettings/printerSettings424.bin"/></Relationships>
</file>

<file path=xl/worksheets/_rels/sheet425.xml.rels><?xml version="1.0" encoding="UTF-8" standalone="yes"?>
<Relationships xmlns="http://schemas.openxmlformats.org/package/2006/relationships"><Relationship Id="rId1" Type="http://schemas.openxmlformats.org/officeDocument/2006/relationships/printerSettings" Target="../printerSettings/printerSettings425.bin"/></Relationships>
</file>

<file path=xl/worksheets/_rels/sheet426.xml.rels><?xml version="1.0" encoding="UTF-8" standalone="yes"?>
<Relationships xmlns="http://schemas.openxmlformats.org/package/2006/relationships"><Relationship Id="rId1" Type="http://schemas.openxmlformats.org/officeDocument/2006/relationships/printerSettings" Target="../printerSettings/printerSettings426.bin"/></Relationships>
</file>

<file path=xl/worksheets/_rels/sheet427.xml.rels><?xml version="1.0" encoding="UTF-8" standalone="yes"?>
<Relationships xmlns="http://schemas.openxmlformats.org/package/2006/relationships"><Relationship Id="rId1" Type="http://schemas.openxmlformats.org/officeDocument/2006/relationships/printerSettings" Target="../printerSettings/printerSettings427.bin"/></Relationships>
</file>

<file path=xl/worksheets/_rels/sheet428.xml.rels><?xml version="1.0" encoding="UTF-8" standalone="yes"?>
<Relationships xmlns="http://schemas.openxmlformats.org/package/2006/relationships"><Relationship Id="rId1" Type="http://schemas.openxmlformats.org/officeDocument/2006/relationships/printerSettings" Target="../printerSettings/printerSettings428.bin"/></Relationships>
</file>

<file path=xl/worksheets/_rels/sheet429.xml.rels><?xml version="1.0" encoding="UTF-8" standalone="yes"?>
<Relationships xmlns="http://schemas.openxmlformats.org/package/2006/relationships"><Relationship Id="rId1" Type="http://schemas.openxmlformats.org/officeDocument/2006/relationships/printerSettings" Target="../printerSettings/printerSettings429.bin"/></Relationships>
</file>

<file path=xl/worksheets/_rels/sheet430.xml.rels><?xml version="1.0" encoding="UTF-8" standalone="yes"?>
<Relationships xmlns="http://schemas.openxmlformats.org/package/2006/relationships"><Relationship Id="rId1" Type="http://schemas.openxmlformats.org/officeDocument/2006/relationships/printerSettings" Target="../printerSettings/printerSettings430.bin"/></Relationships>
</file>

<file path=xl/worksheets/_rels/sheet431.xml.rels><?xml version="1.0" encoding="UTF-8" standalone="yes"?>
<Relationships xmlns="http://schemas.openxmlformats.org/package/2006/relationships"><Relationship Id="rId1" Type="http://schemas.openxmlformats.org/officeDocument/2006/relationships/printerSettings" Target="../printerSettings/printerSettings431.bin"/></Relationships>
</file>

<file path=xl/worksheets/_rels/sheet432.xml.rels><?xml version="1.0" encoding="UTF-8" standalone="yes"?>
<Relationships xmlns="http://schemas.openxmlformats.org/package/2006/relationships"><Relationship Id="rId1" Type="http://schemas.openxmlformats.org/officeDocument/2006/relationships/printerSettings" Target="../printerSettings/printerSettings432.bin"/></Relationships>
</file>

<file path=xl/worksheets/_rels/sheet433.xml.rels><?xml version="1.0" encoding="UTF-8" standalone="yes"?>
<Relationships xmlns="http://schemas.openxmlformats.org/package/2006/relationships"><Relationship Id="rId1" Type="http://schemas.openxmlformats.org/officeDocument/2006/relationships/printerSettings" Target="../printerSettings/printerSettings433.bin"/></Relationships>
</file>

<file path=xl/worksheets/_rels/sheet434.xml.rels><?xml version="1.0" encoding="UTF-8" standalone="yes"?>
<Relationships xmlns="http://schemas.openxmlformats.org/package/2006/relationships"><Relationship Id="rId1" Type="http://schemas.openxmlformats.org/officeDocument/2006/relationships/printerSettings" Target="../printerSettings/printerSettings434.bin"/></Relationships>
</file>

<file path=xl/worksheets/_rels/sheet435.xml.rels><?xml version="1.0" encoding="UTF-8" standalone="yes"?>
<Relationships xmlns="http://schemas.openxmlformats.org/package/2006/relationships"><Relationship Id="rId1" Type="http://schemas.openxmlformats.org/officeDocument/2006/relationships/printerSettings" Target="../printerSettings/printerSettings435.bin"/></Relationships>
</file>

<file path=xl/worksheets/_rels/sheet436.xml.rels><?xml version="1.0" encoding="UTF-8" standalone="yes"?>
<Relationships xmlns="http://schemas.openxmlformats.org/package/2006/relationships"><Relationship Id="rId1" Type="http://schemas.openxmlformats.org/officeDocument/2006/relationships/printerSettings" Target="../printerSettings/printerSettings436.bin"/></Relationships>
</file>

<file path=xl/worksheets/_rels/sheet437.xml.rels><?xml version="1.0" encoding="UTF-8" standalone="yes"?>
<Relationships xmlns="http://schemas.openxmlformats.org/package/2006/relationships"><Relationship Id="rId1" Type="http://schemas.openxmlformats.org/officeDocument/2006/relationships/printerSettings" Target="../printerSettings/printerSettings437.bin"/></Relationships>
</file>

<file path=xl/worksheets/_rels/sheet438.xml.rels><?xml version="1.0" encoding="UTF-8" standalone="yes"?>
<Relationships xmlns="http://schemas.openxmlformats.org/package/2006/relationships"><Relationship Id="rId1" Type="http://schemas.openxmlformats.org/officeDocument/2006/relationships/printerSettings" Target="../printerSettings/printerSettings438.bin"/></Relationships>
</file>

<file path=xl/worksheets/_rels/sheet439.xml.rels><?xml version="1.0" encoding="UTF-8" standalone="yes"?>
<Relationships xmlns="http://schemas.openxmlformats.org/package/2006/relationships"><Relationship Id="rId1" Type="http://schemas.openxmlformats.org/officeDocument/2006/relationships/printerSettings" Target="../printerSettings/printerSettings439.bin"/></Relationships>
</file>

<file path=xl/worksheets/_rels/sheet440.xml.rels><?xml version="1.0" encoding="UTF-8" standalone="yes"?>
<Relationships xmlns="http://schemas.openxmlformats.org/package/2006/relationships"><Relationship Id="rId1" Type="http://schemas.openxmlformats.org/officeDocument/2006/relationships/printerSettings" Target="../printerSettings/printerSettings440.bin"/></Relationships>
</file>

<file path=xl/worksheets/_rels/sheet441.xml.rels><?xml version="1.0" encoding="UTF-8" standalone="yes"?>
<Relationships xmlns="http://schemas.openxmlformats.org/package/2006/relationships"><Relationship Id="rId1" Type="http://schemas.openxmlformats.org/officeDocument/2006/relationships/printerSettings" Target="../printerSettings/printerSettings441.bin"/></Relationships>
</file>

<file path=xl/worksheets/_rels/sheet442.xml.rels><?xml version="1.0" encoding="UTF-8" standalone="yes"?>
<Relationships xmlns="http://schemas.openxmlformats.org/package/2006/relationships"><Relationship Id="rId1" Type="http://schemas.openxmlformats.org/officeDocument/2006/relationships/printerSettings" Target="../printerSettings/printerSettings44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0CA787-1150-4CD4-B129-ADDA995243E6}">
  <sheetPr>
    <pageSetUpPr fitToPage="1"/>
  </sheetPr>
  <dimension ref="A1:F451"/>
  <sheetViews>
    <sheetView showGridLines="0" tabSelected="1" workbookViewId="0"/>
  </sheetViews>
  <sheetFormatPr defaultColWidth="6.625" defaultRowHeight="12" x14ac:dyDescent="0.4"/>
  <cols>
    <col min="1" max="1" width="8.625" style="4" bestFit="1" customWidth="1"/>
    <col min="2" max="2" width="6.625" style="4"/>
    <col min="3" max="3" width="2.625" style="2" customWidth="1"/>
    <col min="4" max="4" width="144.125" style="2" bestFit="1" customWidth="1"/>
    <col min="5" max="5" width="13.875" style="2" bestFit="1" customWidth="1"/>
    <col min="6" max="6" width="2.625" style="2" customWidth="1"/>
    <col min="7" max="16384" width="6.625" style="1"/>
  </cols>
  <sheetData>
    <row r="1" spans="1:6" x14ac:dyDescent="0.4">
      <c r="A1" s="3"/>
      <c r="B1" s="3"/>
      <c r="C1" s="1"/>
      <c r="E1" s="1"/>
      <c r="F1" s="1"/>
    </row>
    <row r="2" spans="1:6" x14ac:dyDescent="0.4">
      <c r="A2" s="3"/>
      <c r="B2" s="3"/>
      <c r="C2" s="1"/>
      <c r="D2" s="1"/>
      <c r="E2" s="1"/>
      <c r="F2" s="1"/>
    </row>
    <row r="3" spans="1:6" x14ac:dyDescent="0.4">
      <c r="A3" s="3"/>
      <c r="B3" s="3"/>
      <c r="C3" s="1"/>
      <c r="E3" s="63" t="s">
        <v>2230</v>
      </c>
      <c r="F3" s="1"/>
    </row>
    <row r="4" spans="1:6" x14ac:dyDescent="0.4">
      <c r="A4" s="3"/>
      <c r="B4" s="3"/>
      <c r="C4" s="1"/>
      <c r="D4" s="68" t="s">
        <v>2223</v>
      </c>
      <c r="E4" s="8" t="s">
        <v>2221</v>
      </c>
      <c r="F4" s="11"/>
    </row>
    <row r="5" spans="1:6" x14ac:dyDescent="0.4">
      <c r="A5" s="3"/>
      <c r="B5" s="3"/>
      <c r="C5" s="1"/>
      <c r="D5" s="69"/>
      <c r="E5" s="8" t="s">
        <v>2222</v>
      </c>
      <c r="F5" s="12"/>
    </row>
    <row r="6" spans="1:6" x14ac:dyDescent="0.4">
      <c r="A6" s="3"/>
      <c r="B6" s="3"/>
      <c r="C6" s="1"/>
      <c r="D6" s="69"/>
      <c r="E6" s="8" t="s">
        <v>2219</v>
      </c>
      <c r="F6" s="9"/>
    </row>
    <row r="7" spans="1:6" x14ac:dyDescent="0.4">
      <c r="A7" s="3"/>
      <c r="B7" s="3"/>
      <c r="C7" s="1"/>
      <c r="D7" s="70"/>
      <c r="E7" s="8" t="s">
        <v>2220</v>
      </c>
      <c r="F7" s="10"/>
    </row>
    <row r="8" spans="1:6" x14ac:dyDescent="0.4">
      <c r="A8" s="3"/>
      <c r="B8" s="3"/>
      <c r="C8" s="1"/>
      <c r="D8" s="1"/>
      <c r="E8" s="1"/>
      <c r="F8" s="1"/>
    </row>
    <row r="9" spans="1:6" x14ac:dyDescent="0.4">
      <c r="A9" s="3" t="s">
        <v>1</v>
      </c>
      <c r="B9" s="3"/>
      <c r="C9" s="1"/>
      <c r="D9" s="1" t="s">
        <v>2</v>
      </c>
      <c r="E9" s="1"/>
      <c r="F9" s="1"/>
    </row>
    <row r="10" spans="1:6" x14ac:dyDescent="0.4">
      <c r="A10" s="3"/>
      <c r="B10" s="3"/>
      <c r="C10" s="1"/>
      <c r="D10" s="1"/>
      <c r="E10" s="1"/>
      <c r="F10" s="1"/>
    </row>
    <row r="11" spans="1:6" ht="25.5" customHeight="1" x14ac:dyDescent="0.4">
      <c r="A11" s="64" t="s">
        <v>993</v>
      </c>
      <c r="B11" s="65"/>
      <c r="C11" s="66"/>
      <c r="D11" s="67" t="s">
        <v>5</v>
      </c>
      <c r="E11" s="66" t="s">
        <v>6</v>
      </c>
    </row>
    <row r="12" spans="1:6" ht="25.5" customHeight="1" x14ac:dyDescent="0.4">
      <c r="A12" s="64" t="s">
        <v>1028</v>
      </c>
      <c r="B12" s="65"/>
      <c r="C12" s="66"/>
      <c r="D12" s="67" t="s">
        <v>9</v>
      </c>
      <c r="E12" s="66" t="s">
        <v>10</v>
      </c>
    </row>
    <row r="13" spans="1:6" ht="25.5" customHeight="1" x14ac:dyDescent="0.4">
      <c r="A13" s="64" t="s">
        <v>1030</v>
      </c>
      <c r="B13" s="65"/>
      <c r="C13" s="66"/>
      <c r="D13" s="67" t="s">
        <v>3</v>
      </c>
      <c r="E13" s="66" t="s">
        <v>4</v>
      </c>
    </row>
    <row r="14" spans="1:6" ht="25.5" customHeight="1" x14ac:dyDescent="0.4">
      <c r="A14" s="64" t="s">
        <v>1032</v>
      </c>
      <c r="B14" s="65"/>
      <c r="C14" s="66"/>
      <c r="D14" s="67" t="s">
        <v>11</v>
      </c>
      <c r="E14" s="66" t="s">
        <v>12</v>
      </c>
    </row>
    <row r="15" spans="1:6" ht="25.5" customHeight="1" x14ac:dyDescent="0.4">
      <c r="A15" s="64" t="s">
        <v>1042</v>
      </c>
      <c r="B15" s="65"/>
      <c r="C15" s="66"/>
      <c r="D15" s="67" t="s">
        <v>13</v>
      </c>
      <c r="E15" s="66" t="s">
        <v>14</v>
      </c>
    </row>
    <row r="16" spans="1:6" ht="25.5" customHeight="1" x14ac:dyDescent="0.4">
      <c r="A16" s="64" t="s">
        <v>1060</v>
      </c>
      <c r="B16" s="65"/>
      <c r="C16" s="66"/>
      <c r="D16" s="67" t="s">
        <v>15</v>
      </c>
      <c r="E16" s="66" t="s">
        <v>16</v>
      </c>
    </row>
    <row r="17" spans="1:5" ht="25.5" customHeight="1" x14ac:dyDescent="0.4">
      <c r="A17" s="64" t="s">
        <v>1064</v>
      </c>
      <c r="B17" s="65"/>
      <c r="C17" s="66"/>
      <c r="D17" s="67" t="s">
        <v>17</v>
      </c>
      <c r="E17" s="66" t="s">
        <v>18</v>
      </c>
    </row>
    <row r="18" spans="1:5" ht="25.5" customHeight="1" x14ac:dyDescent="0.4">
      <c r="A18" s="64" t="s">
        <v>1066</v>
      </c>
      <c r="B18" s="65"/>
      <c r="C18" s="66"/>
      <c r="D18" s="67" t="s">
        <v>7</v>
      </c>
      <c r="E18" s="66" t="s">
        <v>8</v>
      </c>
    </row>
    <row r="19" spans="1:5" ht="25.5" customHeight="1" x14ac:dyDescent="0.4">
      <c r="A19" s="64" t="s">
        <v>1068</v>
      </c>
      <c r="B19" s="65"/>
      <c r="C19" s="66"/>
      <c r="D19" s="67" t="s">
        <v>19</v>
      </c>
      <c r="E19" s="66" t="s">
        <v>20</v>
      </c>
    </row>
    <row r="20" spans="1:5" ht="25.5" customHeight="1" x14ac:dyDescent="0.4">
      <c r="A20" s="64" t="s">
        <v>1078</v>
      </c>
      <c r="B20" s="65"/>
      <c r="C20" s="66"/>
      <c r="D20" s="67" t="s">
        <v>21</v>
      </c>
      <c r="E20" s="66" t="s">
        <v>22</v>
      </c>
    </row>
    <row r="21" spans="1:5" ht="25.5" customHeight="1" x14ac:dyDescent="0.4">
      <c r="A21" s="64" t="s">
        <v>1081</v>
      </c>
      <c r="B21" s="65"/>
      <c r="C21" s="66"/>
      <c r="D21" s="67" t="s">
        <v>23</v>
      </c>
      <c r="E21" s="66" t="s">
        <v>24</v>
      </c>
    </row>
    <row r="22" spans="1:5" ht="25.5" customHeight="1" x14ac:dyDescent="0.4">
      <c r="A22" s="64" t="s">
        <v>1083</v>
      </c>
      <c r="B22" s="65"/>
      <c r="C22" s="66"/>
      <c r="D22" s="67" t="s">
        <v>25</v>
      </c>
      <c r="E22" s="66" t="s">
        <v>26</v>
      </c>
    </row>
    <row r="23" spans="1:5" ht="25.5" customHeight="1" x14ac:dyDescent="0.4">
      <c r="A23" s="64" t="s">
        <v>1092</v>
      </c>
      <c r="B23" s="65"/>
      <c r="C23" s="66"/>
      <c r="D23" s="67" t="s">
        <v>27</v>
      </c>
      <c r="E23" s="66" t="s">
        <v>28</v>
      </c>
    </row>
    <row r="24" spans="1:5" ht="25.5" customHeight="1" x14ac:dyDescent="0.4">
      <c r="A24" s="64" t="s">
        <v>1100</v>
      </c>
      <c r="B24" s="65"/>
      <c r="C24" s="66"/>
      <c r="D24" s="67" t="s">
        <v>29</v>
      </c>
      <c r="E24" s="66" t="s">
        <v>30</v>
      </c>
    </row>
    <row r="25" spans="1:5" ht="25.5" customHeight="1" x14ac:dyDescent="0.4">
      <c r="A25" s="64" t="s">
        <v>1107</v>
      </c>
      <c r="B25" s="65"/>
      <c r="C25" s="66"/>
      <c r="D25" s="67" t="s">
        <v>31</v>
      </c>
      <c r="E25" s="66" t="s">
        <v>32</v>
      </c>
    </row>
    <row r="26" spans="1:5" ht="25.5" customHeight="1" x14ac:dyDescent="0.4">
      <c r="A26" s="64" t="s">
        <v>1116</v>
      </c>
      <c r="B26" s="65"/>
      <c r="C26" s="66"/>
      <c r="D26" s="67" t="s">
        <v>33</v>
      </c>
      <c r="E26" s="66" t="s">
        <v>34</v>
      </c>
    </row>
    <row r="27" spans="1:5" ht="25.5" customHeight="1" x14ac:dyDescent="0.4">
      <c r="A27" s="64" t="s">
        <v>1118</v>
      </c>
      <c r="B27" s="65"/>
      <c r="C27" s="66"/>
      <c r="D27" s="67" t="s">
        <v>35</v>
      </c>
      <c r="E27" s="66" t="s">
        <v>36</v>
      </c>
    </row>
    <row r="28" spans="1:5" ht="25.5" customHeight="1" x14ac:dyDescent="0.4">
      <c r="A28" s="64" t="s">
        <v>1120</v>
      </c>
      <c r="B28" s="65"/>
      <c r="C28" s="66"/>
      <c r="D28" s="67" t="s">
        <v>37</v>
      </c>
      <c r="E28" s="66" t="s">
        <v>38</v>
      </c>
    </row>
    <row r="29" spans="1:5" ht="25.5" customHeight="1" x14ac:dyDescent="0.4">
      <c r="A29" s="64" t="s">
        <v>1122</v>
      </c>
      <c r="B29" s="65"/>
      <c r="C29" s="66"/>
      <c r="D29" s="67" t="s">
        <v>39</v>
      </c>
      <c r="E29" s="66" t="s">
        <v>40</v>
      </c>
    </row>
    <row r="30" spans="1:5" ht="25.5" customHeight="1" x14ac:dyDescent="0.4">
      <c r="A30" s="64" t="s">
        <v>1124</v>
      </c>
      <c r="B30" s="65"/>
      <c r="C30" s="66"/>
      <c r="D30" s="67" t="s">
        <v>41</v>
      </c>
      <c r="E30" s="66" t="s">
        <v>42</v>
      </c>
    </row>
    <row r="31" spans="1:5" ht="25.5" customHeight="1" x14ac:dyDescent="0.4">
      <c r="A31" s="64" t="s">
        <v>1126</v>
      </c>
      <c r="B31" s="65"/>
      <c r="C31" s="66"/>
      <c r="D31" s="67" t="s">
        <v>43</v>
      </c>
      <c r="E31" s="66" t="s">
        <v>44</v>
      </c>
    </row>
    <row r="32" spans="1:5" ht="25.5" customHeight="1" x14ac:dyDescent="0.4">
      <c r="A32" s="64" t="s">
        <v>1128</v>
      </c>
      <c r="B32" s="65"/>
      <c r="C32" s="66"/>
      <c r="D32" s="67" t="s">
        <v>45</v>
      </c>
      <c r="E32" s="66" t="s">
        <v>46</v>
      </c>
    </row>
    <row r="33" spans="1:5" ht="25.5" customHeight="1" x14ac:dyDescent="0.4">
      <c r="A33" s="64" t="s">
        <v>1130</v>
      </c>
      <c r="B33" s="65"/>
      <c r="C33" s="66"/>
      <c r="D33" s="67" t="s">
        <v>47</v>
      </c>
      <c r="E33" s="66" t="s">
        <v>48</v>
      </c>
    </row>
    <row r="34" spans="1:5" ht="25.5" customHeight="1" x14ac:dyDescent="0.4">
      <c r="A34" s="64" t="s">
        <v>1132</v>
      </c>
      <c r="B34" s="65"/>
      <c r="C34" s="66"/>
      <c r="D34" s="67" t="s">
        <v>49</v>
      </c>
      <c r="E34" s="66" t="s">
        <v>50</v>
      </c>
    </row>
    <row r="35" spans="1:5" ht="25.5" customHeight="1" x14ac:dyDescent="0.4">
      <c r="A35" s="64" t="s">
        <v>1134</v>
      </c>
      <c r="B35" s="65"/>
      <c r="C35" s="66"/>
      <c r="D35" s="67" t="s">
        <v>51</v>
      </c>
      <c r="E35" s="66" t="s">
        <v>52</v>
      </c>
    </row>
    <row r="36" spans="1:5" ht="25.5" customHeight="1" x14ac:dyDescent="0.4">
      <c r="A36" s="64" t="s">
        <v>1136</v>
      </c>
      <c r="B36" s="65"/>
      <c r="C36" s="66"/>
      <c r="D36" s="67" t="s">
        <v>53</v>
      </c>
      <c r="E36" s="66" t="s">
        <v>54</v>
      </c>
    </row>
    <row r="37" spans="1:5" ht="25.5" customHeight="1" x14ac:dyDescent="0.4">
      <c r="A37" s="64" t="s">
        <v>1138</v>
      </c>
      <c r="B37" s="65"/>
      <c r="C37" s="66"/>
      <c r="D37" s="67" t="s">
        <v>55</v>
      </c>
      <c r="E37" s="66" t="s">
        <v>56</v>
      </c>
    </row>
    <row r="38" spans="1:5" ht="25.5" customHeight="1" x14ac:dyDescent="0.4">
      <c r="A38" s="64" t="s">
        <v>1140</v>
      </c>
      <c r="B38" s="65"/>
      <c r="C38" s="66"/>
      <c r="D38" s="67" t="s">
        <v>57</v>
      </c>
      <c r="E38" s="66" t="s">
        <v>58</v>
      </c>
    </row>
    <row r="39" spans="1:5" ht="25.5" customHeight="1" x14ac:dyDescent="0.4">
      <c r="A39" s="64" t="s">
        <v>1142</v>
      </c>
      <c r="B39" s="65"/>
      <c r="C39" s="66"/>
      <c r="D39" s="67" t="s">
        <v>59</v>
      </c>
      <c r="E39" s="66" t="s">
        <v>60</v>
      </c>
    </row>
    <row r="40" spans="1:5" ht="25.5" customHeight="1" x14ac:dyDescent="0.4">
      <c r="A40" s="64" t="s">
        <v>1144</v>
      </c>
      <c r="B40" s="65"/>
      <c r="C40" s="66"/>
      <c r="D40" s="67" t="s">
        <v>61</v>
      </c>
      <c r="E40" s="66" t="s">
        <v>62</v>
      </c>
    </row>
    <row r="41" spans="1:5" ht="25.5" customHeight="1" x14ac:dyDescent="0.4">
      <c r="A41" s="64" t="s">
        <v>1146</v>
      </c>
      <c r="B41" s="65"/>
      <c r="C41" s="66"/>
      <c r="D41" s="67" t="s">
        <v>63</v>
      </c>
      <c r="E41" s="66" t="s">
        <v>64</v>
      </c>
    </row>
    <row r="42" spans="1:5" ht="25.5" customHeight="1" x14ac:dyDescent="0.4">
      <c r="A42" s="64" t="s">
        <v>1148</v>
      </c>
      <c r="B42" s="65"/>
      <c r="C42" s="66"/>
      <c r="D42" s="67" t="s">
        <v>65</v>
      </c>
      <c r="E42" s="66" t="s">
        <v>66</v>
      </c>
    </row>
    <row r="43" spans="1:5" ht="25.5" customHeight="1" x14ac:dyDescent="0.4">
      <c r="A43" s="64" t="s">
        <v>1150</v>
      </c>
      <c r="B43" s="65"/>
      <c r="C43" s="66"/>
      <c r="D43" s="67" t="s">
        <v>67</v>
      </c>
      <c r="E43" s="66" t="s">
        <v>68</v>
      </c>
    </row>
    <row r="44" spans="1:5" ht="25.5" customHeight="1" x14ac:dyDescent="0.4">
      <c r="A44" s="64" t="s">
        <v>1152</v>
      </c>
      <c r="B44" s="65"/>
      <c r="C44" s="66"/>
      <c r="D44" s="67" t="s">
        <v>69</v>
      </c>
      <c r="E44" s="66" t="s">
        <v>70</v>
      </c>
    </row>
    <row r="45" spans="1:5" ht="25.5" customHeight="1" x14ac:dyDescent="0.4">
      <c r="A45" s="64" t="s">
        <v>1154</v>
      </c>
      <c r="B45" s="65"/>
      <c r="C45" s="66"/>
      <c r="D45" s="67" t="s">
        <v>71</v>
      </c>
      <c r="E45" s="66" t="s">
        <v>72</v>
      </c>
    </row>
    <row r="46" spans="1:5" ht="25.5" customHeight="1" x14ac:dyDescent="0.4">
      <c r="A46" s="64" t="s">
        <v>1156</v>
      </c>
      <c r="B46" s="65"/>
      <c r="C46" s="66"/>
      <c r="D46" s="67" t="s">
        <v>73</v>
      </c>
      <c r="E46" s="66" t="s">
        <v>74</v>
      </c>
    </row>
    <row r="47" spans="1:5" ht="25.5" customHeight="1" x14ac:dyDescent="0.4">
      <c r="A47" s="64" t="s">
        <v>1158</v>
      </c>
      <c r="B47" s="65"/>
      <c r="C47" s="66"/>
      <c r="D47" s="67" t="s">
        <v>75</v>
      </c>
      <c r="E47" s="66" t="s">
        <v>76</v>
      </c>
    </row>
    <row r="48" spans="1:5" ht="25.5" customHeight="1" x14ac:dyDescent="0.4">
      <c r="A48" s="64" t="s">
        <v>1160</v>
      </c>
      <c r="B48" s="65"/>
      <c r="C48" s="66"/>
      <c r="D48" s="67" t="s">
        <v>77</v>
      </c>
      <c r="E48" s="66" t="s">
        <v>78</v>
      </c>
    </row>
    <row r="49" spans="1:5" ht="25.5" customHeight="1" x14ac:dyDescent="0.4">
      <c r="A49" s="64" t="s">
        <v>1162</v>
      </c>
      <c r="B49" s="65"/>
      <c r="C49" s="66"/>
      <c r="D49" s="67" t="s">
        <v>79</v>
      </c>
      <c r="E49" s="66" t="s">
        <v>80</v>
      </c>
    </row>
    <row r="50" spans="1:5" ht="25.5" customHeight="1" x14ac:dyDescent="0.4">
      <c r="A50" s="64" t="s">
        <v>1164</v>
      </c>
      <c r="B50" s="65"/>
      <c r="C50" s="66"/>
      <c r="D50" s="67" t="s">
        <v>81</v>
      </c>
      <c r="E50" s="66" t="s">
        <v>82</v>
      </c>
    </row>
    <row r="51" spans="1:5" ht="25.5" customHeight="1" x14ac:dyDescent="0.4">
      <c r="A51" s="64" t="s">
        <v>1170</v>
      </c>
      <c r="B51" s="65"/>
      <c r="C51" s="66"/>
      <c r="D51" s="67" t="s">
        <v>83</v>
      </c>
      <c r="E51" s="66" t="s">
        <v>84</v>
      </c>
    </row>
    <row r="52" spans="1:5" ht="25.5" customHeight="1" x14ac:dyDescent="0.4">
      <c r="A52" s="64" t="s">
        <v>1172</v>
      </c>
      <c r="B52" s="65"/>
      <c r="C52" s="66"/>
      <c r="D52" s="67" t="s">
        <v>85</v>
      </c>
      <c r="E52" s="66" t="s">
        <v>86</v>
      </c>
    </row>
    <row r="53" spans="1:5" ht="25.5" customHeight="1" x14ac:dyDescent="0.4">
      <c r="A53" s="64" t="s">
        <v>1174</v>
      </c>
      <c r="B53" s="65"/>
      <c r="C53" s="66"/>
      <c r="D53" s="67" t="s">
        <v>87</v>
      </c>
      <c r="E53" s="66" t="s">
        <v>88</v>
      </c>
    </row>
    <row r="54" spans="1:5" ht="25.5" customHeight="1" x14ac:dyDescent="0.4">
      <c r="A54" s="64" t="s">
        <v>1176</v>
      </c>
      <c r="B54" s="65"/>
      <c r="C54" s="66"/>
      <c r="D54" s="67" t="s">
        <v>89</v>
      </c>
      <c r="E54" s="66" t="s">
        <v>90</v>
      </c>
    </row>
    <row r="55" spans="1:5" ht="25.5" customHeight="1" x14ac:dyDescent="0.4">
      <c r="A55" s="64" t="s">
        <v>1178</v>
      </c>
      <c r="B55" s="65"/>
      <c r="C55" s="66"/>
      <c r="D55" s="67" t="s">
        <v>91</v>
      </c>
      <c r="E55" s="66" t="s">
        <v>92</v>
      </c>
    </row>
    <row r="56" spans="1:5" ht="25.5" customHeight="1" x14ac:dyDescent="0.4">
      <c r="A56" s="64" t="s">
        <v>1180</v>
      </c>
      <c r="B56" s="65"/>
      <c r="C56" s="66"/>
      <c r="D56" s="67" t="s">
        <v>93</v>
      </c>
      <c r="E56" s="66" t="s">
        <v>94</v>
      </c>
    </row>
    <row r="57" spans="1:5" ht="25.5" customHeight="1" x14ac:dyDescent="0.4">
      <c r="A57" s="64" t="s">
        <v>1182</v>
      </c>
      <c r="B57" s="65"/>
      <c r="C57" s="66"/>
      <c r="D57" s="67" t="s">
        <v>95</v>
      </c>
      <c r="E57" s="66" t="s">
        <v>96</v>
      </c>
    </row>
    <row r="58" spans="1:5" ht="25.5" customHeight="1" x14ac:dyDescent="0.4">
      <c r="A58" s="64" t="s">
        <v>1184</v>
      </c>
      <c r="B58" s="65"/>
      <c r="C58" s="66"/>
      <c r="D58" s="67" t="s">
        <v>97</v>
      </c>
      <c r="E58" s="66" t="s">
        <v>98</v>
      </c>
    </row>
    <row r="59" spans="1:5" ht="25.5" customHeight="1" x14ac:dyDescent="0.4">
      <c r="A59" s="64" t="s">
        <v>1186</v>
      </c>
      <c r="B59" s="65"/>
      <c r="C59" s="66"/>
      <c r="D59" s="67" t="s">
        <v>99</v>
      </c>
      <c r="E59" s="66" t="s">
        <v>100</v>
      </c>
    </row>
    <row r="60" spans="1:5" ht="25.5" customHeight="1" x14ac:dyDescent="0.4">
      <c r="A60" s="64" t="s">
        <v>1188</v>
      </c>
      <c r="B60" s="65"/>
      <c r="C60" s="66"/>
      <c r="D60" s="67" t="s">
        <v>101</v>
      </c>
      <c r="E60" s="66" t="s">
        <v>102</v>
      </c>
    </row>
    <row r="61" spans="1:5" ht="25.5" customHeight="1" x14ac:dyDescent="0.4">
      <c r="A61" s="64" t="s">
        <v>1190</v>
      </c>
      <c r="B61" s="65"/>
      <c r="C61" s="66"/>
      <c r="D61" s="67" t="s">
        <v>103</v>
      </c>
      <c r="E61" s="66" t="s">
        <v>104</v>
      </c>
    </row>
    <row r="62" spans="1:5" ht="25.5" customHeight="1" x14ac:dyDescent="0.4">
      <c r="A62" s="64" t="s">
        <v>1192</v>
      </c>
      <c r="B62" s="65"/>
      <c r="C62" s="66"/>
      <c r="D62" s="67" t="s">
        <v>105</v>
      </c>
      <c r="E62" s="66" t="s">
        <v>106</v>
      </c>
    </row>
    <row r="63" spans="1:5" ht="25.5" customHeight="1" x14ac:dyDescent="0.4">
      <c r="A63" s="64" t="s">
        <v>1194</v>
      </c>
      <c r="B63" s="65"/>
      <c r="C63" s="66"/>
      <c r="D63" s="67" t="s">
        <v>107</v>
      </c>
      <c r="E63" s="66" t="s">
        <v>108</v>
      </c>
    </row>
    <row r="64" spans="1:5" ht="25.5" customHeight="1" x14ac:dyDescent="0.4">
      <c r="A64" s="64" t="s">
        <v>1196</v>
      </c>
      <c r="B64" s="65"/>
      <c r="C64" s="66"/>
      <c r="D64" s="67" t="s">
        <v>109</v>
      </c>
      <c r="E64" s="66" t="s">
        <v>110</v>
      </c>
    </row>
    <row r="65" spans="1:5" ht="25.5" customHeight="1" x14ac:dyDescent="0.4">
      <c r="A65" s="64" t="s">
        <v>1198</v>
      </c>
      <c r="B65" s="65"/>
      <c r="C65" s="66"/>
      <c r="D65" s="67" t="s">
        <v>111</v>
      </c>
      <c r="E65" s="66" t="s">
        <v>112</v>
      </c>
    </row>
    <row r="66" spans="1:5" ht="25.5" customHeight="1" x14ac:dyDescent="0.4">
      <c r="A66" s="64" t="s">
        <v>1200</v>
      </c>
      <c r="B66" s="65"/>
      <c r="C66" s="66"/>
      <c r="D66" s="67" t="s">
        <v>113</v>
      </c>
      <c r="E66" s="66" t="s">
        <v>114</v>
      </c>
    </row>
    <row r="67" spans="1:5" ht="25.5" customHeight="1" x14ac:dyDescent="0.4">
      <c r="A67" s="64" t="s">
        <v>1202</v>
      </c>
      <c r="B67" s="65"/>
      <c r="C67" s="66"/>
      <c r="D67" s="67" t="s">
        <v>115</v>
      </c>
      <c r="E67" s="66" t="s">
        <v>116</v>
      </c>
    </row>
    <row r="68" spans="1:5" ht="25.5" customHeight="1" x14ac:dyDescent="0.4">
      <c r="A68" s="64" t="s">
        <v>1204</v>
      </c>
      <c r="B68" s="65"/>
      <c r="C68" s="66"/>
      <c r="D68" s="67" t="s">
        <v>117</v>
      </c>
      <c r="E68" s="66" t="s">
        <v>118</v>
      </c>
    </row>
    <row r="69" spans="1:5" ht="25.5" customHeight="1" x14ac:dyDescent="0.4">
      <c r="A69" s="64" t="s">
        <v>1206</v>
      </c>
      <c r="B69" s="65"/>
      <c r="C69" s="66"/>
      <c r="D69" s="67" t="s">
        <v>119</v>
      </c>
      <c r="E69" s="66" t="s">
        <v>120</v>
      </c>
    </row>
    <row r="70" spans="1:5" ht="25.5" customHeight="1" x14ac:dyDescent="0.4">
      <c r="A70" s="64" t="s">
        <v>1208</v>
      </c>
      <c r="B70" s="65"/>
      <c r="C70" s="66"/>
      <c r="D70" s="67" t="s">
        <v>121</v>
      </c>
      <c r="E70" s="66" t="s">
        <v>122</v>
      </c>
    </row>
    <row r="71" spans="1:5" ht="25.5" customHeight="1" x14ac:dyDescent="0.4">
      <c r="A71" s="64" t="s">
        <v>1210</v>
      </c>
      <c r="B71" s="65"/>
      <c r="C71" s="66"/>
      <c r="D71" s="67" t="s">
        <v>123</v>
      </c>
      <c r="E71" s="66" t="s">
        <v>124</v>
      </c>
    </row>
    <row r="72" spans="1:5" ht="25.5" customHeight="1" x14ac:dyDescent="0.4">
      <c r="A72" s="64" t="s">
        <v>1212</v>
      </c>
      <c r="B72" s="65"/>
      <c r="C72" s="66"/>
      <c r="D72" s="67" t="s">
        <v>125</v>
      </c>
      <c r="E72" s="66" t="s">
        <v>126</v>
      </c>
    </row>
    <row r="73" spans="1:5" ht="25.5" customHeight="1" x14ac:dyDescent="0.4">
      <c r="A73" s="64" t="s">
        <v>1214</v>
      </c>
      <c r="B73" s="65"/>
      <c r="C73" s="66"/>
      <c r="D73" s="67" t="s">
        <v>127</v>
      </c>
      <c r="E73" s="66" t="s">
        <v>128</v>
      </c>
    </row>
    <row r="74" spans="1:5" ht="25.5" customHeight="1" x14ac:dyDescent="0.4">
      <c r="A74" s="64" t="s">
        <v>1216</v>
      </c>
      <c r="B74" s="65"/>
      <c r="C74" s="66"/>
      <c r="D74" s="67" t="s">
        <v>129</v>
      </c>
      <c r="E74" s="66" t="s">
        <v>130</v>
      </c>
    </row>
    <row r="75" spans="1:5" ht="25.5" customHeight="1" x14ac:dyDescent="0.4">
      <c r="A75" s="64" t="s">
        <v>1218</v>
      </c>
      <c r="B75" s="65"/>
      <c r="C75" s="66"/>
      <c r="D75" s="67" t="s">
        <v>131</v>
      </c>
      <c r="E75" s="66" t="s">
        <v>132</v>
      </c>
    </row>
    <row r="76" spans="1:5" ht="25.5" customHeight="1" x14ac:dyDescent="0.4">
      <c r="A76" s="64" t="s">
        <v>1220</v>
      </c>
      <c r="B76" s="65"/>
      <c r="C76" s="66"/>
      <c r="D76" s="67" t="s">
        <v>133</v>
      </c>
      <c r="E76" s="66" t="s">
        <v>134</v>
      </c>
    </row>
    <row r="77" spans="1:5" ht="25.5" customHeight="1" x14ac:dyDescent="0.4">
      <c r="A77" s="64" t="s">
        <v>1222</v>
      </c>
      <c r="B77" s="65"/>
      <c r="C77" s="66"/>
      <c r="D77" s="67" t="s">
        <v>135</v>
      </c>
      <c r="E77" s="66" t="s">
        <v>136</v>
      </c>
    </row>
    <row r="78" spans="1:5" ht="25.5" customHeight="1" x14ac:dyDescent="0.4">
      <c r="A78" s="64" t="s">
        <v>1224</v>
      </c>
      <c r="B78" s="65"/>
      <c r="C78" s="66"/>
      <c r="D78" s="67" t="s">
        <v>137</v>
      </c>
      <c r="E78" s="66" t="s">
        <v>138</v>
      </c>
    </row>
    <row r="79" spans="1:5" ht="25.5" customHeight="1" x14ac:dyDescent="0.4">
      <c r="A79" s="64" t="s">
        <v>1226</v>
      </c>
      <c r="B79" s="65"/>
      <c r="C79" s="66"/>
      <c r="D79" s="67" t="s">
        <v>139</v>
      </c>
      <c r="E79" s="66" t="s">
        <v>140</v>
      </c>
    </row>
    <row r="80" spans="1:5" ht="25.5" customHeight="1" x14ac:dyDescent="0.4">
      <c r="A80" s="64" t="s">
        <v>1228</v>
      </c>
      <c r="B80" s="65"/>
      <c r="C80" s="66"/>
      <c r="D80" s="67" t="s">
        <v>141</v>
      </c>
      <c r="E80" s="66" t="s">
        <v>142</v>
      </c>
    </row>
    <row r="81" spans="1:5" ht="25.5" customHeight="1" x14ac:dyDescent="0.4">
      <c r="A81" s="64" t="s">
        <v>1230</v>
      </c>
      <c r="B81" s="65"/>
      <c r="C81" s="66"/>
      <c r="D81" s="67" t="s">
        <v>143</v>
      </c>
      <c r="E81" s="66" t="s">
        <v>144</v>
      </c>
    </row>
    <row r="82" spans="1:5" ht="25.5" customHeight="1" x14ac:dyDescent="0.4">
      <c r="A82" s="64" t="s">
        <v>1232</v>
      </c>
      <c r="B82" s="65"/>
      <c r="C82" s="66"/>
      <c r="D82" s="67" t="s">
        <v>145</v>
      </c>
      <c r="E82" s="66" t="s">
        <v>146</v>
      </c>
    </row>
    <row r="83" spans="1:5" ht="25.5" customHeight="1" x14ac:dyDescent="0.4">
      <c r="A83" s="64" t="s">
        <v>1234</v>
      </c>
      <c r="B83" s="65"/>
      <c r="C83" s="66"/>
      <c r="D83" s="67" t="s">
        <v>147</v>
      </c>
      <c r="E83" s="66" t="s">
        <v>148</v>
      </c>
    </row>
    <row r="84" spans="1:5" ht="25.5" customHeight="1" x14ac:dyDescent="0.4">
      <c r="A84" s="64" t="s">
        <v>1236</v>
      </c>
      <c r="B84" s="65"/>
      <c r="C84" s="66"/>
      <c r="D84" s="67" t="s">
        <v>149</v>
      </c>
      <c r="E84" s="66" t="s">
        <v>150</v>
      </c>
    </row>
    <row r="85" spans="1:5" ht="25.5" customHeight="1" x14ac:dyDescent="0.4">
      <c r="A85" s="64" t="s">
        <v>1238</v>
      </c>
      <c r="B85" s="65"/>
      <c r="C85" s="66"/>
      <c r="D85" s="67" t="s">
        <v>151</v>
      </c>
      <c r="E85" s="66" t="s">
        <v>152</v>
      </c>
    </row>
    <row r="86" spans="1:5" ht="25.5" customHeight="1" x14ac:dyDescent="0.4">
      <c r="A86" s="64" t="s">
        <v>1240</v>
      </c>
      <c r="B86" s="65"/>
      <c r="C86" s="66"/>
      <c r="D86" s="67" t="s">
        <v>153</v>
      </c>
      <c r="E86" s="66" t="s">
        <v>154</v>
      </c>
    </row>
    <row r="87" spans="1:5" ht="25.5" customHeight="1" x14ac:dyDescent="0.4">
      <c r="A87" s="64" t="s">
        <v>1242</v>
      </c>
      <c r="B87" s="65"/>
      <c r="C87" s="66"/>
      <c r="D87" s="67" t="s">
        <v>155</v>
      </c>
      <c r="E87" s="66" t="s">
        <v>156</v>
      </c>
    </row>
    <row r="88" spans="1:5" ht="25.5" customHeight="1" x14ac:dyDescent="0.4">
      <c r="A88" s="64" t="s">
        <v>1273</v>
      </c>
      <c r="B88" s="65"/>
      <c r="C88" s="66"/>
      <c r="D88" s="67" t="s">
        <v>157</v>
      </c>
      <c r="E88" s="66" t="s">
        <v>158</v>
      </c>
    </row>
    <row r="89" spans="1:5" ht="25.5" customHeight="1" x14ac:dyDescent="0.4">
      <c r="A89" s="64" t="s">
        <v>1275</v>
      </c>
      <c r="B89" s="65"/>
      <c r="C89" s="66"/>
      <c r="D89" s="67" t="s">
        <v>159</v>
      </c>
      <c r="E89" s="66" t="s">
        <v>160</v>
      </c>
    </row>
    <row r="90" spans="1:5" ht="25.5" customHeight="1" x14ac:dyDescent="0.4">
      <c r="A90" s="64" t="s">
        <v>1277</v>
      </c>
      <c r="B90" s="65"/>
      <c r="C90" s="66"/>
      <c r="D90" s="67" t="s">
        <v>161</v>
      </c>
      <c r="E90" s="66" t="s">
        <v>162</v>
      </c>
    </row>
    <row r="91" spans="1:5" ht="25.5" customHeight="1" x14ac:dyDescent="0.4">
      <c r="A91" s="64" t="s">
        <v>1279</v>
      </c>
      <c r="B91" s="65"/>
      <c r="C91" s="66"/>
      <c r="D91" s="67" t="s">
        <v>163</v>
      </c>
      <c r="E91" s="66" t="s">
        <v>164</v>
      </c>
    </row>
    <row r="92" spans="1:5" ht="25.5" customHeight="1" x14ac:dyDescent="0.4">
      <c r="A92" s="64" t="s">
        <v>1281</v>
      </c>
      <c r="B92" s="65"/>
      <c r="C92" s="66"/>
      <c r="D92" s="67" t="s">
        <v>165</v>
      </c>
      <c r="E92" s="66" t="s">
        <v>166</v>
      </c>
    </row>
    <row r="93" spans="1:5" ht="25.5" customHeight="1" x14ac:dyDescent="0.4">
      <c r="A93" s="64" t="s">
        <v>1283</v>
      </c>
      <c r="B93" s="65"/>
      <c r="C93" s="66"/>
      <c r="D93" s="67" t="s">
        <v>167</v>
      </c>
      <c r="E93" s="66" t="s">
        <v>168</v>
      </c>
    </row>
    <row r="94" spans="1:5" ht="25.5" customHeight="1" x14ac:dyDescent="0.4">
      <c r="A94" s="64" t="s">
        <v>1285</v>
      </c>
      <c r="B94" s="65"/>
      <c r="C94" s="66"/>
      <c r="D94" s="67" t="s">
        <v>169</v>
      </c>
      <c r="E94" s="66" t="s">
        <v>170</v>
      </c>
    </row>
    <row r="95" spans="1:5" ht="25.5" customHeight="1" x14ac:dyDescent="0.4">
      <c r="A95" s="64" t="s">
        <v>1290</v>
      </c>
      <c r="B95" s="65"/>
      <c r="C95" s="66"/>
      <c r="D95" s="67" t="s">
        <v>171</v>
      </c>
      <c r="E95" s="66" t="s">
        <v>172</v>
      </c>
    </row>
    <row r="96" spans="1:5" ht="25.5" customHeight="1" x14ac:dyDescent="0.4">
      <c r="A96" s="64" t="s">
        <v>1292</v>
      </c>
      <c r="B96" s="65"/>
      <c r="C96" s="66"/>
      <c r="D96" s="67" t="s">
        <v>173</v>
      </c>
      <c r="E96" s="66" t="s">
        <v>174</v>
      </c>
    </row>
    <row r="97" spans="1:5" ht="25.5" customHeight="1" x14ac:dyDescent="0.4">
      <c r="A97" s="64" t="s">
        <v>1294</v>
      </c>
      <c r="B97" s="65"/>
      <c r="C97" s="66"/>
      <c r="D97" s="67" t="s">
        <v>175</v>
      </c>
      <c r="E97" s="66" t="s">
        <v>176</v>
      </c>
    </row>
    <row r="98" spans="1:5" ht="25.5" customHeight="1" x14ac:dyDescent="0.4">
      <c r="A98" s="64" t="s">
        <v>1296</v>
      </c>
      <c r="B98" s="65"/>
      <c r="C98" s="66"/>
      <c r="D98" s="67" t="s">
        <v>177</v>
      </c>
      <c r="E98" s="66" t="s">
        <v>178</v>
      </c>
    </row>
    <row r="99" spans="1:5" ht="25.5" customHeight="1" x14ac:dyDescent="0.4">
      <c r="A99" s="64" t="s">
        <v>1298</v>
      </c>
      <c r="B99" s="65"/>
      <c r="C99" s="66"/>
      <c r="D99" s="67" t="s">
        <v>179</v>
      </c>
      <c r="E99" s="66" t="s">
        <v>180</v>
      </c>
    </row>
    <row r="100" spans="1:5" ht="25.5" customHeight="1" x14ac:dyDescent="0.4">
      <c r="A100" s="64" t="s">
        <v>1300</v>
      </c>
      <c r="B100" s="65"/>
      <c r="C100" s="66"/>
      <c r="D100" s="67" t="s">
        <v>181</v>
      </c>
      <c r="E100" s="66" t="s">
        <v>182</v>
      </c>
    </row>
    <row r="101" spans="1:5" ht="25.5" customHeight="1" x14ac:dyDescent="0.4">
      <c r="A101" s="64" t="s">
        <v>1302</v>
      </c>
      <c r="B101" s="65"/>
      <c r="C101" s="66"/>
      <c r="D101" s="67" t="s">
        <v>183</v>
      </c>
      <c r="E101" s="66" t="s">
        <v>184</v>
      </c>
    </row>
    <row r="102" spans="1:5" ht="25.5" customHeight="1" x14ac:dyDescent="0.4">
      <c r="A102" s="64" t="s">
        <v>1304</v>
      </c>
      <c r="B102" s="65"/>
      <c r="C102" s="66"/>
      <c r="D102" s="67" t="s">
        <v>185</v>
      </c>
      <c r="E102" s="66" t="s">
        <v>186</v>
      </c>
    </row>
    <row r="103" spans="1:5" ht="25.5" customHeight="1" x14ac:dyDescent="0.4">
      <c r="A103" s="64" t="s">
        <v>1306</v>
      </c>
      <c r="B103" s="65"/>
      <c r="C103" s="66"/>
      <c r="D103" s="67" t="s">
        <v>187</v>
      </c>
      <c r="E103" s="66" t="s">
        <v>188</v>
      </c>
    </row>
    <row r="104" spans="1:5" ht="25.5" customHeight="1" x14ac:dyDescent="0.4">
      <c r="A104" s="64" t="s">
        <v>1308</v>
      </c>
      <c r="B104" s="65"/>
      <c r="C104" s="66"/>
      <c r="D104" s="67" t="s">
        <v>189</v>
      </c>
      <c r="E104" s="66" t="s">
        <v>190</v>
      </c>
    </row>
    <row r="105" spans="1:5" ht="25.5" customHeight="1" x14ac:dyDescent="0.4">
      <c r="A105" s="64" t="s">
        <v>1310</v>
      </c>
      <c r="B105" s="65"/>
      <c r="C105" s="66"/>
      <c r="D105" s="67" t="s">
        <v>191</v>
      </c>
      <c r="E105" s="66" t="s">
        <v>192</v>
      </c>
    </row>
    <row r="106" spans="1:5" ht="25.5" customHeight="1" x14ac:dyDescent="0.4">
      <c r="A106" s="64" t="s">
        <v>1312</v>
      </c>
      <c r="B106" s="65"/>
      <c r="C106" s="66"/>
      <c r="D106" s="67" t="s">
        <v>193</v>
      </c>
      <c r="E106" s="66" t="s">
        <v>194</v>
      </c>
    </row>
    <row r="107" spans="1:5" ht="25.5" customHeight="1" x14ac:dyDescent="0.4">
      <c r="A107" s="64" t="s">
        <v>1314</v>
      </c>
      <c r="B107" s="65"/>
      <c r="C107" s="66"/>
      <c r="D107" s="67" t="s">
        <v>195</v>
      </c>
      <c r="E107" s="66" t="s">
        <v>196</v>
      </c>
    </row>
    <row r="108" spans="1:5" ht="25.5" customHeight="1" x14ac:dyDescent="0.4">
      <c r="A108" s="64" t="s">
        <v>1316</v>
      </c>
      <c r="B108" s="65"/>
      <c r="C108" s="66"/>
      <c r="D108" s="67" t="s">
        <v>197</v>
      </c>
      <c r="E108" s="66" t="s">
        <v>198</v>
      </c>
    </row>
    <row r="109" spans="1:5" ht="25.5" customHeight="1" x14ac:dyDescent="0.4">
      <c r="A109" s="64" t="s">
        <v>1318</v>
      </c>
      <c r="B109" s="65"/>
      <c r="C109" s="66"/>
      <c r="D109" s="67" t="s">
        <v>199</v>
      </c>
      <c r="E109" s="66" t="s">
        <v>200</v>
      </c>
    </row>
    <row r="110" spans="1:5" ht="25.5" customHeight="1" x14ac:dyDescent="0.4">
      <c r="A110" s="64" t="s">
        <v>1320</v>
      </c>
      <c r="B110" s="65"/>
      <c r="C110" s="66"/>
      <c r="D110" s="67" t="s">
        <v>201</v>
      </c>
      <c r="E110" s="66" t="s">
        <v>202</v>
      </c>
    </row>
    <row r="111" spans="1:5" ht="25.5" customHeight="1" x14ac:dyDescent="0.4">
      <c r="A111" s="64" t="s">
        <v>1322</v>
      </c>
      <c r="B111" s="65"/>
      <c r="C111" s="66"/>
      <c r="D111" s="67" t="s">
        <v>203</v>
      </c>
      <c r="E111" s="66" t="s">
        <v>204</v>
      </c>
    </row>
    <row r="112" spans="1:5" ht="25.5" customHeight="1" x14ac:dyDescent="0.4">
      <c r="A112" s="64" t="s">
        <v>1324</v>
      </c>
      <c r="B112" s="65"/>
      <c r="C112" s="66"/>
      <c r="D112" s="67" t="s">
        <v>205</v>
      </c>
      <c r="E112" s="66" t="s">
        <v>206</v>
      </c>
    </row>
    <row r="113" spans="1:5" ht="25.5" customHeight="1" x14ac:dyDescent="0.4">
      <c r="A113" s="64" t="s">
        <v>1326</v>
      </c>
      <c r="B113" s="65"/>
      <c r="C113" s="66"/>
      <c r="D113" s="67" t="s">
        <v>207</v>
      </c>
      <c r="E113" s="66" t="s">
        <v>208</v>
      </c>
    </row>
    <row r="114" spans="1:5" ht="25.5" customHeight="1" x14ac:dyDescent="0.4">
      <c r="A114" s="64" t="s">
        <v>1328</v>
      </c>
      <c r="B114" s="65"/>
      <c r="C114" s="66"/>
      <c r="D114" s="67" t="s">
        <v>209</v>
      </c>
      <c r="E114" s="66" t="s">
        <v>210</v>
      </c>
    </row>
    <row r="115" spans="1:5" ht="25.5" customHeight="1" x14ac:dyDescent="0.4">
      <c r="A115" s="64" t="s">
        <v>1330</v>
      </c>
      <c r="B115" s="65"/>
      <c r="C115" s="66"/>
      <c r="D115" s="67" t="s">
        <v>211</v>
      </c>
      <c r="E115" s="66" t="s">
        <v>212</v>
      </c>
    </row>
    <row r="116" spans="1:5" ht="25.5" customHeight="1" x14ac:dyDescent="0.4">
      <c r="A116" s="64" t="s">
        <v>1332</v>
      </c>
      <c r="B116" s="65"/>
      <c r="C116" s="66"/>
      <c r="D116" s="67" t="s">
        <v>213</v>
      </c>
      <c r="E116" s="66" t="s">
        <v>214</v>
      </c>
    </row>
    <row r="117" spans="1:5" ht="25.5" customHeight="1" x14ac:dyDescent="0.4">
      <c r="A117" s="64" t="s">
        <v>1334</v>
      </c>
      <c r="B117" s="65"/>
      <c r="C117" s="66"/>
      <c r="D117" s="67" t="s">
        <v>215</v>
      </c>
      <c r="E117" s="66" t="s">
        <v>216</v>
      </c>
    </row>
    <row r="118" spans="1:5" ht="25.5" customHeight="1" x14ac:dyDescent="0.4">
      <c r="A118" s="64" t="s">
        <v>1336</v>
      </c>
      <c r="B118" s="65"/>
      <c r="C118" s="66"/>
      <c r="D118" s="67" t="s">
        <v>217</v>
      </c>
      <c r="E118" s="66" t="s">
        <v>218</v>
      </c>
    </row>
    <row r="119" spans="1:5" ht="25.5" customHeight="1" x14ac:dyDescent="0.4">
      <c r="A119" s="64" t="s">
        <v>1338</v>
      </c>
      <c r="B119" s="65"/>
      <c r="C119" s="66"/>
      <c r="D119" s="67" t="s">
        <v>219</v>
      </c>
      <c r="E119" s="66" t="s">
        <v>220</v>
      </c>
    </row>
    <row r="120" spans="1:5" ht="25.5" customHeight="1" x14ac:dyDescent="0.4">
      <c r="A120" s="64" t="s">
        <v>1340</v>
      </c>
      <c r="B120" s="65"/>
      <c r="C120" s="66"/>
      <c r="D120" s="67" t="s">
        <v>221</v>
      </c>
      <c r="E120" s="66" t="s">
        <v>222</v>
      </c>
    </row>
    <row r="121" spans="1:5" ht="25.5" customHeight="1" x14ac:dyDescent="0.4">
      <c r="A121" s="64" t="s">
        <v>1342</v>
      </c>
      <c r="B121" s="65"/>
      <c r="C121" s="66"/>
      <c r="D121" s="67" t="s">
        <v>223</v>
      </c>
      <c r="E121" s="66" t="s">
        <v>224</v>
      </c>
    </row>
    <row r="122" spans="1:5" ht="25.5" customHeight="1" x14ac:dyDescent="0.4">
      <c r="A122" s="64" t="s">
        <v>1344</v>
      </c>
      <c r="B122" s="65"/>
      <c r="C122" s="66"/>
      <c r="D122" s="67" t="s">
        <v>225</v>
      </c>
      <c r="E122" s="66" t="s">
        <v>226</v>
      </c>
    </row>
    <row r="123" spans="1:5" ht="25.5" customHeight="1" x14ac:dyDescent="0.4">
      <c r="A123" s="64" t="s">
        <v>1346</v>
      </c>
      <c r="B123" s="65"/>
      <c r="C123" s="66"/>
      <c r="D123" s="67" t="s">
        <v>227</v>
      </c>
      <c r="E123" s="66" t="s">
        <v>228</v>
      </c>
    </row>
    <row r="124" spans="1:5" ht="25.5" customHeight="1" x14ac:dyDescent="0.4">
      <c r="A124" s="64" t="s">
        <v>1348</v>
      </c>
      <c r="B124" s="65"/>
      <c r="C124" s="66"/>
      <c r="D124" s="67" t="s">
        <v>229</v>
      </c>
      <c r="E124" s="66" t="s">
        <v>230</v>
      </c>
    </row>
    <row r="125" spans="1:5" ht="25.5" customHeight="1" x14ac:dyDescent="0.4">
      <c r="A125" s="64" t="s">
        <v>1350</v>
      </c>
      <c r="B125" s="65"/>
      <c r="C125" s="66"/>
      <c r="D125" s="67" t="s">
        <v>231</v>
      </c>
      <c r="E125" s="66" t="s">
        <v>232</v>
      </c>
    </row>
    <row r="126" spans="1:5" ht="25.5" customHeight="1" x14ac:dyDescent="0.4">
      <c r="A126" s="64" t="s">
        <v>1352</v>
      </c>
      <c r="B126" s="65"/>
      <c r="C126" s="66"/>
      <c r="D126" s="67" t="s">
        <v>233</v>
      </c>
      <c r="E126" s="66" t="s">
        <v>234</v>
      </c>
    </row>
    <row r="127" spans="1:5" ht="25.5" customHeight="1" x14ac:dyDescent="0.4">
      <c r="A127" s="64" t="s">
        <v>1354</v>
      </c>
      <c r="B127" s="65"/>
      <c r="C127" s="66"/>
      <c r="D127" s="67" t="s">
        <v>235</v>
      </c>
      <c r="E127" s="66" t="s">
        <v>236</v>
      </c>
    </row>
    <row r="128" spans="1:5" ht="25.5" customHeight="1" x14ac:dyDescent="0.4">
      <c r="A128" s="64" t="s">
        <v>1356</v>
      </c>
      <c r="B128" s="65"/>
      <c r="C128" s="66"/>
      <c r="D128" s="67" t="s">
        <v>237</v>
      </c>
      <c r="E128" s="66" t="s">
        <v>238</v>
      </c>
    </row>
    <row r="129" spans="1:5" ht="25.5" customHeight="1" x14ac:dyDescent="0.4">
      <c r="A129" s="64" t="s">
        <v>1358</v>
      </c>
      <c r="B129" s="65"/>
      <c r="C129" s="66"/>
      <c r="D129" s="67" t="s">
        <v>239</v>
      </c>
      <c r="E129" s="66" t="s">
        <v>240</v>
      </c>
    </row>
    <row r="130" spans="1:5" ht="25.5" customHeight="1" x14ac:dyDescent="0.4">
      <c r="A130" s="64" t="s">
        <v>1360</v>
      </c>
      <c r="B130" s="65"/>
      <c r="C130" s="66"/>
      <c r="D130" s="67" t="s">
        <v>241</v>
      </c>
      <c r="E130" s="66" t="s">
        <v>242</v>
      </c>
    </row>
    <row r="131" spans="1:5" ht="25.5" customHeight="1" x14ac:dyDescent="0.4">
      <c r="A131" s="64" t="s">
        <v>1362</v>
      </c>
      <c r="B131" s="65"/>
      <c r="C131" s="66"/>
      <c r="D131" s="67" t="s">
        <v>243</v>
      </c>
      <c r="E131" s="66" t="s">
        <v>244</v>
      </c>
    </row>
    <row r="132" spans="1:5" ht="25.5" customHeight="1" x14ac:dyDescent="0.4">
      <c r="A132" s="64" t="s">
        <v>1364</v>
      </c>
      <c r="B132" s="65"/>
      <c r="C132" s="66"/>
      <c r="D132" s="67" t="s">
        <v>245</v>
      </c>
      <c r="E132" s="66" t="s">
        <v>246</v>
      </c>
    </row>
    <row r="133" spans="1:5" ht="25.5" customHeight="1" x14ac:dyDescent="0.4">
      <c r="A133" s="64" t="s">
        <v>1366</v>
      </c>
      <c r="B133" s="65"/>
      <c r="C133" s="66"/>
      <c r="D133" s="67" t="s">
        <v>247</v>
      </c>
      <c r="E133" s="66" t="s">
        <v>248</v>
      </c>
    </row>
    <row r="134" spans="1:5" ht="25.5" customHeight="1" x14ac:dyDescent="0.4">
      <c r="A134" s="64" t="s">
        <v>1368</v>
      </c>
      <c r="B134" s="65"/>
      <c r="C134" s="66"/>
      <c r="D134" s="67" t="s">
        <v>249</v>
      </c>
      <c r="E134" s="66" t="s">
        <v>250</v>
      </c>
    </row>
    <row r="135" spans="1:5" ht="25.5" customHeight="1" x14ac:dyDescent="0.4">
      <c r="A135" s="64" t="s">
        <v>1373</v>
      </c>
      <c r="B135" s="65"/>
      <c r="C135" s="66"/>
      <c r="D135" s="67" t="s">
        <v>251</v>
      </c>
      <c r="E135" s="66" t="s">
        <v>252</v>
      </c>
    </row>
    <row r="136" spans="1:5" ht="25.5" customHeight="1" x14ac:dyDescent="0.4">
      <c r="A136" s="64" t="s">
        <v>1375</v>
      </c>
      <c r="B136" s="65"/>
      <c r="C136" s="66"/>
      <c r="D136" s="67" t="s">
        <v>253</v>
      </c>
      <c r="E136" s="66" t="s">
        <v>254</v>
      </c>
    </row>
    <row r="137" spans="1:5" ht="25.5" customHeight="1" x14ac:dyDescent="0.4">
      <c r="A137" s="64" t="s">
        <v>1377</v>
      </c>
      <c r="B137" s="65"/>
      <c r="C137" s="66"/>
      <c r="D137" s="67" t="s">
        <v>255</v>
      </c>
      <c r="E137" s="66" t="s">
        <v>256</v>
      </c>
    </row>
    <row r="138" spans="1:5" ht="25.5" customHeight="1" x14ac:dyDescent="0.4">
      <c r="A138" s="64" t="s">
        <v>1379</v>
      </c>
      <c r="B138" s="65"/>
      <c r="C138" s="66"/>
      <c r="D138" s="67" t="s">
        <v>257</v>
      </c>
      <c r="E138" s="66" t="s">
        <v>258</v>
      </c>
    </row>
    <row r="139" spans="1:5" ht="25.5" customHeight="1" x14ac:dyDescent="0.4">
      <c r="A139" s="64" t="s">
        <v>1381</v>
      </c>
      <c r="B139" s="65"/>
      <c r="C139" s="66"/>
      <c r="D139" s="67" t="s">
        <v>259</v>
      </c>
      <c r="E139" s="66" t="s">
        <v>260</v>
      </c>
    </row>
    <row r="140" spans="1:5" ht="25.5" customHeight="1" x14ac:dyDescent="0.4">
      <c r="A140" s="64" t="s">
        <v>1383</v>
      </c>
      <c r="B140" s="65"/>
      <c r="C140" s="66"/>
      <c r="D140" s="67" t="s">
        <v>261</v>
      </c>
      <c r="E140" s="66" t="s">
        <v>262</v>
      </c>
    </row>
    <row r="141" spans="1:5" ht="25.5" customHeight="1" x14ac:dyDescent="0.4">
      <c r="A141" s="64" t="s">
        <v>1385</v>
      </c>
      <c r="B141" s="65"/>
      <c r="C141" s="66"/>
      <c r="D141" s="67" t="s">
        <v>263</v>
      </c>
      <c r="E141" s="66" t="s">
        <v>264</v>
      </c>
    </row>
    <row r="142" spans="1:5" ht="25.5" customHeight="1" x14ac:dyDescent="0.4">
      <c r="A142" s="64" t="s">
        <v>1387</v>
      </c>
      <c r="B142" s="65"/>
      <c r="C142" s="66"/>
      <c r="D142" s="67" t="s">
        <v>265</v>
      </c>
      <c r="E142" s="66" t="s">
        <v>266</v>
      </c>
    </row>
    <row r="143" spans="1:5" ht="25.5" customHeight="1" x14ac:dyDescent="0.4">
      <c r="A143" s="64" t="s">
        <v>1389</v>
      </c>
      <c r="B143" s="65"/>
      <c r="C143" s="66"/>
      <c r="D143" s="67" t="s">
        <v>267</v>
      </c>
      <c r="E143" s="66" t="s">
        <v>268</v>
      </c>
    </row>
    <row r="144" spans="1:5" ht="25.5" customHeight="1" x14ac:dyDescent="0.4">
      <c r="A144" s="64" t="s">
        <v>1391</v>
      </c>
      <c r="B144" s="65"/>
      <c r="C144" s="66"/>
      <c r="D144" s="67" t="s">
        <v>269</v>
      </c>
      <c r="E144" s="66" t="s">
        <v>270</v>
      </c>
    </row>
    <row r="145" spans="1:5" ht="25.5" customHeight="1" x14ac:dyDescent="0.4">
      <c r="A145" s="64" t="s">
        <v>1393</v>
      </c>
      <c r="B145" s="65"/>
      <c r="C145" s="66"/>
      <c r="D145" s="67" t="s">
        <v>271</v>
      </c>
      <c r="E145" s="66" t="s">
        <v>272</v>
      </c>
    </row>
    <row r="146" spans="1:5" ht="25.5" customHeight="1" x14ac:dyDescent="0.4">
      <c r="A146" s="64" t="s">
        <v>1395</v>
      </c>
      <c r="B146" s="65"/>
      <c r="C146" s="66"/>
      <c r="D146" s="67" t="s">
        <v>273</v>
      </c>
      <c r="E146" s="66" t="s">
        <v>274</v>
      </c>
    </row>
    <row r="147" spans="1:5" ht="25.5" customHeight="1" x14ac:dyDescent="0.4">
      <c r="A147" s="64" t="s">
        <v>1397</v>
      </c>
      <c r="B147" s="65"/>
      <c r="C147" s="66"/>
      <c r="D147" s="67" t="s">
        <v>275</v>
      </c>
      <c r="E147" s="66" t="s">
        <v>276</v>
      </c>
    </row>
    <row r="148" spans="1:5" ht="25.5" customHeight="1" x14ac:dyDescent="0.4">
      <c r="A148" s="64" t="s">
        <v>1399</v>
      </c>
      <c r="B148" s="65"/>
      <c r="C148" s="66"/>
      <c r="D148" s="67" t="s">
        <v>277</v>
      </c>
      <c r="E148" s="66" t="s">
        <v>278</v>
      </c>
    </row>
    <row r="149" spans="1:5" ht="25.5" customHeight="1" x14ac:dyDescent="0.4">
      <c r="A149" s="64" t="s">
        <v>1405</v>
      </c>
      <c r="B149" s="65"/>
      <c r="C149" s="66"/>
      <c r="D149" s="67" t="s">
        <v>279</v>
      </c>
      <c r="E149" s="66" t="s">
        <v>280</v>
      </c>
    </row>
    <row r="150" spans="1:5" ht="25.5" customHeight="1" x14ac:dyDescent="0.4">
      <c r="A150" s="64" t="s">
        <v>1407</v>
      </c>
      <c r="B150" s="65"/>
      <c r="C150" s="66"/>
      <c r="D150" s="67" t="s">
        <v>281</v>
      </c>
      <c r="E150" s="66" t="s">
        <v>282</v>
      </c>
    </row>
    <row r="151" spans="1:5" ht="25.5" customHeight="1" x14ac:dyDescent="0.4">
      <c r="A151" s="64" t="s">
        <v>1409</v>
      </c>
      <c r="B151" s="65"/>
      <c r="C151" s="66"/>
      <c r="D151" s="67" t="s">
        <v>283</v>
      </c>
      <c r="E151" s="66" t="s">
        <v>284</v>
      </c>
    </row>
    <row r="152" spans="1:5" ht="25.5" customHeight="1" x14ac:dyDescent="0.4">
      <c r="A152" s="64" t="s">
        <v>1411</v>
      </c>
      <c r="B152" s="65"/>
      <c r="C152" s="66"/>
      <c r="D152" s="67" t="s">
        <v>285</v>
      </c>
      <c r="E152" s="66" t="s">
        <v>286</v>
      </c>
    </row>
    <row r="153" spans="1:5" ht="25.5" customHeight="1" x14ac:dyDescent="0.4">
      <c r="A153" s="64" t="s">
        <v>1413</v>
      </c>
      <c r="B153" s="65"/>
      <c r="C153" s="66"/>
      <c r="D153" s="67" t="s">
        <v>287</v>
      </c>
      <c r="E153" s="66" t="s">
        <v>288</v>
      </c>
    </row>
    <row r="154" spans="1:5" ht="25.5" customHeight="1" x14ac:dyDescent="0.4">
      <c r="A154" s="64" t="s">
        <v>1415</v>
      </c>
      <c r="B154" s="65"/>
      <c r="C154" s="66"/>
      <c r="D154" s="67" t="s">
        <v>289</v>
      </c>
      <c r="E154" s="66" t="s">
        <v>290</v>
      </c>
    </row>
    <row r="155" spans="1:5" ht="25.5" customHeight="1" x14ac:dyDescent="0.4">
      <c r="A155" s="64" t="s">
        <v>1417</v>
      </c>
      <c r="B155" s="65"/>
      <c r="C155" s="66"/>
      <c r="D155" s="67" t="s">
        <v>291</v>
      </c>
      <c r="E155" s="66" t="s">
        <v>292</v>
      </c>
    </row>
    <row r="156" spans="1:5" ht="25.5" customHeight="1" x14ac:dyDescent="0.4">
      <c r="A156" s="64" t="s">
        <v>1419</v>
      </c>
      <c r="B156" s="65"/>
      <c r="C156" s="66"/>
      <c r="D156" s="67" t="s">
        <v>293</v>
      </c>
      <c r="E156" s="66" t="s">
        <v>294</v>
      </c>
    </row>
    <row r="157" spans="1:5" ht="25.5" customHeight="1" x14ac:dyDescent="0.4">
      <c r="A157" s="64" t="s">
        <v>1421</v>
      </c>
      <c r="B157" s="65"/>
      <c r="C157" s="66"/>
      <c r="D157" s="67" t="s">
        <v>295</v>
      </c>
      <c r="E157" s="66" t="s">
        <v>296</v>
      </c>
    </row>
    <row r="158" spans="1:5" ht="25.5" customHeight="1" x14ac:dyDescent="0.4">
      <c r="A158" s="64" t="s">
        <v>1423</v>
      </c>
      <c r="B158" s="65"/>
      <c r="C158" s="66"/>
      <c r="D158" s="67" t="s">
        <v>297</v>
      </c>
      <c r="E158" s="66" t="s">
        <v>298</v>
      </c>
    </row>
    <row r="159" spans="1:5" ht="25.5" customHeight="1" x14ac:dyDescent="0.4">
      <c r="A159" s="64" t="s">
        <v>1425</v>
      </c>
      <c r="B159" s="65"/>
      <c r="C159" s="66"/>
      <c r="D159" s="67" t="s">
        <v>299</v>
      </c>
      <c r="E159" s="66" t="s">
        <v>300</v>
      </c>
    </row>
    <row r="160" spans="1:5" ht="25.5" customHeight="1" x14ac:dyDescent="0.4">
      <c r="A160" s="64" t="s">
        <v>1438</v>
      </c>
      <c r="B160" s="65"/>
      <c r="C160" s="66"/>
      <c r="D160" s="67" t="s">
        <v>301</v>
      </c>
      <c r="E160" s="66" t="s">
        <v>302</v>
      </c>
    </row>
    <row r="161" spans="1:5" ht="25.5" customHeight="1" x14ac:dyDescent="0.4">
      <c r="A161" s="64" t="s">
        <v>1440</v>
      </c>
      <c r="B161" s="65"/>
      <c r="C161" s="66"/>
      <c r="D161" s="67" t="s">
        <v>303</v>
      </c>
      <c r="E161" s="66" t="s">
        <v>304</v>
      </c>
    </row>
    <row r="162" spans="1:5" ht="25.5" customHeight="1" x14ac:dyDescent="0.4">
      <c r="A162" s="64" t="s">
        <v>1442</v>
      </c>
      <c r="B162" s="65"/>
      <c r="C162" s="66"/>
      <c r="D162" s="67" t="s">
        <v>305</v>
      </c>
      <c r="E162" s="66" t="s">
        <v>306</v>
      </c>
    </row>
    <row r="163" spans="1:5" ht="25.5" customHeight="1" x14ac:dyDescent="0.4">
      <c r="A163" s="64" t="s">
        <v>1444</v>
      </c>
      <c r="B163" s="65"/>
      <c r="C163" s="66"/>
      <c r="D163" s="67" t="s">
        <v>307</v>
      </c>
      <c r="E163" s="66" t="s">
        <v>308</v>
      </c>
    </row>
    <row r="164" spans="1:5" ht="25.5" customHeight="1" x14ac:dyDescent="0.4">
      <c r="A164" s="64" t="s">
        <v>1446</v>
      </c>
      <c r="B164" s="65"/>
      <c r="C164" s="66"/>
      <c r="D164" s="67" t="s">
        <v>309</v>
      </c>
      <c r="E164" s="66" t="s">
        <v>310</v>
      </c>
    </row>
    <row r="165" spans="1:5" ht="25.5" customHeight="1" x14ac:dyDescent="0.4">
      <c r="A165" s="64" t="s">
        <v>1448</v>
      </c>
      <c r="B165" s="65"/>
      <c r="C165" s="66"/>
      <c r="D165" s="67" t="s">
        <v>311</v>
      </c>
      <c r="E165" s="66" t="s">
        <v>312</v>
      </c>
    </row>
    <row r="166" spans="1:5" ht="25.5" customHeight="1" x14ac:dyDescent="0.4">
      <c r="A166" s="64" t="s">
        <v>1450</v>
      </c>
      <c r="B166" s="65"/>
      <c r="C166" s="66"/>
      <c r="D166" s="67" t="s">
        <v>313</v>
      </c>
      <c r="E166" s="66" t="s">
        <v>314</v>
      </c>
    </row>
    <row r="167" spans="1:5" ht="25.5" customHeight="1" x14ac:dyDescent="0.4">
      <c r="A167" s="64" t="s">
        <v>1452</v>
      </c>
      <c r="B167" s="65"/>
      <c r="C167" s="66"/>
      <c r="D167" s="67" t="s">
        <v>315</v>
      </c>
      <c r="E167" s="66" t="s">
        <v>316</v>
      </c>
    </row>
    <row r="168" spans="1:5" ht="25.5" customHeight="1" x14ac:dyDescent="0.4">
      <c r="A168" s="64" t="s">
        <v>1454</v>
      </c>
      <c r="B168" s="65"/>
      <c r="C168" s="66"/>
      <c r="D168" s="67" t="s">
        <v>317</v>
      </c>
      <c r="E168" s="66" t="s">
        <v>318</v>
      </c>
    </row>
    <row r="169" spans="1:5" ht="25.5" customHeight="1" x14ac:dyDescent="0.4">
      <c r="A169" s="64" t="s">
        <v>1456</v>
      </c>
      <c r="B169" s="65"/>
      <c r="C169" s="66"/>
      <c r="D169" s="67" t="s">
        <v>319</v>
      </c>
      <c r="E169" s="66" t="s">
        <v>320</v>
      </c>
    </row>
    <row r="170" spans="1:5" ht="25.5" customHeight="1" x14ac:dyDescent="0.4">
      <c r="A170" s="64" t="s">
        <v>1458</v>
      </c>
      <c r="B170" s="65"/>
      <c r="C170" s="66"/>
      <c r="D170" s="67" t="s">
        <v>321</v>
      </c>
      <c r="E170" s="66" t="s">
        <v>322</v>
      </c>
    </row>
    <row r="171" spans="1:5" ht="25.5" customHeight="1" x14ac:dyDescent="0.4">
      <c r="A171" s="64" t="s">
        <v>1460</v>
      </c>
      <c r="B171" s="65"/>
      <c r="C171" s="66"/>
      <c r="D171" s="67" t="s">
        <v>323</v>
      </c>
      <c r="E171" s="66" t="s">
        <v>324</v>
      </c>
    </row>
    <row r="172" spans="1:5" ht="25.5" customHeight="1" x14ac:dyDescent="0.4">
      <c r="A172" s="64" t="s">
        <v>1462</v>
      </c>
      <c r="B172" s="65"/>
      <c r="C172" s="66"/>
      <c r="D172" s="67" t="s">
        <v>325</v>
      </c>
      <c r="E172" s="66" t="s">
        <v>326</v>
      </c>
    </row>
    <row r="173" spans="1:5" ht="25.5" customHeight="1" x14ac:dyDescent="0.4">
      <c r="A173" s="64" t="s">
        <v>1464</v>
      </c>
      <c r="B173" s="65"/>
      <c r="C173" s="66"/>
      <c r="D173" s="67" t="s">
        <v>327</v>
      </c>
      <c r="E173" s="66" t="s">
        <v>328</v>
      </c>
    </row>
    <row r="174" spans="1:5" ht="25.5" customHeight="1" x14ac:dyDescent="0.4">
      <c r="A174" s="64" t="s">
        <v>1470</v>
      </c>
      <c r="B174" s="65"/>
      <c r="C174" s="66"/>
      <c r="D174" s="67" t="s">
        <v>329</v>
      </c>
      <c r="E174" s="66" t="s">
        <v>330</v>
      </c>
    </row>
    <row r="175" spans="1:5" ht="25.5" customHeight="1" x14ac:dyDescent="0.4">
      <c r="A175" s="64" t="s">
        <v>1472</v>
      </c>
      <c r="B175" s="65"/>
      <c r="C175" s="66"/>
      <c r="D175" s="67" t="s">
        <v>331</v>
      </c>
      <c r="E175" s="66" t="s">
        <v>332</v>
      </c>
    </row>
    <row r="176" spans="1:5" ht="25.5" customHeight="1" x14ac:dyDescent="0.4">
      <c r="A176" s="64" t="s">
        <v>1474</v>
      </c>
      <c r="B176" s="65"/>
      <c r="C176" s="66"/>
      <c r="D176" s="67" t="s">
        <v>333</v>
      </c>
      <c r="E176" s="66" t="s">
        <v>334</v>
      </c>
    </row>
    <row r="177" spans="1:5" ht="25.5" customHeight="1" x14ac:dyDescent="0.4">
      <c r="A177" s="64" t="s">
        <v>1476</v>
      </c>
      <c r="B177" s="65"/>
      <c r="C177" s="66"/>
      <c r="D177" s="67" t="s">
        <v>335</v>
      </c>
      <c r="E177" s="66" t="s">
        <v>336</v>
      </c>
    </row>
    <row r="178" spans="1:5" ht="25.5" customHeight="1" x14ac:dyDescent="0.4">
      <c r="A178" s="64" t="s">
        <v>1478</v>
      </c>
      <c r="B178" s="65"/>
      <c r="C178" s="66"/>
      <c r="D178" s="67" t="s">
        <v>337</v>
      </c>
      <c r="E178" s="66" t="s">
        <v>338</v>
      </c>
    </row>
    <row r="179" spans="1:5" ht="25.5" customHeight="1" x14ac:dyDescent="0.4">
      <c r="A179" s="64" t="s">
        <v>1480</v>
      </c>
      <c r="B179" s="65"/>
      <c r="C179" s="66"/>
      <c r="D179" s="67" t="s">
        <v>339</v>
      </c>
      <c r="E179" s="66" t="s">
        <v>340</v>
      </c>
    </row>
    <row r="180" spans="1:5" ht="25.5" customHeight="1" x14ac:dyDescent="0.4">
      <c r="A180" s="64" t="s">
        <v>1482</v>
      </c>
      <c r="B180" s="65"/>
      <c r="C180" s="66"/>
      <c r="D180" s="67" t="s">
        <v>341</v>
      </c>
      <c r="E180" s="66" t="s">
        <v>342</v>
      </c>
    </row>
    <row r="181" spans="1:5" ht="25.5" customHeight="1" x14ac:dyDescent="0.4">
      <c r="A181" s="64" t="s">
        <v>1484</v>
      </c>
      <c r="B181" s="65"/>
      <c r="C181" s="66"/>
      <c r="D181" s="67" t="s">
        <v>343</v>
      </c>
      <c r="E181" s="66" t="s">
        <v>344</v>
      </c>
    </row>
    <row r="182" spans="1:5" ht="25.5" customHeight="1" x14ac:dyDescent="0.4">
      <c r="A182" s="64" t="s">
        <v>1486</v>
      </c>
      <c r="B182" s="65"/>
      <c r="C182" s="66"/>
      <c r="D182" s="67" t="s">
        <v>345</v>
      </c>
      <c r="E182" s="66" t="s">
        <v>346</v>
      </c>
    </row>
    <row r="183" spans="1:5" ht="25.5" customHeight="1" x14ac:dyDescent="0.4">
      <c r="A183" s="64" t="s">
        <v>1488</v>
      </c>
      <c r="B183" s="65"/>
      <c r="C183" s="66"/>
      <c r="D183" s="67" t="s">
        <v>347</v>
      </c>
      <c r="E183" s="66" t="s">
        <v>348</v>
      </c>
    </row>
    <row r="184" spans="1:5" ht="25.5" customHeight="1" x14ac:dyDescent="0.4">
      <c r="A184" s="64" t="s">
        <v>1490</v>
      </c>
      <c r="B184" s="65"/>
      <c r="C184" s="66"/>
      <c r="D184" s="67" t="s">
        <v>349</v>
      </c>
      <c r="E184" s="66" t="s">
        <v>350</v>
      </c>
    </row>
    <row r="185" spans="1:5" ht="25.5" customHeight="1" x14ac:dyDescent="0.4">
      <c r="A185" s="64" t="s">
        <v>1492</v>
      </c>
      <c r="B185" s="65"/>
      <c r="C185" s="66"/>
      <c r="D185" s="67" t="s">
        <v>351</v>
      </c>
      <c r="E185" s="66" t="s">
        <v>352</v>
      </c>
    </row>
    <row r="186" spans="1:5" ht="25.5" customHeight="1" x14ac:dyDescent="0.4">
      <c r="A186" s="64" t="s">
        <v>1494</v>
      </c>
      <c r="B186" s="65"/>
      <c r="C186" s="66"/>
      <c r="D186" s="67" t="s">
        <v>353</v>
      </c>
      <c r="E186" s="66" t="s">
        <v>354</v>
      </c>
    </row>
    <row r="187" spans="1:5" ht="25.5" customHeight="1" x14ac:dyDescent="0.4">
      <c r="A187" s="64" t="s">
        <v>1496</v>
      </c>
      <c r="B187" s="65"/>
      <c r="C187" s="66"/>
      <c r="D187" s="67" t="s">
        <v>355</v>
      </c>
      <c r="E187" s="66" t="s">
        <v>356</v>
      </c>
    </row>
    <row r="188" spans="1:5" ht="25.5" customHeight="1" x14ac:dyDescent="0.4">
      <c r="A188" s="64" t="s">
        <v>1498</v>
      </c>
      <c r="B188" s="65"/>
      <c r="C188" s="66"/>
      <c r="D188" s="67" t="s">
        <v>357</v>
      </c>
      <c r="E188" s="66" t="s">
        <v>358</v>
      </c>
    </row>
    <row r="189" spans="1:5" ht="25.5" customHeight="1" x14ac:dyDescent="0.4">
      <c r="A189" s="64" t="s">
        <v>1521</v>
      </c>
      <c r="B189" s="65"/>
      <c r="C189" s="66"/>
      <c r="D189" s="67" t="s">
        <v>359</v>
      </c>
      <c r="E189" s="66" t="s">
        <v>360</v>
      </c>
    </row>
    <row r="190" spans="1:5" ht="25.5" customHeight="1" x14ac:dyDescent="0.4">
      <c r="A190" s="64" t="s">
        <v>1553</v>
      </c>
      <c r="B190" s="65"/>
      <c r="C190" s="66"/>
      <c r="D190" s="67" t="s">
        <v>361</v>
      </c>
      <c r="E190" s="66" t="s">
        <v>362</v>
      </c>
    </row>
    <row r="191" spans="1:5" ht="25.5" customHeight="1" x14ac:dyDescent="0.4">
      <c r="A191" s="64" t="s">
        <v>1575</v>
      </c>
      <c r="B191" s="65"/>
      <c r="C191" s="66"/>
      <c r="D191" s="67" t="s">
        <v>363</v>
      </c>
      <c r="E191" s="66" t="s">
        <v>364</v>
      </c>
    </row>
    <row r="192" spans="1:5" ht="25.5" customHeight="1" x14ac:dyDescent="0.4">
      <c r="A192" s="64" t="s">
        <v>1581</v>
      </c>
      <c r="B192" s="65"/>
      <c r="C192" s="66"/>
      <c r="D192" s="67" t="s">
        <v>365</v>
      </c>
      <c r="E192" s="66" t="s">
        <v>366</v>
      </c>
    </row>
    <row r="193" spans="1:5" ht="25.5" customHeight="1" x14ac:dyDescent="0.4">
      <c r="A193" s="64" t="s">
        <v>1583</v>
      </c>
      <c r="B193" s="65"/>
      <c r="C193" s="66"/>
      <c r="D193" s="67" t="s">
        <v>367</v>
      </c>
      <c r="E193" s="66" t="s">
        <v>368</v>
      </c>
    </row>
    <row r="194" spans="1:5" ht="25.5" customHeight="1" x14ac:dyDescent="0.4">
      <c r="A194" s="64" t="s">
        <v>1585</v>
      </c>
      <c r="B194" s="65"/>
      <c r="C194" s="66"/>
      <c r="D194" s="67" t="s">
        <v>369</v>
      </c>
      <c r="E194" s="66" t="s">
        <v>370</v>
      </c>
    </row>
    <row r="195" spans="1:5" ht="25.5" customHeight="1" x14ac:dyDescent="0.4">
      <c r="A195" s="64" t="s">
        <v>1587</v>
      </c>
      <c r="B195" s="65"/>
      <c r="C195" s="66"/>
      <c r="D195" s="67" t="s">
        <v>371</v>
      </c>
      <c r="E195" s="66" t="s">
        <v>372</v>
      </c>
    </row>
    <row r="196" spans="1:5" ht="25.5" customHeight="1" x14ac:dyDescent="0.4">
      <c r="A196" s="64" t="s">
        <v>1589</v>
      </c>
      <c r="B196" s="65"/>
      <c r="C196" s="66"/>
      <c r="D196" s="67" t="s">
        <v>373</v>
      </c>
      <c r="E196" s="66" t="s">
        <v>374</v>
      </c>
    </row>
    <row r="197" spans="1:5" ht="25.5" customHeight="1" x14ac:dyDescent="0.4">
      <c r="A197" s="64" t="s">
        <v>1591</v>
      </c>
      <c r="B197" s="65"/>
      <c r="C197" s="66"/>
      <c r="D197" s="67" t="s">
        <v>375</v>
      </c>
      <c r="E197" s="66" t="s">
        <v>376</v>
      </c>
    </row>
    <row r="198" spans="1:5" ht="25.5" customHeight="1" x14ac:dyDescent="0.4">
      <c r="A198" s="64" t="s">
        <v>1593</v>
      </c>
      <c r="B198" s="65"/>
      <c r="C198" s="66"/>
      <c r="D198" s="67" t="s">
        <v>377</v>
      </c>
      <c r="E198" s="66" t="s">
        <v>378</v>
      </c>
    </row>
    <row r="199" spans="1:5" ht="25.5" customHeight="1" x14ac:dyDescent="0.4">
      <c r="A199" s="64" t="s">
        <v>1595</v>
      </c>
      <c r="B199" s="65"/>
      <c r="C199" s="66"/>
      <c r="D199" s="67" t="s">
        <v>379</v>
      </c>
      <c r="E199" s="66" t="s">
        <v>380</v>
      </c>
    </row>
    <row r="200" spans="1:5" ht="25.5" customHeight="1" x14ac:dyDescent="0.4">
      <c r="A200" s="64" t="s">
        <v>1597</v>
      </c>
      <c r="B200" s="65"/>
      <c r="C200" s="66"/>
      <c r="D200" s="67" t="s">
        <v>381</v>
      </c>
      <c r="E200" s="66" t="s">
        <v>382</v>
      </c>
    </row>
    <row r="201" spans="1:5" ht="25.5" customHeight="1" x14ac:dyDescent="0.4">
      <c r="A201" s="64" t="s">
        <v>1599</v>
      </c>
      <c r="B201" s="65"/>
      <c r="C201" s="66"/>
      <c r="D201" s="67" t="s">
        <v>383</v>
      </c>
      <c r="E201" s="66" t="s">
        <v>384</v>
      </c>
    </row>
    <row r="202" spans="1:5" ht="25.5" customHeight="1" x14ac:dyDescent="0.4">
      <c r="A202" s="64" t="s">
        <v>1601</v>
      </c>
      <c r="B202" s="65"/>
      <c r="C202" s="66"/>
      <c r="D202" s="67" t="s">
        <v>385</v>
      </c>
      <c r="E202" s="66" t="s">
        <v>386</v>
      </c>
    </row>
    <row r="203" spans="1:5" ht="25.5" customHeight="1" x14ac:dyDescent="0.4">
      <c r="A203" s="64" t="s">
        <v>1603</v>
      </c>
      <c r="B203" s="65"/>
      <c r="C203" s="66"/>
      <c r="D203" s="67" t="s">
        <v>387</v>
      </c>
      <c r="E203" s="66" t="s">
        <v>388</v>
      </c>
    </row>
    <row r="204" spans="1:5" ht="25.5" customHeight="1" x14ac:dyDescent="0.4">
      <c r="A204" s="64" t="s">
        <v>1605</v>
      </c>
      <c r="B204" s="65"/>
      <c r="C204" s="66"/>
      <c r="D204" s="67" t="s">
        <v>389</v>
      </c>
      <c r="E204" s="66" t="s">
        <v>390</v>
      </c>
    </row>
    <row r="205" spans="1:5" ht="25.5" customHeight="1" x14ac:dyDescent="0.4">
      <c r="A205" s="64" t="s">
        <v>1607</v>
      </c>
      <c r="B205" s="65"/>
      <c r="C205" s="66"/>
      <c r="D205" s="67" t="s">
        <v>391</v>
      </c>
      <c r="E205" s="66" t="s">
        <v>392</v>
      </c>
    </row>
    <row r="206" spans="1:5" ht="25.5" customHeight="1" x14ac:dyDescent="0.4">
      <c r="A206" s="64" t="s">
        <v>1609</v>
      </c>
      <c r="B206" s="65"/>
      <c r="C206" s="66"/>
      <c r="D206" s="67" t="s">
        <v>393</v>
      </c>
      <c r="E206" s="66" t="s">
        <v>394</v>
      </c>
    </row>
    <row r="207" spans="1:5" ht="25.5" customHeight="1" x14ac:dyDescent="0.4">
      <c r="A207" s="64" t="s">
        <v>1611</v>
      </c>
      <c r="B207" s="65"/>
      <c r="C207" s="66"/>
      <c r="D207" s="67" t="s">
        <v>395</v>
      </c>
      <c r="E207" s="66" t="s">
        <v>396</v>
      </c>
    </row>
    <row r="208" spans="1:5" ht="25.5" customHeight="1" x14ac:dyDescent="0.4">
      <c r="A208" s="64" t="s">
        <v>1613</v>
      </c>
      <c r="B208" s="65"/>
      <c r="C208" s="66"/>
      <c r="D208" s="67" t="s">
        <v>397</v>
      </c>
      <c r="E208" s="66" t="s">
        <v>398</v>
      </c>
    </row>
    <row r="209" spans="1:5" ht="25.5" customHeight="1" x14ac:dyDescent="0.4">
      <c r="A209" s="64" t="s">
        <v>1618</v>
      </c>
      <c r="B209" s="65"/>
      <c r="C209" s="66"/>
      <c r="D209" s="67" t="s">
        <v>399</v>
      </c>
      <c r="E209" s="66" t="s">
        <v>400</v>
      </c>
    </row>
    <row r="210" spans="1:5" ht="25.5" customHeight="1" x14ac:dyDescent="0.4">
      <c r="A210" s="64" t="s">
        <v>1620</v>
      </c>
      <c r="B210" s="65"/>
      <c r="C210" s="66"/>
      <c r="D210" s="67" t="s">
        <v>401</v>
      </c>
      <c r="E210" s="66" t="s">
        <v>402</v>
      </c>
    </row>
    <row r="211" spans="1:5" ht="25.5" customHeight="1" x14ac:dyDescent="0.4">
      <c r="A211" s="64" t="s">
        <v>1622</v>
      </c>
      <c r="B211" s="65"/>
      <c r="C211" s="66"/>
      <c r="D211" s="67" t="s">
        <v>403</v>
      </c>
      <c r="E211" s="66" t="s">
        <v>404</v>
      </c>
    </row>
    <row r="212" spans="1:5" ht="25.5" customHeight="1" x14ac:dyDescent="0.4">
      <c r="A212" s="64" t="s">
        <v>1624</v>
      </c>
      <c r="B212" s="65"/>
      <c r="C212" s="66"/>
      <c r="D212" s="67" t="s">
        <v>405</v>
      </c>
      <c r="E212" s="66" t="s">
        <v>406</v>
      </c>
    </row>
    <row r="213" spans="1:5" ht="25.5" customHeight="1" x14ac:dyDescent="0.4">
      <c r="A213" s="64" t="s">
        <v>1626</v>
      </c>
      <c r="B213" s="65"/>
      <c r="C213" s="66"/>
      <c r="D213" s="67" t="s">
        <v>407</v>
      </c>
      <c r="E213" s="66" t="s">
        <v>408</v>
      </c>
    </row>
    <row r="214" spans="1:5" ht="25.5" customHeight="1" x14ac:dyDescent="0.4">
      <c r="A214" s="64" t="s">
        <v>1628</v>
      </c>
      <c r="B214" s="65"/>
      <c r="C214" s="66"/>
      <c r="D214" s="67" t="s">
        <v>409</v>
      </c>
      <c r="E214" s="66" t="s">
        <v>410</v>
      </c>
    </row>
    <row r="215" spans="1:5" ht="25.5" customHeight="1" x14ac:dyDescent="0.4">
      <c r="A215" s="64" t="s">
        <v>1630</v>
      </c>
      <c r="B215" s="65"/>
      <c r="C215" s="66"/>
      <c r="D215" s="67" t="s">
        <v>411</v>
      </c>
      <c r="E215" s="66" t="s">
        <v>412</v>
      </c>
    </row>
    <row r="216" spans="1:5" ht="25.5" customHeight="1" x14ac:dyDescent="0.4">
      <c r="A216" s="64" t="s">
        <v>1632</v>
      </c>
      <c r="B216" s="65"/>
      <c r="C216" s="66"/>
      <c r="D216" s="67" t="s">
        <v>413</v>
      </c>
      <c r="E216" s="66" t="s">
        <v>414</v>
      </c>
    </row>
    <row r="217" spans="1:5" ht="25.5" customHeight="1" x14ac:dyDescent="0.4">
      <c r="A217" s="64" t="s">
        <v>1634</v>
      </c>
      <c r="B217" s="65"/>
      <c r="C217" s="66"/>
      <c r="D217" s="67" t="s">
        <v>415</v>
      </c>
      <c r="E217" s="66" t="s">
        <v>416</v>
      </c>
    </row>
    <row r="218" spans="1:5" ht="25.5" customHeight="1" x14ac:dyDescent="0.4">
      <c r="A218" s="64" t="s">
        <v>1643</v>
      </c>
      <c r="B218" s="65"/>
      <c r="C218" s="66"/>
      <c r="D218" s="67" t="s">
        <v>417</v>
      </c>
      <c r="E218" s="66" t="s">
        <v>418</v>
      </c>
    </row>
    <row r="219" spans="1:5" ht="25.5" customHeight="1" x14ac:dyDescent="0.4">
      <c r="A219" s="64" t="s">
        <v>1645</v>
      </c>
      <c r="B219" s="65"/>
      <c r="C219" s="66"/>
      <c r="D219" s="67" t="s">
        <v>419</v>
      </c>
      <c r="E219" s="66" t="s">
        <v>420</v>
      </c>
    </row>
    <row r="220" spans="1:5" ht="25.5" customHeight="1" x14ac:dyDescent="0.4">
      <c r="A220" s="64" t="s">
        <v>1647</v>
      </c>
      <c r="B220" s="65"/>
      <c r="C220" s="66"/>
      <c r="D220" s="67" t="s">
        <v>421</v>
      </c>
      <c r="E220" s="66" t="s">
        <v>422</v>
      </c>
    </row>
    <row r="221" spans="1:5" ht="25.5" customHeight="1" x14ac:dyDescent="0.4">
      <c r="A221" s="64" t="s">
        <v>1649</v>
      </c>
      <c r="B221" s="65"/>
      <c r="C221" s="66"/>
      <c r="D221" s="67" t="s">
        <v>423</v>
      </c>
      <c r="E221" s="66" t="s">
        <v>424</v>
      </c>
    </row>
    <row r="222" spans="1:5" ht="25.5" customHeight="1" x14ac:dyDescent="0.4">
      <c r="A222" s="64" t="s">
        <v>1651</v>
      </c>
      <c r="B222" s="65"/>
      <c r="C222" s="66"/>
      <c r="D222" s="67" t="s">
        <v>425</v>
      </c>
      <c r="E222" s="66" t="s">
        <v>426</v>
      </c>
    </row>
    <row r="223" spans="1:5" ht="25.5" customHeight="1" x14ac:dyDescent="0.4">
      <c r="A223" s="64" t="s">
        <v>1653</v>
      </c>
      <c r="B223" s="65"/>
      <c r="C223" s="66"/>
      <c r="D223" s="67" t="s">
        <v>427</v>
      </c>
      <c r="E223" s="66" t="s">
        <v>428</v>
      </c>
    </row>
    <row r="224" spans="1:5" ht="25.5" customHeight="1" x14ac:dyDescent="0.4">
      <c r="A224" s="64" t="s">
        <v>1655</v>
      </c>
      <c r="B224" s="65"/>
      <c r="C224" s="66"/>
      <c r="D224" s="67" t="s">
        <v>429</v>
      </c>
      <c r="E224" s="66" t="s">
        <v>430</v>
      </c>
    </row>
    <row r="225" spans="1:5" ht="25.5" customHeight="1" x14ac:dyDescent="0.4">
      <c r="A225" s="64" t="s">
        <v>1657</v>
      </c>
      <c r="B225" s="65"/>
      <c r="C225" s="66"/>
      <c r="D225" s="67" t="s">
        <v>431</v>
      </c>
      <c r="E225" s="66" t="s">
        <v>432</v>
      </c>
    </row>
    <row r="226" spans="1:5" ht="25.5" customHeight="1" x14ac:dyDescent="0.4">
      <c r="A226" s="64" t="s">
        <v>1659</v>
      </c>
      <c r="B226" s="65"/>
      <c r="C226" s="66"/>
      <c r="D226" s="67" t="s">
        <v>433</v>
      </c>
      <c r="E226" s="66" t="s">
        <v>434</v>
      </c>
    </row>
    <row r="227" spans="1:5" ht="25.5" customHeight="1" x14ac:dyDescent="0.4">
      <c r="A227" s="64" t="s">
        <v>1661</v>
      </c>
      <c r="B227" s="65"/>
      <c r="C227" s="66"/>
      <c r="D227" s="67" t="s">
        <v>435</v>
      </c>
      <c r="E227" s="66" t="s">
        <v>436</v>
      </c>
    </row>
    <row r="228" spans="1:5" ht="25.5" customHeight="1" x14ac:dyDescent="0.4">
      <c r="A228" s="64" t="s">
        <v>1663</v>
      </c>
      <c r="B228" s="65"/>
      <c r="C228" s="66"/>
      <c r="D228" s="67" t="s">
        <v>437</v>
      </c>
      <c r="E228" s="66" t="s">
        <v>438</v>
      </c>
    </row>
    <row r="229" spans="1:5" ht="25.5" customHeight="1" x14ac:dyDescent="0.4">
      <c r="A229" s="64" t="s">
        <v>1665</v>
      </c>
      <c r="B229" s="65"/>
      <c r="C229" s="66"/>
      <c r="D229" s="67" t="s">
        <v>439</v>
      </c>
      <c r="E229" s="66" t="s">
        <v>440</v>
      </c>
    </row>
    <row r="230" spans="1:5" ht="25.5" customHeight="1" x14ac:dyDescent="0.4">
      <c r="A230" s="64" t="s">
        <v>1667</v>
      </c>
      <c r="B230" s="65"/>
      <c r="C230" s="66"/>
      <c r="D230" s="67" t="s">
        <v>441</v>
      </c>
      <c r="E230" s="66" t="s">
        <v>442</v>
      </c>
    </row>
    <row r="231" spans="1:5" ht="25.5" customHeight="1" x14ac:dyDescent="0.4">
      <c r="A231" s="64" t="s">
        <v>1669</v>
      </c>
      <c r="B231" s="65"/>
      <c r="C231" s="66"/>
      <c r="D231" s="67" t="s">
        <v>443</v>
      </c>
      <c r="E231" s="66" t="s">
        <v>444</v>
      </c>
    </row>
    <row r="232" spans="1:5" ht="25.5" customHeight="1" x14ac:dyDescent="0.4">
      <c r="A232" s="64" t="s">
        <v>1671</v>
      </c>
      <c r="B232" s="65"/>
      <c r="C232" s="66"/>
      <c r="D232" s="67" t="s">
        <v>445</v>
      </c>
      <c r="E232" s="66" t="s">
        <v>446</v>
      </c>
    </row>
    <row r="233" spans="1:5" ht="25.5" customHeight="1" x14ac:dyDescent="0.4">
      <c r="A233" s="64" t="s">
        <v>1673</v>
      </c>
      <c r="B233" s="65"/>
      <c r="C233" s="66"/>
      <c r="D233" s="67" t="s">
        <v>447</v>
      </c>
      <c r="E233" s="66" t="s">
        <v>448</v>
      </c>
    </row>
    <row r="234" spans="1:5" ht="25.5" customHeight="1" x14ac:dyDescent="0.4">
      <c r="A234" s="64" t="s">
        <v>1680</v>
      </c>
      <c r="B234" s="65"/>
      <c r="C234" s="66"/>
      <c r="D234" s="67" t="s">
        <v>449</v>
      </c>
      <c r="E234" s="66" t="s">
        <v>450</v>
      </c>
    </row>
    <row r="235" spans="1:5" ht="25.5" customHeight="1" x14ac:dyDescent="0.4">
      <c r="A235" s="64" t="s">
        <v>1682</v>
      </c>
      <c r="B235" s="65"/>
      <c r="C235" s="66"/>
      <c r="D235" s="67" t="s">
        <v>451</v>
      </c>
      <c r="E235" s="66" t="s">
        <v>452</v>
      </c>
    </row>
    <row r="236" spans="1:5" ht="25.5" customHeight="1" x14ac:dyDescent="0.4">
      <c r="A236" s="64" t="s">
        <v>1684</v>
      </c>
      <c r="B236" s="65"/>
      <c r="C236" s="66"/>
      <c r="D236" s="67" t="s">
        <v>453</v>
      </c>
      <c r="E236" s="66" t="s">
        <v>454</v>
      </c>
    </row>
    <row r="237" spans="1:5" ht="25.5" customHeight="1" x14ac:dyDescent="0.4">
      <c r="A237" s="64" t="s">
        <v>1686</v>
      </c>
      <c r="B237" s="65"/>
      <c r="C237" s="66"/>
      <c r="D237" s="67" t="s">
        <v>455</v>
      </c>
      <c r="E237" s="66" t="s">
        <v>456</v>
      </c>
    </row>
    <row r="238" spans="1:5" ht="25.5" customHeight="1" x14ac:dyDescent="0.4">
      <c r="A238" s="64" t="s">
        <v>1688</v>
      </c>
      <c r="B238" s="65"/>
      <c r="C238" s="66"/>
      <c r="D238" s="67" t="s">
        <v>457</v>
      </c>
      <c r="E238" s="66" t="s">
        <v>458</v>
      </c>
    </row>
    <row r="239" spans="1:5" ht="25.5" customHeight="1" x14ac:dyDescent="0.4">
      <c r="A239" s="64" t="s">
        <v>1690</v>
      </c>
      <c r="B239" s="65"/>
      <c r="C239" s="66"/>
      <c r="D239" s="67" t="s">
        <v>459</v>
      </c>
      <c r="E239" s="66" t="s">
        <v>460</v>
      </c>
    </row>
    <row r="240" spans="1:5" ht="25.5" customHeight="1" x14ac:dyDescent="0.4">
      <c r="A240" s="64" t="s">
        <v>1692</v>
      </c>
      <c r="B240" s="65"/>
      <c r="C240" s="66"/>
      <c r="D240" s="67" t="s">
        <v>461</v>
      </c>
      <c r="E240" s="66" t="s">
        <v>462</v>
      </c>
    </row>
    <row r="241" spans="1:5" ht="25.5" customHeight="1" x14ac:dyDescent="0.4">
      <c r="A241" s="64" t="s">
        <v>1694</v>
      </c>
      <c r="B241" s="65"/>
      <c r="C241" s="66"/>
      <c r="D241" s="67" t="s">
        <v>463</v>
      </c>
      <c r="E241" s="66" t="s">
        <v>464</v>
      </c>
    </row>
    <row r="242" spans="1:5" ht="25.5" customHeight="1" x14ac:dyDescent="0.4">
      <c r="A242" s="64" t="s">
        <v>1696</v>
      </c>
      <c r="B242" s="65"/>
      <c r="C242" s="66"/>
      <c r="D242" s="67" t="s">
        <v>465</v>
      </c>
      <c r="E242" s="66" t="s">
        <v>466</v>
      </c>
    </row>
    <row r="243" spans="1:5" ht="25.5" customHeight="1" x14ac:dyDescent="0.4">
      <c r="A243" s="64" t="s">
        <v>1698</v>
      </c>
      <c r="B243" s="65"/>
      <c r="C243" s="66"/>
      <c r="D243" s="67" t="s">
        <v>467</v>
      </c>
      <c r="E243" s="66" t="s">
        <v>468</v>
      </c>
    </row>
    <row r="244" spans="1:5" ht="25.5" customHeight="1" x14ac:dyDescent="0.4">
      <c r="A244" s="64" t="s">
        <v>1700</v>
      </c>
      <c r="B244" s="65"/>
      <c r="C244" s="66"/>
      <c r="D244" s="67" t="s">
        <v>469</v>
      </c>
      <c r="E244" s="66" t="s">
        <v>470</v>
      </c>
    </row>
    <row r="245" spans="1:5" ht="25.5" customHeight="1" x14ac:dyDescent="0.4">
      <c r="A245" s="64" t="s">
        <v>1702</v>
      </c>
      <c r="B245" s="65"/>
      <c r="C245" s="66"/>
      <c r="D245" s="67" t="s">
        <v>471</v>
      </c>
      <c r="E245" s="66" t="s">
        <v>472</v>
      </c>
    </row>
    <row r="246" spans="1:5" ht="25.5" customHeight="1" x14ac:dyDescent="0.4">
      <c r="A246" s="64" t="s">
        <v>1704</v>
      </c>
      <c r="B246" s="65"/>
      <c r="C246" s="66"/>
      <c r="D246" s="67" t="s">
        <v>473</v>
      </c>
      <c r="E246" s="66" t="s">
        <v>474</v>
      </c>
    </row>
    <row r="247" spans="1:5" ht="25.5" customHeight="1" x14ac:dyDescent="0.4">
      <c r="A247" s="64" t="s">
        <v>1706</v>
      </c>
      <c r="B247" s="65"/>
      <c r="C247" s="66"/>
      <c r="D247" s="67" t="s">
        <v>475</v>
      </c>
      <c r="E247" s="66" t="s">
        <v>476</v>
      </c>
    </row>
    <row r="248" spans="1:5" ht="25.5" customHeight="1" x14ac:dyDescent="0.4">
      <c r="A248" s="64" t="s">
        <v>1708</v>
      </c>
      <c r="B248" s="65"/>
      <c r="C248" s="66"/>
      <c r="D248" s="67" t="s">
        <v>477</v>
      </c>
      <c r="E248" s="66" t="s">
        <v>478</v>
      </c>
    </row>
    <row r="249" spans="1:5" ht="25.5" customHeight="1" x14ac:dyDescent="0.4">
      <c r="A249" s="64" t="s">
        <v>1710</v>
      </c>
      <c r="B249" s="65"/>
      <c r="C249" s="66"/>
      <c r="D249" s="67" t="s">
        <v>479</v>
      </c>
      <c r="E249" s="66" t="s">
        <v>480</v>
      </c>
    </row>
    <row r="250" spans="1:5" ht="25.5" customHeight="1" x14ac:dyDescent="0.4">
      <c r="A250" s="64" t="s">
        <v>1712</v>
      </c>
      <c r="B250" s="65"/>
      <c r="C250" s="66"/>
      <c r="D250" s="67" t="s">
        <v>481</v>
      </c>
      <c r="E250" s="66" t="s">
        <v>482</v>
      </c>
    </row>
    <row r="251" spans="1:5" ht="25.5" customHeight="1" x14ac:dyDescent="0.4">
      <c r="A251" s="64" t="s">
        <v>1714</v>
      </c>
      <c r="B251" s="65"/>
      <c r="C251" s="66"/>
      <c r="D251" s="67" t="s">
        <v>483</v>
      </c>
      <c r="E251" s="66" t="s">
        <v>484</v>
      </c>
    </row>
    <row r="252" spans="1:5" ht="25.5" customHeight="1" x14ac:dyDescent="0.4">
      <c r="A252" s="64" t="s">
        <v>1720</v>
      </c>
      <c r="B252" s="65"/>
      <c r="C252" s="66"/>
      <c r="D252" s="67" t="s">
        <v>485</v>
      </c>
      <c r="E252" s="66" t="s">
        <v>486</v>
      </c>
    </row>
    <row r="253" spans="1:5" ht="25.5" customHeight="1" x14ac:dyDescent="0.4">
      <c r="A253" s="64" t="s">
        <v>1722</v>
      </c>
      <c r="B253" s="65"/>
      <c r="C253" s="66"/>
      <c r="D253" s="67" t="s">
        <v>487</v>
      </c>
      <c r="E253" s="66" t="s">
        <v>488</v>
      </c>
    </row>
    <row r="254" spans="1:5" ht="25.5" customHeight="1" x14ac:dyDescent="0.4">
      <c r="A254" s="64" t="s">
        <v>1724</v>
      </c>
      <c r="B254" s="65"/>
      <c r="C254" s="66"/>
      <c r="D254" s="67" t="s">
        <v>489</v>
      </c>
      <c r="E254" s="66" t="s">
        <v>490</v>
      </c>
    </row>
    <row r="255" spans="1:5" ht="25.5" customHeight="1" x14ac:dyDescent="0.4">
      <c r="A255" s="64" t="s">
        <v>1726</v>
      </c>
      <c r="B255" s="65"/>
      <c r="C255" s="66"/>
      <c r="D255" s="67" t="s">
        <v>491</v>
      </c>
      <c r="E255" s="66" t="s">
        <v>492</v>
      </c>
    </row>
    <row r="256" spans="1:5" ht="25.5" customHeight="1" x14ac:dyDescent="0.4">
      <c r="A256" s="64" t="s">
        <v>1728</v>
      </c>
      <c r="B256" s="65"/>
      <c r="C256" s="66"/>
      <c r="D256" s="67" t="s">
        <v>493</v>
      </c>
      <c r="E256" s="66" t="s">
        <v>494</v>
      </c>
    </row>
    <row r="257" spans="1:5" ht="25.5" customHeight="1" x14ac:dyDescent="0.4">
      <c r="A257" s="64" t="s">
        <v>1730</v>
      </c>
      <c r="B257" s="65"/>
      <c r="C257" s="66"/>
      <c r="D257" s="67" t="s">
        <v>495</v>
      </c>
      <c r="E257" s="66" t="s">
        <v>496</v>
      </c>
    </row>
    <row r="258" spans="1:5" ht="25.5" customHeight="1" x14ac:dyDescent="0.4">
      <c r="A258" s="64" t="s">
        <v>1732</v>
      </c>
      <c r="B258" s="65"/>
      <c r="C258" s="66"/>
      <c r="D258" s="67" t="s">
        <v>497</v>
      </c>
      <c r="E258" s="66" t="s">
        <v>498</v>
      </c>
    </row>
    <row r="259" spans="1:5" ht="25.5" customHeight="1" x14ac:dyDescent="0.4">
      <c r="A259" s="64" t="s">
        <v>1734</v>
      </c>
      <c r="B259" s="65"/>
      <c r="C259" s="66"/>
      <c r="D259" s="67" t="s">
        <v>499</v>
      </c>
      <c r="E259" s="66" t="s">
        <v>500</v>
      </c>
    </row>
    <row r="260" spans="1:5" ht="25.5" customHeight="1" x14ac:dyDescent="0.4">
      <c r="A260" s="64" t="s">
        <v>1736</v>
      </c>
      <c r="B260" s="65"/>
      <c r="C260" s="66"/>
      <c r="D260" s="67" t="s">
        <v>501</v>
      </c>
      <c r="E260" s="66" t="s">
        <v>502</v>
      </c>
    </row>
    <row r="261" spans="1:5" ht="25.5" customHeight="1" x14ac:dyDescent="0.4">
      <c r="A261" s="64" t="s">
        <v>1738</v>
      </c>
      <c r="B261" s="65"/>
      <c r="C261" s="66"/>
      <c r="D261" s="67" t="s">
        <v>503</v>
      </c>
      <c r="E261" s="66" t="s">
        <v>504</v>
      </c>
    </row>
    <row r="262" spans="1:5" ht="25.5" customHeight="1" x14ac:dyDescent="0.4">
      <c r="A262" s="64" t="s">
        <v>1740</v>
      </c>
      <c r="B262" s="65"/>
      <c r="C262" s="66"/>
      <c r="D262" s="67" t="s">
        <v>505</v>
      </c>
      <c r="E262" s="66" t="s">
        <v>506</v>
      </c>
    </row>
    <row r="263" spans="1:5" ht="25.5" customHeight="1" x14ac:dyDescent="0.4">
      <c r="A263" s="64" t="s">
        <v>1742</v>
      </c>
      <c r="B263" s="65"/>
      <c r="C263" s="66"/>
      <c r="D263" s="67" t="s">
        <v>507</v>
      </c>
      <c r="E263" s="66" t="s">
        <v>508</v>
      </c>
    </row>
    <row r="264" spans="1:5" ht="25.5" customHeight="1" x14ac:dyDescent="0.4">
      <c r="A264" s="64" t="s">
        <v>1744</v>
      </c>
      <c r="B264" s="65"/>
      <c r="C264" s="66"/>
      <c r="D264" s="67" t="s">
        <v>509</v>
      </c>
      <c r="E264" s="66" t="s">
        <v>510</v>
      </c>
    </row>
    <row r="265" spans="1:5" ht="25.5" customHeight="1" x14ac:dyDescent="0.4">
      <c r="A265" s="64" t="s">
        <v>1746</v>
      </c>
      <c r="B265" s="65"/>
      <c r="C265" s="66"/>
      <c r="D265" s="67" t="s">
        <v>511</v>
      </c>
      <c r="E265" s="66" t="s">
        <v>512</v>
      </c>
    </row>
    <row r="266" spans="1:5" ht="25.5" customHeight="1" x14ac:dyDescent="0.4">
      <c r="A266" s="64" t="s">
        <v>1748</v>
      </c>
      <c r="B266" s="65"/>
      <c r="C266" s="66"/>
      <c r="D266" s="67" t="s">
        <v>513</v>
      </c>
      <c r="E266" s="66" t="s">
        <v>514</v>
      </c>
    </row>
    <row r="267" spans="1:5" ht="25.5" customHeight="1" x14ac:dyDescent="0.4">
      <c r="A267" s="64" t="s">
        <v>1750</v>
      </c>
      <c r="B267" s="65"/>
      <c r="C267" s="66"/>
      <c r="D267" s="67" t="s">
        <v>515</v>
      </c>
      <c r="E267" s="66" t="s">
        <v>516</v>
      </c>
    </row>
    <row r="268" spans="1:5" ht="25.5" customHeight="1" x14ac:dyDescent="0.4">
      <c r="A268" s="64" t="s">
        <v>1752</v>
      </c>
      <c r="B268" s="65"/>
      <c r="C268" s="66"/>
      <c r="D268" s="67" t="s">
        <v>517</v>
      </c>
      <c r="E268" s="66" t="s">
        <v>518</v>
      </c>
    </row>
    <row r="269" spans="1:5" ht="25.5" customHeight="1" x14ac:dyDescent="0.4">
      <c r="A269" s="64" t="s">
        <v>1754</v>
      </c>
      <c r="B269" s="65"/>
      <c r="C269" s="66"/>
      <c r="D269" s="67" t="s">
        <v>519</v>
      </c>
      <c r="E269" s="66" t="s">
        <v>520</v>
      </c>
    </row>
    <row r="270" spans="1:5" ht="25.5" customHeight="1" x14ac:dyDescent="0.4">
      <c r="A270" s="64" t="s">
        <v>1756</v>
      </c>
      <c r="B270" s="65"/>
      <c r="C270" s="66"/>
      <c r="D270" s="67" t="s">
        <v>521</v>
      </c>
      <c r="E270" s="66" t="s">
        <v>522</v>
      </c>
    </row>
    <row r="271" spans="1:5" ht="25.5" customHeight="1" x14ac:dyDescent="0.4">
      <c r="A271" s="64" t="s">
        <v>1758</v>
      </c>
      <c r="B271" s="65"/>
      <c r="C271" s="66"/>
      <c r="D271" s="67" t="s">
        <v>523</v>
      </c>
      <c r="E271" s="66" t="s">
        <v>524</v>
      </c>
    </row>
    <row r="272" spans="1:5" ht="25.5" customHeight="1" x14ac:dyDescent="0.4">
      <c r="A272" s="64" t="s">
        <v>1761</v>
      </c>
      <c r="B272" s="65"/>
      <c r="C272" s="66"/>
      <c r="D272" s="67" t="s">
        <v>525</v>
      </c>
      <c r="E272" s="66" t="s">
        <v>526</v>
      </c>
    </row>
    <row r="273" spans="1:5" ht="25.5" customHeight="1" x14ac:dyDescent="0.4">
      <c r="A273" s="64" t="s">
        <v>1763</v>
      </c>
      <c r="B273" s="65"/>
      <c r="C273" s="66"/>
      <c r="D273" s="67" t="s">
        <v>527</v>
      </c>
      <c r="E273" s="66" t="s">
        <v>528</v>
      </c>
    </row>
    <row r="274" spans="1:5" ht="25.5" customHeight="1" x14ac:dyDescent="0.4">
      <c r="A274" s="64" t="s">
        <v>1765</v>
      </c>
      <c r="B274" s="65"/>
      <c r="C274" s="66"/>
      <c r="D274" s="67" t="s">
        <v>529</v>
      </c>
      <c r="E274" s="66" t="s">
        <v>530</v>
      </c>
    </row>
    <row r="275" spans="1:5" ht="25.5" customHeight="1" x14ac:dyDescent="0.4">
      <c r="A275" s="64" t="s">
        <v>1767</v>
      </c>
      <c r="B275" s="65"/>
      <c r="C275" s="66"/>
      <c r="D275" s="67" t="s">
        <v>531</v>
      </c>
      <c r="E275" s="66" t="s">
        <v>532</v>
      </c>
    </row>
    <row r="276" spans="1:5" ht="25.5" customHeight="1" x14ac:dyDescent="0.4">
      <c r="A276" s="64" t="s">
        <v>1769</v>
      </c>
      <c r="B276" s="65"/>
      <c r="C276" s="66"/>
      <c r="D276" s="67" t="s">
        <v>533</v>
      </c>
      <c r="E276" s="66" t="s">
        <v>534</v>
      </c>
    </row>
    <row r="277" spans="1:5" ht="25.5" customHeight="1" x14ac:dyDescent="0.4">
      <c r="A277" s="64" t="s">
        <v>1771</v>
      </c>
      <c r="B277" s="65"/>
      <c r="C277" s="66"/>
      <c r="D277" s="67" t="s">
        <v>535</v>
      </c>
      <c r="E277" s="66" t="s">
        <v>536</v>
      </c>
    </row>
    <row r="278" spans="1:5" ht="25.5" customHeight="1" x14ac:dyDescent="0.4">
      <c r="A278" s="64" t="s">
        <v>1773</v>
      </c>
      <c r="B278" s="65"/>
      <c r="C278" s="66"/>
      <c r="D278" s="67" t="s">
        <v>537</v>
      </c>
      <c r="E278" s="66" t="s">
        <v>538</v>
      </c>
    </row>
    <row r="279" spans="1:5" ht="25.5" customHeight="1" x14ac:dyDescent="0.4">
      <c r="A279" s="64" t="s">
        <v>1775</v>
      </c>
      <c r="B279" s="65"/>
      <c r="C279" s="66"/>
      <c r="D279" s="67" t="s">
        <v>539</v>
      </c>
      <c r="E279" s="66" t="s">
        <v>540</v>
      </c>
    </row>
    <row r="280" spans="1:5" ht="25.5" customHeight="1" x14ac:dyDescent="0.4">
      <c r="A280" s="64" t="s">
        <v>1777</v>
      </c>
      <c r="B280" s="65"/>
      <c r="C280" s="66"/>
      <c r="D280" s="67" t="s">
        <v>541</v>
      </c>
      <c r="E280" s="66" t="s">
        <v>542</v>
      </c>
    </row>
    <row r="281" spans="1:5" ht="25.5" customHeight="1" x14ac:dyDescent="0.4">
      <c r="A281" s="64" t="s">
        <v>1779</v>
      </c>
      <c r="B281" s="65"/>
      <c r="C281" s="66"/>
      <c r="D281" s="67" t="s">
        <v>543</v>
      </c>
      <c r="E281" s="66" t="s">
        <v>544</v>
      </c>
    </row>
    <row r="282" spans="1:5" ht="25.5" customHeight="1" x14ac:dyDescent="0.4">
      <c r="A282" s="64" t="s">
        <v>1781</v>
      </c>
      <c r="B282" s="65"/>
      <c r="C282" s="66"/>
      <c r="D282" s="67" t="s">
        <v>545</v>
      </c>
      <c r="E282" s="66" t="s">
        <v>546</v>
      </c>
    </row>
    <row r="283" spans="1:5" ht="25.5" customHeight="1" x14ac:dyDescent="0.4">
      <c r="A283" s="64" t="s">
        <v>1783</v>
      </c>
      <c r="B283" s="65"/>
      <c r="C283" s="66"/>
      <c r="D283" s="67" t="s">
        <v>547</v>
      </c>
      <c r="E283" s="66" t="s">
        <v>548</v>
      </c>
    </row>
    <row r="284" spans="1:5" ht="25.5" customHeight="1" x14ac:dyDescent="0.4">
      <c r="A284" s="64" t="s">
        <v>1785</v>
      </c>
      <c r="B284" s="65"/>
      <c r="C284" s="66"/>
      <c r="D284" s="67" t="s">
        <v>549</v>
      </c>
      <c r="E284" s="66" t="s">
        <v>550</v>
      </c>
    </row>
    <row r="285" spans="1:5" ht="25.5" customHeight="1" x14ac:dyDescent="0.4">
      <c r="A285" s="64" t="s">
        <v>1787</v>
      </c>
      <c r="B285" s="65"/>
      <c r="C285" s="66"/>
      <c r="D285" s="67" t="s">
        <v>551</v>
      </c>
      <c r="E285" s="66" t="s">
        <v>552</v>
      </c>
    </row>
    <row r="286" spans="1:5" ht="25.5" customHeight="1" x14ac:dyDescent="0.4">
      <c r="A286" s="64" t="s">
        <v>1789</v>
      </c>
      <c r="B286" s="65"/>
      <c r="C286" s="66"/>
      <c r="D286" s="67" t="s">
        <v>553</v>
      </c>
      <c r="E286" s="66" t="s">
        <v>554</v>
      </c>
    </row>
    <row r="287" spans="1:5" ht="25.5" customHeight="1" x14ac:dyDescent="0.4">
      <c r="A287" s="64" t="s">
        <v>1791</v>
      </c>
      <c r="B287" s="65"/>
      <c r="C287" s="66"/>
      <c r="D287" s="67" t="s">
        <v>555</v>
      </c>
      <c r="E287" s="66" t="s">
        <v>556</v>
      </c>
    </row>
    <row r="288" spans="1:5" ht="25.5" customHeight="1" x14ac:dyDescent="0.4">
      <c r="A288" s="64" t="s">
        <v>1793</v>
      </c>
      <c r="B288" s="65"/>
      <c r="C288" s="66"/>
      <c r="D288" s="67" t="s">
        <v>557</v>
      </c>
      <c r="E288" s="66" t="s">
        <v>558</v>
      </c>
    </row>
    <row r="289" spans="1:5" ht="25.5" customHeight="1" x14ac:dyDescent="0.4">
      <c r="A289" s="64" t="s">
        <v>1795</v>
      </c>
      <c r="B289" s="65"/>
      <c r="C289" s="66"/>
      <c r="D289" s="67" t="s">
        <v>559</v>
      </c>
      <c r="E289" s="66" t="s">
        <v>560</v>
      </c>
    </row>
    <row r="290" spans="1:5" ht="25.5" customHeight="1" x14ac:dyDescent="0.4">
      <c r="A290" s="64" t="s">
        <v>1797</v>
      </c>
      <c r="B290" s="65"/>
      <c r="C290" s="66"/>
      <c r="D290" s="67" t="s">
        <v>561</v>
      </c>
      <c r="E290" s="66" t="s">
        <v>562</v>
      </c>
    </row>
    <row r="291" spans="1:5" ht="25.5" customHeight="1" x14ac:dyDescent="0.4">
      <c r="A291" s="64" t="s">
        <v>1799</v>
      </c>
      <c r="B291" s="65"/>
      <c r="C291" s="66"/>
      <c r="D291" s="67" t="s">
        <v>563</v>
      </c>
      <c r="E291" s="66" t="s">
        <v>564</v>
      </c>
    </row>
    <row r="292" spans="1:5" ht="25.5" customHeight="1" x14ac:dyDescent="0.4">
      <c r="A292" s="64" t="s">
        <v>1801</v>
      </c>
      <c r="B292" s="65"/>
      <c r="C292" s="66"/>
      <c r="D292" s="67" t="s">
        <v>565</v>
      </c>
      <c r="E292" s="66" t="s">
        <v>566</v>
      </c>
    </row>
    <row r="293" spans="1:5" ht="25.5" customHeight="1" x14ac:dyDescent="0.4">
      <c r="A293" s="64" t="s">
        <v>1803</v>
      </c>
      <c r="B293" s="65"/>
      <c r="C293" s="66"/>
      <c r="D293" s="67" t="s">
        <v>567</v>
      </c>
      <c r="E293" s="66" t="s">
        <v>568</v>
      </c>
    </row>
    <row r="294" spans="1:5" ht="25.5" customHeight="1" x14ac:dyDescent="0.4">
      <c r="A294" s="64" t="s">
        <v>1805</v>
      </c>
      <c r="B294" s="65"/>
      <c r="C294" s="66"/>
      <c r="D294" s="67" t="s">
        <v>569</v>
      </c>
      <c r="E294" s="66" t="s">
        <v>570</v>
      </c>
    </row>
    <row r="295" spans="1:5" ht="25.5" customHeight="1" x14ac:dyDescent="0.4">
      <c r="A295" s="64" t="s">
        <v>1807</v>
      </c>
      <c r="B295" s="65"/>
      <c r="C295" s="66"/>
      <c r="D295" s="67" t="s">
        <v>571</v>
      </c>
      <c r="E295" s="66" t="s">
        <v>572</v>
      </c>
    </row>
    <row r="296" spans="1:5" ht="25.5" customHeight="1" x14ac:dyDescent="0.4">
      <c r="A296" s="64" t="s">
        <v>1809</v>
      </c>
      <c r="B296" s="65"/>
      <c r="C296" s="66"/>
      <c r="D296" s="67" t="s">
        <v>573</v>
      </c>
      <c r="E296" s="66" t="s">
        <v>574</v>
      </c>
    </row>
    <row r="297" spans="1:5" ht="25.5" customHeight="1" x14ac:dyDescent="0.4">
      <c r="A297" s="64" t="s">
        <v>1811</v>
      </c>
      <c r="B297" s="65"/>
      <c r="C297" s="66"/>
      <c r="D297" s="67" t="s">
        <v>575</v>
      </c>
      <c r="E297" s="66" t="s">
        <v>576</v>
      </c>
    </row>
    <row r="298" spans="1:5" ht="25.5" customHeight="1" x14ac:dyDescent="0.4">
      <c r="A298" s="64" t="s">
        <v>1813</v>
      </c>
      <c r="B298" s="65"/>
      <c r="C298" s="66"/>
      <c r="D298" s="67" t="s">
        <v>577</v>
      </c>
      <c r="E298" s="66" t="s">
        <v>578</v>
      </c>
    </row>
    <row r="299" spans="1:5" ht="25.5" customHeight="1" x14ac:dyDescent="0.4">
      <c r="A299" s="64" t="s">
        <v>1815</v>
      </c>
      <c r="B299" s="65"/>
      <c r="C299" s="66"/>
      <c r="D299" s="67" t="s">
        <v>579</v>
      </c>
      <c r="E299" s="66" t="s">
        <v>580</v>
      </c>
    </row>
    <row r="300" spans="1:5" ht="25.5" customHeight="1" x14ac:dyDescent="0.4">
      <c r="A300" s="64" t="s">
        <v>1817</v>
      </c>
      <c r="B300" s="65"/>
      <c r="C300" s="66"/>
      <c r="D300" s="67" t="s">
        <v>581</v>
      </c>
      <c r="E300" s="66" t="s">
        <v>582</v>
      </c>
    </row>
    <row r="301" spans="1:5" ht="25.5" customHeight="1" x14ac:dyDescent="0.4">
      <c r="A301" s="64" t="s">
        <v>1819</v>
      </c>
      <c r="B301" s="65"/>
      <c r="C301" s="66"/>
      <c r="D301" s="67" t="s">
        <v>583</v>
      </c>
      <c r="E301" s="66" t="s">
        <v>584</v>
      </c>
    </row>
    <row r="302" spans="1:5" ht="25.5" customHeight="1" x14ac:dyDescent="0.4">
      <c r="A302" s="64" t="s">
        <v>1842</v>
      </c>
      <c r="B302" s="65"/>
      <c r="C302" s="66"/>
      <c r="D302" s="67" t="s">
        <v>585</v>
      </c>
      <c r="E302" s="66" t="s">
        <v>586</v>
      </c>
    </row>
    <row r="303" spans="1:5" ht="25.5" customHeight="1" x14ac:dyDescent="0.4">
      <c r="A303" s="64" t="s">
        <v>1848</v>
      </c>
      <c r="B303" s="65"/>
      <c r="C303" s="66"/>
      <c r="D303" s="67" t="s">
        <v>587</v>
      </c>
      <c r="E303" s="66" t="s">
        <v>588</v>
      </c>
    </row>
    <row r="304" spans="1:5" ht="25.5" customHeight="1" x14ac:dyDescent="0.4">
      <c r="A304" s="64" t="s">
        <v>1850</v>
      </c>
      <c r="B304" s="65"/>
      <c r="C304" s="66"/>
      <c r="D304" s="67" t="s">
        <v>589</v>
      </c>
      <c r="E304" s="66" t="s">
        <v>590</v>
      </c>
    </row>
    <row r="305" spans="1:5" ht="25.5" customHeight="1" x14ac:dyDescent="0.4">
      <c r="A305" s="64" t="s">
        <v>1852</v>
      </c>
      <c r="B305" s="65"/>
      <c r="C305" s="66"/>
      <c r="D305" s="67" t="s">
        <v>591</v>
      </c>
      <c r="E305" s="66" t="s">
        <v>592</v>
      </c>
    </row>
    <row r="306" spans="1:5" ht="25.5" customHeight="1" x14ac:dyDescent="0.4">
      <c r="A306" s="64" t="s">
        <v>1854</v>
      </c>
      <c r="B306" s="65"/>
      <c r="C306" s="66"/>
      <c r="D306" s="67" t="s">
        <v>593</v>
      </c>
      <c r="E306" s="66" t="s">
        <v>594</v>
      </c>
    </row>
    <row r="307" spans="1:5" ht="25.5" customHeight="1" x14ac:dyDescent="0.4">
      <c r="A307" s="64" t="s">
        <v>1856</v>
      </c>
      <c r="B307" s="65"/>
      <c r="C307" s="66"/>
      <c r="D307" s="67" t="s">
        <v>595</v>
      </c>
      <c r="E307" s="66" t="s">
        <v>596</v>
      </c>
    </row>
    <row r="308" spans="1:5" ht="25.5" customHeight="1" x14ac:dyDescent="0.4">
      <c r="A308" s="64" t="s">
        <v>1858</v>
      </c>
      <c r="B308" s="65"/>
      <c r="C308" s="66"/>
      <c r="D308" s="67" t="s">
        <v>597</v>
      </c>
      <c r="E308" s="66" t="s">
        <v>598</v>
      </c>
    </row>
    <row r="309" spans="1:5" ht="25.5" customHeight="1" x14ac:dyDescent="0.4">
      <c r="A309" s="64" t="s">
        <v>1860</v>
      </c>
      <c r="B309" s="65"/>
      <c r="C309" s="66"/>
      <c r="D309" s="67" t="s">
        <v>599</v>
      </c>
      <c r="E309" s="66" t="s">
        <v>600</v>
      </c>
    </row>
    <row r="310" spans="1:5" ht="25.5" customHeight="1" x14ac:dyDescent="0.4">
      <c r="A310" s="64" t="s">
        <v>1863</v>
      </c>
      <c r="B310" s="65"/>
      <c r="C310" s="66"/>
      <c r="D310" s="67" t="s">
        <v>601</v>
      </c>
      <c r="E310" s="66" t="s">
        <v>602</v>
      </c>
    </row>
    <row r="311" spans="1:5" ht="25.5" customHeight="1" x14ac:dyDescent="0.4">
      <c r="A311" s="64" t="s">
        <v>1867</v>
      </c>
      <c r="B311" s="65"/>
      <c r="C311" s="66"/>
      <c r="D311" s="67" t="s">
        <v>603</v>
      </c>
      <c r="E311" s="66" t="s">
        <v>604</v>
      </c>
    </row>
    <row r="312" spans="1:5" ht="25.5" customHeight="1" x14ac:dyDescent="0.4">
      <c r="A312" s="64" t="s">
        <v>1869</v>
      </c>
      <c r="B312" s="65"/>
      <c r="C312" s="66"/>
      <c r="D312" s="67" t="s">
        <v>605</v>
      </c>
      <c r="E312" s="66" t="s">
        <v>606</v>
      </c>
    </row>
    <row r="313" spans="1:5" ht="25.5" customHeight="1" x14ac:dyDescent="0.4">
      <c r="A313" s="64" t="s">
        <v>1871</v>
      </c>
      <c r="B313" s="65"/>
      <c r="C313" s="66"/>
      <c r="D313" s="67" t="s">
        <v>607</v>
      </c>
      <c r="E313" s="66" t="s">
        <v>608</v>
      </c>
    </row>
    <row r="314" spans="1:5" ht="25.5" customHeight="1" x14ac:dyDescent="0.4">
      <c r="A314" s="64" t="s">
        <v>1873</v>
      </c>
      <c r="B314" s="65"/>
      <c r="C314" s="66"/>
      <c r="D314" s="67" t="s">
        <v>609</v>
      </c>
      <c r="E314" s="66" t="s">
        <v>610</v>
      </c>
    </row>
    <row r="315" spans="1:5" ht="25.5" customHeight="1" x14ac:dyDescent="0.4">
      <c r="A315" s="64" t="s">
        <v>1875</v>
      </c>
      <c r="B315" s="65"/>
      <c r="C315" s="66"/>
      <c r="D315" s="67" t="s">
        <v>611</v>
      </c>
      <c r="E315" s="66" t="s">
        <v>612</v>
      </c>
    </row>
    <row r="316" spans="1:5" ht="25.5" customHeight="1" x14ac:dyDescent="0.4">
      <c r="A316" s="64" t="s">
        <v>1877</v>
      </c>
      <c r="B316" s="65"/>
      <c r="C316" s="66"/>
      <c r="D316" s="67" t="s">
        <v>613</v>
      </c>
      <c r="E316" s="66" t="s">
        <v>614</v>
      </c>
    </row>
    <row r="317" spans="1:5" ht="25.5" customHeight="1" x14ac:dyDescent="0.4">
      <c r="A317" s="64" t="s">
        <v>1879</v>
      </c>
      <c r="B317" s="65"/>
      <c r="C317" s="66"/>
      <c r="D317" s="67" t="s">
        <v>615</v>
      </c>
      <c r="E317" s="66" t="s">
        <v>616</v>
      </c>
    </row>
    <row r="318" spans="1:5" ht="25.5" customHeight="1" x14ac:dyDescent="0.4">
      <c r="A318" s="64" t="s">
        <v>1881</v>
      </c>
      <c r="B318" s="65"/>
      <c r="C318" s="66"/>
      <c r="D318" s="67" t="s">
        <v>617</v>
      </c>
      <c r="E318" s="66" t="s">
        <v>618</v>
      </c>
    </row>
    <row r="319" spans="1:5" ht="25.5" customHeight="1" x14ac:dyDescent="0.4">
      <c r="A319" s="64" t="s">
        <v>1883</v>
      </c>
      <c r="B319" s="65"/>
      <c r="C319" s="66"/>
      <c r="D319" s="67" t="s">
        <v>619</v>
      </c>
      <c r="E319" s="66" t="s">
        <v>620</v>
      </c>
    </row>
    <row r="320" spans="1:5" ht="25.5" customHeight="1" x14ac:dyDescent="0.4">
      <c r="A320" s="64" t="s">
        <v>1885</v>
      </c>
      <c r="B320" s="65"/>
      <c r="C320" s="66"/>
      <c r="D320" s="67" t="s">
        <v>621</v>
      </c>
      <c r="E320" s="66" t="s">
        <v>622</v>
      </c>
    </row>
    <row r="321" spans="1:5" ht="25.5" customHeight="1" x14ac:dyDescent="0.4">
      <c r="A321" s="64" t="s">
        <v>1887</v>
      </c>
      <c r="B321" s="65"/>
      <c r="C321" s="66"/>
      <c r="D321" s="67" t="s">
        <v>623</v>
      </c>
      <c r="E321" s="66" t="s">
        <v>624</v>
      </c>
    </row>
    <row r="322" spans="1:5" ht="25.5" customHeight="1" x14ac:dyDescent="0.4">
      <c r="A322" s="64" t="s">
        <v>1889</v>
      </c>
      <c r="B322" s="65"/>
      <c r="C322" s="66"/>
      <c r="D322" s="67" t="s">
        <v>625</v>
      </c>
      <c r="E322" s="66" t="s">
        <v>626</v>
      </c>
    </row>
    <row r="323" spans="1:5" ht="25.5" customHeight="1" x14ac:dyDescent="0.4">
      <c r="A323" s="64" t="s">
        <v>1891</v>
      </c>
      <c r="B323" s="65"/>
      <c r="C323" s="66"/>
      <c r="D323" s="67" t="s">
        <v>627</v>
      </c>
      <c r="E323" s="66" t="s">
        <v>628</v>
      </c>
    </row>
    <row r="324" spans="1:5" ht="25.5" customHeight="1" x14ac:dyDescent="0.4">
      <c r="A324" s="64" t="s">
        <v>1893</v>
      </c>
      <c r="B324" s="65"/>
      <c r="C324" s="66"/>
      <c r="D324" s="67" t="s">
        <v>629</v>
      </c>
      <c r="E324" s="66" t="s">
        <v>630</v>
      </c>
    </row>
    <row r="325" spans="1:5" ht="25.5" customHeight="1" x14ac:dyDescent="0.4">
      <c r="A325" s="64" t="s">
        <v>1895</v>
      </c>
      <c r="B325" s="65"/>
      <c r="C325" s="66"/>
      <c r="D325" s="67" t="s">
        <v>631</v>
      </c>
      <c r="E325" s="66" t="s">
        <v>632</v>
      </c>
    </row>
    <row r="326" spans="1:5" ht="25.5" customHeight="1" x14ac:dyDescent="0.4">
      <c r="A326" s="64" t="s">
        <v>1901</v>
      </c>
      <c r="B326" s="65"/>
      <c r="C326" s="66"/>
      <c r="D326" s="67" t="s">
        <v>633</v>
      </c>
      <c r="E326" s="66" t="s">
        <v>634</v>
      </c>
    </row>
    <row r="327" spans="1:5" ht="25.5" customHeight="1" x14ac:dyDescent="0.4">
      <c r="A327" s="64" t="s">
        <v>1907</v>
      </c>
      <c r="B327" s="65"/>
      <c r="C327" s="66"/>
      <c r="D327" s="67" t="s">
        <v>635</v>
      </c>
      <c r="E327" s="66" t="s">
        <v>636</v>
      </c>
    </row>
    <row r="328" spans="1:5" ht="25.5" customHeight="1" x14ac:dyDescent="0.4">
      <c r="A328" s="64" t="s">
        <v>1911</v>
      </c>
      <c r="B328" s="65"/>
      <c r="C328" s="66"/>
      <c r="D328" s="67" t="s">
        <v>637</v>
      </c>
      <c r="E328" s="66" t="s">
        <v>638</v>
      </c>
    </row>
    <row r="329" spans="1:5" ht="25.5" customHeight="1" x14ac:dyDescent="0.4">
      <c r="A329" s="64" t="s">
        <v>1913</v>
      </c>
      <c r="B329" s="65"/>
      <c r="C329" s="66"/>
      <c r="D329" s="67" t="s">
        <v>639</v>
      </c>
      <c r="E329" s="66" t="s">
        <v>640</v>
      </c>
    </row>
    <row r="330" spans="1:5" ht="25.5" customHeight="1" x14ac:dyDescent="0.4">
      <c r="A330" s="64" t="s">
        <v>1915</v>
      </c>
      <c r="B330" s="65"/>
      <c r="C330" s="66"/>
      <c r="D330" s="67" t="s">
        <v>641</v>
      </c>
      <c r="E330" s="66" t="s">
        <v>642</v>
      </c>
    </row>
    <row r="331" spans="1:5" ht="25.5" customHeight="1" x14ac:dyDescent="0.4">
      <c r="A331" s="64" t="s">
        <v>1917</v>
      </c>
      <c r="B331" s="65"/>
      <c r="C331" s="66"/>
      <c r="D331" s="67" t="s">
        <v>643</v>
      </c>
      <c r="E331" s="66" t="s">
        <v>644</v>
      </c>
    </row>
    <row r="332" spans="1:5" ht="25.5" customHeight="1" x14ac:dyDescent="0.4">
      <c r="A332" s="64" t="s">
        <v>1919</v>
      </c>
      <c r="B332" s="65"/>
      <c r="C332" s="66"/>
      <c r="D332" s="67" t="s">
        <v>645</v>
      </c>
      <c r="E332" s="66" t="s">
        <v>646</v>
      </c>
    </row>
    <row r="333" spans="1:5" ht="25.5" customHeight="1" x14ac:dyDescent="0.4">
      <c r="A333" s="64" t="s">
        <v>1921</v>
      </c>
      <c r="B333" s="65"/>
      <c r="C333" s="66"/>
      <c r="D333" s="67" t="s">
        <v>647</v>
      </c>
      <c r="E333" s="66" t="s">
        <v>648</v>
      </c>
    </row>
    <row r="334" spans="1:5" ht="25.5" customHeight="1" x14ac:dyDescent="0.4">
      <c r="A334" s="64" t="s">
        <v>1923</v>
      </c>
      <c r="B334" s="65"/>
      <c r="C334" s="66"/>
      <c r="D334" s="67" t="s">
        <v>649</v>
      </c>
      <c r="E334" s="66" t="s">
        <v>650</v>
      </c>
    </row>
    <row r="335" spans="1:5" ht="25.5" customHeight="1" x14ac:dyDescent="0.4">
      <c r="A335" s="64" t="s">
        <v>1925</v>
      </c>
      <c r="B335" s="65"/>
      <c r="C335" s="66"/>
      <c r="D335" s="67" t="s">
        <v>651</v>
      </c>
      <c r="E335" s="66" t="s">
        <v>652</v>
      </c>
    </row>
    <row r="336" spans="1:5" ht="25.5" customHeight="1" x14ac:dyDescent="0.4">
      <c r="A336" s="64" t="s">
        <v>1927</v>
      </c>
      <c r="B336" s="65"/>
      <c r="C336" s="66"/>
      <c r="D336" s="67" t="s">
        <v>653</v>
      </c>
      <c r="E336" s="66" t="s">
        <v>654</v>
      </c>
    </row>
    <row r="337" spans="1:5" ht="25.5" customHeight="1" x14ac:dyDescent="0.4">
      <c r="A337" s="64" t="s">
        <v>1929</v>
      </c>
      <c r="B337" s="65"/>
      <c r="C337" s="66"/>
      <c r="D337" s="67" t="s">
        <v>655</v>
      </c>
      <c r="E337" s="66" t="s">
        <v>656</v>
      </c>
    </row>
    <row r="338" spans="1:5" ht="25.5" customHeight="1" x14ac:dyDescent="0.4">
      <c r="A338" s="64" t="s">
        <v>1931</v>
      </c>
      <c r="B338" s="65"/>
      <c r="C338" s="66"/>
      <c r="D338" s="67" t="s">
        <v>657</v>
      </c>
      <c r="E338" s="66" t="s">
        <v>658</v>
      </c>
    </row>
    <row r="339" spans="1:5" ht="25.5" customHeight="1" x14ac:dyDescent="0.4">
      <c r="A339" s="64" t="s">
        <v>1933</v>
      </c>
      <c r="B339" s="65"/>
      <c r="C339" s="66"/>
      <c r="D339" s="67" t="s">
        <v>659</v>
      </c>
      <c r="E339" s="66" t="s">
        <v>660</v>
      </c>
    </row>
    <row r="340" spans="1:5" ht="25.5" customHeight="1" x14ac:dyDescent="0.4">
      <c r="A340" s="64" t="s">
        <v>1935</v>
      </c>
      <c r="B340" s="65"/>
      <c r="C340" s="66"/>
      <c r="D340" s="67" t="s">
        <v>661</v>
      </c>
      <c r="E340" s="66" t="s">
        <v>662</v>
      </c>
    </row>
    <row r="341" spans="1:5" ht="25.5" customHeight="1" x14ac:dyDescent="0.4">
      <c r="A341" s="64" t="s">
        <v>1937</v>
      </c>
      <c r="B341" s="65"/>
      <c r="C341" s="66"/>
      <c r="D341" s="67" t="s">
        <v>663</v>
      </c>
      <c r="E341" s="66" t="s">
        <v>664</v>
      </c>
    </row>
    <row r="342" spans="1:5" ht="25.5" customHeight="1" x14ac:dyDescent="0.4">
      <c r="A342" s="64" t="s">
        <v>1939</v>
      </c>
      <c r="B342" s="65"/>
      <c r="C342" s="66"/>
      <c r="D342" s="67" t="s">
        <v>665</v>
      </c>
      <c r="E342" s="66" t="s">
        <v>666</v>
      </c>
    </row>
    <row r="343" spans="1:5" ht="25.5" customHeight="1" x14ac:dyDescent="0.4">
      <c r="A343" s="64" t="s">
        <v>1941</v>
      </c>
      <c r="B343" s="65"/>
      <c r="C343" s="66"/>
      <c r="D343" s="67" t="s">
        <v>667</v>
      </c>
      <c r="E343" s="66" t="s">
        <v>668</v>
      </c>
    </row>
    <row r="344" spans="1:5" ht="25.5" customHeight="1" x14ac:dyDescent="0.4">
      <c r="A344" s="64" t="s">
        <v>1943</v>
      </c>
      <c r="B344" s="65"/>
      <c r="C344" s="66"/>
      <c r="D344" s="67" t="s">
        <v>669</v>
      </c>
      <c r="E344" s="66" t="s">
        <v>670</v>
      </c>
    </row>
    <row r="345" spans="1:5" ht="25.5" customHeight="1" x14ac:dyDescent="0.4">
      <c r="A345" s="64" t="s">
        <v>1945</v>
      </c>
      <c r="B345" s="65"/>
      <c r="C345" s="66"/>
      <c r="D345" s="67" t="s">
        <v>671</v>
      </c>
      <c r="E345" s="66" t="s">
        <v>672</v>
      </c>
    </row>
    <row r="346" spans="1:5" ht="25.5" customHeight="1" x14ac:dyDescent="0.4">
      <c r="A346" s="64" t="s">
        <v>1947</v>
      </c>
      <c r="B346" s="65"/>
      <c r="C346" s="66"/>
      <c r="D346" s="67" t="s">
        <v>673</v>
      </c>
      <c r="E346" s="66" t="s">
        <v>674</v>
      </c>
    </row>
    <row r="347" spans="1:5" ht="25.5" customHeight="1" x14ac:dyDescent="0.4">
      <c r="A347" s="64" t="s">
        <v>1949</v>
      </c>
      <c r="B347" s="65"/>
      <c r="C347" s="66"/>
      <c r="D347" s="67" t="s">
        <v>675</v>
      </c>
      <c r="E347" s="66" t="s">
        <v>676</v>
      </c>
    </row>
    <row r="348" spans="1:5" ht="25.5" customHeight="1" x14ac:dyDescent="0.4">
      <c r="A348" s="64" t="s">
        <v>1951</v>
      </c>
      <c r="B348" s="65"/>
      <c r="C348" s="66"/>
      <c r="D348" s="67" t="s">
        <v>677</v>
      </c>
      <c r="E348" s="66" t="s">
        <v>678</v>
      </c>
    </row>
    <row r="349" spans="1:5" ht="25.5" customHeight="1" x14ac:dyDescent="0.4">
      <c r="A349" s="64" t="s">
        <v>1957</v>
      </c>
      <c r="B349" s="65"/>
      <c r="C349" s="66"/>
      <c r="D349" s="67" t="s">
        <v>679</v>
      </c>
      <c r="E349" s="66" t="s">
        <v>680</v>
      </c>
    </row>
    <row r="350" spans="1:5" ht="25.5" customHeight="1" x14ac:dyDescent="0.4">
      <c r="A350" s="64" t="s">
        <v>1959</v>
      </c>
      <c r="B350" s="65"/>
      <c r="C350" s="66"/>
      <c r="D350" s="67" t="s">
        <v>681</v>
      </c>
      <c r="E350" s="66" t="s">
        <v>682</v>
      </c>
    </row>
    <row r="351" spans="1:5" ht="25.5" customHeight="1" x14ac:dyDescent="0.4">
      <c r="A351" s="64" t="s">
        <v>1961</v>
      </c>
      <c r="B351" s="65"/>
      <c r="C351" s="66"/>
      <c r="D351" s="67" t="s">
        <v>683</v>
      </c>
      <c r="E351" s="66" t="s">
        <v>684</v>
      </c>
    </row>
    <row r="352" spans="1:5" ht="25.5" customHeight="1" x14ac:dyDescent="0.4">
      <c r="A352" s="64" t="s">
        <v>1963</v>
      </c>
      <c r="B352" s="65"/>
      <c r="C352" s="66"/>
      <c r="D352" s="67" t="s">
        <v>685</v>
      </c>
      <c r="E352" s="66" t="s">
        <v>686</v>
      </c>
    </row>
    <row r="353" spans="1:5" ht="25.5" customHeight="1" x14ac:dyDescent="0.4">
      <c r="A353" s="64" t="s">
        <v>1965</v>
      </c>
      <c r="B353" s="65"/>
      <c r="C353" s="66"/>
      <c r="D353" s="67" t="s">
        <v>687</v>
      </c>
      <c r="E353" s="66" t="s">
        <v>688</v>
      </c>
    </row>
    <row r="354" spans="1:5" ht="25.5" customHeight="1" x14ac:dyDescent="0.4">
      <c r="A354" s="64" t="s">
        <v>1967</v>
      </c>
      <c r="B354" s="65"/>
      <c r="C354" s="66"/>
      <c r="D354" s="67" t="s">
        <v>689</v>
      </c>
      <c r="E354" s="66" t="s">
        <v>690</v>
      </c>
    </row>
    <row r="355" spans="1:5" ht="25.5" customHeight="1" x14ac:dyDescent="0.4">
      <c r="A355" s="64" t="s">
        <v>1969</v>
      </c>
      <c r="B355" s="65"/>
      <c r="C355" s="66"/>
      <c r="D355" s="67" t="s">
        <v>691</v>
      </c>
      <c r="E355" s="66" t="s">
        <v>692</v>
      </c>
    </row>
    <row r="356" spans="1:5" ht="25.5" customHeight="1" x14ac:dyDescent="0.4">
      <c r="A356" s="64" t="s">
        <v>1971</v>
      </c>
      <c r="B356" s="65"/>
      <c r="C356" s="66"/>
      <c r="D356" s="67" t="s">
        <v>693</v>
      </c>
      <c r="E356" s="66" t="s">
        <v>694</v>
      </c>
    </row>
    <row r="357" spans="1:5" ht="25.5" customHeight="1" x14ac:dyDescent="0.4">
      <c r="A357" s="64" t="s">
        <v>1973</v>
      </c>
      <c r="B357" s="65"/>
      <c r="C357" s="66"/>
      <c r="D357" s="67" t="s">
        <v>695</v>
      </c>
      <c r="E357" s="66" t="s">
        <v>696</v>
      </c>
    </row>
    <row r="358" spans="1:5" ht="25.5" customHeight="1" x14ac:dyDescent="0.4">
      <c r="A358" s="64" t="s">
        <v>1975</v>
      </c>
      <c r="B358" s="65"/>
      <c r="C358" s="66"/>
      <c r="D358" s="67" t="s">
        <v>697</v>
      </c>
      <c r="E358" s="66" t="s">
        <v>698</v>
      </c>
    </row>
    <row r="359" spans="1:5" ht="25.5" customHeight="1" x14ac:dyDescent="0.4">
      <c r="A359" s="64" t="s">
        <v>1977</v>
      </c>
      <c r="B359" s="65"/>
      <c r="C359" s="66"/>
      <c r="D359" s="67" t="s">
        <v>699</v>
      </c>
      <c r="E359" s="66" t="s">
        <v>700</v>
      </c>
    </row>
    <row r="360" spans="1:5" ht="25.5" customHeight="1" x14ac:dyDescent="0.4">
      <c r="A360" s="64" t="s">
        <v>1979</v>
      </c>
      <c r="B360" s="65"/>
      <c r="C360" s="66"/>
      <c r="D360" s="67" t="s">
        <v>701</v>
      </c>
      <c r="E360" s="66" t="s">
        <v>702</v>
      </c>
    </row>
    <row r="361" spans="1:5" ht="25.5" customHeight="1" x14ac:dyDescent="0.4">
      <c r="A361" s="64" t="s">
        <v>1981</v>
      </c>
      <c r="B361" s="65"/>
      <c r="C361" s="66"/>
      <c r="D361" s="67" t="s">
        <v>703</v>
      </c>
      <c r="E361" s="66" t="s">
        <v>704</v>
      </c>
    </row>
    <row r="362" spans="1:5" ht="25.5" customHeight="1" x14ac:dyDescent="0.4">
      <c r="A362" s="64" t="s">
        <v>1983</v>
      </c>
      <c r="B362" s="65"/>
      <c r="C362" s="66"/>
      <c r="D362" s="67" t="s">
        <v>705</v>
      </c>
      <c r="E362" s="66" t="s">
        <v>706</v>
      </c>
    </row>
    <row r="363" spans="1:5" ht="25.5" customHeight="1" x14ac:dyDescent="0.4">
      <c r="A363" s="64" t="s">
        <v>1985</v>
      </c>
      <c r="B363" s="65"/>
      <c r="C363" s="66"/>
      <c r="D363" s="67" t="s">
        <v>707</v>
      </c>
      <c r="E363" s="66" t="s">
        <v>708</v>
      </c>
    </row>
    <row r="364" spans="1:5" ht="25.5" customHeight="1" x14ac:dyDescent="0.4">
      <c r="A364" s="64" t="s">
        <v>1987</v>
      </c>
      <c r="B364" s="65"/>
      <c r="C364" s="66"/>
      <c r="D364" s="67" t="s">
        <v>709</v>
      </c>
      <c r="E364" s="66" t="s">
        <v>710</v>
      </c>
    </row>
    <row r="365" spans="1:5" ht="25.5" customHeight="1" x14ac:dyDescent="0.4">
      <c r="A365" s="64" t="s">
        <v>1989</v>
      </c>
      <c r="B365" s="65"/>
      <c r="C365" s="66"/>
      <c r="D365" s="67" t="s">
        <v>711</v>
      </c>
      <c r="E365" s="66" t="s">
        <v>712</v>
      </c>
    </row>
    <row r="366" spans="1:5" ht="25.5" customHeight="1" x14ac:dyDescent="0.4">
      <c r="A366" s="64" t="s">
        <v>1991</v>
      </c>
      <c r="B366" s="65"/>
      <c r="C366" s="66"/>
      <c r="D366" s="67" t="s">
        <v>713</v>
      </c>
      <c r="E366" s="66" t="s">
        <v>714</v>
      </c>
    </row>
    <row r="367" spans="1:5" ht="25.5" customHeight="1" x14ac:dyDescent="0.4">
      <c r="A367" s="64" t="s">
        <v>1993</v>
      </c>
      <c r="B367" s="65"/>
      <c r="C367" s="66"/>
      <c r="D367" s="67" t="s">
        <v>715</v>
      </c>
      <c r="E367" s="66" t="s">
        <v>716</v>
      </c>
    </row>
    <row r="368" spans="1:5" ht="25.5" customHeight="1" x14ac:dyDescent="0.4">
      <c r="A368" s="64" t="s">
        <v>1995</v>
      </c>
      <c r="B368" s="65"/>
      <c r="C368" s="66"/>
      <c r="D368" s="67" t="s">
        <v>717</v>
      </c>
      <c r="E368" s="66" t="s">
        <v>718</v>
      </c>
    </row>
    <row r="369" spans="1:5" ht="25.5" customHeight="1" x14ac:dyDescent="0.4">
      <c r="A369" s="64" t="s">
        <v>1997</v>
      </c>
      <c r="B369" s="65"/>
      <c r="C369" s="66"/>
      <c r="D369" s="67" t="s">
        <v>719</v>
      </c>
      <c r="E369" s="66" t="s">
        <v>720</v>
      </c>
    </row>
    <row r="370" spans="1:5" ht="25.5" customHeight="1" x14ac:dyDescent="0.4">
      <c r="A370" s="64" t="s">
        <v>2003</v>
      </c>
      <c r="B370" s="65"/>
      <c r="C370" s="66"/>
      <c r="D370" s="67" t="s">
        <v>721</v>
      </c>
      <c r="E370" s="66" t="s">
        <v>722</v>
      </c>
    </row>
    <row r="371" spans="1:5" ht="25.5" customHeight="1" x14ac:dyDescent="0.4">
      <c r="A371" s="64" t="s">
        <v>2005</v>
      </c>
      <c r="B371" s="65"/>
      <c r="C371" s="66"/>
      <c r="D371" s="67" t="s">
        <v>723</v>
      </c>
      <c r="E371" s="66" t="s">
        <v>724</v>
      </c>
    </row>
    <row r="372" spans="1:5" ht="25.5" customHeight="1" x14ac:dyDescent="0.4">
      <c r="A372" s="64" t="s">
        <v>2007</v>
      </c>
      <c r="B372" s="65"/>
      <c r="C372" s="66"/>
      <c r="D372" s="67" t="s">
        <v>725</v>
      </c>
      <c r="E372" s="66" t="s">
        <v>726</v>
      </c>
    </row>
    <row r="373" spans="1:5" ht="25.5" customHeight="1" x14ac:dyDescent="0.4">
      <c r="A373" s="64" t="s">
        <v>2009</v>
      </c>
      <c r="B373" s="65"/>
      <c r="C373" s="66"/>
      <c r="D373" s="67" t="s">
        <v>727</v>
      </c>
      <c r="E373" s="66" t="s">
        <v>728</v>
      </c>
    </row>
    <row r="374" spans="1:5" ht="25.5" customHeight="1" x14ac:dyDescent="0.4">
      <c r="A374" s="64" t="s">
        <v>2011</v>
      </c>
      <c r="B374" s="65"/>
      <c r="C374" s="66"/>
      <c r="D374" s="67" t="s">
        <v>729</v>
      </c>
      <c r="E374" s="66" t="s">
        <v>730</v>
      </c>
    </row>
    <row r="375" spans="1:5" ht="25.5" customHeight="1" x14ac:dyDescent="0.4">
      <c r="A375" s="64" t="s">
        <v>2013</v>
      </c>
      <c r="B375" s="65"/>
      <c r="C375" s="66"/>
      <c r="D375" s="67" t="s">
        <v>731</v>
      </c>
      <c r="E375" s="66" t="s">
        <v>732</v>
      </c>
    </row>
    <row r="376" spans="1:5" ht="25.5" customHeight="1" x14ac:dyDescent="0.4">
      <c r="A376" s="64" t="s">
        <v>2015</v>
      </c>
      <c r="B376" s="65"/>
      <c r="C376" s="66"/>
      <c r="D376" s="67" t="s">
        <v>733</v>
      </c>
      <c r="E376" s="66" t="s">
        <v>734</v>
      </c>
    </row>
    <row r="377" spans="1:5" ht="25.5" customHeight="1" x14ac:dyDescent="0.4">
      <c r="A377" s="64" t="s">
        <v>2017</v>
      </c>
      <c r="B377" s="65"/>
      <c r="C377" s="66"/>
      <c r="D377" s="67" t="s">
        <v>735</v>
      </c>
      <c r="E377" s="66" t="s">
        <v>736</v>
      </c>
    </row>
    <row r="378" spans="1:5" ht="25.5" customHeight="1" x14ac:dyDescent="0.4">
      <c r="A378" s="64" t="s">
        <v>2019</v>
      </c>
      <c r="B378" s="65"/>
      <c r="C378" s="66"/>
      <c r="D378" s="67" t="s">
        <v>737</v>
      </c>
      <c r="E378" s="66" t="s">
        <v>738</v>
      </c>
    </row>
    <row r="379" spans="1:5" ht="25.5" customHeight="1" x14ac:dyDescent="0.4">
      <c r="A379" s="64" t="s">
        <v>2025</v>
      </c>
      <c r="B379" s="65"/>
      <c r="C379" s="66"/>
      <c r="D379" s="67" t="s">
        <v>739</v>
      </c>
      <c r="E379" s="66" t="s">
        <v>740</v>
      </c>
    </row>
    <row r="380" spans="1:5" ht="25.5" customHeight="1" x14ac:dyDescent="0.4">
      <c r="A380" s="64" t="s">
        <v>2027</v>
      </c>
      <c r="B380" s="65"/>
      <c r="C380" s="66"/>
      <c r="D380" s="67" t="s">
        <v>741</v>
      </c>
      <c r="E380" s="66" t="s">
        <v>742</v>
      </c>
    </row>
    <row r="381" spans="1:5" ht="25.5" customHeight="1" x14ac:dyDescent="0.4">
      <c r="A381" s="64" t="s">
        <v>2029</v>
      </c>
      <c r="B381" s="65"/>
      <c r="C381" s="66"/>
      <c r="D381" s="67" t="s">
        <v>743</v>
      </c>
      <c r="E381" s="66" t="s">
        <v>744</v>
      </c>
    </row>
    <row r="382" spans="1:5" ht="25.5" customHeight="1" x14ac:dyDescent="0.4">
      <c r="A382" s="64" t="s">
        <v>2031</v>
      </c>
      <c r="B382" s="65"/>
      <c r="C382" s="66"/>
      <c r="D382" s="67" t="s">
        <v>745</v>
      </c>
      <c r="E382" s="66" t="s">
        <v>746</v>
      </c>
    </row>
    <row r="383" spans="1:5" ht="25.5" customHeight="1" x14ac:dyDescent="0.4">
      <c r="A383" s="64" t="s">
        <v>2033</v>
      </c>
      <c r="B383" s="65"/>
      <c r="C383" s="66"/>
      <c r="D383" s="67" t="s">
        <v>747</v>
      </c>
      <c r="E383" s="66" t="s">
        <v>748</v>
      </c>
    </row>
    <row r="384" spans="1:5" ht="25.5" customHeight="1" x14ac:dyDescent="0.4">
      <c r="A384" s="64" t="s">
        <v>2035</v>
      </c>
      <c r="B384" s="65"/>
      <c r="C384" s="66"/>
      <c r="D384" s="67" t="s">
        <v>749</v>
      </c>
      <c r="E384" s="66" t="s">
        <v>750</v>
      </c>
    </row>
    <row r="385" spans="1:5" ht="25.5" customHeight="1" x14ac:dyDescent="0.4">
      <c r="A385" s="64" t="s">
        <v>2037</v>
      </c>
      <c r="B385" s="65"/>
      <c r="C385" s="66"/>
      <c r="D385" s="67" t="s">
        <v>751</v>
      </c>
      <c r="E385" s="66" t="s">
        <v>752</v>
      </c>
    </row>
    <row r="386" spans="1:5" ht="25.5" customHeight="1" x14ac:dyDescent="0.4">
      <c r="A386" s="64" t="s">
        <v>2039</v>
      </c>
      <c r="B386" s="65"/>
      <c r="C386" s="66"/>
      <c r="D386" s="67" t="s">
        <v>753</v>
      </c>
      <c r="E386" s="66" t="s">
        <v>754</v>
      </c>
    </row>
    <row r="387" spans="1:5" ht="25.5" customHeight="1" x14ac:dyDescent="0.4">
      <c r="A387" s="64" t="s">
        <v>2041</v>
      </c>
      <c r="B387" s="65"/>
      <c r="C387" s="66"/>
      <c r="D387" s="67" t="s">
        <v>755</v>
      </c>
      <c r="E387" s="66" t="s">
        <v>756</v>
      </c>
    </row>
    <row r="388" spans="1:5" ht="25.5" customHeight="1" x14ac:dyDescent="0.4">
      <c r="A388" s="64" t="s">
        <v>2043</v>
      </c>
      <c r="B388" s="65"/>
      <c r="C388" s="66"/>
      <c r="D388" s="67" t="s">
        <v>757</v>
      </c>
      <c r="E388" s="66" t="s">
        <v>758</v>
      </c>
    </row>
    <row r="389" spans="1:5" ht="25.5" customHeight="1" x14ac:dyDescent="0.4">
      <c r="A389" s="64" t="s">
        <v>2045</v>
      </c>
      <c r="B389" s="65"/>
      <c r="C389" s="66"/>
      <c r="D389" s="67" t="s">
        <v>759</v>
      </c>
      <c r="E389" s="66" t="s">
        <v>760</v>
      </c>
    </row>
    <row r="390" spans="1:5" ht="25.5" customHeight="1" x14ac:dyDescent="0.4">
      <c r="A390" s="64" t="s">
        <v>2047</v>
      </c>
      <c r="B390" s="65"/>
      <c r="C390" s="66"/>
      <c r="D390" s="67" t="s">
        <v>761</v>
      </c>
      <c r="E390" s="66" t="s">
        <v>762</v>
      </c>
    </row>
    <row r="391" spans="1:5" ht="25.5" customHeight="1" x14ac:dyDescent="0.4">
      <c r="A391" s="64" t="s">
        <v>2049</v>
      </c>
      <c r="B391" s="65"/>
      <c r="C391" s="66"/>
      <c r="D391" s="67" t="s">
        <v>763</v>
      </c>
      <c r="E391" s="66" t="s">
        <v>764</v>
      </c>
    </row>
    <row r="392" spans="1:5" ht="25.5" customHeight="1" x14ac:dyDescent="0.4">
      <c r="A392" s="64" t="s">
        <v>2051</v>
      </c>
      <c r="B392" s="65"/>
      <c r="C392" s="66"/>
      <c r="D392" s="67" t="s">
        <v>765</v>
      </c>
      <c r="E392" s="66" t="s">
        <v>766</v>
      </c>
    </row>
    <row r="393" spans="1:5" ht="25.5" customHeight="1" x14ac:dyDescent="0.4">
      <c r="A393" s="64" t="s">
        <v>2053</v>
      </c>
      <c r="B393" s="65"/>
      <c r="C393" s="66"/>
      <c r="D393" s="67" t="s">
        <v>767</v>
      </c>
      <c r="E393" s="66" t="s">
        <v>768</v>
      </c>
    </row>
    <row r="394" spans="1:5" ht="25.5" customHeight="1" x14ac:dyDescent="0.4">
      <c r="A394" s="64" t="s">
        <v>2055</v>
      </c>
      <c r="B394" s="65"/>
      <c r="C394" s="66"/>
      <c r="D394" s="67" t="s">
        <v>769</v>
      </c>
      <c r="E394" s="66" t="s">
        <v>770</v>
      </c>
    </row>
    <row r="395" spans="1:5" ht="25.5" customHeight="1" x14ac:dyDescent="0.4">
      <c r="A395" s="64" t="s">
        <v>2057</v>
      </c>
      <c r="B395" s="65"/>
      <c r="C395" s="66"/>
      <c r="D395" s="67" t="s">
        <v>771</v>
      </c>
      <c r="E395" s="66" t="s">
        <v>772</v>
      </c>
    </row>
    <row r="396" spans="1:5" ht="25.5" customHeight="1" x14ac:dyDescent="0.4">
      <c r="A396" s="64" t="s">
        <v>2059</v>
      </c>
      <c r="B396" s="65"/>
      <c r="C396" s="66"/>
      <c r="D396" s="67" t="s">
        <v>773</v>
      </c>
      <c r="E396" s="66" t="s">
        <v>774</v>
      </c>
    </row>
    <row r="397" spans="1:5" ht="25.5" customHeight="1" x14ac:dyDescent="0.4">
      <c r="A397" s="64" t="s">
        <v>2061</v>
      </c>
      <c r="B397" s="65"/>
      <c r="C397" s="66"/>
      <c r="D397" s="67" t="s">
        <v>775</v>
      </c>
      <c r="E397" s="66" t="s">
        <v>776</v>
      </c>
    </row>
    <row r="398" spans="1:5" ht="25.5" customHeight="1" x14ac:dyDescent="0.4">
      <c r="A398" s="64" t="s">
        <v>2063</v>
      </c>
      <c r="B398" s="65"/>
      <c r="C398" s="66"/>
      <c r="D398" s="67" t="s">
        <v>777</v>
      </c>
      <c r="E398" s="66" t="s">
        <v>778</v>
      </c>
    </row>
    <row r="399" spans="1:5" ht="25.5" customHeight="1" x14ac:dyDescent="0.4">
      <c r="A399" s="64" t="s">
        <v>2065</v>
      </c>
      <c r="B399" s="65"/>
      <c r="C399" s="66"/>
      <c r="D399" s="67" t="s">
        <v>779</v>
      </c>
      <c r="E399" s="66" t="s">
        <v>780</v>
      </c>
    </row>
    <row r="400" spans="1:5" ht="25.5" customHeight="1" x14ac:dyDescent="0.4">
      <c r="A400" s="64" t="s">
        <v>2069</v>
      </c>
      <c r="B400" s="65"/>
      <c r="C400" s="66"/>
      <c r="D400" s="67" t="s">
        <v>781</v>
      </c>
      <c r="E400" s="66" t="s">
        <v>782</v>
      </c>
    </row>
    <row r="401" spans="1:5" ht="25.5" customHeight="1" x14ac:dyDescent="0.4">
      <c r="A401" s="64" t="s">
        <v>2071</v>
      </c>
      <c r="B401" s="65"/>
      <c r="C401" s="66"/>
      <c r="D401" s="67" t="s">
        <v>783</v>
      </c>
      <c r="E401" s="66" t="s">
        <v>784</v>
      </c>
    </row>
    <row r="402" spans="1:5" ht="25.5" customHeight="1" x14ac:dyDescent="0.4">
      <c r="A402" s="64" t="s">
        <v>2073</v>
      </c>
      <c r="B402" s="65"/>
      <c r="C402" s="66"/>
      <c r="D402" s="67" t="s">
        <v>785</v>
      </c>
      <c r="E402" s="66" t="s">
        <v>786</v>
      </c>
    </row>
    <row r="403" spans="1:5" ht="25.5" customHeight="1" x14ac:dyDescent="0.4">
      <c r="A403" s="64" t="s">
        <v>2075</v>
      </c>
      <c r="B403" s="65"/>
      <c r="C403" s="66"/>
      <c r="D403" s="67" t="s">
        <v>787</v>
      </c>
      <c r="E403" s="66" t="s">
        <v>788</v>
      </c>
    </row>
    <row r="404" spans="1:5" ht="25.5" customHeight="1" x14ac:dyDescent="0.4">
      <c r="A404" s="64" t="s">
        <v>2077</v>
      </c>
      <c r="B404" s="65"/>
      <c r="C404" s="66"/>
      <c r="D404" s="67" t="s">
        <v>789</v>
      </c>
      <c r="E404" s="66" t="s">
        <v>790</v>
      </c>
    </row>
    <row r="405" spans="1:5" ht="25.5" customHeight="1" x14ac:dyDescent="0.4">
      <c r="A405" s="64" t="s">
        <v>2079</v>
      </c>
      <c r="B405" s="65"/>
      <c r="C405" s="66"/>
      <c r="D405" s="67" t="s">
        <v>791</v>
      </c>
      <c r="E405" s="66" t="s">
        <v>792</v>
      </c>
    </row>
    <row r="406" spans="1:5" ht="25.5" customHeight="1" x14ac:dyDescent="0.4">
      <c r="A406" s="64" t="s">
        <v>2081</v>
      </c>
      <c r="B406" s="65"/>
      <c r="C406" s="66"/>
      <c r="D406" s="67" t="s">
        <v>793</v>
      </c>
      <c r="E406" s="66" t="s">
        <v>794</v>
      </c>
    </row>
    <row r="407" spans="1:5" ht="25.5" customHeight="1" x14ac:dyDescent="0.4">
      <c r="A407" s="64" t="s">
        <v>2083</v>
      </c>
      <c r="B407" s="65"/>
      <c r="C407" s="66"/>
      <c r="D407" s="67" t="s">
        <v>795</v>
      </c>
      <c r="E407" s="66" t="s">
        <v>796</v>
      </c>
    </row>
    <row r="408" spans="1:5" ht="25.5" customHeight="1" x14ac:dyDescent="0.4">
      <c r="A408" s="64" t="s">
        <v>2085</v>
      </c>
      <c r="B408" s="65"/>
      <c r="C408" s="66"/>
      <c r="D408" s="67" t="s">
        <v>797</v>
      </c>
      <c r="E408" s="66" t="s">
        <v>798</v>
      </c>
    </row>
    <row r="409" spans="1:5" ht="25.5" customHeight="1" x14ac:dyDescent="0.4">
      <c r="A409" s="64" t="s">
        <v>2087</v>
      </c>
      <c r="B409" s="65"/>
      <c r="C409" s="66"/>
      <c r="D409" s="67" t="s">
        <v>799</v>
      </c>
      <c r="E409" s="66" t="s">
        <v>800</v>
      </c>
    </row>
    <row r="410" spans="1:5" ht="25.5" customHeight="1" x14ac:dyDescent="0.4">
      <c r="A410" s="64" t="s">
        <v>2089</v>
      </c>
      <c r="B410" s="65"/>
      <c r="C410" s="66"/>
      <c r="D410" s="67" t="s">
        <v>801</v>
      </c>
      <c r="E410" s="66" t="s">
        <v>802</v>
      </c>
    </row>
    <row r="411" spans="1:5" ht="25.5" customHeight="1" x14ac:dyDescent="0.4">
      <c r="A411" s="64" t="s">
        <v>2091</v>
      </c>
      <c r="B411" s="65"/>
      <c r="C411" s="66"/>
      <c r="D411" s="67" t="s">
        <v>803</v>
      </c>
      <c r="E411" s="66" t="s">
        <v>804</v>
      </c>
    </row>
    <row r="412" spans="1:5" ht="25.5" customHeight="1" x14ac:dyDescent="0.4">
      <c r="A412" s="64" t="s">
        <v>2093</v>
      </c>
      <c r="B412" s="65"/>
      <c r="C412" s="66"/>
      <c r="D412" s="67" t="s">
        <v>805</v>
      </c>
      <c r="E412" s="66" t="s">
        <v>806</v>
      </c>
    </row>
    <row r="413" spans="1:5" ht="25.5" customHeight="1" x14ac:dyDescent="0.4">
      <c r="A413" s="64" t="s">
        <v>2095</v>
      </c>
      <c r="B413" s="65"/>
      <c r="C413" s="66"/>
      <c r="D413" s="67" t="s">
        <v>807</v>
      </c>
      <c r="E413" s="66" t="s">
        <v>808</v>
      </c>
    </row>
    <row r="414" spans="1:5" ht="25.5" customHeight="1" x14ac:dyDescent="0.4">
      <c r="A414" s="64" t="s">
        <v>2098</v>
      </c>
      <c r="B414" s="65"/>
      <c r="C414" s="66"/>
      <c r="D414" s="67" t="s">
        <v>809</v>
      </c>
      <c r="E414" s="66" t="s">
        <v>810</v>
      </c>
    </row>
    <row r="415" spans="1:5" ht="25.5" customHeight="1" x14ac:dyDescent="0.4">
      <c r="A415" s="64" t="s">
        <v>2100</v>
      </c>
      <c r="B415" s="65"/>
      <c r="C415" s="66"/>
      <c r="D415" s="67" t="s">
        <v>811</v>
      </c>
      <c r="E415" s="66" t="s">
        <v>812</v>
      </c>
    </row>
    <row r="416" spans="1:5" ht="25.5" customHeight="1" x14ac:dyDescent="0.4">
      <c r="A416" s="64" t="s">
        <v>2102</v>
      </c>
      <c r="B416" s="65"/>
      <c r="C416" s="66"/>
      <c r="D416" s="67" t="s">
        <v>813</v>
      </c>
      <c r="E416" s="66" t="s">
        <v>814</v>
      </c>
    </row>
    <row r="417" spans="1:5" ht="25.5" customHeight="1" x14ac:dyDescent="0.4">
      <c r="A417" s="64" t="s">
        <v>2104</v>
      </c>
      <c r="B417" s="65"/>
      <c r="C417" s="66"/>
      <c r="D417" s="67" t="s">
        <v>815</v>
      </c>
      <c r="E417" s="66" t="s">
        <v>816</v>
      </c>
    </row>
    <row r="418" spans="1:5" ht="25.5" customHeight="1" x14ac:dyDescent="0.4">
      <c r="A418" s="64" t="s">
        <v>2114</v>
      </c>
      <c r="B418" s="65"/>
      <c r="C418" s="66"/>
      <c r="D418" s="67" t="s">
        <v>817</v>
      </c>
      <c r="E418" s="66" t="s">
        <v>818</v>
      </c>
    </row>
    <row r="419" spans="1:5" ht="25.5" customHeight="1" x14ac:dyDescent="0.4">
      <c r="A419" s="64" t="s">
        <v>2127</v>
      </c>
      <c r="B419" s="65"/>
      <c r="C419" s="66"/>
      <c r="D419" s="67" t="s">
        <v>819</v>
      </c>
      <c r="E419" s="66" t="s">
        <v>820</v>
      </c>
    </row>
    <row r="420" spans="1:5" ht="25.5" customHeight="1" x14ac:dyDescent="0.4">
      <c r="A420" s="64" t="s">
        <v>2129</v>
      </c>
      <c r="B420" s="65"/>
      <c r="C420" s="66"/>
      <c r="D420" s="67" t="s">
        <v>821</v>
      </c>
      <c r="E420" s="66" t="s">
        <v>822</v>
      </c>
    </row>
    <row r="421" spans="1:5" ht="25.5" customHeight="1" x14ac:dyDescent="0.4">
      <c r="A421" s="64" t="s">
        <v>2131</v>
      </c>
      <c r="B421" s="65"/>
      <c r="C421" s="66"/>
      <c r="D421" s="67" t="s">
        <v>823</v>
      </c>
      <c r="E421" s="66" t="s">
        <v>824</v>
      </c>
    </row>
    <row r="422" spans="1:5" ht="25.5" customHeight="1" x14ac:dyDescent="0.4">
      <c r="A422" s="64" t="s">
        <v>2133</v>
      </c>
      <c r="B422" s="65"/>
      <c r="C422" s="66"/>
      <c r="D422" s="67" t="s">
        <v>825</v>
      </c>
      <c r="E422" s="66" t="s">
        <v>826</v>
      </c>
    </row>
    <row r="423" spans="1:5" ht="25.5" customHeight="1" x14ac:dyDescent="0.4">
      <c r="A423" s="64" t="s">
        <v>2135</v>
      </c>
      <c r="B423" s="65"/>
      <c r="C423" s="66"/>
      <c r="D423" s="67" t="s">
        <v>827</v>
      </c>
      <c r="E423" s="66" t="s">
        <v>828</v>
      </c>
    </row>
    <row r="424" spans="1:5" ht="25.5" customHeight="1" x14ac:dyDescent="0.4">
      <c r="A424" s="64" t="s">
        <v>2137</v>
      </c>
      <c r="B424" s="65"/>
      <c r="C424" s="66"/>
      <c r="D424" s="67" t="s">
        <v>829</v>
      </c>
      <c r="E424" s="66" t="s">
        <v>830</v>
      </c>
    </row>
    <row r="425" spans="1:5" ht="25.5" customHeight="1" x14ac:dyDescent="0.4">
      <c r="A425" s="64" t="s">
        <v>2139</v>
      </c>
      <c r="B425" s="65"/>
      <c r="C425" s="66"/>
      <c r="D425" s="67" t="s">
        <v>831</v>
      </c>
      <c r="E425" s="66" t="s">
        <v>832</v>
      </c>
    </row>
    <row r="426" spans="1:5" ht="25.5" customHeight="1" x14ac:dyDescent="0.4">
      <c r="A426" s="64" t="s">
        <v>2141</v>
      </c>
      <c r="B426" s="65"/>
      <c r="C426" s="66"/>
      <c r="D426" s="67" t="s">
        <v>833</v>
      </c>
      <c r="E426" s="66" t="s">
        <v>834</v>
      </c>
    </row>
    <row r="427" spans="1:5" ht="25.5" customHeight="1" x14ac:dyDescent="0.4">
      <c r="A427" s="64" t="s">
        <v>2143</v>
      </c>
      <c r="B427" s="65"/>
      <c r="C427" s="66"/>
      <c r="D427" s="67" t="s">
        <v>835</v>
      </c>
      <c r="E427" s="66" t="s">
        <v>836</v>
      </c>
    </row>
    <row r="428" spans="1:5" ht="25.5" customHeight="1" x14ac:dyDescent="0.4">
      <c r="A428" s="64" t="s">
        <v>2149</v>
      </c>
      <c r="B428" s="65"/>
      <c r="C428" s="66"/>
      <c r="D428" s="67" t="s">
        <v>837</v>
      </c>
      <c r="E428" s="66" t="s">
        <v>838</v>
      </c>
    </row>
    <row r="429" spans="1:5" ht="25.5" customHeight="1" x14ac:dyDescent="0.4">
      <c r="A429" s="64" t="s">
        <v>2151</v>
      </c>
      <c r="B429" s="65"/>
      <c r="C429" s="66"/>
      <c r="D429" s="67" t="s">
        <v>839</v>
      </c>
      <c r="E429" s="66" t="s">
        <v>840</v>
      </c>
    </row>
    <row r="430" spans="1:5" ht="25.5" customHeight="1" x14ac:dyDescent="0.4">
      <c r="A430" s="64" t="s">
        <v>2153</v>
      </c>
      <c r="B430" s="65"/>
      <c r="C430" s="66"/>
      <c r="D430" s="67" t="s">
        <v>841</v>
      </c>
      <c r="E430" s="66" t="s">
        <v>842</v>
      </c>
    </row>
    <row r="431" spans="1:5" ht="25.5" customHeight="1" x14ac:dyDescent="0.4">
      <c r="A431" s="64" t="s">
        <v>2155</v>
      </c>
      <c r="B431" s="65"/>
      <c r="C431" s="66"/>
      <c r="D431" s="67" t="s">
        <v>843</v>
      </c>
      <c r="E431" s="66" t="s">
        <v>844</v>
      </c>
    </row>
    <row r="432" spans="1:5" ht="25.5" customHeight="1" x14ac:dyDescent="0.4">
      <c r="A432" s="64" t="s">
        <v>2157</v>
      </c>
      <c r="B432" s="65"/>
      <c r="C432" s="66"/>
      <c r="D432" s="67" t="s">
        <v>845</v>
      </c>
      <c r="E432" s="66" t="s">
        <v>846</v>
      </c>
    </row>
    <row r="433" spans="1:5" ht="25.5" customHeight="1" x14ac:dyDescent="0.4">
      <c r="A433" s="64" t="s">
        <v>2159</v>
      </c>
      <c r="B433" s="65"/>
      <c r="C433" s="66"/>
      <c r="D433" s="67" t="s">
        <v>847</v>
      </c>
      <c r="E433" s="66" t="s">
        <v>848</v>
      </c>
    </row>
    <row r="434" spans="1:5" ht="25.5" customHeight="1" x14ac:dyDescent="0.4">
      <c r="A434" s="64" t="s">
        <v>2161</v>
      </c>
      <c r="B434" s="65"/>
      <c r="C434" s="66"/>
      <c r="D434" s="67" t="s">
        <v>849</v>
      </c>
      <c r="E434" s="66" t="s">
        <v>850</v>
      </c>
    </row>
    <row r="435" spans="1:5" ht="25.5" customHeight="1" x14ac:dyDescent="0.4">
      <c r="A435" s="64" t="s">
        <v>2163</v>
      </c>
      <c r="B435" s="65"/>
      <c r="C435" s="66"/>
      <c r="D435" s="67" t="s">
        <v>851</v>
      </c>
      <c r="E435" s="66" t="s">
        <v>852</v>
      </c>
    </row>
    <row r="436" spans="1:5" ht="25.5" customHeight="1" x14ac:dyDescent="0.4">
      <c r="A436" s="64" t="s">
        <v>2165</v>
      </c>
      <c r="B436" s="65"/>
      <c r="C436" s="66"/>
      <c r="D436" s="67" t="s">
        <v>853</v>
      </c>
      <c r="E436" s="66" t="s">
        <v>854</v>
      </c>
    </row>
    <row r="437" spans="1:5" ht="25.5" customHeight="1" x14ac:dyDescent="0.4">
      <c r="A437" s="64" t="s">
        <v>2167</v>
      </c>
      <c r="B437" s="65"/>
      <c r="C437" s="66"/>
      <c r="D437" s="67" t="s">
        <v>855</v>
      </c>
      <c r="E437" s="66" t="s">
        <v>856</v>
      </c>
    </row>
    <row r="438" spans="1:5" ht="25.5" customHeight="1" x14ac:dyDescent="0.4">
      <c r="A438" s="64" t="s">
        <v>2169</v>
      </c>
      <c r="B438" s="65"/>
      <c r="C438" s="66"/>
      <c r="D438" s="67" t="s">
        <v>857</v>
      </c>
      <c r="E438" s="66" t="s">
        <v>858</v>
      </c>
    </row>
    <row r="439" spans="1:5" ht="25.5" customHeight="1" x14ac:dyDescent="0.4">
      <c r="A439" s="64" t="s">
        <v>2175</v>
      </c>
      <c r="B439" s="65"/>
      <c r="C439" s="66"/>
      <c r="D439" s="67" t="s">
        <v>859</v>
      </c>
      <c r="E439" s="66" t="s">
        <v>860</v>
      </c>
    </row>
    <row r="440" spans="1:5" ht="25.5" customHeight="1" x14ac:dyDescent="0.4">
      <c r="A440" s="64" t="s">
        <v>2179</v>
      </c>
      <c r="B440" s="65"/>
      <c r="C440" s="66"/>
      <c r="D440" s="67" t="s">
        <v>861</v>
      </c>
      <c r="E440" s="66" t="s">
        <v>862</v>
      </c>
    </row>
    <row r="441" spans="1:5" ht="25.5" customHeight="1" x14ac:dyDescent="0.4">
      <c r="A441" s="64" t="s">
        <v>2181</v>
      </c>
      <c r="B441" s="65"/>
      <c r="C441" s="66"/>
      <c r="D441" s="67" t="s">
        <v>863</v>
      </c>
      <c r="E441" s="66" t="s">
        <v>864</v>
      </c>
    </row>
    <row r="442" spans="1:5" ht="25.5" customHeight="1" x14ac:dyDescent="0.4">
      <c r="A442" s="64" t="s">
        <v>2183</v>
      </c>
      <c r="B442" s="65"/>
      <c r="C442" s="66"/>
      <c r="D442" s="67" t="s">
        <v>865</v>
      </c>
      <c r="E442" s="66" t="s">
        <v>866</v>
      </c>
    </row>
    <row r="443" spans="1:5" ht="25.5" customHeight="1" x14ac:dyDescent="0.4">
      <c r="A443" s="64" t="s">
        <v>2185</v>
      </c>
      <c r="B443" s="65"/>
      <c r="C443" s="66"/>
      <c r="D443" s="67" t="s">
        <v>867</v>
      </c>
      <c r="E443" s="66" t="s">
        <v>868</v>
      </c>
    </row>
    <row r="444" spans="1:5" ht="25.5" customHeight="1" x14ac:dyDescent="0.4">
      <c r="A444" s="64" t="s">
        <v>2187</v>
      </c>
      <c r="B444" s="65"/>
      <c r="C444" s="66"/>
      <c r="D444" s="67" t="s">
        <v>869</v>
      </c>
      <c r="E444" s="66" t="s">
        <v>870</v>
      </c>
    </row>
    <row r="445" spans="1:5" ht="25.5" customHeight="1" x14ac:dyDescent="0.4">
      <c r="A445" s="64" t="s">
        <v>2189</v>
      </c>
      <c r="B445" s="65"/>
      <c r="C445" s="66"/>
      <c r="D445" s="67" t="s">
        <v>871</v>
      </c>
      <c r="E445" s="66" t="s">
        <v>872</v>
      </c>
    </row>
    <row r="446" spans="1:5" ht="25.5" customHeight="1" x14ac:dyDescent="0.4">
      <c r="A446" s="64" t="s">
        <v>2191</v>
      </c>
      <c r="B446" s="65"/>
      <c r="C446" s="66"/>
      <c r="D446" s="67" t="s">
        <v>873</v>
      </c>
      <c r="E446" s="66" t="s">
        <v>874</v>
      </c>
    </row>
    <row r="447" spans="1:5" ht="25.5" customHeight="1" x14ac:dyDescent="0.4">
      <c r="A447" s="64" t="s">
        <v>2193</v>
      </c>
      <c r="B447" s="65"/>
      <c r="C447" s="66"/>
      <c r="D447" s="67" t="s">
        <v>875</v>
      </c>
      <c r="E447" s="66" t="s">
        <v>876</v>
      </c>
    </row>
    <row r="448" spans="1:5" ht="25.5" customHeight="1" x14ac:dyDescent="0.4">
      <c r="A448" s="64" t="s">
        <v>2195</v>
      </c>
      <c r="B448" s="65"/>
      <c r="C448" s="66"/>
      <c r="D448" s="67" t="s">
        <v>877</v>
      </c>
      <c r="E448" s="66" t="s">
        <v>878</v>
      </c>
    </row>
    <row r="449" spans="1:5" ht="25.5" customHeight="1" x14ac:dyDescent="0.4">
      <c r="A449" s="64" t="s">
        <v>2197</v>
      </c>
      <c r="B449" s="65"/>
      <c r="C449" s="66"/>
      <c r="D449" s="67" t="s">
        <v>879</v>
      </c>
      <c r="E449" s="66" t="s">
        <v>880</v>
      </c>
    </row>
    <row r="450" spans="1:5" ht="25.5" customHeight="1" x14ac:dyDescent="0.4">
      <c r="A450" s="64" t="s">
        <v>2212</v>
      </c>
      <c r="B450" s="65"/>
      <c r="C450" s="66"/>
      <c r="D450" s="67" t="s">
        <v>881</v>
      </c>
      <c r="E450" s="66" t="s">
        <v>882</v>
      </c>
    </row>
    <row r="451" spans="1:5" ht="25.5" customHeight="1" x14ac:dyDescent="0.4">
      <c r="A451" s="64" t="s">
        <v>2218</v>
      </c>
      <c r="B451" s="65"/>
      <c r="C451" s="66"/>
      <c r="D451" s="67" t="s">
        <v>883</v>
      </c>
      <c r="E451" s="66" t="s">
        <v>884</v>
      </c>
    </row>
  </sheetData>
  <mergeCells count="1">
    <mergeCell ref="D4:D7"/>
  </mergeCells>
  <phoneticPr fontId="2"/>
  <hyperlinks>
    <hyperlink ref="A11" location="T000001!A1" display="T000001!A1" xr:uid="{0E83916A-5174-4F13-BBEE-BA7AE4108F1A}"/>
    <hyperlink ref="A12" location="T000002!A1" display="T000002!A1" xr:uid="{EE5DC8AD-82DF-4727-8FD4-519DC482ACE2}"/>
    <hyperlink ref="A13" location="T000003!A1" display="T000003!A1" xr:uid="{1628C7D9-E156-4494-8CA1-5584A24B8DF9}"/>
    <hyperlink ref="A14" location="T000004!A1" display="T000004!A1" xr:uid="{FD2FEA3C-C817-42B1-85E1-E7CCE5ADBA4F}"/>
    <hyperlink ref="A15" location="T000005!A1" display="T000005!A1" xr:uid="{D662D389-CE6F-4EFC-9A96-CC71B332D647}"/>
    <hyperlink ref="A16" location="T000006!A1" display="T000006!A1" xr:uid="{20A75ED2-E951-426D-A48C-D2A9EDB4F4CA}"/>
    <hyperlink ref="A17" location="T000007!A1" display="T000007!A1" xr:uid="{06DD4EEA-31F2-4688-AD48-FF3D841AF039}"/>
    <hyperlink ref="A18" location="T000008!A1" display="T000008!A1" xr:uid="{24975578-3904-44A1-9280-E38A9A5A4E1C}"/>
    <hyperlink ref="A19" location="T000009!A1" display="T000009!A1" xr:uid="{CF5B5825-E011-4AF7-85CA-65401F481DE5}"/>
    <hyperlink ref="A20" location="T000010!A1" display="T000010!A1" xr:uid="{7EAFFDC5-9A16-49E7-B518-A5EAF20B6D86}"/>
    <hyperlink ref="A21" location="T000011!A1" display="T000011!A1" xr:uid="{17EED8E9-5368-408C-97F3-44A60EAC2221}"/>
    <hyperlink ref="A22" location="T000012!A1" display="T000012!A1" xr:uid="{05B79CC1-1955-4E1D-9672-C22184CDC1F5}"/>
    <hyperlink ref="A23" location="T000013!A1" display="T000013!A1" xr:uid="{B23FBD20-9C53-412A-9263-C161E7D8AC1A}"/>
    <hyperlink ref="A24" location="T000014!A1" display="T000014!A1" xr:uid="{B7457BA5-AAA9-49D5-95EF-1BA0B968E462}"/>
    <hyperlink ref="A25" location="T000015!A1" display="T000015!A1" xr:uid="{DECED5F1-47FB-4835-A99C-7B63D4D36B41}"/>
    <hyperlink ref="A26" location="T000016!A1" display="T000016!A1" xr:uid="{E3EB0D44-F01B-4D51-910B-84BFDB6A3863}"/>
    <hyperlink ref="A27" location="T000017!A1" display="T000017!A1" xr:uid="{04728651-6C1E-48C7-A42B-7D77560429A8}"/>
    <hyperlink ref="A28" location="T000018!A1" display="T000018!A1" xr:uid="{174A2E6F-FA56-40B1-97B0-CB75A54973E2}"/>
    <hyperlink ref="A29" location="T000019!A1" display="T000019!A1" xr:uid="{79DBB1CB-D1CE-4EA9-A480-9F2AA6F1426E}"/>
    <hyperlink ref="A30" location="T000020!A1" display="T000020!A1" xr:uid="{4C54A88C-4922-44A4-A819-AC7DA1A2632B}"/>
    <hyperlink ref="A31" location="T000021!A1" display="T000021!A1" xr:uid="{02281B2E-EC5D-453B-AFAB-4D5E55A25882}"/>
    <hyperlink ref="A32" location="T000022!A1" display="T000022!A1" xr:uid="{FF470945-98D4-4E0B-8C83-34FE41F13553}"/>
    <hyperlink ref="A33" location="T000023!A1" display="T000023!A1" xr:uid="{81159A9B-A491-480D-90D1-DBE2369F92C6}"/>
    <hyperlink ref="A34" location="T000024!A1" display="T000024!A1" xr:uid="{34D4FE41-5681-4983-B635-B93CD7404CDD}"/>
    <hyperlink ref="A35" location="T000025!A1" display="T000025!A1" xr:uid="{9977073E-CE61-4AF8-AC84-6787C0FD041E}"/>
    <hyperlink ref="A36" location="T000026!A1" display="T000026!A1" xr:uid="{BDB93700-9339-4EE8-8AE6-B15D29EBC07D}"/>
    <hyperlink ref="A37" location="T000027!A1" display="T000027!A1" xr:uid="{1065DE0A-CF14-4B8E-8020-96C821F8CD5D}"/>
    <hyperlink ref="A38" location="T000028!A1" display="T000028!A1" xr:uid="{215739E8-2F48-4C33-AD15-CBD63B2E08F1}"/>
    <hyperlink ref="A39" location="T000029!A1" display="T000029!A1" xr:uid="{CE3F2430-9661-443F-B615-6A1557978D11}"/>
    <hyperlink ref="A40" location="T000030!A1" display="T000030!A1" xr:uid="{FA8ABE41-599A-411E-862D-9551B27C38FC}"/>
    <hyperlink ref="A41" location="T000031!A1" display="T000031!A1" xr:uid="{AA9ADFC1-5B5C-492F-979A-6CFED00C6046}"/>
    <hyperlink ref="A42" location="T000032!A1" display="T000032!A1" xr:uid="{F65E7CBD-860D-4D26-9FB3-F0BF23B75D85}"/>
    <hyperlink ref="A43" location="T000033!A1" display="T000033!A1" xr:uid="{FA074ADE-2569-438B-A44C-27CDF7FA2AB4}"/>
    <hyperlink ref="A44" location="T000034!A1" display="T000034!A1" xr:uid="{8F826B9B-285F-4D76-BEC3-BF4C701DF432}"/>
    <hyperlink ref="A45" location="T000035!A1" display="T000035!A1" xr:uid="{9FB02029-9B6A-48D3-9DD3-32EE04E99DF0}"/>
    <hyperlink ref="A46" location="T000036!A1" display="T000036!A1" xr:uid="{16D7CBAA-264E-4AA0-9F21-F1F84CDDA025}"/>
    <hyperlink ref="A47" location="T000037!A1" display="T000037!A1" xr:uid="{96BA5F2C-CDA0-42A0-B696-3546A30CD50F}"/>
    <hyperlink ref="A48" location="T000038!A1" display="T000038!A1" xr:uid="{DBA36634-A8E8-48AE-91AC-8FE28920BA48}"/>
    <hyperlink ref="A49" location="T000039!A1" display="T000039!A1" xr:uid="{A421FC59-E686-4122-A3DE-1DBE6975655C}"/>
    <hyperlink ref="A50" location="T000040!A1" display="T000040!A1" xr:uid="{48721ACB-9312-4995-95B0-D14075487020}"/>
    <hyperlink ref="A51" location="T000041!A1" display="T000041!A1" xr:uid="{CBE229FB-F78B-4F3A-8984-F7303F050E21}"/>
    <hyperlink ref="A52" location="T000042!A1" display="T000042!A1" xr:uid="{FD3B9E73-A6D8-49A8-ADD5-A91B83410674}"/>
    <hyperlink ref="A53" location="T000043!A1" display="T000043!A1" xr:uid="{79FE6020-7EE7-4C94-AC71-7582304EAE31}"/>
    <hyperlink ref="A54" location="T000044!A1" display="T000044!A1" xr:uid="{30639F13-CD46-45E8-8376-BD8335BB6CDF}"/>
    <hyperlink ref="A55" location="T000045!A1" display="T000045!A1" xr:uid="{71E45335-936A-4DC6-BA8D-54EF476EFB59}"/>
    <hyperlink ref="A56" location="T000046!A1" display="T000046!A1" xr:uid="{3DF7ECED-C30C-4F31-B2A6-A824303BE38D}"/>
    <hyperlink ref="A57" location="T000047!A1" display="T000047!A1" xr:uid="{F6BE34AB-DFDD-48B4-91AA-BDA9D9093A43}"/>
    <hyperlink ref="A58" location="T000048!A1" display="T000048!A1" xr:uid="{42768F75-2030-4FB6-BEE5-5D5BC7982085}"/>
    <hyperlink ref="A59" location="T000049!A1" display="T000049!A1" xr:uid="{B89EA3D3-638A-46D5-AE6E-94CDB705C4BE}"/>
    <hyperlink ref="A60" location="T000050!A1" display="T000050!A1" xr:uid="{55D85972-C7A6-4BDE-A86D-638BEA6F8C66}"/>
    <hyperlink ref="A61" location="T000051!A1" display="T000051!A1" xr:uid="{81BF01A8-06FF-42C2-A7DF-82AC12B41721}"/>
    <hyperlink ref="A62" location="T000052!A1" display="T000052!A1" xr:uid="{394ACE59-BC8E-47C8-B1D8-06B8CCD0B886}"/>
    <hyperlink ref="A63" location="T000053!A1" display="T000053!A1" xr:uid="{DAF1F706-6F55-47A1-A873-3AF4674909C8}"/>
    <hyperlink ref="A64" location="T000054!A1" display="T000054!A1" xr:uid="{32840430-CA78-49F7-A64C-3245FCE25E16}"/>
    <hyperlink ref="A65" location="T000055!A1" display="T000055!A1" xr:uid="{15761531-1F38-4A84-90D8-841F53CE1D39}"/>
    <hyperlink ref="A66" location="T000056!A1" display="T000056!A1" xr:uid="{59AA3425-F475-415E-A878-133B928079A2}"/>
    <hyperlink ref="A67" location="T000057!A1" display="T000057!A1" xr:uid="{C28CCA75-0C05-41A6-A77F-6554AD054A3F}"/>
    <hyperlink ref="A68" location="T000058!A1" display="T000058!A1" xr:uid="{C6526616-9C82-425F-BEE3-DC99E8B28A5F}"/>
    <hyperlink ref="A69" location="T000059!A1" display="T000059!A1" xr:uid="{9B9E1D3B-F1F6-459D-BB4D-7A79332E4919}"/>
    <hyperlink ref="A70" location="T000060!A1" display="T000060!A1" xr:uid="{CFECA80C-D703-450A-9C57-65EA6C5B13E7}"/>
    <hyperlink ref="A71" location="T000061!A1" display="T000061!A1" xr:uid="{43471FFE-90F2-43C8-9F0D-99264F856777}"/>
    <hyperlink ref="A72" location="T000062!A1" display="T000062!A1" xr:uid="{F973A317-C373-4D24-9D1B-03D38A028582}"/>
    <hyperlink ref="A73" location="T000063!A1" display="T000063!A1" xr:uid="{814FF04F-B7E3-4658-A4BA-A20C2C6CE205}"/>
    <hyperlink ref="A74" location="T000064!A1" display="T000064!A1" xr:uid="{91C1B4A8-E6A5-43B6-BDCB-B656EB769EF6}"/>
    <hyperlink ref="A75" location="T000065!A1" display="T000065!A1" xr:uid="{7E3CA9F9-00B4-4511-8676-17362875CD0E}"/>
    <hyperlink ref="A76" location="T000066!A1" display="T000066!A1" xr:uid="{1729674A-AF1B-444A-9B9F-B33414363258}"/>
    <hyperlink ref="A77" location="T000067!A1" display="T000067!A1" xr:uid="{F5A64201-42CF-4119-A731-122D13F02263}"/>
    <hyperlink ref="A78" location="T000068!A1" display="T000068!A1" xr:uid="{77F205D9-01FB-4E8D-81C3-19C6A0658D76}"/>
    <hyperlink ref="A79" location="T000069!A1" display="T000069!A1" xr:uid="{B4EDD29A-8DE7-40D1-8A0B-C8F6417BA92C}"/>
    <hyperlink ref="A80" location="T000070!A1" display="T000070!A1" xr:uid="{E9060641-6442-4E2F-BA78-44FFEFCD2C06}"/>
    <hyperlink ref="A81" location="T000071!A1" display="T000071!A1" xr:uid="{B7659F2B-C0D5-4EE0-94B7-556DEFC0FC28}"/>
    <hyperlink ref="A82" location="T000072!A1" display="T000072!A1" xr:uid="{DD555F3A-9352-46C3-920B-1A6B6E078672}"/>
    <hyperlink ref="A83" location="T000073!A1" display="T000073!A1" xr:uid="{4BF7614F-D60A-4772-AFE2-B05A5DDD3B62}"/>
    <hyperlink ref="A84" location="T000074!A1" display="T000074!A1" xr:uid="{1AB4E343-8B5A-422D-9BB0-AFA8810C68A2}"/>
    <hyperlink ref="A85" location="T000075!A1" display="T000075!A1" xr:uid="{DA70368C-9145-442B-9888-A26DE6D3EBD3}"/>
    <hyperlink ref="A86" location="T000076!A1" display="T000076!A1" xr:uid="{940EF791-C107-444F-AA32-481EDF0DF4AA}"/>
    <hyperlink ref="A87" location="T000077!A1" display="T000077!A1" xr:uid="{03A91A98-104E-4E1F-9337-98F6BFAC4E3E}"/>
    <hyperlink ref="A88" location="T000078!A1" display="T000078!A1" xr:uid="{C15F2682-A83E-4705-A632-A3D482720D08}"/>
    <hyperlink ref="A89" location="T000079!A1" display="T000079!A1" xr:uid="{61BE6AA4-C6B6-412C-89D2-BCBB3885032D}"/>
    <hyperlink ref="A90" location="T000080!A1" display="T000080!A1" xr:uid="{4D37E0FD-F737-45A8-8E1E-B0D66BFA9C98}"/>
    <hyperlink ref="A91" location="T000081!A1" display="T000081!A1" xr:uid="{7EB214ED-A390-4D75-ABC8-A4EC92C6C0ED}"/>
    <hyperlink ref="A92" location="T000082!A1" display="T000082!A1" xr:uid="{C66BB93D-567A-47B5-9D75-1BF419879813}"/>
    <hyperlink ref="A93" location="T000083!A1" display="T000083!A1" xr:uid="{926D7207-F71B-477F-86AD-1CCE52862DC0}"/>
    <hyperlink ref="A94" location="T000084!A1" display="T000084!A1" xr:uid="{A23E643E-9511-4CC3-A027-A98115430BF2}"/>
    <hyperlink ref="A95" location="T000085!A1" display="T000085!A1" xr:uid="{002845DF-D8BD-43A1-BDAB-D412590EFD21}"/>
    <hyperlink ref="A96" location="T000086!A1" display="T000086!A1" xr:uid="{42789BC1-F0FD-413F-B90F-CC879E45CB50}"/>
    <hyperlink ref="A97" location="T000087!A1" display="T000087!A1" xr:uid="{D7CE0BB0-1805-4A51-9913-0C50F565F173}"/>
    <hyperlink ref="A98" location="T000088!A1" display="T000088!A1" xr:uid="{94F578FF-AD8A-47FD-95BC-C4E7C5832E87}"/>
    <hyperlink ref="A99" location="T000089!A1" display="T000089!A1" xr:uid="{79195A20-4B41-4A22-91EC-D94B5FBF1F38}"/>
    <hyperlink ref="A100" location="T000090!A1" display="T000090!A1" xr:uid="{D3C996A7-EFA7-4957-9BF3-7C416850E92E}"/>
    <hyperlink ref="A101" location="T000091!A1" display="T000091!A1" xr:uid="{BFB8D36C-9D54-4C77-A6A7-2EE073F17414}"/>
    <hyperlink ref="A102" location="T000092!A1" display="T000092!A1" xr:uid="{6AA99F56-5AF8-4E0D-992D-19665A13C21A}"/>
    <hyperlink ref="A103" location="T000093!A1" display="T000093!A1" xr:uid="{DA42F88C-B495-424C-9689-F771571CAAF3}"/>
    <hyperlink ref="A104" location="T000094!A1" display="T000094!A1" xr:uid="{AA7EC273-56E4-4A45-BED6-36D9AE46B4BA}"/>
    <hyperlink ref="A105" location="T000095!A1" display="T000095!A1" xr:uid="{8AE6F32E-5C82-4B36-9FCB-BEDB13DA1622}"/>
    <hyperlink ref="A106" location="T000096!A1" display="T000096!A1" xr:uid="{C79E54B8-B133-4D64-AB1D-7BCB01A5836B}"/>
    <hyperlink ref="A107" location="T000097!A1" display="T000097!A1" xr:uid="{3A7F069E-1FC4-4573-A669-2396D1855CDB}"/>
    <hyperlink ref="A108" location="T000098!A1" display="T000098!A1" xr:uid="{8F0C3635-EFA6-4EFB-9DFD-D2E55BDBF07E}"/>
    <hyperlink ref="A109" location="T000099!A1" display="T000099!A1" xr:uid="{0AA67DE7-7801-4837-BAC2-B5D5628B65EF}"/>
    <hyperlink ref="A110" location="T000100!A1" display="T000100!A1" xr:uid="{C91147FB-1EFD-4AF0-A301-1CFE0A90F980}"/>
    <hyperlink ref="A111" location="T000101!A1" display="T000101!A1" xr:uid="{BFC12883-0FF2-486E-B4D9-24AFBBE0BDBA}"/>
    <hyperlink ref="A112" location="T000102!A1" display="T000102!A1" xr:uid="{7713A753-9680-44F0-AAE7-1295F0DB2CAD}"/>
    <hyperlink ref="A113" location="T000103!A1" display="T000103!A1" xr:uid="{F89335F6-6B82-4C2F-BAF9-EBDF092D3909}"/>
    <hyperlink ref="A114" location="T000104!A1" display="T000104!A1" xr:uid="{60CC2A79-FC9E-4A53-8FC1-813BBD61EC40}"/>
    <hyperlink ref="A115" location="T000105!A1" display="T000105!A1" xr:uid="{0290BD9B-E940-42C3-B607-753F61407F08}"/>
    <hyperlink ref="A116" location="T000106!A1" display="T000106!A1" xr:uid="{9D8DCB80-066F-4D29-9027-DD61D338862A}"/>
    <hyperlink ref="A117" location="T000107!A1" display="T000107!A1" xr:uid="{94F0F776-A0EB-4D11-8BC0-E803F03B9E76}"/>
    <hyperlink ref="A118" location="T000108!A1" display="T000108!A1" xr:uid="{CE197958-1ADF-450D-907D-F27EC7650046}"/>
    <hyperlink ref="A119" location="T000109!A1" display="T000109!A1" xr:uid="{093EFB32-D0A5-412F-80C8-A6AC775F42DF}"/>
    <hyperlink ref="A120" location="T000110!A1" display="T000110!A1" xr:uid="{F6B0446E-D38C-4EDA-8513-6745F3E132FE}"/>
    <hyperlink ref="A121" location="T000111!A1" display="T000111!A1" xr:uid="{261AC722-B475-4AC9-8883-35828D848D70}"/>
    <hyperlink ref="A122" location="T000112!A1" display="T000112!A1" xr:uid="{70E60F81-9568-46DD-8160-AB6E78C308F4}"/>
    <hyperlink ref="A123" location="T000113!A1" display="T000113!A1" xr:uid="{75C556DC-EE5C-4195-AACD-5BAAB30C6E8D}"/>
    <hyperlink ref="A124" location="T000114!A1" display="T000114!A1" xr:uid="{727E102F-7D27-485D-A259-82FFAFA4147C}"/>
    <hyperlink ref="A125" location="T000115!A1" display="T000115!A1" xr:uid="{F4329BF0-07FD-4A06-B2AA-8317C817AD74}"/>
    <hyperlink ref="A126" location="T000116!A1" display="T000116!A1" xr:uid="{785BA1B2-F277-4FFF-80BB-752F406D83C0}"/>
    <hyperlink ref="A127" location="T000117!A1" display="T000117!A1" xr:uid="{1D3611CC-D528-4990-B3C4-9678B3BE06EC}"/>
    <hyperlink ref="A128" location="T000118!A1" display="T000118!A1" xr:uid="{0105396B-151C-4633-AC03-1563BF6ACE00}"/>
    <hyperlink ref="A129" location="T000119!A1" display="T000119!A1" xr:uid="{69AB4240-B18D-4D7D-92E0-964597AEAFD9}"/>
    <hyperlink ref="A130" location="T000120!A1" display="T000120!A1" xr:uid="{F02BAAF9-2162-485B-A998-760FA6627489}"/>
    <hyperlink ref="A131" location="T000121!A1" display="T000121!A1" xr:uid="{2C295F42-1026-4A0E-8A72-1D016764293B}"/>
    <hyperlink ref="A132" location="T000122!A1" display="T000122!A1" xr:uid="{9F11814A-7B64-4AC4-BE92-9B3AACA4EB42}"/>
    <hyperlink ref="A133" location="T000123!A1" display="T000123!A1" xr:uid="{BAF702FE-E88B-4826-B47C-6FC7C01E8905}"/>
    <hyperlink ref="A134" location="T000124!A1" display="T000124!A1" xr:uid="{11970A89-4994-43E3-A60D-0FF04D29C510}"/>
    <hyperlink ref="A135" location="T000125!A1" display="T000125!A1" xr:uid="{398A4A6E-DA73-47BA-8895-22885C4CD6C4}"/>
    <hyperlink ref="A136" location="T000126!A1" display="T000126!A1" xr:uid="{BA74CFD2-106B-4B71-889A-61EC66B98C43}"/>
    <hyperlink ref="A137" location="T000127!A1" display="T000127!A1" xr:uid="{C155A2CA-1277-406A-B982-D02D4E458B07}"/>
    <hyperlink ref="A138" location="T000128!A1" display="T000128!A1" xr:uid="{F00C1782-D0D0-421C-B7B5-184D147D9A6B}"/>
    <hyperlink ref="A139" location="T000129!A1" display="T000129!A1" xr:uid="{010963CE-4952-4B94-ACE9-B39A048B1F2A}"/>
    <hyperlink ref="A140" location="T000130!A1" display="T000130!A1" xr:uid="{B7095142-B897-4A4A-840D-278F784B2E32}"/>
    <hyperlink ref="A141" location="T000131!A1" display="T000131!A1" xr:uid="{7E87810B-FD6B-4213-93CF-F09633E421D0}"/>
    <hyperlink ref="A142" location="T000132!A1" display="T000132!A1" xr:uid="{9C5CD814-01E3-477A-A9A9-20D2C8C078C7}"/>
    <hyperlink ref="A143" location="T000133!A1" display="T000133!A1" xr:uid="{84FE9301-2A56-4AF6-BE11-7190CA3E18D5}"/>
    <hyperlink ref="A144" location="T000134!A1" display="T000134!A1" xr:uid="{FE3B11F7-1760-4099-9061-08565A1D267C}"/>
    <hyperlink ref="A145" location="T000135!A1" display="T000135!A1" xr:uid="{3FA09B24-2E93-48EA-B1C4-381EBC1C9E4F}"/>
    <hyperlink ref="A146" location="T000136!A1" display="T000136!A1" xr:uid="{0FC5C584-3ECD-4386-A95B-75C23CB3A364}"/>
    <hyperlink ref="A147" location="T000137!A1" display="T000137!A1" xr:uid="{5F4B4655-EA0F-455E-A5D8-D2DAB08DCFFF}"/>
    <hyperlink ref="A148" location="T000138!A1" display="T000138!A1" xr:uid="{3AB6A077-A7B3-4498-8D7F-1D1EC4793D6A}"/>
    <hyperlink ref="A149" location="T000139!A1" display="T000139!A1" xr:uid="{CAB68C5C-B9C6-40AA-8E97-A1A759DC45DA}"/>
    <hyperlink ref="A150" location="T000140!A1" display="T000140!A1" xr:uid="{AF50AA6D-7FDD-42BC-A7A6-DCC0E0B6F8CE}"/>
    <hyperlink ref="A151" location="T000141!A1" display="T000141!A1" xr:uid="{5C40092B-2902-41B9-8CB9-E1BA8B58EF27}"/>
    <hyperlink ref="A152" location="T000142!A1" display="T000142!A1" xr:uid="{BC4A7445-292B-4FD5-82BF-22A203983C6B}"/>
    <hyperlink ref="A153" location="T000143!A1" display="T000143!A1" xr:uid="{D7B6A2CC-4D03-476A-BEE9-B791DDEA3733}"/>
    <hyperlink ref="A154" location="T000144!A1" display="T000144!A1" xr:uid="{27F08415-61FC-4D3D-845B-9ED4E169E540}"/>
    <hyperlink ref="A155" location="T000145!A1" display="T000145!A1" xr:uid="{FF0348FF-15AD-4B14-ACD5-440CA5B2A87A}"/>
    <hyperlink ref="A156" location="T000146!A1" display="T000146!A1" xr:uid="{F4141A73-54DA-4E38-AAE6-2263CC6A8669}"/>
    <hyperlink ref="A157" location="T000147!A1" display="T000147!A1" xr:uid="{6477F014-5CE8-428F-BCBD-CE41EC834F50}"/>
    <hyperlink ref="A158" location="T000148!A1" display="T000148!A1" xr:uid="{35EE4364-6FB9-4540-BC59-72A78282D85C}"/>
    <hyperlink ref="A159" location="T000149!A1" display="T000149!A1" xr:uid="{A7FCF10D-3243-45D1-8C3F-4BFB8991AB94}"/>
    <hyperlink ref="A160" location="T000150!A1" display="T000150!A1" xr:uid="{BAC3E8AB-9467-4FDD-8E5C-13C100D6827A}"/>
    <hyperlink ref="A161" location="T000151!A1" display="T000151!A1" xr:uid="{9F025DB2-A06C-49D1-8536-869ABC118C18}"/>
    <hyperlink ref="A162" location="T000152!A1" display="T000152!A1" xr:uid="{0589DC40-BBD6-4287-9A3B-68E9A84AD97F}"/>
    <hyperlink ref="A163" location="T000153!A1" display="T000153!A1" xr:uid="{6017F5DD-2DDC-4937-AF71-5657942E834A}"/>
    <hyperlink ref="A164" location="T000154!A1" display="T000154!A1" xr:uid="{C0474311-883A-442E-99A7-F265A4966093}"/>
    <hyperlink ref="A165" location="T000155!A1" display="T000155!A1" xr:uid="{4D6B6364-3204-42B8-8DD2-470604A8D608}"/>
    <hyperlink ref="A166" location="T000156!A1" display="T000156!A1" xr:uid="{629B6FF6-615D-4D2C-BBCB-1A72E8E4E642}"/>
    <hyperlink ref="A167" location="T000157!A1" display="T000157!A1" xr:uid="{77565831-DFD3-4FFF-AC85-25E0C9535078}"/>
    <hyperlink ref="A168" location="T000158!A1" display="T000158!A1" xr:uid="{187F8619-8B11-4800-8496-5DEEBEFEC456}"/>
    <hyperlink ref="A169" location="T000159!A1" display="T000159!A1" xr:uid="{2F93EE90-2F00-4F98-9ED9-5265A592D75B}"/>
    <hyperlink ref="A170" location="T000160!A1" display="T000160!A1" xr:uid="{D0BF9242-851B-40E4-B3AB-79CFE04E585D}"/>
    <hyperlink ref="A171" location="T000161!A1" display="T000161!A1" xr:uid="{74731AB1-5650-465D-83AA-E44F057F788F}"/>
    <hyperlink ref="A172" location="T000162!A1" display="T000162!A1" xr:uid="{A0B61033-626B-449F-A626-4863AFF052CF}"/>
    <hyperlink ref="A173" location="T000163!A1" display="T000163!A1" xr:uid="{024D90CC-79F7-4AE0-9786-3325C9D6092E}"/>
    <hyperlink ref="A174" location="T000164!A1" display="T000164!A1" xr:uid="{B55302D1-AAF6-44E4-A234-8D5B54C7A3E7}"/>
    <hyperlink ref="A175" location="T000165!A1" display="T000165!A1" xr:uid="{38C38D11-25BE-49DC-9593-08C78F3ABA98}"/>
    <hyperlink ref="A176" location="T000166!A1" display="T000166!A1" xr:uid="{07EBB0C2-C5CA-4904-83A3-94C177CC8551}"/>
    <hyperlink ref="A177" location="T000167!A1" display="T000167!A1" xr:uid="{9D399C0E-2597-474D-B4D3-9F1A0C69F08B}"/>
    <hyperlink ref="A178" location="T000168!A1" display="T000168!A1" xr:uid="{06084630-D05B-4632-A004-550D76441439}"/>
    <hyperlink ref="A179" location="T000169!A1" display="T000169!A1" xr:uid="{F34E5700-95D9-47E5-A6BE-38B0220A1B98}"/>
    <hyperlink ref="A180" location="T000170!A1" display="T000170!A1" xr:uid="{CB4509A3-9ADD-423A-9088-684C28EDFBA3}"/>
    <hyperlink ref="A181" location="T000171!A1" display="T000171!A1" xr:uid="{AB80008D-207D-4D92-B22F-57A51C7A07C5}"/>
    <hyperlink ref="A182" location="T000172!A1" display="T000172!A1" xr:uid="{5603C6D5-9D06-44BE-8B1B-BD4C6460EABB}"/>
    <hyperlink ref="A183" location="T000173!A1" display="T000173!A1" xr:uid="{78C41670-66C8-43A2-AD41-11C916DC1695}"/>
    <hyperlink ref="A184" location="T000174!A1" display="T000174!A1" xr:uid="{7E506E49-DBEE-4657-A58C-67B2BCCEF8FF}"/>
    <hyperlink ref="A185" location="T000175!A1" display="T000175!A1" xr:uid="{942101FB-9F31-479C-B141-2B912B7D1501}"/>
    <hyperlink ref="A186" location="T000176!A1" display="T000176!A1" xr:uid="{9AEA20D1-BB60-4C87-A264-700C792E0F4B}"/>
    <hyperlink ref="A187" location="T000177!A1" display="T000177!A1" xr:uid="{98D3F057-E785-4194-A010-CBECC5D771F5}"/>
    <hyperlink ref="A188" location="T000178!A1" display="T000178!A1" xr:uid="{F6629D8E-7B6D-4BCF-9674-BD0F02FCD033}"/>
    <hyperlink ref="A189" location="T000179!A1" display="T000179!A1" xr:uid="{CFB7B5EA-4137-41F5-9199-178EAB624A43}"/>
    <hyperlink ref="A190" location="T000180!A1" display="T000180!A1" xr:uid="{8607609E-840C-46EF-A03A-BE103884E652}"/>
    <hyperlink ref="A191" location="T000181!A1" display="T000181!A1" xr:uid="{342B07F3-574D-423E-9AFD-A2CB88280B9B}"/>
    <hyperlink ref="A192" location="T000182!A1" display="T000182!A1" xr:uid="{AF0DEB67-4D04-4979-BDA9-038A5995A6B4}"/>
    <hyperlink ref="A193" location="T000183!A1" display="T000183!A1" xr:uid="{5F62F859-DC9B-45AB-93EC-7D2F025C8AAB}"/>
    <hyperlink ref="A194" location="T000184!A1" display="T000184!A1" xr:uid="{E3CA73B5-6B6B-40B4-A2CC-C11055BB2F42}"/>
    <hyperlink ref="A195" location="T000185!A1" display="T000185!A1" xr:uid="{40EA6492-8120-449F-B053-AD78155CAA07}"/>
    <hyperlink ref="A196" location="T000186!A1" display="T000186!A1" xr:uid="{6B59C63B-F9DE-46DE-9359-73D21F6C2C5D}"/>
    <hyperlink ref="A197" location="T000187!A1" display="T000187!A1" xr:uid="{178A9CA9-F14D-45A3-8CEE-A7226E4D2A26}"/>
    <hyperlink ref="A198" location="T000188!A1" display="T000188!A1" xr:uid="{71EAE56F-9FD6-4FDC-B596-3B164D96F55C}"/>
    <hyperlink ref="A199" location="T000189!A1" display="T000189!A1" xr:uid="{DABF1AC0-88A9-40FE-B00F-BABD5BFB6990}"/>
    <hyperlink ref="A200" location="T000190!A1" display="T000190!A1" xr:uid="{CFD4B58A-9D5E-45F9-BEA3-EFD636132D5B}"/>
    <hyperlink ref="A201" location="T000191!A1" display="T000191!A1" xr:uid="{EBC31F97-2989-4B37-97EC-CF41058A71A0}"/>
    <hyperlink ref="A202" location="T000192!A1" display="T000192!A1" xr:uid="{D6CCA4AC-BD92-459D-943A-0F4C0A60E128}"/>
    <hyperlink ref="A203" location="T000193!A1" display="T000193!A1" xr:uid="{05BE59D7-1CB3-4E72-A88E-E387F8033BBD}"/>
    <hyperlink ref="A204" location="T000194!A1" display="T000194!A1" xr:uid="{32FB6BC7-692F-4936-9D7D-F6CA67F326E0}"/>
    <hyperlink ref="A205" location="T000195!A1" display="T000195!A1" xr:uid="{6D3E1680-9F27-47F3-BA48-DCDA36C89A63}"/>
    <hyperlink ref="A206" location="T000196!A1" display="T000196!A1" xr:uid="{24E5EE27-675D-414B-9859-A76DE494194E}"/>
    <hyperlink ref="A207" location="T000197!A1" display="T000197!A1" xr:uid="{11C5FD3A-81D4-42E5-A0E3-9401F0EA39DC}"/>
    <hyperlink ref="A208" location="T000198!A1" display="T000198!A1" xr:uid="{A27572B9-3D7A-4181-AD01-58FC9CDEE8F6}"/>
    <hyperlink ref="A209" location="T000199!A1" display="T000199!A1" xr:uid="{A809C157-F7D1-4AD3-BAC6-E58F1BDEA6D0}"/>
    <hyperlink ref="A210" location="T000200!A1" display="T000200!A1" xr:uid="{0B3BAF0E-B9D2-481A-988F-E5034266600F}"/>
    <hyperlink ref="A211" location="T000201!A1" display="T000201!A1" xr:uid="{02057CBB-DB34-4E06-8E7C-E726C602DAD6}"/>
    <hyperlink ref="A212" location="T000202!A1" display="T000202!A1" xr:uid="{6E38676C-8CD4-48EA-8171-0975CBD0FDE3}"/>
    <hyperlink ref="A213" location="T000203!A1" display="T000203!A1" xr:uid="{7B779111-04DC-4918-9167-1FC658082CA9}"/>
    <hyperlink ref="A214" location="T000204!A1" display="T000204!A1" xr:uid="{80F941B6-414E-43C6-823F-52385480CC1C}"/>
    <hyperlink ref="A215" location="T000205!A1" display="T000205!A1" xr:uid="{1BF49AE9-C694-42EA-B5DF-CBBA0D1AAA3F}"/>
    <hyperlink ref="A216" location="T000206!A1" display="T000206!A1" xr:uid="{BBF5B5FE-78B2-41F2-82BB-E9902CE4291C}"/>
    <hyperlink ref="A217" location="T000207!A1" display="T000207!A1" xr:uid="{D3F04728-E41A-4813-9A29-5033F70CD5F7}"/>
    <hyperlink ref="A218" location="T000208!A1" display="T000208!A1" xr:uid="{FCB9A49C-2FF9-41CC-8B44-EBE7067EB667}"/>
    <hyperlink ref="A219" location="T000209!A1" display="T000209!A1" xr:uid="{DA9C3314-7DFE-4991-A9BB-ACC02F630AEA}"/>
    <hyperlink ref="A220" location="T000210!A1" display="T000210!A1" xr:uid="{DF62FD68-251D-4279-B0C2-FBCC9574129B}"/>
    <hyperlink ref="A221" location="T000211!A1" display="T000211!A1" xr:uid="{ECE43968-A936-4786-9811-C226D9DE6DFC}"/>
    <hyperlink ref="A222" location="T000212!A1" display="T000212!A1" xr:uid="{4E5F03A6-0BA7-41A2-9D2F-94EBDE6E6372}"/>
    <hyperlink ref="A223" location="T000213!A1" display="T000213!A1" xr:uid="{C909EC41-A220-4EE6-8194-9E3697550A63}"/>
    <hyperlink ref="A224" location="T000214!A1" display="T000214!A1" xr:uid="{593CDB14-5B40-48A3-8793-243C20FD275F}"/>
    <hyperlink ref="A225" location="T000215!A1" display="T000215!A1" xr:uid="{72FBAB30-C3BE-4F53-BB96-F58F5223D058}"/>
    <hyperlink ref="A226" location="T000216!A1" display="T000216!A1" xr:uid="{0ADD95C3-638D-4193-A2FE-7E44D4AC8021}"/>
    <hyperlink ref="A227" location="T000217!A1" display="T000217!A1" xr:uid="{6344C90D-429D-47C2-A818-E9D734C1F68B}"/>
    <hyperlink ref="A228" location="T000218!A1" display="T000218!A1" xr:uid="{770A3D2D-808F-4FAA-A50B-F02AE7241984}"/>
    <hyperlink ref="A229" location="T000219!A1" display="T000219!A1" xr:uid="{266257EC-258F-4D66-AD5C-ECEB5E477E4F}"/>
    <hyperlink ref="A230" location="T000220!A1" display="T000220!A1" xr:uid="{D4FCB816-306D-4039-8A22-D94F2428EC2C}"/>
    <hyperlink ref="A231" location="T000221!A1" display="T000221!A1" xr:uid="{75BAEEFC-4CC6-4FD4-A4FB-B893C5D996B9}"/>
    <hyperlink ref="A232" location="T000222!A1" display="T000222!A1" xr:uid="{FEAC3157-E15B-4AC9-BD45-5562A6E23E5B}"/>
    <hyperlink ref="A233" location="T000223!A1" display="T000223!A1" xr:uid="{7D4E43E4-BBDE-41B2-BA16-03D4AE69CCAC}"/>
    <hyperlink ref="A234" location="T000224!A1" display="T000224!A1" xr:uid="{420E3434-5DE7-4BFE-8E38-01E931D4C0E5}"/>
    <hyperlink ref="A235" location="T000225!A1" display="T000225!A1" xr:uid="{1BE4ABAE-D6B5-40EC-943A-D6E31E90B0C9}"/>
    <hyperlink ref="A236" location="T000226!A1" display="T000226!A1" xr:uid="{4941B2BB-9F56-4412-A3FF-B79C420F63DA}"/>
    <hyperlink ref="A237" location="T000227!A1" display="T000227!A1" xr:uid="{5A1396E8-BCFC-4014-AE61-09970E2B327F}"/>
    <hyperlink ref="A238" location="T000228!A1" display="T000228!A1" xr:uid="{17320910-2C88-4D12-B6F9-33F42F7B99CB}"/>
    <hyperlink ref="A239" location="T000229!A1" display="T000229!A1" xr:uid="{5B765CC8-5736-45CE-9A01-4388A8EA763B}"/>
    <hyperlink ref="A240" location="T000230!A1" display="T000230!A1" xr:uid="{A265E00E-31B5-48AA-B026-BF0BF2327E66}"/>
    <hyperlink ref="A241" location="T000231!A1" display="T000231!A1" xr:uid="{15517F4D-57FA-4641-A12D-3C97819C846B}"/>
    <hyperlink ref="A242" location="T000232!A1" display="T000232!A1" xr:uid="{E2A895A9-D2EF-4417-B24E-BBC9A987D912}"/>
    <hyperlink ref="A243" location="T000233!A1" display="T000233!A1" xr:uid="{B0FDDF78-66E0-46FC-8E6B-26AC37D0F15F}"/>
    <hyperlink ref="A244" location="T000234!A1" display="T000234!A1" xr:uid="{ACB2B7C0-3CB3-4490-9C94-8E5E145B09DF}"/>
    <hyperlink ref="A245" location="T000235!A1" display="T000235!A1" xr:uid="{E9E59223-2EB7-4E30-AA40-61C5F3331A9D}"/>
    <hyperlink ref="A246" location="T000236!A1" display="T000236!A1" xr:uid="{E7A82D43-3B0D-445F-A3C3-BE0E4C3A2B5E}"/>
    <hyperlink ref="A247" location="T000237!A1" display="T000237!A1" xr:uid="{E0AA8C31-5817-4937-89AA-6E5AF58CC0A5}"/>
    <hyperlink ref="A248" location="T000238!A1" display="T000238!A1" xr:uid="{4B7AC701-02EB-4798-8B00-6F12F6699F3E}"/>
    <hyperlink ref="A249" location="T000239!A1" display="T000239!A1" xr:uid="{50DD0ECB-F095-48C3-ACE3-54FD28801563}"/>
    <hyperlink ref="A250" location="T000240!A1" display="T000240!A1" xr:uid="{EB33A3A8-0472-4318-87C5-226AC5B10900}"/>
    <hyperlink ref="A251" location="T000241!A1" display="T000241!A1" xr:uid="{F6CB3D23-81BD-445A-B4C6-833688B33E10}"/>
    <hyperlink ref="A252" location="T000242!A1" display="T000242!A1" xr:uid="{9B3D3662-57F7-4C14-A2B8-8B6CEA6B6990}"/>
    <hyperlink ref="A253" location="T000243!A1" display="T000243!A1" xr:uid="{2FA758CA-09E6-4C0C-BD5D-986419A0C59F}"/>
    <hyperlink ref="A254" location="T000244!A1" display="T000244!A1" xr:uid="{947BF5DD-911D-4623-ADA7-37292E01A12B}"/>
    <hyperlink ref="A255" location="T000245!A1" display="T000245!A1" xr:uid="{4511EA64-CF07-41D7-95F3-79375FD68237}"/>
    <hyperlink ref="A256" location="T000246!A1" display="T000246!A1" xr:uid="{402897E3-25E0-4AF6-B791-61A91927108A}"/>
    <hyperlink ref="A257" location="T000247!A1" display="T000247!A1" xr:uid="{0BC11FCE-3CD4-4BCF-8C04-928BBC8B8658}"/>
    <hyperlink ref="A258" location="T000248!A1" display="T000248!A1" xr:uid="{E3CFCE4D-3FDF-44C9-8FAC-B7C8A14F5178}"/>
    <hyperlink ref="A259" location="T000249!A1" display="T000249!A1" xr:uid="{8235DA80-395F-4271-B791-0B9E9F77FC36}"/>
    <hyperlink ref="A260" location="T000250!A1" display="T000250!A1" xr:uid="{B85271AF-D6E7-4606-80B6-2BD62B0A05B1}"/>
    <hyperlink ref="A261" location="T000251!A1" display="T000251!A1" xr:uid="{5EE20367-F14E-4F38-AF78-F38F33F61CA6}"/>
    <hyperlink ref="A262" location="T000252!A1" display="T000252!A1" xr:uid="{0E2FF65C-BF2A-4F40-8AC8-33AD82EAB0CD}"/>
    <hyperlink ref="A263" location="T000253!A1" display="T000253!A1" xr:uid="{0C058721-DFCA-406F-98FD-229487A3F20B}"/>
    <hyperlink ref="A264" location="T000254!A1" display="T000254!A1" xr:uid="{861A8F31-7FF6-43D7-9640-039631FDE7B3}"/>
    <hyperlink ref="A265" location="T000255!A1" display="T000255!A1" xr:uid="{75301D85-892D-475D-B703-E11FC866E353}"/>
    <hyperlink ref="A266" location="T000256!A1" display="T000256!A1" xr:uid="{2A4D8481-9FE9-43E0-9A8E-A3DB2665D20B}"/>
    <hyperlink ref="A267" location="T000257!A1" display="T000257!A1" xr:uid="{22A4F2C9-C9A3-40D8-B645-13A1071558F4}"/>
    <hyperlink ref="A268" location="T000258!A1" display="T000258!A1" xr:uid="{903080E3-1BF0-4677-BDD3-E6A5F59A45D7}"/>
    <hyperlink ref="A269" location="T000259!A1" display="T000259!A1" xr:uid="{E003056C-052E-4249-BED8-3C1F87E124DC}"/>
    <hyperlink ref="A270" location="T000260!A1" display="T000260!A1" xr:uid="{0446758F-C7FC-45D3-9C42-23A615012C19}"/>
    <hyperlink ref="A271" location="T000261!A1" display="T000261!A1" xr:uid="{FCD94F0A-83E8-4564-A18C-6043C8ADF0DE}"/>
    <hyperlink ref="A272" location="T000262!A1" display="T000262!A1" xr:uid="{7E722D64-06BE-40AC-8E3E-38EF10A75678}"/>
    <hyperlink ref="A273" location="T000263!A1" display="T000263!A1" xr:uid="{6081232A-9D1D-4AAA-8F55-074D8E3D786A}"/>
    <hyperlink ref="A274" location="T000264!A1" display="T000264!A1" xr:uid="{B4F98FDE-F899-4605-B982-2C8927995FA2}"/>
    <hyperlink ref="A275" location="T000265!A1" display="T000265!A1" xr:uid="{2E865C31-0160-4011-882E-11C5C015F750}"/>
    <hyperlink ref="A276" location="T000266!A1" display="T000266!A1" xr:uid="{6D7E2D4B-3D61-4734-962A-3E65D4F57DB5}"/>
    <hyperlink ref="A277" location="T000267!A1" display="T000267!A1" xr:uid="{80E599EC-BA90-4AAA-A0FA-857E34C56013}"/>
    <hyperlink ref="A278" location="T000268!A1" display="T000268!A1" xr:uid="{399A7D57-8AD1-420F-9934-EC3FCEF68FE1}"/>
    <hyperlink ref="A279" location="T000269!A1" display="T000269!A1" xr:uid="{402A1526-28FF-4290-B669-1DDAD4B94AD2}"/>
    <hyperlink ref="A280" location="T000270!A1" display="T000270!A1" xr:uid="{9F7761C3-A900-4167-B6EF-B916EB0DCA43}"/>
    <hyperlink ref="A281" location="T000271!A1" display="T000271!A1" xr:uid="{55FB5B1A-D91F-4F41-8D87-1515B2EF0779}"/>
    <hyperlink ref="A282" location="T000272!A1" display="T000272!A1" xr:uid="{C228EC5D-B747-4D36-92EA-51CE1A3D9D24}"/>
    <hyperlink ref="A283" location="T000273!A1" display="T000273!A1" xr:uid="{08D4E436-8EE5-45AD-ABF7-357DE736EC57}"/>
    <hyperlink ref="A284" location="T000274!A1" display="T000274!A1" xr:uid="{9A5EBA3C-2E8F-4D7B-A3E7-AC620CC3DB0A}"/>
    <hyperlink ref="A285" location="T000275!A1" display="T000275!A1" xr:uid="{170A5918-C73D-4B45-BED9-516C6564D319}"/>
    <hyperlink ref="A286" location="T000276!A1" display="T000276!A1" xr:uid="{6907F013-1C51-4569-BE88-06AA9FAD429E}"/>
    <hyperlink ref="A287" location="T000277!A1" display="T000277!A1" xr:uid="{17BA085A-2906-4B57-86D0-044C9EE59172}"/>
    <hyperlink ref="A288" location="T000278!A1" display="T000278!A1" xr:uid="{F9208011-54EF-494E-9FB5-D617A4016414}"/>
    <hyperlink ref="A289" location="T000279!A1" display="T000279!A1" xr:uid="{6306E676-48D9-40D2-A38E-580AB52B53DF}"/>
    <hyperlink ref="A290" location="T000280!A1" display="T000280!A1" xr:uid="{BAFFBD46-A879-421A-B6B8-0E543DE38D00}"/>
    <hyperlink ref="A291" location="T000281!A1" display="T000281!A1" xr:uid="{BF01979C-C442-4E98-8F2F-ACD3D79B2A31}"/>
    <hyperlink ref="A292" location="T000282!A1" display="T000282!A1" xr:uid="{0A7BC519-1FD1-4717-BBE5-1FFE315F64C9}"/>
    <hyperlink ref="A293" location="T000283!A1" display="T000283!A1" xr:uid="{453D0C11-226D-4DA3-9A8E-B8E6E756333C}"/>
    <hyperlink ref="A294" location="T000284!A1" display="T000284!A1" xr:uid="{5F1988DF-DE18-4BC0-B918-E3B66B9F971B}"/>
    <hyperlink ref="A295" location="T000285!A1" display="T000285!A1" xr:uid="{1476CDA3-37BD-421A-B6FC-942C4FB3A17F}"/>
    <hyperlink ref="A296" location="T000286!A1" display="T000286!A1" xr:uid="{F8693D1D-B538-4D7B-B879-60430F36760D}"/>
    <hyperlink ref="A297" location="T000287!A1" display="T000287!A1" xr:uid="{13B6A948-5AD3-4055-AD99-E601DE3BEFDF}"/>
    <hyperlink ref="A298" location="T000288!A1" display="T000288!A1" xr:uid="{0AA7DB40-FE60-4BFC-A3EE-D5AFE0EA831B}"/>
    <hyperlink ref="A299" location="T000289!A1" display="T000289!A1" xr:uid="{60BC9E64-75B6-4C5C-99C8-841F882E9E55}"/>
    <hyperlink ref="A300" location="T000290!A1" display="T000290!A1" xr:uid="{AE0198FF-978A-469B-85D6-0A7DB5056487}"/>
    <hyperlink ref="A301" location="T000291!A1" display="T000291!A1" xr:uid="{819CDE4D-1736-45B5-B9A1-9F3FADE7D58D}"/>
    <hyperlink ref="A302" location="T000292!A1" display="T000292!A1" xr:uid="{80E4B37B-2FB8-4F7A-99BE-C34ABD941C96}"/>
    <hyperlink ref="A303" location="T000293!A1" display="T000293!A1" xr:uid="{12EE7AE4-F770-41F7-B6C7-CDD8BC63025B}"/>
    <hyperlink ref="A304" location="T000294!A1" display="T000294!A1" xr:uid="{DB4824D0-E80E-4091-BAA0-110C67044F92}"/>
    <hyperlink ref="A305" location="T000295!A1" display="T000295!A1" xr:uid="{A0BEF1D6-B69B-48CA-9A46-614784DCA0B1}"/>
    <hyperlink ref="A306" location="T000296!A1" display="T000296!A1" xr:uid="{89553DDC-C336-461D-B4A1-D0A941D9CD0C}"/>
    <hyperlink ref="A307" location="T000297!A1" display="T000297!A1" xr:uid="{6049E307-B7F3-43E4-900E-D291A815ABD6}"/>
    <hyperlink ref="A308" location="T000298!A1" display="T000298!A1" xr:uid="{9B0E22A7-6F1B-4C41-A3C5-FEEB2607A440}"/>
    <hyperlink ref="A309" location="T000299!A1" display="T000299!A1" xr:uid="{D7D22120-CB71-4DC4-9D76-D965ECF2C727}"/>
    <hyperlink ref="A310" location="T000300!A1" display="T000300!A1" xr:uid="{72A0F138-D592-496F-AD59-989F26034377}"/>
    <hyperlink ref="A311" location="T000301!A1" display="T000301!A1" xr:uid="{746C9299-9FFC-4B60-BDB2-F4F920DA4AA3}"/>
    <hyperlink ref="A312" location="T000302!A1" display="T000302!A1" xr:uid="{4711276C-0E66-48E9-9DFE-5392D34DC742}"/>
    <hyperlink ref="A313" location="T000303!A1" display="T000303!A1" xr:uid="{E5F3625D-BF94-4886-B246-6DE1510FF6AA}"/>
    <hyperlink ref="A314" location="T000304!A1" display="T000304!A1" xr:uid="{5636867A-92AB-4215-950E-A50D542107F8}"/>
    <hyperlink ref="A315" location="T000305!A1" display="T000305!A1" xr:uid="{9606819F-2C12-405E-96EE-8360DA20540F}"/>
    <hyperlink ref="A316" location="T000306!A1" display="T000306!A1" xr:uid="{BC368C3C-019B-4A35-AB39-90CB13548D8D}"/>
    <hyperlink ref="A317" location="T000307!A1" display="T000307!A1" xr:uid="{234272BE-4524-4F25-918E-99719916B0A9}"/>
    <hyperlink ref="A318" location="T000308!A1" display="T000308!A1" xr:uid="{1AC3A50D-A89D-4ED4-AA20-617D1B0A6AE6}"/>
    <hyperlink ref="A319" location="T000309!A1" display="T000309!A1" xr:uid="{4F0C67C2-CCEF-4C43-87D3-081BC3206178}"/>
    <hyperlink ref="A320" location="T000310!A1" display="T000310!A1" xr:uid="{D141AB35-DAAC-4273-BE4E-6DDF9A6A8F72}"/>
    <hyperlink ref="A321" location="T000311!A1" display="T000311!A1" xr:uid="{26942D57-B2CC-4D8E-A020-5BF390449EE2}"/>
    <hyperlink ref="A322" location="T000312!A1" display="T000312!A1" xr:uid="{B78556BA-2D6C-4426-A63D-B1DBC83C1226}"/>
    <hyperlink ref="A323" location="T000313!A1" display="T000313!A1" xr:uid="{C4F996EE-F705-425D-B3D3-EC28AF1CF7D0}"/>
    <hyperlink ref="A324" location="T000314!A1" display="T000314!A1" xr:uid="{81A53A1D-7F98-418B-A317-C32AAF9548D1}"/>
    <hyperlink ref="A325" location="T000315!A1" display="T000315!A1" xr:uid="{C63B3FFA-1BC8-4AF5-B919-CD85DA1E6C85}"/>
    <hyperlink ref="A326" location="T000316!A1" display="T000316!A1" xr:uid="{6CCD5679-DDFC-4BB5-A09A-04732FEF208E}"/>
    <hyperlink ref="A327" location="T000317!A1" display="T000317!A1" xr:uid="{579559B5-569A-4925-83B9-8C5C8C6BA05F}"/>
    <hyperlink ref="A328" location="T000318!A1" display="T000318!A1" xr:uid="{D9F696FB-EABB-405A-8776-0BF947B931A7}"/>
    <hyperlink ref="A329" location="T000319!A1" display="T000319!A1" xr:uid="{BF07FC12-4F35-42B3-BB45-5AE63CF6BC0E}"/>
    <hyperlink ref="A330" location="T000320!A1" display="T000320!A1" xr:uid="{F510FDD2-382D-4486-B7E4-5AC1E950625A}"/>
    <hyperlink ref="A331" location="T000321!A1" display="T000321!A1" xr:uid="{D72619AB-0308-4FDC-8C92-8142EE7ADFCF}"/>
    <hyperlink ref="A332" location="T000322!A1" display="T000322!A1" xr:uid="{98A41538-802A-4C9D-88B9-1EADF95B7A8E}"/>
    <hyperlink ref="A333" location="T000323!A1" display="T000323!A1" xr:uid="{FC92ABD7-10EE-4BAD-B563-A1F589CECA25}"/>
    <hyperlink ref="A334" location="T000324!A1" display="T000324!A1" xr:uid="{1D6BCCE3-B59C-49F6-8477-2E589B8D2E83}"/>
    <hyperlink ref="A335" location="T000325!A1" display="T000325!A1" xr:uid="{841E7472-1C8B-423F-B359-161C1C9E5665}"/>
    <hyperlink ref="A336" location="T000326!A1" display="T000326!A1" xr:uid="{5440168C-4592-4A07-91DC-AC5FE439B760}"/>
    <hyperlink ref="A337" location="T000327!A1" display="T000327!A1" xr:uid="{DD7EAA28-06C3-4FB5-8EE8-8C592DA4C705}"/>
    <hyperlink ref="A338" location="T000328!A1" display="T000328!A1" xr:uid="{02273BA2-F593-494A-AC4F-F76D9875A9AA}"/>
    <hyperlink ref="A339" location="T000329!A1" display="T000329!A1" xr:uid="{694C21EF-EFD5-4EE9-B44D-D14613610068}"/>
    <hyperlink ref="A340" location="T000330!A1" display="T000330!A1" xr:uid="{0D4E5F0D-478C-4FA5-99EC-90DD20F00CE6}"/>
    <hyperlink ref="A341" location="T000331!A1" display="T000331!A1" xr:uid="{FA55DEA8-8EBA-48EC-8E8C-7DD638796789}"/>
    <hyperlink ref="A342" location="T000332!A1" display="T000332!A1" xr:uid="{0626F9EB-83F3-47F5-8EF0-4E612742FAD4}"/>
    <hyperlink ref="A343" location="T000333!A1" display="T000333!A1" xr:uid="{D4A1E6F1-D0CF-48DA-A781-A327C3B63E2A}"/>
    <hyperlink ref="A344" location="T000334!A1" display="T000334!A1" xr:uid="{D2C50635-68F5-45CA-B323-9C11471DC2F3}"/>
    <hyperlink ref="A345" location="T000335!A1" display="T000335!A1" xr:uid="{D5C345F4-A420-4A63-9C33-56872A03D47A}"/>
    <hyperlink ref="A346" location="T000336!A1" display="T000336!A1" xr:uid="{1388DDF6-8440-423D-96E0-1BCD76DD873F}"/>
    <hyperlink ref="A347" location="T000337!A1" display="T000337!A1" xr:uid="{25A118C0-F7E5-4EF2-9ED8-E12307876406}"/>
    <hyperlink ref="A348" location="T000338!A1" display="T000338!A1" xr:uid="{83C1ADD6-9C2A-4500-8C7F-8DEAA6ECF97A}"/>
    <hyperlink ref="A349" location="T000339!A1" display="T000339!A1" xr:uid="{764278D6-259A-4DB2-B4CF-94C06E3F9249}"/>
    <hyperlink ref="A350" location="T000340!A1" display="T000340!A1" xr:uid="{14A39AAF-B026-4E79-B5BD-50FD113706EE}"/>
    <hyperlink ref="A351" location="T000341!A1" display="T000341!A1" xr:uid="{AFD9AC63-BF08-4A33-8A75-A0CE0392945C}"/>
    <hyperlink ref="A352" location="T000342!A1" display="T000342!A1" xr:uid="{32BD3D1E-C8B7-4869-B9D2-216B9F704B99}"/>
    <hyperlink ref="A353" location="T000343!A1" display="T000343!A1" xr:uid="{F8AD8246-F43E-4B2A-B73F-D251456F776B}"/>
    <hyperlink ref="A354" location="T000344!A1" display="T000344!A1" xr:uid="{E7AD582B-5AB2-44D0-AC00-961B944EEF35}"/>
    <hyperlink ref="A355" location="T000345!A1" display="T000345!A1" xr:uid="{E68E7648-9261-4E9E-9DBA-71144CE2FF1F}"/>
    <hyperlink ref="A356" location="T000346!A1" display="T000346!A1" xr:uid="{37C2A367-DBDB-4BE2-ADD0-E6120BDF2440}"/>
    <hyperlink ref="A357" location="T000347!A1" display="T000347!A1" xr:uid="{15D3978A-698C-4E61-8425-083A1E31B0A2}"/>
    <hyperlink ref="A358" location="T000348!A1" display="T000348!A1" xr:uid="{8744C9E0-D190-44B3-B16A-4A1630966779}"/>
    <hyperlink ref="A359" location="T000349!A1" display="T000349!A1" xr:uid="{DD4619A2-C3C0-4494-A0E2-41E0FBFFB231}"/>
    <hyperlink ref="A360" location="T000350!A1" display="T000350!A1" xr:uid="{2656E990-B5CC-4640-9F83-714999D63946}"/>
    <hyperlink ref="A361" location="T000351!A1" display="T000351!A1" xr:uid="{10380B90-588B-43DA-92F9-618038BE860D}"/>
    <hyperlink ref="A362" location="T000352!A1" display="T000352!A1" xr:uid="{DCF794C1-9A1E-4A9D-9F4D-90BAAEA00909}"/>
    <hyperlink ref="A363" location="T000353!A1" display="T000353!A1" xr:uid="{E4CC4270-E494-411B-8F99-0AAAF699341E}"/>
    <hyperlink ref="A364" location="T000354!A1" display="T000354!A1" xr:uid="{0BEF0F01-E37F-41FA-B893-2FC8FE047D23}"/>
    <hyperlink ref="A365" location="T000355!A1" display="T000355!A1" xr:uid="{FE42B394-D88C-4B7F-982B-7C108D694E44}"/>
    <hyperlink ref="A366" location="T000356!A1" display="T000356!A1" xr:uid="{7594065B-E8B8-4D95-8EBF-9A860037DEE8}"/>
    <hyperlink ref="A367" location="T000357!A1" display="T000357!A1" xr:uid="{2B01F7CF-6E82-4826-9474-B29A51C240D6}"/>
    <hyperlink ref="A368" location="T000358!A1" display="T000358!A1" xr:uid="{899D4689-390E-4CFA-BF01-88FB63468C50}"/>
    <hyperlink ref="A369" location="T000359!A1" display="T000359!A1" xr:uid="{EDFEF6FC-4DCB-4344-9817-C702CC39F650}"/>
    <hyperlink ref="A370" location="T000360!A1" display="T000360!A1" xr:uid="{69203D29-3CC7-431A-A89B-0BD5031D4753}"/>
    <hyperlink ref="A371" location="T000361!A1" display="T000361!A1" xr:uid="{58D25673-39B4-405B-8294-CE34A98B3E89}"/>
    <hyperlink ref="A372" location="T000362!A1" display="T000362!A1" xr:uid="{2F8E3715-A8E9-4695-82A1-82156CA3F625}"/>
    <hyperlink ref="A373" location="T000363!A1" display="T000363!A1" xr:uid="{CF2AAA59-B110-415B-BD88-88EDD7F97442}"/>
    <hyperlink ref="A374" location="T000364!A1" display="T000364!A1" xr:uid="{27DAE66C-036E-4E2A-AF9E-5B9AE3303540}"/>
    <hyperlink ref="A375" location="T000365!A1" display="T000365!A1" xr:uid="{1B7E4C83-20C2-47E1-B385-13D2A9BE537A}"/>
    <hyperlink ref="A376" location="T000366!A1" display="T000366!A1" xr:uid="{755557F1-4937-49E2-8B23-2A13496D5B10}"/>
    <hyperlink ref="A377" location="T000367!A1" display="T000367!A1" xr:uid="{72F769B3-C049-4A19-878B-B35808006591}"/>
    <hyperlink ref="A378" location="T000368!A1" display="T000368!A1" xr:uid="{B1D293C2-3EB6-4927-8A03-715544607353}"/>
    <hyperlink ref="A379" location="T000369!A1" display="T000369!A1" xr:uid="{A50FF526-B282-4552-B094-2ACD1097DE91}"/>
    <hyperlink ref="A380" location="T000370!A1" display="T000370!A1" xr:uid="{1D438C9B-0561-4408-855E-76996FBCF2A3}"/>
    <hyperlink ref="A381" location="T000371!A1" display="T000371!A1" xr:uid="{967A6008-8504-4149-8AB9-605FC7249F34}"/>
    <hyperlink ref="A382" location="T000372!A1" display="T000372!A1" xr:uid="{7FFC669E-F49E-44A2-81DA-A9A5FCA1EE23}"/>
    <hyperlink ref="A383" location="T000373!A1" display="T000373!A1" xr:uid="{37745B0F-2F2E-49F1-9F35-E0EAEDCD51DD}"/>
    <hyperlink ref="A384" location="T000374!A1" display="T000374!A1" xr:uid="{64BC02F8-D2AA-40D7-8E4F-3A76E0A44848}"/>
    <hyperlink ref="A385" location="T000375!A1" display="T000375!A1" xr:uid="{DADED8B7-0BE0-4116-BC5D-18C3956C18F9}"/>
    <hyperlink ref="A386" location="T000376!A1" display="T000376!A1" xr:uid="{0C726B0E-935E-432E-807C-4A3A4986CEDD}"/>
    <hyperlink ref="A387" location="T000377!A1" display="T000377!A1" xr:uid="{AC074BD9-23FA-4E0B-8B96-333A6B2C0E12}"/>
    <hyperlink ref="A388" location="T000378!A1" display="T000378!A1" xr:uid="{A7C4F117-3153-43B2-AF4A-D4C63329BF01}"/>
    <hyperlink ref="A389" location="T000379!A1" display="T000379!A1" xr:uid="{5D524946-AC11-4112-B5A7-86E1CA81E05E}"/>
    <hyperlink ref="A390" location="T000380!A1" display="T000380!A1" xr:uid="{BD743780-0C49-4371-979D-1900A2B29532}"/>
    <hyperlink ref="A391" location="T000381!A1" display="T000381!A1" xr:uid="{3587E09E-021C-4340-8991-03D1EB759BA8}"/>
    <hyperlink ref="A392" location="T000382!A1" display="T000382!A1" xr:uid="{5258280D-F148-441B-8EF3-27B42161D304}"/>
    <hyperlink ref="A393" location="T000383!A1" display="T000383!A1" xr:uid="{6DE7C628-4996-401D-9032-EB27E6BD9BDA}"/>
    <hyperlink ref="A394" location="T000384!A1" display="T000384!A1" xr:uid="{397A38DE-D592-426E-9E67-C50DD18E2BEB}"/>
    <hyperlink ref="A395" location="T000385!A1" display="T000385!A1" xr:uid="{85E25370-E6F8-44D9-B359-0EAB7708A7EA}"/>
    <hyperlink ref="A396" location="T000386!A1" display="T000386!A1" xr:uid="{8617F797-74F5-4F2F-AD8B-B9978833E755}"/>
    <hyperlink ref="A397" location="T000387!A1" display="T000387!A1" xr:uid="{702C9ED1-ED6B-4E58-99C7-E7262AE4B194}"/>
    <hyperlink ref="A398" location="T000388!A1" display="T000388!A1" xr:uid="{EABCDD39-9492-4323-8F42-CE8CF4F084D0}"/>
    <hyperlink ref="A399" location="T000389!A1" display="T000389!A1" xr:uid="{731A385C-65F1-48F0-B138-91C905A7BD0E}"/>
    <hyperlink ref="A400" location="T000390!A1" display="T000390!A1" xr:uid="{FBCB3EC9-41E5-49F6-89F0-295BB8519F37}"/>
    <hyperlink ref="A401" location="T000391!A1" display="T000391!A1" xr:uid="{3B930100-2E81-4A4D-A780-9545FF590E26}"/>
    <hyperlink ref="A402" location="T000392!A1" display="T000392!A1" xr:uid="{85F9BA84-39ED-4907-93D4-17988DB2F277}"/>
    <hyperlink ref="A403" location="T000393!A1" display="T000393!A1" xr:uid="{2D7C4778-E3CE-41C5-8585-7EEFE079610D}"/>
    <hyperlink ref="A404" location="T000394!A1" display="T000394!A1" xr:uid="{83DC0AA5-5CAE-4B1C-9329-831FFF0251CB}"/>
    <hyperlink ref="A405" location="T000395!A1" display="T000395!A1" xr:uid="{B5893424-C526-48BF-A5B6-92B5F8538B48}"/>
    <hyperlink ref="A406" location="T000396!A1" display="T000396!A1" xr:uid="{D90C5834-5F1F-46FD-A920-2397C882664C}"/>
    <hyperlink ref="A407" location="T000397!A1" display="T000397!A1" xr:uid="{14AE7025-E142-4C91-9EED-81DDF6B110FF}"/>
    <hyperlink ref="A408" location="T000398!A1" display="T000398!A1" xr:uid="{D17A47B9-F9AE-49DF-BC47-08D45A582EB4}"/>
    <hyperlink ref="A409" location="T000399!A1" display="T000399!A1" xr:uid="{64AA2AB4-5C0B-4AD4-8B57-307F58959F5F}"/>
    <hyperlink ref="A410" location="T000400!A1" display="T000400!A1" xr:uid="{FDFB2CF4-ABE3-43F1-9E00-C2C976CE8B77}"/>
    <hyperlink ref="A411" location="T000401!A1" display="T000401!A1" xr:uid="{1D01DBDD-155B-4E8E-9D8C-4D93F0EC705D}"/>
    <hyperlink ref="A412" location="T000402!A1" display="T000402!A1" xr:uid="{AC33F5A5-8147-4E22-9A02-C41AE69A75CA}"/>
    <hyperlink ref="A413" location="T000403!A1" display="T000403!A1" xr:uid="{58FFD572-A137-415F-9308-DCDA859E2B7D}"/>
    <hyperlink ref="A414" location="T000404!A1" display="T000404!A1" xr:uid="{88443CF7-7CE2-4FC1-A9D7-A1D3801672E8}"/>
    <hyperlink ref="A415" location="T000405!A1" display="T000405!A1" xr:uid="{5B6ABB31-B5F4-4933-9802-FD0F6E1A2BE4}"/>
    <hyperlink ref="A416" location="T000406!A1" display="T000406!A1" xr:uid="{051C5AEC-3D55-4476-8041-A8D84C6ADE89}"/>
    <hyperlink ref="A417" location="T000407!A1" display="T000407!A1" xr:uid="{3F45CECE-31F0-40F7-8C7F-DA8446E4F4FE}"/>
    <hyperlink ref="A418" location="T000408!A1" display="T000408!A1" xr:uid="{4A451E09-9CD3-4BFE-8E17-7C847FBD7445}"/>
    <hyperlink ref="A419" location="T000409!A1" display="T000409!A1" xr:uid="{7368A194-0DA9-4395-BE9D-27456717F5BB}"/>
    <hyperlink ref="A420" location="T000410!A1" display="T000410!A1" xr:uid="{EC5F2B11-FC38-43E1-B0EC-010C9A0C993B}"/>
    <hyperlink ref="A421" location="T000411!A1" display="T000411!A1" xr:uid="{9AE44431-445C-4C73-A7DD-67A023A2516A}"/>
    <hyperlink ref="A422" location="T000412!A1" display="T000412!A1" xr:uid="{5811534C-E688-41BC-B083-54DAE8991E78}"/>
    <hyperlink ref="A423" location="T000413!A1" display="T000413!A1" xr:uid="{2C4422D8-47FC-4389-8516-00744F534E95}"/>
    <hyperlink ref="A424" location="T000414!A1" display="T000414!A1" xr:uid="{0C326845-46A1-40EC-8ECF-A276AB883307}"/>
    <hyperlink ref="A425" location="T000415!A1" display="T000415!A1" xr:uid="{267295DE-0243-4626-9AF7-BD9FF3519BCD}"/>
    <hyperlink ref="A426" location="T000416!A1" display="T000416!A1" xr:uid="{8789718F-3EBF-4CAA-806D-1CAB85EB5131}"/>
    <hyperlink ref="A427" location="T000417!A1" display="T000417!A1" xr:uid="{5097D398-EDB6-46F2-8BE7-03FC6FCDC14A}"/>
    <hyperlink ref="A428" location="T000418!A1" display="T000418!A1" xr:uid="{02CD28B3-5E83-4195-8D0D-D24766A9D03C}"/>
    <hyperlink ref="A429" location="T000419!A1" display="T000419!A1" xr:uid="{386A4F7B-93C5-49F0-80D9-B8A209B33D94}"/>
    <hyperlink ref="A430" location="T000420!A1" display="T000420!A1" xr:uid="{C82B1880-2F11-4085-A426-367367BB8E93}"/>
    <hyperlink ref="A431" location="T000421!A1" display="T000421!A1" xr:uid="{030EB0E6-5FDC-4F4F-8D3F-4C3C23A35249}"/>
    <hyperlink ref="A432" location="T000422!A1" display="T000422!A1" xr:uid="{95E8379D-5F61-46C2-8694-D07A80C893AC}"/>
    <hyperlink ref="A433" location="T000423!A1" display="T000423!A1" xr:uid="{C9DD37A7-03C9-4688-B704-DC04976C7731}"/>
    <hyperlink ref="A434" location="T000424!A1" display="T000424!A1" xr:uid="{8AFBF55A-1A50-4457-A6F0-ED10B1E49ED2}"/>
    <hyperlink ref="A435" location="T000425!A1" display="T000425!A1" xr:uid="{CDFF82F2-4674-42C7-823A-9972D8B77241}"/>
    <hyperlink ref="A436" location="T000426!A1" display="T000426!A1" xr:uid="{24178306-E27D-4E4C-9CA1-45D92430E761}"/>
    <hyperlink ref="A437" location="T000427!A1" display="T000427!A1" xr:uid="{D9B864F2-EC07-44C3-AED0-5544952FCA51}"/>
    <hyperlink ref="A438" location="T000428!A1" display="T000428!A1" xr:uid="{F8DDB4EF-9884-4E56-9563-8D480ED5B31A}"/>
    <hyperlink ref="A439" location="T000429!A1" display="T000429!A1" xr:uid="{66C18893-C76A-4EDB-A141-4A225A3285CF}"/>
    <hyperlink ref="A440" location="T000430!A1" display="T000430!A1" xr:uid="{D62F390C-BBD5-4253-894D-A34CD58A110D}"/>
    <hyperlink ref="A441" location="T000431!A1" display="T000431!A1" xr:uid="{53014065-E971-4C80-9702-51B2542E3E92}"/>
    <hyperlink ref="A442" location="T000432!A1" display="T000432!A1" xr:uid="{6C16B6BD-86F2-44C8-84E7-9DDB23751561}"/>
    <hyperlink ref="A443" location="T000433!A1" display="T000433!A1" xr:uid="{DB0D3773-13FB-4EE7-ABD3-61C2CEB60601}"/>
    <hyperlink ref="A444" location="T000434!A1" display="T000434!A1" xr:uid="{5DEABFFB-B5D3-4227-8D9A-336E9500E798}"/>
    <hyperlink ref="A445" location="T000435!A1" display="T000435!A1" xr:uid="{0285C432-4BAA-45B9-BF45-862C6F3D9031}"/>
    <hyperlink ref="A446" location="T000436!A1" display="T000436!A1" xr:uid="{26A305E9-48D3-4420-9D13-92233D0BBD20}"/>
    <hyperlink ref="A447" location="T000437!A1" display="T000437!A1" xr:uid="{9FBAA5B6-3D54-41F5-A007-87C3CF7D16B9}"/>
    <hyperlink ref="A448" location="T000438!A1" display="T000438!A1" xr:uid="{9A6E70B8-55E8-4AE1-B9B8-20DB8E13621E}"/>
    <hyperlink ref="A449" location="T000439!A1" display="T000439!A1" xr:uid="{5C669B19-E344-4603-981B-FF397014945E}"/>
    <hyperlink ref="A450" location="T000440!A1" display="T000440!A1" xr:uid="{B05AB159-66D9-4F55-938A-6D776AF2A5E3}"/>
    <hyperlink ref="A451" location="T000441!A1" display="T000441!A1" xr:uid="{8D003EF7-E78D-4A25-B879-5E97E510CD77}"/>
  </hyperlinks>
  <printOptions horizontalCentered="1"/>
  <pageMargins left="0.7" right="0.7" top="0.75" bottom="0.75" header="0.3" footer="0.3"/>
  <pageSetup paperSize="9" fitToHeight="0"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E2EABC-CD78-4BD8-A4CD-4CAC5E59D235}">
  <sheetPr>
    <pageSetUpPr fitToPage="1"/>
  </sheetPr>
  <dimension ref="A1:BB59"/>
  <sheetViews>
    <sheetView workbookViewId="0">
      <pane xSplit="4" ySplit="8" topLeftCell="E9" activePane="bottomRight" state="frozen"/>
      <selection activeCell="E7" sqref="E7:BB7"/>
      <selection pane="topRight" activeCell="E7" sqref="E7:BB7"/>
      <selection pane="bottomLeft" activeCell="E7" sqref="E7:BB7"/>
      <selection pane="bottomRight"/>
    </sheetView>
  </sheetViews>
  <sheetFormatPr defaultColWidth="6.625" defaultRowHeight="13.5" customHeight="1" x14ac:dyDescent="0.4"/>
  <cols>
    <col min="3" max="3" width="24.625" customWidth="1"/>
  </cols>
  <sheetData>
    <row r="1" spans="1:54" ht="13.5" customHeight="1" x14ac:dyDescent="0.4">
      <c r="A1" s="5" t="str">
        <f>HYPERLINK("#目次!A"&amp;ROW(目次!$A$11),"[T000001]")</f>
        <v>[T000001]</v>
      </c>
    </row>
    <row r="2" spans="1:54" ht="13.5" customHeight="1" x14ac:dyDescent="0.4">
      <c r="A2" t="s">
        <v>885</v>
      </c>
      <c r="B2" s="6" t="s">
        <v>0</v>
      </c>
    </row>
    <row r="3" spans="1:54" ht="13.5" customHeight="1" x14ac:dyDescent="0.4">
      <c r="A3" t="s">
        <v>886</v>
      </c>
      <c r="B3" s="6" t="s">
        <v>0</v>
      </c>
    </row>
    <row r="4" spans="1:54" ht="13.5" customHeight="1" x14ac:dyDescent="0.4">
      <c r="A4" t="s">
        <v>887</v>
      </c>
      <c r="B4" s="7"/>
    </row>
    <row r="5" spans="1:54" ht="13.5" customHeight="1" x14ac:dyDescent="0.4">
      <c r="A5" t="s">
        <v>888</v>
      </c>
      <c r="B5" s="7" t="s">
        <v>889</v>
      </c>
    </row>
    <row r="6" spans="1:54" ht="13.5" customHeight="1" x14ac:dyDescent="0.4">
      <c r="A6" t="s">
        <v>890</v>
      </c>
      <c r="B6" s="6" t="s">
        <v>5</v>
      </c>
    </row>
    <row r="7" spans="1:54" ht="135" customHeight="1" x14ac:dyDescent="0.4">
      <c r="A7" t="s">
        <v>891</v>
      </c>
      <c r="B7" s="74"/>
      <c r="C7" s="75"/>
      <c r="D7" s="15" t="s">
        <v>892</v>
      </c>
      <c r="E7" s="14" t="s">
        <v>893</v>
      </c>
      <c r="F7" s="13" t="s">
        <v>894</v>
      </c>
      <c r="G7" s="13" t="s">
        <v>895</v>
      </c>
      <c r="H7" s="13" t="s">
        <v>896</v>
      </c>
      <c r="I7" s="13" t="s">
        <v>897</v>
      </c>
      <c r="J7" s="13" t="s">
        <v>898</v>
      </c>
      <c r="K7" s="13" t="s">
        <v>899</v>
      </c>
      <c r="L7" s="13" t="s">
        <v>900</v>
      </c>
      <c r="M7" s="13" t="s">
        <v>901</v>
      </c>
      <c r="N7" s="13" t="s">
        <v>902</v>
      </c>
      <c r="O7" s="13" t="s">
        <v>903</v>
      </c>
      <c r="P7" s="13" t="s">
        <v>904</v>
      </c>
      <c r="Q7" s="13" t="s">
        <v>905</v>
      </c>
      <c r="R7" s="13" t="s">
        <v>906</v>
      </c>
      <c r="S7" s="13" t="s">
        <v>907</v>
      </c>
      <c r="T7" s="13" t="s">
        <v>908</v>
      </c>
      <c r="U7" s="13" t="s">
        <v>909</v>
      </c>
      <c r="V7" s="13" t="s">
        <v>910</v>
      </c>
      <c r="W7" s="13" t="s">
        <v>911</v>
      </c>
      <c r="X7" s="13" t="s">
        <v>912</v>
      </c>
      <c r="Y7" s="13" t="s">
        <v>913</v>
      </c>
      <c r="Z7" s="13" t="s">
        <v>914</v>
      </c>
      <c r="AA7" s="13" t="s">
        <v>915</v>
      </c>
      <c r="AB7" s="13" t="s">
        <v>916</v>
      </c>
      <c r="AC7" s="13" t="s">
        <v>917</v>
      </c>
      <c r="AD7" s="13" t="s">
        <v>918</v>
      </c>
      <c r="AE7" s="13" t="s">
        <v>919</v>
      </c>
      <c r="AF7" s="13" t="s">
        <v>920</v>
      </c>
      <c r="AG7" s="13" t="s">
        <v>921</v>
      </c>
      <c r="AH7" s="13" t="s">
        <v>922</v>
      </c>
      <c r="AI7" s="13" t="s">
        <v>923</v>
      </c>
      <c r="AJ7" s="13" t="s">
        <v>924</v>
      </c>
      <c r="AK7" s="13" t="s">
        <v>925</v>
      </c>
      <c r="AL7" s="13" t="s">
        <v>926</v>
      </c>
      <c r="AM7" s="13" t="s">
        <v>927</v>
      </c>
      <c r="AN7" s="13" t="s">
        <v>928</v>
      </c>
      <c r="AO7" s="13" t="s">
        <v>929</v>
      </c>
      <c r="AP7" s="13" t="s">
        <v>930</v>
      </c>
      <c r="AQ7" s="13" t="s">
        <v>931</v>
      </c>
      <c r="AR7" s="13" t="s">
        <v>932</v>
      </c>
      <c r="AS7" s="13" t="s">
        <v>933</v>
      </c>
      <c r="AT7" s="13" t="s">
        <v>934</v>
      </c>
      <c r="AU7" s="13" t="s">
        <v>935</v>
      </c>
      <c r="AV7" s="13" t="s">
        <v>936</v>
      </c>
      <c r="AW7" s="13" t="s">
        <v>937</v>
      </c>
      <c r="AX7" s="13" t="s">
        <v>938</v>
      </c>
      <c r="AY7" s="13" t="s">
        <v>939</v>
      </c>
      <c r="AZ7" s="13" t="s">
        <v>940</v>
      </c>
      <c r="BA7" s="13" t="s">
        <v>941</v>
      </c>
      <c r="BB7" s="13" t="s">
        <v>942</v>
      </c>
    </row>
    <row r="8" spans="1:54" ht="13.5" customHeight="1" x14ac:dyDescent="0.4">
      <c r="A8" t="s">
        <v>994</v>
      </c>
      <c r="B8" s="76" t="s">
        <v>2224</v>
      </c>
      <c r="C8" s="77"/>
      <c r="D8" s="18">
        <v>5348</v>
      </c>
      <c r="E8" s="17">
        <v>0</v>
      </c>
      <c r="F8" s="16">
        <v>0</v>
      </c>
      <c r="G8" s="16">
        <v>0</v>
      </c>
      <c r="H8" s="16">
        <v>0</v>
      </c>
      <c r="I8" s="16">
        <v>0</v>
      </c>
      <c r="J8" s="16">
        <v>0</v>
      </c>
      <c r="K8" s="16">
        <v>0</v>
      </c>
      <c r="L8" s="16">
        <v>0</v>
      </c>
      <c r="M8" s="16">
        <v>0</v>
      </c>
      <c r="N8" s="16">
        <v>0</v>
      </c>
      <c r="O8" s="16">
        <v>12.098000000000001</v>
      </c>
      <c r="P8" s="16">
        <v>9.9849999999999994</v>
      </c>
      <c r="Q8" s="16">
        <v>27.710999999999999</v>
      </c>
      <c r="R8" s="16">
        <v>16.248999999999999</v>
      </c>
      <c r="S8" s="16">
        <v>0</v>
      </c>
      <c r="T8" s="16">
        <v>0</v>
      </c>
      <c r="U8" s="16">
        <v>0</v>
      </c>
      <c r="V8" s="16">
        <v>0</v>
      </c>
      <c r="W8" s="16">
        <v>0</v>
      </c>
      <c r="X8" s="16">
        <v>0</v>
      </c>
      <c r="Y8" s="16">
        <v>0</v>
      </c>
      <c r="Z8" s="16">
        <v>0</v>
      </c>
      <c r="AA8" s="16">
        <v>0</v>
      </c>
      <c r="AB8" s="16">
        <v>0</v>
      </c>
      <c r="AC8" s="16">
        <v>1.4770000000000001</v>
      </c>
      <c r="AD8" s="16">
        <v>4.5060000000000002</v>
      </c>
      <c r="AE8" s="16">
        <v>15.015000000000001</v>
      </c>
      <c r="AF8" s="16">
        <v>9.3870000000000005</v>
      </c>
      <c r="AG8" s="16">
        <v>2.375</v>
      </c>
      <c r="AH8" s="16">
        <v>1.1970000000000001</v>
      </c>
      <c r="AI8" s="16">
        <v>0</v>
      </c>
      <c r="AJ8" s="16">
        <v>0</v>
      </c>
      <c r="AK8" s="16">
        <v>0</v>
      </c>
      <c r="AL8" s="16">
        <v>0</v>
      </c>
      <c r="AM8" s="16">
        <v>0</v>
      </c>
      <c r="AN8" s="16">
        <v>0</v>
      </c>
      <c r="AO8" s="16">
        <v>0</v>
      </c>
      <c r="AP8" s="16">
        <v>0</v>
      </c>
      <c r="AQ8" s="16">
        <v>0</v>
      </c>
      <c r="AR8" s="16">
        <v>0</v>
      </c>
      <c r="AS8" s="16">
        <v>0</v>
      </c>
      <c r="AT8" s="16">
        <v>0</v>
      </c>
      <c r="AU8" s="16">
        <v>0</v>
      </c>
      <c r="AV8" s="16">
        <v>0</v>
      </c>
      <c r="AW8" s="16">
        <v>0</v>
      </c>
      <c r="AX8" s="16">
        <v>0</v>
      </c>
      <c r="AY8" s="16">
        <v>0</v>
      </c>
      <c r="AZ8" s="16">
        <v>0</v>
      </c>
      <c r="BA8" s="16">
        <v>0</v>
      </c>
      <c r="BB8" s="16">
        <v>0</v>
      </c>
    </row>
    <row r="9" spans="1:54" ht="13.5" customHeight="1" x14ac:dyDescent="0.4">
      <c r="A9" t="s">
        <v>995</v>
      </c>
      <c r="B9" s="71" t="s">
        <v>2225</v>
      </c>
      <c r="C9" s="19" t="s">
        <v>943</v>
      </c>
      <c r="D9" s="20">
        <v>2663</v>
      </c>
      <c r="E9" s="21">
        <v>0</v>
      </c>
      <c r="F9" s="22">
        <v>0</v>
      </c>
      <c r="G9" s="22">
        <v>0</v>
      </c>
      <c r="H9" s="22">
        <v>0</v>
      </c>
      <c r="I9" s="22">
        <v>0</v>
      </c>
      <c r="J9" s="22">
        <v>0</v>
      </c>
      <c r="K9" s="22">
        <v>0</v>
      </c>
      <c r="L9" s="22">
        <v>0</v>
      </c>
      <c r="M9" s="22">
        <v>0</v>
      </c>
      <c r="N9" s="22">
        <v>0</v>
      </c>
      <c r="O9" s="22">
        <v>12.353999999999999</v>
      </c>
      <c r="P9" s="22">
        <v>10.327</v>
      </c>
      <c r="Q9" s="22">
        <v>28.164000000000001</v>
      </c>
      <c r="R9" s="22">
        <v>16.71</v>
      </c>
      <c r="S9" s="22">
        <v>0</v>
      </c>
      <c r="T9" s="22">
        <v>0</v>
      </c>
      <c r="U9" s="22">
        <v>0</v>
      </c>
      <c r="V9" s="22">
        <v>0</v>
      </c>
      <c r="W9" s="22">
        <v>0</v>
      </c>
      <c r="X9" s="22">
        <v>0</v>
      </c>
      <c r="Y9" s="22">
        <v>0</v>
      </c>
      <c r="Z9" s="22">
        <v>0</v>
      </c>
      <c r="AA9" s="22">
        <v>0</v>
      </c>
      <c r="AB9" s="22">
        <v>0</v>
      </c>
      <c r="AC9" s="22">
        <v>1.3140000000000001</v>
      </c>
      <c r="AD9" s="22">
        <v>4.2809999999999997</v>
      </c>
      <c r="AE9" s="22">
        <v>14.795</v>
      </c>
      <c r="AF9" s="22">
        <v>8.6370000000000005</v>
      </c>
      <c r="AG9" s="22">
        <v>2.2160000000000002</v>
      </c>
      <c r="AH9" s="22">
        <v>1.202</v>
      </c>
      <c r="AI9" s="22">
        <v>0</v>
      </c>
      <c r="AJ9" s="22">
        <v>0</v>
      </c>
      <c r="AK9" s="22">
        <v>0</v>
      </c>
      <c r="AL9" s="22">
        <v>0</v>
      </c>
      <c r="AM9" s="22">
        <v>0</v>
      </c>
      <c r="AN9" s="22">
        <v>0</v>
      </c>
      <c r="AO9" s="22">
        <v>0</v>
      </c>
      <c r="AP9" s="22">
        <v>0</v>
      </c>
      <c r="AQ9" s="22">
        <v>0</v>
      </c>
      <c r="AR9" s="22">
        <v>0</v>
      </c>
      <c r="AS9" s="22">
        <v>0</v>
      </c>
      <c r="AT9" s="22">
        <v>0</v>
      </c>
      <c r="AU9" s="22">
        <v>0</v>
      </c>
      <c r="AV9" s="22">
        <v>0</v>
      </c>
      <c r="AW9" s="22">
        <v>0</v>
      </c>
      <c r="AX9" s="22">
        <v>0</v>
      </c>
      <c r="AY9" s="22">
        <v>0</v>
      </c>
      <c r="AZ9" s="22">
        <v>0</v>
      </c>
      <c r="BA9" s="22">
        <v>0</v>
      </c>
      <c r="BB9" s="22">
        <v>0</v>
      </c>
    </row>
    <row r="10" spans="1:54" ht="13.5" customHeight="1" x14ac:dyDescent="0.4">
      <c r="A10" t="s">
        <v>996</v>
      </c>
      <c r="B10" s="73"/>
      <c r="C10" s="23" t="s">
        <v>944</v>
      </c>
      <c r="D10" s="24">
        <v>2685</v>
      </c>
      <c r="E10" s="25">
        <v>0</v>
      </c>
      <c r="F10" s="26">
        <v>0</v>
      </c>
      <c r="G10" s="26">
        <v>0</v>
      </c>
      <c r="H10" s="26">
        <v>0</v>
      </c>
      <c r="I10" s="26">
        <v>0</v>
      </c>
      <c r="J10" s="26">
        <v>0</v>
      </c>
      <c r="K10" s="26">
        <v>0</v>
      </c>
      <c r="L10" s="26">
        <v>0</v>
      </c>
      <c r="M10" s="26">
        <v>0</v>
      </c>
      <c r="N10" s="26">
        <v>0</v>
      </c>
      <c r="O10" s="26">
        <v>11.843999999999999</v>
      </c>
      <c r="P10" s="26">
        <v>9.6460000000000008</v>
      </c>
      <c r="Q10" s="26">
        <v>27.263000000000002</v>
      </c>
      <c r="R10" s="26">
        <v>15.791</v>
      </c>
      <c r="S10" s="26">
        <v>0</v>
      </c>
      <c r="T10" s="26">
        <v>0</v>
      </c>
      <c r="U10" s="26">
        <v>0</v>
      </c>
      <c r="V10" s="26">
        <v>0</v>
      </c>
      <c r="W10" s="26">
        <v>0</v>
      </c>
      <c r="X10" s="26">
        <v>0</v>
      </c>
      <c r="Y10" s="26">
        <v>0</v>
      </c>
      <c r="Z10" s="26">
        <v>0</v>
      </c>
      <c r="AA10" s="26">
        <v>0</v>
      </c>
      <c r="AB10" s="26">
        <v>0</v>
      </c>
      <c r="AC10" s="26">
        <v>1.639</v>
      </c>
      <c r="AD10" s="26">
        <v>4.7300000000000004</v>
      </c>
      <c r="AE10" s="26">
        <v>15.233000000000001</v>
      </c>
      <c r="AF10" s="26">
        <v>10.130000000000001</v>
      </c>
      <c r="AG10" s="26">
        <v>2.5329999999999999</v>
      </c>
      <c r="AH10" s="26">
        <v>1.1919999999999999</v>
      </c>
      <c r="AI10" s="26">
        <v>0</v>
      </c>
      <c r="AJ10" s="26">
        <v>0</v>
      </c>
      <c r="AK10" s="26">
        <v>0</v>
      </c>
      <c r="AL10" s="26">
        <v>0</v>
      </c>
      <c r="AM10" s="26">
        <v>0</v>
      </c>
      <c r="AN10" s="26">
        <v>0</v>
      </c>
      <c r="AO10" s="26">
        <v>0</v>
      </c>
      <c r="AP10" s="26">
        <v>0</v>
      </c>
      <c r="AQ10" s="26">
        <v>0</v>
      </c>
      <c r="AR10" s="26">
        <v>0</v>
      </c>
      <c r="AS10" s="26">
        <v>0</v>
      </c>
      <c r="AT10" s="26">
        <v>0</v>
      </c>
      <c r="AU10" s="26">
        <v>0</v>
      </c>
      <c r="AV10" s="26">
        <v>0</v>
      </c>
      <c r="AW10" s="26">
        <v>0</v>
      </c>
      <c r="AX10" s="26">
        <v>0</v>
      </c>
      <c r="AY10" s="26">
        <v>0</v>
      </c>
      <c r="AZ10" s="26">
        <v>0</v>
      </c>
      <c r="BA10" s="26">
        <v>0</v>
      </c>
      <c r="BB10" s="26">
        <v>0</v>
      </c>
    </row>
    <row r="11" spans="1:54" ht="13.5" customHeight="1" x14ac:dyDescent="0.4">
      <c r="A11" t="s">
        <v>995</v>
      </c>
      <c r="B11" s="71" t="s">
        <v>2226</v>
      </c>
      <c r="C11" s="19" t="s">
        <v>945</v>
      </c>
      <c r="D11" s="20">
        <v>185</v>
      </c>
      <c r="E11" s="21">
        <v>0</v>
      </c>
      <c r="F11" s="22">
        <v>0</v>
      </c>
      <c r="G11" s="22">
        <v>0</v>
      </c>
      <c r="H11" s="22">
        <v>0</v>
      </c>
      <c r="I11" s="22">
        <v>0</v>
      </c>
      <c r="J11" s="22">
        <v>0</v>
      </c>
      <c r="K11" s="22">
        <v>0</v>
      </c>
      <c r="L11" s="22">
        <v>0</v>
      </c>
      <c r="M11" s="22">
        <v>0</v>
      </c>
      <c r="N11" s="22">
        <v>0</v>
      </c>
      <c r="O11" s="22">
        <v>14.054</v>
      </c>
      <c r="P11" s="22">
        <v>10.811</v>
      </c>
      <c r="Q11" s="27">
        <v>20.541</v>
      </c>
      <c r="R11" s="22">
        <v>17.838000000000001</v>
      </c>
      <c r="S11" s="22">
        <v>0</v>
      </c>
      <c r="T11" s="22">
        <v>0</v>
      </c>
      <c r="U11" s="22">
        <v>0</v>
      </c>
      <c r="V11" s="22">
        <v>0</v>
      </c>
      <c r="W11" s="22">
        <v>0</v>
      </c>
      <c r="X11" s="22">
        <v>0</v>
      </c>
      <c r="Y11" s="22">
        <v>0</v>
      </c>
      <c r="Z11" s="22">
        <v>0</v>
      </c>
      <c r="AA11" s="22">
        <v>0</v>
      </c>
      <c r="AB11" s="22">
        <v>0</v>
      </c>
      <c r="AC11" s="22">
        <v>1.081</v>
      </c>
      <c r="AD11" s="22">
        <v>5.9459999999999997</v>
      </c>
      <c r="AE11" s="22">
        <v>15.676</v>
      </c>
      <c r="AF11" s="22">
        <v>12.432</v>
      </c>
      <c r="AG11" s="22">
        <v>1.6220000000000001</v>
      </c>
      <c r="AH11" s="22">
        <v>0</v>
      </c>
      <c r="AI11" s="22">
        <v>0</v>
      </c>
      <c r="AJ11" s="22">
        <v>0</v>
      </c>
      <c r="AK11" s="22">
        <v>0</v>
      </c>
      <c r="AL11" s="22">
        <v>0</v>
      </c>
      <c r="AM11" s="22">
        <v>0</v>
      </c>
      <c r="AN11" s="22">
        <v>0</v>
      </c>
      <c r="AO11" s="22">
        <v>0</v>
      </c>
      <c r="AP11" s="22">
        <v>0</v>
      </c>
      <c r="AQ11" s="22">
        <v>0</v>
      </c>
      <c r="AR11" s="22">
        <v>0</v>
      </c>
      <c r="AS11" s="22">
        <v>0</v>
      </c>
      <c r="AT11" s="22">
        <v>0</v>
      </c>
      <c r="AU11" s="22">
        <v>0</v>
      </c>
      <c r="AV11" s="22">
        <v>0</v>
      </c>
      <c r="AW11" s="22">
        <v>0</v>
      </c>
      <c r="AX11" s="22">
        <v>0</v>
      </c>
      <c r="AY11" s="22">
        <v>0</v>
      </c>
      <c r="AZ11" s="22">
        <v>0</v>
      </c>
      <c r="BA11" s="22">
        <v>0</v>
      </c>
      <c r="BB11" s="22">
        <v>0</v>
      </c>
    </row>
    <row r="12" spans="1:54" ht="13.5" customHeight="1" x14ac:dyDescent="0.4">
      <c r="A12" t="s">
        <v>996</v>
      </c>
      <c r="B12" s="72"/>
      <c r="C12" s="28" t="s">
        <v>946</v>
      </c>
      <c r="D12" s="29">
        <v>461</v>
      </c>
      <c r="E12" s="30">
        <v>0</v>
      </c>
      <c r="F12" s="31">
        <v>0</v>
      </c>
      <c r="G12" s="31">
        <v>0</v>
      </c>
      <c r="H12" s="31">
        <v>0</v>
      </c>
      <c r="I12" s="31">
        <v>0</v>
      </c>
      <c r="J12" s="31">
        <v>0</v>
      </c>
      <c r="K12" s="31">
        <v>0</v>
      </c>
      <c r="L12" s="31">
        <v>0</v>
      </c>
      <c r="M12" s="31">
        <v>0</v>
      </c>
      <c r="N12" s="31">
        <v>0</v>
      </c>
      <c r="O12" s="31">
        <v>9.9779999999999998</v>
      </c>
      <c r="P12" s="31">
        <v>9.3279999999999994</v>
      </c>
      <c r="Q12" s="31">
        <v>28.85</v>
      </c>
      <c r="R12" s="31">
        <v>19.957000000000001</v>
      </c>
      <c r="S12" s="31">
        <v>0</v>
      </c>
      <c r="T12" s="31">
        <v>0</v>
      </c>
      <c r="U12" s="31">
        <v>0</v>
      </c>
      <c r="V12" s="31">
        <v>0</v>
      </c>
      <c r="W12" s="31">
        <v>0</v>
      </c>
      <c r="X12" s="31">
        <v>0</v>
      </c>
      <c r="Y12" s="31">
        <v>0</v>
      </c>
      <c r="Z12" s="31">
        <v>0</v>
      </c>
      <c r="AA12" s="31">
        <v>0</v>
      </c>
      <c r="AB12" s="31">
        <v>0</v>
      </c>
      <c r="AC12" s="31">
        <v>1.518</v>
      </c>
      <c r="AD12" s="31">
        <v>3.254</v>
      </c>
      <c r="AE12" s="31">
        <v>16.052</v>
      </c>
      <c r="AF12" s="31">
        <v>7.8090000000000002</v>
      </c>
      <c r="AG12" s="31">
        <v>2.3860000000000001</v>
      </c>
      <c r="AH12" s="31">
        <v>0.86799999999999999</v>
      </c>
      <c r="AI12" s="31">
        <v>0</v>
      </c>
      <c r="AJ12" s="31">
        <v>0</v>
      </c>
      <c r="AK12" s="31">
        <v>0</v>
      </c>
      <c r="AL12" s="31">
        <v>0</v>
      </c>
      <c r="AM12" s="31">
        <v>0</v>
      </c>
      <c r="AN12" s="31">
        <v>0</v>
      </c>
      <c r="AO12" s="31">
        <v>0</v>
      </c>
      <c r="AP12" s="31">
        <v>0</v>
      </c>
      <c r="AQ12" s="31">
        <v>0</v>
      </c>
      <c r="AR12" s="31">
        <v>0</v>
      </c>
      <c r="AS12" s="31">
        <v>0</v>
      </c>
      <c r="AT12" s="31">
        <v>0</v>
      </c>
      <c r="AU12" s="31">
        <v>0</v>
      </c>
      <c r="AV12" s="31">
        <v>0</v>
      </c>
      <c r="AW12" s="31">
        <v>0</v>
      </c>
      <c r="AX12" s="31">
        <v>0</v>
      </c>
      <c r="AY12" s="31">
        <v>0</v>
      </c>
      <c r="AZ12" s="31">
        <v>0</v>
      </c>
      <c r="BA12" s="31">
        <v>0</v>
      </c>
      <c r="BB12" s="31">
        <v>0</v>
      </c>
    </row>
    <row r="13" spans="1:54" ht="13.5" customHeight="1" x14ac:dyDescent="0.4">
      <c r="A13" t="s">
        <v>997</v>
      </c>
      <c r="B13" s="72"/>
      <c r="C13" s="28" t="s">
        <v>947</v>
      </c>
      <c r="D13" s="29">
        <v>532</v>
      </c>
      <c r="E13" s="30">
        <v>0</v>
      </c>
      <c r="F13" s="31">
        <v>0</v>
      </c>
      <c r="G13" s="31">
        <v>0</v>
      </c>
      <c r="H13" s="31">
        <v>0</v>
      </c>
      <c r="I13" s="31">
        <v>0</v>
      </c>
      <c r="J13" s="31">
        <v>0</v>
      </c>
      <c r="K13" s="31">
        <v>0</v>
      </c>
      <c r="L13" s="31">
        <v>0</v>
      </c>
      <c r="M13" s="31">
        <v>0</v>
      </c>
      <c r="N13" s="31">
        <v>0</v>
      </c>
      <c r="O13" s="31">
        <v>12.782</v>
      </c>
      <c r="P13" s="31">
        <v>9.5860000000000003</v>
      </c>
      <c r="Q13" s="31">
        <v>32.707000000000001</v>
      </c>
      <c r="R13" s="31">
        <v>15.226000000000001</v>
      </c>
      <c r="S13" s="31">
        <v>0</v>
      </c>
      <c r="T13" s="31">
        <v>0</v>
      </c>
      <c r="U13" s="31">
        <v>0</v>
      </c>
      <c r="V13" s="31">
        <v>0</v>
      </c>
      <c r="W13" s="31">
        <v>0</v>
      </c>
      <c r="X13" s="31">
        <v>0</v>
      </c>
      <c r="Y13" s="31">
        <v>0</v>
      </c>
      <c r="Z13" s="31">
        <v>0</v>
      </c>
      <c r="AA13" s="31">
        <v>0</v>
      </c>
      <c r="AB13" s="31">
        <v>0</v>
      </c>
      <c r="AC13" s="31">
        <v>1.1279999999999999</v>
      </c>
      <c r="AD13" s="31">
        <v>4.1349999999999998</v>
      </c>
      <c r="AE13" s="31">
        <v>14.474</v>
      </c>
      <c r="AF13" s="31">
        <v>6.7670000000000003</v>
      </c>
      <c r="AG13" s="31">
        <v>1.6919999999999999</v>
      </c>
      <c r="AH13" s="31">
        <v>1.504</v>
      </c>
      <c r="AI13" s="31">
        <v>0</v>
      </c>
      <c r="AJ13" s="31">
        <v>0</v>
      </c>
      <c r="AK13" s="31">
        <v>0</v>
      </c>
      <c r="AL13" s="31">
        <v>0</v>
      </c>
      <c r="AM13" s="31">
        <v>0</v>
      </c>
      <c r="AN13" s="31">
        <v>0</v>
      </c>
      <c r="AO13" s="31">
        <v>0</v>
      </c>
      <c r="AP13" s="31">
        <v>0</v>
      </c>
      <c r="AQ13" s="31">
        <v>0</v>
      </c>
      <c r="AR13" s="31">
        <v>0</v>
      </c>
      <c r="AS13" s="31">
        <v>0</v>
      </c>
      <c r="AT13" s="31">
        <v>0</v>
      </c>
      <c r="AU13" s="31">
        <v>0</v>
      </c>
      <c r="AV13" s="31">
        <v>0</v>
      </c>
      <c r="AW13" s="31">
        <v>0</v>
      </c>
      <c r="AX13" s="31">
        <v>0</v>
      </c>
      <c r="AY13" s="31">
        <v>0</v>
      </c>
      <c r="AZ13" s="31">
        <v>0</v>
      </c>
      <c r="BA13" s="31">
        <v>0</v>
      </c>
      <c r="BB13" s="31">
        <v>0</v>
      </c>
    </row>
    <row r="14" spans="1:54" ht="13.5" customHeight="1" x14ac:dyDescent="0.4">
      <c r="A14" t="s">
        <v>998</v>
      </c>
      <c r="B14" s="72"/>
      <c r="C14" s="28" t="s">
        <v>948</v>
      </c>
      <c r="D14" s="29">
        <v>684</v>
      </c>
      <c r="E14" s="30">
        <v>0</v>
      </c>
      <c r="F14" s="31">
        <v>0</v>
      </c>
      <c r="G14" s="31">
        <v>0</v>
      </c>
      <c r="H14" s="31">
        <v>0</v>
      </c>
      <c r="I14" s="31">
        <v>0</v>
      </c>
      <c r="J14" s="31">
        <v>0</v>
      </c>
      <c r="K14" s="31">
        <v>0</v>
      </c>
      <c r="L14" s="31">
        <v>0</v>
      </c>
      <c r="M14" s="31">
        <v>0</v>
      </c>
      <c r="N14" s="31">
        <v>0</v>
      </c>
      <c r="O14" s="31">
        <v>13.743</v>
      </c>
      <c r="P14" s="31">
        <v>11.404</v>
      </c>
      <c r="Q14" s="31">
        <v>26.754000000000001</v>
      </c>
      <c r="R14" s="31">
        <v>16.667000000000002</v>
      </c>
      <c r="S14" s="31">
        <v>0</v>
      </c>
      <c r="T14" s="31">
        <v>0</v>
      </c>
      <c r="U14" s="31">
        <v>0</v>
      </c>
      <c r="V14" s="31">
        <v>0</v>
      </c>
      <c r="W14" s="31">
        <v>0</v>
      </c>
      <c r="X14" s="31">
        <v>0</v>
      </c>
      <c r="Y14" s="31">
        <v>0</v>
      </c>
      <c r="Z14" s="31">
        <v>0</v>
      </c>
      <c r="AA14" s="31">
        <v>0</v>
      </c>
      <c r="AB14" s="31">
        <v>0</v>
      </c>
      <c r="AC14" s="31">
        <v>1.901</v>
      </c>
      <c r="AD14" s="31">
        <v>4.0940000000000003</v>
      </c>
      <c r="AE14" s="31">
        <v>12.427</v>
      </c>
      <c r="AF14" s="31">
        <v>10.087999999999999</v>
      </c>
      <c r="AG14" s="31">
        <v>2.0470000000000002</v>
      </c>
      <c r="AH14" s="31">
        <v>0.877</v>
      </c>
      <c r="AI14" s="31">
        <v>0</v>
      </c>
      <c r="AJ14" s="31">
        <v>0</v>
      </c>
      <c r="AK14" s="31">
        <v>0</v>
      </c>
      <c r="AL14" s="31">
        <v>0</v>
      </c>
      <c r="AM14" s="31">
        <v>0</v>
      </c>
      <c r="AN14" s="31">
        <v>0</v>
      </c>
      <c r="AO14" s="31">
        <v>0</v>
      </c>
      <c r="AP14" s="31">
        <v>0</v>
      </c>
      <c r="AQ14" s="31">
        <v>0</v>
      </c>
      <c r="AR14" s="31">
        <v>0</v>
      </c>
      <c r="AS14" s="31">
        <v>0</v>
      </c>
      <c r="AT14" s="31">
        <v>0</v>
      </c>
      <c r="AU14" s="31">
        <v>0</v>
      </c>
      <c r="AV14" s="31">
        <v>0</v>
      </c>
      <c r="AW14" s="31">
        <v>0</v>
      </c>
      <c r="AX14" s="31">
        <v>0</v>
      </c>
      <c r="AY14" s="31">
        <v>0</v>
      </c>
      <c r="AZ14" s="31">
        <v>0</v>
      </c>
      <c r="BA14" s="31">
        <v>0</v>
      </c>
      <c r="BB14" s="31">
        <v>0</v>
      </c>
    </row>
    <row r="15" spans="1:54" ht="13.5" customHeight="1" x14ac:dyDescent="0.4">
      <c r="A15" t="s">
        <v>999</v>
      </c>
      <c r="B15" s="72"/>
      <c r="C15" s="28" t="s">
        <v>949</v>
      </c>
      <c r="D15" s="29">
        <v>561</v>
      </c>
      <c r="E15" s="30">
        <v>0</v>
      </c>
      <c r="F15" s="31">
        <v>0</v>
      </c>
      <c r="G15" s="31">
        <v>0</v>
      </c>
      <c r="H15" s="31">
        <v>0</v>
      </c>
      <c r="I15" s="31">
        <v>0</v>
      </c>
      <c r="J15" s="31">
        <v>0</v>
      </c>
      <c r="K15" s="31">
        <v>0</v>
      </c>
      <c r="L15" s="31">
        <v>0</v>
      </c>
      <c r="M15" s="31">
        <v>0</v>
      </c>
      <c r="N15" s="31">
        <v>0</v>
      </c>
      <c r="O15" s="31">
        <v>13.369</v>
      </c>
      <c r="P15" s="31">
        <v>10.339</v>
      </c>
      <c r="Q15" s="31">
        <v>26.381</v>
      </c>
      <c r="R15" s="31">
        <v>15.507999999999999</v>
      </c>
      <c r="S15" s="31">
        <v>0</v>
      </c>
      <c r="T15" s="31">
        <v>0</v>
      </c>
      <c r="U15" s="31">
        <v>0</v>
      </c>
      <c r="V15" s="31">
        <v>0</v>
      </c>
      <c r="W15" s="31">
        <v>0</v>
      </c>
      <c r="X15" s="31">
        <v>0</v>
      </c>
      <c r="Y15" s="31">
        <v>0</v>
      </c>
      <c r="Z15" s="31">
        <v>0</v>
      </c>
      <c r="AA15" s="31">
        <v>0</v>
      </c>
      <c r="AB15" s="31">
        <v>0</v>
      </c>
      <c r="AC15" s="31">
        <v>0.89100000000000001</v>
      </c>
      <c r="AD15" s="31">
        <v>4.8129999999999997</v>
      </c>
      <c r="AE15" s="31">
        <v>16.042999999999999</v>
      </c>
      <c r="AF15" s="31">
        <v>8.9130000000000003</v>
      </c>
      <c r="AG15" s="31">
        <v>2.496</v>
      </c>
      <c r="AH15" s="31">
        <v>1.248</v>
      </c>
      <c r="AI15" s="31">
        <v>0</v>
      </c>
      <c r="AJ15" s="31">
        <v>0</v>
      </c>
      <c r="AK15" s="31">
        <v>0</v>
      </c>
      <c r="AL15" s="31">
        <v>0</v>
      </c>
      <c r="AM15" s="31">
        <v>0</v>
      </c>
      <c r="AN15" s="31">
        <v>0</v>
      </c>
      <c r="AO15" s="31">
        <v>0</v>
      </c>
      <c r="AP15" s="31">
        <v>0</v>
      </c>
      <c r="AQ15" s="31">
        <v>0</v>
      </c>
      <c r="AR15" s="31">
        <v>0</v>
      </c>
      <c r="AS15" s="31">
        <v>0</v>
      </c>
      <c r="AT15" s="31">
        <v>0</v>
      </c>
      <c r="AU15" s="31">
        <v>0</v>
      </c>
      <c r="AV15" s="31">
        <v>0</v>
      </c>
      <c r="AW15" s="31">
        <v>0</v>
      </c>
      <c r="AX15" s="31">
        <v>0</v>
      </c>
      <c r="AY15" s="31">
        <v>0</v>
      </c>
      <c r="AZ15" s="31">
        <v>0</v>
      </c>
      <c r="BA15" s="31">
        <v>0</v>
      </c>
      <c r="BB15" s="31">
        <v>0</v>
      </c>
    </row>
    <row r="16" spans="1:54" ht="13.5" customHeight="1" x14ac:dyDescent="0.4">
      <c r="A16" t="s">
        <v>1000</v>
      </c>
      <c r="B16" s="72"/>
      <c r="C16" s="28" t="s">
        <v>950</v>
      </c>
      <c r="D16" s="29">
        <v>240</v>
      </c>
      <c r="E16" s="30">
        <v>0</v>
      </c>
      <c r="F16" s="31">
        <v>0</v>
      </c>
      <c r="G16" s="31">
        <v>0</v>
      </c>
      <c r="H16" s="31">
        <v>0</v>
      </c>
      <c r="I16" s="31">
        <v>0</v>
      </c>
      <c r="J16" s="31">
        <v>0</v>
      </c>
      <c r="K16" s="31">
        <v>0</v>
      </c>
      <c r="L16" s="31">
        <v>0</v>
      </c>
      <c r="M16" s="31">
        <v>0</v>
      </c>
      <c r="N16" s="31">
        <v>0</v>
      </c>
      <c r="O16" s="31">
        <v>8.3330000000000002</v>
      </c>
      <c r="P16" s="31">
        <v>10.417</v>
      </c>
      <c r="Q16" s="31">
        <v>30.832999999999998</v>
      </c>
      <c r="R16" s="31">
        <v>15.833</v>
      </c>
      <c r="S16" s="31">
        <v>0</v>
      </c>
      <c r="T16" s="31">
        <v>0</v>
      </c>
      <c r="U16" s="31">
        <v>0</v>
      </c>
      <c r="V16" s="31">
        <v>0</v>
      </c>
      <c r="W16" s="31">
        <v>0</v>
      </c>
      <c r="X16" s="31">
        <v>0</v>
      </c>
      <c r="Y16" s="31">
        <v>0</v>
      </c>
      <c r="Z16" s="31">
        <v>0</v>
      </c>
      <c r="AA16" s="31">
        <v>0</v>
      </c>
      <c r="AB16" s="31">
        <v>0</v>
      </c>
      <c r="AC16" s="31">
        <v>0.83299999999999996</v>
      </c>
      <c r="AD16" s="31">
        <v>4.5830000000000002</v>
      </c>
      <c r="AE16" s="31">
        <v>16.25</v>
      </c>
      <c r="AF16" s="31">
        <v>6.6669999999999998</v>
      </c>
      <c r="AG16" s="31">
        <v>3.3330000000000002</v>
      </c>
      <c r="AH16" s="31">
        <v>2.9169999999999998</v>
      </c>
      <c r="AI16" s="31">
        <v>0</v>
      </c>
      <c r="AJ16" s="31">
        <v>0</v>
      </c>
      <c r="AK16" s="31">
        <v>0</v>
      </c>
      <c r="AL16" s="31">
        <v>0</v>
      </c>
      <c r="AM16" s="31">
        <v>0</v>
      </c>
      <c r="AN16" s="31">
        <v>0</v>
      </c>
      <c r="AO16" s="31">
        <v>0</v>
      </c>
      <c r="AP16" s="31">
        <v>0</v>
      </c>
      <c r="AQ16" s="31">
        <v>0</v>
      </c>
      <c r="AR16" s="31">
        <v>0</v>
      </c>
      <c r="AS16" s="31">
        <v>0</v>
      </c>
      <c r="AT16" s="31">
        <v>0</v>
      </c>
      <c r="AU16" s="31">
        <v>0</v>
      </c>
      <c r="AV16" s="31">
        <v>0</v>
      </c>
      <c r="AW16" s="31">
        <v>0</v>
      </c>
      <c r="AX16" s="31">
        <v>0</v>
      </c>
      <c r="AY16" s="31">
        <v>0</v>
      </c>
      <c r="AZ16" s="31">
        <v>0</v>
      </c>
      <c r="BA16" s="31">
        <v>0</v>
      </c>
      <c r="BB16" s="31">
        <v>0</v>
      </c>
    </row>
    <row r="17" spans="1:54" ht="13.5" customHeight="1" x14ac:dyDescent="0.4">
      <c r="A17" t="s">
        <v>1001</v>
      </c>
      <c r="B17" s="72"/>
      <c r="C17" s="28" t="s">
        <v>951</v>
      </c>
      <c r="D17" s="29">
        <v>194</v>
      </c>
      <c r="E17" s="30">
        <v>0</v>
      </c>
      <c r="F17" s="31">
        <v>0</v>
      </c>
      <c r="G17" s="31">
        <v>0</v>
      </c>
      <c r="H17" s="31">
        <v>0</v>
      </c>
      <c r="I17" s="31">
        <v>0</v>
      </c>
      <c r="J17" s="31">
        <v>0</v>
      </c>
      <c r="K17" s="31">
        <v>0</v>
      </c>
      <c r="L17" s="31">
        <v>0</v>
      </c>
      <c r="M17" s="31">
        <v>0</v>
      </c>
      <c r="N17" s="31">
        <v>0</v>
      </c>
      <c r="O17" s="31">
        <v>10.308999999999999</v>
      </c>
      <c r="P17" s="31">
        <v>8.7629999999999999</v>
      </c>
      <c r="Q17" s="31">
        <v>25.257999999999999</v>
      </c>
      <c r="R17" s="31">
        <v>17.010000000000002</v>
      </c>
      <c r="S17" s="31">
        <v>0</v>
      </c>
      <c r="T17" s="31">
        <v>0</v>
      </c>
      <c r="U17" s="31">
        <v>0</v>
      </c>
      <c r="V17" s="31">
        <v>0</v>
      </c>
      <c r="W17" s="31">
        <v>0</v>
      </c>
      <c r="X17" s="31">
        <v>0</v>
      </c>
      <c r="Y17" s="31">
        <v>0</v>
      </c>
      <c r="Z17" s="31">
        <v>0</v>
      </c>
      <c r="AA17" s="31">
        <v>0</v>
      </c>
      <c r="AB17" s="31">
        <v>0</v>
      </c>
      <c r="AC17" s="31">
        <v>3.093</v>
      </c>
      <c r="AD17" s="31">
        <v>5.67</v>
      </c>
      <c r="AE17" s="31">
        <v>12.371</v>
      </c>
      <c r="AF17" s="31">
        <v>12.371</v>
      </c>
      <c r="AG17" s="31">
        <v>4.1239999999999997</v>
      </c>
      <c r="AH17" s="31">
        <v>1.0309999999999999</v>
      </c>
      <c r="AI17" s="31">
        <v>0</v>
      </c>
      <c r="AJ17" s="31">
        <v>0</v>
      </c>
      <c r="AK17" s="31">
        <v>0</v>
      </c>
      <c r="AL17" s="31">
        <v>0</v>
      </c>
      <c r="AM17" s="31">
        <v>0</v>
      </c>
      <c r="AN17" s="31">
        <v>0</v>
      </c>
      <c r="AO17" s="31">
        <v>0</v>
      </c>
      <c r="AP17" s="31">
        <v>0</v>
      </c>
      <c r="AQ17" s="31">
        <v>0</v>
      </c>
      <c r="AR17" s="31">
        <v>0</v>
      </c>
      <c r="AS17" s="31">
        <v>0</v>
      </c>
      <c r="AT17" s="31">
        <v>0</v>
      </c>
      <c r="AU17" s="31">
        <v>0</v>
      </c>
      <c r="AV17" s="31">
        <v>0</v>
      </c>
      <c r="AW17" s="31">
        <v>0</v>
      </c>
      <c r="AX17" s="31">
        <v>0</v>
      </c>
      <c r="AY17" s="31">
        <v>0</v>
      </c>
      <c r="AZ17" s="31">
        <v>0</v>
      </c>
      <c r="BA17" s="31">
        <v>0</v>
      </c>
      <c r="BB17" s="31">
        <v>0</v>
      </c>
    </row>
    <row r="18" spans="1:54" ht="13.5" customHeight="1" x14ac:dyDescent="0.4">
      <c r="A18" t="s">
        <v>1002</v>
      </c>
      <c r="B18" s="72"/>
      <c r="C18" s="28" t="s">
        <v>952</v>
      </c>
      <c r="D18" s="29">
        <v>482</v>
      </c>
      <c r="E18" s="30">
        <v>0</v>
      </c>
      <c r="F18" s="31">
        <v>0</v>
      </c>
      <c r="G18" s="31">
        <v>0</v>
      </c>
      <c r="H18" s="31">
        <v>0</v>
      </c>
      <c r="I18" s="31">
        <v>0</v>
      </c>
      <c r="J18" s="31">
        <v>0</v>
      </c>
      <c r="K18" s="31">
        <v>0</v>
      </c>
      <c r="L18" s="31">
        <v>0</v>
      </c>
      <c r="M18" s="31">
        <v>0</v>
      </c>
      <c r="N18" s="31">
        <v>0</v>
      </c>
      <c r="O18" s="31">
        <v>12.032999999999999</v>
      </c>
      <c r="P18" s="31">
        <v>9.9589999999999996</v>
      </c>
      <c r="Q18" s="31">
        <v>29.253</v>
      </c>
      <c r="R18" s="31">
        <v>14.523</v>
      </c>
      <c r="S18" s="31">
        <v>0</v>
      </c>
      <c r="T18" s="31">
        <v>0</v>
      </c>
      <c r="U18" s="31">
        <v>0</v>
      </c>
      <c r="V18" s="31">
        <v>0</v>
      </c>
      <c r="W18" s="31">
        <v>0</v>
      </c>
      <c r="X18" s="31">
        <v>0</v>
      </c>
      <c r="Y18" s="31">
        <v>0</v>
      </c>
      <c r="Z18" s="31">
        <v>0</v>
      </c>
      <c r="AA18" s="31">
        <v>0</v>
      </c>
      <c r="AB18" s="31">
        <v>0</v>
      </c>
      <c r="AC18" s="31">
        <v>2.282</v>
      </c>
      <c r="AD18" s="31">
        <v>6.6390000000000002</v>
      </c>
      <c r="AE18" s="31">
        <v>15.768000000000001</v>
      </c>
      <c r="AF18" s="31">
        <v>7.0540000000000003</v>
      </c>
      <c r="AG18" s="31">
        <v>1.867</v>
      </c>
      <c r="AH18" s="31">
        <v>0.622</v>
      </c>
      <c r="AI18" s="31">
        <v>0</v>
      </c>
      <c r="AJ18" s="31">
        <v>0</v>
      </c>
      <c r="AK18" s="31">
        <v>0</v>
      </c>
      <c r="AL18" s="31">
        <v>0</v>
      </c>
      <c r="AM18" s="31">
        <v>0</v>
      </c>
      <c r="AN18" s="31">
        <v>0</v>
      </c>
      <c r="AO18" s="31">
        <v>0</v>
      </c>
      <c r="AP18" s="31">
        <v>0</v>
      </c>
      <c r="AQ18" s="31">
        <v>0</v>
      </c>
      <c r="AR18" s="31">
        <v>0</v>
      </c>
      <c r="AS18" s="31">
        <v>0</v>
      </c>
      <c r="AT18" s="31">
        <v>0</v>
      </c>
      <c r="AU18" s="31">
        <v>0</v>
      </c>
      <c r="AV18" s="31">
        <v>0</v>
      </c>
      <c r="AW18" s="31">
        <v>0</v>
      </c>
      <c r="AX18" s="31">
        <v>0</v>
      </c>
      <c r="AY18" s="31">
        <v>0</v>
      </c>
      <c r="AZ18" s="31">
        <v>0</v>
      </c>
      <c r="BA18" s="31">
        <v>0</v>
      </c>
      <c r="BB18" s="31">
        <v>0</v>
      </c>
    </row>
    <row r="19" spans="1:54" ht="13.5" customHeight="1" x14ac:dyDescent="0.4">
      <c r="A19" t="s">
        <v>1003</v>
      </c>
      <c r="B19" s="72"/>
      <c r="C19" s="28" t="s">
        <v>953</v>
      </c>
      <c r="D19" s="29">
        <v>531</v>
      </c>
      <c r="E19" s="30">
        <v>0</v>
      </c>
      <c r="F19" s="31">
        <v>0</v>
      </c>
      <c r="G19" s="31">
        <v>0</v>
      </c>
      <c r="H19" s="31">
        <v>0</v>
      </c>
      <c r="I19" s="31">
        <v>0</v>
      </c>
      <c r="J19" s="31">
        <v>0</v>
      </c>
      <c r="K19" s="31">
        <v>0</v>
      </c>
      <c r="L19" s="31">
        <v>0</v>
      </c>
      <c r="M19" s="31">
        <v>0</v>
      </c>
      <c r="N19" s="31">
        <v>0</v>
      </c>
      <c r="O19" s="31">
        <v>13.747999999999999</v>
      </c>
      <c r="P19" s="31">
        <v>9.7929999999999993</v>
      </c>
      <c r="Q19" s="31">
        <v>25.423999999999999</v>
      </c>
      <c r="R19" s="31">
        <v>16.196000000000002</v>
      </c>
      <c r="S19" s="31">
        <v>0</v>
      </c>
      <c r="T19" s="31">
        <v>0</v>
      </c>
      <c r="U19" s="31">
        <v>0</v>
      </c>
      <c r="V19" s="31">
        <v>0</v>
      </c>
      <c r="W19" s="31">
        <v>0</v>
      </c>
      <c r="X19" s="31">
        <v>0</v>
      </c>
      <c r="Y19" s="31">
        <v>0</v>
      </c>
      <c r="Z19" s="31">
        <v>0</v>
      </c>
      <c r="AA19" s="31">
        <v>0</v>
      </c>
      <c r="AB19" s="31">
        <v>0</v>
      </c>
      <c r="AC19" s="31">
        <v>1.3180000000000001</v>
      </c>
      <c r="AD19" s="31">
        <v>4.3310000000000004</v>
      </c>
      <c r="AE19" s="31">
        <v>17.137</v>
      </c>
      <c r="AF19" s="31">
        <v>8.0980000000000008</v>
      </c>
      <c r="AG19" s="31">
        <v>2.448</v>
      </c>
      <c r="AH19" s="31">
        <v>1.5069999999999999</v>
      </c>
      <c r="AI19" s="31">
        <v>0</v>
      </c>
      <c r="AJ19" s="31">
        <v>0</v>
      </c>
      <c r="AK19" s="31">
        <v>0</v>
      </c>
      <c r="AL19" s="31">
        <v>0</v>
      </c>
      <c r="AM19" s="31">
        <v>0</v>
      </c>
      <c r="AN19" s="31">
        <v>0</v>
      </c>
      <c r="AO19" s="31">
        <v>0</v>
      </c>
      <c r="AP19" s="31">
        <v>0</v>
      </c>
      <c r="AQ19" s="31">
        <v>0</v>
      </c>
      <c r="AR19" s="31">
        <v>0</v>
      </c>
      <c r="AS19" s="31">
        <v>0</v>
      </c>
      <c r="AT19" s="31">
        <v>0</v>
      </c>
      <c r="AU19" s="31">
        <v>0</v>
      </c>
      <c r="AV19" s="31">
        <v>0</v>
      </c>
      <c r="AW19" s="31">
        <v>0</v>
      </c>
      <c r="AX19" s="31">
        <v>0</v>
      </c>
      <c r="AY19" s="31">
        <v>0</v>
      </c>
      <c r="AZ19" s="31">
        <v>0</v>
      </c>
      <c r="BA19" s="31">
        <v>0</v>
      </c>
      <c r="BB19" s="31">
        <v>0</v>
      </c>
    </row>
    <row r="20" spans="1:54" ht="13.5" customHeight="1" x14ac:dyDescent="0.4">
      <c r="A20" t="s">
        <v>1004</v>
      </c>
      <c r="B20" s="72"/>
      <c r="C20" s="28" t="s">
        <v>954</v>
      </c>
      <c r="D20" s="29">
        <v>683</v>
      </c>
      <c r="E20" s="30">
        <v>0</v>
      </c>
      <c r="F20" s="31">
        <v>0</v>
      </c>
      <c r="G20" s="31">
        <v>0</v>
      </c>
      <c r="H20" s="31">
        <v>0</v>
      </c>
      <c r="I20" s="31">
        <v>0</v>
      </c>
      <c r="J20" s="31">
        <v>0</v>
      </c>
      <c r="K20" s="31">
        <v>0</v>
      </c>
      <c r="L20" s="31">
        <v>0</v>
      </c>
      <c r="M20" s="31">
        <v>0</v>
      </c>
      <c r="N20" s="31">
        <v>0</v>
      </c>
      <c r="O20" s="31">
        <v>12.298999999999999</v>
      </c>
      <c r="P20" s="31">
        <v>10.395</v>
      </c>
      <c r="Q20" s="31">
        <v>26.94</v>
      </c>
      <c r="R20" s="31">
        <v>15.813000000000001</v>
      </c>
      <c r="S20" s="31">
        <v>0</v>
      </c>
      <c r="T20" s="31">
        <v>0</v>
      </c>
      <c r="U20" s="31">
        <v>0</v>
      </c>
      <c r="V20" s="31">
        <v>0</v>
      </c>
      <c r="W20" s="31">
        <v>0</v>
      </c>
      <c r="X20" s="31">
        <v>0</v>
      </c>
      <c r="Y20" s="31">
        <v>0</v>
      </c>
      <c r="Z20" s="31">
        <v>0</v>
      </c>
      <c r="AA20" s="31">
        <v>0</v>
      </c>
      <c r="AB20" s="31">
        <v>0</v>
      </c>
      <c r="AC20" s="31">
        <v>1.903</v>
      </c>
      <c r="AD20" s="31">
        <v>3.8069999999999999</v>
      </c>
      <c r="AE20" s="31">
        <v>13.47</v>
      </c>
      <c r="AF20" s="31">
        <v>11.859</v>
      </c>
      <c r="AG20" s="31">
        <v>2.6349999999999998</v>
      </c>
      <c r="AH20" s="31">
        <v>0.878</v>
      </c>
      <c r="AI20" s="31">
        <v>0</v>
      </c>
      <c r="AJ20" s="31">
        <v>0</v>
      </c>
      <c r="AK20" s="31">
        <v>0</v>
      </c>
      <c r="AL20" s="31">
        <v>0</v>
      </c>
      <c r="AM20" s="31">
        <v>0</v>
      </c>
      <c r="AN20" s="31">
        <v>0</v>
      </c>
      <c r="AO20" s="31">
        <v>0</v>
      </c>
      <c r="AP20" s="31">
        <v>0</v>
      </c>
      <c r="AQ20" s="31">
        <v>0</v>
      </c>
      <c r="AR20" s="31">
        <v>0</v>
      </c>
      <c r="AS20" s="31">
        <v>0</v>
      </c>
      <c r="AT20" s="31">
        <v>0</v>
      </c>
      <c r="AU20" s="31">
        <v>0</v>
      </c>
      <c r="AV20" s="31">
        <v>0</v>
      </c>
      <c r="AW20" s="31">
        <v>0</v>
      </c>
      <c r="AX20" s="31">
        <v>0</v>
      </c>
      <c r="AY20" s="31">
        <v>0</v>
      </c>
      <c r="AZ20" s="31">
        <v>0</v>
      </c>
      <c r="BA20" s="31">
        <v>0</v>
      </c>
      <c r="BB20" s="31">
        <v>0</v>
      </c>
    </row>
    <row r="21" spans="1:54" ht="13.5" customHeight="1" x14ac:dyDescent="0.4">
      <c r="A21" t="s">
        <v>1005</v>
      </c>
      <c r="B21" s="72"/>
      <c r="C21" s="28" t="s">
        <v>955</v>
      </c>
      <c r="D21" s="29">
        <v>550</v>
      </c>
      <c r="E21" s="30">
        <v>0</v>
      </c>
      <c r="F21" s="31">
        <v>0</v>
      </c>
      <c r="G21" s="31">
        <v>0</v>
      </c>
      <c r="H21" s="31">
        <v>0</v>
      </c>
      <c r="I21" s="31">
        <v>0</v>
      </c>
      <c r="J21" s="31">
        <v>0</v>
      </c>
      <c r="K21" s="31">
        <v>0</v>
      </c>
      <c r="L21" s="31">
        <v>0</v>
      </c>
      <c r="M21" s="31">
        <v>0</v>
      </c>
      <c r="N21" s="31">
        <v>0</v>
      </c>
      <c r="O21" s="31">
        <v>11.273</v>
      </c>
      <c r="P21" s="31">
        <v>8.9090000000000007</v>
      </c>
      <c r="Q21" s="31">
        <v>28</v>
      </c>
      <c r="R21" s="31">
        <v>16.364000000000001</v>
      </c>
      <c r="S21" s="31">
        <v>0</v>
      </c>
      <c r="T21" s="31">
        <v>0</v>
      </c>
      <c r="U21" s="31">
        <v>0</v>
      </c>
      <c r="V21" s="31">
        <v>0</v>
      </c>
      <c r="W21" s="31">
        <v>0</v>
      </c>
      <c r="X21" s="31">
        <v>0</v>
      </c>
      <c r="Y21" s="31">
        <v>0</v>
      </c>
      <c r="Z21" s="31">
        <v>0</v>
      </c>
      <c r="AA21" s="31">
        <v>0</v>
      </c>
      <c r="AB21" s="31">
        <v>0</v>
      </c>
      <c r="AC21" s="31">
        <v>0.90900000000000003</v>
      </c>
      <c r="AD21" s="31">
        <v>4.1820000000000004</v>
      </c>
      <c r="AE21" s="31">
        <v>16.545000000000002</v>
      </c>
      <c r="AF21" s="31">
        <v>8.9090000000000007</v>
      </c>
      <c r="AG21" s="31">
        <v>2.9089999999999998</v>
      </c>
      <c r="AH21" s="31">
        <v>2</v>
      </c>
      <c r="AI21" s="31">
        <v>0</v>
      </c>
      <c r="AJ21" s="31">
        <v>0</v>
      </c>
      <c r="AK21" s="31">
        <v>0</v>
      </c>
      <c r="AL21" s="31">
        <v>0</v>
      </c>
      <c r="AM21" s="31">
        <v>0</v>
      </c>
      <c r="AN21" s="31">
        <v>0</v>
      </c>
      <c r="AO21" s="31">
        <v>0</v>
      </c>
      <c r="AP21" s="31">
        <v>0</v>
      </c>
      <c r="AQ21" s="31">
        <v>0</v>
      </c>
      <c r="AR21" s="31">
        <v>0</v>
      </c>
      <c r="AS21" s="31">
        <v>0</v>
      </c>
      <c r="AT21" s="31">
        <v>0</v>
      </c>
      <c r="AU21" s="31">
        <v>0</v>
      </c>
      <c r="AV21" s="31">
        <v>0</v>
      </c>
      <c r="AW21" s="31">
        <v>0</v>
      </c>
      <c r="AX21" s="31">
        <v>0</v>
      </c>
      <c r="AY21" s="31">
        <v>0</v>
      </c>
      <c r="AZ21" s="31">
        <v>0</v>
      </c>
      <c r="BA21" s="31">
        <v>0</v>
      </c>
      <c r="BB21" s="31">
        <v>0</v>
      </c>
    </row>
    <row r="22" spans="1:54" ht="13.5" customHeight="1" x14ac:dyDescent="0.4">
      <c r="A22" t="s">
        <v>1006</v>
      </c>
      <c r="B22" s="73"/>
      <c r="C22" s="23" t="s">
        <v>956</v>
      </c>
      <c r="D22" s="24">
        <v>245</v>
      </c>
      <c r="E22" s="25">
        <v>0</v>
      </c>
      <c r="F22" s="26">
        <v>0</v>
      </c>
      <c r="G22" s="26">
        <v>0</v>
      </c>
      <c r="H22" s="26">
        <v>0</v>
      </c>
      <c r="I22" s="26">
        <v>0</v>
      </c>
      <c r="J22" s="26">
        <v>0</v>
      </c>
      <c r="K22" s="26">
        <v>0</v>
      </c>
      <c r="L22" s="26">
        <v>0</v>
      </c>
      <c r="M22" s="26">
        <v>0</v>
      </c>
      <c r="N22" s="26">
        <v>0</v>
      </c>
      <c r="O22" s="26">
        <v>8.5709999999999997</v>
      </c>
      <c r="P22" s="26">
        <v>8.98</v>
      </c>
      <c r="Q22" s="26">
        <v>28.163</v>
      </c>
      <c r="R22" s="26">
        <v>15.102</v>
      </c>
      <c r="S22" s="26">
        <v>0</v>
      </c>
      <c r="T22" s="26">
        <v>0</v>
      </c>
      <c r="U22" s="26">
        <v>0</v>
      </c>
      <c r="V22" s="26">
        <v>0</v>
      </c>
      <c r="W22" s="26">
        <v>0</v>
      </c>
      <c r="X22" s="26">
        <v>0</v>
      </c>
      <c r="Y22" s="26">
        <v>0</v>
      </c>
      <c r="Z22" s="26">
        <v>0</v>
      </c>
      <c r="AA22" s="26">
        <v>0</v>
      </c>
      <c r="AB22" s="26">
        <v>0</v>
      </c>
      <c r="AC22" s="26">
        <v>0.81599999999999995</v>
      </c>
      <c r="AD22" s="26">
        <v>4.8979999999999997</v>
      </c>
      <c r="AE22" s="26">
        <v>14.286</v>
      </c>
      <c r="AF22" s="32">
        <v>16.734999999999999</v>
      </c>
      <c r="AG22" s="26">
        <v>1.633</v>
      </c>
      <c r="AH22" s="26">
        <v>0.81599999999999995</v>
      </c>
      <c r="AI22" s="26">
        <v>0</v>
      </c>
      <c r="AJ22" s="26">
        <v>0</v>
      </c>
      <c r="AK22" s="26">
        <v>0</v>
      </c>
      <c r="AL22" s="26">
        <v>0</v>
      </c>
      <c r="AM22" s="26">
        <v>0</v>
      </c>
      <c r="AN22" s="26">
        <v>0</v>
      </c>
      <c r="AO22" s="26">
        <v>0</v>
      </c>
      <c r="AP22" s="26">
        <v>0</v>
      </c>
      <c r="AQ22" s="26">
        <v>0</v>
      </c>
      <c r="AR22" s="26">
        <v>0</v>
      </c>
      <c r="AS22" s="26">
        <v>0</v>
      </c>
      <c r="AT22" s="26">
        <v>0</v>
      </c>
      <c r="AU22" s="26">
        <v>0</v>
      </c>
      <c r="AV22" s="26">
        <v>0</v>
      </c>
      <c r="AW22" s="26">
        <v>0</v>
      </c>
      <c r="AX22" s="26">
        <v>0</v>
      </c>
      <c r="AY22" s="26">
        <v>0</v>
      </c>
      <c r="AZ22" s="26">
        <v>0</v>
      </c>
      <c r="BA22" s="26">
        <v>0</v>
      </c>
      <c r="BB22" s="26">
        <v>0</v>
      </c>
    </row>
    <row r="23" spans="1:54" ht="13.5" customHeight="1" x14ac:dyDescent="0.4">
      <c r="A23" t="s">
        <v>995</v>
      </c>
      <c r="B23" s="71" t="s">
        <v>2227</v>
      </c>
      <c r="C23" s="19" t="s">
        <v>957</v>
      </c>
      <c r="D23" s="20">
        <v>3532</v>
      </c>
      <c r="E23" s="21">
        <v>0</v>
      </c>
      <c r="F23" s="22">
        <v>0</v>
      </c>
      <c r="G23" s="22">
        <v>0</v>
      </c>
      <c r="H23" s="22">
        <v>0</v>
      </c>
      <c r="I23" s="22">
        <v>0</v>
      </c>
      <c r="J23" s="22">
        <v>0</v>
      </c>
      <c r="K23" s="22">
        <v>0</v>
      </c>
      <c r="L23" s="22">
        <v>0</v>
      </c>
      <c r="M23" s="22">
        <v>0</v>
      </c>
      <c r="N23" s="22">
        <v>0</v>
      </c>
      <c r="O23" s="33">
        <v>18.318000000000001</v>
      </c>
      <c r="P23" s="33">
        <v>15.119</v>
      </c>
      <c r="Q23" s="34">
        <v>41.959000000000003</v>
      </c>
      <c r="R23" s="33">
        <v>24.603999999999999</v>
      </c>
      <c r="S23" s="22">
        <v>0</v>
      </c>
      <c r="T23" s="22">
        <v>0</v>
      </c>
      <c r="U23" s="22">
        <v>0</v>
      </c>
      <c r="V23" s="22">
        <v>0</v>
      </c>
      <c r="W23" s="22">
        <v>0</v>
      </c>
      <c r="X23" s="22">
        <v>0</v>
      </c>
      <c r="Y23" s="22">
        <v>0</v>
      </c>
      <c r="Z23" s="22">
        <v>0</v>
      </c>
      <c r="AA23" s="22">
        <v>0</v>
      </c>
      <c r="AB23" s="22">
        <v>0</v>
      </c>
      <c r="AC23" s="22">
        <v>0</v>
      </c>
      <c r="AD23" s="22">
        <v>0</v>
      </c>
      <c r="AE23" s="22">
        <v>0</v>
      </c>
      <c r="AF23" s="22">
        <v>0</v>
      </c>
      <c r="AG23" s="22">
        <v>0</v>
      </c>
      <c r="AH23" s="22">
        <v>0</v>
      </c>
      <c r="AI23" s="22">
        <v>0</v>
      </c>
      <c r="AJ23" s="22">
        <v>0</v>
      </c>
      <c r="AK23" s="22">
        <v>0</v>
      </c>
      <c r="AL23" s="22">
        <v>0</v>
      </c>
      <c r="AM23" s="22">
        <v>0</v>
      </c>
      <c r="AN23" s="22">
        <v>0</v>
      </c>
      <c r="AO23" s="22">
        <v>0</v>
      </c>
      <c r="AP23" s="22">
        <v>0</v>
      </c>
      <c r="AQ23" s="22">
        <v>0</v>
      </c>
      <c r="AR23" s="22">
        <v>0</v>
      </c>
      <c r="AS23" s="22">
        <v>0</v>
      </c>
      <c r="AT23" s="22">
        <v>0</v>
      </c>
      <c r="AU23" s="22">
        <v>0</v>
      </c>
      <c r="AV23" s="22">
        <v>0</v>
      </c>
      <c r="AW23" s="22">
        <v>0</v>
      </c>
      <c r="AX23" s="22">
        <v>0</v>
      </c>
      <c r="AY23" s="22">
        <v>0</v>
      </c>
      <c r="AZ23" s="22">
        <v>0</v>
      </c>
      <c r="BA23" s="22">
        <v>0</v>
      </c>
      <c r="BB23" s="22">
        <v>0</v>
      </c>
    </row>
    <row r="24" spans="1:54" ht="13.5" customHeight="1" x14ac:dyDescent="0.4">
      <c r="A24" t="s">
        <v>996</v>
      </c>
      <c r="B24" s="73"/>
      <c r="C24" s="23" t="s">
        <v>958</v>
      </c>
      <c r="D24" s="24">
        <v>1816</v>
      </c>
      <c r="E24" s="25">
        <v>0</v>
      </c>
      <c r="F24" s="26">
        <v>0</v>
      </c>
      <c r="G24" s="26">
        <v>0</v>
      </c>
      <c r="H24" s="26">
        <v>0</v>
      </c>
      <c r="I24" s="26">
        <v>0</v>
      </c>
      <c r="J24" s="26">
        <v>0</v>
      </c>
      <c r="K24" s="26">
        <v>0</v>
      </c>
      <c r="L24" s="26">
        <v>0</v>
      </c>
      <c r="M24" s="26">
        <v>0</v>
      </c>
      <c r="N24" s="26">
        <v>0</v>
      </c>
      <c r="O24" s="26">
        <v>0</v>
      </c>
      <c r="P24" s="26">
        <v>0</v>
      </c>
      <c r="Q24" s="26">
        <v>0</v>
      </c>
      <c r="R24" s="26">
        <v>0</v>
      </c>
      <c r="S24" s="26">
        <v>0</v>
      </c>
      <c r="T24" s="26">
        <v>0</v>
      </c>
      <c r="U24" s="26">
        <v>0</v>
      </c>
      <c r="V24" s="26">
        <v>0</v>
      </c>
      <c r="W24" s="26">
        <v>0</v>
      </c>
      <c r="X24" s="26">
        <v>0</v>
      </c>
      <c r="Y24" s="26">
        <v>0</v>
      </c>
      <c r="Z24" s="26">
        <v>0</v>
      </c>
      <c r="AA24" s="26">
        <v>0</v>
      </c>
      <c r="AB24" s="26">
        <v>0</v>
      </c>
      <c r="AC24" s="26">
        <v>4.3499999999999996</v>
      </c>
      <c r="AD24" s="32">
        <v>13.271000000000001</v>
      </c>
      <c r="AE24" s="35">
        <v>44.218000000000004</v>
      </c>
      <c r="AF24" s="35">
        <v>27.643000000000001</v>
      </c>
      <c r="AG24" s="26">
        <v>6.9930000000000003</v>
      </c>
      <c r="AH24" s="26">
        <v>3.524</v>
      </c>
      <c r="AI24" s="26">
        <v>0</v>
      </c>
      <c r="AJ24" s="26">
        <v>0</v>
      </c>
      <c r="AK24" s="26">
        <v>0</v>
      </c>
      <c r="AL24" s="26">
        <v>0</v>
      </c>
      <c r="AM24" s="26">
        <v>0</v>
      </c>
      <c r="AN24" s="26">
        <v>0</v>
      </c>
      <c r="AO24" s="26">
        <v>0</v>
      </c>
      <c r="AP24" s="26">
        <v>0</v>
      </c>
      <c r="AQ24" s="26">
        <v>0</v>
      </c>
      <c r="AR24" s="26">
        <v>0</v>
      </c>
      <c r="AS24" s="26">
        <v>0</v>
      </c>
      <c r="AT24" s="26">
        <v>0</v>
      </c>
      <c r="AU24" s="26">
        <v>0</v>
      </c>
      <c r="AV24" s="26">
        <v>0</v>
      </c>
      <c r="AW24" s="26">
        <v>0</v>
      </c>
      <c r="AX24" s="26">
        <v>0</v>
      </c>
      <c r="AY24" s="26">
        <v>0</v>
      </c>
      <c r="AZ24" s="26">
        <v>0</v>
      </c>
      <c r="BA24" s="26">
        <v>0</v>
      </c>
      <c r="BB24" s="26">
        <v>0</v>
      </c>
    </row>
    <row r="25" spans="1:54" ht="13.5" customHeight="1" x14ac:dyDescent="0.4">
      <c r="A25" t="s">
        <v>995</v>
      </c>
      <c r="B25" s="71" t="s">
        <v>2228</v>
      </c>
      <c r="C25" s="19" t="s">
        <v>959</v>
      </c>
      <c r="D25" s="20">
        <v>117</v>
      </c>
      <c r="E25" s="21">
        <v>0</v>
      </c>
      <c r="F25" s="22">
        <v>0</v>
      </c>
      <c r="G25" s="22">
        <v>0</v>
      </c>
      <c r="H25" s="22">
        <v>0</v>
      </c>
      <c r="I25" s="22">
        <v>0</v>
      </c>
      <c r="J25" s="22">
        <v>0</v>
      </c>
      <c r="K25" s="22">
        <v>0</v>
      </c>
      <c r="L25" s="22">
        <v>0</v>
      </c>
      <c r="M25" s="22">
        <v>0</v>
      </c>
      <c r="N25" s="22">
        <v>0</v>
      </c>
      <c r="O25" s="34">
        <v>22.222000000000001</v>
      </c>
      <c r="P25" s="33">
        <v>17.094000000000001</v>
      </c>
      <c r="Q25" s="22">
        <v>32.478999999999999</v>
      </c>
      <c r="R25" s="34">
        <v>28.204999999999998</v>
      </c>
      <c r="S25" s="22">
        <v>0</v>
      </c>
      <c r="T25" s="22">
        <v>0</v>
      </c>
      <c r="U25" s="22">
        <v>0</v>
      </c>
      <c r="V25" s="22">
        <v>0</v>
      </c>
      <c r="W25" s="22">
        <v>0</v>
      </c>
      <c r="X25" s="22">
        <v>0</v>
      </c>
      <c r="Y25" s="22">
        <v>0</v>
      </c>
      <c r="Z25" s="22">
        <v>0</v>
      </c>
      <c r="AA25" s="22">
        <v>0</v>
      </c>
      <c r="AB25" s="22">
        <v>0</v>
      </c>
      <c r="AC25" s="22">
        <v>0</v>
      </c>
      <c r="AD25" s="22">
        <v>0</v>
      </c>
      <c r="AE25" s="22">
        <v>0</v>
      </c>
      <c r="AF25" s="22">
        <v>0</v>
      </c>
      <c r="AG25" s="22">
        <v>0</v>
      </c>
      <c r="AH25" s="22">
        <v>0</v>
      </c>
      <c r="AI25" s="22">
        <v>0</v>
      </c>
      <c r="AJ25" s="22">
        <v>0</v>
      </c>
      <c r="AK25" s="22">
        <v>0</v>
      </c>
      <c r="AL25" s="22">
        <v>0</v>
      </c>
      <c r="AM25" s="22">
        <v>0</v>
      </c>
      <c r="AN25" s="22">
        <v>0</v>
      </c>
      <c r="AO25" s="22">
        <v>0</v>
      </c>
      <c r="AP25" s="22">
        <v>0</v>
      </c>
      <c r="AQ25" s="22">
        <v>0</v>
      </c>
      <c r="AR25" s="22">
        <v>0</v>
      </c>
      <c r="AS25" s="22">
        <v>0</v>
      </c>
      <c r="AT25" s="22">
        <v>0</v>
      </c>
      <c r="AU25" s="22">
        <v>0</v>
      </c>
      <c r="AV25" s="22">
        <v>0</v>
      </c>
      <c r="AW25" s="22">
        <v>0</v>
      </c>
      <c r="AX25" s="22">
        <v>0</v>
      </c>
      <c r="AY25" s="22">
        <v>0</v>
      </c>
      <c r="AZ25" s="22">
        <v>0</v>
      </c>
      <c r="BA25" s="22">
        <v>0</v>
      </c>
      <c r="BB25" s="22">
        <v>0</v>
      </c>
    </row>
    <row r="26" spans="1:54" ht="13.5" customHeight="1" x14ac:dyDescent="0.4">
      <c r="A26" t="s">
        <v>996</v>
      </c>
      <c r="B26" s="72"/>
      <c r="C26" s="28" t="s">
        <v>960</v>
      </c>
      <c r="D26" s="29">
        <v>314</v>
      </c>
      <c r="E26" s="30">
        <v>0</v>
      </c>
      <c r="F26" s="31">
        <v>0</v>
      </c>
      <c r="G26" s="31">
        <v>0</v>
      </c>
      <c r="H26" s="31">
        <v>0</v>
      </c>
      <c r="I26" s="31">
        <v>0</v>
      </c>
      <c r="J26" s="31">
        <v>0</v>
      </c>
      <c r="K26" s="31">
        <v>0</v>
      </c>
      <c r="L26" s="31">
        <v>0</v>
      </c>
      <c r="M26" s="31">
        <v>0</v>
      </c>
      <c r="N26" s="31">
        <v>0</v>
      </c>
      <c r="O26" s="31">
        <v>14.65</v>
      </c>
      <c r="P26" s="31">
        <v>13.694000000000001</v>
      </c>
      <c r="Q26" s="36">
        <v>42.356999999999999</v>
      </c>
      <c r="R26" s="36">
        <v>29.298999999999999</v>
      </c>
      <c r="S26" s="31">
        <v>0</v>
      </c>
      <c r="T26" s="31">
        <v>0</v>
      </c>
      <c r="U26" s="31">
        <v>0</v>
      </c>
      <c r="V26" s="31">
        <v>0</v>
      </c>
      <c r="W26" s="31">
        <v>0</v>
      </c>
      <c r="X26" s="31">
        <v>0</v>
      </c>
      <c r="Y26" s="31">
        <v>0</v>
      </c>
      <c r="Z26" s="31">
        <v>0</v>
      </c>
      <c r="AA26" s="31">
        <v>0</v>
      </c>
      <c r="AB26" s="31">
        <v>0</v>
      </c>
      <c r="AC26" s="31">
        <v>0</v>
      </c>
      <c r="AD26" s="31">
        <v>0</v>
      </c>
      <c r="AE26" s="31">
        <v>0</v>
      </c>
      <c r="AF26" s="31">
        <v>0</v>
      </c>
      <c r="AG26" s="31">
        <v>0</v>
      </c>
      <c r="AH26" s="31">
        <v>0</v>
      </c>
      <c r="AI26" s="31">
        <v>0</v>
      </c>
      <c r="AJ26" s="31">
        <v>0</v>
      </c>
      <c r="AK26" s="31">
        <v>0</v>
      </c>
      <c r="AL26" s="31">
        <v>0</v>
      </c>
      <c r="AM26" s="31">
        <v>0</v>
      </c>
      <c r="AN26" s="31">
        <v>0</v>
      </c>
      <c r="AO26" s="31">
        <v>0</v>
      </c>
      <c r="AP26" s="31">
        <v>0</v>
      </c>
      <c r="AQ26" s="31">
        <v>0</v>
      </c>
      <c r="AR26" s="31">
        <v>0</v>
      </c>
      <c r="AS26" s="31">
        <v>0</v>
      </c>
      <c r="AT26" s="31">
        <v>0</v>
      </c>
      <c r="AU26" s="31">
        <v>0</v>
      </c>
      <c r="AV26" s="31">
        <v>0</v>
      </c>
      <c r="AW26" s="31">
        <v>0</v>
      </c>
      <c r="AX26" s="31">
        <v>0</v>
      </c>
      <c r="AY26" s="31">
        <v>0</v>
      </c>
      <c r="AZ26" s="31">
        <v>0</v>
      </c>
      <c r="BA26" s="31">
        <v>0</v>
      </c>
      <c r="BB26" s="31">
        <v>0</v>
      </c>
    </row>
    <row r="27" spans="1:54" ht="13.5" customHeight="1" x14ac:dyDescent="0.4">
      <c r="A27" t="s">
        <v>997</v>
      </c>
      <c r="B27" s="72"/>
      <c r="C27" s="28" t="s">
        <v>961</v>
      </c>
      <c r="D27" s="29">
        <v>374</v>
      </c>
      <c r="E27" s="30">
        <v>0</v>
      </c>
      <c r="F27" s="31">
        <v>0</v>
      </c>
      <c r="G27" s="31">
        <v>0</v>
      </c>
      <c r="H27" s="31">
        <v>0</v>
      </c>
      <c r="I27" s="31">
        <v>0</v>
      </c>
      <c r="J27" s="31">
        <v>0</v>
      </c>
      <c r="K27" s="31">
        <v>0</v>
      </c>
      <c r="L27" s="31">
        <v>0</v>
      </c>
      <c r="M27" s="31">
        <v>0</v>
      </c>
      <c r="N27" s="31">
        <v>0</v>
      </c>
      <c r="O27" s="37">
        <v>18.181999999999999</v>
      </c>
      <c r="P27" s="31">
        <v>13.635999999999999</v>
      </c>
      <c r="Q27" s="36">
        <v>46.524000000000001</v>
      </c>
      <c r="R27" s="37">
        <v>21.658000000000001</v>
      </c>
      <c r="S27" s="31">
        <v>0</v>
      </c>
      <c r="T27" s="31">
        <v>0</v>
      </c>
      <c r="U27" s="31">
        <v>0</v>
      </c>
      <c r="V27" s="31">
        <v>0</v>
      </c>
      <c r="W27" s="31">
        <v>0</v>
      </c>
      <c r="X27" s="31">
        <v>0</v>
      </c>
      <c r="Y27" s="31">
        <v>0</v>
      </c>
      <c r="Z27" s="31">
        <v>0</v>
      </c>
      <c r="AA27" s="31">
        <v>0</v>
      </c>
      <c r="AB27" s="31">
        <v>0</v>
      </c>
      <c r="AC27" s="31">
        <v>0</v>
      </c>
      <c r="AD27" s="31">
        <v>0</v>
      </c>
      <c r="AE27" s="31">
        <v>0</v>
      </c>
      <c r="AF27" s="31">
        <v>0</v>
      </c>
      <c r="AG27" s="31">
        <v>0</v>
      </c>
      <c r="AH27" s="31">
        <v>0</v>
      </c>
      <c r="AI27" s="31">
        <v>0</v>
      </c>
      <c r="AJ27" s="31">
        <v>0</v>
      </c>
      <c r="AK27" s="31">
        <v>0</v>
      </c>
      <c r="AL27" s="31">
        <v>0</v>
      </c>
      <c r="AM27" s="31">
        <v>0</v>
      </c>
      <c r="AN27" s="31">
        <v>0</v>
      </c>
      <c r="AO27" s="31">
        <v>0</v>
      </c>
      <c r="AP27" s="31">
        <v>0</v>
      </c>
      <c r="AQ27" s="31">
        <v>0</v>
      </c>
      <c r="AR27" s="31">
        <v>0</v>
      </c>
      <c r="AS27" s="31">
        <v>0</v>
      </c>
      <c r="AT27" s="31">
        <v>0</v>
      </c>
      <c r="AU27" s="31">
        <v>0</v>
      </c>
      <c r="AV27" s="31">
        <v>0</v>
      </c>
      <c r="AW27" s="31">
        <v>0</v>
      </c>
      <c r="AX27" s="31">
        <v>0</v>
      </c>
      <c r="AY27" s="31">
        <v>0</v>
      </c>
      <c r="AZ27" s="31">
        <v>0</v>
      </c>
      <c r="BA27" s="31">
        <v>0</v>
      </c>
      <c r="BB27" s="31">
        <v>0</v>
      </c>
    </row>
    <row r="28" spans="1:54" ht="13.5" customHeight="1" x14ac:dyDescent="0.4">
      <c r="A28" t="s">
        <v>998</v>
      </c>
      <c r="B28" s="72"/>
      <c r="C28" s="28" t="s">
        <v>962</v>
      </c>
      <c r="D28" s="29">
        <v>469</v>
      </c>
      <c r="E28" s="30">
        <v>0</v>
      </c>
      <c r="F28" s="31">
        <v>0</v>
      </c>
      <c r="G28" s="31">
        <v>0</v>
      </c>
      <c r="H28" s="31">
        <v>0</v>
      </c>
      <c r="I28" s="31">
        <v>0</v>
      </c>
      <c r="J28" s="31">
        <v>0</v>
      </c>
      <c r="K28" s="31">
        <v>0</v>
      </c>
      <c r="L28" s="31">
        <v>0</v>
      </c>
      <c r="M28" s="31">
        <v>0</v>
      </c>
      <c r="N28" s="31">
        <v>0</v>
      </c>
      <c r="O28" s="37">
        <v>20.042999999999999</v>
      </c>
      <c r="P28" s="37">
        <v>16.631</v>
      </c>
      <c r="Q28" s="36">
        <v>39.018999999999998</v>
      </c>
      <c r="R28" s="37">
        <v>24.306999999999999</v>
      </c>
      <c r="S28" s="31">
        <v>0</v>
      </c>
      <c r="T28" s="31">
        <v>0</v>
      </c>
      <c r="U28" s="31">
        <v>0</v>
      </c>
      <c r="V28" s="31">
        <v>0</v>
      </c>
      <c r="W28" s="31">
        <v>0</v>
      </c>
      <c r="X28" s="31">
        <v>0</v>
      </c>
      <c r="Y28" s="31">
        <v>0</v>
      </c>
      <c r="Z28" s="31">
        <v>0</v>
      </c>
      <c r="AA28" s="31">
        <v>0</v>
      </c>
      <c r="AB28" s="31">
        <v>0</v>
      </c>
      <c r="AC28" s="31">
        <v>0</v>
      </c>
      <c r="AD28" s="31">
        <v>0</v>
      </c>
      <c r="AE28" s="31">
        <v>0</v>
      </c>
      <c r="AF28" s="31">
        <v>0</v>
      </c>
      <c r="AG28" s="31">
        <v>0</v>
      </c>
      <c r="AH28" s="31">
        <v>0</v>
      </c>
      <c r="AI28" s="31">
        <v>0</v>
      </c>
      <c r="AJ28" s="31">
        <v>0</v>
      </c>
      <c r="AK28" s="31">
        <v>0</v>
      </c>
      <c r="AL28" s="31">
        <v>0</v>
      </c>
      <c r="AM28" s="31">
        <v>0</v>
      </c>
      <c r="AN28" s="31">
        <v>0</v>
      </c>
      <c r="AO28" s="31">
        <v>0</v>
      </c>
      <c r="AP28" s="31">
        <v>0</v>
      </c>
      <c r="AQ28" s="31">
        <v>0</v>
      </c>
      <c r="AR28" s="31">
        <v>0</v>
      </c>
      <c r="AS28" s="31">
        <v>0</v>
      </c>
      <c r="AT28" s="31">
        <v>0</v>
      </c>
      <c r="AU28" s="31">
        <v>0</v>
      </c>
      <c r="AV28" s="31">
        <v>0</v>
      </c>
      <c r="AW28" s="31">
        <v>0</v>
      </c>
      <c r="AX28" s="31">
        <v>0</v>
      </c>
      <c r="AY28" s="31">
        <v>0</v>
      </c>
      <c r="AZ28" s="31">
        <v>0</v>
      </c>
      <c r="BA28" s="31">
        <v>0</v>
      </c>
      <c r="BB28" s="31">
        <v>0</v>
      </c>
    </row>
    <row r="29" spans="1:54" ht="13.5" customHeight="1" x14ac:dyDescent="0.4">
      <c r="A29" t="s">
        <v>999</v>
      </c>
      <c r="B29" s="72"/>
      <c r="C29" s="28" t="s">
        <v>963</v>
      </c>
      <c r="D29" s="29">
        <v>368</v>
      </c>
      <c r="E29" s="30">
        <v>0</v>
      </c>
      <c r="F29" s="31">
        <v>0</v>
      </c>
      <c r="G29" s="31">
        <v>0</v>
      </c>
      <c r="H29" s="31">
        <v>0</v>
      </c>
      <c r="I29" s="31">
        <v>0</v>
      </c>
      <c r="J29" s="31">
        <v>0</v>
      </c>
      <c r="K29" s="31">
        <v>0</v>
      </c>
      <c r="L29" s="31">
        <v>0</v>
      </c>
      <c r="M29" s="31">
        <v>0</v>
      </c>
      <c r="N29" s="31">
        <v>0</v>
      </c>
      <c r="O29" s="37">
        <v>20.38</v>
      </c>
      <c r="P29" s="37">
        <v>15.760999999999999</v>
      </c>
      <c r="Q29" s="36">
        <v>40.216999999999999</v>
      </c>
      <c r="R29" s="37">
        <v>23.640999999999998</v>
      </c>
      <c r="S29" s="31">
        <v>0</v>
      </c>
      <c r="T29" s="31">
        <v>0</v>
      </c>
      <c r="U29" s="31">
        <v>0</v>
      </c>
      <c r="V29" s="31">
        <v>0</v>
      </c>
      <c r="W29" s="31">
        <v>0</v>
      </c>
      <c r="X29" s="31">
        <v>0</v>
      </c>
      <c r="Y29" s="31">
        <v>0</v>
      </c>
      <c r="Z29" s="31">
        <v>0</v>
      </c>
      <c r="AA29" s="31">
        <v>0</v>
      </c>
      <c r="AB29" s="31">
        <v>0</v>
      </c>
      <c r="AC29" s="31">
        <v>0</v>
      </c>
      <c r="AD29" s="31">
        <v>0</v>
      </c>
      <c r="AE29" s="31">
        <v>0</v>
      </c>
      <c r="AF29" s="31">
        <v>0</v>
      </c>
      <c r="AG29" s="31">
        <v>0</v>
      </c>
      <c r="AH29" s="31">
        <v>0</v>
      </c>
      <c r="AI29" s="31">
        <v>0</v>
      </c>
      <c r="AJ29" s="31">
        <v>0</v>
      </c>
      <c r="AK29" s="31">
        <v>0</v>
      </c>
      <c r="AL29" s="31">
        <v>0</v>
      </c>
      <c r="AM29" s="31">
        <v>0</v>
      </c>
      <c r="AN29" s="31">
        <v>0</v>
      </c>
      <c r="AO29" s="31">
        <v>0</v>
      </c>
      <c r="AP29" s="31">
        <v>0</v>
      </c>
      <c r="AQ29" s="31">
        <v>0</v>
      </c>
      <c r="AR29" s="31">
        <v>0</v>
      </c>
      <c r="AS29" s="31">
        <v>0</v>
      </c>
      <c r="AT29" s="31">
        <v>0</v>
      </c>
      <c r="AU29" s="31">
        <v>0</v>
      </c>
      <c r="AV29" s="31">
        <v>0</v>
      </c>
      <c r="AW29" s="31">
        <v>0</v>
      </c>
      <c r="AX29" s="31">
        <v>0</v>
      </c>
      <c r="AY29" s="31">
        <v>0</v>
      </c>
      <c r="AZ29" s="31">
        <v>0</v>
      </c>
      <c r="BA29" s="31">
        <v>0</v>
      </c>
      <c r="BB29" s="31">
        <v>0</v>
      </c>
    </row>
    <row r="30" spans="1:54" ht="13.5" customHeight="1" x14ac:dyDescent="0.4">
      <c r="A30" t="s">
        <v>1000</v>
      </c>
      <c r="B30" s="72"/>
      <c r="C30" s="28" t="s">
        <v>964</v>
      </c>
      <c r="D30" s="29">
        <v>157</v>
      </c>
      <c r="E30" s="30">
        <v>0</v>
      </c>
      <c r="F30" s="31">
        <v>0</v>
      </c>
      <c r="G30" s="31">
        <v>0</v>
      </c>
      <c r="H30" s="31">
        <v>0</v>
      </c>
      <c r="I30" s="31">
        <v>0</v>
      </c>
      <c r="J30" s="31">
        <v>0</v>
      </c>
      <c r="K30" s="31">
        <v>0</v>
      </c>
      <c r="L30" s="31">
        <v>0</v>
      </c>
      <c r="M30" s="31">
        <v>0</v>
      </c>
      <c r="N30" s="31">
        <v>0</v>
      </c>
      <c r="O30" s="31">
        <v>12.739000000000001</v>
      </c>
      <c r="P30" s="37">
        <v>15.923999999999999</v>
      </c>
      <c r="Q30" s="36">
        <v>47.134</v>
      </c>
      <c r="R30" s="37">
        <v>24.204000000000001</v>
      </c>
      <c r="S30" s="31">
        <v>0</v>
      </c>
      <c r="T30" s="31">
        <v>0</v>
      </c>
      <c r="U30" s="31">
        <v>0</v>
      </c>
      <c r="V30" s="31">
        <v>0</v>
      </c>
      <c r="W30" s="31">
        <v>0</v>
      </c>
      <c r="X30" s="31">
        <v>0</v>
      </c>
      <c r="Y30" s="31">
        <v>0</v>
      </c>
      <c r="Z30" s="31">
        <v>0</v>
      </c>
      <c r="AA30" s="31">
        <v>0</v>
      </c>
      <c r="AB30" s="31">
        <v>0</v>
      </c>
      <c r="AC30" s="31">
        <v>0</v>
      </c>
      <c r="AD30" s="31">
        <v>0</v>
      </c>
      <c r="AE30" s="31">
        <v>0</v>
      </c>
      <c r="AF30" s="31">
        <v>0</v>
      </c>
      <c r="AG30" s="31">
        <v>0</v>
      </c>
      <c r="AH30" s="31">
        <v>0</v>
      </c>
      <c r="AI30" s="31">
        <v>0</v>
      </c>
      <c r="AJ30" s="31">
        <v>0</v>
      </c>
      <c r="AK30" s="31">
        <v>0</v>
      </c>
      <c r="AL30" s="31">
        <v>0</v>
      </c>
      <c r="AM30" s="31">
        <v>0</v>
      </c>
      <c r="AN30" s="31">
        <v>0</v>
      </c>
      <c r="AO30" s="31">
        <v>0</v>
      </c>
      <c r="AP30" s="31">
        <v>0</v>
      </c>
      <c r="AQ30" s="31">
        <v>0</v>
      </c>
      <c r="AR30" s="31">
        <v>0</v>
      </c>
      <c r="AS30" s="31">
        <v>0</v>
      </c>
      <c r="AT30" s="31">
        <v>0</v>
      </c>
      <c r="AU30" s="31">
        <v>0</v>
      </c>
      <c r="AV30" s="31">
        <v>0</v>
      </c>
      <c r="AW30" s="31">
        <v>0</v>
      </c>
      <c r="AX30" s="31">
        <v>0</v>
      </c>
      <c r="AY30" s="31">
        <v>0</v>
      </c>
      <c r="AZ30" s="31">
        <v>0</v>
      </c>
      <c r="BA30" s="31">
        <v>0</v>
      </c>
      <c r="BB30" s="31">
        <v>0</v>
      </c>
    </row>
    <row r="31" spans="1:54" ht="13.5" customHeight="1" x14ac:dyDescent="0.4">
      <c r="A31" t="s">
        <v>1001</v>
      </c>
      <c r="B31" s="72"/>
      <c r="C31" s="28" t="s">
        <v>965</v>
      </c>
      <c r="D31" s="29">
        <v>119</v>
      </c>
      <c r="E31" s="30">
        <v>0</v>
      </c>
      <c r="F31" s="31">
        <v>0</v>
      </c>
      <c r="G31" s="31">
        <v>0</v>
      </c>
      <c r="H31" s="31">
        <v>0</v>
      </c>
      <c r="I31" s="31">
        <v>0</v>
      </c>
      <c r="J31" s="31">
        <v>0</v>
      </c>
      <c r="K31" s="31">
        <v>0</v>
      </c>
      <c r="L31" s="31">
        <v>0</v>
      </c>
      <c r="M31" s="31">
        <v>0</v>
      </c>
      <c r="N31" s="31">
        <v>0</v>
      </c>
      <c r="O31" s="31">
        <v>16.806999999999999</v>
      </c>
      <c r="P31" s="31">
        <v>14.286</v>
      </c>
      <c r="Q31" s="36">
        <v>41.176000000000002</v>
      </c>
      <c r="R31" s="36">
        <v>27.731000000000002</v>
      </c>
      <c r="S31" s="31">
        <v>0</v>
      </c>
      <c r="T31" s="31">
        <v>0</v>
      </c>
      <c r="U31" s="31">
        <v>0</v>
      </c>
      <c r="V31" s="31">
        <v>0</v>
      </c>
      <c r="W31" s="31">
        <v>0</v>
      </c>
      <c r="X31" s="31">
        <v>0</v>
      </c>
      <c r="Y31" s="31">
        <v>0</v>
      </c>
      <c r="Z31" s="31">
        <v>0</v>
      </c>
      <c r="AA31" s="31">
        <v>0</v>
      </c>
      <c r="AB31" s="31">
        <v>0</v>
      </c>
      <c r="AC31" s="31">
        <v>0</v>
      </c>
      <c r="AD31" s="31">
        <v>0</v>
      </c>
      <c r="AE31" s="31">
        <v>0</v>
      </c>
      <c r="AF31" s="31">
        <v>0</v>
      </c>
      <c r="AG31" s="31">
        <v>0</v>
      </c>
      <c r="AH31" s="31">
        <v>0</v>
      </c>
      <c r="AI31" s="31">
        <v>0</v>
      </c>
      <c r="AJ31" s="31">
        <v>0</v>
      </c>
      <c r="AK31" s="31">
        <v>0</v>
      </c>
      <c r="AL31" s="31">
        <v>0</v>
      </c>
      <c r="AM31" s="31">
        <v>0</v>
      </c>
      <c r="AN31" s="31">
        <v>0</v>
      </c>
      <c r="AO31" s="31">
        <v>0</v>
      </c>
      <c r="AP31" s="31">
        <v>0</v>
      </c>
      <c r="AQ31" s="31">
        <v>0</v>
      </c>
      <c r="AR31" s="31">
        <v>0</v>
      </c>
      <c r="AS31" s="31">
        <v>0</v>
      </c>
      <c r="AT31" s="31">
        <v>0</v>
      </c>
      <c r="AU31" s="31">
        <v>0</v>
      </c>
      <c r="AV31" s="31">
        <v>0</v>
      </c>
      <c r="AW31" s="31">
        <v>0</v>
      </c>
      <c r="AX31" s="31">
        <v>0</v>
      </c>
      <c r="AY31" s="31">
        <v>0</v>
      </c>
      <c r="AZ31" s="31">
        <v>0</v>
      </c>
      <c r="BA31" s="31">
        <v>0</v>
      </c>
      <c r="BB31" s="31">
        <v>0</v>
      </c>
    </row>
    <row r="32" spans="1:54" ht="13.5" customHeight="1" x14ac:dyDescent="0.4">
      <c r="A32" t="s">
        <v>1002</v>
      </c>
      <c r="B32" s="72"/>
      <c r="C32" s="28" t="s">
        <v>966</v>
      </c>
      <c r="D32" s="29">
        <v>317</v>
      </c>
      <c r="E32" s="30">
        <v>0</v>
      </c>
      <c r="F32" s="31">
        <v>0</v>
      </c>
      <c r="G32" s="31">
        <v>0</v>
      </c>
      <c r="H32" s="31">
        <v>0</v>
      </c>
      <c r="I32" s="31">
        <v>0</v>
      </c>
      <c r="J32" s="31">
        <v>0</v>
      </c>
      <c r="K32" s="31">
        <v>0</v>
      </c>
      <c r="L32" s="31">
        <v>0</v>
      </c>
      <c r="M32" s="31">
        <v>0</v>
      </c>
      <c r="N32" s="31">
        <v>0</v>
      </c>
      <c r="O32" s="37">
        <v>18.297000000000001</v>
      </c>
      <c r="P32" s="37">
        <v>15.141999999999999</v>
      </c>
      <c r="Q32" s="36">
        <v>44.478999999999999</v>
      </c>
      <c r="R32" s="37">
        <v>22.082000000000001</v>
      </c>
      <c r="S32" s="31">
        <v>0</v>
      </c>
      <c r="T32" s="31">
        <v>0</v>
      </c>
      <c r="U32" s="31">
        <v>0</v>
      </c>
      <c r="V32" s="31">
        <v>0</v>
      </c>
      <c r="W32" s="31">
        <v>0</v>
      </c>
      <c r="X32" s="31">
        <v>0</v>
      </c>
      <c r="Y32" s="31">
        <v>0</v>
      </c>
      <c r="Z32" s="31">
        <v>0</v>
      </c>
      <c r="AA32" s="31">
        <v>0</v>
      </c>
      <c r="AB32" s="31">
        <v>0</v>
      </c>
      <c r="AC32" s="31">
        <v>0</v>
      </c>
      <c r="AD32" s="31">
        <v>0</v>
      </c>
      <c r="AE32" s="31">
        <v>0</v>
      </c>
      <c r="AF32" s="31">
        <v>0</v>
      </c>
      <c r="AG32" s="31">
        <v>0</v>
      </c>
      <c r="AH32" s="31">
        <v>0</v>
      </c>
      <c r="AI32" s="31">
        <v>0</v>
      </c>
      <c r="AJ32" s="31">
        <v>0</v>
      </c>
      <c r="AK32" s="31">
        <v>0</v>
      </c>
      <c r="AL32" s="31">
        <v>0</v>
      </c>
      <c r="AM32" s="31">
        <v>0</v>
      </c>
      <c r="AN32" s="31">
        <v>0</v>
      </c>
      <c r="AO32" s="31">
        <v>0</v>
      </c>
      <c r="AP32" s="31">
        <v>0</v>
      </c>
      <c r="AQ32" s="31">
        <v>0</v>
      </c>
      <c r="AR32" s="31">
        <v>0</v>
      </c>
      <c r="AS32" s="31">
        <v>0</v>
      </c>
      <c r="AT32" s="31">
        <v>0</v>
      </c>
      <c r="AU32" s="31">
        <v>0</v>
      </c>
      <c r="AV32" s="31">
        <v>0</v>
      </c>
      <c r="AW32" s="31">
        <v>0</v>
      </c>
      <c r="AX32" s="31">
        <v>0</v>
      </c>
      <c r="AY32" s="31">
        <v>0</v>
      </c>
      <c r="AZ32" s="31">
        <v>0</v>
      </c>
      <c r="BA32" s="31">
        <v>0</v>
      </c>
      <c r="BB32" s="31">
        <v>0</v>
      </c>
    </row>
    <row r="33" spans="1:54" ht="13.5" customHeight="1" x14ac:dyDescent="0.4">
      <c r="A33" t="s">
        <v>1003</v>
      </c>
      <c r="B33" s="72"/>
      <c r="C33" s="28" t="s">
        <v>967</v>
      </c>
      <c r="D33" s="29">
        <v>346</v>
      </c>
      <c r="E33" s="30">
        <v>0</v>
      </c>
      <c r="F33" s="31">
        <v>0</v>
      </c>
      <c r="G33" s="31">
        <v>0</v>
      </c>
      <c r="H33" s="31">
        <v>0</v>
      </c>
      <c r="I33" s="31">
        <v>0</v>
      </c>
      <c r="J33" s="31">
        <v>0</v>
      </c>
      <c r="K33" s="31">
        <v>0</v>
      </c>
      <c r="L33" s="31">
        <v>0</v>
      </c>
      <c r="M33" s="31">
        <v>0</v>
      </c>
      <c r="N33" s="31">
        <v>0</v>
      </c>
      <c r="O33" s="37">
        <v>21.097999999999999</v>
      </c>
      <c r="P33" s="37">
        <v>15.029</v>
      </c>
      <c r="Q33" s="36">
        <v>39.017000000000003</v>
      </c>
      <c r="R33" s="37">
        <v>24.855</v>
      </c>
      <c r="S33" s="31">
        <v>0</v>
      </c>
      <c r="T33" s="31">
        <v>0</v>
      </c>
      <c r="U33" s="31">
        <v>0</v>
      </c>
      <c r="V33" s="31">
        <v>0</v>
      </c>
      <c r="W33" s="31">
        <v>0</v>
      </c>
      <c r="X33" s="31">
        <v>0</v>
      </c>
      <c r="Y33" s="31">
        <v>0</v>
      </c>
      <c r="Z33" s="31">
        <v>0</v>
      </c>
      <c r="AA33" s="31">
        <v>0</v>
      </c>
      <c r="AB33" s="31">
        <v>0</v>
      </c>
      <c r="AC33" s="31">
        <v>0</v>
      </c>
      <c r="AD33" s="31">
        <v>0</v>
      </c>
      <c r="AE33" s="31">
        <v>0</v>
      </c>
      <c r="AF33" s="31">
        <v>0</v>
      </c>
      <c r="AG33" s="31">
        <v>0</v>
      </c>
      <c r="AH33" s="31">
        <v>0</v>
      </c>
      <c r="AI33" s="31">
        <v>0</v>
      </c>
      <c r="AJ33" s="31">
        <v>0</v>
      </c>
      <c r="AK33" s="31">
        <v>0</v>
      </c>
      <c r="AL33" s="31">
        <v>0</v>
      </c>
      <c r="AM33" s="31">
        <v>0</v>
      </c>
      <c r="AN33" s="31">
        <v>0</v>
      </c>
      <c r="AO33" s="31">
        <v>0</v>
      </c>
      <c r="AP33" s="31">
        <v>0</v>
      </c>
      <c r="AQ33" s="31">
        <v>0</v>
      </c>
      <c r="AR33" s="31">
        <v>0</v>
      </c>
      <c r="AS33" s="31">
        <v>0</v>
      </c>
      <c r="AT33" s="31">
        <v>0</v>
      </c>
      <c r="AU33" s="31">
        <v>0</v>
      </c>
      <c r="AV33" s="31">
        <v>0</v>
      </c>
      <c r="AW33" s="31">
        <v>0</v>
      </c>
      <c r="AX33" s="31">
        <v>0</v>
      </c>
      <c r="AY33" s="31">
        <v>0</v>
      </c>
      <c r="AZ33" s="31">
        <v>0</v>
      </c>
      <c r="BA33" s="31">
        <v>0</v>
      </c>
      <c r="BB33" s="31">
        <v>0</v>
      </c>
    </row>
    <row r="34" spans="1:54" ht="13.5" customHeight="1" x14ac:dyDescent="0.4">
      <c r="A34" t="s">
        <v>1004</v>
      </c>
      <c r="B34" s="72"/>
      <c r="C34" s="28" t="s">
        <v>968</v>
      </c>
      <c r="D34" s="29">
        <v>447</v>
      </c>
      <c r="E34" s="30">
        <v>0</v>
      </c>
      <c r="F34" s="31">
        <v>0</v>
      </c>
      <c r="G34" s="31">
        <v>0</v>
      </c>
      <c r="H34" s="31">
        <v>0</v>
      </c>
      <c r="I34" s="31">
        <v>0</v>
      </c>
      <c r="J34" s="31">
        <v>0</v>
      </c>
      <c r="K34" s="31">
        <v>0</v>
      </c>
      <c r="L34" s="31">
        <v>0</v>
      </c>
      <c r="M34" s="31">
        <v>0</v>
      </c>
      <c r="N34" s="31">
        <v>0</v>
      </c>
      <c r="O34" s="37">
        <v>18.792000000000002</v>
      </c>
      <c r="P34" s="37">
        <v>15.884</v>
      </c>
      <c r="Q34" s="36">
        <v>41.162999999999997</v>
      </c>
      <c r="R34" s="37">
        <v>24.161000000000001</v>
      </c>
      <c r="S34" s="31">
        <v>0</v>
      </c>
      <c r="T34" s="31">
        <v>0</v>
      </c>
      <c r="U34" s="31">
        <v>0</v>
      </c>
      <c r="V34" s="31">
        <v>0</v>
      </c>
      <c r="W34" s="31">
        <v>0</v>
      </c>
      <c r="X34" s="31">
        <v>0</v>
      </c>
      <c r="Y34" s="31">
        <v>0</v>
      </c>
      <c r="Z34" s="31">
        <v>0</v>
      </c>
      <c r="AA34" s="31">
        <v>0</v>
      </c>
      <c r="AB34" s="31">
        <v>0</v>
      </c>
      <c r="AC34" s="31">
        <v>0</v>
      </c>
      <c r="AD34" s="31">
        <v>0</v>
      </c>
      <c r="AE34" s="31">
        <v>0</v>
      </c>
      <c r="AF34" s="31">
        <v>0</v>
      </c>
      <c r="AG34" s="31">
        <v>0</v>
      </c>
      <c r="AH34" s="31">
        <v>0</v>
      </c>
      <c r="AI34" s="31">
        <v>0</v>
      </c>
      <c r="AJ34" s="31">
        <v>0</v>
      </c>
      <c r="AK34" s="31">
        <v>0</v>
      </c>
      <c r="AL34" s="31">
        <v>0</v>
      </c>
      <c r="AM34" s="31">
        <v>0</v>
      </c>
      <c r="AN34" s="31">
        <v>0</v>
      </c>
      <c r="AO34" s="31">
        <v>0</v>
      </c>
      <c r="AP34" s="31">
        <v>0</v>
      </c>
      <c r="AQ34" s="31">
        <v>0</v>
      </c>
      <c r="AR34" s="31">
        <v>0</v>
      </c>
      <c r="AS34" s="31">
        <v>0</v>
      </c>
      <c r="AT34" s="31">
        <v>0</v>
      </c>
      <c r="AU34" s="31">
        <v>0</v>
      </c>
      <c r="AV34" s="31">
        <v>0</v>
      </c>
      <c r="AW34" s="31">
        <v>0</v>
      </c>
      <c r="AX34" s="31">
        <v>0</v>
      </c>
      <c r="AY34" s="31">
        <v>0</v>
      </c>
      <c r="AZ34" s="31">
        <v>0</v>
      </c>
      <c r="BA34" s="31">
        <v>0</v>
      </c>
      <c r="BB34" s="31">
        <v>0</v>
      </c>
    </row>
    <row r="35" spans="1:54" ht="13.5" customHeight="1" x14ac:dyDescent="0.4">
      <c r="A35" t="s">
        <v>1005</v>
      </c>
      <c r="B35" s="72"/>
      <c r="C35" s="28" t="s">
        <v>969</v>
      </c>
      <c r="D35" s="29">
        <v>355</v>
      </c>
      <c r="E35" s="30">
        <v>0</v>
      </c>
      <c r="F35" s="31">
        <v>0</v>
      </c>
      <c r="G35" s="31">
        <v>0</v>
      </c>
      <c r="H35" s="31">
        <v>0</v>
      </c>
      <c r="I35" s="31">
        <v>0</v>
      </c>
      <c r="J35" s="31">
        <v>0</v>
      </c>
      <c r="K35" s="31">
        <v>0</v>
      </c>
      <c r="L35" s="31">
        <v>0</v>
      </c>
      <c r="M35" s="31">
        <v>0</v>
      </c>
      <c r="N35" s="31">
        <v>0</v>
      </c>
      <c r="O35" s="37">
        <v>17.465</v>
      </c>
      <c r="P35" s="31">
        <v>13.803000000000001</v>
      </c>
      <c r="Q35" s="36">
        <v>43.38</v>
      </c>
      <c r="R35" s="37">
        <v>25.352</v>
      </c>
      <c r="S35" s="31">
        <v>0</v>
      </c>
      <c r="T35" s="31">
        <v>0</v>
      </c>
      <c r="U35" s="31">
        <v>0</v>
      </c>
      <c r="V35" s="31">
        <v>0</v>
      </c>
      <c r="W35" s="31">
        <v>0</v>
      </c>
      <c r="X35" s="31">
        <v>0</v>
      </c>
      <c r="Y35" s="31">
        <v>0</v>
      </c>
      <c r="Z35" s="31">
        <v>0</v>
      </c>
      <c r="AA35" s="31">
        <v>0</v>
      </c>
      <c r="AB35" s="31">
        <v>0</v>
      </c>
      <c r="AC35" s="31">
        <v>0</v>
      </c>
      <c r="AD35" s="31">
        <v>0</v>
      </c>
      <c r="AE35" s="31">
        <v>0</v>
      </c>
      <c r="AF35" s="31">
        <v>0</v>
      </c>
      <c r="AG35" s="31">
        <v>0</v>
      </c>
      <c r="AH35" s="31">
        <v>0</v>
      </c>
      <c r="AI35" s="31">
        <v>0</v>
      </c>
      <c r="AJ35" s="31">
        <v>0</v>
      </c>
      <c r="AK35" s="31">
        <v>0</v>
      </c>
      <c r="AL35" s="31">
        <v>0</v>
      </c>
      <c r="AM35" s="31">
        <v>0</v>
      </c>
      <c r="AN35" s="31">
        <v>0</v>
      </c>
      <c r="AO35" s="31">
        <v>0</v>
      </c>
      <c r="AP35" s="31">
        <v>0</v>
      </c>
      <c r="AQ35" s="31">
        <v>0</v>
      </c>
      <c r="AR35" s="31">
        <v>0</v>
      </c>
      <c r="AS35" s="31">
        <v>0</v>
      </c>
      <c r="AT35" s="31">
        <v>0</v>
      </c>
      <c r="AU35" s="31">
        <v>0</v>
      </c>
      <c r="AV35" s="31">
        <v>0</v>
      </c>
      <c r="AW35" s="31">
        <v>0</v>
      </c>
      <c r="AX35" s="31">
        <v>0</v>
      </c>
      <c r="AY35" s="31">
        <v>0</v>
      </c>
      <c r="AZ35" s="31">
        <v>0</v>
      </c>
      <c r="BA35" s="31">
        <v>0</v>
      </c>
      <c r="BB35" s="31">
        <v>0</v>
      </c>
    </row>
    <row r="36" spans="1:54" ht="13.5" customHeight="1" x14ac:dyDescent="0.4">
      <c r="A36" t="s">
        <v>1006</v>
      </c>
      <c r="B36" s="72"/>
      <c r="C36" s="28" t="s">
        <v>970</v>
      </c>
      <c r="D36" s="29">
        <v>149</v>
      </c>
      <c r="E36" s="30">
        <v>0</v>
      </c>
      <c r="F36" s="31">
        <v>0</v>
      </c>
      <c r="G36" s="31">
        <v>0</v>
      </c>
      <c r="H36" s="31">
        <v>0</v>
      </c>
      <c r="I36" s="31">
        <v>0</v>
      </c>
      <c r="J36" s="31">
        <v>0</v>
      </c>
      <c r="K36" s="31">
        <v>0</v>
      </c>
      <c r="L36" s="31">
        <v>0</v>
      </c>
      <c r="M36" s="31">
        <v>0</v>
      </c>
      <c r="N36" s="31">
        <v>0</v>
      </c>
      <c r="O36" s="31">
        <v>14.093999999999999</v>
      </c>
      <c r="P36" s="31">
        <v>14.765000000000001</v>
      </c>
      <c r="Q36" s="36">
        <v>46.308999999999997</v>
      </c>
      <c r="R36" s="37">
        <v>24.832000000000001</v>
      </c>
      <c r="S36" s="31">
        <v>0</v>
      </c>
      <c r="T36" s="31">
        <v>0</v>
      </c>
      <c r="U36" s="31">
        <v>0</v>
      </c>
      <c r="V36" s="31">
        <v>0</v>
      </c>
      <c r="W36" s="31">
        <v>0</v>
      </c>
      <c r="X36" s="31">
        <v>0</v>
      </c>
      <c r="Y36" s="31">
        <v>0</v>
      </c>
      <c r="Z36" s="31">
        <v>0</v>
      </c>
      <c r="AA36" s="31">
        <v>0</v>
      </c>
      <c r="AB36" s="31">
        <v>0</v>
      </c>
      <c r="AC36" s="31">
        <v>0</v>
      </c>
      <c r="AD36" s="31">
        <v>0</v>
      </c>
      <c r="AE36" s="31">
        <v>0</v>
      </c>
      <c r="AF36" s="31">
        <v>0</v>
      </c>
      <c r="AG36" s="31">
        <v>0</v>
      </c>
      <c r="AH36" s="31">
        <v>0</v>
      </c>
      <c r="AI36" s="31">
        <v>0</v>
      </c>
      <c r="AJ36" s="31">
        <v>0</v>
      </c>
      <c r="AK36" s="31">
        <v>0</v>
      </c>
      <c r="AL36" s="31">
        <v>0</v>
      </c>
      <c r="AM36" s="31">
        <v>0</v>
      </c>
      <c r="AN36" s="31">
        <v>0</v>
      </c>
      <c r="AO36" s="31">
        <v>0</v>
      </c>
      <c r="AP36" s="31">
        <v>0</v>
      </c>
      <c r="AQ36" s="31">
        <v>0</v>
      </c>
      <c r="AR36" s="31">
        <v>0</v>
      </c>
      <c r="AS36" s="31">
        <v>0</v>
      </c>
      <c r="AT36" s="31">
        <v>0</v>
      </c>
      <c r="AU36" s="31">
        <v>0</v>
      </c>
      <c r="AV36" s="31">
        <v>0</v>
      </c>
      <c r="AW36" s="31">
        <v>0</v>
      </c>
      <c r="AX36" s="31">
        <v>0</v>
      </c>
      <c r="AY36" s="31">
        <v>0</v>
      </c>
      <c r="AZ36" s="31">
        <v>0</v>
      </c>
      <c r="BA36" s="31">
        <v>0</v>
      </c>
      <c r="BB36" s="31">
        <v>0</v>
      </c>
    </row>
    <row r="37" spans="1:54" ht="13.5" customHeight="1" x14ac:dyDescent="0.4">
      <c r="A37" t="s">
        <v>1007</v>
      </c>
      <c r="B37" s="72"/>
      <c r="C37" s="28" t="s">
        <v>971</v>
      </c>
      <c r="D37" s="29">
        <v>68</v>
      </c>
      <c r="E37" s="30">
        <v>0</v>
      </c>
      <c r="F37" s="31">
        <v>0</v>
      </c>
      <c r="G37" s="31">
        <v>0</v>
      </c>
      <c r="H37" s="31">
        <v>0</v>
      </c>
      <c r="I37" s="31">
        <v>0</v>
      </c>
      <c r="J37" s="31">
        <v>0</v>
      </c>
      <c r="K37" s="31">
        <v>0</v>
      </c>
      <c r="L37" s="31">
        <v>0</v>
      </c>
      <c r="M37" s="31">
        <v>0</v>
      </c>
      <c r="N37" s="31">
        <v>0</v>
      </c>
      <c r="O37" s="31">
        <v>0</v>
      </c>
      <c r="P37" s="31">
        <v>0</v>
      </c>
      <c r="Q37" s="31">
        <v>0</v>
      </c>
      <c r="R37" s="31">
        <v>0</v>
      </c>
      <c r="S37" s="31">
        <v>0</v>
      </c>
      <c r="T37" s="31">
        <v>0</v>
      </c>
      <c r="U37" s="31">
        <v>0</v>
      </c>
      <c r="V37" s="31">
        <v>0</v>
      </c>
      <c r="W37" s="31">
        <v>0</v>
      </c>
      <c r="X37" s="31">
        <v>0</v>
      </c>
      <c r="Y37" s="31">
        <v>0</v>
      </c>
      <c r="Z37" s="31">
        <v>0</v>
      </c>
      <c r="AA37" s="31">
        <v>0</v>
      </c>
      <c r="AB37" s="31">
        <v>0</v>
      </c>
      <c r="AC37" s="31">
        <v>2.9409999999999998</v>
      </c>
      <c r="AD37" s="36">
        <v>16.175999999999998</v>
      </c>
      <c r="AE37" s="36">
        <v>42.646999999999998</v>
      </c>
      <c r="AF37" s="36">
        <v>33.823999999999998</v>
      </c>
      <c r="AG37" s="31">
        <v>4.4119999999999999</v>
      </c>
      <c r="AH37" s="31">
        <v>0</v>
      </c>
      <c r="AI37" s="31">
        <v>0</v>
      </c>
      <c r="AJ37" s="31">
        <v>0</v>
      </c>
      <c r="AK37" s="31">
        <v>0</v>
      </c>
      <c r="AL37" s="31">
        <v>0</v>
      </c>
      <c r="AM37" s="31">
        <v>0</v>
      </c>
      <c r="AN37" s="31">
        <v>0</v>
      </c>
      <c r="AO37" s="31">
        <v>0</v>
      </c>
      <c r="AP37" s="31">
        <v>0</v>
      </c>
      <c r="AQ37" s="31">
        <v>0</v>
      </c>
      <c r="AR37" s="31">
        <v>0</v>
      </c>
      <c r="AS37" s="31">
        <v>0</v>
      </c>
      <c r="AT37" s="31">
        <v>0</v>
      </c>
      <c r="AU37" s="31">
        <v>0</v>
      </c>
      <c r="AV37" s="31">
        <v>0</v>
      </c>
      <c r="AW37" s="31">
        <v>0</v>
      </c>
      <c r="AX37" s="31">
        <v>0</v>
      </c>
      <c r="AY37" s="31">
        <v>0</v>
      </c>
      <c r="AZ37" s="31">
        <v>0</v>
      </c>
      <c r="BA37" s="31">
        <v>0</v>
      </c>
      <c r="BB37" s="31">
        <v>0</v>
      </c>
    </row>
    <row r="38" spans="1:54" ht="13.5" customHeight="1" x14ac:dyDescent="0.4">
      <c r="A38" t="s">
        <v>1008</v>
      </c>
      <c r="B38" s="72"/>
      <c r="C38" s="28" t="s">
        <v>972</v>
      </c>
      <c r="D38" s="29">
        <v>147</v>
      </c>
      <c r="E38" s="30">
        <v>0</v>
      </c>
      <c r="F38" s="31">
        <v>0</v>
      </c>
      <c r="G38" s="31">
        <v>0</v>
      </c>
      <c r="H38" s="31">
        <v>0</v>
      </c>
      <c r="I38" s="31">
        <v>0</v>
      </c>
      <c r="J38" s="31">
        <v>0</v>
      </c>
      <c r="K38" s="31">
        <v>0</v>
      </c>
      <c r="L38" s="31">
        <v>0</v>
      </c>
      <c r="M38" s="31">
        <v>0</v>
      </c>
      <c r="N38" s="31">
        <v>0</v>
      </c>
      <c r="O38" s="31">
        <v>0</v>
      </c>
      <c r="P38" s="31">
        <v>0</v>
      </c>
      <c r="Q38" s="31">
        <v>0</v>
      </c>
      <c r="R38" s="31">
        <v>0</v>
      </c>
      <c r="S38" s="31">
        <v>0</v>
      </c>
      <c r="T38" s="31">
        <v>0</v>
      </c>
      <c r="U38" s="31">
        <v>0</v>
      </c>
      <c r="V38" s="31">
        <v>0</v>
      </c>
      <c r="W38" s="31">
        <v>0</v>
      </c>
      <c r="X38" s="31">
        <v>0</v>
      </c>
      <c r="Y38" s="31">
        <v>0</v>
      </c>
      <c r="Z38" s="31">
        <v>0</v>
      </c>
      <c r="AA38" s="31">
        <v>0</v>
      </c>
      <c r="AB38" s="31">
        <v>0</v>
      </c>
      <c r="AC38" s="31">
        <v>4.7619999999999996</v>
      </c>
      <c r="AD38" s="37">
        <v>10.204000000000001</v>
      </c>
      <c r="AE38" s="36">
        <v>50.34</v>
      </c>
      <c r="AF38" s="36">
        <v>24.49</v>
      </c>
      <c r="AG38" s="37">
        <v>7.4829999999999997</v>
      </c>
      <c r="AH38" s="31">
        <v>2.7210000000000001</v>
      </c>
      <c r="AI38" s="31">
        <v>0</v>
      </c>
      <c r="AJ38" s="31">
        <v>0</v>
      </c>
      <c r="AK38" s="31">
        <v>0</v>
      </c>
      <c r="AL38" s="31">
        <v>0</v>
      </c>
      <c r="AM38" s="31">
        <v>0</v>
      </c>
      <c r="AN38" s="31">
        <v>0</v>
      </c>
      <c r="AO38" s="31">
        <v>0</v>
      </c>
      <c r="AP38" s="31">
        <v>0</v>
      </c>
      <c r="AQ38" s="31">
        <v>0</v>
      </c>
      <c r="AR38" s="31">
        <v>0</v>
      </c>
      <c r="AS38" s="31">
        <v>0</v>
      </c>
      <c r="AT38" s="31">
        <v>0</v>
      </c>
      <c r="AU38" s="31">
        <v>0</v>
      </c>
      <c r="AV38" s="31">
        <v>0</v>
      </c>
      <c r="AW38" s="31">
        <v>0</v>
      </c>
      <c r="AX38" s="31">
        <v>0</v>
      </c>
      <c r="AY38" s="31">
        <v>0</v>
      </c>
      <c r="AZ38" s="31">
        <v>0</v>
      </c>
      <c r="BA38" s="31">
        <v>0</v>
      </c>
      <c r="BB38" s="31">
        <v>0</v>
      </c>
    </row>
    <row r="39" spans="1:54" ht="13.5" customHeight="1" x14ac:dyDescent="0.4">
      <c r="A39" t="s">
        <v>1009</v>
      </c>
      <c r="B39" s="72"/>
      <c r="C39" s="28" t="s">
        <v>973</v>
      </c>
      <c r="D39" s="29">
        <v>158</v>
      </c>
      <c r="E39" s="30">
        <v>0</v>
      </c>
      <c r="F39" s="31">
        <v>0</v>
      </c>
      <c r="G39" s="31">
        <v>0</v>
      </c>
      <c r="H39" s="31">
        <v>0</v>
      </c>
      <c r="I39" s="31">
        <v>0</v>
      </c>
      <c r="J39" s="31">
        <v>0</v>
      </c>
      <c r="K39" s="31">
        <v>0</v>
      </c>
      <c r="L39" s="31">
        <v>0</v>
      </c>
      <c r="M39" s="31">
        <v>0</v>
      </c>
      <c r="N39" s="31">
        <v>0</v>
      </c>
      <c r="O39" s="31">
        <v>0</v>
      </c>
      <c r="P39" s="31">
        <v>0</v>
      </c>
      <c r="Q39" s="31">
        <v>0</v>
      </c>
      <c r="R39" s="31">
        <v>0</v>
      </c>
      <c r="S39" s="31">
        <v>0</v>
      </c>
      <c r="T39" s="31">
        <v>0</v>
      </c>
      <c r="U39" s="31">
        <v>0</v>
      </c>
      <c r="V39" s="31">
        <v>0</v>
      </c>
      <c r="W39" s="31">
        <v>0</v>
      </c>
      <c r="X39" s="31">
        <v>0</v>
      </c>
      <c r="Y39" s="31">
        <v>0</v>
      </c>
      <c r="Z39" s="31">
        <v>0</v>
      </c>
      <c r="AA39" s="31">
        <v>0</v>
      </c>
      <c r="AB39" s="31">
        <v>0</v>
      </c>
      <c r="AC39" s="31">
        <v>3.7970000000000002</v>
      </c>
      <c r="AD39" s="37">
        <v>13.923999999999999</v>
      </c>
      <c r="AE39" s="36">
        <v>48.734000000000002</v>
      </c>
      <c r="AF39" s="36">
        <v>22.785</v>
      </c>
      <c r="AG39" s="31">
        <v>5.6959999999999997</v>
      </c>
      <c r="AH39" s="31">
        <v>5.0629999999999997</v>
      </c>
      <c r="AI39" s="31">
        <v>0</v>
      </c>
      <c r="AJ39" s="31">
        <v>0</v>
      </c>
      <c r="AK39" s="31">
        <v>0</v>
      </c>
      <c r="AL39" s="31">
        <v>0</v>
      </c>
      <c r="AM39" s="31">
        <v>0</v>
      </c>
      <c r="AN39" s="31">
        <v>0</v>
      </c>
      <c r="AO39" s="31">
        <v>0</v>
      </c>
      <c r="AP39" s="31">
        <v>0</v>
      </c>
      <c r="AQ39" s="31">
        <v>0</v>
      </c>
      <c r="AR39" s="31">
        <v>0</v>
      </c>
      <c r="AS39" s="31">
        <v>0</v>
      </c>
      <c r="AT39" s="31">
        <v>0</v>
      </c>
      <c r="AU39" s="31">
        <v>0</v>
      </c>
      <c r="AV39" s="31">
        <v>0</v>
      </c>
      <c r="AW39" s="31">
        <v>0</v>
      </c>
      <c r="AX39" s="31">
        <v>0</v>
      </c>
      <c r="AY39" s="31">
        <v>0</v>
      </c>
      <c r="AZ39" s="31">
        <v>0</v>
      </c>
      <c r="BA39" s="31">
        <v>0</v>
      </c>
      <c r="BB39" s="31">
        <v>0</v>
      </c>
    </row>
    <row r="40" spans="1:54" ht="13.5" customHeight="1" x14ac:dyDescent="0.4">
      <c r="A40" t="s">
        <v>1010</v>
      </c>
      <c r="B40" s="72"/>
      <c r="C40" s="28" t="s">
        <v>974</v>
      </c>
      <c r="D40" s="29">
        <v>215</v>
      </c>
      <c r="E40" s="30">
        <v>0</v>
      </c>
      <c r="F40" s="31">
        <v>0</v>
      </c>
      <c r="G40" s="31">
        <v>0</v>
      </c>
      <c r="H40" s="31">
        <v>0</v>
      </c>
      <c r="I40" s="31">
        <v>0</v>
      </c>
      <c r="J40" s="31">
        <v>0</v>
      </c>
      <c r="K40" s="31">
        <v>0</v>
      </c>
      <c r="L40" s="31">
        <v>0</v>
      </c>
      <c r="M40" s="31">
        <v>0</v>
      </c>
      <c r="N40" s="31">
        <v>0</v>
      </c>
      <c r="O40" s="31">
        <v>0</v>
      </c>
      <c r="P40" s="31">
        <v>0</v>
      </c>
      <c r="Q40" s="31">
        <v>0</v>
      </c>
      <c r="R40" s="31">
        <v>0</v>
      </c>
      <c r="S40" s="31">
        <v>0</v>
      </c>
      <c r="T40" s="31">
        <v>0</v>
      </c>
      <c r="U40" s="31">
        <v>0</v>
      </c>
      <c r="V40" s="31">
        <v>0</v>
      </c>
      <c r="W40" s="31">
        <v>0</v>
      </c>
      <c r="X40" s="31">
        <v>0</v>
      </c>
      <c r="Y40" s="31">
        <v>0</v>
      </c>
      <c r="Z40" s="31">
        <v>0</v>
      </c>
      <c r="AA40" s="31">
        <v>0</v>
      </c>
      <c r="AB40" s="31">
        <v>0</v>
      </c>
      <c r="AC40" s="31">
        <v>6.0469999999999997</v>
      </c>
      <c r="AD40" s="37">
        <v>13.023</v>
      </c>
      <c r="AE40" s="36">
        <v>39.534999999999997</v>
      </c>
      <c r="AF40" s="36">
        <v>32.093000000000004</v>
      </c>
      <c r="AG40" s="31">
        <v>6.5119999999999996</v>
      </c>
      <c r="AH40" s="31">
        <v>2.7909999999999999</v>
      </c>
      <c r="AI40" s="31">
        <v>0</v>
      </c>
      <c r="AJ40" s="31">
        <v>0</v>
      </c>
      <c r="AK40" s="31">
        <v>0</v>
      </c>
      <c r="AL40" s="31">
        <v>0</v>
      </c>
      <c r="AM40" s="31">
        <v>0</v>
      </c>
      <c r="AN40" s="31">
        <v>0</v>
      </c>
      <c r="AO40" s="31">
        <v>0</v>
      </c>
      <c r="AP40" s="31">
        <v>0</v>
      </c>
      <c r="AQ40" s="31">
        <v>0</v>
      </c>
      <c r="AR40" s="31">
        <v>0</v>
      </c>
      <c r="AS40" s="31">
        <v>0</v>
      </c>
      <c r="AT40" s="31">
        <v>0</v>
      </c>
      <c r="AU40" s="31">
        <v>0</v>
      </c>
      <c r="AV40" s="31">
        <v>0</v>
      </c>
      <c r="AW40" s="31">
        <v>0</v>
      </c>
      <c r="AX40" s="31">
        <v>0</v>
      </c>
      <c r="AY40" s="31">
        <v>0</v>
      </c>
      <c r="AZ40" s="31">
        <v>0</v>
      </c>
      <c r="BA40" s="31">
        <v>0</v>
      </c>
      <c r="BB40" s="31">
        <v>0</v>
      </c>
    </row>
    <row r="41" spans="1:54" ht="13.5" customHeight="1" x14ac:dyDescent="0.4">
      <c r="A41" t="s">
        <v>1011</v>
      </c>
      <c r="B41" s="72"/>
      <c r="C41" s="28" t="s">
        <v>975</v>
      </c>
      <c r="D41" s="29">
        <v>193</v>
      </c>
      <c r="E41" s="30">
        <v>0</v>
      </c>
      <c r="F41" s="31">
        <v>0</v>
      </c>
      <c r="G41" s="31">
        <v>0</v>
      </c>
      <c r="H41" s="31">
        <v>0</v>
      </c>
      <c r="I41" s="31">
        <v>0</v>
      </c>
      <c r="J41" s="31">
        <v>0</v>
      </c>
      <c r="K41" s="31">
        <v>0</v>
      </c>
      <c r="L41" s="31">
        <v>0</v>
      </c>
      <c r="M41" s="31">
        <v>0</v>
      </c>
      <c r="N41" s="31">
        <v>0</v>
      </c>
      <c r="O41" s="31">
        <v>0</v>
      </c>
      <c r="P41" s="31">
        <v>0</v>
      </c>
      <c r="Q41" s="31">
        <v>0</v>
      </c>
      <c r="R41" s="31">
        <v>0</v>
      </c>
      <c r="S41" s="31">
        <v>0</v>
      </c>
      <c r="T41" s="31">
        <v>0</v>
      </c>
      <c r="U41" s="31">
        <v>0</v>
      </c>
      <c r="V41" s="31">
        <v>0</v>
      </c>
      <c r="W41" s="31">
        <v>0</v>
      </c>
      <c r="X41" s="31">
        <v>0</v>
      </c>
      <c r="Y41" s="31">
        <v>0</v>
      </c>
      <c r="Z41" s="31">
        <v>0</v>
      </c>
      <c r="AA41" s="31">
        <v>0</v>
      </c>
      <c r="AB41" s="31">
        <v>0</v>
      </c>
      <c r="AC41" s="31">
        <v>2.5910000000000002</v>
      </c>
      <c r="AD41" s="37">
        <v>13.99</v>
      </c>
      <c r="AE41" s="36">
        <v>46.631999999999998</v>
      </c>
      <c r="AF41" s="36">
        <v>25.907</v>
      </c>
      <c r="AG41" s="31">
        <v>7.2539999999999996</v>
      </c>
      <c r="AH41" s="31">
        <v>3.6269999999999998</v>
      </c>
      <c r="AI41" s="31">
        <v>0</v>
      </c>
      <c r="AJ41" s="31">
        <v>0</v>
      </c>
      <c r="AK41" s="31">
        <v>0</v>
      </c>
      <c r="AL41" s="31">
        <v>0</v>
      </c>
      <c r="AM41" s="31">
        <v>0</v>
      </c>
      <c r="AN41" s="31">
        <v>0</v>
      </c>
      <c r="AO41" s="31">
        <v>0</v>
      </c>
      <c r="AP41" s="31">
        <v>0</v>
      </c>
      <c r="AQ41" s="31">
        <v>0</v>
      </c>
      <c r="AR41" s="31">
        <v>0</v>
      </c>
      <c r="AS41" s="31">
        <v>0</v>
      </c>
      <c r="AT41" s="31">
        <v>0</v>
      </c>
      <c r="AU41" s="31">
        <v>0</v>
      </c>
      <c r="AV41" s="31">
        <v>0</v>
      </c>
      <c r="AW41" s="31">
        <v>0</v>
      </c>
      <c r="AX41" s="31">
        <v>0</v>
      </c>
      <c r="AY41" s="31">
        <v>0</v>
      </c>
      <c r="AZ41" s="31">
        <v>0</v>
      </c>
      <c r="BA41" s="31">
        <v>0</v>
      </c>
      <c r="BB41" s="31">
        <v>0</v>
      </c>
    </row>
    <row r="42" spans="1:54" ht="13.5" customHeight="1" x14ac:dyDescent="0.4">
      <c r="A42" t="s">
        <v>1012</v>
      </c>
      <c r="B42" s="72"/>
      <c r="C42" s="28" t="s">
        <v>976</v>
      </c>
      <c r="D42" s="29">
        <v>83</v>
      </c>
      <c r="E42" s="30">
        <v>0</v>
      </c>
      <c r="F42" s="31">
        <v>0</v>
      </c>
      <c r="G42" s="31">
        <v>0</v>
      </c>
      <c r="H42" s="31">
        <v>0</v>
      </c>
      <c r="I42" s="31">
        <v>0</v>
      </c>
      <c r="J42" s="31">
        <v>0</v>
      </c>
      <c r="K42" s="31">
        <v>0</v>
      </c>
      <c r="L42" s="31">
        <v>0</v>
      </c>
      <c r="M42" s="31">
        <v>0</v>
      </c>
      <c r="N42" s="31">
        <v>0</v>
      </c>
      <c r="O42" s="31">
        <v>0</v>
      </c>
      <c r="P42" s="31">
        <v>0</v>
      </c>
      <c r="Q42" s="31">
        <v>0</v>
      </c>
      <c r="R42" s="31">
        <v>0</v>
      </c>
      <c r="S42" s="31">
        <v>0</v>
      </c>
      <c r="T42" s="31">
        <v>0</v>
      </c>
      <c r="U42" s="31">
        <v>0</v>
      </c>
      <c r="V42" s="31">
        <v>0</v>
      </c>
      <c r="W42" s="31">
        <v>0</v>
      </c>
      <c r="X42" s="31">
        <v>0</v>
      </c>
      <c r="Y42" s="31">
        <v>0</v>
      </c>
      <c r="Z42" s="31">
        <v>0</v>
      </c>
      <c r="AA42" s="31">
        <v>0</v>
      </c>
      <c r="AB42" s="31">
        <v>0</v>
      </c>
      <c r="AC42" s="31">
        <v>2.41</v>
      </c>
      <c r="AD42" s="37">
        <v>13.253</v>
      </c>
      <c r="AE42" s="36">
        <v>46.988</v>
      </c>
      <c r="AF42" s="37">
        <v>19.277000000000001</v>
      </c>
      <c r="AG42" s="37">
        <v>9.6389999999999993</v>
      </c>
      <c r="AH42" s="37">
        <v>8.4339999999999993</v>
      </c>
      <c r="AI42" s="31">
        <v>0</v>
      </c>
      <c r="AJ42" s="31">
        <v>0</v>
      </c>
      <c r="AK42" s="31">
        <v>0</v>
      </c>
      <c r="AL42" s="31">
        <v>0</v>
      </c>
      <c r="AM42" s="31">
        <v>0</v>
      </c>
      <c r="AN42" s="31">
        <v>0</v>
      </c>
      <c r="AO42" s="31">
        <v>0</v>
      </c>
      <c r="AP42" s="31">
        <v>0</v>
      </c>
      <c r="AQ42" s="31">
        <v>0</v>
      </c>
      <c r="AR42" s="31">
        <v>0</v>
      </c>
      <c r="AS42" s="31">
        <v>0</v>
      </c>
      <c r="AT42" s="31">
        <v>0</v>
      </c>
      <c r="AU42" s="31">
        <v>0</v>
      </c>
      <c r="AV42" s="31">
        <v>0</v>
      </c>
      <c r="AW42" s="31">
        <v>0</v>
      </c>
      <c r="AX42" s="31">
        <v>0</v>
      </c>
      <c r="AY42" s="31">
        <v>0</v>
      </c>
      <c r="AZ42" s="31">
        <v>0</v>
      </c>
      <c r="BA42" s="31">
        <v>0</v>
      </c>
      <c r="BB42" s="31">
        <v>0</v>
      </c>
    </row>
    <row r="43" spans="1:54" ht="13.5" customHeight="1" x14ac:dyDescent="0.4">
      <c r="A43" t="s">
        <v>1013</v>
      </c>
      <c r="B43" s="72"/>
      <c r="C43" s="28" t="s">
        <v>977</v>
      </c>
      <c r="D43" s="29">
        <v>75</v>
      </c>
      <c r="E43" s="30">
        <v>0</v>
      </c>
      <c r="F43" s="31">
        <v>0</v>
      </c>
      <c r="G43" s="31">
        <v>0</v>
      </c>
      <c r="H43" s="31">
        <v>0</v>
      </c>
      <c r="I43" s="31">
        <v>0</v>
      </c>
      <c r="J43" s="31">
        <v>0</v>
      </c>
      <c r="K43" s="31">
        <v>0</v>
      </c>
      <c r="L43" s="31">
        <v>0</v>
      </c>
      <c r="M43" s="31">
        <v>0</v>
      </c>
      <c r="N43" s="31">
        <v>0</v>
      </c>
      <c r="O43" s="31">
        <v>0</v>
      </c>
      <c r="P43" s="31">
        <v>0</v>
      </c>
      <c r="Q43" s="31">
        <v>0</v>
      </c>
      <c r="R43" s="31">
        <v>0</v>
      </c>
      <c r="S43" s="31">
        <v>0</v>
      </c>
      <c r="T43" s="31">
        <v>0</v>
      </c>
      <c r="U43" s="31">
        <v>0</v>
      </c>
      <c r="V43" s="31">
        <v>0</v>
      </c>
      <c r="W43" s="31">
        <v>0</v>
      </c>
      <c r="X43" s="31">
        <v>0</v>
      </c>
      <c r="Y43" s="31">
        <v>0</v>
      </c>
      <c r="Z43" s="31">
        <v>0</v>
      </c>
      <c r="AA43" s="31">
        <v>0</v>
      </c>
      <c r="AB43" s="31">
        <v>0</v>
      </c>
      <c r="AC43" s="37">
        <v>8</v>
      </c>
      <c r="AD43" s="36">
        <v>14.667</v>
      </c>
      <c r="AE43" s="36">
        <v>32</v>
      </c>
      <c r="AF43" s="36">
        <v>32</v>
      </c>
      <c r="AG43" s="37">
        <v>10.667</v>
      </c>
      <c r="AH43" s="31">
        <v>2.6669999999999998</v>
      </c>
      <c r="AI43" s="31">
        <v>0</v>
      </c>
      <c r="AJ43" s="31">
        <v>0</v>
      </c>
      <c r="AK43" s="31">
        <v>0</v>
      </c>
      <c r="AL43" s="31">
        <v>0</v>
      </c>
      <c r="AM43" s="31">
        <v>0</v>
      </c>
      <c r="AN43" s="31">
        <v>0</v>
      </c>
      <c r="AO43" s="31">
        <v>0</v>
      </c>
      <c r="AP43" s="31">
        <v>0</v>
      </c>
      <c r="AQ43" s="31">
        <v>0</v>
      </c>
      <c r="AR43" s="31">
        <v>0</v>
      </c>
      <c r="AS43" s="31">
        <v>0</v>
      </c>
      <c r="AT43" s="31">
        <v>0</v>
      </c>
      <c r="AU43" s="31">
        <v>0</v>
      </c>
      <c r="AV43" s="31">
        <v>0</v>
      </c>
      <c r="AW43" s="31">
        <v>0</v>
      </c>
      <c r="AX43" s="31">
        <v>0</v>
      </c>
      <c r="AY43" s="31">
        <v>0</v>
      </c>
      <c r="AZ43" s="31">
        <v>0</v>
      </c>
      <c r="BA43" s="31">
        <v>0</v>
      </c>
      <c r="BB43" s="31">
        <v>0</v>
      </c>
    </row>
    <row r="44" spans="1:54" ht="13.5" customHeight="1" x14ac:dyDescent="0.4">
      <c r="A44" t="s">
        <v>1014</v>
      </c>
      <c r="B44" s="72"/>
      <c r="C44" s="28" t="s">
        <v>978</v>
      </c>
      <c r="D44" s="29">
        <v>165</v>
      </c>
      <c r="E44" s="30">
        <v>0</v>
      </c>
      <c r="F44" s="31">
        <v>0</v>
      </c>
      <c r="G44" s="31">
        <v>0</v>
      </c>
      <c r="H44" s="31">
        <v>0</v>
      </c>
      <c r="I44" s="31">
        <v>0</v>
      </c>
      <c r="J44" s="31">
        <v>0</v>
      </c>
      <c r="K44" s="31">
        <v>0</v>
      </c>
      <c r="L44" s="31">
        <v>0</v>
      </c>
      <c r="M44" s="31">
        <v>0</v>
      </c>
      <c r="N44" s="31">
        <v>0</v>
      </c>
      <c r="O44" s="31">
        <v>0</v>
      </c>
      <c r="P44" s="31">
        <v>0</v>
      </c>
      <c r="Q44" s="31">
        <v>0</v>
      </c>
      <c r="R44" s="31">
        <v>0</v>
      </c>
      <c r="S44" s="31">
        <v>0</v>
      </c>
      <c r="T44" s="31">
        <v>0</v>
      </c>
      <c r="U44" s="31">
        <v>0</v>
      </c>
      <c r="V44" s="31">
        <v>0</v>
      </c>
      <c r="W44" s="31">
        <v>0</v>
      </c>
      <c r="X44" s="31">
        <v>0</v>
      </c>
      <c r="Y44" s="31">
        <v>0</v>
      </c>
      <c r="Z44" s="31">
        <v>0</v>
      </c>
      <c r="AA44" s="31">
        <v>0</v>
      </c>
      <c r="AB44" s="31">
        <v>0</v>
      </c>
      <c r="AC44" s="37">
        <v>6.6669999999999998</v>
      </c>
      <c r="AD44" s="36">
        <v>19.393999999999998</v>
      </c>
      <c r="AE44" s="36">
        <v>46.061</v>
      </c>
      <c r="AF44" s="36">
        <v>20.606000000000002</v>
      </c>
      <c r="AG44" s="31">
        <v>5.4550000000000001</v>
      </c>
      <c r="AH44" s="31">
        <v>1.8180000000000001</v>
      </c>
      <c r="AI44" s="31">
        <v>0</v>
      </c>
      <c r="AJ44" s="31">
        <v>0</v>
      </c>
      <c r="AK44" s="31">
        <v>0</v>
      </c>
      <c r="AL44" s="31">
        <v>0</v>
      </c>
      <c r="AM44" s="31">
        <v>0</v>
      </c>
      <c r="AN44" s="31">
        <v>0</v>
      </c>
      <c r="AO44" s="31">
        <v>0</v>
      </c>
      <c r="AP44" s="31">
        <v>0</v>
      </c>
      <c r="AQ44" s="31">
        <v>0</v>
      </c>
      <c r="AR44" s="31">
        <v>0</v>
      </c>
      <c r="AS44" s="31">
        <v>0</v>
      </c>
      <c r="AT44" s="31">
        <v>0</v>
      </c>
      <c r="AU44" s="31">
        <v>0</v>
      </c>
      <c r="AV44" s="31">
        <v>0</v>
      </c>
      <c r="AW44" s="31">
        <v>0</v>
      </c>
      <c r="AX44" s="31">
        <v>0</v>
      </c>
      <c r="AY44" s="31">
        <v>0</v>
      </c>
      <c r="AZ44" s="31">
        <v>0</v>
      </c>
      <c r="BA44" s="31">
        <v>0</v>
      </c>
      <c r="BB44" s="31">
        <v>0</v>
      </c>
    </row>
    <row r="45" spans="1:54" ht="13.5" customHeight="1" x14ac:dyDescent="0.4">
      <c r="A45" t="s">
        <v>1015</v>
      </c>
      <c r="B45" s="72"/>
      <c r="C45" s="28" t="s">
        <v>979</v>
      </c>
      <c r="D45" s="29">
        <v>185</v>
      </c>
      <c r="E45" s="30">
        <v>0</v>
      </c>
      <c r="F45" s="31">
        <v>0</v>
      </c>
      <c r="G45" s="31">
        <v>0</v>
      </c>
      <c r="H45" s="31">
        <v>0</v>
      </c>
      <c r="I45" s="31">
        <v>0</v>
      </c>
      <c r="J45" s="31">
        <v>0</v>
      </c>
      <c r="K45" s="31">
        <v>0</v>
      </c>
      <c r="L45" s="31">
        <v>0</v>
      </c>
      <c r="M45" s="31">
        <v>0</v>
      </c>
      <c r="N45" s="31">
        <v>0</v>
      </c>
      <c r="O45" s="31">
        <v>0</v>
      </c>
      <c r="P45" s="31">
        <v>0</v>
      </c>
      <c r="Q45" s="31">
        <v>0</v>
      </c>
      <c r="R45" s="31">
        <v>0</v>
      </c>
      <c r="S45" s="31">
        <v>0</v>
      </c>
      <c r="T45" s="31">
        <v>0</v>
      </c>
      <c r="U45" s="31">
        <v>0</v>
      </c>
      <c r="V45" s="31">
        <v>0</v>
      </c>
      <c r="W45" s="31">
        <v>0</v>
      </c>
      <c r="X45" s="31">
        <v>0</v>
      </c>
      <c r="Y45" s="31">
        <v>0</v>
      </c>
      <c r="Z45" s="31">
        <v>0</v>
      </c>
      <c r="AA45" s="31">
        <v>0</v>
      </c>
      <c r="AB45" s="31">
        <v>0</v>
      </c>
      <c r="AC45" s="31">
        <v>3.7839999999999998</v>
      </c>
      <c r="AD45" s="37">
        <v>12.432</v>
      </c>
      <c r="AE45" s="36">
        <v>49.189</v>
      </c>
      <c r="AF45" s="36">
        <v>23.242999999999999</v>
      </c>
      <c r="AG45" s="31">
        <v>7.0270000000000001</v>
      </c>
      <c r="AH45" s="31">
        <v>4.3239999999999998</v>
      </c>
      <c r="AI45" s="31">
        <v>0</v>
      </c>
      <c r="AJ45" s="31">
        <v>0</v>
      </c>
      <c r="AK45" s="31">
        <v>0</v>
      </c>
      <c r="AL45" s="31">
        <v>0</v>
      </c>
      <c r="AM45" s="31">
        <v>0</v>
      </c>
      <c r="AN45" s="31">
        <v>0</v>
      </c>
      <c r="AO45" s="31">
        <v>0</v>
      </c>
      <c r="AP45" s="31">
        <v>0</v>
      </c>
      <c r="AQ45" s="31">
        <v>0</v>
      </c>
      <c r="AR45" s="31">
        <v>0</v>
      </c>
      <c r="AS45" s="31">
        <v>0</v>
      </c>
      <c r="AT45" s="31">
        <v>0</v>
      </c>
      <c r="AU45" s="31">
        <v>0</v>
      </c>
      <c r="AV45" s="31">
        <v>0</v>
      </c>
      <c r="AW45" s="31">
        <v>0</v>
      </c>
      <c r="AX45" s="31">
        <v>0</v>
      </c>
      <c r="AY45" s="31">
        <v>0</v>
      </c>
      <c r="AZ45" s="31">
        <v>0</v>
      </c>
      <c r="BA45" s="31">
        <v>0</v>
      </c>
      <c r="BB45" s="31">
        <v>0</v>
      </c>
    </row>
    <row r="46" spans="1:54" ht="13.5" customHeight="1" x14ac:dyDescent="0.4">
      <c r="A46" t="s">
        <v>1016</v>
      </c>
      <c r="B46" s="72"/>
      <c r="C46" s="28" t="s">
        <v>980</v>
      </c>
      <c r="D46" s="29">
        <v>236</v>
      </c>
      <c r="E46" s="30">
        <v>0</v>
      </c>
      <c r="F46" s="31">
        <v>0</v>
      </c>
      <c r="G46" s="31">
        <v>0</v>
      </c>
      <c r="H46" s="31">
        <v>0</v>
      </c>
      <c r="I46" s="31">
        <v>0</v>
      </c>
      <c r="J46" s="31">
        <v>0</v>
      </c>
      <c r="K46" s="31">
        <v>0</v>
      </c>
      <c r="L46" s="31">
        <v>0</v>
      </c>
      <c r="M46" s="31">
        <v>0</v>
      </c>
      <c r="N46" s="31">
        <v>0</v>
      </c>
      <c r="O46" s="31">
        <v>0</v>
      </c>
      <c r="P46" s="31">
        <v>0</v>
      </c>
      <c r="Q46" s="31">
        <v>0</v>
      </c>
      <c r="R46" s="31">
        <v>0</v>
      </c>
      <c r="S46" s="31">
        <v>0</v>
      </c>
      <c r="T46" s="31">
        <v>0</v>
      </c>
      <c r="U46" s="31">
        <v>0</v>
      </c>
      <c r="V46" s="31">
        <v>0</v>
      </c>
      <c r="W46" s="31">
        <v>0</v>
      </c>
      <c r="X46" s="31">
        <v>0</v>
      </c>
      <c r="Y46" s="31">
        <v>0</v>
      </c>
      <c r="Z46" s="31">
        <v>0</v>
      </c>
      <c r="AA46" s="31">
        <v>0</v>
      </c>
      <c r="AB46" s="31">
        <v>0</v>
      </c>
      <c r="AC46" s="31">
        <v>5.508</v>
      </c>
      <c r="AD46" s="37">
        <v>11.016999999999999</v>
      </c>
      <c r="AE46" s="36">
        <v>38.982999999999997</v>
      </c>
      <c r="AF46" s="36">
        <v>34.322000000000003</v>
      </c>
      <c r="AG46" s="37">
        <v>7.6269999999999998</v>
      </c>
      <c r="AH46" s="31">
        <v>2.5419999999999998</v>
      </c>
      <c r="AI46" s="31">
        <v>0</v>
      </c>
      <c r="AJ46" s="31">
        <v>0</v>
      </c>
      <c r="AK46" s="31">
        <v>0</v>
      </c>
      <c r="AL46" s="31">
        <v>0</v>
      </c>
      <c r="AM46" s="31">
        <v>0</v>
      </c>
      <c r="AN46" s="31">
        <v>0</v>
      </c>
      <c r="AO46" s="31">
        <v>0</v>
      </c>
      <c r="AP46" s="31">
        <v>0</v>
      </c>
      <c r="AQ46" s="31">
        <v>0</v>
      </c>
      <c r="AR46" s="31">
        <v>0</v>
      </c>
      <c r="AS46" s="31">
        <v>0</v>
      </c>
      <c r="AT46" s="31">
        <v>0</v>
      </c>
      <c r="AU46" s="31">
        <v>0</v>
      </c>
      <c r="AV46" s="31">
        <v>0</v>
      </c>
      <c r="AW46" s="31">
        <v>0</v>
      </c>
      <c r="AX46" s="31">
        <v>0</v>
      </c>
      <c r="AY46" s="31">
        <v>0</v>
      </c>
      <c r="AZ46" s="31">
        <v>0</v>
      </c>
      <c r="BA46" s="31">
        <v>0</v>
      </c>
      <c r="BB46" s="31">
        <v>0</v>
      </c>
    </row>
    <row r="47" spans="1:54" ht="13.5" customHeight="1" x14ac:dyDescent="0.4">
      <c r="A47" t="s">
        <v>1017</v>
      </c>
      <c r="B47" s="72"/>
      <c r="C47" s="28" t="s">
        <v>981</v>
      </c>
      <c r="D47" s="29">
        <v>195</v>
      </c>
      <c r="E47" s="30">
        <v>0</v>
      </c>
      <c r="F47" s="31">
        <v>0</v>
      </c>
      <c r="G47" s="31">
        <v>0</v>
      </c>
      <c r="H47" s="31">
        <v>0</v>
      </c>
      <c r="I47" s="31">
        <v>0</v>
      </c>
      <c r="J47" s="31">
        <v>0</v>
      </c>
      <c r="K47" s="31">
        <v>0</v>
      </c>
      <c r="L47" s="31">
        <v>0</v>
      </c>
      <c r="M47" s="31">
        <v>0</v>
      </c>
      <c r="N47" s="31">
        <v>0</v>
      </c>
      <c r="O47" s="31">
        <v>0</v>
      </c>
      <c r="P47" s="31">
        <v>0</v>
      </c>
      <c r="Q47" s="31">
        <v>0</v>
      </c>
      <c r="R47" s="31">
        <v>0</v>
      </c>
      <c r="S47" s="31">
        <v>0</v>
      </c>
      <c r="T47" s="31">
        <v>0</v>
      </c>
      <c r="U47" s="31">
        <v>0</v>
      </c>
      <c r="V47" s="31">
        <v>0</v>
      </c>
      <c r="W47" s="31">
        <v>0</v>
      </c>
      <c r="X47" s="31">
        <v>0</v>
      </c>
      <c r="Y47" s="31">
        <v>0</v>
      </c>
      <c r="Z47" s="31">
        <v>0</v>
      </c>
      <c r="AA47" s="31">
        <v>0</v>
      </c>
      <c r="AB47" s="31">
        <v>0</v>
      </c>
      <c r="AC47" s="31">
        <v>2.5640000000000001</v>
      </c>
      <c r="AD47" s="37">
        <v>11.795</v>
      </c>
      <c r="AE47" s="36">
        <v>46.667000000000002</v>
      </c>
      <c r="AF47" s="36">
        <v>25.128</v>
      </c>
      <c r="AG47" s="37">
        <v>8.2050000000000001</v>
      </c>
      <c r="AH47" s="31">
        <v>5.641</v>
      </c>
      <c r="AI47" s="31">
        <v>0</v>
      </c>
      <c r="AJ47" s="31">
        <v>0</v>
      </c>
      <c r="AK47" s="31">
        <v>0</v>
      </c>
      <c r="AL47" s="31">
        <v>0</v>
      </c>
      <c r="AM47" s="31">
        <v>0</v>
      </c>
      <c r="AN47" s="31">
        <v>0</v>
      </c>
      <c r="AO47" s="31">
        <v>0</v>
      </c>
      <c r="AP47" s="31">
        <v>0</v>
      </c>
      <c r="AQ47" s="31">
        <v>0</v>
      </c>
      <c r="AR47" s="31">
        <v>0</v>
      </c>
      <c r="AS47" s="31">
        <v>0</v>
      </c>
      <c r="AT47" s="31">
        <v>0</v>
      </c>
      <c r="AU47" s="31">
        <v>0</v>
      </c>
      <c r="AV47" s="31">
        <v>0</v>
      </c>
      <c r="AW47" s="31">
        <v>0</v>
      </c>
      <c r="AX47" s="31">
        <v>0</v>
      </c>
      <c r="AY47" s="31">
        <v>0</v>
      </c>
      <c r="AZ47" s="31">
        <v>0</v>
      </c>
      <c r="BA47" s="31">
        <v>0</v>
      </c>
      <c r="BB47" s="31">
        <v>0</v>
      </c>
    </row>
    <row r="48" spans="1:54" ht="13.5" customHeight="1" x14ac:dyDescent="0.4">
      <c r="A48" t="s">
        <v>1018</v>
      </c>
      <c r="B48" s="73"/>
      <c r="C48" s="23" t="s">
        <v>982</v>
      </c>
      <c r="D48" s="24">
        <v>96</v>
      </c>
      <c r="E48" s="25">
        <v>0</v>
      </c>
      <c r="F48" s="26">
        <v>0</v>
      </c>
      <c r="G48" s="26">
        <v>0</v>
      </c>
      <c r="H48" s="26">
        <v>0</v>
      </c>
      <c r="I48" s="26">
        <v>0</v>
      </c>
      <c r="J48" s="26">
        <v>0</v>
      </c>
      <c r="K48" s="26">
        <v>0</v>
      </c>
      <c r="L48" s="26">
        <v>0</v>
      </c>
      <c r="M48" s="26">
        <v>0</v>
      </c>
      <c r="N48" s="26">
        <v>0</v>
      </c>
      <c r="O48" s="26">
        <v>0</v>
      </c>
      <c r="P48" s="26">
        <v>0</v>
      </c>
      <c r="Q48" s="26">
        <v>0</v>
      </c>
      <c r="R48" s="26">
        <v>0</v>
      </c>
      <c r="S48" s="26">
        <v>0</v>
      </c>
      <c r="T48" s="26">
        <v>0</v>
      </c>
      <c r="U48" s="26">
        <v>0</v>
      </c>
      <c r="V48" s="26">
        <v>0</v>
      </c>
      <c r="W48" s="26">
        <v>0</v>
      </c>
      <c r="X48" s="26">
        <v>0</v>
      </c>
      <c r="Y48" s="26">
        <v>0</v>
      </c>
      <c r="Z48" s="26">
        <v>0</v>
      </c>
      <c r="AA48" s="26">
        <v>0</v>
      </c>
      <c r="AB48" s="26">
        <v>0</v>
      </c>
      <c r="AC48" s="26">
        <v>2.0830000000000002</v>
      </c>
      <c r="AD48" s="32">
        <v>12.5</v>
      </c>
      <c r="AE48" s="35">
        <v>36.457999999999998</v>
      </c>
      <c r="AF48" s="35">
        <v>42.707999999999998</v>
      </c>
      <c r="AG48" s="26">
        <v>4.1669999999999998</v>
      </c>
      <c r="AH48" s="26">
        <v>2.0830000000000002</v>
      </c>
      <c r="AI48" s="26">
        <v>0</v>
      </c>
      <c r="AJ48" s="26">
        <v>0</v>
      </c>
      <c r="AK48" s="26">
        <v>0</v>
      </c>
      <c r="AL48" s="26">
        <v>0</v>
      </c>
      <c r="AM48" s="26">
        <v>0</v>
      </c>
      <c r="AN48" s="26">
        <v>0</v>
      </c>
      <c r="AO48" s="26">
        <v>0</v>
      </c>
      <c r="AP48" s="26">
        <v>0</v>
      </c>
      <c r="AQ48" s="26">
        <v>0</v>
      </c>
      <c r="AR48" s="26">
        <v>0</v>
      </c>
      <c r="AS48" s="26">
        <v>0</v>
      </c>
      <c r="AT48" s="26">
        <v>0</v>
      </c>
      <c r="AU48" s="26">
        <v>0</v>
      </c>
      <c r="AV48" s="26">
        <v>0</v>
      </c>
      <c r="AW48" s="26">
        <v>0</v>
      </c>
      <c r="AX48" s="26">
        <v>0</v>
      </c>
      <c r="AY48" s="26">
        <v>0</v>
      </c>
      <c r="AZ48" s="26">
        <v>0</v>
      </c>
      <c r="BA48" s="26">
        <v>0</v>
      </c>
      <c r="BB48" s="26">
        <v>0</v>
      </c>
    </row>
    <row r="49" spans="1:54" ht="13.5" customHeight="1" x14ac:dyDescent="0.4">
      <c r="A49" t="s">
        <v>995</v>
      </c>
      <c r="B49" s="71" t="s">
        <v>2229</v>
      </c>
      <c r="C49" s="19" t="s">
        <v>983</v>
      </c>
      <c r="D49" s="20">
        <v>78</v>
      </c>
      <c r="E49" s="21">
        <v>0</v>
      </c>
      <c r="F49" s="22">
        <v>0</v>
      </c>
      <c r="G49" s="22">
        <v>0</v>
      </c>
      <c r="H49" s="22">
        <v>0</v>
      </c>
      <c r="I49" s="22">
        <v>0</v>
      </c>
      <c r="J49" s="22">
        <v>0</v>
      </c>
      <c r="K49" s="22">
        <v>0</v>
      </c>
      <c r="L49" s="22">
        <v>0</v>
      </c>
      <c r="M49" s="22">
        <v>0</v>
      </c>
      <c r="N49" s="22">
        <v>0</v>
      </c>
      <c r="O49" s="22">
        <v>12.821</v>
      </c>
      <c r="P49" s="22">
        <v>12.821</v>
      </c>
      <c r="Q49" s="33">
        <v>33.332999999999998</v>
      </c>
      <c r="R49" s="22">
        <v>14.103</v>
      </c>
      <c r="S49" s="22">
        <v>0</v>
      </c>
      <c r="T49" s="22">
        <v>0</v>
      </c>
      <c r="U49" s="22">
        <v>0</v>
      </c>
      <c r="V49" s="22">
        <v>0</v>
      </c>
      <c r="W49" s="22">
        <v>0</v>
      </c>
      <c r="X49" s="22">
        <v>0</v>
      </c>
      <c r="Y49" s="22">
        <v>0</v>
      </c>
      <c r="Z49" s="22">
        <v>0</v>
      </c>
      <c r="AA49" s="22">
        <v>0</v>
      </c>
      <c r="AB49" s="22">
        <v>0</v>
      </c>
      <c r="AC49" s="22">
        <v>0</v>
      </c>
      <c r="AD49" s="22">
        <v>0</v>
      </c>
      <c r="AE49" s="22">
        <v>14.103</v>
      </c>
      <c r="AF49" s="22">
        <v>6.41</v>
      </c>
      <c r="AG49" s="22">
        <v>5.1280000000000001</v>
      </c>
      <c r="AH49" s="22">
        <v>1.282</v>
      </c>
      <c r="AI49" s="22">
        <v>0</v>
      </c>
      <c r="AJ49" s="22">
        <v>0</v>
      </c>
      <c r="AK49" s="22">
        <v>0</v>
      </c>
      <c r="AL49" s="22">
        <v>0</v>
      </c>
      <c r="AM49" s="22">
        <v>0</v>
      </c>
      <c r="AN49" s="22">
        <v>0</v>
      </c>
      <c r="AO49" s="22">
        <v>0</v>
      </c>
      <c r="AP49" s="22">
        <v>0</v>
      </c>
      <c r="AQ49" s="22">
        <v>0</v>
      </c>
      <c r="AR49" s="22">
        <v>0</v>
      </c>
      <c r="AS49" s="22">
        <v>0</v>
      </c>
      <c r="AT49" s="22">
        <v>0</v>
      </c>
      <c r="AU49" s="22">
        <v>0</v>
      </c>
      <c r="AV49" s="22">
        <v>0</v>
      </c>
      <c r="AW49" s="22">
        <v>0</v>
      </c>
      <c r="AX49" s="22">
        <v>0</v>
      </c>
      <c r="AY49" s="22">
        <v>0</v>
      </c>
      <c r="AZ49" s="22">
        <v>0</v>
      </c>
      <c r="BA49" s="22">
        <v>0</v>
      </c>
      <c r="BB49" s="22">
        <v>0</v>
      </c>
    </row>
    <row r="50" spans="1:54" ht="13.5" customHeight="1" x14ac:dyDescent="0.4">
      <c r="A50" t="s">
        <v>996</v>
      </c>
      <c r="B50" s="72"/>
      <c r="C50" s="28" t="s">
        <v>984</v>
      </c>
      <c r="D50" s="29">
        <v>369</v>
      </c>
      <c r="E50" s="30">
        <v>0</v>
      </c>
      <c r="F50" s="31">
        <v>0</v>
      </c>
      <c r="G50" s="31">
        <v>0</v>
      </c>
      <c r="H50" s="31">
        <v>0</v>
      </c>
      <c r="I50" s="31">
        <v>0</v>
      </c>
      <c r="J50" s="31">
        <v>0</v>
      </c>
      <c r="K50" s="31">
        <v>0</v>
      </c>
      <c r="L50" s="31">
        <v>0</v>
      </c>
      <c r="M50" s="31">
        <v>0</v>
      </c>
      <c r="N50" s="31">
        <v>0</v>
      </c>
      <c r="O50" s="31">
        <v>13.007999999999999</v>
      </c>
      <c r="P50" s="31">
        <v>7.3170000000000002</v>
      </c>
      <c r="Q50" s="37">
        <v>33.332999999999998</v>
      </c>
      <c r="R50" s="31">
        <v>15.176</v>
      </c>
      <c r="S50" s="31">
        <v>0</v>
      </c>
      <c r="T50" s="31">
        <v>0</v>
      </c>
      <c r="U50" s="31">
        <v>0</v>
      </c>
      <c r="V50" s="31">
        <v>0</v>
      </c>
      <c r="W50" s="31">
        <v>0</v>
      </c>
      <c r="X50" s="31">
        <v>0</v>
      </c>
      <c r="Y50" s="31">
        <v>0</v>
      </c>
      <c r="Z50" s="31">
        <v>0</v>
      </c>
      <c r="AA50" s="31">
        <v>0</v>
      </c>
      <c r="AB50" s="31">
        <v>0</v>
      </c>
      <c r="AC50" s="31">
        <v>0.27100000000000002</v>
      </c>
      <c r="AD50" s="31">
        <v>5.149</v>
      </c>
      <c r="AE50" s="31">
        <v>14.092000000000001</v>
      </c>
      <c r="AF50" s="31">
        <v>9.2140000000000004</v>
      </c>
      <c r="AG50" s="31">
        <v>1.355</v>
      </c>
      <c r="AH50" s="31">
        <v>1.0840000000000001</v>
      </c>
      <c r="AI50" s="31">
        <v>0</v>
      </c>
      <c r="AJ50" s="31">
        <v>0</v>
      </c>
      <c r="AK50" s="31">
        <v>0</v>
      </c>
      <c r="AL50" s="31">
        <v>0</v>
      </c>
      <c r="AM50" s="31">
        <v>0</v>
      </c>
      <c r="AN50" s="31">
        <v>0</v>
      </c>
      <c r="AO50" s="31">
        <v>0</v>
      </c>
      <c r="AP50" s="31">
        <v>0</v>
      </c>
      <c r="AQ50" s="31">
        <v>0</v>
      </c>
      <c r="AR50" s="31">
        <v>0</v>
      </c>
      <c r="AS50" s="31">
        <v>0</v>
      </c>
      <c r="AT50" s="31">
        <v>0</v>
      </c>
      <c r="AU50" s="31">
        <v>0</v>
      </c>
      <c r="AV50" s="31">
        <v>0</v>
      </c>
      <c r="AW50" s="31">
        <v>0</v>
      </c>
      <c r="AX50" s="31">
        <v>0</v>
      </c>
      <c r="AY50" s="31">
        <v>0</v>
      </c>
      <c r="AZ50" s="31">
        <v>0</v>
      </c>
      <c r="BA50" s="31">
        <v>0</v>
      </c>
      <c r="BB50" s="31">
        <v>0</v>
      </c>
    </row>
    <row r="51" spans="1:54" ht="13.5" customHeight="1" x14ac:dyDescent="0.4">
      <c r="A51" t="s">
        <v>997</v>
      </c>
      <c r="B51" s="72"/>
      <c r="C51" s="28" t="s">
        <v>985</v>
      </c>
      <c r="D51" s="29">
        <v>1469</v>
      </c>
      <c r="E51" s="30">
        <v>0</v>
      </c>
      <c r="F51" s="31">
        <v>0</v>
      </c>
      <c r="G51" s="31">
        <v>0</v>
      </c>
      <c r="H51" s="31">
        <v>0</v>
      </c>
      <c r="I51" s="31">
        <v>0</v>
      </c>
      <c r="J51" s="31">
        <v>0</v>
      </c>
      <c r="K51" s="31">
        <v>0</v>
      </c>
      <c r="L51" s="31">
        <v>0</v>
      </c>
      <c r="M51" s="31">
        <v>0</v>
      </c>
      <c r="N51" s="31">
        <v>0</v>
      </c>
      <c r="O51" s="31">
        <v>11.981</v>
      </c>
      <c r="P51" s="31">
        <v>9.9390000000000001</v>
      </c>
      <c r="Q51" s="37">
        <v>34.377000000000002</v>
      </c>
      <c r="R51" s="31">
        <v>15.521000000000001</v>
      </c>
      <c r="S51" s="31">
        <v>0</v>
      </c>
      <c r="T51" s="31">
        <v>0</v>
      </c>
      <c r="U51" s="31">
        <v>0</v>
      </c>
      <c r="V51" s="31">
        <v>0</v>
      </c>
      <c r="W51" s="31">
        <v>0</v>
      </c>
      <c r="X51" s="31">
        <v>0</v>
      </c>
      <c r="Y51" s="31">
        <v>0</v>
      </c>
      <c r="Z51" s="31">
        <v>0</v>
      </c>
      <c r="AA51" s="31">
        <v>0</v>
      </c>
      <c r="AB51" s="31">
        <v>0</v>
      </c>
      <c r="AC51" s="31">
        <v>1.361</v>
      </c>
      <c r="AD51" s="31">
        <v>3.1989999999999998</v>
      </c>
      <c r="AE51" s="31">
        <v>14.568</v>
      </c>
      <c r="AF51" s="31">
        <v>6.7389999999999999</v>
      </c>
      <c r="AG51" s="31">
        <v>1.6339999999999999</v>
      </c>
      <c r="AH51" s="31">
        <v>0.68100000000000005</v>
      </c>
      <c r="AI51" s="31">
        <v>0</v>
      </c>
      <c r="AJ51" s="31">
        <v>0</v>
      </c>
      <c r="AK51" s="31">
        <v>0</v>
      </c>
      <c r="AL51" s="31">
        <v>0</v>
      </c>
      <c r="AM51" s="31">
        <v>0</v>
      </c>
      <c r="AN51" s="31">
        <v>0</v>
      </c>
      <c r="AO51" s="31">
        <v>0</v>
      </c>
      <c r="AP51" s="31">
        <v>0</v>
      </c>
      <c r="AQ51" s="31">
        <v>0</v>
      </c>
      <c r="AR51" s="31">
        <v>0</v>
      </c>
      <c r="AS51" s="31">
        <v>0</v>
      </c>
      <c r="AT51" s="31">
        <v>0</v>
      </c>
      <c r="AU51" s="31">
        <v>0</v>
      </c>
      <c r="AV51" s="31">
        <v>0</v>
      </c>
      <c r="AW51" s="31">
        <v>0</v>
      </c>
      <c r="AX51" s="31">
        <v>0</v>
      </c>
      <c r="AY51" s="31">
        <v>0</v>
      </c>
      <c r="AZ51" s="31">
        <v>0</v>
      </c>
      <c r="BA51" s="31">
        <v>0</v>
      </c>
      <c r="BB51" s="31">
        <v>0</v>
      </c>
    </row>
    <row r="52" spans="1:54" ht="13.5" customHeight="1" x14ac:dyDescent="0.4">
      <c r="A52" t="s">
        <v>998</v>
      </c>
      <c r="B52" s="72"/>
      <c r="C52" s="28" t="s">
        <v>986</v>
      </c>
      <c r="D52" s="29">
        <v>570</v>
      </c>
      <c r="E52" s="30">
        <v>0</v>
      </c>
      <c r="F52" s="31">
        <v>0</v>
      </c>
      <c r="G52" s="31">
        <v>0</v>
      </c>
      <c r="H52" s="31">
        <v>0</v>
      </c>
      <c r="I52" s="31">
        <v>0</v>
      </c>
      <c r="J52" s="31">
        <v>0</v>
      </c>
      <c r="K52" s="31">
        <v>0</v>
      </c>
      <c r="L52" s="31">
        <v>0</v>
      </c>
      <c r="M52" s="31">
        <v>0</v>
      </c>
      <c r="N52" s="31">
        <v>0</v>
      </c>
      <c r="O52" s="31">
        <v>12.281000000000001</v>
      </c>
      <c r="P52" s="31">
        <v>11.228</v>
      </c>
      <c r="Q52" s="31">
        <v>24.385999999999999</v>
      </c>
      <c r="R52" s="31">
        <v>16.491</v>
      </c>
      <c r="S52" s="31">
        <v>0</v>
      </c>
      <c r="T52" s="31">
        <v>0</v>
      </c>
      <c r="U52" s="31">
        <v>0</v>
      </c>
      <c r="V52" s="31">
        <v>0</v>
      </c>
      <c r="W52" s="31">
        <v>0</v>
      </c>
      <c r="X52" s="31">
        <v>0</v>
      </c>
      <c r="Y52" s="31">
        <v>0</v>
      </c>
      <c r="Z52" s="31">
        <v>0</v>
      </c>
      <c r="AA52" s="31">
        <v>0</v>
      </c>
      <c r="AB52" s="31">
        <v>0</v>
      </c>
      <c r="AC52" s="31">
        <v>2.105</v>
      </c>
      <c r="AD52" s="31">
        <v>4.3860000000000001</v>
      </c>
      <c r="AE52" s="31">
        <v>14.035</v>
      </c>
      <c r="AF52" s="31">
        <v>10.702</v>
      </c>
      <c r="AG52" s="31">
        <v>2.105</v>
      </c>
      <c r="AH52" s="31">
        <v>2.2810000000000001</v>
      </c>
      <c r="AI52" s="31">
        <v>0</v>
      </c>
      <c r="AJ52" s="31">
        <v>0</v>
      </c>
      <c r="AK52" s="31">
        <v>0</v>
      </c>
      <c r="AL52" s="31">
        <v>0</v>
      </c>
      <c r="AM52" s="31">
        <v>0</v>
      </c>
      <c r="AN52" s="31">
        <v>0</v>
      </c>
      <c r="AO52" s="31">
        <v>0</v>
      </c>
      <c r="AP52" s="31">
        <v>0</v>
      </c>
      <c r="AQ52" s="31">
        <v>0</v>
      </c>
      <c r="AR52" s="31">
        <v>0</v>
      </c>
      <c r="AS52" s="31">
        <v>0</v>
      </c>
      <c r="AT52" s="31">
        <v>0</v>
      </c>
      <c r="AU52" s="31">
        <v>0</v>
      </c>
      <c r="AV52" s="31">
        <v>0</v>
      </c>
      <c r="AW52" s="31">
        <v>0</v>
      </c>
      <c r="AX52" s="31">
        <v>0</v>
      </c>
      <c r="AY52" s="31">
        <v>0</v>
      </c>
      <c r="AZ52" s="31">
        <v>0</v>
      </c>
      <c r="BA52" s="31">
        <v>0</v>
      </c>
      <c r="BB52" s="31">
        <v>0</v>
      </c>
    </row>
    <row r="53" spans="1:54" ht="13.5" customHeight="1" x14ac:dyDescent="0.4">
      <c r="A53" t="s">
        <v>999</v>
      </c>
      <c r="B53" s="72"/>
      <c r="C53" s="28" t="s">
        <v>987</v>
      </c>
      <c r="D53" s="29">
        <v>222</v>
      </c>
      <c r="E53" s="30">
        <v>0</v>
      </c>
      <c r="F53" s="31">
        <v>0</v>
      </c>
      <c r="G53" s="31">
        <v>0</v>
      </c>
      <c r="H53" s="31">
        <v>0</v>
      </c>
      <c r="I53" s="31">
        <v>0</v>
      </c>
      <c r="J53" s="31">
        <v>0</v>
      </c>
      <c r="K53" s="31">
        <v>0</v>
      </c>
      <c r="L53" s="31">
        <v>0</v>
      </c>
      <c r="M53" s="31">
        <v>0</v>
      </c>
      <c r="N53" s="31">
        <v>0</v>
      </c>
      <c r="O53" s="31">
        <v>9.0090000000000003</v>
      </c>
      <c r="P53" s="31">
        <v>8.1080000000000005</v>
      </c>
      <c r="Q53" s="31">
        <v>29.73</v>
      </c>
      <c r="R53" s="31">
        <v>15.766</v>
      </c>
      <c r="S53" s="31">
        <v>0</v>
      </c>
      <c r="T53" s="31">
        <v>0</v>
      </c>
      <c r="U53" s="31">
        <v>0</v>
      </c>
      <c r="V53" s="31">
        <v>0</v>
      </c>
      <c r="W53" s="31">
        <v>0</v>
      </c>
      <c r="X53" s="31">
        <v>0</v>
      </c>
      <c r="Y53" s="31">
        <v>0</v>
      </c>
      <c r="Z53" s="31">
        <v>0</v>
      </c>
      <c r="AA53" s="31">
        <v>0</v>
      </c>
      <c r="AB53" s="31">
        <v>0</v>
      </c>
      <c r="AC53" s="31">
        <v>0.90100000000000002</v>
      </c>
      <c r="AD53" s="31">
        <v>4.9550000000000001</v>
      </c>
      <c r="AE53" s="31">
        <v>16.667000000000002</v>
      </c>
      <c r="AF53" s="31">
        <v>10.811</v>
      </c>
      <c r="AG53" s="31">
        <v>3.153</v>
      </c>
      <c r="AH53" s="31">
        <v>0.90100000000000002</v>
      </c>
      <c r="AI53" s="31">
        <v>0</v>
      </c>
      <c r="AJ53" s="31">
        <v>0</v>
      </c>
      <c r="AK53" s="31">
        <v>0</v>
      </c>
      <c r="AL53" s="31">
        <v>0</v>
      </c>
      <c r="AM53" s="31">
        <v>0</v>
      </c>
      <c r="AN53" s="31">
        <v>0</v>
      </c>
      <c r="AO53" s="31">
        <v>0</v>
      </c>
      <c r="AP53" s="31">
        <v>0</v>
      </c>
      <c r="AQ53" s="31">
        <v>0</v>
      </c>
      <c r="AR53" s="31">
        <v>0</v>
      </c>
      <c r="AS53" s="31">
        <v>0</v>
      </c>
      <c r="AT53" s="31">
        <v>0</v>
      </c>
      <c r="AU53" s="31">
        <v>0</v>
      </c>
      <c r="AV53" s="31">
        <v>0</v>
      </c>
      <c r="AW53" s="31">
        <v>0</v>
      </c>
      <c r="AX53" s="31">
        <v>0</v>
      </c>
      <c r="AY53" s="31">
        <v>0</v>
      </c>
      <c r="AZ53" s="31">
        <v>0</v>
      </c>
      <c r="BA53" s="31">
        <v>0</v>
      </c>
      <c r="BB53" s="31">
        <v>0</v>
      </c>
    </row>
    <row r="54" spans="1:54" ht="13.5" customHeight="1" x14ac:dyDescent="0.4">
      <c r="A54" t="s">
        <v>1000</v>
      </c>
      <c r="B54" s="72"/>
      <c r="C54" s="28" t="s">
        <v>988</v>
      </c>
      <c r="D54" s="29">
        <v>140</v>
      </c>
      <c r="E54" s="30">
        <v>0</v>
      </c>
      <c r="F54" s="31">
        <v>0</v>
      </c>
      <c r="G54" s="31">
        <v>0</v>
      </c>
      <c r="H54" s="31">
        <v>0</v>
      </c>
      <c r="I54" s="31">
        <v>0</v>
      </c>
      <c r="J54" s="31">
        <v>0</v>
      </c>
      <c r="K54" s="31">
        <v>0</v>
      </c>
      <c r="L54" s="31">
        <v>0</v>
      </c>
      <c r="M54" s="31">
        <v>0</v>
      </c>
      <c r="N54" s="31">
        <v>0</v>
      </c>
      <c r="O54" s="31">
        <v>13.571</v>
      </c>
      <c r="P54" s="38">
        <v>4.2859999999999996</v>
      </c>
      <c r="Q54" s="37">
        <v>35.713999999999999</v>
      </c>
      <c r="R54" s="31">
        <v>15</v>
      </c>
      <c r="S54" s="31">
        <v>0</v>
      </c>
      <c r="T54" s="31">
        <v>0</v>
      </c>
      <c r="U54" s="31">
        <v>0</v>
      </c>
      <c r="V54" s="31">
        <v>0</v>
      </c>
      <c r="W54" s="31">
        <v>0</v>
      </c>
      <c r="X54" s="31">
        <v>0</v>
      </c>
      <c r="Y54" s="31">
        <v>0</v>
      </c>
      <c r="Z54" s="31">
        <v>0</v>
      </c>
      <c r="AA54" s="31">
        <v>0</v>
      </c>
      <c r="AB54" s="31">
        <v>0</v>
      </c>
      <c r="AC54" s="31">
        <v>1.429</v>
      </c>
      <c r="AD54" s="31">
        <v>7.1429999999999998</v>
      </c>
      <c r="AE54" s="31">
        <v>13.571</v>
      </c>
      <c r="AF54" s="31">
        <v>6.4290000000000003</v>
      </c>
      <c r="AG54" s="31">
        <v>0.71399999999999997</v>
      </c>
      <c r="AH54" s="31">
        <v>2.1429999999999998</v>
      </c>
      <c r="AI54" s="31">
        <v>0</v>
      </c>
      <c r="AJ54" s="31">
        <v>0</v>
      </c>
      <c r="AK54" s="31">
        <v>0</v>
      </c>
      <c r="AL54" s="31">
        <v>0</v>
      </c>
      <c r="AM54" s="31">
        <v>0</v>
      </c>
      <c r="AN54" s="31">
        <v>0</v>
      </c>
      <c r="AO54" s="31">
        <v>0</v>
      </c>
      <c r="AP54" s="31">
        <v>0</v>
      </c>
      <c r="AQ54" s="31">
        <v>0</v>
      </c>
      <c r="AR54" s="31">
        <v>0</v>
      </c>
      <c r="AS54" s="31">
        <v>0</v>
      </c>
      <c r="AT54" s="31">
        <v>0</v>
      </c>
      <c r="AU54" s="31">
        <v>0</v>
      </c>
      <c r="AV54" s="31">
        <v>0</v>
      </c>
      <c r="AW54" s="31">
        <v>0</v>
      </c>
      <c r="AX54" s="31">
        <v>0</v>
      </c>
      <c r="AY54" s="31">
        <v>0</v>
      </c>
      <c r="AZ54" s="31">
        <v>0</v>
      </c>
      <c r="BA54" s="31">
        <v>0</v>
      </c>
      <c r="BB54" s="31">
        <v>0</v>
      </c>
    </row>
    <row r="55" spans="1:54" ht="13.5" customHeight="1" x14ac:dyDescent="0.4">
      <c r="A55" t="s">
        <v>1001</v>
      </c>
      <c r="B55" s="72"/>
      <c r="C55" s="28" t="s">
        <v>989</v>
      </c>
      <c r="D55" s="29">
        <v>762</v>
      </c>
      <c r="E55" s="30">
        <v>0</v>
      </c>
      <c r="F55" s="31">
        <v>0</v>
      </c>
      <c r="G55" s="31">
        <v>0</v>
      </c>
      <c r="H55" s="31">
        <v>0</v>
      </c>
      <c r="I55" s="31">
        <v>0</v>
      </c>
      <c r="J55" s="31">
        <v>0</v>
      </c>
      <c r="K55" s="31">
        <v>0</v>
      </c>
      <c r="L55" s="31">
        <v>0</v>
      </c>
      <c r="M55" s="31">
        <v>0</v>
      </c>
      <c r="N55" s="31">
        <v>0</v>
      </c>
      <c r="O55" s="31">
        <v>11.154999999999999</v>
      </c>
      <c r="P55" s="31">
        <v>10.499000000000001</v>
      </c>
      <c r="Q55" s="31">
        <v>22.966000000000001</v>
      </c>
      <c r="R55" s="31">
        <v>15.617000000000001</v>
      </c>
      <c r="S55" s="31">
        <v>0</v>
      </c>
      <c r="T55" s="31">
        <v>0</v>
      </c>
      <c r="U55" s="31">
        <v>0</v>
      </c>
      <c r="V55" s="31">
        <v>0</v>
      </c>
      <c r="W55" s="31">
        <v>0</v>
      </c>
      <c r="X55" s="31">
        <v>0</v>
      </c>
      <c r="Y55" s="31">
        <v>0</v>
      </c>
      <c r="Z55" s="31">
        <v>0</v>
      </c>
      <c r="AA55" s="31">
        <v>0</v>
      </c>
      <c r="AB55" s="31">
        <v>0</v>
      </c>
      <c r="AC55" s="31">
        <v>1.444</v>
      </c>
      <c r="AD55" s="31">
        <v>5.9059999999999997</v>
      </c>
      <c r="AE55" s="31">
        <v>16.667000000000002</v>
      </c>
      <c r="AF55" s="31">
        <v>9.843</v>
      </c>
      <c r="AG55" s="31">
        <v>4.1989999999999998</v>
      </c>
      <c r="AH55" s="31">
        <v>1.706</v>
      </c>
      <c r="AI55" s="31">
        <v>0</v>
      </c>
      <c r="AJ55" s="31">
        <v>0</v>
      </c>
      <c r="AK55" s="31">
        <v>0</v>
      </c>
      <c r="AL55" s="31">
        <v>0</v>
      </c>
      <c r="AM55" s="31">
        <v>0</v>
      </c>
      <c r="AN55" s="31">
        <v>0</v>
      </c>
      <c r="AO55" s="31">
        <v>0</v>
      </c>
      <c r="AP55" s="31">
        <v>0</v>
      </c>
      <c r="AQ55" s="31">
        <v>0</v>
      </c>
      <c r="AR55" s="31">
        <v>0</v>
      </c>
      <c r="AS55" s="31">
        <v>0</v>
      </c>
      <c r="AT55" s="31">
        <v>0</v>
      </c>
      <c r="AU55" s="31">
        <v>0</v>
      </c>
      <c r="AV55" s="31">
        <v>0</v>
      </c>
      <c r="AW55" s="31">
        <v>0</v>
      </c>
      <c r="AX55" s="31">
        <v>0</v>
      </c>
      <c r="AY55" s="31">
        <v>0</v>
      </c>
      <c r="AZ55" s="31">
        <v>0</v>
      </c>
      <c r="BA55" s="31">
        <v>0</v>
      </c>
      <c r="BB55" s="31">
        <v>0</v>
      </c>
    </row>
    <row r="56" spans="1:54" ht="13.5" customHeight="1" x14ac:dyDescent="0.4">
      <c r="A56" t="s">
        <v>1002</v>
      </c>
      <c r="B56" s="72"/>
      <c r="C56" s="28" t="s">
        <v>990</v>
      </c>
      <c r="D56" s="29">
        <v>660</v>
      </c>
      <c r="E56" s="30">
        <v>0</v>
      </c>
      <c r="F56" s="31">
        <v>0</v>
      </c>
      <c r="G56" s="31">
        <v>0</v>
      </c>
      <c r="H56" s="31">
        <v>0</v>
      </c>
      <c r="I56" s="31">
        <v>0</v>
      </c>
      <c r="J56" s="31">
        <v>0</v>
      </c>
      <c r="K56" s="31">
        <v>0</v>
      </c>
      <c r="L56" s="31">
        <v>0</v>
      </c>
      <c r="M56" s="31">
        <v>0</v>
      </c>
      <c r="N56" s="31">
        <v>0</v>
      </c>
      <c r="O56" s="31">
        <v>14.090999999999999</v>
      </c>
      <c r="P56" s="31">
        <v>9.6969999999999992</v>
      </c>
      <c r="Q56" s="31">
        <v>23.03</v>
      </c>
      <c r="R56" s="31">
        <v>15.151999999999999</v>
      </c>
      <c r="S56" s="31">
        <v>0</v>
      </c>
      <c r="T56" s="31">
        <v>0</v>
      </c>
      <c r="U56" s="31">
        <v>0</v>
      </c>
      <c r="V56" s="31">
        <v>0</v>
      </c>
      <c r="W56" s="31">
        <v>0</v>
      </c>
      <c r="X56" s="31">
        <v>0</v>
      </c>
      <c r="Y56" s="31">
        <v>0</v>
      </c>
      <c r="Z56" s="31">
        <v>0</v>
      </c>
      <c r="AA56" s="31">
        <v>0</v>
      </c>
      <c r="AB56" s="31">
        <v>0</v>
      </c>
      <c r="AC56" s="31">
        <v>1.5149999999999999</v>
      </c>
      <c r="AD56" s="31">
        <v>4.242</v>
      </c>
      <c r="AE56" s="31">
        <v>16.212</v>
      </c>
      <c r="AF56" s="31">
        <v>12.576000000000001</v>
      </c>
      <c r="AG56" s="31">
        <v>1.97</v>
      </c>
      <c r="AH56" s="31">
        <v>1.5149999999999999</v>
      </c>
      <c r="AI56" s="31">
        <v>0</v>
      </c>
      <c r="AJ56" s="31">
        <v>0</v>
      </c>
      <c r="AK56" s="31">
        <v>0</v>
      </c>
      <c r="AL56" s="31">
        <v>0</v>
      </c>
      <c r="AM56" s="31">
        <v>0</v>
      </c>
      <c r="AN56" s="31">
        <v>0</v>
      </c>
      <c r="AO56" s="31">
        <v>0</v>
      </c>
      <c r="AP56" s="31">
        <v>0</v>
      </c>
      <c r="AQ56" s="31">
        <v>0</v>
      </c>
      <c r="AR56" s="31">
        <v>0</v>
      </c>
      <c r="AS56" s="31">
        <v>0</v>
      </c>
      <c r="AT56" s="31">
        <v>0</v>
      </c>
      <c r="AU56" s="31">
        <v>0</v>
      </c>
      <c r="AV56" s="31">
        <v>0</v>
      </c>
      <c r="AW56" s="31">
        <v>0</v>
      </c>
      <c r="AX56" s="31">
        <v>0</v>
      </c>
      <c r="AY56" s="31">
        <v>0</v>
      </c>
      <c r="AZ56" s="31">
        <v>0</v>
      </c>
      <c r="BA56" s="31">
        <v>0</v>
      </c>
      <c r="BB56" s="31">
        <v>0</v>
      </c>
    </row>
    <row r="57" spans="1:54" ht="13.5" customHeight="1" x14ac:dyDescent="0.4">
      <c r="A57" t="s">
        <v>1003</v>
      </c>
      <c r="B57" s="72"/>
      <c r="C57" s="28" t="s">
        <v>991</v>
      </c>
      <c r="D57" s="29">
        <v>527</v>
      </c>
      <c r="E57" s="30">
        <v>0</v>
      </c>
      <c r="F57" s="31">
        <v>0</v>
      </c>
      <c r="G57" s="31">
        <v>0</v>
      </c>
      <c r="H57" s="31">
        <v>0</v>
      </c>
      <c r="I57" s="31">
        <v>0</v>
      </c>
      <c r="J57" s="31">
        <v>0</v>
      </c>
      <c r="K57" s="31">
        <v>0</v>
      </c>
      <c r="L57" s="31">
        <v>0</v>
      </c>
      <c r="M57" s="31">
        <v>0</v>
      </c>
      <c r="N57" s="31">
        <v>0</v>
      </c>
      <c r="O57" s="31">
        <v>11.385</v>
      </c>
      <c r="P57" s="31">
        <v>10.057</v>
      </c>
      <c r="Q57" s="31">
        <v>23.15</v>
      </c>
      <c r="R57" s="31">
        <v>19.355</v>
      </c>
      <c r="S57" s="31">
        <v>0</v>
      </c>
      <c r="T57" s="31">
        <v>0</v>
      </c>
      <c r="U57" s="31">
        <v>0</v>
      </c>
      <c r="V57" s="31">
        <v>0</v>
      </c>
      <c r="W57" s="31">
        <v>0</v>
      </c>
      <c r="X57" s="31">
        <v>0</v>
      </c>
      <c r="Y57" s="31">
        <v>0</v>
      </c>
      <c r="Z57" s="31">
        <v>0</v>
      </c>
      <c r="AA57" s="31">
        <v>0</v>
      </c>
      <c r="AB57" s="31">
        <v>0</v>
      </c>
      <c r="AC57" s="31">
        <v>2.8460000000000001</v>
      </c>
      <c r="AD57" s="31">
        <v>5.8819999999999997</v>
      </c>
      <c r="AE57" s="31">
        <v>13.472</v>
      </c>
      <c r="AF57" s="31">
        <v>10.436</v>
      </c>
      <c r="AG57" s="31">
        <v>3.036</v>
      </c>
      <c r="AH57" s="31">
        <v>0.38</v>
      </c>
      <c r="AI57" s="31">
        <v>0</v>
      </c>
      <c r="AJ57" s="31">
        <v>0</v>
      </c>
      <c r="AK57" s="31">
        <v>0</v>
      </c>
      <c r="AL57" s="31">
        <v>0</v>
      </c>
      <c r="AM57" s="31">
        <v>0</v>
      </c>
      <c r="AN57" s="31">
        <v>0</v>
      </c>
      <c r="AO57" s="31">
        <v>0</v>
      </c>
      <c r="AP57" s="31">
        <v>0</v>
      </c>
      <c r="AQ57" s="31">
        <v>0</v>
      </c>
      <c r="AR57" s="31">
        <v>0</v>
      </c>
      <c r="AS57" s="31">
        <v>0</v>
      </c>
      <c r="AT57" s="31">
        <v>0</v>
      </c>
      <c r="AU57" s="31">
        <v>0</v>
      </c>
      <c r="AV57" s="31">
        <v>0</v>
      </c>
      <c r="AW57" s="31">
        <v>0</v>
      </c>
      <c r="AX57" s="31">
        <v>0</v>
      </c>
      <c r="AY57" s="31">
        <v>0</v>
      </c>
      <c r="AZ57" s="31">
        <v>0</v>
      </c>
      <c r="BA57" s="31">
        <v>0</v>
      </c>
      <c r="BB57" s="31">
        <v>0</v>
      </c>
    </row>
    <row r="58" spans="1:54" ht="13.5" customHeight="1" x14ac:dyDescent="0.4">
      <c r="A58" t="s">
        <v>1004</v>
      </c>
      <c r="B58" s="72"/>
      <c r="C58" s="28" t="s">
        <v>992</v>
      </c>
      <c r="D58" s="29">
        <v>426</v>
      </c>
      <c r="E58" s="30">
        <v>0</v>
      </c>
      <c r="F58" s="31">
        <v>0</v>
      </c>
      <c r="G58" s="31">
        <v>0</v>
      </c>
      <c r="H58" s="31">
        <v>0</v>
      </c>
      <c r="I58" s="31">
        <v>0</v>
      </c>
      <c r="J58" s="31">
        <v>0</v>
      </c>
      <c r="K58" s="31">
        <v>0</v>
      </c>
      <c r="L58" s="31">
        <v>0</v>
      </c>
      <c r="M58" s="31">
        <v>0</v>
      </c>
      <c r="N58" s="31">
        <v>0</v>
      </c>
      <c r="O58" s="31">
        <v>12.207000000000001</v>
      </c>
      <c r="P58" s="31">
        <v>12.676</v>
      </c>
      <c r="Q58" s="31">
        <v>22.77</v>
      </c>
      <c r="R58" s="31">
        <v>17.84</v>
      </c>
      <c r="S58" s="31">
        <v>0</v>
      </c>
      <c r="T58" s="31">
        <v>0</v>
      </c>
      <c r="U58" s="31">
        <v>0</v>
      </c>
      <c r="V58" s="31">
        <v>0</v>
      </c>
      <c r="W58" s="31">
        <v>0</v>
      </c>
      <c r="X58" s="31">
        <v>0</v>
      </c>
      <c r="Y58" s="31">
        <v>0</v>
      </c>
      <c r="Z58" s="31">
        <v>0</v>
      </c>
      <c r="AA58" s="31">
        <v>0</v>
      </c>
      <c r="AB58" s="31">
        <v>0</v>
      </c>
      <c r="AC58" s="31">
        <v>1.1739999999999999</v>
      </c>
      <c r="AD58" s="31">
        <v>4.46</v>
      </c>
      <c r="AE58" s="31">
        <v>15.493</v>
      </c>
      <c r="AF58" s="31">
        <v>10.093999999999999</v>
      </c>
      <c r="AG58" s="31">
        <v>2.113</v>
      </c>
      <c r="AH58" s="31">
        <v>1.1739999999999999</v>
      </c>
      <c r="AI58" s="31">
        <v>0</v>
      </c>
      <c r="AJ58" s="31">
        <v>0</v>
      </c>
      <c r="AK58" s="31">
        <v>0</v>
      </c>
      <c r="AL58" s="31">
        <v>0</v>
      </c>
      <c r="AM58" s="31">
        <v>0</v>
      </c>
      <c r="AN58" s="31">
        <v>0</v>
      </c>
      <c r="AO58" s="31">
        <v>0</v>
      </c>
      <c r="AP58" s="31">
        <v>0</v>
      </c>
      <c r="AQ58" s="31">
        <v>0</v>
      </c>
      <c r="AR58" s="31">
        <v>0</v>
      </c>
      <c r="AS58" s="31">
        <v>0</v>
      </c>
      <c r="AT58" s="31">
        <v>0</v>
      </c>
      <c r="AU58" s="31">
        <v>0</v>
      </c>
      <c r="AV58" s="31">
        <v>0</v>
      </c>
      <c r="AW58" s="31">
        <v>0</v>
      </c>
      <c r="AX58" s="31">
        <v>0</v>
      </c>
      <c r="AY58" s="31">
        <v>0</v>
      </c>
      <c r="AZ58" s="31">
        <v>0</v>
      </c>
      <c r="BA58" s="31">
        <v>0</v>
      </c>
      <c r="BB58" s="31">
        <v>0</v>
      </c>
    </row>
    <row r="59" spans="1:54" ht="13.5" customHeight="1" x14ac:dyDescent="0.4">
      <c r="A59" t="s">
        <v>1005</v>
      </c>
      <c r="B59" s="73"/>
      <c r="C59" s="23" t="s">
        <v>941</v>
      </c>
      <c r="D59" s="24">
        <v>125</v>
      </c>
      <c r="E59" s="25">
        <v>0</v>
      </c>
      <c r="F59" s="26">
        <v>0</v>
      </c>
      <c r="G59" s="26">
        <v>0</v>
      </c>
      <c r="H59" s="26">
        <v>0</v>
      </c>
      <c r="I59" s="26">
        <v>0</v>
      </c>
      <c r="J59" s="26">
        <v>0</v>
      </c>
      <c r="K59" s="26">
        <v>0</v>
      </c>
      <c r="L59" s="26">
        <v>0</v>
      </c>
      <c r="M59" s="26">
        <v>0</v>
      </c>
      <c r="N59" s="26">
        <v>0</v>
      </c>
      <c r="O59" s="26">
        <v>11.2</v>
      </c>
      <c r="P59" s="26">
        <v>9.6</v>
      </c>
      <c r="Q59" s="39">
        <v>21.6</v>
      </c>
      <c r="R59" s="32">
        <v>21.6</v>
      </c>
      <c r="S59" s="26">
        <v>0</v>
      </c>
      <c r="T59" s="26">
        <v>0</v>
      </c>
      <c r="U59" s="26">
        <v>0</v>
      </c>
      <c r="V59" s="26">
        <v>0</v>
      </c>
      <c r="W59" s="26">
        <v>0</v>
      </c>
      <c r="X59" s="26">
        <v>0</v>
      </c>
      <c r="Y59" s="26">
        <v>0</v>
      </c>
      <c r="Z59" s="26">
        <v>0</v>
      </c>
      <c r="AA59" s="26">
        <v>0</v>
      </c>
      <c r="AB59" s="26">
        <v>0</v>
      </c>
      <c r="AC59" s="26">
        <v>0.8</v>
      </c>
      <c r="AD59" s="26">
        <v>4.8</v>
      </c>
      <c r="AE59" s="26">
        <v>15.2</v>
      </c>
      <c r="AF59" s="26">
        <v>11.2</v>
      </c>
      <c r="AG59" s="26">
        <v>3.2</v>
      </c>
      <c r="AH59" s="26">
        <v>0.8</v>
      </c>
      <c r="AI59" s="26">
        <v>0</v>
      </c>
      <c r="AJ59" s="26">
        <v>0</v>
      </c>
      <c r="AK59" s="26">
        <v>0</v>
      </c>
      <c r="AL59" s="26">
        <v>0</v>
      </c>
      <c r="AM59" s="26">
        <v>0</v>
      </c>
      <c r="AN59" s="26">
        <v>0</v>
      </c>
      <c r="AO59" s="26">
        <v>0</v>
      </c>
      <c r="AP59" s="26">
        <v>0</v>
      </c>
      <c r="AQ59" s="26">
        <v>0</v>
      </c>
      <c r="AR59" s="26">
        <v>0</v>
      </c>
      <c r="AS59" s="26">
        <v>0</v>
      </c>
      <c r="AT59" s="26">
        <v>0</v>
      </c>
      <c r="AU59" s="26">
        <v>0</v>
      </c>
      <c r="AV59" s="26">
        <v>0</v>
      </c>
      <c r="AW59" s="26">
        <v>0</v>
      </c>
      <c r="AX59" s="26">
        <v>0</v>
      </c>
      <c r="AY59" s="26">
        <v>0</v>
      </c>
      <c r="AZ59" s="26">
        <v>0</v>
      </c>
      <c r="BA59" s="26">
        <v>0</v>
      </c>
      <c r="BB59" s="26">
        <v>0</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20"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63F2DB-13A9-4A2D-9AF8-0F35C0150B27}">
  <sheetPr>
    <pageSetUpPr fitToPage="1"/>
  </sheetPr>
  <dimension ref="A1:O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 min="7" max="7" width="7.125" bestFit="1" customWidth="1"/>
    <col min="10" max="10" width="7.125" bestFit="1" customWidth="1"/>
  </cols>
  <sheetData>
    <row r="1" spans="1:15" ht="13.5" customHeight="1" x14ac:dyDescent="0.4">
      <c r="A1" s="5" t="str">
        <f>HYPERLINK("#目次!A"&amp;ROW(目次!$A$12),"[T000002]")</f>
        <v>[T000002]</v>
      </c>
    </row>
    <row r="2" spans="1:15" ht="13.5" customHeight="1" x14ac:dyDescent="0.4">
      <c r="A2" t="s">
        <v>885</v>
      </c>
      <c r="B2" s="6" t="s">
        <v>0</v>
      </c>
    </row>
    <row r="3" spans="1:15" ht="13.5" customHeight="1" x14ac:dyDescent="0.4">
      <c r="A3" t="s">
        <v>886</v>
      </c>
      <c r="B3" s="6" t="s">
        <v>0</v>
      </c>
    </row>
    <row r="4" spans="1:15" ht="13.5" customHeight="1" x14ac:dyDescent="0.4">
      <c r="A4" t="s">
        <v>887</v>
      </c>
      <c r="B4" s="7"/>
    </row>
    <row r="5" spans="1:15" ht="13.5" customHeight="1" x14ac:dyDescent="0.4">
      <c r="A5" t="s">
        <v>888</v>
      </c>
      <c r="B5" s="7" t="s">
        <v>1019</v>
      </c>
    </row>
    <row r="6" spans="1:15" ht="13.5" customHeight="1" x14ac:dyDescent="0.4">
      <c r="A6" t="s">
        <v>890</v>
      </c>
      <c r="B6" s="6" t="s">
        <v>9</v>
      </c>
    </row>
    <row r="7" spans="1:15" ht="135" customHeight="1" x14ac:dyDescent="0.4">
      <c r="A7" t="s">
        <v>891</v>
      </c>
      <c r="B7" s="74"/>
      <c r="C7" s="75"/>
      <c r="D7" s="15" t="s">
        <v>892</v>
      </c>
      <c r="E7" s="14" t="s">
        <v>893</v>
      </c>
      <c r="F7" s="13" t="s">
        <v>1020</v>
      </c>
      <c r="G7" s="13" t="s">
        <v>1021</v>
      </c>
      <c r="H7" s="13" t="s">
        <v>1022</v>
      </c>
      <c r="I7" s="13" t="s">
        <v>1023</v>
      </c>
      <c r="J7" s="13" t="s">
        <v>1024</v>
      </c>
      <c r="K7" s="13" t="s">
        <v>1025</v>
      </c>
      <c r="L7" s="13" t="s">
        <v>1026</v>
      </c>
      <c r="M7" s="13" t="s">
        <v>1027</v>
      </c>
      <c r="N7" s="13" t="s">
        <v>940</v>
      </c>
      <c r="O7" s="13" t="s">
        <v>941</v>
      </c>
    </row>
    <row r="8" spans="1:15" ht="13.5" customHeight="1" x14ac:dyDescent="0.4">
      <c r="A8" t="s">
        <v>994</v>
      </c>
      <c r="B8" s="76" t="s">
        <v>2224</v>
      </c>
      <c r="C8" s="77"/>
      <c r="D8" s="18">
        <v>5348</v>
      </c>
      <c r="E8" s="17">
        <v>0</v>
      </c>
      <c r="F8" s="16">
        <v>0</v>
      </c>
      <c r="G8" s="16">
        <v>66.043000000000006</v>
      </c>
      <c r="H8" s="16">
        <v>0</v>
      </c>
      <c r="I8" s="16">
        <v>0</v>
      </c>
      <c r="J8" s="16">
        <v>33.957000000000001</v>
      </c>
      <c r="K8" s="16">
        <v>0</v>
      </c>
      <c r="L8" s="16">
        <v>0</v>
      </c>
      <c r="M8" s="16">
        <v>0</v>
      </c>
      <c r="N8" s="16">
        <v>0</v>
      </c>
      <c r="O8" s="16">
        <v>0</v>
      </c>
    </row>
    <row r="9" spans="1:15" ht="13.5" customHeight="1" x14ac:dyDescent="0.4">
      <c r="A9" t="s">
        <v>995</v>
      </c>
      <c r="B9" s="71" t="s">
        <v>2225</v>
      </c>
      <c r="C9" s="19" t="s">
        <v>943</v>
      </c>
      <c r="D9" s="20">
        <v>2663</v>
      </c>
      <c r="E9" s="21">
        <v>0</v>
      </c>
      <c r="F9" s="22">
        <v>0</v>
      </c>
      <c r="G9" s="22">
        <v>67.555000000000007</v>
      </c>
      <c r="H9" s="22">
        <v>0</v>
      </c>
      <c r="I9" s="22">
        <v>0</v>
      </c>
      <c r="J9" s="22">
        <v>32.445</v>
      </c>
      <c r="K9" s="22">
        <v>0</v>
      </c>
      <c r="L9" s="22">
        <v>0</v>
      </c>
      <c r="M9" s="22">
        <v>0</v>
      </c>
      <c r="N9" s="22">
        <v>0</v>
      </c>
      <c r="O9" s="22">
        <v>0</v>
      </c>
    </row>
    <row r="10" spans="1:15" ht="13.5" customHeight="1" x14ac:dyDescent="0.4">
      <c r="A10" t="s">
        <v>996</v>
      </c>
      <c r="B10" s="73"/>
      <c r="C10" s="23" t="s">
        <v>944</v>
      </c>
      <c r="D10" s="24">
        <v>2685</v>
      </c>
      <c r="E10" s="25">
        <v>0</v>
      </c>
      <c r="F10" s="26">
        <v>0</v>
      </c>
      <c r="G10" s="26">
        <v>64.543999999999997</v>
      </c>
      <c r="H10" s="26">
        <v>0</v>
      </c>
      <c r="I10" s="26">
        <v>0</v>
      </c>
      <c r="J10" s="26">
        <v>35.456000000000003</v>
      </c>
      <c r="K10" s="26">
        <v>0</v>
      </c>
      <c r="L10" s="26">
        <v>0</v>
      </c>
      <c r="M10" s="26">
        <v>0</v>
      </c>
      <c r="N10" s="26">
        <v>0</v>
      </c>
      <c r="O10" s="26">
        <v>0</v>
      </c>
    </row>
    <row r="11" spans="1:15" ht="13.5" customHeight="1" x14ac:dyDescent="0.4">
      <c r="A11" t="s">
        <v>995</v>
      </c>
      <c r="B11" s="71" t="s">
        <v>2226</v>
      </c>
      <c r="C11" s="19" t="s">
        <v>945</v>
      </c>
      <c r="D11" s="20">
        <v>185</v>
      </c>
      <c r="E11" s="21">
        <v>0</v>
      </c>
      <c r="F11" s="22">
        <v>0</v>
      </c>
      <c r="G11" s="22">
        <v>63.243000000000002</v>
      </c>
      <c r="H11" s="22">
        <v>0</v>
      </c>
      <c r="I11" s="22">
        <v>0</v>
      </c>
      <c r="J11" s="22">
        <v>36.756999999999998</v>
      </c>
      <c r="K11" s="22">
        <v>0</v>
      </c>
      <c r="L11" s="22">
        <v>0</v>
      </c>
      <c r="M11" s="22">
        <v>0</v>
      </c>
      <c r="N11" s="22">
        <v>0</v>
      </c>
      <c r="O11" s="22">
        <v>0</v>
      </c>
    </row>
    <row r="12" spans="1:15" ht="13.5" customHeight="1" x14ac:dyDescent="0.4">
      <c r="A12" t="s">
        <v>996</v>
      </c>
      <c r="B12" s="72"/>
      <c r="C12" s="28" t="s">
        <v>946</v>
      </c>
      <c r="D12" s="29">
        <v>461</v>
      </c>
      <c r="E12" s="30">
        <v>0</v>
      </c>
      <c r="F12" s="31">
        <v>0</v>
      </c>
      <c r="G12" s="31">
        <v>68.113</v>
      </c>
      <c r="H12" s="31">
        <v>0</v>
      </c>
      <c r="I12" s="31">
        <v>0</v>
      </c>
      <c r="J12" s="31">
        <v>31.887</v>
      </c>
      <c r="K12" s="31">
        <v>0</v>
      </c>
      <c r="L12" s="31">
        <v>0</v>
      </c>
      <c r="M12" s="31">
        <v>0</v>
      </c>
      <c r="N12" s="31">
        <v>0</v>
      </c>
      <c r="O12" s="31">
        <v>0</v>
      </c>
    </row>
    <row r="13" spans="1:15" ht="13.5" customHeight="1" x14ac:dyDescent="0.4">
      <c r="A13" t="s">
        <v>997</v>
      </c>
      <c r="B13" s="72"/>
      <c r="C13" s="28" t="s">
        <v>947</v>
      </c>
      <c r="D13" s="29">
        <v>532</v>
      </c>
      <c r="E13" s="30">
        <v>0</v>
      </c>
      <c r="F13" s="31">
        <v>0</v>
      </c>
      <c r="G13" s="31">
        <v>70.301000000000002</v>
      </c>
      <c r="H13" s="31">
        <v>0</v>
      </c>
      <c r="I13" s="31">
        <v>0</v>
      </c>
      <c r="J13" s="31">
        <v>29.699000000000002</v>
      </c>
      <c r="K13" s="31">
        <v>0</v>
      </c>
      <c r="L13" s="31">
        <v>0</v>
      </c>
      <c r="M13" s="31">
        <v>0</v>
      </c>
      <c r="N13" s="31">
        <v>0</v>
      </c>
      <c r="O13" s="31">
        <v>0</v>
      </c>
    </row>
    <row r="14" spans="1:15" ht="13.5" customHeight="1" x14ac:dyDescent="0.4">
      <c r="A14" t="s">
        <v>998</v>
      </c>
      <c r="B14" s="72"/>
      <c r="C14" s="28" t="s">
        <v>948</v>
      </c>
      <c r="D14" s="29">
        <v>684</v>
      </c>
      <c r="E14" s="30">
        <v>0</v>
      </c>
      <c r="F14" s="31">
        <v>0</v>
      </c>
      <c r="G14" s="31">
        <v>68.566999999999993</v>
      </c>
      <c r="H14" s="31">
        <v>0</v>
      </c>
      <c r="I14" s="31">
        <v>0</v>
      </c>
      <c r="J14" s="31">
        <v>31.433</v>
      </c>
      <c r="K14" s="31">
        <v>0</v>
      </c>
      <c r="L14" s="31">
        <v>0</v>
      </c>
      <c r="M14" s="31">
        <v>0</v>
      </c>
      <c r="N14" s="31">
        <v>0</v>
      </c>
      <c r="O14" s="31">
        <v>0</v>
      </c>
    </row>
    <row r="15" spans="1:15" ht="13.5" customHeight="1" x14ac:dyDescent="0.4">
      <c r="A15" t="s">
        <v>999</v>
      </c>
      <c r="B15" s="72"/>
      <c r="C15" s="28" t="s">
        <v>949</v>
      </c>
      <c r="D15" s="29">
        <v>561</v>
      </c>
      <c r="E15" s="30">
        <v>0</v>
      </c>
      <c r="F15" s="31">
        <v>0</v>
      </c>
      <c r="G15" s="31">
        <v>65.596999999999994</v>
      </c>
      <c r="H15" s="31">
        <v>0</v>
      </c>
      <c r="I15" s="31">
        <v>0</v>
      </c>
      <c r="J15" s="31">
        <v>34.402999999999999</v>
      </c>
      <c r="K15" s="31">
        <v>0</v>
      </c>
      <c r="L15" s="31">
        <v>0</v>
      </c>
      <c r="M15" s="31">
        <v>0</v>
      </c>
      <c r="N15" s="31">
        <v>0</v>
      </c>
      <c r="O15" s="31">
        <v>0</v>
      </c>
    </row>
    <row r="16" spans="1:15" ht="13.5" customHeight="1" x14ac:dyDescent="0.4">
      <c r="A16" t="s">
        <v>1000</v>
      </c>
      <c r="B16" s="72"/>
      <c r="C16" s="28" t="s">
        <v>950</v>
      </c>
      <c r="D16" s="29">
        <v>240</v>
      </c>
      <c r="E16" s="30">
        <v>0</v>
      </c>
      <c r="F16" s="31">
        <v>0</v>
      </c>
      <c r="G16" s="31">
        <v>65.417000000000002</v>
      </c>
      <c r="H16" s="31">
        <v>0</v>
      </c>
      <c r="I16" s="31">
        <v>0</v>
      </c>
      <c r="J16" s="31">
        <v>34.582999999999998</v>
      </c>
      <c r="K16" s="31">
        <v>0</v>
      </c>
      <c r="L16" s="31">
        <v>0</v>
      </c>
      <c r="M16" s="31">
        <v>0</v>
      </c>
      <c r="N16" s="31">
        <v>0</v>
      </c>
      <c r="O16" s="31">
        <v>0</v>
      </c>
    </row>
    <row r="17" spans="1:15" ht="13.5" customHeight="1" x14ac:dyDescent="0.4">
      <c r="A17" t="s">
        <v>1001</v>
      </c>
      <c r="B17" s="72"/>
      <c r="C17" s="28" t="s">
        <v>951</v>
      </c>
      <c r="D17" s="29">
        <v>194</v>
      </c>
      <c r="E17" s="30">
        <v>0</v>
      </c>
      <c r="F17" s="31">
        <v>0</v>
      </c>
      <c r="G17" s="31">
        <v>61.34</v>
      </c>
      <c r="H17" s="31">
        <v>0</v>
      </c>
      <c r="I17" s="31">
        <v>0</v>
      </c>
      <c r="J17" s="31">
        <v>38.659999999999997</v>
      </c>
      <c r="K17" s="31">
        <v>0</v>
      </c>
      <c r="L17" s="31">
        <v>0</v>
      </c>
      <c r="M17" s="31">
        <v>0</v>
      </c>
      <c r="N17" s="31">
        <v>0</v>
      </c>
      <c r="O17" s="31">
        <v>0</v>
      </c>
    </row>
    <row r="18" spans="1:15" ht="13.5" customHeight="1" x14ac:dyDescent="0.4">
      <c r="A18" t="s">
        <v>1002</v>
      </c>
      <c r="B18" s="72"/>
      <c r="C18" s="28" t="s">
        <v>952</v>
      </c>
      <c r="D18" s="29">
        <v>482</v>
      </c>
      <c r="E18" s="30">
        <v>0</v>
      </c>
      <c r="F18" s="31">
        <v>0</v>
      </c>
      <c r="G18" s="31">
        <v>65.768000000000001</v>
      </c>
      <c r="H18" s="31">
        <v>0</v>
      </c>
      <c r="I18" s="31">
        <v>0</v>
      </c>
      <c r="J18" s="31">
        <v>34.231999999999999</v>
      </c>
      <c r="K18" s="31">
        <v>0</v>
      </c>
      <c r="L18" s="31">
        <v>0</v>
      </c>
      <c r="M18" s="31">
        <v>0</v>
      </c>
      <c r="N18" s="31">
        <v>0</v>
      </c>
      <c r="O18" s="31">
        <v>0</v>
      </c>
    </row>
    <row r="19" spans="1:15" ht="13.5" customHeight="1" x14ac:dyDescent="0.4">
      <c r="A19" t="s">
        <v>1003</v>
      </c>
      <c r="B19" s="72"/>
      <c r="C19" s="28" t="s">
        <v>953</v>
      </c>
      <c r="D19" s="29">
        <v>531</v>
      </c>
      <c r="E19" s="30">
        <v>0</v>
      </c>
      <c r="F19" s="31">
        <v>0</v>
      </c>
      <c r="G19" s="31">
        <v>65.16</v>
      </c>
      <c r="H19" s="31">
        <v>0</v>
      </c>
      <c r="I19" s="31">
        <v>0</v>
      </c>
      <c r="J19" s="31">
        <v>34.840000000000003</v>
      </c>
      <c r="K19" s="31">
        <v>0</v>
      </c>
      <c r="L19" s="31">
        <v>0</v>
      </c>
      <c r="M19" s="31">
        <v>0</v>
      </c>
      <c r="N19" s="31">
        <v>0</v>
      </c>
      <c r="O19" s="31">
        <v>0</v>
      </c>
    </row>
    <row r="20" spans="1:15" ht="13.5" customHeight="1" x14ac:dyDescent="0.4">
      <c r="A20" t="s">
        <v>1004</v>
      </c>
      <c r="B20" s="72"/>
      <c r="C20" s="28" t="s">
        <v>954</v>
      </c>
      <c r="D20" s="29">
        <v>683</v>
      </c>
      <c r="E20" s="30">
        <v>0</v>
      </c>
      <c r="F20" s="31">
        <v>0</v>
      </c>
      <c r="G20" s="31">
        <v>65.447000000000003</v>
      </c>
      <c r="H20" s="31">
        <v>0</v>
      </c>
      <c r="I20" s="31">
        <v>0</v>
      </c>
      <c r="J20" s="31">
        <v>34.552999999999997</v>
      </c>
      <c r="K20" s="31">
        <v>0</v>
      </c>
      <c r="L20" s="31">
        <v>0</v>
      </c>
      <c r="M20" s="31">
        <v>0</v>
      </c>
      <c r="N20" s="31">
        <v>0</v>
      </c>
      <c r="O20" s="31">
        <v>0</v>
      </c>
    </row>
    <row r="21" spans="1:15" ht="13.5" customHeight="1" x14ac:dyDescent="0.4">
      <c r="A21" t="s">
        <v>1005</v>
      </c>
      <c r="B21" s="72"/>
      <c r="C21" s="28" t="s">
        <v>955</v>
      </c>
      <c r="D21" s="29">
        <v>550</v>
      </c>
      <c r="E21" s="30">
        <v>0</v>
      </c>
      <c r="F21" s="31">
        <v>0</v>
      </c>
      <c r="G21" s="31">
        <v>64.545000000000002</v>
      </c>
      <c r="H21" s="31">
        <v>0</v>
      </c>
      <c r="I21" s="31">
        <v>0</v>
      </c>
      <c r="J21" s="31">
        <v>35.454999999999998</v>
      </c>
      <c r="K21" s="31">
        <v>0</v>
      </c>
      <c r="L21" s="31">
        <v>0</v>
      </c>
      <c r="M21" s="31">
        <v>0</v>
      </c>
      <c r="N21" s="31">
        <v>0</v>
      </c>
      <c r="O21" s="31">
        <v>0</v>
      </c>
    </row>
    <row r="22" spans="1:15" ht="13.5" customHeight="1" x14ac:dyDescent="0.4">
      <c r="A22" t="s">
        <v>1006</v>
      </c>
      <c r="B22" s="73"/>
      <c r="C22" s="23" t="s">
        <v>956</v>
      </c>
      <c r="D22" s="24">
        <v>245</v>
      </c>
      <c r="E22" s="25">
        <v>0</v>
      </c>
      <c r="F22" s="26">
        <v>0</v>
      </c>
      <c r="G22" s="39">
        <v>60.816000000000003</v>
      </c>
      <c r="H22" s="26">
        <v>0</v>
      </c>
      <c r="I22" s="26">
        <v>0</v>
      </c>
      <c r="J22" s="32">
        <v>39.183999999999997</v>
      </c>
      <c r="K22" s="26">
        <v>0</v>
      </c>
      <c r="L22" s="26">
        <v>0</v>
      </c>
      <c r="M22" s="26">
        <v>0</v>
      </c>
      <c r="N22" s="26">
        <v>0</v>
      </c>
      <c r="O22" s="26">
        <v>0</v>
      </c>
    </row>
    <row r="23" spans="1:15" ht="13.5" customHeight="1" x14ac:dyDescent="0.4">
      <c r="A23" t="s">
        <v>995</v>
      </c>
      <c r="B23" s="71" t="s">
        <v>2227</v>
      </c>
      <c r="C23" s="19" t="s">
        <v>957</v>
      </c>
      <c r="D23" s="20">
        <v>3532</v>
      </c>
      <c r="E23" s="21">
        <v>0</v>
      </c>
      <c r="F23" s="22">
        <v>0</v>
      </c>
      <c r="G23" s="34">
        <v>100</v>
      </c>
      <c r="H23" s="22">
        <v>0</v>
      </c>
      <c r="I23" s="22">
        <v>0</v>
      </c>
      <c r="J23" s="22">
        <v>0</v>
      </c>
      <c r="K23" s="22">
        <v>0</v>
      </c>
      <c r="L23" s="22">
        <v>0</v>
      </c>
      <c r="M23" s="22">
        <v>0</v>
      </c>
      <c r="N23" s="22">
        <v>0</v>
      </c>
      <c r="O23" s="22">
        <v>0</v>
      </c>
    </row>
    <row r="24" spans="1:15" ht="13.5" customHeight="1" x14ac:dyDescent="0.4">
      <c r="A24" t="s">
        <v>996</v>
      </c>
      <c r="B24" s="73"/>
      <c r="C24" s="23" t="s">
        <v>958</v>
      </c>
      <c r="D24" s="24">
        <v>1816</v>
      </c>
      <c r="E24" s="25">
        <v>0</v>
      </c>
      <c r="F24" s="26">
        <v>0</v>
      </c>
      <c r="G24" s="26">
        <v>0</v>
      </c>
      <c r="H24" s="26">
        <v>0</v>
      </c>
      <c r="I24" s="26">
        <v>0</v>
      </c>
      <c r="J24" s="35">
        <v>100</v>
      </c>
      <c r="K24" s="26">
        <v>0</v>
      </c>
      <c r="L24" s="26">
        <v>0</v>
      </c>
      <c r="M24" s="26">
        <v>0</v>
      </c>
      <c r="N24" s="26">
        <v>0</v>
      </c>
      <c r="O24" s="26">
        <v>0</v>
      </c>
    </row>
    <row r="25" spans="1:15" ht="13.5" customHeight="1" x14ac:dyDescent="0.4">
      <c r="A25" t="s">
        <v>995</v>
      </c>
      <c r="B25" s="71" t="s">
        <v>2228</v>
      </c>
      <c r="C25" s="19" t="s">
        <v>959</v>
      </c>
      <c r="D25" s="20">
        <v>117</v>
      </c>
      <c r="E25" s="21">
        <v>0</v>
      </c>
      <c r="F25" s="22">
        <v>0</v>
      </c>
      <c r="G25" s="34">
        <v>100</v>
      </c>
      <c r="H25" s="22">
        <v>0</v>
      </c>
      <c r="I25" s="22">
        <v>0</v>
      </c>
      <c r="J25" s="22">
        <v>0</v>
      </c>
      <c r="K25" s="22">
        <v>0</v>
      </c>
      <c r="L25" s="22">
        <v>0</v>
      </c>
      <c r="M25" s="22">
        <v>0</v>
      </c>
      <c r="N25" s="22">
        <v>0</v>
      </c>
      <c r="O25" s="22">
        <v>0</v>
      </c>
    </row>
    <row r="26" spans="1:15" ht="13.5" customHeight="1" x14ac:dyDescent="0.4">
      <c r="A26" t="s">
        <v>996</v>
      </c>
      <c r="B26" s="72"/>
      <c r="C26" s="28" t="s">
        <v>960</v>
      </c>
      <c r="D26" s="29">
        <v>314</v>
      </c>
      <c r="E26" s="30">
        <v>0</v>
      </c>
      <c r="F26" s="31">
        <v>0</v>
      </c>
      <c r="G26" s="36">
        <v>100</v>
      </c>
      <c r="H26" s="31">
        <v>0</v>
      </c>
      <c r="I26" s="31">
        <v>0</v>
      </c>
      <c r="J26" s="31">
        <v>0</v>
      </c>
      <c r="K26" s="31">
        <v>0</v>
      </c>
      <c r="L26" s="31">
        <v>0</v>
      </c>
      <c r="M26" s="31">
        <v>0</v>
      </c>
      <c r="N26" s="31">
        <v>0</v>
      </c>
      <c r="O26" s="31">
        <v>0</v>
      </c>
    </row>
    <row r="27" spans="1:15" ht="13.5" customHeight="1" x14ac:dyDescent="0.4">
      <c r="A27" t="s">
        <v>997</v>
      </c>
      <c r="B27" s="72"/>
      <c r="C27" s="28" t="s">
        <v>961</v>
      </c>
      <c r="D27" s="29">
        <v>374</v>
      </c>
      <c r="E27" s="30">
        <v>0</v>
      </c>
      <c r="F27" s="31">
        <v>0</v>
      </c>
      <c r="G27" s="36">
        <v>100</v>
      </c>
      <c r="H27" s="31">
        <v>0</v>
      </c>
      <c r="I27" s="31">
        <v>0</v>
      </c>
      <c r="J27" s="31">
        <v>0</v>
      </c>
      <c r="K27" s="31">
        <v>0</v>
      </c>
      <c r="L27" s="31">
        <v>0</v>
      </c>
      <c r="M27" s="31">
        <v>0</v>
      </c>
      <c r="N27" s="31">
        <v>0</v>
      </c>
      <c r="O27" s="31">
        <v>0</v>
      </c>
    </row>
    <row r="28" spans="1:15" ht="13.5" customHeight="1" x14ac:dyDescent="0.4">
      <c r="A28" t="s">
        <v>998</v>
      </c>
      <c r="B28" s="72"/>
      <c r="C28" s="28" t="s">
        <v>962</v>
      </c>
      <c r="D28" s="29">
        <v>469</v>
      </c>
      <c r="E28" s="30">
        <v>0</v>
      </c>
      <c r="F28" s="31">
        <v>0</v>
      </c>
      <c r="G28" s="36">
        <v>100</v>
      </c>
      <c r="H28" s="31">
        <v>0</v>
      </c>
      <c r="I28" s="31">
        <v>0</v>
      </c>
      <c r="J28" s="31">
        <v>0</v>
      </c>
      <c r="K28" s="31">
        <v>0</v>
      </c>
      <c r="L28" s="31">
        <v>0</v>
      </c>
      <c r="M28" s="31">
        <v>0</v>
      </c>
      <c r="N28" s="31">
        <v>0</v>
      </c>
      <c r="O28" s="31">
        <v>0</v>
      </c>
    </row>
    <row r="29" spans="1:15" ht="13.5" customHeight="1" x14ac:dyDescent="0.4">
      <c r="A29" t="s">
        <v>999</v>
      </c>
      <c r="B29" s="72"/>
      <c r="C29" s="28" t="s">
        <v>963</v>
      </c>
      <c r="D29" s="29">
        <v>368</v>
      </c>
      <c r="E29" s="30">
        <v>0</v>
      </c>
      <c r="F29" s="31">
        <v>0</v>
      </c>
      <c r="G29" s="36">
        <v>100</v>
      </c>
      <c r="H29" s="31">
        <v>0</v>
      </c>
      <c r="I29" s="31">
        <v>0</v>
      </c>
      <c r="J29" s="31">
        <v>0</v>
      </c>
      <c r="K29" s="31">
        <v>0</v>
      </c>
      <c r="L29" s="31">
        <v>0</v>
      </c>
      <c r="M29" s="31">
        <v>0</v>
      </c>
      <c r="N29" s="31">
        <v>0</v>
      </c>
      <c r="O29" s="31">
        <v>0</v>
      </c>
    </row>
    <row r="30" spans="1:15" ht="13.5" customHeight="1" x14ac:dyDescent="0.4">
      <c r="A30" t="s">
        <v>1000</v>
      </c>
      <c r="B30" s="72"/>
      <c r="C30" s="28" t="s">
        <v>964</v>
      </c>
      <c r="D30" s="29">
        <v>157</v>
      </c>
      <c r="E30" s="30">
        <v>0</v>
      </c>
      <c r="F30" s="31">
        <v>0</v>
      </c>
      <c r="G30" s="36">
        <v>100</v>
      </c>
      <c r="H30" s="31">
        <v>0</v>
      </c>
      <c r="I30" s="31">
        <v>0</v>
      </c>
      <c r="J30" s="31">
        <v>0</v>
      </c>
      <c r="K30" s="31">
        <v>0</v>
      </c>
      <c r="L30" s="31">
        <v>0</v>
      </c>
      <c r="M30" s="31">
        <v>0</v>
      </c>
      <c r="N30" s="31">
        <v>0</v>
      </c>
      <c r="O30" s="31">
        <v>0</v>
      </c>
    </row>
    <row r="31" spans="1:15" ht="13.5" customHeight="1" x14ac:dyDescent="0.4">
      <c r="A31" t="s">
        <v>1001</v>
      </c>
      <c r="B31" s="72"/>
      <c r="C31" s="28" t="s">
        <v>965</v>
      </c>
      <c r="D31" s="29">
        <v>119</v>
      </c>
      <c r="E31" s="30">
        <v>0</v>
      </c>
      <c r="F31" s="31">
        <v>0</v>
      </c>
      <c r="G31" s="36">
        <v>100</v>
      </c>
      <c r="H31" s="31">
        <v>0</v>
      </c>
      <c r="I31" s="31">
        <v>0</v>
      </c>
      <c r="J31" s="31">
        <v>0</v>
      </c>
      <c r="K31" s="31">
        <v>0</v>
      </c>
      <c r="L31" s="31">
        <v>0</v>
      </c>
      <c r="M31" s="31">
        <v>0</v>
      </c>
      <c r="N31" s="31">
        <v>0</v>
      </c>
      <c r="O31" s="31">
        <v>0</v>
      </c>
    </row>
    <row r="32" spans="1:15" ht="13.5" customHeight="1" x14ac:dyDescent="0.4">
      <c r="A32" t="s">
        <v>1002</v>
      </c>
      <c r="B32" s="72"/>
      <c r="C32" s="28" t="s">
        <v>966</v>
      </c>
      <c r="D32" s="29">
        <v>317</v>
      </c>
      <c r="E32" s="30">
        <v>0</v>
      </c>
      <c r="F32" s="31">
        <v>0</v>
      </c>
      <c r="G32" s="36">
        <v>100</v>
      </c>
      <c r="H32" s="31">
        <v>0</v>
      </c>
      <c r="I32" s="31">
        <v>0</v>
      </c>
      <c r="J32" s="31">
        <v>0</v>
      </c>
      <c r="K32" s="31">
        <v>0</v>
      </c>
      <c r="L32" s="31">
        <v>0</v>
      </c>
      <c r="M32" s="31">
        <v>0</v>
      </c>
      <c r="N32" s="31">
        <v>0</v>
      </c>
      <c r="O32" s="31">
        <v>0</v>
      </c>
    </row>
    <row r="33" spans="1:15" ht="13.5" customHeight="1" x14ac:dyDescent="0.4">
      <c r="A33" t="s">
        <v>1003</v>
      </c>
      <c r="B33" s="72"/>
      <c r="C33" s="28" t="s">
        <v>967</v>
      </c>
      <c r="D33" s="29">
        <v>346</v>
      </c>
      <c r="E33" s="30">
        <v>0</v>
      </c>
      <c r="F33" s="31">
        <v>0</v>
      </c>
      <c r="G33" s="36">
        <v>100</v>
      </c>
      <c r="H33" s="31">
        <v>0</v>
      </c>
      <c r="I33" s="31">
        <v>0</v>
      </c>
      <c r="J33" s="31">
        <v>0</v>
      </c>
      <c r="K33" s="31">
        <v>0</v>
      </c>
      <c r="L33" s="31">
        <v>0</v>
      </c>
      <c r="M33" s="31">
        <v>0</v>
      </c>
      <c r="N33" s="31">
        <v>0</v>
      </c>
      <c r="O33" s="31">
        <v>0</v>
      </c>
    </row>
    <row r="34" spans="1:15" ht="13.5" customHeight="1" x14ac:dyDescent="0.4">
      <c r="A34" t="s">
        <v>1004</v>
      </c>
      <c r="B34" s="72"/>
      <c r="C34" s="28" t="s">
        <v>968</v>
      </c>
      <c r="D34" s="29">
        <v>447</v>
      </c>
      <c r="E34" s="30">
        <v>0</v>
      </c>
      <c r="F34" s="31">
        <v>0</v>
      </c>
      <c r="G34" s="36">
        <v>100</v>
      </c>
      <c r="H34" s="31">
        <v>0</v>
      </c>
      <c r="I34" s="31">
        <v>0</v>
      </c>
      <c r="J34" s="31">
        <v>0</v>
      </c>
      <c r="K34" s="31">
        <v>0</v>
      </c>
      <c r="L34" s="31">
        <v>0</v>
      </c>
      <c r="M34" s="31">
        <v>0</v>
      </c>
      <c r="N34" s="31">
        <v>0</v>
      </c>
      <c r="O34" s="31">
        <v>0</v>
      </c>
    </row>
    <row r="35" spans="1:15" ht="13.5" customHeight="1" x14ac:dyDescent="0.4">
      <c r="A35" t="s">
        <v>1005</v>
      </c>
      <c r="B35" s="72"/>
      <c r="C35" s="28" t="s">
        <v>969</v>
      </c>
      <c r="D35" s="29">
        <v>355</v>
      </c>
      <c r="E35" s="30">
        <v>0</v>
      </c>
      <c r="F35" s="31">
        <v>0</v>
      </c>
      <c r="G35" s="36">
        <v>100</v>
      </c>
      <c r="H35" s="31">
        <v>0</v>
      </c>
      <c r="I35" s="31">
        <v>0</v>
      </c>
      <c r="J35" s="31">
        <v>0</v>
      </c>
      <c r="K35" s="31">
        <v>0</v>
      </c>
      <c r="L35" s="31">
        <v>0</v>
      </c>
      <c r="M35" s="31">
        <v>0</v>
      </c>
      <c r="N35" s="31">
        <v>0</v>
      </c>
      <c r="O35" s="31">
        <v>0</v>
      </c>
    </row>
    <row r="36" spans="1:15" ht="13.5" customHeight="1" x14ac:dyDescent="0.4">
      <c r="A36" t="s">
        <v>1006</v>
      </c>
      <c r="B36" s="72"/>
      <c r="C36" s="28" t="s">
        <v>970</v>
      </c>
      <c r="D36" s="29">
        <v>149</v>
      </c>
      <c r="E36" s="30">
        <v>0</v>
      </c>
      <c r="F36" s="31">
        <v>0</v>
      </c>
      <c r="G36" s="36">
        <v>100</v>
      </c>
      <c r="H36" s="31">
        <v>0</v>
      </c>
      <c r="I36" s="31">
        <v>0</v>
      </c>
      <c r="J36" s="31">
        <v>0</v>
      </c>
      <c r="K36" s="31">
        <v>0</v>
      </c>
      <c r="L36" s="31">
        <v>0</v>
      </c>
      <c r="M36" s="31">
        <v>0</v>
      </c>
      <c r="N36" s="31">
        <v>0</v>
      </c>
      <c r="O36" s="31">
        <v>0</v>
      </c>
    </row>
    <row r="37" spans="1:15" ht="13.5" customHeight="1" x14ac:dyDescent="0.4">
      <c r="A37" t="s">
        <v>1007</v>
      </c>
      <c r="B37" s="72"/>
      <c r="C37" s="28" t="s">
        <v>971</v>
      </c>
      <c r="D37" s="29">
        <v>68</v>
      </c>
      <c r="E37" s="30">
        <v>0</v>
      </c>
      <c r="F37" s="31">
        <v>0</v>
      </c>
      <c r="G37" s="31">
        <v>0</v>
      </c>
      <c r="H37" s="31">
        <v>0</v>
      </c>
      <c r="I37" s="31">
        <v>0</v>
      </c>
      <c r="J37" s="36">
        <v>100</v>
      </c>
      <c r="K37" s="31">
        <v>0</v>
      </c>
      <c r="L37" s="31">
        <v>0</v>
      </c>
      <c r="M37" s="31">
        <v>0</v>
      </c>
      <c r="N37" s="31">
        <v>0</v>
      </c>
      <c r="O37" s="31">
        <v>0</v>
      </c>
    </row>
    <row r="38" spans="1:15" ht="13.5" customHeight="1" x14ac:dyDescent="0.4">
      <c r="A38" t="s">
        <v>1008</v>
      </c>
      <c r="B38" s="72"/>
      <c r="C38" s="28" t="s">
        <v>972</v>
      </c>
      <c r="D38" s="29">
        <v>147</v>
      </c>
      <c r="E38" s="30">
        <v>0</v>
      </c>
      <c r="F38" s="31">
        <v>0</v>
      </c>
      <c r="G38" s="31">
        <v>0</v>
      </c>
      <c r="H38" s="31">
        <v>0</v>
      </c>
      <c r="I38" s="31">
        <v>0</v>
      </c>
      <c r="J38" s="36">
        <v>100</v>
      </c>
      <c r="K38" s="31">
        <v>0</v>
      </c>
      <c r="L38" s="31">
        <v>0</v>
      </c>
      <c r="M38" s="31">
        <v>0</v>
      </c>
      <c r="N38" s="31">
        <v>0</v>
      </c>
      <c r="O38" s="31">
        <v>0</v>
      </c>
    </row>
    <row r="39" spans="1:15" ht="13.5" customHeight="1" x14ac:dyDescent="0.4">
      <c r="A39" t="s">
        <v>1009</v>
      </c>
      <c r="B39" s="72"/>
      <c r="C39" s="28" t="s">
        <v>973</v>
      </c>
      <c r="D39" s="29">
        <v>158</v>
      </c>
      <c r="E39" s="30">
        <v>0</v>
      </c>
      <c r="F39" s="31">
        <v>0</v>
      </c>
      <c r="G39" s="31">
        <v>0</v>
      </c>
      <c r="H39" s="31">
        <v>0</v>
      </c>
      <c r="I39" s="31">
        <v>0</v>
      </c>
      <c r="J39" s="36">
        <v>100</v>
      </c>
      <c r="K39" s="31">
        <v>0</v>
      </c>
      <c r="L39" s="31">
        <v>0</v>
      </c>
      <c r="M39" s="31">
        <v>0</v>
      </c>
      <c r="N39" s="31">
        <v>0</v>
      </c>
      <c r="O39" s="31">
        <v>0</v>
      </c>
    </row>
    <row r="40" spans="1:15" ht="13.5" customHeight="1" x14ac:dyDescent="0.4">
      <c r="A40" t="s">
        <v>1010</v>
      </c>
      <c r="B40" s="72"/>
      <c r="C40" s="28" t="s">
        <v>974</v>
      </c>
      <c r="D40" s="29">
        <v>215</v>
      </c>
      <c r="E40" s="30">
        <v>0</v>
      </c>
      <c r="F40" s="31">
        <v>0</v>
      </c>
      <c r="G40" s="31">
        <v>0</v>
      </c>
      <c r="H40" s="31">
        <v>0</v>
      </c>
      <c r="I40" s="31">
        <v>0</v>
      </c>
      <c r="J40" s="36">
        <v>100</v>
      </c>
      <c r="K40" s="31">
        <v>0</v>
      </c>
      <c r="L40" s="31">
        <v>0</v>
      </c>
      <c r="M40" s="31">
        <v>0</v>
      </c>
      <c r="N40" s="31">
        <v>0</v>
      </c>
      <c r="O40" s="31">
        <v>0</v>
      </c>
    </row>
    <row r="41" spans="1:15" ht="13.5" customHeight="1" x14ac:dyDescent="0.4">
      <c r="A41" t="s">
        <v>1011</v>
      </c>
      <c r="B41" s="72"/>
      <c r="C41" s="28" t="s">
        <v>975</v>
      </c>
      <c r="D41" s="29">
        <v>193</v>
      </c>
      <c r="E41" s="30">
        <v>0</v>
      </c>
      <c r="F41" s="31">
        <v>0</v>
      </c>
      <c r="G41" s="31">
        <v>0</v>
      </c>
      <c r="H41" s="31">
        <v>0</v>
      </c>
      <c r="I41" s="31">
        <v>0</v>
      </c>
      <c r="J41" s="36">
        <v>100</v>
      </c>
      <c r="K41" s="31">
        <v>0</v>
      </c>
      <c r="L41" s="31">
        <v>0</v>
      </c>
      <c r="M41" s="31">
        <v>0</v>
      </c>
      <c r="N41" s="31">
        <v>0</v>
      </c>
      <c r="O41" s="31">
        <v>0</v>
      </c>
    </row>
    <row r="42" spans="1:15" ht="13.5" customHeight="1" x14ac:dyDescent="0.4">
      <c r="A42" t="s">
        <v>1012</v>
      </c>
      <c r="B42" s="72"/>
      <c r="C42" s="28" t="s">
        <v>976</v>
      </c>
      <c r="D42" s="29">
        <v>83</v>
      </c>
      <c r="E42" s="30">
        <v>0</v>
      </c>
      <c r="F42" s="31">
        <v>0</v>
      </c>
      <c r="G42" s="31">
        <v>0</v>
      </c>
      <c r="H42" s="31">
        <v>0</v>
      </c>
      <c r="I42" s="31">
        <v>0</v>
      </c>
      <c r="J42" s="36">
        <v>100</v>
      </c>
      <c r="K42" s="31">
        <v>0</v>
      </c>
      <c r="L42" s="31">
        <v>0</v>
      </c>
      <c r="M42" s="31">
        <v>0</v>
      </c>
      <c r="N42" s="31">
        <v>0</v>
      </c>
      <c r="O42" s="31">
        <v>0</v>
      </c>
    </row>
    <row r="43" spans="1:15" ht="13.5" customHeight="1" x14ac:dyDescent="0.4">
      <c r="A43" t="s">
        <v>1013</v>
      </c>
      <c r="B43" s="72"/>
      <c r="C43" s="28" t="s">
        <v>977</v>
      </c>
      <c r="D43" s="29">
        <v>75</v>
      </c>
      <c r="E43" s="30">
        <v>0</v>
      </c>
      <c r="F43" s="31">
        <v>0</v>
      </c>
      <c r="G43" s="31">
        <v>0</v>
      </c>
      <c r="H43" s="31">
        <v>0</v>
      </c>
      <c r="I43" s="31">
        <v>0</v>
      </c>
      <c r="J43" s="36">
        <v>100</v>
      </c>
      <c r="K43" s="31">
        <v>0</v>
      </c>
      <c r="L43" s="31">
        <v>0</v>
      </c>
      <c r="M43" s="31">
        <v>0</v>
      </c>
      <c r="N43" s="31">
        <v>0</v>
      </c>
      <c r="O43" s="31">
        <v>0</v>
      </c>
    </row>
    <row r="44" spans="1:15" ht="13.5" customHeight="1" x14ac:dyDescent="0.4">
      <c r="A44" t="s">
        <v>1014</v>
      </c>
      <c r="B44" s="72"/>
      <c r="C44" s="28" t="s">
        <v>978</v>
      </c>
      <c r="D44" s="29">
        <v>165</v>
      </c>
      <c r="E44" s="30">
        <v>0</v>
      </c>
      <c r="F44" s="31">
        <v>0</v>
      </c>
      <c r="G44" s="31">
        <v>0</v>
      </c>
      <c r="H44" s="31">
        <v>0</v>
      </c>
      <c r="I44" s="31">
        <v>0</v>
      </c>
      <c r="J44" s="36">
        <v>100</v>
      </c>
      <c r="K44" s="31">
        <v>0</v>
      </c>
      <c r="L44" s="31">
        <v>0</v>
      </c>
      <c r="M44" s="31">
        <v>0</v>
      </c>
      <c r="N44" s="31">
        <v>0</v>
      </c>
      <c r="O44" s="31">
        <v>0</v>
      </c>
    </row>
    <row r="45" spans="1:15" ht="13.5" customHeight="1" x14ac:dyDescent="0.4">
      <c r="A45" t="s">
        <v>1015</v>
      </c>
      <c r="B45" s="72"/>
      <c r="C45" s="28" t="s">
        <v>979</v>
      </c>
      <c r="D45" s="29">
        <v>185</v>
      </c>
      <c r="E45" s="30">
        <v>0</v>
      </c>
      <c r="F45" s="31">
        <v>0</v>
      </c>
      <c r="G45" s="31">
        <v>0</v>
      </c>
      <c r="H45" s="31">
        <v>0</v>
      </c>
      <c r="I45" s="31">
        <v>0</v>
      </c>
      <c r="J45" s="36">
        <v>100</v>
      </c>
      <c r="K45" s="31">
        <v>0</v>
      </c>
      <c r="L45" s="31">
        <v>0</v>
      </c>
      <c r="M45" s="31">
        <v>0</v>
      </c>
      <c r="N45" s="31">
        <v>0</v>
      </c>
      <c r="O45" s="31">
        <v>0</v>
      </c>
    </row>
    <row r="46" spans="1:15" ht="13.5" customHeight="1" x14ac:dyDescent="0.4">
      <c r="A46" t="s">
        <v>1016</v>
      </c>
      <c r="B46" s="72"/>
      <c r="C46" s="28" t="s">
        <v>980</v>
      </c>
      <c r="D46" s="29">
        <v>236</v>
      </c>
      <c r="E46" s="30">
        <v>0</v>
      </c>
      <c r="F46" s="31">
        <v>0</v>
      </c>
      <c r="G46" s="31">
        <v>0</v>
      </c>
      <c r="H46" s="31">
        <v>0</v>
      </c>
      <c r="I46" s="31">
        <v>0</v>
      </c>
      <c r="J46" s="36">
        <v>100</v>
      </c>
      <c r="K46" s="31">
        <v>0</v>
      </c>
      <c r="L46" s="31">
        <v>0</v>
      </c>
      <c r="M46" s="31">
        <v>0</v>
      </c>
      <c r="N46" s="31">
        <v>0</v>
      </c>
      <c r="O46" s="31">
        <v>0</v>
      </c>
    </row>
    <row r="47" spans="1:15" ht="13.5" customHeight="1" x14ac:dyDescent="0.4">
      <c r="A47" t="s">
        <v>1017</v>
      </c>
      <c r="B47" s="72"/>
      <c r="C47" s="28" t="s">
        <v>981</v>
      </c>
      <c r="D47" s="29">
        <v>195</v>
      </c>
      <c r="E47" s="30">
        <v>0</v>
      </c>
      <c r="F47" s="31">
        <v>0</v>
      </c>
      <c r="G47" s="31">
        <v>0</v>
      </c>
      <c r="H47" s="31">
        <v>0</v>
      </c>
      <c r="I47" s="31">
        <v>0</v>
      </c>
      <c r="J47" s="36">
        <v>100</v>
      </c>
      <c r="K47" s="31">
        <v>0</v>
      </c>
      <c r="L47" s="31">
        <v>0</v>
      </c>
      <c r="M47" s="31">
        <v>0</v>
      </c>
      <c r="N47" s="31">
        <v>0</v>
      </c>
      <c r="O47" s="31">
        <v>0</v>
      </c>
    </row>
    <row r="48" spans="1:15" ht="13.5" customHeight="1" x14ac:dyDescent="0.4">
      <c r="A48" t="s">
        <v>1018</v>
      </c>
      <c r="B48" s="73"/>
      <c r="C48" s="23" t="s">
        <v>982</v>
      </c>
      <c r="D48" s="24">
        <v>96</v>
      </c>
      <c r="E48" s="25">
        <v>0</v>
      </c>
      <c r="F48" s="26">
        <v>0</v>
      </c>
      <c r="G48" s="26">
        <v>0</v>
      </c>
      <c r="H48" s="26">
        <v>0</v>
      </c>
      <c r="I48" s="26">
        <v>0</v>
      </c>
      <c r="J48" s="35">
        <v>100</v>
      </c>
      <c r="K48" s="26">
        <v>0</v>
      </c>
      <c r="L48" s="26">
        <v>0</v>
      </c>
      <c r="M48" s="26">
        <v>0</v>
      </c>
      <c r="N48" s="26">
        <v>0</v>
      </c>
      <c r="O48" s="26">
        <v>0</v>
      </c>
    </row>
    <row r="49" spans="1:15" ht="13.5" customHeight="1" x14ac:dyDescent="0.4">
      <c r="A49" t="s">
        <v>995</v>
      </c>
      <c r="B49" s="71" t="s">
        <v>2229</v>
      </c>
      <c r="C49" s="19" t="s">
        <v>983</v>
      </c>
      <c r="D49" s="20">
        <v>78</v>
      </c>
      <c r="E49" s="21">
        <v>0</v>
      </c>
      <c r="F49" s="22">
        <v>0</v>
      </c>
      <c r="G49" s="33">
        <v>73.076999999999998</v>
      </c>
      <c r="H49" s="22">
        <v>0</v>
      </c>
      <c r="I49" s="22">
        <v>0</v>
      </c>
      <c r="J49" s="27">
        <v>26.922999999999998</v>
      </c>
      <c r="K49" s="22">
        <v>0</v>
      </c>
      <c r="L49" s="22">
        <v>0</v>
      </c>
      <c r="M49" s="22">
        <v>0</v>
      </c>
      <c r="N49" s="22">
        <v>0</v>
      </c>
      <c r="O49" s="22">
        <v>0</v>
      </c>
    </row>
    <row r="50" spans="1:15" ht="13.5" customHeight="1" x14ac:dyDescent="0.4">
      <c r="A50" t="s">
        <v>996</v>
      </c>
      <c r="B50" s="72"/>
      <c r="C50" s="28" t="s">
        <v>984</v>
      </c>
      <c r="D50" s="29">
        <v>369</v>
      </c>
      <c r="E50" s="30">
        <v>0</v>
      </c>
      <c r="F50" s="31">
        <v>0</v>
      </c>
      <c r="G50" s="31">
        <v>68.834999999999994</v>
      </c>
      <c r="H50" s="31">
        <v>0</v>
      </c>
      <c r="I50" s="31">
        <v>0</v>
      </c>
      <c r="J50" s="31">
        <v>31.164999999999999</v>
      </c>
      <c r="K50" s="31">
        <v>0</v>
      </c>
      <c r="L50" s="31">
        <v>0</v>
      </c>
      <c r="M50" s="31">
        <v>0</v>
      </c>
      <c r="N50" s="31">
        <v>0</v>
      </c>
      <c r="O50" s="31">
        <v>0</v>
      </c>
    </row>
    <row r="51" spans="1:15" ht="13.5" customHeight="1" x14ac:dyDescent="0.4">
      <c r="A51" t="s">
        <v>997</v>
      </c>
      <c r="B51" s="72"/>
      <c r="C51" s="28" t="s">
        <v>985</v>
      </c>
      <c r="D51" s="29">
        <v>1469</v>
      </c>
      <c r="E51" s="30">
        <v>0</v>
      </c>
      <c r="F51" s="31">
        <v>0</v>
      </c>
      <c r="G51" s="37">
        <v>71.817999999999998</v>
      </c>
      <c r="H51" s="31">
        <v>0</v>
      </c>
      <c r="I51" s="31">
        <v>0</v>
      </c>
      <c r="J51" s="38">
        <v>28.181999999999999</v>
      </c>
      <c r="K51" s="31">
        <v>0</v>
      </c>
      <c r="L51" s="31">
        <v>0</v>
      </c>
      <c r="M51" s="31">
        <v>0</v>
      </c>
      <c r="N51" s="31">
        <v>0</v>
      </c>
      <c r="O51" s="31">
        <v>0</v>
      </c>
    </row>
    <row r="52" spans="1:15" ht="13.5" customHeight="1" x14ac:dyDescent="0.4">
      <c r="A52" t="s">
        <v>998</v>
      </c>
      <c r="B52" s="72"/>
      <c r="C52" s="28" t="s">
        <v>986</v>
      </c>
      <c r="D52" s="29">
        <v>570</v>
      </c>
      <c r="E52" s="30">
        <v>0</v>
      </c>
      <c r="F52" s="31">
        <v>0</v>
      </c>
      <c r="G52" s="31">
        <v>64.385999999999996</v>
      </c>
      <c r="H52" s="31">
        <v>0</v>
      </c>
      <c r="I52" s="31">
        <v>0</v>
      </c>
      <c r="J52" s="31">
        <v>35.613999999999997</v>
      </c>
      <c r="K52" s="31">
        <v>0</v>
      </c>
      <c r="L52" s="31">
        <v>0</v>
      </c>
      <c r="M52" s="31">
        <v>0</v>
      </c>
      <c r="N52" s="31">
        <v>0</v>
      </c>
      <c r="O52" s="31">
        <v>0</v>
      </c>
    </row>
    <row r="53" spans="1:15" ht="13.5" customHeight="1" x14ac:dyDescent="0.4">
      <c r="A53" t="s">
        <v>999</v>
      </c>
      <c r="B53" s="72"/>
      <c r="C53" s="28" t="s">
        <v>987</v>
      </c>
      <c r="D53" s="29">
        <v>222</v>
      </c>
      <c r="E53" s="30">
        <v>0</v>
      </c>
      <c r="F53" s="31">
        <v>0</v>
      </c>
      <c r="G53" s="31">
        <v>62.613</v>
      </c>
      <c r="H53" s="31">
        <v>0</v>
      </c>
      <c r="I53" s="31">
        <v>0</v>
      </c>
      <c r="J53" s="31">
        <v>37.387</v>
      </c>
      <c r="K53" s="31">
        <v>0</v>
      </c>
      <c r="L53" s="31">
        <v>0</v>
      </c>
      <c r="M53" s="31">
        <v>0</v>
      </c>
      <c r="N53" s="31">
        <v>0</v>
      </c>
      <c r="O53" s="31">
        <v>0</v>
      </c>
    </row>
    <row r="54" spans="1:15" ht="13.5" customHeight="1" x14ac:dyDescent="0.4">
      <c r="A54" t="s">
        <v>1000</v>
      </c>
      <c r="B54" s="72"/>
      <c r="C54" s="28" t="s">
        <v>988</v>
      </c>
      <c r="D54" s="29">
        <v>140</v>
      </c>
      <c r="E54" s="30">
        <v>0</v>
      </c>
      <c r="F54" s="31">
        <v>0</v>
      </c>
      <c r="G54" s="31">
        <v>68.570999999999998</v>
      </c>
      <c r="H54" s="31">
        <v>0</v>
      </c>
      <c r="I54" s="31">
        <v>0</v>
      </c>
      <c r="J54" s="31">
        <v>31.428999999999998</v>
      </c>
      <c r="K54" s="31">
        <v>0</v>
      </c>
      <c r="L54" s="31">
        <v>0</v>
      </c>
      <c r="M54" s="31">
        <v>0</v>
      </c>
      <c r="N54" s="31">
        <v>0</v>
      </c>
      <c r="O54" s="31">
        <v>0</v>
      </c>
    </row>
    <row r="55" spans="1:15" ht="13.5" customHeight="1" x14ac:dyDescent="0.4">
      <c r="A55" t="s">
        <v>1001</v>
      </c>
      <c r="B55" s="72"/>
      <c r="C55" s="28" t="s">
        <v>989</v>
      </c>
      <c r="D55" s="29">
        <v>762</v>
      </c>
      <c r="E55" s="30">
        <v>0</v>
      </c>
      <c r="F55" s="31">
        <v>0</v>
      </c>
      <c r="G55" s="38">
        <v>60.235999999999997</v>
      </c>
      <c r="H55" s="31">
        <v>0</v>
      </c>
      <c r="I55" s="31">
        <v>0</v>
      </c>
      <c r="J55" s="37">
        <v>39.764000000000003</v>
      </c>
      <c r="K55" s="31">
        <v>0</v>
      </c>
      <c r="L55" s="31">
        <v>0</v>
      </c>
      <c r="M55" s="31">
        <v>0</v>
      </c>
      <c r="N55" s="31">
        <v>0</v>
      </c>
      <c r="O55" s="31">
        <v>0</v>
      </c>
    </row>
    <row r="56" spans="1:15" ht="13.5" customHeight="1" x14ac:dyDescent="0.4">
      <c r="A56" t="s">
        <v>1002</v>
      </c>
      <c r="B56" s="72"/>
      <c r="C56" s="28" t="s">
        <v>990</v>
      </c>
      <c r="D56" s="29">
        <v>660</v>
      </c>
      <c r="E56" s="30">
        <v>0</v>
      </c>
      <c r="F56" s="31">
        <v>0</v>
      </c>
      <c r="G56" s="31">
        <v>61.97</v>
      </c>
      <c r="H56" s="31">
        <v>0</v>
      </c>
      <c r="I56" s="31">
        <v>0</v>
      </c>
      <c r="J56" s="31">
        <v>38.03</v>
      </c>
      <c r="K56" s="31">
        <v>0</v>
      </c>
      <c r="L56" s="31">
        <v>0</v>
      </c>
      <c r="M56" s="31">
        <v>0</v>
      </c>
      <c r="N56" s="31">
        <v>0</v>
      </c>
      <c r="O56" s="31">
        <v>0</v>
      </c>
    </row>
    <row r="57" spans="1:15" ht="13.5" customHeight="1" x14ac:dyDescent="0.4">
      <c r="A57" t="s">
        <v>1003</v>
      </c>
      <c r="B57" s="72"/>
      <c r="C57" s="28" t="s">
        <v>991</v>
      </c>
      <c r="D57" s="29">
        <v>527</v>
      </c>
      <c r="E57" s="30">
        <v>0</v>
      </c>
      <c r="F57" s="31">
        <v>0</v>
      </c>
      <c r="G57" s="31">
        <v>63.947000000000003</v>
      </c>
      <c r="H57" s="31">
        <v>0</v>
      </c>
      <c r="I57" s="31">
        <v>0</v>
      </c>
      <c r="J57" s="31">
        <v>36.052999999999997</v>
      </c>
      <c r="K57" s="31">
        <v>0</v>
      </c>
      <c r="L57" s="31">
        <v>0</v>
      </c>
      <c r="M57" s="31">
        <v>0</v>
      </c>
      <c r="N57" s="31">
        <v>0</v>
      </c>
      <c r="O57" s="31">
        <v>0</v>
      </c>
    </row>
    <row r="58" spans="1:15" ht="13.5" customHeight="1" x14ac:dyDescent="0.4">
      <c r="A58" t="s">
        <v>1004</v>
      </c>
      <c r="B58" s="72"/>
      <c r="C58" s="28" t="s">
        <v>992</v>
      </c>
      <c r="D58" s="29">
        <v>426</v>
      </c>
      <c r="E58" s="30">
        <v>0</v>
      </c>
      <c r="F58" s="31">
        <v>0</v>
      </c>
      <c r="G58" s="31">
        <v>65.492999999999995</v>
      </c>
      <c r="H58" s="31">
        <v>0</v>
      </c>
      <c r="I58" s="31">
        <v>0</v>
      </c>
      <c r="J58" s="31">
        <v>34.506999999999998</v>
      </c>
      <c r="K58" s="31">
        <v>0</v>
      </c>
      <c r="L58" s="31">
        <v>0</v>
      </c>
      <c r="M58" s="31">
        <v>0</v>
      </c>
      <c r="N58" s="31">
        <v>0</v>
      </c>
      <c r="O58" s="31">
        <v>0</v>
      </c>
    </row>
    <row r="59" spans="1:15" ht="13.5" customHeight="1" x14ac:dyDescent="0.4">
      <c r="A59" t="s">
        <v>1005</v>
      </c>
      <c r="B59" s="73"/>
      <c r="C59" s="23" t="s">
        <v>941</v>
      </c>
      <c r="D59" s="24">
        <v>125</v>
      </c>
      <c r="E59" s="25">
        <v>0</v>
      </c>
      <c r="F59" s="26">
        <v>0</v>
      </c>
      <c r="G59" s="26">
        <v>64</v>
      </c>
      <c r="H59" s="26">
        <v>0</v>
      </c>
      <c r="I59" s="26">
        <v>0</v>
      </c>
      <c r="J59" s="26">
        <v>36</v>
      </c>
      <c r="K59" s="26">
        <v>0</v>
      </c>
      <c r="L59" s="26">
        <v>0</v>
      </c>
      <c r="M59" s="26">
        <v>0</v>
      </c>
      <c r="N59" s="26">
        <v>0</v>
      </c>
      <c r="O59" s="26">
        <v>0</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3"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DA7F93-27B8-4FDC-87A1-91452B93DAF5}">
  <sheetPr>
    <pageSetUpPr fitToPage="1"/>
  </sheetPr>
  <dimension ref="A1:F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 min="5" max="6" width="7.125" bestFit="1" customWidth="1"/>
  </cols>
  <sheetData>
    <row r="1" spans="1:6" ht="13.5" customHeight="1" x14ac:dyDescent="0.4">
      <c r="A1" s="5" t="str">
        <f>HYPERLINK("#目次!A"&amp;ROW(目次!$A$13),"[T000003]")</f>
        <v>[T000003]</v>
      </c>
    </row>
    <row r="2" spans="1:6" ht="13.5" customHeight="1" x14ac:dyDescent="0.4">
      <c r="A2" t="s">
        <v>885</v>
      </c>
      <c r="B2" s="6" t="s">
        <v>0</v>
      </c>
    </row>
    <row r="3" spans="1:6" ht="13.5" customHeight="1" x14ac:dyDescent="0.4">
      <c r="A3" t="s">
        <v>886</v>
      </c>
      <c r="B3" s="6" t="s">
        <v>0</v>
      </c>
    </row>
    <row r="4" spans="1:6" ht="13.5" customHeight="1" x14ac:dyDescent="0.4">
      <c r="A4" t="s">
        <v>887</v>
      </c>
      <c r="B4" s="7"/>
    </row>
    <row r="5" spans="1:6" ht="13.5" customHeight="1" x14ac:dyDescent="0.4">
      <c r="A5" t="s">
        <v>888</v>
      </c>
      <c r="B5" s="7" t="s">
        <v>1029</v>
      </c>
    </row>
    <row r="6" spans="1:6" ht="13.5" customHeight="1" x14ac:dyDescent="0.4">
      <c r="A6" t="s">
        <v>890</v>
      </c>
      <c r="B6" s="6" t="s">
        <v>3</v>
      </c>
    </row>
    <row r="7" spans="1:6" ht="135" customHeight="1" x14ac:dyDescent="0.4">
      <c r="A7" t="s">
        <v>891</v>
      </c>
      <c r="B7" s="74"/>
      <c r="C7" s="75"/>
      <c r="D7" s="15" t="s">
        <v>892</v>
      </c>
      <c r="E7" s="14" t="s">
        <v>943</v>
      </c>
      <c r="F7" s="13" t="s">
        <v>944</v>
      </c>
    </row>
    <row r="8" spans="1:6" ht="13.5" customHeight="1" x14ac:dyDescent="0.4">
      <c r="A8" t="s">
        <v>994</v>
      </c>
      <c r="B8" s="76" t="s">
        <v>2224</v>
      </c>
      <c r="C8" s="77"/>
      <c r="D8" s="18">
        <v>5348</v>
      </c>
      <c r="E8" s="17">
        <v>49.793999999999997</v>
      </c>
      <c r="F8" s="16">
        <v>50.206000000000003</v>
      </c>
    </row>
    <row r="9" spans="1:6" ht="13.5" customHeight="1" x14ac:dyDescent="0.4">
      <c r="A9" t="s">
        <v>995</v>
      </c>
      <c r="B9" s="71" t="s">
        <v>2225</v>
      </c>
      <c r="C9" s="19" t="s">
        <v>943</v>
      </c>
      <c r="D9" s="20">
        <v>2663</v>
      </c>
      <c r="E9" s="40">
        <v>100</v>
      </c>
      <c r="F9" s="22">
        <v>0</v>
      </c>
    </row>
    <row r="10" spans="1:6" ht="13.5" customHeight="1" x14ac:dyDescent="0.4">
      <c r="A10" t="s">
        <v>996</v>
      </c>
      <c r="B10" s="73"/>
      <c r="C10" s="23" t="s">
        <v>944</v>
      </c>
      <c r="D10" s="24">
        <v>2685</v>
      </c>
      <c r="E10" s="25">
        <v>0</v>
      </c>
      <c r="F10" s="35">
        <v>100</v>
      </c>
    </row>
    <row r="11" spans="1:6" ht="13.5" customHeight="1" x14ac:dyDescent="0.4">
      <c r="A11" t="s">
        <v>995</v>
      </c>
      <c r="B11" s="71" t="s">
        <v>2226</v>
      </c>
      <c r="C11" s="19" t="s">
        <v>945</v>
      </c>
      <c r="D11" s="20">
        <v>185</v>
      </c>
      <c r="E11" s="40">
        <v>100</v>
      </c>
      <c r="F11" s="22">
        <v>0</v>
      </c>
    </row>
    <row r="12" spans="1:6" ht="13.5" customHeight="1" x14ac:dyDescent="0.4">
      <c r="A12" t="s">
        <v>996</v>
      </c>
      <c r="B12" s="72"/>
      <c r="C12" s="28" t="s">
        <v>946</v>
      </c>
      <c r="D12" s="29">
        <v>461</v>
      </c>
      <c r="E12" s="41">
        <v>100</v>
      </c>
      <c r="F12" s="31">
        <v>0</v>
      </c>
    </row>
    <row r="13" spans="1:6" ht="13.5" customHeight="1" x14ac:dyDescent="0.4">
      <c r="A13" t="s">
        <v>997</v>
      </c>
      <c r="B13" s="72"/>
      <c r="C13" s="28" t="s">
        <v>947</v>
      </c>
      <c r="D13" s="29">
        <v>532</v>
      </c>
      <c r="E13" s="41">
        <v>100</v>
      </c>
      <c r="F13" s="31">
        <v>0</v>
      </c>
    </row>
    <row r="14" spans="1:6" ht="13.5" customHeight="1" x14ac:dyDescent="0.4">
      <c r="A14" t="s">
        <v>998</v>
      </c>
      <c r="B14" s="72"/>
      <c r="C14" s="28" t="s">
        <v>948</v>
      </c>
      <c r="D14" s="29">
        <v>684</v>
      </c>
      <c r="E14" s="41">
        <v>100</v>
      </c>
      <c r="F14" s="31">
        <v>0</v>
      </c>
    </row>
    <row r="15" spans="1:6" ht="13.5" customHeight="1" x14ac:dyDescent="0.4">
      <c r="A15" t="s">
        <v>999</v>
      </c>
      <c r="B15" s="72"/>
      <c r="C15" s="28" t="s">
        <v>949</v>
      </c>
      <c r="D15" s="29">
        <v>561</v>
      </c>
      <c r="E15" s="41">
        <v>100</v>
      </c>
      <c r="F15" s="31">
        <v>0</v>
      </c>
    </row>
    <row r="16" spans="1:6" ht="13.5" customHeight="1" x14ac:dyDescent="0.4">
      <c r="A16" t="s">
        <v>1000</v>
      </c>
      <c r="B16" s="72"/>
      <c r="C16" s="28" t="s">
        <v>950</v>
      </c>
      <c r="D16" s="29">
        <v>240</v>
      </c>
      <c r="E16" s="41">
        <v>100</v>
      </c>
      <c r="F16" s="31">
        <v>0</v>
      </c>
    </row>
    <row r="17" spans="1:6" ht="13.5" customHeight="1" x14ac:dyDescent="0.4">
      <c r="A17" t="s">
        <v>1001</v>
      </c>
      <c r="B17" s="72"/>
      <c r="C17" s="28" t="s">
        <v>951</v>
      </c>
      <c r="D17" s="29">
        <v>194</v>
      </c>
      <c r="E17" s="30">
        <v>0</v>
      </c>
      <c r="F17" s="36">
        <v>100</v>
      </c>
    </row>
    <row r="18" spans="1:6" ht="13.5" customHeight="1" x14ac:dyDescent="0.4">
      <c r="A18" t="s">
        <v>1002</v>
      </c>
      <c r="B18" s="72"/>
      <c r="C18" s="28" t="s">
        <v>952</v>
      </c>
      <c r="D18" s="29">
        <v>482</v>
      </c>
      <c r="E18" s="30">
        <v>0</v>
      </c>
      <c r="F18" s="36">
        <v>100</v>
      </c>
    </row>
    <row r="19" spans="1:6" ht="13.5" customHeight="1" x14ac:dyDescent="0.4">
      <c r="A19" t="s">
        <v>1003</v>
      </c>
      <c r="B19" s="72"/>
      <c r="C19" s="28" t="s">
        <v>953</v>
      </c>
      <c r="D19" s="29">
        <v>531</v>
      </c>
      <c r="E19" s="30">
        <v>0</v>
      </c>
      <c r="F19" s="36">
        <v>100</v>
      </c>
    </row>
    <row r="20" spans="1:6" ht="13.5" customHeight="1" x14ac:dyDescent="0.4">
      <c r="A20" t="s">
        <v>1004</v>
      </c>
      <c r="B20" s="72"/>
      <c r="C20" s="28" t="s">
        <v>954</v>
      </c>
      <c r="D20" s="29">
        <v>683</v>
      </c>
      <c r="E20" s="30">
        <v>0</v>
      </c>
      <c r="F20" s="36">
        <v>100</v>
      </c>
    </row>
    <row r="21" spans="1:6" ht="13.5" customHeight="1" x14ac:dyDescent="0.4">
      <c r="A21" t="s">
        <v>1005</v>
      </c>
      <c r="B21" s="72"/>
      <c r="C21" s="28" t="s">
        <v>955</v>
      </c>
      <c r="D21" s="29">
        <v>550</v>
      </c>
      <c r="E21" s="30">
        <v>0</v>
      </c>
      <c r="F21" s="36">
        <v>100</v>
      </c>
    </row>
    <row r="22" spans="1:6" ht="13.5" customHeight="1" x14ac:dyDescent="0.4">
      <c r="A22" t="s">
        <v>1006</v>
      </c>
      <c r="B22" s="73"/>
      <c r="C22" s="23" t="s">
        <v>956</v>
      </c>
      <c r="D22" s="24">
        <v>245</v>
      </c>
      <c r="E22" s="25">
        <v>0</v>
      </c>
      <c r="F22" s="35">
        <v>100</v>
      </c>
    </row>
    <row r="23" spans="1:6" ht="13.5" customHeight="1" x14ac:dyDescent="0.4">
      <c r="A23" t="s">
        <v>995</v>
      </c>
      <c r="B23" s="71" t="s">
        <v>2227</v>
      </c>
      <c r="C23" s="19" t="s">
        <v>957</v>
      </c>
      <c r="D23" s="20">
        <v>3532</v>
      </c>
      <c r="E23" s="21">
        <v>50.933999999999997</v>
      </c>
      <c r="F23" s="22">
        <v>49.066000000000003</v>
      </c>
    </row>
    <row r="24" spans="1:6" ht="13.5" customHeight="1" x14ac:dyDescent="0.4">
      <c r="A24" t="s">
        <v>996</v>
      </c>
      <c r="B24" s="73"/>
      <c r="C24" s="23" t="s">
        <v>958</v>
      </c>
      <c r="D24" s="24">
        <v>1816</v>
      </c>
      <c r="E24" s="25">
        <v>47.576999999999998</v>
      </c>
      <c r="F24" s="26">
        <v>52.423000000000002</v>
      </c>
    </row>
    <row r="25" spans="1:6" ht="13.5" customHeight="1" x14ac:dyDescent="0.4">
      <c r="A25" t="s">
        <v>995</v>
      </c>
      <c r="B25" s="71" t="s">
        <v>2228</v>
      </c>
      <c r="C25" s="19" t="s">
        <v>959</v>
      </c>
      <c r="D25" s="20">
        <v>117</v>
      </c>
      <c r="E25" s="40">
        <v>100</v>
      </c>
      <c r="F25" s="22">
        <v>0</v>
      </c>
    </row>
    <row r="26" spans="1:6" ht="13.5" customHeight="1" x14ac:dyDescent="0.4">
      <c r="A26" t="s">
        <v>996</v>
      </c>
      <c r="B26" s="72"/>
      <c r="C26" s="28" t="s">
        <v>960</v>
      </c>
      <c r="D26" s="29">
        <v>314</v>
      </c>
      <c r="E26" s="41">
        <v>100</v>
      </c>
      <c r="F26" s="31">
        <v>0</v>
      </c>
    </row>
    <row r="27" spans="1:6" ht="13.5" customHeight="1" x14ac:dyDescent="0.4">
      <c r="A27" t="s">
        <v>997</v>
      </c>
      <c r="B27" s="72"/>
      <c r="C27" s="28" t="s">
        <v>961</v>
      </c>
      <c r="D27" s="29">
        <v>374</v>
      </c>
      <c r="E27" s="41">
        <v>100</v>
      </c>
      <c r="F27" s="31">
        <v>0</v>
      </c>
    </row>
    <row r="28" spans="1:6" ht="13.5" customHeight="1" x14ac:dyDescent="0.4">
      <c r="A28" t="s">
        <v>998</v>
      </c>
      <c r="B28" s="72"/>
      <c r="C28" s="28" t="s">
        <v>962</v>
      </c>
      <c r="D28" s="29">
        <v>469</v>
      </c>
      <c r="E28" s="41">
        <v>100</v>
      </c>
      <c r="F28" s="31">
        <v>0</v>
      </c>
    </row>
    <row r="29" spans="1:6" ht="13.5" customHeight="1" x14ac:dyDescent="0.4">
      <c r="A29" t="s">
        <v>999</v>
      </c>
      <c r="B29" s="72"/>
      <c r="C29" s="28" t="s">
        <v>963</v>
      </c>
      <c r="D29" s="29">
        <v>368</v>
      </c>
      <c r="E29" s="41">
        <v>100</v>
      </c>
      <c r="F29" s="31">
        <v>0</v>
      </c>
    </row>
    <row r="30" spans="1:6" ht="13.5" customHeight="1" x14ac:dyDescent="0.4">
      <c r="A30" t="s">
        <v>1000</v>
      </c>
      <c r="B30" s="72"/>
      <c r="C30" s="28" t="s">
        <v>964</v>
      </c>
      <c r="D30" s="29">
        <v>157</v>
      </c>
      <c r="E30" s="41">
        <v>100</v>
      </c>
      <c r="F30" s="31">
        <v>0</v>
      </c>
    </row>
    <row r="31" spans="1:6" ht="13.5" customHeight="1" x14ac:dyDescent="0.4">
      <c r="A31" t="s">
        <v>1001</v>
      </c>
      <c r="B31" s="72"/>
      <c r="C31" s="28" t="s">
        <v>965</v>
      </c>
      <c r="D31" s="29">
        <v>119</v>
      </c>
      <c r="E31" s="30">
        <v>0</v>
      </c>
      <c r="F31" s="36">
        <v>100</v>
      </c>
    </row>
    <row r="32" spans="1:6" ht="13.5" customHeight="1" x14ac:dyDescent="0.4">
      <c r="A32" t="s">
        <v>1002</v>
      </c>
      <c r="B32" s="72"/>
      <c r="C32" s="28" t="s">
        <v>966</v>
      </c>
      <c r="D32" s="29">
        <v>317</v>
      </c>
      <c r="E32" s="30">
        <v>0</v>
      </c>
      <c r="F32" s="36">
        <v>100</v>
      </c>
    </row>
    <row r="33" spans="1:6" ht="13.5" customHeight="1" x14ac:dyDescent="0.4">
      <c r="A33" t="s">
        <v>1003</v>
      </c>
      <c r="B33" s="72"/>
      <c r="C33" s="28" t="s">
        <v>967</v>
      </c>
      <c r="D33" s="29">
        <v>346</v>
      </c>
      <c r="E33" s="30">
        <v>0</v>
      </c>
      <c r="F33" s="36">
        <v>100</v>
      </c>
    </row>
    <row r="34" spans="1:6" ht="13.5" customHeight="1" x14ac:dyDescent="0.4">
      <c r="A34" t="s">
        <v>1004</v>
      </c>
      <c r="B34" s="72"/>
      <c r="C34" s="28" t="s">
        <v>968</v>
      </c>
      <c r="D34" s="29">
        <v>447</v>
      </c>
      <c r="E34" s="30">
        <v>0</v>
      </c>
      <c r="F34" s="36">
        <v>100</v>
      </c>
    </row>
    <row r="35" spans="1:6" ht="13.5" customHeight="1" x14ac:dyDescent="0.4">
      <c r="A35" t="s">
        <v>1005</v>
      </c>
      <c r="B35" s="72"/>
      <c r="C35" s="28" t="s">
        <v>969</v>
      </c>
      <c r="D35" s="29">
        <v>355</v>
      </c>
      <c r="E35" s="30">
        <v>0</v>
      </c>
      <c r="F35" s="36">
        <v>100</v>
      </c>
    </row>
    <row r="36" spans="1:6" ht="13.5" customHeight="1" x14ac:dyDescent="0.4">
      <c r="A36" t="s">
        <v>1006</v>
      </c>
      <c r="B36" s="72"/>
      <c r="C36" s="28" t="s">
        <v>970</v>
      </c>
      <c r="D36" s="29">
        <v>149</v>
      </c>
      <c r="E36" s="30">
        <v>0</v>
      </c>
      <c r="F36" s="36">
        <v>100</v>
      </c>
    </row>
    <row r="37" spans="1:6" ht="13.5" customHeight="1" x14ac:dyDescent="0.4">
      <c r="A37" t="s">
        <v>1007</v>
      </c>
      <c r="B37" s="72"/>
      <c r="C37" s="28" t="s">
        <v>971</v>
      </c>
      <c r="D37" s="29">
        <v>68</v>
      </c>
      <c r="E37" s="41">
        <v>100</v>
      </c>
      <c r="F37" s="31">
        <v>0</v>
      </c>
    </row>
    <row r="38" spans="1:6" ht="13.5" customHeight="1" x14ac:dyDescent="0.4">
      <c r="A38" t="s">
        <v>1008</v>
      </c>
      <c r="B38" s="72"/>
      <c r="C38" s="28" t="s">
        <v>972</v>
      </c>
      <c r="D38" s="29">
        <v>147</v>
      </c>
      <c r="E38" s="41">
        <v>100</v>
      </c>
      <c r="F38" s="31">
        <v>0</v>
      </c>
    </row>
    <row r="39" spans="1:6" ht="13.5" customHeight="1" x14ac:dyDescent="0.4">
      <c r="A39" t="s">
        <v>1009</v>
      </c>
      <c r="B39" s="72"/>
      <c r="C39" s="28" t="s">
        <v>973</v>
      </c>
      <c r="D39" s="29">
        <v>158</v>
      </c>
      <c r="E39" s="41">
        <v>100</v>
      </c>
      <c r="F39" s="31">
        <v>0</v>
      </c>
    </row>
    <row r="40" spans="1:6" ht="13.5" customHeight="1" x14ac:dyDescent="0.4">
      <c r="A40" t="s">
        <v>1010</v>
      </c>
      <c r="B40" s="72"/>
      <c r="C40" s="28" t="s">
        <v>974</v>
      </c>
      <c r="D40" s="29">
        <v>215</v>
      </c>
      <c r="E40" s="41">
        <v>100</v>
      </c>
      <c r="F40" s="31">
        <v>0</v>
      </c>
    </row>
    <row r="41" spans="1:6" ht="13.5" customHeight="1" x14ac:dyDescent="0.4">
      <c r="A41" t="s">
        <v>1011</v>
      </c>
      <c r="B41" s="72"/>
      <c r="C41" s="28" t="s">
        <v>975</v>
      </c>
      <c r="D41" s="29">
        <v>193</v>
      </c>
      <c r="E41" s="41">
        <v>100</v>
      </c>
      <c r="F41" s="31">
        <v>0</v>
      </c>
    </row>
    <row r="42" spans="1:6" ht="13.5" customHeight="1" x14ac:dyDescent="0.4">
      <c r="A42" t="s">
        <v>1012</v>
      </c>
      <c r="B42" s="72"/>
      <c r="C42" s="28" t="s">
        <v>976</v>
      </c>
      <c r="D42" s="29">
        <v>83</v>
      </c>
      <c r="E42" s="41">
        <v>100</v>
      </c>
      <c r="F42" s="31">
        <v>0</v>
      </c>
    </row>
    <row r="43" spans="1:6" ht="13.5" customHeight="1" x14ac:dyDescent="0.4">
      <c r="A43" t="s">
        <v>1013</v>
      </c>
      <c r="B43" s="72"/>
      <c r="C43" s="28" t="s">
        <v>977</v>
      </c>
      <c r="D43" s="29">
        <v>75</v>
      </c>
      <c r="E43" s="30">
        <v>0</v>
      </c>
      <c r="F43" s="36">
        <v>100</v>
      </c>
    </row>
    <row r="44" spans="1:6" ht="13.5" customHeight="1" x14ac:dyDescent="0.4">
      <c r="A44" t="s">
        <v>1014</v>
      </c>
      <c r="B44" s="72"/>
      <c r="C44" s="28" t="s">
        <v>978</v>
      </c>
      <c r="D44" s="29">
        <v>165</v>
      </c>
      <c r="E44" s="30">
        <v>0</v>
      </c>
      <c r="F44" s="36">
        <v>100</v>
      </c>
    </row>
    <row r="45" spans="1:6" ht="13.5" customHeight="1" x14ac:dyDescent="0.4">
      <c r="A45" t="s">
        <v>1015</v>
      </c>
      <c r="B45" s="72"/>
      <c r="C45" s="28" t="s">
        <v>979</v>
      </c>
      <c r="D45" s="29">
        <v>185</v>
      </c>
      <c r="E45" s="30">
        <v>0</v>
      </c>
      <c r="F45" s="36">
        <v>100</v>
      </c>
    </row>
    <row r="46" spans="1:6" ht="13.5" customHeight="1" x14ac:dyDescent="0.4">
      <c r="A46" t="s">
        <v>1016</v>
      </c>
      <c r="B46" s="72"/>
      <c r="C46" s="28" t="s">
        <v>980</v>
      </c>
      <c r="D46" s="29">
        <v>236</v>
      </c>
      <c r="E46" s="30">
        <v>0</v>
      </c>
      <c r="F46" s="36">
        <v>100</v>
      </c>
    </row>
    <row r="47" spans="1:6" ht="13.5" customHeight="1" x14ac:dyDescent="0.4">
      <c r="A47" t="s">
        <v>1017</v>
      </c>
      <c r="B47" s="72"/>
      <c r="C47" s="28" t="s">
        <v>981</v>
      </c>
      <c r="D47" s="29">
        <v>195</v>
      </c>
      <c r="E47" s="30">
        <v>0</v>
      </c>
      <c r="F47" s="36">
        <v>100</v>
      </c>
    </row>
    <row r="48" spans="1:6" ht="13.5" customHeight="1" x14ac:dyDescent="0.4">
      <c r="A48" t="s">
        <v>1018</v>
      </c>
      <c r="B48" s="73"/>
      <c r="C48" s="23" t="s">
        <v>982</v>
      </c>
      <c r="D48" s="24">
        <v>96</v>
      </c>
      <c r="E48" s="25">
        <v>0</v>
      </c>
      <c r="F48" s="35">
        <v>100</v>
      </c>
    </row>
    <row r="49" spans="1:6" ht="13.5" customHeight="1" x14ac:dyDescent="0.4">
      <c r="A49" t="s">
        <v>995</v>
      </c>
      <c r="B49" s="71" t="s">
        <v>2229</v>
      </c>
      <c r="C49" s="19" t="s">
        <v>983</v>
      </c>
      <c r="D49" s="20">
        <v>78</v>
      </c>
      <c r="E49" s="40">
        <v>84.614999999999995</v>
      </c>
      <c r="F49" s="42">
        <v>15.385</v>
      </c>
    </row>
    <row r="50" spans="1:6" ht="13.5" customHeight="1" x14ac:dyDescent="0.4">
      <c r="A50" t="s">
        <v>996</v>
      </c>
      <c r="B50" s="72"/>
      <c r="C50" s="28" t="s">
        <v>984</v>
      </c>
      <c r="D50" s="29">
        <v>369</v>
      </c>
      <c r="E50" s="41">
        <v>87.805000000000007</v>
      </c>
      <c r="F50" s="43">
        <v>12.195</v>
      </c>
    </row>
    <row r="51" spans="1:6" ht="13.5" customHeight="1" x14ac:dyDescent="0.4">
      <c r="A51" t="s">
        <v>997</v>
      </c>
      <c r="B51" s="72"/>
      <c r="C51" s="28" t="s">
        <v>985</v>
      </c>
      <c r="D51" s="29">
        <v>1469</v>
      </c>
      <c r="E51" s="30">
        <v>52.621000000000002</v>
      </c>
      <c r="F51" s="31">
        <v>47.378999999999998</v>
      </c>
    </row>
    <row r="52" spans="1:6" ht="13.5" customHeight="1" x14ac:dyDescent="0.4">
      <c r="A52" t="s">
        <v>998</v>
      </c>
      <c r="B52" s="72"/>
      <c r="C52" s="28" t="s">
        <v>986</v>
      </c>
      <c r="D52" s="29">
        <v>570</v>
      </c>
      <c r="E52" s="41">
        <v>75.789000000000001</v>
      </c>
      <c r="F52" s="43">
        <v>24.210999999999999</v>
      </c>
    </row>
    <row r="53" spans="1:6" ht="13.5" customHeight="1" x14ac:dyDescent="0.4">
      <c r="A53" t="s">
        <v>999</v>
      </c>
      <c r="B53" s="72"/>
      <c r="C53" s="28" t="s">
        <v>987</v>
      </c>
      <c r="D53" s="29">
        <v>222</v>
      </c>
      <c r="E53" s="41">
        <v>78.828999999999994</v>
      </c>
      <c r="F53" s="43">
        <v>21.170999999999999</v>
      </c>
    </row>
    <row r="54" spans="1:6" ht="13.5" customHeight="1" x14ac:dyDescent="0.4">
      <c r="A54" t="s">
        <v>1000</v>
      </c>
      <c r="B54" s="72"/>
      <c r="C54" s="28" t="s">
        <v>988</v>
      </c>
      <c r="D54" s="29">
        <v>140</v>
      </c>
      <c r="E54" s="41">
        <v>62.143000000000001</v>
      </c>
      <c r="F54" s="43">
        <v>37.856999999999999</v>
      </c>
    </row>
    <row r="55" spans="1:6" ht="13.5" customHeight="1" x14ac:dyDescent="0.4">
      <c r="A55" t="s">
        <v>1001</v>
      </c>
      <c r="B55" s="72"/>
      <c r="C55" s="28" t="s">
        <v>989</v>
      </c>
      <c r="D55" s="29">
        <v>762</v>
      </c>
      <c r="E55" s="44">
        <v>25.065999999999999</v>
      </c>
      <c r="F55" s="36">
        <v>74.933999999999997</v>
      </c>
    </row>
    <row r="56" spans="1:6" ht="13.5" customHeight="1" x14ac:dyDescent="0.4">
      <c r="A56" t="s">
        <v>1002</v>
      </c>
      <c r="B56" s="72"/>
      <c r="C56" s="28" t="s">
        <v>990</v>
      </c>
      <c r="D56" s="29">
        <v>660</v>
      </c>
      <c r="E56" s="44">
        <v>0.90900000000000003</v>
      </c>
      <c r="F56" s="36">
        <v>99.090999999999994</v>
      </c>
    </row>
    <row r="57" spans="1:6" ht="13.5" customHeight="1" x14ac:dyDescent="0.4">
      <c r="A57" t="s">
        <v>1003</v>
      </c>
      <c r="B57" s="72"/>
      <c r="C57" s="28" t="s">
        <v>991</v>
      </c>
      <c r="D57" s="29">
        <v>527</v>
      </c>
      <c r="E57" s="30">
        <v>52.372</v>
      </c>
      <c r="F57" s="31">
        <v>47.628</v>
      </c>
    </row>
    <row r="58" spans="1:6" ht="13.5" customHeight="1" x14ac:dyDescent="0.4">
      <c r="A58" t="s">
        <v>1004</v>
      </c>
      <c r="B58" s="72"/>
      <c r="C58" s="28" t="s">
        <v>992</v>
      </c>
      <c r="D58" s="29">
        <v>426</v>
      </c>
      <c r="E58" s="41">
        <v>61.737000000000002</v>
      </c>
      <c r="F58" s="43">
        <v>38.262999999999998</v>
      </c>
    </row>
    <row r="59" spans="1:6" ht="13.5" customHeight="1" x14ac:dyDescent="0.4">
      <c r="A59" t="s">
        <v>1005</v>
      </c>
      <c r="B59" s="73"/>
      <c r="C59" s="23" t="s">
        <v>941</v>
      </c>
      <c r="D59" s="24">
        <v>125</v>
      </c>
      <c r="E59" s="45">
        <v>56</v>
      </c>
      <c r="F59" s="39">
        <v>44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6620AF-90A9-488D-8031-D4AEC5679D7A}">
  <sheetPr>
    <pageSetUpPr fitToPage="1"/>
  </sheetPr>
  <dimension ref="A1:E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5" ht="13.5" customHeight="1" x14ac:dyDescent="0.4">
      <c r="A1" s="5" t="str">
        <f>HYPERLINK("#目次!A"&amp;ROW(目次!$A$14),"[T000004]")</f>
        <v>[T000004]</v>
      </c>
    </row>
    <row r="2" spans="1:5" ht="13.5" customHeight="1" x14ac:dyDescent="0.4">
      <c r="A2" t="s">
        <v>885</v>
      </c>
      <c r="B2" s="6" t="s">
        <v>0</v>
      </c>
    </row>
    <row r="3" spans="1:5" ht="13.5" customHeight="1" x14ac:dyDescent="0.4">
      <c r="A3" t="s">
        <v>886</v>
      </c>
      <c r="B3" s="6" t="s">
        <v>0</v>
      </c>
    </row>
    <row r="4" spans="1:5" ht="13.5" customHeight="1" x14ac:dyDescent="0.4">
      <c r="A4" t="s">
        <v>887</v>
      </c>
      <c r="B4" s="7"/>
    </row>
    <row r="5" spans="1:5" ht="13.5" customHeight="1" x14ac:dyDescent="0.4">
      <c r="A5" t="s">
        <v>888</v>
      </c>
      <c r="B5" s="7" t="s">
        <v>1031</v>
      </c>
    </row>
    <row r="6" spans="1:5" ht="13.5" customHeight="1" x14ac:dyDescent="0.4">
      <c r="A6" t="s">
        <v>890</v>
      </c>
      <c r="B6" s="6" t="s">
        <v>11</v>
      </c>
    </row>
    <row r="7" spans="1:5" ht="135" customHeight="1" x14ac:dyDescent="0.4">
      <c r="A7" t="s">
        <v>891</v>
      </c>
      <c r="B7" s="74"/>
      <c r="C7" s="75"/>
      <c r="D7" s="15" t="s">
        <v>892</v>
      </c>
      <c r="E7" s="14" t="s">
        <v>2231</v>
      </c>
    </row>
    <row r="8" spans="1:5" ht="13.5" customHeight="1" x14ac:dyDescent="0.4">
      <c r="A8" t="s">
        <v>994</v>
      </c>
      <c r="B8" s="76" t="s">
        <v>2224</v>
      </c>
      <c r="C8" s="77"/>
      <c r="D8" s="18">
        <v>5348</v>
      </c>
      <c r="E8" s="47">
        <v>40.97</v>
      </c>
    </row>
    <row r="9" spans="1:5" ht="13.5" customHeight="1" x14ac:dyDescent="0.4">
      <c r="A9" t="s">
        <v>995</v>
      </c>
      <c r="B9" s="71" t="s">
        <v>2225</v>
      </c>
      <c r="C9" s="19" t="s">
        <v>943</v>
      </c>
      <c r="D9" s="20">
        <v>2663</v>
      </c>
      <c r="E9" s="48">
        <v>41.02</v>
      </c>
    </row>
    <row r="10" spans="1:5" ht="13.5" customHeight="1" x14ac:dyDescent="0.4">
      <c r="A10" t="s">
        <v>996</v>
      </c>
      <c r="B10" s="73"/>
      <c r="C10" s="23" t="s">
        <v>944</v>
      </c>
      <c r="D10" s="24">
        <v>2685</v>
      </c>
      <c r="E10" s="49">
        <v>40.92</v>
      </c>
    </row>
    <row r="11" spans="1:5" ht="13.5" customHeight="1" x14ac:dyDescent="0.4">
      <c r="A11" t="s">
        <v>995</v>
      </c>
      <c r="B11" s="71" t="s">
        <v>2226</v>
      </c>
      <c r="C11" s="19" t="s">
        <v>945</v>
      </c>
      <c r="D11" s="20">
        <v>185</v>
      </c>
      <c r="E11" s="48">
        <v>17.46</v>
      </c>
    </row>
    <row r="12" spans="1:5" ht="13.5" customHeight="1" x14ac:dyDescent="0.4">
      <c r="A12" t="s">
        <v>996</v>
      </c>
      <c r="B12" s="72"/>
      <c r="C12" s="28" t="s">
        <v>946</v>
      </c>
      <c r="D12" s="29">
        <v>461</v>
      </c>
      <c r="E12" s="50">
        <v>25.19</v>
      </c>
    </row>
    <row r="13" spans="1:5" ht="13.5" customHeight="1" x14ac:dyDescent="0.4">
      <c r="A13" t="s">
        <v>997</v>
      </c>
      <c r="B13" s="72"/>
      <c r="C13" s="28" t="s">
        <v>947</v>
      </c>
      <c r="D13" s="29">
        <v>532</v>
      </c>
      <c r="E13" s="50">
        <v>35.049999999999997</v>
      </c>
    </row>
    <row r="14" spans="1:5" ht="13.5" customHeight="1" x14ac:dyDescent="0.4">
      <c r="A14" t="s">
        <v>998</v>
      </c>
      <c r="B14" s="72"/>
      <c r="C14" s="28" t="s">
        <v>948</v>
      </c>
      <c r="D14" s="29">
        <v>684</v>
      </c>
      <c r="E14" s="50">
        <v>44.83</v>
      </c>
    </row>
    <row r="15" spans="1:5" ht="13.5" customHeight="1" x14ac:dyDescent="0.4">
      <c r="A15" t="s">
        <v>999</v>
      </c>
      <c r="B15" s="72"/>
      <c r="C15" s="28" t="s">
        <v>949</v>
      </c>
      <c r="D15" s="29">
        <v>561</v>
      </c>
      <c r="E15" s="50">
        <v>53.83</v>
      </c>
    </row>
    <row r="16" spans="1:5" ht="13.5" customHeight="1" x14ac:dyDescent="0.4">
      <c r="A16" t="s">
        <v>1000</v>
      </c>
      <c r="B16" s="72"/>
      <c r="C16" s="28" t="s">
        <v>950</v>
      </c>
      <c r="D16" s="29">
        <v>240</v>
      </c>
      <c r="E16" s="50">
        <v>61.97</v>
      </c>
    </row>
    <row r="17" spans="1:5" ht="13.5" customHeight="1" x14ac:dyDescent="0.4">
      <c r="A17" t="s">
        <v>1001</v>
      </c>
      <c r="B17" s="72"/>
      <c r="C17" s="28" t="s">
        <v>951</v>
      </c>
      <c r="D17" s="29">
        <v>194</v>
      </c>
      <c r="E17" s="50">
        <v>17.690000000000001</v>
      </c>
    </row>
    <row r="18" spans="1:5" ht="13.5" customHeight="1" x14ac:dyDescent="0.4">
      <c r="A18" t="s">
        <v>1002</v>
      </c>
      <c r="B18" s="72"/>
      <c r="C18" s="28" t="s">
        <v>952</v>
      </c>
      <c r="D18" s="29">
        <v>482</v>
      </c>
      <c r="E18" s="50">
        <v>25.59</v>
      </c>
    </row>
    <row r="19" spans="1:5" ht="13.5" customHeight="1" x14ac:dyDescent="0.4">
      <c r="A19" t="s">
        <v>1003</v>
      </c>
      <c r="B19" s="72"/>
      <c r="C19" s="28" t="s">
        <v>953</v>
      </c>
      <c r="D19" s="29">
        <v>531</v>
      </c>
      <c r="E19" s="50">
        <v>34.93</v>
      </c>
    </row>
    <row r="20" spans="1:5" ht="13.5" customHeight="1" x14ac:dyDescent="0.4">
      <c r="A20" t="s">
        <v>1004</v>
      </c>
      <c r="B20" s="72"/>
      <c r="C20" s="28" t="s">
        <v>954</v>
      </c>
      <c r="D20" s="29">
        <v>683</v>
      </c>
      <c r="E20" s="50">
        <v>44.97</v>
      </c>
    </row>
    <row r="21" spans="1:5" ht="13.5" customHeight="1" x14ac:dyDescent="0.4">
      <c r="A21" t="s">
        <v>1005</v>
      </c>
      <c r="B21" s="72"/>
      <c r="C21" s="28" t="s">
        <v>955</v>
      </c>
      <c r="D21" s="29">
        <v>550</v>
      </c>
      <c r="E21" s="50">
        <v>53.88</v>
      </c>
    </row>
    <row r="22" spans="1:5" ht="13.5" customHeight="1" x14ac:dyDescent="0.4">
      <c r="A22" t="s">
        <v>1006</v>
      </c>
      <c r="B22" s="73"/>
      <c r="C22" s="23" t="s">
        <v>956</v>
      </c>
      <c r="D22" s="24">
        <v>245</v>
      </c>
      <c r="E22" s="49">
        <v>62.07</v>
      </c>
    </row>
    <row r="23" spans="1:5" ht="13.5" customHeight="1" x14ac:dyDescent="0.4">
      <c r="A23" t="s">
        <v>995</v>
      </c>
      <c r="B23" s="71" t="s">
        <v>2227</v>
      </c>
      <c r="C23" s="19" t="s">
        <v>957</v>
      </c>
      <c r="D23" s="20">
        <v>3532</v>
      </c>
      <c r="E23" s="48">
        <v>40.86</v>
      </c>
    </row>
    <row r="24" spans="1:5" ht="13.5" customHeight="1" x14ac:dyDescent="0.4">
      <c r="A24" t="s">
        <v>996</v>
      </c>
      <c r="B24" s="73"/>
      <c r="C24" s="23" t="s">
        <v>958</v>
      </c>
      <c r="D24" s="24">
        <v>1816</v>
      </c>
      <c r="E24" s="49">
        <v>41.18</v>
      </c>
    </row>
    <row r="25" spans="1:5" ht="13.5" customHeight="1" x14ac:dyDescent="0.4">
      <c r="A25" t="s">
        <v>995</v>
      </c>
      <c r="B25" s="71" t="s">
        <v>2228</v>
      </c>
      <c r="C25" s="19" t="s">
        <v>959</v>
      </c>
      <c r="D25" s="20">
        <v>117</v>
      </c>
      <c r="E25" s="48">
        <v>17.649999999999999</v>
      </c>
    </row>
    <row r="26" spans="1:5" ht="13.5" customHeight="1" x14ac:dyDescent="0.4">
      <c r="A26" t="s">
        <v>996</v>
      </c>
      <c r="B26" s="72"/>
      <c r="C26" s="28" t="s">
        <v>960</v>
      </c>
      <c r="D26" s="29">
        <v>314</v>
      </c>
      <c r="E26" s="50">
        <v>25.27</v>
      </c>
    </row>
    <row r="27" spans="1:5" ht="13.5" customHeight="1" x14ac:dyDescent="0.4">
      <c r="A27" t="s">
        <v>997</v>
      </c>
      <c r="B27" s="72"/>
      <c r="C27" s="28" t="s">
        <v>961</v>
      </c>
      <c r="D27" s="29">
        <v>374</v>
      </c>
      <c r="E27" s="50">
        <v>35.17</v>
      </c>
    </row>
    <row r="28" spans="1:5" ht="13.5" customHeight="1" x14ac:dyDescent="0.4">
      <c r="A28" t="s">
        <v>998</v>
      </c>
      <c r="B28" s="72"/>
      <c r="C28" s="28" t="s">
        <v>962</v>
      </c>
      <c r="D28" s="29">
        <v>469</v>
      </c>
      <c r="E28" s="50">
        <v>44.8</v>
      </c>
    </row>
    <row r="29" spans="1:5" ht="13.5" customHeight="1" x14ac:dyDescent="0.4">
      <c r="A29" t="s">
        <v>999</v>
      </c>
      <c r="B29" s="72"/>
      <c r="C29" s="28" t="s">
        <v>963</v>
      </c>
      <c r="D29" s="29">
        <v>368</v>
      </c>
      <c r="E29" s="50">
        <v>53.8</v>
      </c>
    </row>
    <row r="30" spans="1:5" ht="13.5" customHeight="1" x14ac:dyDescent="0.4">
      <c r="A30" t="s">
        <v>1000</v>
      </c>
      <c r="B30" s="72"/>
      <c r="C30" s="28" t="s">
        <v>964</v>
      </c>
      <c r="D30" s="29">
        <v>157</v>
      </c>
      <c r="E30" s="50">
        <v>61.82</v>
      </c>
    </row>
    <row r="31" spans="1:5" ht="13.5" customHeight="1" x14ac:dyDescent="0.4">
      <c r="A31" t="s">
        <v>1001</v>
      </c>
      <c r="B31" s="72"/>
      <c r="C31" s="28" t="s">
        <v>965</v>
      </c>
      <c r="D31" s="29">
        <v>119</v>
      </c>
      <c r="E31" s="50">
        <v>17.68</v>
      </c>
    </row>
    <row r="32" spans="1:5" ht="13.5" customHeight="1" x14ac:dyDescent="0.4">
      <c r="A32" t="s">
        <v>1002</v>
      </c>
      <c r="B32" s="72"/>
      <c r="C32" s="28" t="s">
        <v>966</v>
      </c>
      <c r="D32" s="29">
        <v>317</v>
      </c>
      <c r="E32" s="50">
        <v>25.5</v>
      </c>
    </row>
    <row r="33" spans="1:5" ht="13.5" customHeight="1" x14ac:dyDescent="0.4">
      <c r="A33" t="s">
        <v>1003</v>
      </c>
      <c r="B33" s="72"/>
      <c r="C33" s="28" t="s">
        <v>967</v>
      </c>
      <c r="D33" s="29">
        <v>346</v>
      </c>
      <c r="E33" s="50">
        <v>34.869999999999997</v>
      </c>
    </row>
    <row r="34" spans="1:5" ht="13.5" customHeight="1" x14ac:dyDescent="0.4">
      <c r="A34" t="s">
        <v>1004</v>
      </c>
      <c r="B34" s="72"/>
      <c r="C34" s="28" t="s">
        <v>968</v>
      </c>
      <c r="D34" s="29">
        <v>447</v>
      </c>
      <c r="E34" s="50">
        <v>44.82</v>
      </c>
    </row>
    <row r="35" spans="1:5" ht="13.5" customHeight="1" x14ac:dyDescent="0.4">
      <c r="A35" t="s">
        <v>1005</v>
      </c>
      <c r="B35" s="72"/>
      <c r="C35" s="28" t="s">
        <v>969</v>
      </c>
      <c r="D35" s="29">
        <v>355</v>
      </c>
      <c r="E35" s="50">
        <v>53.86</v>
      </c>
    </row>
    <row r="36" spans="1:5" ht="13.5" customHeight="1" x14ac:dyDescent="0.4">
      <c r="A36" t="s">
        <v>1006</v>
      </c>
      <c r="B36" s="72"/>
      <c r="C36" s="28" t="s">
        <v>970</v>
      </c>
      <c r="D36" s="29">
        <v>149</v>
      </c>
      <c r="E36" s="50">
        <v>62.04</v>
      </c>
    </row>
    <row r="37" spans="1:5" ht="13.5" customHeight="1" x14ac:dyDescent="0.4">
      <c r="A37" t="s">
        <v>1007</v>
      </c>
      <c r="B37" s="72"/>
      <c r="C37" s="28" t="s">
        <v>971</v>
      </c>
      <c r="D37" s="29">
        <v>68</v>
      </c>
      <c r="E37" s="50">
        <v>17.149999999999999</v>
      </c>
    </row>
    <row r="38" spans="1:5" ht="13.5" customHeight="1" x14ac:dyDescent="0.4">
      <c r="A38" t="s">
        <v>1008</v>
      </c>
      <c r="B38" s="72"/>
      <c r="C38" s="28" t="s">
        <v>972</v>
      </c>
      <c r="D38" s="29">
        <v>147</v>
      </c>
      <c r="E38" s="50">
        <v>25.03</v>
      </c>
    </row>
    <row r="39" spans="1:5" ht="13.5" customHeight="1" x14ac:dyDescent="0.4">
      <c r="A39" t="s">
        <v>1009</v>
      </c>
      <c r="B39" s="72"/>
      <c r="C39" s="28" t="s">
        <v>973</v>
      </c>
      <c r="D39" s="29">
        <v>158</v>
      </c>
      <c r="E39" s="50">
        <v>34.79</v>
      </c>
    </row>
    <row r="40" spans="1:5" ht="13.5" customHeight="1" x14ac:dyDescent="0.4">
      <c r="A40" t="s">
        <v>1010</v>
      </c>
      <c r="B40" s="72"/>
      <c r="C40" s="28" t="s">
        <v>974</v>
      </c>
      <c r="D40" s="29">
        <v>215</v>
      </c>
      <c r="E40" s="50">
        <v>44.9</v>
      </c>
    </row>
    <row r="41" spans="1:5" ht="13.5" customHeight="1" x14ac:dyDescent="0.4">
      <c r="A41" t="s">
        <v>1011</v>
      </c>
      <c r="B41" s="72"/>
      <c r="C41" s="28" t="s">
        <v>975</v>
      </c>
      <c r="D41" s="29">
        <v>193</v>
      </c>
      <c r="E41" s="50">
        <v>53.9</v>
      </c>
    </row>
    <row r="42" spans="1:5" ht="13.5" customHeight="1" x14ac:dyDescent="0.4">
      <c r="A42" t="s">
        <v>1012</v>
      </c>
      <c r="B42" s="72"/>
      <c r="C42" s="28" t="s">
        <v>976</v>
      </c>
      <c r="D42" s="29">
        <v>83</v>
      </c>
      <c r="E42" s="50">
        <v>62.25</v>
      </c>
    </row>
    <row r="43" spans="1:5" ht="13.5" customHeight="1" x14ac:dyDescent="0.4">
      <c r="A43" t="s">
        <v>1013</v>
      </c>
      <c r="B43" s="72"/>
      <c r="C43" s="28" t="s">
        <v>977</v>
      </c>
      <c r="D43" s="29">
        <v>75</v>
      </c>
      <c r="E43" s="50">
        <v>17.71</v>
      </c>
    </row>
    <row r="44" spans="1:5" ht="13.5" customHeight="1" x14ac:dyDescent="0.4">
      <c r="A44" t="s">
        <v>1014</v>
      </c>
      <c r="B44" s="72"/>
      <c r="C44" s="28" t="s">
        <v>978</v>
      </c>
      <c r="D44" s="29">
        <v>165</v>
      </c>
      <c r="E44" s="50">
        <v>25.76</v>
      </c>
    </row>
    <row r="45" spans="1:5" ht="13.5" customHeight="1" x14ac:dyDescent="0.4">
      <c r="A45" t="s">
        <v>1015</v>
      </c>
      <c r="B45" s="72"/>
      <c r="C45" s="28" t="s">
        <v>979</v>
      </c>
      <c r="D45" s="29">
        <v>185</v>
      </c>
      <c r="E45" s="50">
        <v>35.049999999999997</v>
      </c>
    </row>
    <row r="46" spans="1:5" ht="13.5" customHeight="1" x14ac:dyDescent="0.4">
      <c r="A46" t="s">
        <v>1016</v>
      </c>
      <c r="B46" s="72"/>
      <c r="C46" s="28" t="s">
        <v>980</v>
      </c>
      <c r="D46" s="29">
        <v>236</v>
      </c>
      <c r="E46" s="50">
        <v>45.26</v>
      </c>
    </row>
    <row r="47" spans="1:5" ht="13.5" customHeight="1" x14ac:dyDescent="0.4">
      <c r="A47" t="s">
        <v>1017</v>
      </c>
      <c r="B47" s="72"/>
      <c r="C47" s="28" t="s">
        <v>981</v>
      </c>
      <c r="D47" s="29">
        <v>195</v>
      </c>
      <c r="E47" s="50">
        <v>53.92</v>
      </c>
    </row>
    <row r="48" spans="1:5" ht="13.5" customHeight="1" x14ac:dyDescent="0.4">
      <c r="A48" t="s">
        <v>1018</v>
      </c>
      <c r="B48" s="73"/>
      <c r="C48" s="23" t="s">
        <v>982</v>
      </c>
      <c r="D48" s="24">
        <v>96</v>
      </c>
      <c r="E48" s="49">
        <v>62.13</v>
      </c>
    </row>
    <row r="49" spans="1:5" ht="13.5" customHeight="1" x14ac:dyDescent="0.4">
      <c r="A49" t="s">
        <v>995</v>
      </c>
      <c r="B49" s="71" t="s">
        <v>2229</v>
      </c>
      <c r="C49" s="19" t="s">
        <v>983</v>
      </c>
      <c r="D49" s="20">
        <v>78</v>
      </c>
      <c r="E49" s="48">
        <v>49.23</v>
      </c>
    </row>
    <row r="50" spans="1:5" ht="13.5" customHeight="1" x14ac:dyDescent="0.4">
      <c r="A50" t="s">
        <v>996</v>
      </c>
      <c r="B50" s="72"/>
      <c r="C50" s="28" t="s">
        <v>984</v>
      </c>
      <c r="D50" s="29">
        <v>369</v>
      </c>
      <c r="E50" s="50">
        <v>48.59</v>
      </c>
    </row>
    <row r="51" spans="1:5" ht="13.5" customHeight="1" x14ac:dyDescent="0.4">
      <c r="A51" t="s">
        <v>997</v>
      </c>
      <c r="B51" s="72"/>
      <c r="C51" s="28" t="s">
        <v>985</v>
      </c>
      <c r="D51" s="29">
        <v>1469</v>
      </c>
      <c r="E51" s="50">
        <v>40.58</v>
      </c>
    </row>
    <row r="52" spans="1:5" ht="13.5" customHeight="1" x14ac:dyDescent="0.4">
      <c r="A52" t="s">
        <v>998</v>
      </c>
      <c r="B52" s="72"/>
      <c r="C52" s="28" t="s">
        <v>986</v>
      </c>
      <c r="D52" s="29">
        <v>570</v>
      </c>
      <c r="E52" s="50">
        <v>40.130000000000003</v>
      </c>
    </row>
    <row r="53" spans="1:5" ht="13.5" customHeight="1" x14ac:dyDescent="0.4">
      <c r="A53" t="s">
        <v>999</v>
      </c>
      <c r="B53" s="72"/>
      <c r="C53" s="28" t="s">
        <v>987</v>
      </c>
      <c r="D53" s="29">
        <v>222</v>
      </c>
      <c r="E53" s="50">
        <v>49.18</v>
      </c>
    </row>
    <row r="54" spans="1:5" ht="13.5" customHeight="1" x14ac:dyDescent="0.4">
      <c r="A54" t="s">
        <v>1000</v>
      </c>
      <c r="B54" s="72"/>
      <c r="C54" s="28" t="s">
        <v>988</v>
      </c>
      <c r="D54" s="29">
        <v>140</v>
      </c>
      <c r="E54" s="50">
        <v>43.34</v>
      </c>
    </row>
    <row r="55" spans="1:5" ht="13.5" customHeight="1" x14ac:dyDescent="0.4">
      <c r="A55" t="s">
        <v>1001</v>
      </c>
      <c r="B55" s="72"/>
      <c r="C55" s="28" t="s">
        <v>989</v>
      </c>
      <c r="D55" s="29">
        <v>762</v>
      </c>
      <c r="E55" s="50">
        <v>43.33</v>
      </c>
    </row>
    <row r="56" spans="1:5" ht="13.5" customHeight="1" x14ac:dyDescent="0.4">
      <c r="A56" t="s">
        <v>1002</v>
      </c>
      <c r="B56" s="72"/>
      <c r="C56" s="28" t="s">
        <v>990</v>
      </c>
      <c r="D56" s="29">
        <v>660</v>
      </c>
      <c r="E56" s="50">
        <v>47.8</v>
      </c>
    </row>
    <row r="57" spans="1:5" ht="13.5" customHeight="1" x14ac:dyDescent="0.4">
      <c r="A57" t="s">
        <v>1003</v>
      </c>
      <c r="B57" s="72"/>
      <c r="C57" s="28" t="s">
        <v>991</v>
      </c>
      <c r="D57" s="29">
        <v>527</v>
      </c>
      <c r="E57" s="50">
        <v>18.97</v>
      </c>
    </row>
    <row r="58" spans="1:5" ht="13.5" customHeight="1" x14ac:dyDescent="0.4">
      <c r="A58" t="s">
        <v>1004</v>
      </c>
      <c r="B58" s="72"/>
      <c r="C58" s="28" t="s">
        <v>992</v>
      </c>
      <c r="D58" s="29">
        <v>426</v>
      </c>
      <c r="E58" s="50">
        <v>41.73</v>
      </c>
    </row>
    <row r="59" spans="1:5" ht="13.5" customHeight="1" x14ac:dyDescent="0.4">
      <c r="A59" t="s">
        <v>1005</v>
      </c>
      <c r="B59" s="73"/>
      <c r="C59" s="23" t="s">
        <v>941</v>
      </c>
      <c r="D59" s="24">
        <v>125</v>
      </c>
      <c r="E59" s="49">
        <v>44.22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1D3604-88CE-45C2-87E9-4B26E2384C32}">
  <sheetPr>
    <pageSetUpPr fitToPage="1"/>
  </sheetPr>
  <dimension ref="A1:N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 min="5" max="10" width="7.125" bestFit="1" customWidth="1"/>
  </cols>
  <sheetData>
    <row r="1" spans="1:14" ht="13.5" customHeight="1" x14ac:dyDescent="0.4">
      <c r="A1" s="5" t="str">
        <f>HYPERLINK("#目次!A"&amp;ROW(目次!$A$15),"[T000005]")</f>
        <v>[T000005]</v>
      </c>
    </row>
    <row r="2" spans="1:14" ht="13.5" customHeight="1" x14ac:dyDescent="0.4">
      <c r="A2" t="s">
        <v>885</v>
      </c>
      <c r="B2" s="6" t="s">
        <v>0</v>
      </c>
    </row>
    <row r="3" spans="1:14" ht="13.5" customHeight="1" x14ac:dyDescent="0.4">
      <c r="A3" t="s">
        <v>886</v>
      </c>
      <c r="B3" s="6" t="s">
        <v>0</v>
      </c>
    </row>
    <row r="4" spans="1:14" ht="13.5" customHeight="1" x14ac:dyDescent="0.4">
      <c r="A4" t="s">
        <v>887</v>
      </c>
      <c r="B4" s="7"/>
    </row>
    <row r="5" spans="1:14" ht="13.5" customHeight="1" x14ac:dyDescent="0.4">
      <c r="A5" t="s">
        <v>888</v>
      </c>
      <c r="B5" s="7" t="s">
        <v>1033</v>
      </c>
    </row>
    <row r="6" spans="1:14" ht="13.5" customHeight="1" x14ac:dyDescent="0.4">
      <c r="A6" t="s">
        <v>890</v>
      </c>
      <c r="B6" s="6" t="s">
        <v>13</v>
      </c>
    </row>
    <row r="7" spans="1:14" ht="135" customHeight="1" x14ac:dyDescent="0.4">
      <c r="A7" t="s">
        <v>891</v>
      </c>
      <c r="B7" s="74"/>
      <c r="C7" s="75"/>
      <c r="D7" s="15" t="s">
        <v>892</v>
      </c>
      <c r="E7" s="14" t="s">
        <v>1034</v>
      </c>
      <c r="F7" s="13" t="s">
        <v>1035</v>
      </c>
      <c r="G7" s="13" t="s">
        <v>1036</v>
      </c>
      <c r="H7" s="13" t="s">
        <v>1037</v>
      </c>
      <c r="I7" s="13" t="s">
        <v>1038</v>
      </c>
      <c r="J7" s="13" t="s">
        <v>1039</v>
      </c>
      <c r="K7" s="13" t="s">
        <v>1040</v>
      </c>
      <c r="L7" s="13" t="s">
        <v>1041</v>
      </c>
      <c r="M7" s="13" t="s">
        <v>940</v>
      </c>
      <c r="N7" s="13" t="s">
        <v>941</v>
      </c>
    </row>
    <row r="8" spans="1:14" ht="13.5" customHeight="1" x14ac:dyDescent="0.4">
      <c r="A8" t="s">
        <v>994</v>
      </c>
      <c r="B8" s="76" t="s">
        <v>2224</v>
      </c>
      <c r="C8" s="77"/>
      <c r="D8" s="18">
        <v>5348</v>
      </c>
      <c r="E8" s="17">
        <v>7.0869999999999997</v>
      </c>
      <c r="F8" s="16">
        <v>17.632999999999999</v>
      </c>
      <c r="G8" s="16">
        <v>19.876999999999999</v>
      </c>
      <c r="H8" s="16">
        <v>25.561</v>
      </c>
      <c r="I8" s="16">
        <v>20.774000000000001</v>
      </c>
      <c r="J8" s="16">
        <v>9.0690000000000008</v>
      </c>
      <c r="K8" s="16">
        <v>0</v>
      </c>
      <c r="L8" s="16">
        <v>0</v>
      </c>
      <c r="M8" s="16">
        <v>0</v>
      </c>
      <c r="N8" s="16">
        <v>0</v>
      </c>
    </row>
    <row r="9" spans="1:14" ht="13.5" customHeight="1" x14ac:dyDescent="0.4">
      <c r="A9" t="s">
        <v>995</v>
      </c>
      <c r="B9" s="71" t="s">
        <v>2225</v>
      </c>
      <c r="C9" s="19" t="s">
        <v>943</v>
      </c>
      <c r="D9" s="20">
        <v>2663</v>
      </c>
      <c r="E9" s="21">
        <v>6.9470000000000001</v>
      </c>
      <c r="F9" s="22">
        <v>17.311</v>
      </c>
      <c r="G9" s="22">
        <v>19.977</v>
      </c>
      <c r="H9" s="22">
        <v>25.684999999999999</v>
      </c>
      <c r="I9" s="22">
        <v>21.065999999999999</v>
      </c>
      <c r="J9" s="22">
        <v>9.0120000000000005</v>
      </c>
      <c r="K9" s="22">
        <v>0</v>
      </c>
      <c r="L9" s="22">
        <v>0</v>
      </c>
      <c r="M9" s="22">
        <v>0</v>
      </c>
      <c r="N9" s="22">
        <v>0</v>
      </c>
    </row>
    <row r="10" spans="1:14" ht="13.5" customHeight="1" x14ac:dyDescent="0.4">
      <c r="A10" t="s">
        <v>996</v>
      </c>
      <c r="B10" s="73"/>
      <c r="C10" s="23" t="s">
        <v>944</v>
      </c>
      <c r="D10" s="24">
        <v>2685</v>
      </c>
      <c r="E10" s="25">
        <v>7.2249999999999996</v>
      </c>
      <c r="F10" s="26">
        <v>17.952000000000002</v>
      </c>
      <c r="G10" s="26">
        <v>19.777000000000001</v>
      </c>
      <c r="H10" s="26">
        <v>25.437999999999999</v>
      </c>
      <c r="I10" s="26">
        <v>20.484000000000002</v>
      </c>
      <c r="J10" s="26">
        <v>9.125</v>
      </c>
      <c r="K10" s="26">
        <v>0</v>
      </c>
      <c r="L10" s="26">
        <v>0</v>
      </c>
      <c r="M10" s="26">
        <v>0</v>
      </c>
      <c r="N10" s="26">
        <v>0</v>
      </c>
    </row>
    <row r="11" spans="1:14" ht="13.5" customHeight="1" x14ac:dyDescent="0.4">
      <c r="A11" t="s">
        <v>995</v>
      </c>
      <c r="B11" s="71" t="s">
        <v>2226</v>
      </c>
      <c r="C11" s="19" t="s">
        <v>945</v>
      </c>
      <c r="D11" s="20">
        <v>185</v>
      </c>
      <c r="E11" s="40">
        <v>100</v>
      </c>
      <c r="F11" s="22">
        <v>0</v>
      </c>
      <c r="G11" s="22">
        <v>0</v>
      </c>
      <c r="H11" s="22">
        <v>0</v>
      </c>
      <c r="I11" s="22">
        <v>0</v>
      </c>
      <c r="J11" s="22">
        <v>0</v>
      </c>
      <c r="K11" s="22">
        <v>0</v>
      </c>
      <c r="L11" s="22">
        <v>0</v>
      </c>
      <c r="M11" s="22">
        <v>0</v>
      </c>
      <c r="N11" s="22">
        <v>0</v>
      </c>
    </row>
    <row r="12" spans="1:14" ht="13.5" customHeight="1" x14ac:dyDescent="0.4">
      <c r="A12" t="s">
        <v>996</v>
      </c>
      <c r="B12" s="72"/>
      <c r="C12" s="28" t="s">
        <v>946</v>
      </c>
      <c r="D12" s="29">
        <v>461</v>
      </c>
      <c r="E12" s="30">
        <v>0</v>
      </c>
      <c r="F12" s="36">
        <v>100</v>
      </c>
      <c r="G12" s="31">
        <v>0</v>
      </c>
      <c r="H12" s="31">
        <v>0</v>
      </c>
      <c r="I12" s="31">
        <v>0</v>
      </c>
      <c r="J12" s="31">
        <v>0</v>
      </c>
      <c r="K12" s="31">
        <v>0</v>
      </c>
      <c r="L12" s="31">
        <v>0</v>
      </c>
      <c r="M12" s="31">
        <v>0</v>
      </c>
      <c r="N12" s="31">
        <v>0</v>
      </c>
    </row>
    <row r="13" spans="1:14" ht="13.5" customHeight="1" x14ac:dyDescent="0.4">
      <c r="A13" t="s">
        <v>997</v>
      </c>
      <c r="B13" s="72"/>
      <c r="C13" s="28" t="s">
        <v>947</v>
      </c>
      <c r="D13" s="29">
        <v>532</v>
      </c>
      <c r="E13" s="30">
        <v>0</v>
      </c>
      <c r="F13" s="31">
        <v>0</v>
      </c>
      <c r="G13" s="36">
        <v>100</v>
      </c>
      <c r="H13" s="31">
        <v>0</v>
      </c>
      <c r="I13" s="31">
        <v>0</v>
      </c>
      <c r="J13" s="31">
        <v>0</v>
      </c>
      <c r="K13" s="31">
        <v>0</v>
      </c>
      <c r="L13" s="31">
        <v>0</v>
      </c>
      <c r="M13" s="31">
        <v>0</v>
      </c>
      <c r="N13" s="31">
        <v>0</v>
      </c>
    </row>
    <row r="14" spans="1:14" ht="13.5" customHeight="1" x14ac:dyDescent="0.4">
      <c r="A14" t="s">
        <v>998</v>
      </c>
      <c r="B14" s="72"/>
      <c r="C14" s="28" t="s">
        <v>948</v>
      </c>
      <c r="D14" s="29">
        <v>684</v>
      </c>
      <c r="E14" s="30">
        <v>0</v>
      </c>
      <c r="F14" s="31">
        <v>0</v>
      </c>
      <c r="G14" s="31">
        <v>0</v>
      </c>
      <c r="H14" s="36">
        <v>100</v>
      </c>
      <c r="I14" s="31">
        <v>0</v>
      </c>
      <c r="J14" s="31">
        <v>0</v>
      </c>
      <c r="K14" s="31">
        <v>0</v>
      </c>
      <c r="L14" s="31">
        <v>0</v>
      </c>
      <c r="M14" s="31">
        <v>0</v>
      </c>
      <c r="N14" s="31">
        <v>0</v>
      </c>
    </row>
    <row r="15" spans="1:14" ht="13.5" customHeight="1" x14ac:dyDescent="0.4">
      <c r="A15" t="s">
        <v>999</v>
      </c>
      <c r="B15" s="72"/>
      <c r="C15" s="28" t="s">
        <v>949</v>
      </c>
      <c r="D15" s="29">
        <v>561</v>
      </c>
      <c r="E15" s="30">
        <v>0</v>
      </c>
      <c r="F15" s="31">
        <v>0</v>
      </c>
      <c r="G15" s="31">
        <v>0</v>
      </c>
      <c r="H15" s="31">
        <v>0</v>
      </c>
      <c r="I15" s="36">
        <v>100</v>
      </c>
      <c r="J15" s="31">
        <v>0</v>
      </c>
      <c r="K15" s="31">
        <v>0</v>
      </c>
      <c r="L15" s="31">
        <v>0</v>
      </c>
      <c r="M15" s="31">
        <v>0</v>
      </c>
      <c r="N15" s="31">
        <v>0</v>
      </c>
    </row>
    <row r="16" spans="1:14" ht="13.5" customHeight="1" x14ac:dyDescent="0.4">
      <c r="A16" t="s">
        <v>1000</v>
      </c>
      <c r="B16" s="72"/>
      <c r="C16" s="28" t="s">
        <v>950</v>
      </c>
      <c r="D16" s="29">
        <v>240</v>
      </c>
      <c r="E16" s="30">
        <v>0</v>
      </c>
      <c r="F16" s="31">
        <v>0</v>
      </c>
      <c r="G16" s="31">
        <v>0</v>
      </c>
      <c r="H16" s="31">
        <v>0</v>
      </c>
      <c r="I16" s="31">
        <v>0</v>
      </c>
      <c r="J16" s="36">
        <v>100</v>
      </c>
      <c r="K16" s="31">
        <v>0</v>
      </c>
      <c r="L16" s="31">
        <v>0</v>
      </c>
      <c r="M16" s="31">
        <v>0</v>
      </c>
      <c r="N16" s="31">
        <v>0</v>
      </c>
    </row>
    <row r="17" spans="1:14" ht="13.5" customHeight="1" x14ac:dyDescent="0.4">
      <c r="A17" t="s">
        <v>1001</v>
      </c>
      <c r="B17" s="72"/>
      <c r="C17" s="28" t="s">
        <v>951</v>
      </c>
      <c r="D17" s="29">
        <v>194</v>
      </c>
      <c r="E17" s="41">
        <v>100</v>
      </c>
      <c r="F17" s="31">
        <v>0</v>
      </c>
      <c r="G17" s="31">
        <v>0</v>
      </c>
      <c r="H17" s="31">
        <v>0</v>
      </c>
      <c r="I17" s="31">
        <v>0</v>
      </c>
      <c r="J17" s="31">
        <v>0</v>
      </c>
      <c r="K17" s="31">
        <v>0</v>
      </c>
      <c r="L17" s="31">
        <v>0</v>
      </c>
      <c r="M17" s="31">
        <v>0</v>
      </c>
      <c r="N17" s="31">
        <v>0</v>
      </c>
    </row>
    <row r="18" spans="1:14" ht="13.5" customHeight="1" x14ac:dyDescent="0.4">
      <c r="A18" t="s">
        <v>1002</v>
      </c>
      <c r="B18" s="72"/>
      <c r="C18" s="28" t="s">
        <v>952</v>
      </c>
      <c r="D18" s="29">
        <v>482</v>
      </c>
      <c r="E18" s="30">
        <v>0</v>
      </c>
      <c r="F18" s="36">
        <v>100</v>
      </c>
      <c r="G18" s="31">
        <v>0</v>
      </c>
      <c r="H18" s="31">
        <v>0</v>
      </c>
      <c r="I18" s="31">
        <v>0</v>
      </c>
      <c r="J18" s="31">
        <v>0</v>
      </c>
      <c r="K18" s="31">
        <v>0</v>
      </c>
      <c r="L18" s="31">
        <v>0</v>
      </c>
      <c r="M18" s="31">
        <v>0</v>
      </c>
      <c r="N18" s="31">
        <v>0</v>
      </c>
    </row>
    <row r="19" spans="1:14" ht="13.5" customHeight="1" x14ac:dyDescent="0.4">
      <c r="A19" t="s">
        <v>1003</v>
      </c>
      <c r="B19" s="72"/>
      <c r="C19" s="28" t="s">
        <v>953</v>
      </c>
      <c r="D19" s="29">
        <v>531</v>
      </c>
      <c r="E19" s="30">
        <v>0</v>
      </c>
      <c r="F19" s="31">
        <v>0</v>
      </c>
      <c r="G19" s="36">
        <v>100</v>
      </c>
      <c r="H19" s="31">
        <v>0</v>
      </c>
      <c r="I19" s="31">
        <v>0</v>
      </c>
      <c r="J19" s="31">
        <v>0</v>
      </c>
      <c r="K19" s="31">
        <v>0</v>
      </c>
      <c r="L19" s="31">
        <v>0</v>
      </c>
      <c r="M19" s="31">
        <v>0</v>
      </c>
      <c r="N19" s="31">
        <v>0</v>
      </c>
    </row>
    <row r="20" spans="1:14" ht="13.5" customHeight="1" x14ac:dyDescent="0.4">
      <c r="A20" t="s">
        <v>1004</v>
      </c>
      <c r="B20" s="72"/>
      <c r="C20" s="28" t="s">
        <v>954</v>
      </c>
      <c r="D20" s="29">
        <v>683</v>
      </c>
      <c r="E20" s="30">
        <v>0</v>
      </c>
      <c r="F20" s="31">
        <v>0</v>
      </c>
      <c r="G20" s="31">
        <v>0</v>
      </c>
      <c r="H20" s="36">
        <v>100</v>
      </c>
      <c r="I20" s="31">
        <v>0</v>
      </c>
      <c r="J20" s="31">
        <v>0</v>
      </c>
      <c r="K20" s="31">
        <v>0</v>
      </c>
      <c r="L20" s="31">
        <v>0</v>
      </c>
      <c r="M20" s="31">
        <v>0</v>
      </c>
      <c r="N20" s="31">
        <v>0</v>
      </c>
    </row>
    <row r="21" spans="1:14" ht="13.5" customHeight="1" x14ac:dyDescent="0.4">
      <c r="A21" t="s">
        <v>1005</v>
      </c>
      <c r="B21" s="72"/>
      <c r="C21" s="28" t="s">
        <v>955</v>
      </c>
      <c r="D21" s="29">
        <v>550</v>
      </c>
      <c r="E21" s="30">
        <v>0</v>
      </c>
      <c r="F21" s="31">
        <v>0</v>
      </c>
      <c r="G21" s="31">
        <v>0</v>
      </c>
      <c r="H21" s="31">
        <v>0</v>
      </c>
      <c r="I21" s="36">
        <v>100</v>
      </c>
      <c r="J21" s="31">
        <v>0</v>
      </c>
      <c r="K21" s="31">
        <v>0</v>
      </c>
      <c r="L21" s="31">
        <v>0</v>
      </c>
      <c r="M21" s="31">
        <v>0</v>
      </c>
      <c r="N21" s="31">
        <v>0</v>
      </c>
    </row>
    <row r="22" spans="1:14" ht="13.5" customHeight="1" x14ac:dyDescent="0.4">
      <c r="A22" t="s">
        <v>1006</v>
      </c>
      <c r="B22" s="73"/>
      <c r="C22" s="23" t="s">
        <v>956</v>
      </c>
      <c r="D22" s="24">
        <v>245</v>
      </c>
      <c r="E22" s="25">
        <v>0</v>
      </c>
      <c r="F22" s="26">
        <v>0</v>
      </c>
      <c r="G22" s="26">
        <v>0</v>
      </c>
      <c r="H22" s="26">
        <v>0</v>
      </c>
      <c r="I22" s="26">
        <v>0</v>
      </c>
      <c r="J22" s="35">
        <v>100</v>
      </c>
      <c r="K22" s="26">
        <v>0</v>
      </c>
      <c r="L22" s="26">
        <v>0</v>
      </c>
      <c r="M22" s="26">
        <v>0</v>
      </c>
      <c r="N22" s="26">
        <v>0</v>
      </c>
    </row>
    <row r="23" spans="1:14" ht="13.5" customHeight="1" x14ac:dyDescent="0.4">
      <c r="A23" t="s">
        <v>995</v>
      </c>
      <c r="B23" s="71" t="s">
        <v>2227</v>
      </c>
      <c r="C23" s="19" t="s">
        <v>957</v>
      </c>
      <c r="D23" s="20">
        <v>3532</v>
      </c>
      <c r="E23" s="21">
        <v>6.6820000000000004</v>
      </c>
      <c r="F23" s="22">
        <v>17.864999999999998</v>
      </c>
      <c r="G23" s="22">
        <v>20.385000000000002</v>
      </c>
      <c r="H23" s="22">
        <v>25.934000000000001</v>
      </c>
      <c r="I23" s="22">
        <v>20.47</v>
      </c>
      <c r="J23" s="22">
        <v>8.6639999999999997</v>
      </c>
      <c r="K23" s="22">
        <v>0</v>
      </c>
      <c r="L23" s="22">
        <v>0</v>
      </c>
      <c r="M23" s="22">
        <v>0</v>
      </c>
      <c r="N23" s="22">
        <v>0</v>
      </c>
    </row>
    <row r="24" spans="1:14" ht="13.5" customHeight="1" x14ac:dyDescent="0.4">
      <c r="A24" t="s">
        <v>996</v>
      </c>
      <c r="B24" s="73"/>
      <c r="C24" s="23" t="s">
        <v>958</v>
      </c>
      <c r="D24" s="24">
        <v>1816</v>
      </c>
      <c r="E24" s="25">
        <v>7.8739999999999997</v>
      </c>
      <c r="F24" s="26">
        <v>17.181000000000001</v>
      </c>
      <c r="G24" s="26">
        <v>18.888000000000002</v>
      </c>
      <c r="H24" s="26">
        <v>24.835000000000001</v>
      </c>
      <c r="I24" s="26">
        <v>21.366</v>
      </c>
      <c r="J24" s="26">
        <v>9.8569999999999993</v>
      </c>
      <c r="K24" s="26">
        <v>0</v>
      </c>
      <c r="L24" s="26">
        <v>0</v>
      </c>
      <c r="M24" s="26">
        <v>0</v>
      </c>
      <c r="N24" s="26">
        <v>0</v>
      </c>
    </row>
    <row r="25" spans="1:14" ht="13.5" customHeight="1" x14ac:dyDescent="0.4">
      <c r="A25" t="s">
        <v>995</v>
      </c>
      <c r="B25" s="71" t="s">
        <v>2228</v>
      </c>
      <c r="C25" s="19" t="s">
        <v>959</v>
      </c>
      <c r="D25" s="20">
        <v>117</v>
      </c>
      <c r="E25" s="40">
        <v>100</v>
      </c>
      <c r="F25" s="22">
        <v>0</v>
      </c>
      <c r="G25" s="22">
        <v>0</v>
      </c>
      <c r="H25" s="22">
        <v>0</v>
      </c>
      <c r="I25" s="22">
        <v>0</v>
      </c>
      <c r="J25" s="22">
        <v>0</v>
      </c>
      <c r="K25" s="22">
        <v>0</v>
      </c>
      <c r="L25" s="22">
        <v>0</v>
      </c>
      <c r="M25" s="22">
        <v>0</v>
      </c>
      <c r="N25" s="22">
        <v>0</v>
      </c>
    </row>
    <row r="26" spans="1:14" ht="13.5" customHeight="1" x14ac:dyDescent="0.4">
      <c r="A26" t="s">
        <v>996</v>
      </c>
      <c r="B26" s="72"/>
      <c r="C26" s="28" t="s">
        <v>960</v>
      </c>
      <c r="D26" s="29">
        <v>314</v>
      </c>
      <c r="E26" s="30">
        <v>0</v>
      </c>
      <c r="F26" s="36">
        <v>100</v>
      </c>
      <c r="G26" s="31">
        <v>0</v>
      </c>
      <c r="H26" s="31">
        <v>0</v>
      </c>
      <c r="I26" s="31">
        <v>0</v>
      </c>
      <c r="J26" s="31">
        <v>0</v>
      </c>
      <c r="K26" s="31">
        <v>0</v>
      </c>
      <c r="L26" s="31">
        <v>0</v>
      </c>
      <c r="M26" s="31">
        <v>0</v>
      </c>
      <c r="N26" s="31">
        <v>0</v>
      </c>
    </row>
    <row r="27" spans="1:14" ht="13.5" customHeight="1" x14ac:dyDescent="0.4">
      <c r="A27" t="s">
        <v>997</v>
      </c>
      <c r="B27" s="72"/>
      <c r="C27" s="28" t="s">
        <v>961</v>
      </c>
      <c r="D27" s="29">
        <v>374</v>
      </c>
      <c r="E27" s="30">
        <v>0</v>
      </c>
      <c r="F27" s="31">
        <v>0</v>
      </c>
      <c r="G27" s="36">
        <v>100</v>
      </c>
      <c r="H27" s="31">
        <v>0</v>
      </c>
      <c r="I27" s="31">
        <v>0</v>
      </c>
      <c r="J27" s="31">
        <v>0</v>
      </c>
      <c r="K27" s="31">
        <v>0</v>
      </c>
      <c r="L27" s="31">
        <v>0</v>
      </c>
      <c r="M27" s="31">
        <v>0</v>
      </c>
      <c r="N27" s="31">
        <v>0</v>
      </c>
    </row>
    <row r="28" spans="1:14" ht="13.5" customHeight="1" x14ac:dyDescent="0.4">
      <c r="A28" t="s">
        <v>998</v>
      </c>
      <c r="B28" s="72"/>
      <c r="C28" s="28" t="s">
        <v>962</v>
      </c>
      <c r="D28" s="29">
        <v>469</v>
      </c>
      <c r="E28" s="30">
        <v>0</v>
      </c>
      <c r="F28" s="31">
        <v>0</v>
      </c>
      <c r="G28" s="31">
        <v>0</v>
      </c>
      <c r="H28" s="36">
        <v>100</v>
      </c>
      <c r="I28" s="31">
        <v>0</v>
      </c>
      <c r="J28" s="31">
        <v>0</v>
      </c>
      <c r="K28" s="31">
        <v>0</v>
      </c>
      <c r="L28" s="31">
        <v>0</v>
      </c>
      <c r="M28" s="31">
        <v>0</v>
      </c>
      <c r="N28" s="31">
        <v>0</v>
      </c>
    </row>
    <row r="29" spans="1:14" ht="13.5" customHeight="1" x14ac:dyDescent="0.4">
      <c r="A29" t="s">
        <v>999</v>
      </c>
      <c r="B29" s="72"/>
      <c r="C29" s="28" t="s">
        <v>963</v>
      </c>
      <c r="D29" s="29">
        <v>368</v>
      </c>
      <c r="E29" s="30">
        <v>0</v>
      </c>
      <c r="F29" s="31">
        <v>0</v>
      </c>
      <c r="G29" s="31">
        <v>0</v>
      </c>
      <c r="H29" s="31">
        <v>0</v>
      </c>
      <c r="I29" s="36">
        <v>100</v>
      </c>
      <c r="J29" s="31">
        <v>0</v>
      </c>
      <c r="K29" s="31">
        <v>0</v>
      </c>
      <c r="L29" s="31">
        <v>0</v>
      </c>
      <c r="M29" s="31">
        <v>0</v>
      </c>
      <c r="N29" s="31">
        <v>0</v>
      </c>
    </row>
    <row r="30" spans="1:14" ht="13.5" customHeight="1" x14ac:dyDescent="0.4">
      <c r="A30" t="s">
        <v>1000</v>
      </c>
      <c r="B30" s="72"/>
      <c r="C30" s="28" t="s">
        <v>964</v>
      </c>
      <c r="D30" s="29">
        <v>157</v>
      </c>
      <c r="E30" s="30">
        <v>0</v>
      </c>
      <c r="F30" s="31">
        <v>0</v>
      </c>
      <c r="G30" s="31">
        <v>0</v>
      </c>
      <c r="H30" s="31">
        <v>0</v>
      </c>
      <c r="I30" s="31">
        <v>0</v>
      </c>
      <c r="J30" s="36">
        <v>100</v>
      </c>
      <c r="K30" s="31">
        <v>0</v>
      </c>
      <c r="L30" s="31">
        <v>0</v>
      </c>
      <c r="M30" s="31">
        <v>0</v>
      </c>
      <c r="N30" s="31">
        <v>0</v>
      </c>
    </row>
    <row r="31" spans="1:14" ht="13.5" customHeight="1" x14ac:dyDescent="0.4">
      <c r="A31" t="s">
        <v>1001</v>
      </c>
      <c r="B31" s="72"/>
      <c r="C31" s="28" t="s">
        <v>965</v>
      </c>
      <c r="D31" s="29">
        <v>119</v>
      </c>
      <c r="E31" s="41">
        <v>100</v>
      </c>
      <c r="F31" s="31">
        <v>0</v>
      </c>
      <c r="G31" s="31">
        <v>0</v>
      </c>
      <c r="H31" s="31">
        <v>0</v>
      </c>
      <c r="I31" s="31">
        <v>0</v>
      </c>
      <c r="J31" s="31">
        <v>0</v>
      </c>
      <c r="K31" s="31">
        <v>0</v>
      </c>
      <c r="L31" s="31">
        <v>0</v>
      </c>
      <c r="M31" s="31">
        <v>0</v>
      </c>
      <c r="N31" s="31">
        <v>0</v>
      </c>
    </row>
    <row r="32" spans="1:14" ht="13.5" customHeight="1" x14ac:dyDescent="0.4">
      <c r="A32" t="s">
        <v>1002</v>
      </c>
      <c r="B32" s="72"/>
      <c r="C32" s="28" t="s">
        <v>966</v>
      </c>
      <c r="D32" s="29">
        <v>317</v>
      </c>
      <c r="E32" s="30">
        <v>0</v>
      </c>
      <c r="F32" s="36">
        <v>100</v>
      </c>
      <c r="G32" s="31">
        <v>0</v>
      </c>
      <c r="H32" s="31">
        <v>0</v>
      </c>
      <c r="I32" s="31">
        <v>0</v>
      </c>
      <c r="J32" s="31">
        <v>0</v>
      </c>
      <c r="K32" s="31">
        <v>0</v>
      </c>
      <c r="L32" s="31">
        <v>0</v>
      </c>
      <c r="M32" s="31">
        <v>0</v>
      </c>
      <c r="N32" s="31">
        <v>0</v>
      </c>
    </row>
    <row r="33" spans="1:14" ht="13.5" customHeight="1" x14ac:dyDescent="0.4">
      <c r="A33" t="s">
        <v>1003</v>
      </c>
      <c r="B33" s="72"/>
      <c r="C33" s="28" t="s">
        <v>967</v>
      </c>
      <c r="D33" s="29">
        <v>346</v>
      </c>
      <c r="E33" s="30">
        <v>0</v>
      </c>
      <c r="F33" s="31">
        <v>0</v>
      </c>
      <c r="G33" s="36">
        <v>100</v>
      </c>
      <c r="H33" s="31">
        <v>0</v>
      </c>
      <c r="I33" s="31">
        <v>0</v>
      </c>
      <c r="J33" s="31">
        <v>0</v>
      </c>
      <c r="K33" s="31">
        <v>0</v>
      </c>
      <c r="L33" s="31">
        <v>0</v>
      </c>
      <c r="M33" s="31">
        <v>0</v>
      </c>
      <c r="N33" s="31">
        <v>0</v>
      </c>
    </row>
    <row r="34" spans="1:14" ht="13.5" customHeight="1" x14ac:dyDescent="0.4">
      <c r="A34" t="s">
        <v>1004</v>
      </c>
      <c r="B34" s="72"/>
      <c r="C34" s="28" t="s">
        <v>968</v>
      </c>
      <c r="D34" s="29">
        <v>447</v>
      </c>
      <c r="E34" s="30">
        <v>0</v>
      </c>
      <c r="F34" s="31">
        <v>0</v>
      </c>
      <c r="G34" s="31">
        <v>0</v>
      </c>
      <c r="H34" s="36">
        <v>100</v>
      </c>
      <c r="I34" s="31">
        <v>0</v>
      </c>
      <c r="J34" s="31">
        <v>0</v>
      </c>
      <c r="K34" s="31">
        <v>0</v>
      </c>
      <c r="L34" s="31">
        <v>0</v>
      </c>
      <c r="M34" s="31">
        <v>0</v>
      </c>
      <c r="N34" s="31">
        <v>0</v>
      </c>
    </row>
    <row r="35" spans="1:14" ht="13.5" customHeight="1" x14ac:dyDescent="0.4">
      <c r="A35" t="s">
        <v>1005</v>
      </c>
      <c r="B35" s="72"/>
      <c r="C35" s="28" t="s">
        <v>969</v>
      </c>
      <c r="D35" s="29">
        <v>355</v>
      </c>
      <c r="E35" s="30">
        <v>0</v>
      </c>
      <c r="F35" s="31">
        <v>0</v>
      </c>
      <c r="G35" s="31">
        <v>0</v>
      </c>
      <c r="H35" s="31">
        <v>0</v>
      </c>
      <c r="I35" s="36">
        <v>100</v>
      </c>
      <c r="J35" s="31">
        <v>0</v>
      </c>
      <c r="K35" s="31">
        <v>0</v>
      </c>
      <c r="L35" s="31">
        <v>0</v>
      </c>
      <c r="M35" s="31">
        <v>0</v>
      </c>
      <c r="N35" s="31">
        <v>0</v>
      </c>
    </row>
    <row r="36" spans="1:14" ht="13.5" customHeight="1" x14ac:dyDescent="0.4">
      <c r="A36" t="s">
        <v>1006</v>
      </c>
      <c r="B36" s="72"/>
      <c r="C36" s="28" t="s">
        <v>970</v>
      </c>
      <c r="D36" s="29">
        <v>149</v>
      </c>
      <c r="E36" s="30">
        <v>0</v>
      </c>
      <c r="F36" s="31">
        <v>0</v>
      </c>
      <c r="G36" s="31">
        <v>0</v>
      </c>
      <c r="H36" s="31">
        <v>0</v>
      </c>
      <c r="I36" s="31">
        <v>0</v>
      </c>
      <c r="J36" s="36">
        <v>100</v>
      </c>
      <c r="K36" s="31">
        <v>0</v>
      </c>
      <c r="L36" s="31">
        <v>0</v>
      </c>
      <c r="M36" s="31">
        <v>0</v>
      </c>
      <c r="N36" s="31">
        <v>0</v>
      </c>
    </row>
    <row r="37" spans="1:14" ht="13.5" customHeight="1" x14ac:dyDescent="0.4">
      <c r="A37" t="s">
        <v>1007</v>
      </c>
      <c r="B37" s="72"/>
      <c r="C37" s="28" t="s">
        <v>971</v>
      </c>
      <c r="D37" s="29">
        <v>68</v>
      </c>
      <c r="E37" s="41">
        <v>100</v>
      </c>
      <c r="F37" s="31">
        <v>0</v>
      </c>
      <c r="G37" s="31">
        <v>0</v>
      </c>
      <c r="H37" s="31">
        <v>0</v>
      </c>
      <c r="I37" s="31">
        <v>0</v>
      </c>
      <c r="J37" s="31">
        <v>0</v>
      </c>
      <c r="K37" s="31">
        <v>0</v>
      </c>
      <c r="L37" s="31">
        <v>0</v>
      </c>
      <c r="M37" s="31">
        <v>0</v>
      </c>
      <c r="N37" s="31">
        <v>0</v>
      </c>
    </row>
    <row r="38" spans="1:14" ht="13.5" customHeight="1" x14ac:dyDescent="0.4">
      <c r="A38" t="s">
        <v>1008</v>
      </c>
      <c r="B38" s="72"/>
      <c r="C38" s="28" t="s">
        <v>972</v>
      </c>
      <c r="D38" s="29">
        <v>147</v>
      </c>
      <c r="E38" s="30">
        <v>0</v>
      </c>
      <c r="F38" s="36">
        <v>100</v>
      </c>
      <c r="G38" s="31">
        <v>0</v>
      </c>
      <c r="H38" s="31">
        <v>0</v>
      </c>
      <c r="I38" s="31">
        <v>0</v>
      </c>
      <c r="J38" s="31">
        <v>0</v>
      </c>
      <c r="K38" s="31">
        <v>0</v>
      </c>
      <c r="L38" s="31">
        <v>0</v>
      </c>
      <c r="M38" s="31">
        <v>0</v>
      </c>
      <c r="N38" s="31">
        <v>0</v>
      </c>
    </row>
    <row r="39" spans="1:14" ht="13.5" customHeight="1" x14ac:dyDescent="0.4">
      <c r="A39" t="s">
        <v>1009</v>
      </c>
      <c r="B39" s="72"/>
      <c r="C39" s="28" t="s">
        <v>973</v>
      </c>
      <c r="D39" s="29">
        <v>158</v>
      </c>
      <c r="E39" s="30">
        <v>0</v>
      </c>
      <c r="F39" s="31">
        <v>0</v>
      </c>
      <c r="G39" s="36">
        <v>100</v>
      </c>
      <c r="H39" s="31">
        <v>0</v>
      </c>
      <c r="I39" s="31">
        <v>0</v>
      </c>
      <c r="J39" s="31">
        <v>0</v>
      </c>
      <c r="K39" s="31">
        <v>0</v>
      </c>
      <c r="L39" s="31">
        <v>0</v>
      </c>
      <c r="M39" s="31">
        <v>0</v>
      </c>
      <c r="N39" s="31">
        <v>0</v>
      </c>
    </row>
    <row r="40" spans="1:14" ht="13.5" customHeight="1" x14ac:dyDescent="0.4">
      <c r="A40" t="s">
        <v>1010</v>
      </c>
      <c r="B40" s="72"/>
      <c r="C40" s="28" t="s">
        <v>974</v>
      </c>
      <c r="D40" s="29">
        <v>215</v>
      </c>
      <c r="E40" s="30">
        <v>0</v>
      </c>
      <c r="F40" s="31">
        <v>0</v>
      </c>
      <c r="G40" s="31">
        <v>0</v>
      </c>
      <c r="H40" s="36">
        <v>100</v>
      </c>
      <c r="I40" s="31">
        <v>0</v>
      </c>
      <c r="J40" s="31">
        <v>0</v>
      </c>
      <c r="K40" s="31">
        <v>0</v>
      </c>
      <c r="L40" s="31">
        <v>0</v>
      </c>
      <c r="M40" s="31">
        <v>0</v>
      </c>
      <c r="N40" s="31">
        <v>0</v>
      </c>
    </row>
    <row r="41" spans="1:14" ht="13.5" customHeight="1" x14ac:dyDescent="0.4">
      <c r="A41" t="s">
        <v>1011</v>
      </c>
      <c r="B41" s="72"/>
      <c r="C41" s="28" t="s">
        <v>975</v>
      </c>
      <c r="D41" s="29">
        <v>193</v>
      </c>
      <c r="E41" s="30">
        <v>0</v>
      </c>
      <c r="F41" s="31">
        <v>0</v>
      </c>
      <c r="G41" s="31">
        <v>0</v>
      </c>
      <c r="H41" s="31">
        <v>0</v>
      </c>
      <c r="I41" s="36">
        <v>100</v>
      </c>
      <c r="J41" s="31">
        <v>0</v>
      </c>
      <c r="K41" s="31">
        <v>0</v>
      </c>
      <c r="L41" s="31">
        <v>0</v>
      </c>
      <c r="M41" s="31">
        <v>0</v>
      </c>
      <c r="N41" s="31">
        <v>0</v>
      </c>
    </row>
    <row r="42" spans="1:14" ht="13.5" customHeight="1" x14ac:dyDescent="0.4">
      <c r="A42" t="s">
        <v>1012</v>
      </c>
      <c r="B42" s="72"/>
      <c r="C42" s="28" t="s">
        <v>976</v>
      </c>
      <c r="D42" s="29">
        <v>83</v>
      </c>
      <c r="E42" s="30">
        <v>0</v>
      </c>
      <c r="F42" s="31">
        <v>0</v>
      </c>
      <c r="G42" s="31">
        <v>0</v>
      </c>
      <c r="H42" s="31">
        <v>0</v>
      </c>
      <c r="I42" s="31">
        <v>0</v>
      </c>
      <c r="J42" s="36">
        <v>100</v>
      </c>
      <c r="K42" s="31">
        <v>0</v>
      </c>
      <c r="L42" s="31">
        <v>0</v>
      </c>
      <c r="M42" s="31">
        <v>0</v>
      </c>
      <c r="N42" s="31">
        <v>0</v>
      </c>
    </row>
    <row r="43" spans="1:14" ht="13.5" customHeight="1" x14ac:dyDescent="0.4">
      <c r="A43" t="s">
        <v>1013</v>
      </c>
      <c r="B43" s="72"/>
      <c r="C43" s="28" t="s">
        <v>977</v>
      </c>
      <c r="D43" s="29">
        <v>75</v>
      </c>
      <c r="E43" s="41">
        <v>100</v>
      </c>
      <c r="F43" s="31">
        <v>0</v>
      </c>
      <c r="G43" s="31">
        <v>0</v>
      </c>
      <c r="H43" s="31">
        <v>0</v>
      </c>
      <c r="I43" s="31">
        <v>0</v>
      </c>
      <c r="J43" s="31">
        <v>0</v>
      </c>
      <c r="K43" s="31">
        <v>0</v>
      </c>
      <c r="L43" s="31">
        <v>0</v>
      </c>
      <c r="M43" s="31">
        <v>0</v>
      </c>
      <c r="N43" s="31">
        <v>0</v>
      </c>
    </row>
    <row r="44" spans="1:14" ht="13.5" customHeight="1" x14ac:dyDescent="0.4">
      <c r="A44" t="s">
        <v>1014</v>
      </c>
      <c r="B44" s="72"/>
      <c r="C44" s="28" t="s">
        <v>978</v>
      </c>
      <c r="D44" s="29">
        <v>165</v>
      </c>
      <c r="E44" s="30">
        <v>0</v>
      </c>
      <c r="F44" s="36">
        <v>100</v>
      </c>
      <c r="G44" s="31">
        <v>0</v>
      </c>
      <c r="H44" s="31">
        <v>0</v>
      </c>
      <c r="I44" s="31">
        <v>0</v>
      </c>
      <c r="J44" s="31">
        <v>0</v>
      </c>
      <c r="K44" s="31">
        <v>0</v>
      </c>
      <c r="L44" s="31">
        <v>0</v>
      </c>
      <c r="M44" s="31">
        <v>0</v>
      </c>
      <c r="N44" s="31">
        <v>0</v>
      </c>
    </row>
    <row r="45" spans="1:14" ht="13.5" customHeight="1" x14ac:dyDescent="0.4">
      <c r="A45" t="s">
        <v>1015</v>
      </c>
      <c r="B45" s="72"/>
      <c r="C45" s="28" t="s">
        <v>979</v>
      </c>
      <c r="D45" s="29">
        <v>185</v>
      </c>
      <c r="E45" s="30">
        <v>0</v>
      </c>
      <c r="F45" s="31">
        <v>0</v>
      </c>
      <c r="G45" s="36">
        <v>100</v>
      </c>
      <c r="H45" s="31">
        <v>0</v>
      </c>
      <c r="I45" s="31">
        <v>0</v>
      </c>
      <c r="J45" s="31">
        <v>0</v>
      </c>
      <c r="K45" s="31">
        <v>0</v>
      </c>
      <c r="L45" s="31">
        <v>0</v>
      </c>
      <c r="M45" s="31">
        <v>0</v>
      </c>
      <c r="N45" s="31">
        <v>0</v>
      </c>
    </row>
    <row r="46" spans="1:14" ht="13.5" customHeight="1" x14ac:dyDescent="0.4">
      <c r="A46" t="s">
        <v>1016</v>
      </c>
      <c r="B46" s="72"/>
      <c r="C46" s="28" t="s">
        <v>980</v>
      </c>
      <c r="D46" s="29">
        <v>236</v>
      </c>
      <c r="E46" s="30">
        <v>0</v>
      </c>
      <c r="F46" s="31">
        <v>0</v>
      </c>
      <c r="G46" s="31">
        <v>0</v>
      </c>
      <c r="H46" s="36">
        <v>100</v>
      </c>
      <c r="I46" s="31">
        <v>0</v>
      </c>
      <c r="J46" s="31">
        <v>0</v>
      </c>
      <c r="K46" s="31">
        <v>0</v>
      </c>
      <c r="L46" s="31">
        <v>0</v>
      </c>
      <c r="M46" s="31">
        <v>0</v>
      </c>
      <c r="N46" s="31">
        <v>0</v>
      </c>
    </row>
    <row r="47" spans="1:14" ht="13.5" customHeight="1" x14ac:dyDescent="0.4">
      <c r="A47" t="s">
        <v>1017</v>
      </c>
      <c r="B47" s="72"/>
      <c r="C47" s="28" t="s">
        <v>981</v>
      </c>
      <c r="D47" s="29">
        <v>195</v>
      </c>
      <c r="E47" s="30">
        <v>0</v>
      </c>
      <c r="F47" s="31">
        <v>0</v>
      </c>
      <c r="G47" s="31">
        <v>0</v>
      </c>
      <c r="H47" s="31">
        <v>0</v>
      </c>
      <c r="I47" s="36">
        <v>100</v>
      </c>
      <c r="J47" s="31">
        <v>0</v>
      </c>
      <c r="K47" s="31">
        <v>0</v>
      </c>
      <c r="L47" s="31">
        <v>0</v>
      </c>
      <c r="M47" s="31">
        <v>0</v>
      </c>
      <c r="N47" s="31">
        <v>0</v>
      </c>
    </row>
    <row r="48" spans="1:14" ht="13.5" customHeight="1" x14ac:dyDescent="0.4">
      <c r="A48" t="s">
        <v>1018</v>
      </c>
      <c r="B48" s="73"/>
      <c r="C48" s="23" t="s">
        <v>982</v>
      </c>
      <c r="D48" s="24">
        <v>96</v>
      </c>
      <c r="E48" s="25">
        <v>0</v>
      </c>
      <c r="F48" s="26">
        <v>0</v>
      </c>
      <c r="G48" s="26">
        <v>0</v>
      </c>
      <c r="H48" s="26">
        <v>0</v>
      </c>
      <c r="I48" s="26">
        <v>0</v>
      </c>
      <c r="J48" s="35">
        <v>100</v>
      </c>
      <c r="K48" s="26">
        <v>0</v>
      </c>
      <c r="L48" s="26">
        <v>0</v>
      </c>
      <c r="M48" s="26">
        <v>0</v>
      </c>
      <c r="N48" s="26">
        <v>0</v>
      </c>
    </row>
    <row r="49" spans="1:14" ht="13.5" customHeight="1" x14ac:dyDescent="0.4">
      <c r="A49" t="s">
        <v>995</v>
      </c>
      <c r="B49" s="71" t="s">
        <v>2229</v>
      </c>
      <c r="C49" s="19" t="s">
        <v>983</v>
      </c>
      <c r="D49" s="20">
        <v>78</v>
      </c>
      <c r="E49" s="21">
        <v>0</v>
      </c>
      <c r="F49" s="27">
        <v>8.9740000000000002</v>
      </c>
      <c r="G49" s="42">
        <v>8.9740000000000002</v>
      </c>
      <c r="H49" s="33">
        <v>30.768999999999998</v>
      </c>
      <c r="I49" s="33">
        <v>28.204999999999998</v>
      </c>
      <c r="J49" s="34">
        <v>23.077000000000002</v>
      </c>
      <c r="K49" s="22">
        <v>0</v>
      </c>
      <c r="L49" s="22">
        <v>0</v>
      </c>
      <c r="M49" s="22">
        <v>0</v>
      </c>
      <c r="N49" s="22">
        <v>0</v>
      </c>
    </row>
    <row r="50" spans="1:14" ht="13.5" customHeight="1" x14ac:dyDescent="0.4">
      <c r="A50" t="s">
        <v>996</v>
      </c>
      <c r="B50" s="72"/>
      <c r="C50" s="28" t="s">
        <v>984</v>
      </c>
      <c r="D50" s="29">
        <v>369</v>
      </c>
      <c r="E50" s="30">
        <v>0</v>
      </c>
      <c r="F50" s="43">
        <v>3.2519999999999998</v>
      </c>
      <c r="G50" s="38">
        <v>12.465999999999999</v>
      </c>
      <c r="H50" s="37">
        <v>34.146000000000001</v>
      </c>
      <c r="I50" s="36">
        <v>40.378999999999998</v>
      </c>
      <c r="J50" s="31">
        <v>9.7560000000000002</v>
      </c>
      <c r="K50" s="31">
        <v>0</v>
      </c>
      <c r="L50" s="31">
        <v>0</v>
      </c>
      <c r="M50" s="31">
        <v>0</v>
      </c>
      <c r="N50" s="31">
        <v>0</v>
      </c>
    </row>
    <row r="51" spans="1:14" ht="13.5" customHeight="1" x14ac:dyDescent="0.4">
      <c r="A51" t="s">
        <v>997</v>
      </c>
      <c r="B51" s="72"/>
      <c r="C51" s="28" t="s">
        <v>985</v>
      </c>
      <c r="D51" s="29">
        <v>1469</v>
      </c>
      <c r="E51" s="51">
        <v>6.8000000000000005E-2</v>
      </c>
      <c r="F51" s="31">
        <v>20.83</v>
      </c>
      <c r="G51" s="37">
        <v>27.638000000000002</v>
      </c>
      <c r="H51" s="31">
        <v>29.475999999999999</v>
      </c>
      <c r="I51" s="31">
        <v>16.201000000000001</v>
      </c>
      <c r="J51" s="31">
        <v>5.7859999999999996</v>
      </c>
      <c r="K51" s="31">
        <v>0</v>
      </c>
      <c r="L51" s="31">
        <v>0</v>
      </c>
      <c r="M51" s="31">
        <v>0</v>
      </c>
      <c r="N51" s="31">
        <v>0</v>
      </c>
    </row>
    <row r="52" spans="1:14" ht="13.5" customHeight="1" x14ac:dyDescent="0.4">
      <c r="A52" t="s">
        <v>998</v>
      </c>
      <c r="B52" s="72"/>
      <c r="C52" s="28" t="s">
        <v>986</v>
      </c>
      <c r="D52" s="29">
        <v>570</v>
      </c>
      <c r="E52" s="51">
        <v>0.877</v>
      </c>
      <c r="F52" s="37">
        <v>22.981999999999999</v>
      </c>
      <c r="G52" s="31">
        <v>24.561</v>
      </c>
      <c r="H52" s="31">
        <v>29.297999999999998</v>
      </c>
      <c r="I52" s="31">
        <v>18.420999999999999</v>
      </c>
      <c r="J52" s="38">
        <v>3.86</v>
      </c>
      <c r="K52" s="31">
        <v>0</v>
      </c>
      <c r="L52" s="31">
        <v>0</v>
      </c>
      <c r="M52" s="31">
        <v>0</v>
      </c>
      <c r="N52" s="31">
        <v>0</v>
      </c>
    </row>
    <row r="53" spans="1:14" ht="13.5" customHeight="1" x14ac:dyDescent="0.4">
      <c r="A53" t="s">
        <v>999</v>
      </c>
      <c r="B53" s="72"/>
      <c r="C53" s="28" t="s">
        <v>987</v>
      </c>
      <c r="D53" s="29">
        <v>222</v>
      </c>
      <c r="E53" s="30">
        <v>0</v>
      </c>
      <c r="F53" s="43">
        <v>6.306</v>
      </c>
      <c r="G53" s="38">
        <v>13.964</v>
      </c>
      <c r="H53" s="31">
        <v>26.577000000000002</v>
      </c>
      <c r="I53" s="36">
        <v>33.783999999999999</v>
      </c>
      <c r="J53" s="36">
        <v>19.369</v>
      </c>
      <c r="K53" s="31">
        <v>0</v>
      </c>
      <c r="L53" s="31">
        <v>0</v>
      </c>
      <c r="M53" s="31">
        <v>0</v>
      </c>
      <c r="N53" s="31">
        <v>0</v>
      </c>
    </row>
    <row r="54" spans="1:14" ht="13.5" customHeight="1" x14ac:dyDescent="0.4">
      <c r="A54" t="s">
        <v>1000</v>
      </c>
      <c r="B54" s="72"/>
      <c r="C54" s="28" t="s">
        <v>988</v>
      </c>
      <c r="D54" s="29">
        <v>140</v>
      </c>
      <c r="E54" s="51">
        <v>0.71399999999999997</v>
      </c>
      <c r="F54" s="31">
        <v>17.143000000000001</v>
      </c>
      <c r="G54" s="31">
        <v>17.856999999999999</v>
      </c>
      <c r="H54" s="37">
        <v>32.143000000000001</v>
      </c>
      <c r="I54" s="31">
        <v>22.143000000000001</v>
      </c>
      <c r="J54" s="31">
        <v>10</v>
      </c>
      <c r="K54" s="31">
        <v>0</v>
      </c>
      <c r="L54" s="31">
        <v>0</v>
      </c>
      <c r="M54" s="31">
        <v>0</v>
      </c>
      <c r="N54" s="31">
        <v>0</v>
      </c>
    </row>
    <row r="55" spans="1:14" ht="13.5" customHeight="1" x14ac:dyDescent="0.4">
      <c r="A55" t="s">
        <v>1001</v>
      </c>
      <c r="B55" s="72"/>
      <c r="C55" s="28" t="s">
        <v>989</v>
      </c>
      <c r="D55" s="29">
        <v>762</v>
      </c>
      <c r="E55" s="51">
        <v>1.181</v>
      </c>
      <c r="F55" s="31">
        <v>16.141999999999999</v>
      </c>
      <c r="G55" s="31">
        <v>22.178000000000001</v>
      </c>
      <c r="H55" s="31">
        <v>25.459</v>
      </c>
      <c r="I55" s="31">
        <v>24.408999999999999</v>
      </c>
      <c r="J55" s="31">
        <v>10.63</v>
      </c>
      <c r="K55" s="31">
        <v>0</v>
      </c>
      <c r="L55" s="31">
        <v>0</v>
      </c>
      <c r="M55" s="31">
        <v>0</v>
      </c>
      <c r="N55" s="31">
        <v>0</v>
      </c>
    </row>
    <row r="56" spans="1:14" ht="13.5" customHeight="1" x14ac:dyDescent="0.4">
      <c r="A56" t="s">
        <v>1002</v>
      </c>
      <c r="B56" s="72"/>
      <c r="C56" s="28" t="s">
        <v>990</v>
      </c>
      <c r="D56" s="29">
        <v>660</v>
      </c>
      <c r="E56" s="51">
        <v>0.152</v>
      </c>
      <c r="F56" s="43">
        <v>5.9089999999999998</v>
      </c>
      <c r="G56" s="31">
        <v>17.120999999999999</v>
      </c>
      <c r="H56" s="31">
        <v>30</v>
      </c>
      <c r="I56" s="37">
        <v>30.454999999999998</v>
      </c>
      <c r="J56" s="37">
        <v>16.364000000000001</v>
      </c>
      <c r="K56" s="31">
        <v>0</v>
      </c>
      <c r="L56" s="31">
        <v>0</v>
      </c>
      <c r="M56" s="31">
        <v>0</v>
      </c>
      <c r="N56" s="31">
        <v>0</v>
      </c>
    </row>
    <row r="57" spans="1:14" ht="13.5" customHeight="1" x14ac:dyDescent="0.4">
      <c r="A57" t="s">
        <v>1003</v>
      </c>
      <c r="B57" s="72"/>
      <c r="C57" s="28" t="s">
        <v>991</v>
      </c>
      <c r="D57" s="29">
        <v>527</v>
      </c>
      <c r="E57" s="41">
        <v>66.602999999999994</v>
      </c>
      <c r="F57" s="36">
        <v>32.448</v>
      </c>
      <c r="G57" s="43">
        <v>0.94899999999999995</v>
      </c>
      <c r="H57" s="31">
        <v>0</v>
      </c>
      <c r="I57" s="31">
        <v>0</v>
      </c>
      <c r="J57" s="31">
        <v>0</v>
      </c>
      <c r="K57" s="31">
        <v>0</v>
      </c>
      <c r="L57" s="31">
        <v>0</v>
      </c>
      <c r="M57" s="31">
        <v>0</v>
      </c>
      <c r="N57" s="31">
        <v>0</v>
      </c>
    </row>
    <row r="58" spans="1:14" ht="13.5" customHeight="1" x14ac:dyDescent="0.4">
      <c r="A58" t="s">
        <v>1004</v>
      </c>
      <c r="B58" s="72"/>
      <c r="C58" s="28" t="s">
        <v>992</v>
      </c>
      <c r="D58" s="29">
        <v>426</v>
      </c>
      <c r="E58" s="51">
        <v>1.8779999999999999</v>
      </c>
      <c r="F58" s="31">
        <v>22.065999999999999</v>
      </c>
      <c r="G58" s="31">
        <v>23.239000000000001</v>
      </c>
      <c r="H58" s="31">
        <v>20.891999999999999</v>
      </c>
      <c r="I58" s="31">
        <v>18.545000000000002</v>
      </c>
      <c r="J58" s="31">
        <v>13.38</v>
      </c>
      <c r="K58" s="31">
        <v>0</v>
      </c>
      <c r="L58" s="31">
        <v>0</v>
      </c>
      <c r="M58" s="31">
        <v>0</v>
      </c>
      <c r="N58" s="31">
        <v>0</v>
      </c>
    </row>
    <row r="59" spans="1:14" ht="13.5" customHeight="1" x14ac:dyDescent="0.4">
      <c r="A59" t="s">
        <v>1005</v>
      </c>
      <c r="B59" s="73"/>
      <c r="C59" s="23" t="s">
        <v>941</v>
      </c>
      <c r="D59" s="24">
        <v>125</v>
      </c>
      <c r="E59" s="25">
        <v>2.4</v>
      </c>
      <c r="F59" s="26">
        <v>17.600000000000001</v>
      </c>
      <c r="G59" s="26">
        <v>17.600000000000001</v>
      </c>
      <c r="H59" s="26">
        <v>25.6</v>
      </c>
      <c r="I59" s="26">
        <v>20</v>
      </c>
      <c r="J59" s="32">
        <v>16.8</v>
      </c>
      <c r="K59" s="26">
        <v>0</v>
      </c>
      <c r="L59" s="26">
        <v>0</v>
      </c>
      <c r="M59" s="26">
        <v>0</v>
      </c>
      <c r="N59" s="26">
        <v>0</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6"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96F0FF-6D82-467D-A75C-9019A9AEE1B0}">
  <sheetPr>
    <pageSetUpPr fitToPage="1"/>
  </sheetPr>
  <dimension ref="A1:U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 min="5" max="10" width="7.125" bestFit="1" customWidth="1"/>
    <col min="13" max="18" width="7.125" bestFit="1" customWidth="1"/>
  </cols>
  <sheetData>
    <row r="1" spans="1:21" ht="13.5" customHeight="1" x14ac:dyDescent="0.4">
      <c r="A1" s="5" t="str">
        <f>HYPERLINK("#目次!A"&amp;ROW(目次!$A$16),"[T000006]")</f>
        <v>[T000006]</v>
      </c>
    </row>
    <row r="2" spans="1:21" ht="13.5" customHeight="1" x14ac:dyDescent="0.4">
      <c r="A2" t="s">
        <v>885</v>
      </c>
      <c r="B2" s="6" t="s">
        <v>0</v>
      </c>
    </row>
    <row r="3" spans="1:21" ht="13.5" customHeight="1" x14ac:dyDescent="0.4">
      <c r="A3" t="s">
        <v>886</v>
      </c>
      <c r="B3" s="6" t="s">
        <v>0</v>
      </c>
    </row>
    <row r="4" spans="1:21" ht="13.5" customHeight="1" x14ac:dyDescent="0.4">
      <c r="A4" t="s">
        <v>887</v>
      </c>
      <c r="B4" s="7"/>
    </row>
    <row r="5" spans="1:21" ht="13.5" customHeight="1" x14ac:dyDescent="0.4">
      <c r="A5" t="s">
        <v>888</v>
      </c>
      <c r="B5" s="7" t="s">
        <v>1043</v>
      </c>
    </row>
    <row r="6" spans="1:21" ht="13.5" customHeight="1" x14ac:dyDescent="0.4">
      <c r="A6" t="s">
        <v>890</v>
      </c>
      <c r="B6" s="6" t="s">
        <v>15</v>
      </c>
    </row>
    <row r="7" spans="1:21" ht="135" customHeight="1" x14ac:dyDescent="0.4">
      <c r="A7" t="s">
        <v>891</v>
      </c>
      <c r="B7" s="74"/>
      <c r="C7" s="75"/>
      <c r="D7" s="15" t="s">
        <v>892</v>
      </c>
      <c r="E7" s="14" t="s">
        <v>1044</v>
      </c>
      <c r="F7" s="13" t="s">
        <v>1045</v>
      </c>
      <c r="G7" s="13" t="s">
        <v>1046</v>
      </c>
      <c r="H7" s="13" t="s">
        <v>1047</v>
      </c>
      <c r="I7" s="13" t="s">
        <v>1048</v>
      </c>
      <c r="J7" s="13" t="s">
        <v>1049</v>
      </c>
      <c r="K7" s="13" t="s">
        <v>1050</v>
      </c>
      <c r="L7" s="13" t="s">
        <v>1051</v>
      </c>
      <c r="M7" s="13" t="s">
        <v>1052</v>
      </c>
      <c r="N7" s="13" t="s">
        <v>1053</v>
      </c>
      <c r="O7" s="13" t="s">
        <v>1054</v>
      </c>
      <c r="P7" s="13" t="s">
        <v>1055</v>
      </c>
      <c r="Q7" s="13" t="s">
        <v>1056</v>
      </c>
      <c r="R7" s="13" t="s">
        <v>1057</v>
      </c>
      <c r="S7" s="13" t="s">
        <v>1058</v>
      </c>
      <c r="T7" s="13" t="s">
        <v>1059</v>
      </c>
      <c r="U7" s="13" t="s">
        <v>941</v>
      </c>
    </row>
    <row r="8" spans="1:21" ht="13.5" customHeight="1" x14ac:dyDescent="0.4">
      <c r="A8" t="s">
        <v>994</v>
      </c>
      <c r="B8" s="76" t="s">
        <v>2224</v>
      </c>
      <c r="C8" s="77"/>
      <c r="D8" s="18">
        <v>5348</v>
      </c>
      <c r="E8" s="17">
        <v>3.4590000000000001</v>
      </c>
      <c r="F8" s="16">
        <v>8.6199999999999992</v>
      </c>
      <c r="G8" s="16">
        <v>9.9480000000000004</v>
      </c>
      <c r="H8" s="16">
        <v>12.79</v>
      </c>
      <c r="I8" s="16">
        <v>10.49</v>
      </c>
      <c r="J8" s="16">
        <v>4.4880000000000004</v>
      </c>
      <c r="K8" s="16">
        <v>0</v>
      </c>
      <c r="L8" s="16">
        <v>0</v>
      </c>
      <c r="M8" s="16">
        <v>3.6280000000000001</v>
      </c>
      <c r="N8" s="16">
        <v>9.0129999999999999</v>
      </c>
      <c r="O8" s="16">
        <v>9.9290000000000003</v>
      </c>
      <c r="P8" s="16">
        <v>12.771000000000001</v>
      </c>
      <c r="Q8" s="16">
        <v>10.284000000000001</v>
      </c>
      <c r="R8" s="16">
        <v>4.5810000000000004</v>
      </c>
      <c r="S8" s="16">
        <v>0</v>
      </c>
      <c r="T8" s="16">
        <v>0</v>
      </c>
      <c r="U8" s="16">
        <v>0</v>
      </c>
    </row>
    <row r="9" spans="1:21" ht="13.5" customHeight="1" x14ac:dyDescent="0.4">
      <c r="A9" t="s">
        <v>995</v>
      </c>
      <c r="B9" s="71" t="s">
        <v>2225</v>
      </c>
      <c r="C9" s="19" t="s">
        <v>943</v>
      </c>
      <c r="D9" s="20">
        <v>2663</v>
      </c>
      <c r="E9" s="21">
        <v>6.9470000000000001</v>
      </c>
      <c r="F9" s="33">
        <v>17.311</v>
      </c>
      <c r="G9" s="34">
        <v>19.977</v>
      </c>
      <c r="H9" s="34">
        <v>25.684999999999999</v>
      </c>
      <c r="I9" s="34">
        <v>21.065999999999999</v>
      </c>
      <c r="J9" s="22">
        <v>9.0120000000000005</v>
      </c>
      <c r="K9" s="22">
        <v>0</v>
      </c>
      <c r="L9" s="22">
        <v>0</v>
      </c>
      <c r="M9" s="22">
        <v>0</v>
      </c>
      <c r="N9" s="22">
        <v>0</v>
      </c>
      <c r="O9" s="22">
        <v>0</v>
      </c>
      <c r="P9" s="22">
        <v>0</v>
      </c>
      <c r="Q9" s="22">
        <v>0</v>
      </c>
      <c r="R9" s="22">
        <v>0</v>
      </c>
      <c r="S9" s="22">
        <v>0</v>
      </c>
      <c r="T9" s="22">
        <v>0</v>
      </c>
      <c r="U9" s="22">
        <v>0</v>
      </c>
    </row>
    <row r="10" spans="1:21" ht="13.5" customHeight="1" x14ac:dyDescent="0.4">
      <c r="A10" t="s">
        <v>996</v>
      </c>
      <c r="B10" s="73"/>
      <c r="C10" s="23" t="s">
        <v>944</v>
      </c>
      <c r="D10" s="24">
        <v>2685</v>
      </c>
      <c r="E10" s="25">
        <v>0</v>
      </c>
      <c r="F10" s="26">
        <v>0</v>
      </c>
      <c r="G10" s="26">
        <v>0</v>
      </c>
      <c r="H10" s="26">
        <v>0</v>
      </c>
      <c r="I10" s="26">
        <v>0</v>
      </c>
      <c r="J10" s="26">
        <v>0</v>
      </c>
      <c r="K10" s="26">
        <v>0</v>
      </c>
      <c r="L10" s="26">
        <v>0</v>
      </c>
      <c r="M10" s="26">
        <v>7.2249999999999996</v>
      </c>
      <c r="N10" s="32">
        <v>17.952000000000002</v>
      </c>
      <c r="O10" s="32">
        <v>19.777000000000001</v>
      </c>
      <c r="P10" s="35">
        <v>25.437999999999999</v>
      </c>
      <c r="Q10" s="35">
        <v>20.484000000000002</v>
      </c>
      <c r="R10" s="26">
        <v>9.125</v>
      </c>
      <c r="S10" s="26">
        <v>0</v>
      </c>
      <c r="T10" s="26">
        <v>0</v>
      </c>
      <c r="U10" s="26">
        <v>0</v>
      </c>
    </row>
    <row r="11" spans="1:21" ht="13.5" customHeight="1" x14ac:dyDescent="0.4">
      <c r="A11" t="s">
        <v>995</v>
      </c>
      <c r="B11" s="71" t="s">
        <v>2226</v>
      </c>
      <c r="C11" s="19" t="s">
        <v>945</v>
      </c>
      <c r="D11" s="20">
        <v>185</v>
      </c>
      <c r="E11" s="40">
        <v>100</v>
      </c>
      <c r="F11" s="22">
        <v>0</v>
      </c>
      <c r="G11" s="22">
        <v>0</v>
      </c>
      <c r="H11" s="22">
        <v>0</v>
      </c>
      <c r="I11" s="22">
        <v>0</v>
      </c>
      <c r="J11" s="22">
        <v>0</v>
      </c>
      <c r="K11" s="22">
        <v>0</v>
      </c>
      <c r="L11" s="22">
        <v>0</v>
      </c>
      <c r="M11" s="22">
        <v>0</v>
      </c>
      <c r="N11" s="22">
        <v>0</v>
      </c>
      <c r="O11" s="22">
        <v>0</v>
      </c>
      <c r="P11" s="22">
        <v>0</v>
      </c>
      <c r="Q11" s="22">
        <v>0</v>
      </c>
      <c r="R11" s="22">
        <v>0</v>
      </c>
      <c r="S11" s="22">
        <v>0</v>
      </c>
      <c r="T11" s="22">
        <v>0</v>
      </c>
      <c r="U11" s="22">
        <v>0</v>
      </c>
    </row>
    <row r="12" spans="1:21" ht="13.5" customHeight="1" x14ac:dyDescent="0.4">
      <c r="A12" t="s">
        <v>996</v>
      </c>
      <c r="B12" s="72"/>
      <c r="C12" s="28" t="s">
        <v>946</v>
      </c>
      <c r="D12" s="29">
        <v>461</v>
      </c>
      <c r="E12" s="30">
        <v>0</v>
      </c>
      <c r="F12" s="36">
        <v>100</v>
      </c>
      <c r="G12" s="31">
        <v>0</v>
      </c>
      <c r="H12" s="31">
        <v>0</v>
      </c>
      <c r="I12" s="31">
        <v>0</v>
      </c>
      <c r="J12" s="31">
        <v>0</v>
      </c>
      <c r="K12" s="31">
        <v>0</v>
      </c>
      <c r="L12" s="31">
        <v>0</v>
      </c>
      <c r="M12" s="31">
        <v>0</v>
      </c>
      <c r="N12" s="31">
        <v>0</v>
      </c>
      <c r="O12" s="31">
        <v>0</v>
      </c>
      <c r="P12" s="31">
        <v>0</v>
      </c>
      <c r="Q12" s="31">
        <v>0</v>
      </c>
      <c r="R12" s="31">
        <v>0</v>
      </c>
      <c r="S12" s="31">
        <v>0</v>
      </c>
      <c r="T12" s="31">
        <v>0</v>
      </c>
      <c r="U12" s="31">
        <v>0</v>
      </c>
    </row>
    <row r="13" spans="1:21" ht="13.5" customHeight="1" x14ac:dyDescent="0.4">
      <c r="A13" t="s">
        <v>997</v>
      </c>
      <c r="B13" s="72"/>
      <c r="C13" s="28" t="s">
        <v>947</v>
      </c>
      <c r="D13" s="29">
        <v>532</v>
      </c>
      <c r="E13" s="30">
        <v>0</v>
      </c>
      <c r="F13" s="31">
        <v>0</v>
      </c>
      <c r="G13" s="36">
        <v>100</v>
      </c>
      <c r="H13" s="31">
        <v>0</v>
      </c>
      <c r="I13" s="31">
        <v>0</v>
      </c>
      <c r="J13" s="31">
        <v>0</v>
      </c>
      <c r="K13" s="31">
        <v>0</v>
      </c>
      <c r="L13" s="31">
        <v>0</v>
      </c>
      <c r="M13" s="31">
        <v>0</v>
      </c>
      <c r="N13" s="31">
        <v>0</v>
      </c>
      <c r="O13" s="31">
        <v>0</v>
      </c>
      <c r="P13" s="31">
        <v>0</v>
      </c>
      <c r="Q13" s="31">
        <v>0</v>
      </c>
      <c r="R13" s="31">
        <v>0</v>
      </c>
      <c r="S13" s="31">
        <v>0</v>
      </c>
      <c r="T13" s="31">
        <v>0</v>
      </c>
      <c r="U13" s="31">
        <v>0</v>
      </c>
    </row>
    <row r="14" spans="1:21" ht="13.5" customHeight="1" x14ac:dyDescent="0.4">
      <c r="A14" t="s">
        <v>998</v>
      </c>
      <c r="B14" s="72"/>
      <c r="C14" s="28" t="s">
        <v>948</v>
      </c>
      <c r="D14" s="29">
        <v>684</v>
      </c>
      <c r="E14" s="30">
        <v>0</v>
      </c>
      <c r="F14" s="31">
        <v>0</v>
      </c>
      <c r="G14" s="31">
        <v>0</v>
      </c>
      <c r="H14" s="36">
        <v>100</v>
      </c>
      <c r="I14" s="31">
        <v>0</v>
      </c>
      <c r="J14" s="31">
        <v>0</v>
      </c>
      <c r="K14" s="31">
        <v>0</v>
      </c>
      <c r="L14" s="31">
        <v>0</v>
      </c>
      <c r="M14" s="31">
        <v>0</v>
      </c>
      <c r="N14" s="31">
        <v>0</v>
      </c>
      <c r="O14" s="31">
        <v>0</v>
      </c>
      <c r="P14" s="31">
        <v>0</v>
      </c>
      <c r="Q14" s="31">
        <v>0</v>
      </c>
      <c r="R14" s="31">
        <v>0</v>
      </c>
      <c r="S14" s="31">
        <v>0</v>
      </c>
      <c r="T14" s="31">
        <v>0</v>
      </c>
      <c r="U14" s="31">
        <v>0</v>
      </c>
    </row>
    <row r="15" spans="1:21" ht="13.5" customHeight="1" x14ac:dyDescent="0.4">
      <c r="A15" t="s">
        <v>999</v>
      </c>
      <c r="B15" s="72"/>
      <c r="C15" s="28" t="s">
        <v>949</v>
      </c>
      <c r="D15" s="29">
        <v>561</v>
      </c>
      <c r="E15" s="30">
        <v>0</v>
      </c>
      <c r="F15" s="31">
        <v>0</v>
      </c>
      <c r="G15" s="31">
        <v>0</v>
      </c>
      <c r="H15" s="31">
        <v>0</v>
      </c>
      <c r="I15" s="36">
        <v>100</v>
      </c>
      <c r="J15" s="31">
        <v>0</v>
      </c>
      <c r="K15" s="31">
        <v>0</v>
      </c>
      <c r="L15" s="31">
        <v>0</v>
      </c>
      <c r="M15" s="31">
        <v>0</v>
      </c>
      <c r="N15" s="31">
        <v>0</v>
      </c>
      <c r="O15" s="31">
        <v>0</v>
      </c>
      <c r="P15" s="31">
        <v>0</v>
      </c>
      <c r="Q15" s="31">
        <v>0</v>
      </c>
      <c r="R15" s="31">
        <v>0</v>
      </c>
      <c r="S15" s="31">
        <v>0</v>
      </c>
      <c r="T15" s="31">
        <v>0</v>
      </c>
      <c r="U15" s="31">
        <v>0</v>
      </c>
    </row>
    <row r="16" spans="1:21" ht="13.5" customHeight="1" x14ac:dyDescent="0.4">
      <c r="A16" t="s">
        <v>1000</v>
      </c>
      <c r="B16" s="72"/>
      <c r="C16" s="28" t="s">
        <v>950</v>
      </c>
      <c r="D16" s="29">
        <v>240</v>
      </c>
      <c r="E16" s="30">
        <v>0</v>
      </c>
      <c r="F16" s="31">
        <v>0</v>
      </c>
      <c r="G16" s="31">
        <v>0</v>
      </c>
      <c r="H16" s="31">
        <v>0</v>
      </c>
      <c r="I16" s="31">
        <v>0</v>
      </c>
      <c r="J16" s="36">
        <v>100</v>
      </c>
      <c r="K16" s="31">
        <v>0</v>
      </c>
      <c r="L16" s="31">
        <v>0</v>
      </c>
      <c r="M16" s="31">
        <v>0</v>
      </c>
      <c r="N16" s="31">
        <v>0</v>
      </c>
      <c r="O16" s="31">
        <v>0</v>
      </c>
      <c r="P16" s="31">
        <v>0</v>
      </c>
      <c r="Q16" s="31">
        <v>0</v>
      </c>
      <c r="R16" s="31">
        <v>0</v>
      </c>
      <c r="S16" s="31">
        <v>0</v>
      </c>
      <c r="T16" s="31">
        <v>0</v>
      </c>
      <c r="U16" s="31">
        <v>0</v>
      </c>
    </row>
    <row r="17" spans="1:21" ht="13.5" customHeight="1" x14ac:dyDescent="0.4">
      <c r="A17" t="s">
        <v>1001</v>
      </c>
      <c r="B17" s="72"/>
      <c r="C17" s="28" t="s">
        <v>951</v>
      </c>
      <c r="D17" s="29">
        <v>194</v>
      </c>
      <c r="E17" s="30">
        <v>0</v>
      </c>
      <c r="F17" s="31">
        <v>0</v>
      </c>
      <c r="G17" s="31">
        <v>0</v>
      </c>
      <c r="H17" s="31">
        <v>0</v>
      </c>
      <c r="I17" s="31">
        <v>0</v>
      </c>
      <c r="J17" s="31">
        <v>0</v>
      </c>
      <c r="K17" s="31">
        <v>0</v>
      </c>
      <c r="L17" s="31">
        <v>0</v>
      </c>
      <c r="M17" s="36">
        <v>100</v>
      </c>
      <c r="N17" s="31">
        <v>0</v>
      </c>
      <c r="O17" s="31">
        <v>0</v>
      </c>
      <c r="P17" s="31">
        <v>0</v>
      </c>
      <c r="Q17" s="31">
        <v>0</v>
      </c>
      <c r="R17" s="31">
        <v>0</v>
      </c>
      <c r="S17" s="31">
        <v>0</v>
      </c>
      <c r="T17" s="31">
        <v>0</v>
      </c>
      <c r="U17" s="31">
        <v>0</v>
      </c>
    </row>
    <row r="18" spans="1:21" ht="13.5" customHeight="1" x14ac:dyDescent="0.4">
      <c r="A18" t="s">
        <v>1002</v>
      </c>
      <c r="B18" s="72"/>
      <c r="C18" s="28" t="s">
        <v>952</v>
      </c>
      <c r="D18" s="29">
        <v>482</v>
      </c>
      <c r="E18" s="30">
        <v>0</v>
      </c>
      <c r="F18" s="31">
        <v>0</v>
      </c>
      <c r="G18" s="31">
        <v>0</v>
      </c>
      <c r="H18" s="31">
        <v>0</v>
      </c>
      <c r="I18" s="31">
        <v>0</v>
      </c>
      <c r="J18" s="31">
        <v>0</v>
      </c>
      <c r="K18" s="31">
        <v>0</v>
      </c>
      <c r="L18" s="31">
        <v>0</v>
      </c>
      <c r="M18" s="31">
        <v>0</v>
      </c>
      <c r="N18" s="36">
        <v>100</v>
      </c>
      <c r="O18" s="31">
        <v>0</v>
      </c>
      <c r="P18" s="31">
        <v>0</v>
      </c>
      <c r="Q18" s="31">
        <v>0</v>
      </c>
      <c r="R18" s="31">
        <v>0</v>
      </c>
      <c r="S18" s="31">
        <v>0</v>
      </c>
      <c r="T18" s="31">
        <v>0</v>
      </c>
      <c r="U18" s="31">
        <v>0</v>
      </c>
    </row>
    <row r="19" spans="1:21" ht="13.5" customHeight="1" x14ac:dyDescent="0.4">
      <c r="A19" t="s">
        <v>1003</v>
      </c>
      <c r="B19" s="72"/>
      <c r="C19" s="28" t="s">
        <v>953</v>
      </c>
      <c r="D19" s="29">
        <v>531</v>
      </c>
      <c r="E19" s="30">
        <v>0</v>
      </c>
      <c r="F19" s="31">
        <v>0</v>
      </c>
      <c r="G19" s="31">
        <v>0</v>
      </c>
      <c r="H19" s="31">
        <v>0</v>
      </c>
      <c r="I19" s="31">
        <v>0</v>
      </c>
      <c r="J19" s="31">
        <v>0</v>
      </c>
      <c r="K19" s="31">
        <v>0</v>
      </c>
      <c r="L19" s="31">
        <v>0</v>
      </c>
      <c r="M19" s="31">
        <v>0</v>
      </c>
      <c r="N19" s="31">
        <v>0</v>
      </c>
      <c r="O19" s="36">
        <v>100</v>
      </c>
      <c r="P19" s="31">
        <v>0</v>
      </c>
      <c r="Q19" s="31">
        <v>0</v>
      </c>
      <c r="R19" s="31">
        <v>0</v>
      </c>
      <c r="S19" s="31">
        <v>0</v>
      </c>
      <c r="T19" s="31">
        <v>0</v>
      </c>
      <c r="U19" s="31">
        <v>0</v>
      </c>
    </row>
    <row r="20" spans="1:21" ht="13.5" customHeight="1" x14ac:dyDescent="0.4">
      <c r="A20" t="s">
        <v>1004</v>
      </c>
      <c r="B20" s="72"/>
      <c r="C20" s="28" t="s">
        <v>954</v>
      </c>
      <c r="D20" s="29">
        <v>683</v>
      </c>
      <c r="E20" s="30">
        <v>0</v>
      </c>
      <c r="F20" s="31">
        <v>0</v>
      </c>
      <c r="G20" s="31">
        <v>0</v>
      </c>
      <c r="H20" s="31">
        <v>0</v>
      </c>
      <c r="I20" s="31">
        <v>0</v>
      </c>
      <c r="J20" s="31">
        <v>0</v>
      </c>
      <c r="K20" s="31">
        <v>0</v>
      </c>
      <c r="L20" s="31">
        <v>0</v>
      </c>
      <c r="M20" s="31">
        <v>0</v>
      </c>
      <c r="N20" s="31">
        <v>0</v>
      </c>
      <c r="O20" s="31">
        <v>0</v>
      </c>
      <c r="P20" s="36">
        <v>100</v>
      </c>
      <c r="Q20" s="31">
        <v>0</v>
      </c>
      <c r="R20" s="31">
        <v>0</v>
      </c>
      <c r="S20" s="31">
        <v>0</v>
      </c>
      <c r="T20" s="31">
        <v>0</v>
      </c>
      <c r="U20" s="31">
        <v>0</v>
      </c>
    </row>
    <row r="21" spans="1:21" ht="13.5" customHeight="1" x14ac:dyDescent="0.4">
      <c r="A21" t="s">
        <v>1005</v>
      </c>
      <c r="B21" s="72"/>
      <c r="C21" s="28" t="s">
        <v>955</v>
      </c>
      <c r="D21" s="29">
        <v>550</v>
      </c>
      <c r="E21" s="30">
        <v>0</v>
      </c>
      <c r="F21" s="31">
        <v>0</v>
      </c>
      <c r="G21" s="31">
        <v>0</v>
      </c>
      <c r="H21" s="31">
        <v>0</v>
      </c>
      <c r="I21" s="31">
        <v>0</v>
      </c>
      <c r="J21" s="31">
        <v>0</v>
      </c>
      <c r="K21" s="31">
        <v>0</v>
      </c>
      <c r="L21" s="31">
        <v>0</v>
      </c>
      <c r="M21" s="31">
        <v>0</v>
      </c>
      <c r="N21" s="31">
        <v>0</v>
      </c>
      <c r="O21" s="31">
        <v>0</v>
      </c>
      <c r="P21" s="31">
        <v>0</v>
      </c>
      <c r="Q21" s="36">
        <v>100</v>
      </c>
      <c r="R21" s="31">
        <v>0</v>
      </c>
      <c r="S21" s="31">
        <v>0</v>
      </c>
      <c r="T21" s="31">
        <v>0</v>
      </c>
      <c r="U21" s="31">
        <v>0</v>
      </c>
    </row>
    <row r="22" spans="1:21" ht="13.5" customHeight="1" x14ac:dyDescent="0.4">
      <c r="A22" t="s">
        <v>1006</v>
      </c>
      <c r="B22" s="73"/>
      <c r="C22" s="23" t="s">
        <v>956</v>
      </c>
      <c r="D22" s="24">
        <v>245</v>
      </c>
      <c r="E22" s="25">
        <v>0</v>
      </c>
      <c r="F22" s="26">
        <v>0</v>
      </c>
      <c r="G22" s="26">
        <v>0</v>
      </c>
      <c r="H22" s="26">
        <v>0</v>
      </c>
      <c r="I22" s="26">
        <v>0</v>
      </c>
      <c r="J22" s="26">
        <v>0</v>
      </c>
      <c r="K22" s="26">
        <v>0</v>
      </c>
      <c r="L22" s="26">
        <v>0</v>
      </c>
      <c r="M22" s="26">
        <v>0</v>
      </c>
      <c r="N22" s="26">
        <v>0</v>
      </c>
      <c r="O22" s="26">
        <v>0</v>
      </c>
      <c r="P22" s="26">
        <v>0</v>
      </c>
      <c r="Q22" s="26">
        <v>0</v>
      </c>
      <c r="R22" s="35">
        <v>100</v>
      </c>
      <c r="S22" s="26">
        <v>0</v>
      </c>
      <c r="T22" s="26">
        <v>0</v>
      </c>
      <c r="U22" s="26">
        <v>0</v>
      </c>
    </row>
    <row r="23" spans="1:21" ht="13.5" customHeight="1" x14ac:dyDescent="0.4">
      <c r="A23" t="s">
        <v>995</v>
      </c>
      <c r="B23" s="71" t="s">
        <v>2227</v>
      </c>
      <c r="C23" s="19" t="s">
        <v>957</v>
      </c>
      <c r="D23" s="20">
        <v>3532</v>
      </c>
      <c r="E23" s="21">
        <v>3.3130000000000002</v>
      </c>
      <c r="F23" s="22">
        <v>8.89</v>
      </c>
      <c r="G23" s="22">
        <v>10.589</v>
      </c>
      <c r="H23" s="22">
        <v>13.279</v>
      </c>
      <c r="I23" s="22">
        <v>10.419</v>
      </c>
      <c r="J23" s="22">
        <v>4.4450000000000003</v>
      </c>
      <c r="K23" s="22">
        <v>0</v>
      </c>
      <c r="L23" s="22">
        <v>0</v>
      </c>
      <c r="M23" s="22">
        <v>3.3690000000000002</v>
      </c>
      <c r="N23" s="22">
        <v>8.9749999999999996</v>
      </c>
      <c r="O23" s="22">
        <v>9.7959999999999994</v>
      </c>
      <c r="P23" s="22">
        <v>12.656000000000001</v>
      </c>
      <c r="Q23" s="22">
        <v>10.051</v>
      </c>
      <c r="R23" s="22">
        <v>4.2190000000000003</v>
      </c>
      <c r="S23" s="22">
        <v>0</v>
      </c>
      <c r="T23" s="22">
        <v>0</v>
      </c>
      <c r="U23" s="22">
        <v>0</v>
      </c>
    </row>
    <row r="24" spans="1:21" ht="13.5" customHeight="1" x14ac:dyDescent="0.4">
      <c r="A24" t="s">
        <v>996</v>
      </c>
      <c r="B24" s="73"/>
      <c r="C24" s="23" t="s">
        <v>958</v>
      </c>
      <c r="D24" s="24">
        <v>1816</v>
      </c>
      <c r="E24" s="25">
        <v>3.7440000000000002</v>
      </c>
      <c r="F24" s="26">
        <v>8.0950000000000006</v>
      </c>
      <c r="G24" s="26">
        <v>8.6999999999999993</v>
      </c>
      <c r="H24" s="26">
        <v>11.839</v>
      </c>
      <c r="I24" s="26">
        <v>10.628</v>
      </c>
      <c r="J24" s="26">
        <v>4.57</v>
      </c>
      <c r="K24" s="26">
        <v>0</v>
      </c>
      <c r="L24" s="26">
        <v>0</v>
      </c>
      <c r="M24" s="26">
        <v>4.13</v>
      </c>
      <c r="N24" s="26">
        <v>9.0860000000000003</v>
      </c>
      <c r="O24" s="26">
        <v>10.186999999999999</v>
      </c>
      <c r="P24" s="26">
        <v>12.996</v>
      </c>
      <c r="Q24" s="26">
        <v>10.738</v>
      </c>
      <c r="R24" s="26">
        <v>5.2859999999999996</v>
      </c>
      <c r="S24" s="26">
        <v>0</v>
      </c>
      <c r="T24" s="26">
        <v>0</v>
      </c>
      <c r="U24" s="26">
        <v>0</v>
      </c>
    </row>
    <row r="25" spans="1:21" ht="13.5" customHeight="1" x14ac:dyDescent="0.4">
      <c r="A25" t="s">
        <v>995</v>
      </c>
      <c r="B25" s="71" t="s">
        <v>2228</v>
      </c>
      <c r="C25" s="19" t="s">
        <v>959</v>
      </c>
      <c r="D25" s="20">
        <v>117</v>
      </c>
      <c r="E25" s="40">
        <v>100</v>
      </c>
      <c r="F25" s="22">
        <v>0</v>
      </c>
      <c r="G25" s="22">
        <v>0</v>
      </c>
      <c r="H25" s="22">
        <v>0</v>
      </c>
      <c r="I25" s="22">
        <v>0</v>
      </c>
      <c r="J25" s="22">
        <v>0</v>
      </c>
      <c r="K25" s="22">
        <v>0</v>
      </c>
      <c r="L25" s="22">
        <v>0</v>
      </c>
      <c r="M25" s="22">
        <v>0</v>
      </c>
      <c r="N25" s="22">
        <v>0</v>
      </c>
      <c r="O25" s="22">
        <v>0</v>
      </c>
      <c r="P25" s="22">
        <v>0</v>
      </c>
      <c r="Q25" s="22">
        <v>0</v>
      </c>
      <c r="R25" s="22">
        <v>0</v>
      </c>
      <c r="S25" s="22">
        <v>0</v>
      </c>
      <c r="T25" s="22">
        <v>0</v>
      </c>
      <c r="U25" s="22">
        <v>0</v>
      </c>
    </row>
    <row r="26" spans="1:21" ht="13.5" customHeight="1" x14ac:dyDescent="0.4">
      <c r="A26" t="s">
        <v>996</v>
      </c>
      <c r="B26" s="72"/>
      <c r="C26" s="28" t="s">
        <v>960</v>
      </c>
      <c r="D26" s="29">
        <v>314</v>
      </c>
      <c r="E26" s="30">
        <v>0</v>
      </c>
      <c r="F26" s="36">
        <v>100</v>
      </c>
      <c r="G26" s="31">
        <v>0</v>
      </c>
      <c r="H26" s="31">
        <v>0</v>
      </c>
      <c r="I26" s="31">
        <v>0</v>
      </c>
      <c r="J26" s="31">
        <v>0</v>
      </c>
      <c r="K26" s="31">
        <v>0</v>
      </c>
      <c r="L26" s="31">
        <v>0</v>
      </c>
      <c r="M26" s="31">
        <v>0</v>
      </c>
      <c r="N26" s="31">
        <v>0</v>
      </c>
      <c r="O26" s="31">
        <v>0</v>
      </c>
      <c r="P26" s="31">
        <v>0</v>
      </c>
      <c r="Q26" s="31">
        <v>0</v>
      </c>
      <c r="R26" s="31">
        <v>0</v>
      </c>
      <c r="S26" s="31">
        <v>0</v>
      </c>
      <c r="T26" s="31">
        <v>0</v>
      </c>
      <c r="U26" s="31">
        <v>0</v>
      </c>
    </row>
    <row r="27" spans="1:21" ht="13.5" customHeight="1" x14ac:dyDescent="0.4">
      <c r="A27" t="s">
        <v>997</v>
      </c>
      <c r="B27" s="72"/>
      <c r="C27" s="28" t="s">
        <v>961</v>
      </c>
      <c r="D27" s="29">
        <v>374</v>
      </c>
      <c r="E27" s="30">
        <v>0</v>
      </c>
      <c r="F27" s="31">
        <v>0</v>
      </c>
      <c r="G27" s="36">
        <v>100</v>
      </c>
      <c r="H27" s="31">
        <v>0</v>
      </c>
      <c r="I27" s="31">
        <v>0</v>
      </c>
      <c r="J27" s="31">
        <v>0</v>
      </c>
      <c r="K27" s="31">
        <v>0</v>
      </c>
      <c r="L27" s="31">
        <v>0</v>
      </c>
      <c r="M27" s="31">
        <v>0</v>
      </c>
      <c r="N27" s="31">
        <v>0</v>
      </c>
      <c r="O27" s="31">
        <v>0</v>
      </c>
      <c r="P27" s="31">
        <v>0</v>
      </c>
      <c r="Q27" s="31">
        <v>0</v>
      </c>
      <c r="R27" s="31">
        <v>0</v>
      </c>
      <c r="S27" s="31">
        <v>0</v>
      </c>
      <c r="T27" s="31">
        <v>0</v>
      </c>
      <c r="U27" s="31">
        <v>0</v>
      </c>
    </row>
    <row r="28" spans="1:21" ht="13.5" customHeight="1" x14ac:dyDescent="0.4">
      <c r="A28" t="s">
        <v>998</v>
      </c>
      <c r="B28" s="72"/>
      <c r="C28" s="28" t="s">
        <v>962</v>
      </c>
      <c r="D28" s="29">
        <v>469</v>
      </c>
      <c r="E28" s="30">
        <v>0</v>
      </c>
      <c r="F28" s="31">
        <v>0</v>
      </c>
      <c r="G28" s="31">
        <v>0</v>
      </c>
      <c r="H28" s="36">
        <v>100</v>
      </c>
      <c r="I28" s="31">
        <v>0</v>
      </c>
      <c r="J28" s="31">
        <v>0</v>
      </c>
      <c r="K28" s="31">
        <v>0</v>
      </c>
      <c r="L28" s="31">
        <v>0</v>
      </c>
      <c r="M28" s="31">
        <v>0</v>
      </c>
      <c r="N28" s="31">
        <v>0</v>
      </c>
      <c r="O28" s="31">
        <v>0</v>
      </c>
      <c r="P28" s="31">
        <v>0</v>
      </c>
      <c r="Q28" s="31">
        <v>0</v>
      </c>
      <c r="R28" s="31">
        <v>0</v>
      </c>
      <c r="S28" s="31">
        <v>0</v>
      </c>
      <c r="T28" s="31">
        <v>0</v>
      </c>
      <c r="U28" s="31">
        <v>0</v>
      </c>
    </row>
    <row r="29" spans="1:21" ht="13.5" customHeight="1" x14ac:dyDescent="0.4">
      <c r="A29" t="s">
        <v>999</v>
      </c>
      <c r="B29" s="72"/>
      <c r="C29" s="28" t="s">
        <v>963</v>
      </c>
      <c r="D29" s="29">
        <v>368</v>
      </c>
      <c r="E29" s="30">
        <v>0</v>
      </c>
      <c r="F29" s="31">
        <v>0</v>
      </c>
      <c r="G29" s="31">
        <v>0</v>
      </c>
      <c r="H29" s="31">
        <v>0</v>
      </c>
      <c r="I29" s="36">
        <v>100</v>
      </c>
      <c r="J29" s="31">
        <v>0</v>
      </c>
      <c r="K29" s="31">
        <v>0</v>
      </c>
      <c r="L29" s="31">
        <v>0</v>
      </c>
      <c r="M29" s="31">
        <v>0</v>
      </c>
      <c r="N29" s="31">
        <v>0</v>
      </c>
      <c r="O29" s="31">
        <v>0</v>
      </c>
      <c r="P29" s="31">
        <v>0</v>
      </c>
      <c r="Q29" s="31">
        <v>0</v>
      </c>
      <c r="R29" s="31">
        <v>0</v>
      </c>
      <c r="S29" s="31">
        <v>0</v>
      </c>
      <c r="T29" s="31">
        <v>0</v>
      </c>
      <c r="U29" s="31">
        <v>0</v>
      </c>
    </row>
    <row r="30" spans="1:21" ht="13.5" customHeight="1" x14ac:dyDescent="0.4">
      <c r="A30" t="s">
        <v>1000</v>
      </c>
      <c r="B30" s="72"/>
      <c r="C30" s="28" t="s">
        <v>964</v>
      </c>
      <c r="D30" s="29">
        <v>157</v>
      </c>
      <c r="E30" s="30">
        <v>0</v>
      </c>
      <c r="F30" s="31">
        <v>0</v>
      </c>
      <c r="G30" s="31">
        <v>0</v>
      </c>
      <c r="H30" s="31">
        <v>0</v>
      </c>
      <c r="I30" s="31">
        <v>0</v>
      </c>
      <c r="J30" s="36">
        <v>100</v>
      </c>
      <c r="K30" s="31">
        <v>0</v>
      </c>
      <c r="L30" s="31">
        <v>0</v>
      </c>
      <c r="M30" s="31">
        <v>0</v>
      </c>
      <c r="N30" s="31">
        <v>0</v>
      </c>
      <c r="O30" s="31">
        <v>0</v>
      </c>
      <c r="P30" s="31">
        <v>0</v>
      </c>
      <c r="Q30" s="31">
        <v>0</v>
      </c>
      <c r="R30" s="31">
        <v>0</v>
      </c>
      <c r="S30" s="31">
        <v>0</v>
      </c>
      <c r="T30" s="31">
        <v>0</v>
      </c>
      <c r="U30" s="31">
        <v>0</v>
      </c>
    </row>
    <row r="31" spans="1:21" ht="13.5" customHeight="1" x14ac:dyDescent="0.4">
      <c r="A31" t="s">
        <v>1001</v>
      </c>
      <c r="B31" s="72"/>
      <c r="C31" s="28" t="s">
        <v>965</v>
      </c>
      <c r="D31" s="29">
        <v>119</v>
      </c>
      <c r="E31" s="30">
        <v>0</v>
      </c>
      <c r="F31" s="31">
        <v>0</v>
      </c>
      <c r="G31" s="31">
        <v>0</v>
      </c>
      <c r="H31" s="31">
        <v>0</v>
      </c>
      <c r="I31" s="31">
        <v>0</v>
      </c>
      <c r="J31" s="31">
        <v>0</v>
      </c>
      <c r="K31" s="31">
        <v>0</v>
      </c>
      <c r="L31" s="31">
        <v>0</v>
      </c>
      <c r="M31" s="36">
        <v>100</v>
      </c>
      <c r="N31" s="31">
        <v>0</v>
      </c>
      <c r="O31" s="31">
        <v>0</v>
      </c>
      <c r="P31" s="31">
        <v>0</v>
      </c>
      <c r="Q31" s="31">
        <v>0</v>
      </c>
      <c r="R31" s="31">
        <v>0</v>
      </c>
      <c r="S31" s="31">
        <v>0</v>
      </c>
      <c r="T31" s="31">
        <v>0</v>
      </c>
      <c r="U31" s="31">
        <v>0</v>
      </c>
    </row>
    <row r="32" spans="1:21" ht="13.5" customHeight="1" x14ac:dyDescent="0.4">
      <c r="A32" t="s">
        <v>1002</v>
      </c>
      <c r="B32" s="72"/>
      <c r="C32" s="28" t="s">
        <v>966</v>
      </c>
      <c r="D32" s="29">
        <v>317</v>
      </c>
      <c r="E32" s="30">
        <v>0</v>
      </c>
      <c r="F32" s="31">
        <v>0</v>
      </c>
      <c r="G32" s="31">
        <v>0</v>
      </c>
      <c r="H32" s="31">
        <v>0</v>
      </c>
      <c r="I32" s="31">
        <v>0</v>
      </c>
      <c r="J32" s="31">
        <v>0</v>
      </c>
      <c r="K32" s="31">
        <v>0</v>
      </c>
      <c r="L32" s="31">
        <v>0</v>
      </c>
      <c r="M32" s="31">
        <v>0</v>
      </c>
      <c r="N32" s="36">
        <v>100</v>
      </c>
      <c r="O32" s="31">
        <v>0</v>
      </c>
      <c r="P32" s="31">
        <v>0</v>
      </c>
      <c r="Q32" s="31">
        <v>0</v>
      </c>
      <c r="R32" s="31">
        <v>0</v>
      </c>
      <c r="S32" s="31">
        <v>0</v>
      </c>
      <c r="T32" s="31">
        <v>0</v>
      </c>
      <c r="U32" s="31">
        <v>0</v>
      </c>
    </row>
    <row r="33" spans="1:21" ht="13.5" customHeight="1" x14ac:dyDescent="0.4">
      <c r="A33" t="s">
        <v>1003</v>
      </c>
      <c r="B33" s="72"/>
      <c r="C33" s="28" t="s">
        <v>967</v>
      </c>
      <c r="D33" s="29">
        <v>346</v>
      </c>
      <c r="E33" s="30">
        <v>0</v>
      </c>
      <c r="F33" s="31">
        <v>0</v>
      </c>
      <c r="G33" s="31">
        <v>0</v>
      </c>
      <c r="H33" s="31">
        <v>0</v>
      </c>
      <c r="I33" s="31">
        <v>0</v>
      </c>
      <c r="J33" s="31">
        <v>0</v>
      </c>
      <c r="K33" s="31">
        <v>0</v>
      </c>
      <c r="L33" s="31">
        <v>0</v>
      </c>
      <c r="M33" s="31">
        <v>0</v>
      </c>
      <c r="N33" s="31">
        <v>0</v>
      </c>
      <c r="O33" s="36">
        <v>100</v>
      </c>
      <c r="P33" s="31">
        <v>0</v>
      </c>
      <c r="Q33" s="31">
        <v>0</v>
      </c>
      <c r="R33" s="31">
        <v>0</v>
      </c>
      <c r="S33" s="31">
        <v>0</v>
      </c>
      <c r="T33" s="31">
        <v>0</v>
      </c>
      <c r="U33" s="31">
        <v>0</v>
      </c>
    </row>
    <row r="34" spans="1:21" ht="13.5" customHeight="1" x14ac:dyDescent="0.4">
      <c r="A34" t="s">
        <v>1004</v>
      </c>
      <c r="B34" s="72"/>
      <c r="C34" s="28" t="s">
        <v>968</v>
      </c>
      <c r="D34" s="29">
        <v>447</v>
      </c>
      <c r="E34" s="30">
        <v>0</v>
      </c>
      <c r="F34" s="31">
        <v>0</v>
      </c>
      <c r="G34" s="31">
        <v>0</v>
      </c>
      <c r="H34" s="31">
        <v>0</v>
      </c>
      <c r="I34" s="31">
        <v>0</v>
      </c>
      <c r="J34" s="31">
        <v>0</v>
      </c>
      <c r="K34" s="31">
        <v>0</v>
      </c>
      <c r="L34" s="31">
        <v>0</v>
      </c>
      <c r="M34" s="31">
        <v>0</v>
      </c>
      <c r="N34" s="31">
        <v>0</v>
      </c>
      <c r="O34" s="31">
        <v>0</v>
      </c>
      <c r="P34" s="36">
        <v>100</v>
      </c>
      <c r="Q34" s="31">
        <v>0</v>
      </c>
      <c r="R34" s="31">
        <v>0</v>
      </c>
      <c r="S34" s="31">
        <v>0</v>
      </c>
      <c r="T34" s="31">
        <v>0</v>
      </c>
      <c r="U34" s="31">
        <v>0</v>
      </c>
    </row>
    <row r="35" spans="1:21" ht="13.5" customHeight="1" x14ac:dyDescent="0.4">
      <c r="A35" t="s">
        <v>1005</v>
      </c>
      <c r="B35" s="72"/>
      <c r="C35" s="28" t="s">
        <v>969</v>
      </c>
      <c r="D35" s="29">
        <v>355</v>
      </c>
      <c r="E35" s="30">
        <v>0</v>
      </c>
      <c r="F35" s="31">
        <v>0</v>
      </c>
      <c r="G35" s="31">
        <v>0</v>
      </c>
      <c r="H35" s="31">
        <v>0</v>
      </c>
      <c r="I35" s="31">
        <v>0</v>
      </c>
      <c r="J35" s="31">
        <v>0</v>
      </c>
      <c r="K35" s="31">
        <v>0</v>
      </c>
      <c r="L35" s="31">
        <v>0</v>
      </c>
      <c r="M35" s="31">
        <v>0</v>
      </c>
      <c r="N35" s="31">
        <v>0</v>
      </c>
      <c r="O35" s="31">
        <v>0</v>
      </c>
      <c r="P35" s="31">
        <v>0</v>
      </c>
      <c r="Q35" s="36">
        <v>100</v>
      </c>
      <c r="R35" s="31">
        <v>0</v>
      </c>
      <c r="S35" s="31">
        <v>0</v>
      </c>
      <c r="T35" s="31">
        <v>0</v>
      </c>
      <c r="U35" s="31">
        <v>0</v>
      </c>
    </row>
    <row r="36" spans="1:21" ht="13.5" customHeight="1" x14ac:dyDescent="0.4">
      <c r="A36" t="s">
        <v>1006</v>
      </c>
      <c r="B36" s="72"/>
      <c r="C36" s="28" t="s">
        <v>970</v>
      </c>
      <c r="D36" s="29">
        <v>149</v>
      </c>
      <c r="E36" s="30">
        <v>0</v>
      </c>
      <c r="F36" s="31">
        <v>0</v>
      </c>
      <c r="G36" s="31">
        <v>0</v>
      </c>
      <c r="H36" s="31">
        <v>0</v>
      </c>
      <c r="I36" s="31">
        <v>0</v>
      </c>
      <c r="J36" s="31">
        <v>0</v>
      </c>
      <c r="K36" s="31">
        <v>0</v>
      </c>
      <c r="L36" s="31">
        <v>0</v>
      </c>
      <c r="M36" s="31">
        <v>0</v>
      </c>
      <c r="N36" s="31">
        <v>0</v>
      </c>
      <c r="O36" s="31">
        <v>0</v>
      </c>
      <c r="P36" s="31">
        <v>0</v>
      </c>
      <c r="Q36" s="31">
        <v>0</v>
      </c>
      <c r="R36" s="36">
        <v>100</v>
      </c>
      <c r="S36" s="31">
        <v>0</v>
      </c>
      <c r="T36" s="31">
        <v>0</v>
      </c>
      <c r="U36" s="31">
        <v>0</v>
      </c>
    </row>
    <row r="37" spans="1:21" ht="13.5" customHeight="1" x14ac:dyDescent="0.4">
      <c r="A37" t="s">
        <v>1007</v>
      </c>
      <c r="B37" s="72"/>
      <c r="C37" s="28" t="s">
        <v>971</v>
      </c>
      <c r="D37" s="29">
        <v>68</v>
      </c>
      <c r="E37" s="41">
        <v>100</v>
      </c>
      <c r="F37" s="31">
        <v>0</v>
      </c>
      <c r="G37" s="31">
        <v>0</v>
      </c>
      <c r="H37" s="31">
        <v>0</v>
      </c>
      <c r="I37" s="31">
        <v>0</v>
      </c>
      <c r="J37" s="31">
        <v>0</v>
      </c>
      <c r="K37" s="31">
        <v>0</v>
      </c>
      <c r="L37" s="31">
        <v>0</v>
      </c>
      <c r="M37" s="31">
        <v>0</v>
      </c>
      <c r="N37" s="31">
        <v>0</v>
      </c>
      <c r="O37" s="31">
        <v>0</v>
      </c>
      <c r="P37" s="31">
        <v>0</v>
      </c>
      <c r="Q37" s="31">
        <v>0</v>
      </c>
      <c r="R37" s="31">
        <v>0</v>
      </c>
      <c r="S37" s="31">
        <v>0</v>
      </c>
      <c r="T37" s="31">
        <v>0</v>
      </c>
      <c r="U37" s="31">
        <v>0</v>
      </c>
    </row>
    <row r="38" spans="1:21" ht="13.5" customHeight="1" x14ac:dyDescent="0.4">
      <c r="A38" t="s">
        <v>1008</v>
      </c>
      <c r="B38" s="72"/>
      <c r="C38" s="28" t="s">
        <v>972</v>
      </c>
      <c r="D38" s="29">
        <v>147</v>
      </c>
      <c r="E38" s="30">
        <v>0</v>
      </c>
      <c r="F38" s="36">
        <v>100</v>
      </c>
      <c r="G38" s="31">
        <v>0</v>
      </c>
      <c r="H38" s="31">
        <v>0</v>
      </c>
      <c r="I38" s="31">
        <v>0</v>
      </c>
      <c r="J38" s="31">
        <v>0</v>
      </c>
      <c r="K38" s="31">
        <v>0</v>
      </c>
      <c r="L38" s="31">
        <v>0</v>
      </c>
      <c r="M38" s="31">
        <v>0</v>
      </c>
      <c r="N38" s="31">
        <v>0</v>
      </c>
      <c r="O38" s="31">
        <v>0</v>
      </c>
      <c r="P38" s="31">
        <v>0</v>
      </c>
      <c r="Q38" s="31">
        <v>0</v>
      </c>
      <c r="R38" s="31">
        <v>0</v>
      </c>
      <c r="S38" s="31">
        <v>0</v>
      </c>
      <c r="T38" s="31">
        <v>0</v>
      </c>
      <c r="U38" s="31">
        <v>0</v>
      </c>
    </row>
    <row r="39" spans="1:21" ht="13.5" customHeight="1" x14ac:dyDescent="0.4">
      <c r="A39" t="s">
        <v>1009</v>
      </c>
      <c r="B39" s="72"/>
      <c r="C39" s="28" t="s">
        <v>973</v>
      </c>
      <c r="D39" s="29">
        <v>158</v>
      </c>
      <c r="E39" s="30">
        <v>0</v>
      </c>
      <c r="F39" s="31">
        <v>0</v>
      </c>
      <c r="G39" s="36">
        <v>100</v>
      </c>
      <c r="H39" s="31">
        <v>0</v>
      </c>
      <c r="I39" s="31">
        <v>0</v>
      </c>
      <c r="J39" s="31">
        <v>0</v>
      </c>
      <c r="K39" s="31">
        <v>0</v>
      </c>
      <c r="L39" s="31">
        <v>0</v>
      </c>
      <c r="M39" s="31">
        <v>0</v>
      </c>
      <c r="N39" s="31">
        <v>0</v>
      </c>
      <c r="O39" s="31">
        <v>0</v>
      </c>
      <c r="P39" s="31">
        <v>0</v>
      </c>
      <c r="Q39" s="31">
        <v>0</v>
      </c>
      <c r="R39" s="31">
        <v>0</v>
      </c>
      <c r="S39" s="31">
        <v>0</v>
      </c>
      <c r="T39" s="31">
        <v>0</v>
      </c>
      <c r="U39" s="31">
        <v>0</v>
      </c>
    </row>
    <row r="40" spans="1:21" ht="13.5" customHeight="1" x14ac:dyDescent="0.4">
      <c r="A40" t="s">
        <v>1010</v>
      </c>
      <c r="B40" s="72"/>
      <c r="C40" s="28" t="s">
        <v>974</v>
      </c>
      <c r="D40" s="29">
        <v>215</v>
      </c>
      <c r="E40" s="30">
        <v>0</v>
      </c>
      <c r="F40" s="31">
        <v>0</v>
      </c>
      <c r="G40" s="31">
        <v>0</v>
      </c>
      <c r="H40" s="36">
        <v>100</v>
      </c>
      <c r="I40" s="31">
        <v>0</v>
      </c>
      <c r="J40" s="31">
        <v>0</v>
      </c>
      <c r="K40" s="31">
        <v>0</v>
      </c>
      <c r="L40" s="31">
        <v>0</v>
      </c>
      <c r="M40" s="31">
        <v>0</v>
      </c>
      <c r="N40" s="31">
        <v>0</v>
      </c>
      <c r="O40" s="31">
        <v>0</v>
      </c>
      <c r="P40" s="31">
        <v>0</v>
      </c>
      <c r="Q40" s="31">
        <v>0</v>
      </c>
      <c r="R40" s="31">
        <v>0</v>
      </c>
      <c r="S40" s="31">
        <v>0</v>
      </c>
      <c r="T40" s="31">
        <v>0</v>
      </c>
      <c r="U40" s="31">
        <v>0</v>
      </c>
    </row>
    <row r="41" spans="1:21" ht="13.5" customHeight="1" x14ac:dyDescent="0.4">
      <c r="A41" t="s">
        <v>1011</v>
      </c>
      <c r="B41" s="72"/>
      <c r="C41" s="28" t="s">
        <v>975</v>
      </c>
      <c r="D41" s="29">
        <v>193</v>
      </c>
      <c r="E41" s="30">
        <v>0</v>
      </c>
      <c r="F41" s="31">
        <v>0</v>
      </c>
      <c r="G41" s="31">
        <v>0</v>
      </c>
      <c r="H41" s="31">
        <v>0</v>
      </c>
      <c r="I41" s="36">
        <v>100</v>
      </c>
      <c r="J41" s="31">
        <v>0</v>
      </c>
      <c r="K41" s="31">
        <v>0</v>
      </c>
      <c r="L41" s="31">
        <v>0</v>
      </c>
      <c r="M41" s="31">
        <v>0</v>
      </c>
      <c r="N41" s="31">
        <v>0</v>
      </c>
      <c r="O41" s="31">
        <v>0</v>
      </c>
      <c r="P41" s="31">
        <v>0</v>
      </c>
      <c r="Q41" s="31">
        <v>0</v>
      </c>
      <c r="R41" s="31">
        <v>0</v>
      </c>
      <c r="S41" s="31">
        <v>0</v>
      </c>
      <c r="T41" s="31">
        <v>0</v>
      </c>
      <c r="U41" s="31">
        <v>0</v>
      </c>
    </row>
    <row r="42" spans="1:21" ht="13.5" customHeight="1" x14ac:dyDescent="0.4">
      <c r="A42" t="s">
        <v>1012</v>
      </c>
      <c r="B42" s="72"/>
      <c r="C42" s="28" t="s">
        <v>976</v>
      </c>
      <c r="D42" s="29">
        <v>83</v>
      </c>
      <c r="E42" s="30">
        <v>0</v>
      </c>
      <c r="F42" s="31">
        <v>0</v>
      </c>
      <c r="G42" s="31">
        <v>0</v>
      </c>
      <c r="H42" s="31">
        <v>0</v>
      </c>
      <c r="I42" s="31">
        <v>0</v>
      </c>
      <c r="J42" s="36">
        <v>100</v>
      </c>
      <c r="K42" s="31">
        <v>0</v>
      </c>
      <c r="L42" s="31">
        <v>0</v>
      </c>
      <c r="M42" s="31">
        <v>0</v>
      </c>
      <c r="N42" s="31">
        <v>0</v>
      </c>
      <c r="O42" s="31">
        <v>0</v>
      </c>
      <c r="P42" s="31">
        <v>0</v>
      </c>
      <c r="Q42" s="31">
        <v>0</v>
      </c>
      <c r="R42" s="31">
        <v>0</v>
      </c>
      <c r="S42" s="31">
        <v>0</v>
      </c>
      <c r="T42" s="31">
        <v>0</v>
      </c>
      <c r="U42" s="31">
        <v>0</v>
      </c>
    </row>
    <row r="43" spans="1:21" ht="13.5" customHeight="1" x14ac:dyDescent="0.4">
      <c r="A43" t="s">
        <v>1013</v>
      </c>
      <c r="B43" s="72"/>
      <c r="C43" s="28" t="s">
        <v>977</v>
      </c>
      <c r="D43" s="29">
        <v>75</v>
      </c>
      <c r="E43" s="30">
        <v>0</v>
      </c>
      <c r="F43" s="31">
        <v>0</v>
      </c>
      <c r="G43" s="31">
        <v>0</v>
      </c>
      <c r="H43" s="31">
        <v>0</v>
      </c>
      <c r="I43" s="31">
        <v>0</v>
      </c>
      <c r="J43" s="31">
        <v>0</v>
      </c>
      <c r="K43" s="31">
        <v>0</v>
      </c>
      <c r="L43" s="31">
        <v>0</v>
      </c>
      <c r="M43" s="36">
        <v>100</v>
      </c>
      <c r="N43" s="31">
        <v>0</v>
      </c>
      <c r="O43" s="31">
        <v>0</v>
      </c>
      <c r="P43" s="31">
        <v>0</v>
      </c>
      <c r="Q43" s="31">
        <v>0</v>
      </c>
      <c r="R43" s="31">
        <v>0</v>
      </c>
      <c r="S43" s="31">
        <v>0</v>
      </c>
      <c r="T43" s="31">
        <v>0</v>
      </c>
      <c r="U43" s="31">
        <v>0</v>
      </c>
    </row>
    <row r="44" spans="1:21" ht="13.5" customHeight="1" x14ac:dyDescent="0.4">
      <c r="A44" t="s">
        <v>1014</v>
      </c>
      <c r="B44" s="72"/>
      <c r="C44" s="28" t="s">
        <v>978</v>
      </c>
      <c r="D44" s="29">
        <v>165</v>
      </c>
      <c r="E44" s="30">
        <v>0</v>
      </c>
      <c r="F44" s="31">
        <v>0</v>
      </c>
      <c r="G44" s="31">
        <v>0</v>
      </c>
      <c r="H44" s="31">
        <v>0</v>
      </c>
      <c r="I44" s="31">
        <v>0</v>
      </c>
      <c r="J44" s="31">
        <v>0</v>
      </c>
      <c r="K44" s="31">
        <v>0</v>
      </c>
      <c r="L44" s="31">
        <v>0</v>
      </c>
      <c r="M44" s="31">
        <v>0</v>
      </c>
      <c r="N44" s="36">
        <v>100</v>
      </c>
      <c r="O44" s="31">
        <v>0</v>
      </c>
      <c r="P44" s="31">
        <v>0</v>
      </c>
      <c r="Q44" s="31">
        <v>0</v>
      </c>
      <c r="R44" s="31">
        <v>0</v>
      </c>
      <c r="S44" s="31">
        <v>0</v>
      </c>
      <c r="T44" s="31">
        <v>0</v>
      </c>
      <c r="U44" s="31">
        <v>0</v>
      </c>
    </row>
    <row r="45" spans="1:21" ht="13.5" customHeight="1" x14ac:dyDescent="0.4">
      <c r="A45" t="s">
        <v>1015</v>
      </c>
      <c r="B45" s="72"/>
      <c r="C45" s="28" t="s">
        <v>979</v>
      </c>
      <c r="D45" s="29">
        <v>185</v>
      </c>
      <c r="E45" s="30">
        <v>0</v>
      </c>
      <c r="F45" s="31">
        <v>0</v>
      </c>
      <c r="G45" s="31">
        <v>0</v>
      </c>
      <c r="H45" s="31">
        <v>0</v>
      </c>
      <c r="I45" s="31">
        <v>0</v>
      </c>
      <c r="J45" s="31">
        <v>0</v>
      </c>
      <c r="K45" s="31">
        <v>0</v>
      </c>
      <c r="L45" s="31">
        <v>0</v>
      </c>
      <c r="M45" s="31">
        <v>0</v>
      </c>
      <c r="N45" s="31">
        <v>0</v>
      </c>
      <c r="O45" s="36">
        <v>100</v>
      </c>
      <c r="P45" s="31">
        <v>0</v>
      </c>
      <c r="Q45" s="31">
        <v>0</v>
      </c>
      <c r="R45" s="31">
        <v>0</v>
      </c>
      <c r="S45" s="31">
        <v>0</v>
      </c>
      <c r="T45" s="31">
        <v>0</v>
      </c>
      <c r="U45" s="31">
        <v>0</v>
      </c>
    </row>
    <row r="46" spans="1:21" ht="13.5" customHeight="1" x14ac:dyDescent="0.4">
      <c r="A46" t="s">
        <v>1016</v>
      </c>
      <c r="B46" s="72"/>
      <c r="C46" s="28" t="s">
        <v>980</v>
      </c>
      <c r="D46" s="29">
        <v>236</v>
      </c>
      <c r="E46" s="30">
        <v>0</v>
      </c>
      <c r="F46" s="31">
        <v>0</v>
      </c>
      <c r="G46" s="31">
        <v>0</v>
      </c>
      <c r="H46" s="31">
        <v>0</v>
      </c>
      <c r="I46" s="31">
        <v>0</v>
      </c>
      <c r="J46" s="31">
        <v>0</v>
      </c>
      <c r="K46" s="31">
        <v>0</v>
      </c>
      <c r="L46" s="31">
        <v>0</v>
      </c>
      <c r="M46" s="31">
        <v>0</v>
      </c>
      <c r="N46" s="31">
        <v>0</v>
      </c>
      <c r="O46" s="31">
        <v>0</v>
      </c>
      <c r="P46" s="36">
        <v>100</v>
      </c>
      <c r="Q46" s="31">
        <v>0</v>
      </c>
      <c r="R46" s="31">
        <v>0</v>
      </c>
      <c r="S46" s="31">
        <v>0</v>
      </c>
      <c r="T46" s="31">
        <v>0</v>
      </c>
      <c r="U46" s="31">
        <v>0</v>
      </c>
    </row>
    <row r="47" spans="1:21" ht="13.5" customHeight="1" x14ac:dyDescent="0.4">
      <c r="A47" t="s">
        <v>1017</v>
      </c>
      <c r="B47" s="72"/>
      <c r="C47" s="28" t="s">
        <v>981</v>
      </c>
      <c r="D47" s="29">
        <v>195</v>
      </c>
      <c r="E47" s="30">
        <v>0</v>
      </c>
      <c r="F47" s="31">
        <v>0</v>
      </c>
      <c r="G47" s="31">
        <v>0</v>
      </c>
      <c r="H47" s="31">
        <v>0</v>
      </c>
      <c r="I47" s="31">
        <v>0</v>
      </c>
      <c r="J47" s="31">
        <v>0</v>
      </c>
      <c r="K47" s="31">
        <v>0</v>
      </c>
      <c r="L47" s="31">
        <v>0</v>
      </c>
      <c r="M47" s="31">
        <v>0</v>
      </c>
      <c r="N47" s="31">
        <v>0</v>
      </c>
      <c r="O47" s="31">
        <v>0</v>
      </c>
      <c r="P47" s="31">
        <v>0</v>
      </c>
      <c r="Q47" s="36">
        <v>100</v>
      </c>
      <c r="R47" s="31">
        <v>0</v>
      </c>
      <c r="S47" s="31">
        <v>0</v>
      </c>
      <c r="T47" s="31">
        <v>0</v>
      </c>
      <c r="U47" s="31">
        <v>0</v>
      </c>
    </row>
    <row r="48" spans="1:21" ht="13.5" customHeight="1" x14ac:dyDescent="0.4">
      <c r="A48" t="s">
        <v>1018</v>
      </c>
      <c r="B48" s="73"/>
      <c r="C48" s="23" t="s">
        <v>982</v>
      </c>
      <c r="D48" s="24">
        <v>96</v>
      </c>
      <c r="E48" s="25">
        <v>0</v>
      </c>
      <c r="F48" s="26">
        <v>0</v>
      </c>
      <c r="G48" s="26">
        <v>0</v>
      </c>
      <c r="H48" s="26">
        <v>0</v>
      </c>
      <c r="I48" s="26">
        <v>0</v>
      </c>
      <c r="J48" s="26">
        <v>0</v>
      </c>
      <c r="K48" s="26">
        <v>0</v>
      </c>
      <c r="L48" s="26">
        <v>0</v>
      </c>
      <c r="M48" s="26">
        <v>0</v>
      </c>
      <c r="N48" s="26">
        <v>0</v>
      </c>
      <c r="O48" s="26">
        <v>0</v>
      </c>
      <c r="P48" s="26">
        <v>0</v>
      </c>
      <c r="Q48" s="26">
        <v>0</v>
      </c>
      <c r="R48" s="35">
        <v>100</v>
      </c>
      <c r="S48" s="26">
        <v>0</v>
      </c>
      <c r="T48" s="26">
        <v>0</v>
      </c>
      <c r="U48" s="26">
        <v>0</v>
      </c>
    </row>
    <row r="49" spans="1:21" ht="13.5" customHeight="1" x14ac:dyDescent="0.4">
      <c r="A49" t="s">
        <v>995</v>
      </c>
      <c r="B49" s="71" t="s">
        <v>2229</v>
      </c>
      <c r="C49" s="19" t="s">
        <v>983</v>
      </c>
      <c r="D49" s="20">
        <v>78</v>
      </c>
      <c r="E49" s="21">
        <v>0</v>
      </c>
      <c r="F49" s="22">
        <v>5.1280000000000001</v>
      </c>
      <c r="G49" s="22">
        <v>8.9740000000000002</v>
      </c>
      <c r="H49" s="34">
        <v>24.359000000000002</v>
      </c>
      <c r="I49" s="34">
        <v>25.640999999999998</v>
      </c>
      <c r="J49" s="34">
        <v>20.513000000000002</v>
      </c>
      <c r="K49" s="22">
        <v>0</v>
      </c>
      <c r="L49" s="22">
        <v>0</v>
      </c>
      <c r="M49" s="22">
        <v>0</v>
      </c>
      <c r="N49" s="27">
        <v>3.8460000000000001</v>
      </c>
      <c r="O49" s="22">
        <v>0</v>
      </c>
      <c r="P49" s="27">
        <v>6.41</v>
      </c>
      <c r="Q49" s="27">
        <v>2.5640000000000001</v>
      </c>
      <c r="R49" s="22">
        <v>2.5640000000000001</v>
      </c>
      <c r="S49" s="22">
        <v>0</v>
      </c>
      <c r="T49" s="22">
        <v>0</v>
      </c>
      <c r="U49" s="22">
        <v>0</v>
      </c>
    </row>
    <row r="50" spans="1:21" ht="13.5" customHeight="1" x14ac:dyDescent="0.4">
      <c r="A50" t="s">
        <v>996</v>
      </c>
      <c r="B50" s="72"/>
      <c r="C50" s="28" t="s">
        <v>984</v>
      </c>
      <c r="D50" s="29">
        <v>369</v>
      </c>
      <c r="E50" s="30">
        <v>0</v>
      </c>
      <c r="F50" s="38">
        <v>1.897</v>
      </c>
      <c r="G50" s="31">
        <v>9.4849999999999994</v>
      </c>
      <c r="H50" s="36">
        <v>30.081</v>
      </c>
      <c r="I50" s="36">
        <v>37.668999999999997</v>
      </c>
      <c r="J50" s="31">
        <v>8.6720000000000006</v>
      </c>
      <c r="K50" s="31">
        <v>0</v>
      </c>
      <c r="L50" s="31">
        <v>0</v>
      </c>
      <c r="M50" s="31">
        <v>0</v>
      </c>
      <c r="N50" s="38">
        <v>1.355</v>
      </c>
      <c r="O50" s="38">
        <v>2.9809999999999999</v>
      </c>
      <c r="P50" s="38">
        <v>4.0650000000000004</v>
      </c>
      <c r="Q50" s="38">
        <v>2.71</v>
      </c>
      <c r="R50" s="31">
        <v>1.0840000000000001</v>
      </c>
      <c r="S50" s="31">
        <v>0</v>
      </c>
      <c r="T50" s="31">
        <v>0</v>
      </c>
      <c r="U50" s="31">
        <v>0</v>
      </c>
    </row>
    <row r="51" spans="1:21" ht="13.5" customHeight="1" x14ac:dyDescent="0.4">
      <c r="A51" t="s">
        <v>997</v>
      </c>
      <c r="B51" s="72"/>
      <c r="C51" s="28" t="s">
        <v>985</v>
      </c>
      <c r="D51" s="29">
        <v>1469</v>
      </c>
      <c r="E51" s="30">
        <v>0</v>
      </c>
      <c r="F51" s="31">
        <v>8.7810000000000006</v>
      </c>
      <c r="G51" s="31">
        <v>14.364000000000001</v>
      </c>
      <c r="H51" s="31">
        <v>16.542000000000002</v>
      </c>
      <c r="I51" s="31">
        <v>9.19</v>
      </c>
      <c r="J51" s="31">
        <v>3.7440000000000002</v>
      </c>
      <c r="K51" s="31">
        <v>0</v>
      </c>
      <c r="L51" s="31">
        <v>0</v>
      </c>
      <c r="M51" s="31">
        <v>6.8000000000000005E-2</v>
      </c>
      <c r="N51" s="31">
        <v>12.048999999999999</v>
      </c>
      <c r="O51" s="31">
        <v>13.273999999999999</v>
      </c>
      <c r="P51" s="31">
        <v>12.933999999999999</v>
      </c>
      <c r="Q51" s="31">
        <v>7.0119999999999996</v>
      </c>
      <c r="R51" s="31">
        <v>2.0419999999999998</v>
      </c>
      <c r="S51" s="31">
        <v>0</v>
      </c>
      <c r="T51" s="31">
        <v>0</v>
      </c>
      <c r="U51" s="31">
        <v>0</v>
      </c>
    </row>
    <row r="52" spans="1:21" ht="13.5" customHeight="1" x14ac:dyDescent="0.4">
      <c r="A52" t="s">
        <v>998</v>
      </c>
      <c r="B52" s="72"/>
      <c r="C52" s="28" t="s">
        <v>986</v>
      </c>
      <c r="D52" s="29">
        <v>570</v>
      </c>
      <c r="E52" s="30">
        <v>0.35099999999999998</v>
      </c>
      <c r="F52" s="37">
        <v>15.789</v>
      </c>
      <c r="G52" s="37">
        <v>17.544</v>
      </c>
      <c r="H52" s="36">
        <v>23.332999999999998</v>
      </c>
      <c r="I52" s="31">
        <v>15.087999999999999</v>
      </c>
      <c r="J52" s="31">
        <v>3.6840000000000002</v>
      </c>
      <c r="K52" s="31">
        <v>0</v>
      </c>
      <c r="L52" s="31">
        <v>0</v>
      </c>
      <c r="M52" s="31">
        <v>0.52600000000000002</v>
      </c>
      <c r="N52" s="31">
        <v>7.1929999999999996</v>
      </c>
      <c r="O52" s="31">
        <v>7.0179999999999998</v>
      </c>
      <c r="P52" s="38">
        <v>5.9649999999999999</v>
      </c>
      <c r="Q52" s="38">
        <v>3.3330000000000002</v>
      </c>
      <c r="R52" s="31">
        <v>0.17499999999999999</v>
      </c>
      <c r="S52" s="31">
        <v>0</v>
      </c>
      <c r="T52" s="31">
        <v>0</v>
      </c>
      <c r="U52" s="31">
        <v>0</v>
      </c>
    </row>
    <row r="53" spans="1:21" ht="13.5" customHeight="1" x14ac:dyDescent="0.4">
      <c r="A53" t="s">
        <v>999</v>
      </c>
      <c r="B53" s="72"/>
      <c r="C53" s="28" t="s">
        <v>987</v>
      </c>
      <c r="D53" s="29">
        <v>222</v>
      </c>
      <c r="E53" s="30">
        <v>0</v>
      </c>
      <c r="F53" s="38">
        <v>3.6040000000000001</v>
      </c>
      <c r="G53" s="31">
        <v>10.811</v>
      </c>
      <c r="H53" s="37">
        <v>21.622</v>
      </c>
      <c r="I53" s="36">
        <v>28.378</v>
      </c>
      <c r="J53" s="37">
        <v>14.414</v>
      </c>
      <c r="K53" s="31">
        <v>0</v>
      </c>
      <c r="L53" s="31">
        <v>0</v>
      </c>
      <c r="M53" s="31">
        <v>0</v>
      </c>
      <c r="N53" s="38">
        <v>2.7029999999999998</v>
      </c>
      <c r="O53" s="38">
        <v>3.153</v>
      </c>
      <c r="P53" s="38">
        <v>4.9550000000000001</v>
      </c>
      <c r="Q53" s="31">
        <v>5.4050000000000002</v>
      </c>
      <c r="R53" s="31">
        <v>4.9550000000000001</v>
      </c>
      <c r="S53" s="31">
        <v>0</v>
      </c>
      <c r="T53" s="31">
        <v>0</v>
      </c>
      <c r="U53" s="31">
        <v>0</v>
      </c>
    </row>
    <row r="54" spans="1:21" ht="13.5" customHeight="1" x14ac:dyDescent="0.4">
      <c r="A54" t="s">
        <v>1000</v>
      </c>
      <c r="B54" s="72"/>
      <c r="C54" s="28" t="s">
        <v>988</v>
      </c>
      <c r="D54" s="29">
        <v>140</v>
      </c>
      <c r="E54" s="30">
        <v>0.71399999999999997</v>
      </c>
      <c r="F54" s="31">
        <v>8.5709999999999997</v>
      </c>
      <c r="G54" s="31">
        <v>12.856999999999999</v>
      </c>
      <c r="H54" s="37">
        <v>17.856999999999999</v>
      </c>
      <c r="I54" s="31">
        <v>13.571</v>
      </c>
      <c r="J54" s="31">
        <v>8.5709999999999997</v>
      </c>
      <c r="K54" s="31">
        <v>0</v>
      </c>
      <c r="L54" s="31">
        <v>0</v>
      </c>
      <c r="M54" s="31">
        <v>0</v>
      </c>
      <c r="N54" s="31">
        <v>8.5709999999999997</v>
      </c>
      <c r="O54" s="31">
        <v>5</v>
      </c>
      <c r="P54" s="31">
        <v>14.286</v>
      </c>
      <c r="Q54" s="31">
        <v>8.5709999999999997</v>
      </c>
      <c r="R54" s="31">
        <v>1.429</v>
      </c>
      <c r="S54" s="31">
        <v>0</v>
      </c>
      <c r="T54" s="31">
        <v>0</v>
      </c>
      <c r="U54" s="31">
        <v>0</v>
      </c>
    </row>
    <row r="55" spans="1:21" ht="13.5" customHeight="1" x14ac:dyDescent="0.4">
      <c r="A55" t="s">
        <v>1001</v>
      </c>
      <c r="B55" s="72"/>
      <c r="C55" s="28" t="s">
        <v>989</v>
      </c>
      <c r="D55" s="29">
        <v>762</v>
      </c>
      <c r="E55" s="30">
        <v>0.52500000000000002</v>
      </c>
      <c r="F55" s="31">
        <v>6.0369999999999999</v>
      </c>
      <c r="G55" s="31">
        <v>7.3490000000000002</v>
      </c>
      <c r="H55" s="38">
        <v>5.1180000000000003</v>
      </c>
      <c r="I55" s="38">
        <v>3.9369999999999998</v>
      </c>
      <c r="J55" s="31">
        <v>2.1</v>
      </c>
      <c r="K55" s="31">
        <v>0</v>
      </c>
      <c r="L55" s="31">
        <v>0</v>
      </c>
      <c r="M55" s="31">
        <v>0.65600000000000003</v>
      </c>
      <c r="N55" s="31">
        <v>10.105</v>
      </c>
      <c r="O55" s="31">
        <v>14.829000000000001</v>
      </c>
      <c r="P55" s="37">
        <v>20.341000000000001</v>
      </c>
      <c r="Q55" s="36">
        <v>20.472000000000001</v>
      </c>
      <c r="R55" s="31">
        <v>8.5299999999999994</v>
      </c>
      <c r="S55" s="31">
        <v>0</v>
      </c>
      <c r="T55" s="31">
        <v>0</v>
      </c>
      <c r="U55" s="31">
        <v>0</v>
      </c>
    </row>
    <row r="56" spans="1:21" ht="13.5" customHeight="1" x14ac:dyDescent="0.4">
      <c r="A56" t="s">
        <v>1002</v>
      </c>
      <c r="B56" s="72"/>
      <c r="C56" s="28" t="s">
        <v>990</v>
      </c>
      <c r="D56" s="29">
        <v>660</v>
      </c>
      <c r="E56" s="30">
        <v>0</v>
      </c>
      <c r="F56" s="31">
        <v>0</v>
      </c>
      <c r="G56" s="38">
        <v>0.152</v>
      </c>
      <c r="H56" s="43">
        <v>0.30299999999999999</v>
      </c>
      <c r="I56" s="43">
        <v>0.30299999999999999</v>
      </c>
      <c r="J56" s="31">
        <v>0.152</v>
      </c>
      <c r="K56" s="31">
        <v>0</v>
      </c>
      <c r="L56" s="31">
        <v>0</v>
      </c>
      <c r="M56" s="31">
        <v>0.152</v>
      </c>
      <c r="N56" s="31">
        <v>5.9089999999999998</v>
      </c>
      <c r="O56" s="37">
        <v>16.97</v>
      </c>
      <c r="P56" s="36">
        <v>29.696999999999999</v>
      </c>
      <c r="Q56" s="36">
        <v>30.152000000000001</v>
      </c>
      <c r="R56" s="36">
        <v>16.212</v>
      </c>
      <c r="S56" s="31">
        <v>0</v>
      </c>
      <c r="T56" s="31">
        <v>0</v>
      </c>
      <c r="U56" s="31">
        <v>0</v>
      </c>
    </row>
    <row r="57" spans="1:21" ht="13.5" customHeight="1" x14ac:dyDescent="0.4">
      <c r="A57" t="s">
        <v>1003</v>
      </c>
      <c r="B57" s="72"/>
      <c r="C57" s="28" t="s">
        <v>991</v>
      </c>
      <c r="D57" s="29">
        <v>527</v>
      </c>
      <c r="E57" s="41">
        <v>32.826999999999998</v>
      </c>
      <c r="F57" s="36">
        <v>18.786000000000001</v>
      </c>
      <c r="G57" s="38">
        <v>0.75900000000000001</v>
      </c>
      <c r="H57" s="31">
        <v>0</v>
      </c>
      <c r="I57" s="31">
        <v>0</v>
      </c>
      <c r="J57" s="31">
        <v>0</v>
      </c>
      <c r="K57" s="31">
        <v>0</v>
      </c>
      <c r="L57" s="31">
        <v>0</v>
      </c>
      <c r="M57" s="36">
        <v>33.776000000000003</v>
      </c>
      <c r="N57" s="31">
        <v>13.662000000000001</v>
      </c>
      <c r="O57" s="38">
        <v>0.19</v>
      </c>
      <c r="P57" s="31">
        <v>0</v>
      </c>
      <c r="Q57" s="31">
        <v>0</v>
      </c>
      <c r="R57" s="31">
        <v>0</v>
      </c>
      <c r="S57" s="31">
        <v>0</v>
      </c>
      <c r="T57" s="31">
        <v>0</v>
      </c>
      <c r="U57" s="31">
        <v>0</v>
      </c>
    </row>
    <row r="58" spans="1:21" ht="13.5" customHeight="1" x14ac:dyDescent="0.4">
      <c r="A58" t="s">
        <v>1004</v>
      </c>
      <c r="B58" s="72"/>
      <c r="C58" s="28" t="s">
        <v>992</v>
      </c>
      <c r="D58" s="29">
        <v>426</v>
      </c>
      <c r="E58" s="30">
        <v>0.93899999999999995</v>
      </c>
      <c r="F58" s="31">
        <v>12.911</v>
      </c>
      <c r="G58" s="31">
        <v>14.554</v>
      </c>
      <c r="H58" s="31">
        <v>11.032999999999999</v>
      </c>
      <c r="I58" s="31">
        <v>12.441000000000001</v>
      </c>
      <c r="J58" s="37">
        <v>9.859</v>
      </c>
      <c r="K58" s="31">
        <v>0</v>
      </c>
      <c r="L58" s="31">
        <v>0</v>
      </c>
      <c r="M58" s="31">
        <v>0.93899999999999995</v>
      </c>
      <c r="N58" s="31">
        <v>9.1549999999999994</v>
      </c>
      <c r="O58" s="31">
        <v>8.6850000000000005</v>
      </c>
      <c r="P58" s="31">
        <v>9.859</v>
      </c>
      <c r="Q58" s="31">
        <v>6.1029999999999998</v>
      </c>
      <c r="R58" s="31">
        <v>3.5209999999999999</v>
      </c>
      <c r="S58" s="31">
        <v>0</v>
      </c>
      <c r="T58" s="31">
        <v>0</v>
      </c>
      <c r="U58" s="31">
        <v>0</v>
      </c>
    </row>
    <row r="59" spans="1:21" ht="13.5" customHeight="1" x14ac:dyDescent="0.4">
      <c r="A59" t="s">
        <v>1005</v>
      </c>
      <c r="B59" s="73"/>
      <c r="C59" s="23" t="s">
        <v>941</v>
      </c>
      <c r="D59" s="24">
        <v>125</v>
      </c>
      <c r="E59" s="25">
        <v>0.8</v>
      </c>
      <c r="F59" s="26">
        <v>8.8000000000000007</v>
      </c>
      <c r="G59" s="26">
        <v>11.2</v>
      </c>
      <c r="H59" s="26">
        <v>13.6</v>
      </c>
      <c r="I59" s="26">
        <v>11.2</v>
      </c>
      <c r="J59" s="32">
        <v>10.4</v>
      </c>
      <c r="K59" s="26">
        <v>0</v>
      </c>
      <c r="L59" s="26">
        <v>0</v>
      </c>
      <c r="M59" s="26">
        <v>1.6</v>
      </c>
      <c r="N59" s="26">
        <v>8.8000000000000007</v>
      </c>
      <c r="O59" s="26">
        <v>6.4</v>
      </c>
      <c r="P59" s="26">
        <v>12</v>
      </c>
      <c r="Q59" s="26">
        <v>8.8000000000000007</v>
      </c>
      <c r="R59" s="26">
        <v>6.4</v>
      </c>
      <c r="S59" s="26">
        <v>0</v>
      </c>
      <c r="T59" s="26">
        <v>0</v>
      </c>
      <c r="U59" s="26">
        <v>0</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40"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037E6E-E174-40EE-A00D-7CB618903F3D}">
  <sheetPr>
    <pageSetUpPr fitToPage="1"/>
  </sheetPr>
  <dimension ref="A1:G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 min="5" max="5" width="7.125" bestFit="1" customWidth="1"/>
  </cols>
  <sheetData>
    <row r="1" spans="1:7" ht="13.5" customHeight="1" x14ac:dyDescent="0.4">
      <c r="A1" s="5" t="str">
        <f>HYPERLINK("#目次!A"&amp;ROW(目次!$A$17),"[T000007]")</f>
        <v>[T000007]</v>
      </c>
    </row>
    <row r="2" spans="1:7" ht="13.5" customHeight="1" x14ac:dyDescent="0.4">
      <c r="A2" t="s">
        <v>885</v>
      </c>
      <c r="B2" s="6" t="s">
        <v>0</v>
      </c>
    </row>
    <row r="3" spans="1:7" ht="13.5" customHeight="1" x14ac:dyDescent="0.4">
      <c r="A3" t="s">
        <v>886</v>
      </c>
      <c r="B3" s="6" t="s">
        <v>0</v>
      </c>
    </row>
    <row r="4" spans="1:7" ht="13.5" customHeight="1" x14ac:dyDescent="0.4">
      <c r="A4" t="s">
        <v>887</v>
      </c>
      <c r="B4" s="7"/>
    </row>
    <row r="5" spans="1:7" ht="13.5" customHeight="1" x14ac:dyDescent="0.4">
      <c r="A5" t="s">
        <v>888</v>
      </c>
      <c r="B5" s="7" t="s">
        <v>1061</v>
      </c>
    </row>
    <row r="6" spans="1:7" ht="13.5" customHeight="1" x14ac:dyDescent="0.4">
      <c r="A6" t="s">
        <v>890</v>
      </c>
      <c r="B6" s="6" t="s">
        <v>17</v>
      </c>
    </row>
    <row r="7" spans="1:7" ht="135" customHeight="1" x14ac:dyDescent="0.4">
      <c r="A7" t="s">
        <v>891</v>
      </c>
      <c r="B7" s="74"/>
      <c r="C7" s="75"/>
      <c r="D7" s="15" t="s">
        <v>892</v>
      </c>
      <c r="E7" s="14" t="s">
        <v>1062</v>
      </c>
      <c r="F7" s="13" t="s">
        <v>1063</v>
      </c>
      <c r="G7" s="13" t="s">
        <v>940</v>
      </c>
    </row>
    <row r="8" spans="1:7" ht="13.5" customHeight="1" x14ac:dyDescent="0.4">
      <c r="A8" t="s">
        <v>994</v>
      </c>
      <c r="B8" s="76" t="s">
        <v>2224</v>
      </c>
      <c r="C8" s="77"/>
      <c r="D8" s="18">
        <v>5348</v>
      </c>
      <c r="E8" s="17">
        <v>54.058</v>
      </c>
      <c r="F8" s="16">
        <v>45.942</v>
      </c>
      <c r="G8" s="16">
        <v>0</v>
      </c>
    </row>
    <row r="9" spans="1:7" ht="13.5" customHeight="1" x14ac:dyDescent="0.4">
      <c r="A9" t="s">
        <v>995</v>
      </c>
      <c r="B9" s="71" t="s">
        <v>2225</v>
      </c>
      <c r="C9" s="19" t="s">
        <v>943</v>
      </c>
      <c r="D9" s="20">
        <v>2663</v>
      </c>
      <c r="E9" s="52">
        <v>60.008000000000003</v>
      </c>
      <c r="F9" s="27">
        <v>39.991999999999997</v>
      </c>
      <c r="G9" s="22">
        <v>0</v>
      </c>
    </row>
    <row r="10" spans="1:7" ht="13.5" customHeight="1" x14ac:dyDescent="0.4">
      <c r="A10" t="s">
        <v>996</v>
      </c>
      <c r="B10" s="73"/>
      <c r="C10" s="23" t="s">
        <v>944</v>
      </c>
      <c r="D10" s="24">
        <v>2685</v>
      </c>
      <c r="E10" s="53">
        <v>48.155999999999999</v>
      </c>
      <c r="F10" s="32">
        <v>51.844000000000001</v>
      </c>
      <c r="G10" s="26">
        <v>0</v>
      </c>
    </row>
    <row r="11" spans="1:7" ht="13.5" customHeight="1" x14ac:dyDescent="0.4">
      <c r="A11" t="s">
        <v>995</v>
      </c>
      <c r="B11" s="71" t="s">
        <v>2226</v>
      </c>
      <c r="C11" s="19" t="s">
        <v>945</v>
      </c>
      <c r="D11" s="20">
        <v>185</v>
      </c>
      <c r="E11" s="40">
        <v>98.378</v>
      </c>
      <c r="F11" s="42">
        <v>1.6220000000000001</v>
      </c>
      <c r="G11" s="22">
        <v>0</v>
      </c>
    </row>
    <row r="12" spans="1:7" ht="13.5" customHeight="1" x14ac:dyDescent="0.4">
      <c r="A12" t="s">
        <v>996</v>
      </c>
      <c r="B12" s="72"/>
      <c r="C12" s="28" t="s">
        <v>946</v>
      </c>
      <c r="D12" s="29">
        <v>461</v>
      </c>
      <c r="E12" s="41">
        <v>88.069000000000003</v>
      </c>
      <c r="F12" s="43">
        <v>11.930999999999999</v>
      </c>
      <c r="G12" s="31">
        <v>0</v>
      </c>
    </row>
    <row r="13" spans="1:7" ht="13.5" customHeight="1" x14ac:dyDescent="0.4">
      <c r="A13" t="s">
        <v>997</v>
      </c>
      <c r="B13" s="72"/>
      <c r="C13" s="28" t="s">
        <v>947</v>
      </c>
      <c r="D13" s="29">
        <v>532</v>
      </c>
      <c r="E13" s="41">
        <v>66.352999999999994</v>
      </c>
      <c r="F13" s="43">
        <v>33.646999999999998</v>
      </c>
      <c r="G13" s="31">
        <v>0</v>
      </c>
    </row>
    <row r="14" spans="1:7" ht="13.5" customHeight="1" x14ac:dyDescent="0.4">
      <c r="A14" t="s">
        <v>998</v>
      </c>
      <c r="B14" s="72"/>
      <c r="C14" s="28" t="s">
        <v>948</v>
      </c>
      <c r="D14" s="29">
        <v>684</v>
      </c>
      <c r="E14" s="30">
        <v>50.585000000000001</v>
      </c>
      <c r="F14" s="31">
        <v>49.414999999999999</v>
      </c>
      <c r="G14" s="31">
        <v>0</v>
      </c>
    </row>
    <row r="15" spans="1:7" ht="13.5" customHeight="1" x14ac:dyDescent="0.4">
      <c r="A15" t="s">
        <v>999</v>
      </c>
      <c r="B15" s="72"/>
      <c r="C15" s="28" t="s">
        <v>949</v>
      </c>
      <c r="D15" s="29">
        <v>561</v>
      </c>
      <c r="E15" s="44">
        <v>40.82</v>
      </c>
      <c r="F15" s="36">
        <v>59.18</v>
      </c>
      <c r="G15" s="31">
        <v>0</v>
      </c>
    </row>
    <row r="16" spans="1:7" ht="13.5" customHeight="1" x14ac:dyDescent="0.4">
      <c r="A16" t="s">
        <v>1000</v>
      </c>
      <c r="B16" s="72"/>
      <c r="C16" s="28" t="s">
        <v>950</v>
      </c>
      <c r="D16" s="29">
        <v>240</v>
      </c>
      <c r="E16" s="44">
        <v>34.167000000000002</v>
      </c>
      <c r="F16" s="36">
        <v>65.832999999999998</v>
      </c>
      <c r="G16" s="31">
        <v>0</v>
      </c>
    </row>
    <row r="17" spans="1:7" ht="13.5" customHeight="1" x14ac:dyDescent="0.4">
      <c r="A17" t="s">
        <v>1001</v>
      </c>
      <c r="B17" s="72"/>
      <c r="C17" s="28" t="s">
        <v>951</v>
      </c>
      <c r="D17" s="29">
        <v>194</v>
      </c>
      <c r="E17" s="41">
        <v>99.484999999999999</v>
      </c>
      <c r="F17" s="43">
        <v>0.51500000000000001</v>
      </c>
      <c r="G17" s="31">
        <v>0</v>
      </c>
    </row>
    <row r="18" spans="1:7" ht="13.5" customHeight="1" x14ac:dyDescent="0.4">
      <c r="A18" t="s">
        <v>1002</v>
      </c>
      <c r="B18" s="72"/>
      <c r="C18" s="28" t="s">
        <v>952</v>
      </c>
      <c r="D18" s="29">
        <v>482</v>
      </c>
      <c r="E18" s="41">
        <v>74.688999999999993</v>
      </c>
      <c r="F18" s="43">
        <v>25.311</v>
      </c>
      <c r="G18" s="31">
        <v>0</v>
      </c>
    </row>
    <row r="19" spans="1:7" ht="13.5" customHeight="1" x14ac:dyDescent="0.4">
      <c r="A19" t="s">
        <v>1003</v>
      </c>
      <c r="B19" s="72"/>
      <c r="C19" s="28" t="s">
        <v>953</v>
      </c>
      <c r="D19" s="29">
        <v>531</v>
      </c>
      <c r="E19" s="30">
        <v>50.094000000000001</v>
      </c>
      <c r="F19" s="31">
        <v>49.905999999999999</v>
      </c>
      <c r="G19" s="31">
        <v>0</v>
      </c>
    </row>
    <row r="20" spans="1:7" ht="13.5" customHeight="1" x14ac:dyDescent="0.4">
      <c r="A20" t="s">
        <v>1004</v>
      </c>
      <c r="B20" s="72"/>
      <c r="C20" s="28" t="s">
        <v>954</v>
      </c>
      <c r="D20" s="29">
        <v>683</v>
      </c>
      <c r="E20" s="44">
        <v>38.067</v>
      </c>
      <c r="F20" s="36">
        <v>61.933</v>
      </c>
      <c r="G20" s="31">
        <v>0</v>
      </c>
    </row>
    <row r="21" spans="1:7" ht="13.5" customHeight="1" x14ac:dyDescent="0.4">
      <c r="A21" t="s">
        <v>1005</v>
      </c>
      <c r="B21" s="72"/>
      <c r="C21" s="28" t="s">
        <v>955</v>
      </c>
      <c r="D21" s="29">
        <v>550</v>
      </c>
      <c r="E21" s="44">
        <v>28.181999999999999</v>
      </c>
      <c r="F21" s="36">
        <v>71.817999999999998</v>
      </c>
      <c r="G21" s="31">
        <v>0</v>
      </c>
    </row>
    <row r="22" spans="1:7" ht="13.5" customHeight="1" x14ac:dyDescent="0.4">
      <c r="A22" t="s">
        <v>1006</v>
      </c>
      <c r="B22" s="73"/>
      <c r="C22" s="23" t="s">
        <v>956</v>
      </c>
      <c r="D22" s="24">
        <v>245</v>
      </c>
      <c r="E22" s="54">
        <v>24.082000000000001</v>
      </c>
      <c r="F22" s="35">
        <v>75.918000000000006</v>
      </c>
      <c r="G22" s="26">
        <v>0</v>
      </c>
    </row>
    <row r="23" spans="1:7" ht="13.5" customHeight="1" x14ac:dyDescent="0.4">
      <c r="A23" t="s">
        <v>995</v>
      </c>
      <c r="B23" s="71" t="s">
        <v>2227</v>
      </c>
      <c r="C23" s="19" t="s">
        <v>957</v>
      </c>
      <c r="D23" s="20">
        <v>3532</v>
      </c>
      <c r="E23" s="21">
        <v>54.587000000000003</v>
      </c>
      <c r="F23" s="22">
        <v>45.412999999999997</v>
      </c>
      <c r="G23" s="22">
        <v>0</v>
      </c>
    </row>
    <row r="24" spans="1:7" ht="13.5" customHeight="1" x14ac:dyDescent="0.4">
      <c r="A24" t="s">
        <v>996</v>
      </c>
      <c r="B24" s="73"/>
      <c r="C24" s="23" t="s">
        <v>958</v>
      </c>
      <c r="D24" s="24">
        <v>1816</v>
      </c>
      <c r="E24" s="25">
        <v>53.029000000000003</v>
      </c>
      <c r="F24" s="26">
        <v>46.970999999999997</v>
      </c>
      <c r="G24" s="26">
        <v>0</v>
      </c>
    </row>
    <row r="25" spans="1:7" ht="13.5" customHeight="1" x14ac:dyDescent="0.4">
      <c r="A25" t="s">
        <v>995</v>
      </c>
      <c r="B25" s="71" t="s">
        <v>2228</v>
      </c>
      <c r="C25" s="19" t="s">
        <v>959</v>
      </c>
      <c r="D25" s="20">
        <v>117</v>
      </c>
      <c r="E25" s="40">
        <v>99.144999999999996</v>
      </c>
      <c r="F25" s="42">
        <v>0.85499999999999998</v>
      </c>
      <c r="G25" s="22">
        <v>0</v>
      </c>
    </row>
    <row r="26" spans="1:7" ht="13.5" customHeight="1" x14ac:dyDescent="0.4">
      <c r="A26" t="s">
        <v>996</v>
      </c>
      <c r="B26" s="72"/>
      <c r="C26" s="28" t="s">
        <v>960</v>
      </c>
      <c r="D26" s="29">
        <v>314</v>
      </c>
      <c r="E26" s="41">
        <v>89.171999999999997</v>
      </c>
      <c r="F26" s="43">
        <v>10.827999999999999</v>
      </c>
      <c r="G26" s="31">
        <v>0</v>
      </c>
    </row>
    <row r="27" spans="1:7" ht="13.5" customHeight="1" x14ac:dyDescent="0.4">
      <c r="A27" t="s">
        <v>997</v>
      </c>
      <c r="B27" s="72"/>
      <c r="C27" s="28" t="s">
        <v>961</v>
      </c>
      <c r="D27" s="29">
        <v>374</v>
      </c>
      <c r="E27" s="41">
        <v>68.182000000000002</v>
      </c>
      <c r="F27" s="43">
        <v>31.818000000000001</v>
      </c>
      <c r="G27" s="31">
        <v>0</v>
      </c>
    </row>
    <row r="28" spans="1:7" ht="13.5" customHeight="1" x14ac:dyDescent="0.4">
      <c r="A28" t="s">
        <v>998</v>
      </c>
      <c r="B28" s="72"/>
      <c r="C28" s="28" t="s">
        <v>962</v>
      </c>
      <c r="D28" s="29">
        <v>469</v>
      </c>
      <c r="E28" s="30">
        <v>51.811999999999998</v>
      </c>
      <c r="F28" s="31">
        <v>48.188000000000002</v>
      </c>
      <c r="G28" s="31">
        <v>0</v>
      </c>
    </row>
    <row r="29" spans="1:7" ht="13.5" customHeight="1" x14ac:dyDescent="0.4">
      <c r="A29" t="s">
        <v>999</v>
      </c>
      <c r="B29" s="72"/>
      <c r="C29" s="28" t="s">
        <v>963</v>
      </c>
      <c r="D29" s="29">
        <v>368</v>
      </c>
      <c r="E29" s="44">
        <v>41.033000000000001</v>
      </c>
      <c r="F29" s="36">
        <v>58.966999999999999</v>
      </c>
      <c r="G29" s="31">
        <v>0</v>
      </c>
    </row>
    <row r="30" spans="1:7" ht="13.5" customHeight="1" x14ac:dyDescent="0.4">
      <c r="A30" t="s">
        <v>1000</v>
      </c>
      <c r="B30" s="72"/>
      <c r="C30" s="28" t="s">
        <v>964</v>
      </c>
      <c r="D30" s="29">
        <v>157</v>
      </c>
      <c r="E30" s="44">
        <v>35.668999999999997</v>
      </c>
      <c r="F30" s="36">
        <v>64.331000000000003</v>
      </c>
      <c r="G30" s="31">
        <v>0</v>
      </c>
    </row>
    <row r="31" spans="1:7" ht="13.5" customHeight="1" x14ac:dyDescent="0.4">
      <c r="A31" t="s">
        <v>1001</v>
      </c>
      <c r="B31" s="72"/>
      <c r="C31" s="28" t="s">
        <v>965</v>
      </c>
      <c r="D31" s="29">
        <v>119</v>
      </c>
      <c r="E31" s="41">
        <v>100</v>
      </c>
      <c r="F31" s="31">
        <v>0</v>
      </c>
      <c r="G31" s="31">
        <v>0</v>
      </c>
    </row>
    <row r="32" spans="1:7" ht="13.5" customHeight="1" x14ac:dyDescent="0.4">
      <c r="A32" t="s">
        <v>1002</v>
      </c>
      <c r="B32" s="72"/>
      <c r="C32" s="28" t="s">
        <v>966</v>
      </c>
      <c r="D32" s="29">
        <v>317</v>
      </c>
      <c r="E32" s="41">
        <v>75.078999999999994</v>
      </c>
      <c r="F32" s="43">
        <v>24.920999999999999</v>
      </c>
      <c r="G32" s="31">
        <v>0</v>
      </c>
    </row>
    <row r="33" spans="1:7" ht="13.5" customHeight="1" x14ac:dyDescent="0.4">
      <c r="A33" t="s">
        <v>1003</v>
      </c>
      <c r="B33" s="72"/>
      <c r="C33" s="28" t="s">
        <v>967</v>
      </c>
      <c r="D33" s="29">
        <v>346</v>
      </c>
      <c r="E33" s="30">
        <v>52.600999999999999</v>
      </c>
      <c r="F33" s="31">
        <v>47.399000000000001</v>
      </c>
      <c r="G33" s="31">
        <v>0</v>
      </c>
    </row>
    <row r="34" spans="1:7" ht="13.5" customHeight="1" x14ac:dyDescent="0.4">
      <c r="A34" t="s">
        <v>1004</v>
      </c>
      <c r="B34" s="72"/>
      <c r="C34" s="28" t="s">
        <v>968</v>
      </c>
      <c r="D34" s="29">
        <v>447</v>
      </c>
      <c r="E34" s="44">
        <v>37.136000000000003</v>
      </c>
      <c r="F34" s="36">
        <v>62.863999999999997</v>
      </c>
      <c r="G34" s="31">
        <v>0</v>
      </c>
    </row>
    <row r="35" spans="1:7" ht="13.5" customHeight="1" x14ac:dyDescent="0.4">
      <c r="A35" t="s">
        <v>1005</v>
      </c>
      <c r="B35" s="72"/>
      <c r="C35" s="28" t="s">
        <v>969</v>
      </c>
      <c r="D35" s="29">
        <v>355</v>
      </c>
      <c r="E35" s="44">
        <v>24.507000000000001</v>
      </c>
      <c r="F35" s="36">
        <v>75.492999999999995</v>
      </c>
      <c r="G35" s="31">
        <v>0</v>
      </c>
    </row>
    <row r="36" spans="1:7" ht="13.5" customHeight="1" x14ac:dyDescent="0.4">
      <c r="A36" t="s">
        <v>1006</v>
      </c>
      <c r="B36" s="72"/>
      <c r="C36" s="28" t="s">
        <v>970</v>
      </c>
      <c r="D36" s="29">
        <v>149</v>
      </c>
      <c r="E36" s="44">
        <v>23.49</v>
      </c>
      <c r="F36" s="36">
        <v>76.510000000000005</v>
      </c>
      <c r="G36" s="31">
        <v>0</v>
      </c>
    </row>
    <row r="37" spans="1:7" ht="13.5" customHeight="1" x14ac:dyDescent="0.4">
      <c r="A37" t="s">
        <v>1007</v>
      </c>
      <c r="B37" s="72"/>
      <c r="C37" s="28" t="s">
        <v>971</v>
      </c>
      <c r="D37" s="29">
        <v>68</v>
      </c>
      <c r="E37" s="41">
        <v>97.058999999999997</v>
      </c>
      <c r="F37" s="43">
        <v>2.9409999999999998</v>
      </c>
      <c r="G37" s="31">
        <v>0</v>
      </c>
    </row>
    <row r="38" spans="1:7" ht="13.5" customHeight="1" x14ac:dyDescent="0.4">
      <c r="A38" t="s">
        <v>1008</v>
      </c>
      <c r="B38" s="72"/>
      <c r="C38" s="28" t="s">
        <v>972</v>
      </c>
      <c r="D38" s="29">
        <v>147</v>
      </c>
      <c r="E38" s="41">
        <v>85.713999999999999</v>
      </c>
      <c r="F38" s="43">
        <v>14.286</v>
      </c>
      <c r="G38" s="31">
        <v>0</v>
      </c>
    </row>
    <row r="39" spans="1:7" ht="13.5" customHeight="1" x14ac:dyDescent="0.4">
      <c r="A39" t="s">
        <v>1009</v>
      </c>
      <c r="B39" s="72"/>
      <c r="C39" s="28" t="s">
        <v>973</v>
      </c>
      <c r="D39" s="29">
        <v>158</v>
      </c>
      <c r="E39" s="55">
        <v>62.024999999999999</v>
      </c>
      <c r="F39" s="38">
        <v>37.975000000000001</v>
      </c>
      <c r="G39" s="31">
        <v>0</v>
      </c>
    </row>
    <row r="40" spans="1:7" ht="13.5" customHeight="1" x14ac:dyDescent="0.4">
      <c r="A40" t="s">
        <v>1010</v>
      </c>
      <c r="B40" s="72"/>
      <c r="C40" s="28" t="s">
        <v>974</v>
      </c>
      <c r="D40" s="29">
        <v>215</v>
      </c>
      <c r="E40" s="51">
        <v>47.906999999999996</v>
      </c>
      <c r="F40" s="37">
        <v>52.093000000000004</v>
      </c>
      <c r="G40" s="31">
        <v>0</v>
      </c>
    </row>
    <row r="41" spans="1:7" ht="13.5" customHeight="1" x14ac:dyDescent="0.4">
      <c r="A41" t="s">
        <v>1011</v>
      </c>
      <c r="B41" s="72"/>
      <c r="C41" s="28" t="s">
        <v>975</v>
      </c>
      <c r="D41" s="29">
        <v>193</v>
      </c>
      <c r="E41" s="44">
        <v>40.414999999999999</v>
      </c>
      <c r="F41" s="36">
        <v>59.585000000000001</v>
      </c>
      <c r="G41" s="31">
        <v>0</v>
      </c>
    </row>
    <row r="42" spans="1:7" ht="13.5" customHeight="1" x14ac:dyDescent="0.4">
      <c r="A42" t="s">
        <v>1012</v>
      </c>
      <c r="B42" s="72"/>
      <c r="C42" s="28" t="s">
        <v>976</v>
      </c>
      <c r="D42" s="29">
        <v>83</v>
      </c>
      <c r="E42" s="44">
        <v>31.324999999999999</v>
      </c>
      <c r="F42" s="36">
        <v>68.674999999999997</v>
      </c>
      <c r="G42" s="31">
        <v>0</v>
      </c>
    </row>
    <row r="43" spans="1:7" ht="13.5" customHeight="1" x14ac:dyDescent="0.4">
      <c r="A43" t="s">
        <v>1013</v>
      </c>
      <c r="B43" s="72"/>
      <c r="C43" s="28" t="s">
        <v>977</v>
      </c>
      <c r="D43" s="29">
        <v>75</v>
      </c>
      <c r="E43" s="41">
        <v>98.667000000000002</v>
      </c>
      <c r="F43" s="43">
        <v>1.333</v>
      </c>
      <c r="G43" s="31">
        <v>0</v>
      </c>
    </row>
    <row r="44" spans="1:7" ht="13.5" customHeight="1" x14ac:dyDescent="0.4">
      <c r="A44" t="s">
        <v>1014</v>
      </c>
      <c r="B44" s="72"/>
      <c r="C44" s="28" t="s">
        <v>978</v>
      </c>
      <c r="D44" s="29">
        <v>165</v>
      </c>
      <c r="E44" s="41">
        <v>73.938999999999993</v>
      </c>
      <c r="F44" s="43">
        <v>26.061</v>
      </c>
      <c r="G44" s="31">
        <v>0</v>
      </c>
    </row>
    <row r="45" spans="1:7" ht="13.5" customHeight="1" x14ac:dyDescent="0.4">
      <c r="A45" t="s">
        <v>1015</v>
      </c>
      <c r="B45" s="72"/>
      <c r="C45" s="28" t="s">
        <v>979</v>
      </c>
      <c r="D45" s="29">
        <v>185</v>
      </c>
      <c r="E45" s="51">
        <v>45.405000000000001</v>
      </c>
      <c r="F45" s="37">
        <v>54.594999999999999</v>
      </c>
      <c r="G45" s="31">
        <v>0</v>
      </c>
    </row>
    <row r="46" spans="1:7" ht="13.5" customHeight="1" x14ac:dyDescent="0.4">
      <c r="A46" t="s">
        <v>1016</v>
      </c>
      <c r="B46" s="72"/>
      <c r="C46" s="28" t="s">
        <v>980</v>
      </c>
      <c r="D46" s="29">
        <v>236</v>
      </c>
      <c r="E46" s="44">
        <v>39.831000000000003</v>
      </c>
      <c r="F46" s="36">
        <v>60.168999999999997</v>
      </c>
      <c r="G46" s="31">
        <v>0</v>
      </c>
    </row>
    <row r="47" spans="1:7" ht="13.5" customHeight="1" x14ac:dyDescent="0.4">
      <c r="A47" t="s">
        <v>1017</v>
      </c>
      <c r="B47" s="72"/>
      <c r="C47" s="28" t="s">
        <v>981</v>
      </c>
      <c r="D47" s="29">
        <v>195</v>
      </c>
      <c r="E47" s="44">
        <v>34.872</v>
      </c>
      <c r="F47" s="36">
        <v>65.128</v>
      </c>
      <c r="G47" s="31">
        <v>0</v>
      </c>
    </row>
    <row r="48" spans="1:7" ht="13.5" customHeight="1" x14ac:dyDescent="0.4">
      <c r="A48" t="s">
        <v>1018</v>
      </c>
      <c r="B48" s="73"/>
      <c r="C48" s="23" t="s">
        <v>982</v>
      </c>
      <c r="D48" s="24">
        <v>96</v>
      </c>
      <c r="E48" s="54">
        <v>25</v>
      </c>
      <c r="F48" s="35">
        <v>75</v>
      </c>
      <c r="G48" s="26">
        <v>0</v>
      </c>
    </row>
    <row r="49" spans="1:7" ht="13.5" customHeight="1" x14ac:dyDescent="0.4">
      <c r="A49" t="s">
        <v>995</v>
      </c>
      <c r="B49" s="71" t="s">
        <v>2229</v>
      </c>
      <c r="C49" s="19" t="s">
        <v>983</v>
      </c>
      <c r="D49" s="20">
        <v>78</v>
      </c>
      <c r="E49" s="56">
        <v>29.486999999999998</v>
      </c>
      <c r="F49" s="34">
        <v>70.513000000000005</v>
      </c>
      <c r="G49" s="22">
        <v>0</v>
      </c>
    </row>
    <row r="50" spans="1:7" ht="13.5" customHeight="1" x14ac:dyDescent="0.4">
      <c r="A50" t="s">
        <v>996</v>
      </c>
      <c r="B50" s="72"/>
      <c r="C50" s="28" t="s">
        <v>984</v>
      </c>
      <c r="D50" s="29">
        <v>369</v>
      </c>
      <c r="E50" s="44">
        <v>24.39</v>
      </c>
      <c r="F50" s="36">
        <v>75.61</v>
      </c>
      <c r="G50" s="31">
        <v>0</v>
      </c>
    </row>
    <row r="51" spans="1:7" ht="13.5" customHeight="1" x14ac:dyDescent="0.4">
      <c r="A51" t="s">
        <v>997</v>
      </c>
      <c r="B51" s="72"/>
      <c r="C51" s="28" t="s">
        <v>985</v>
      </c>
      <c r="D51" s="29">
        <v>1469</v>
      </c>
      <c r="E51" s="30">
        <v>57.454000000000001</v>
      </c>
      <c r="F51" s="31">
        <v>42.545999999999999</v>
      </c>
      <c r="G51" s="31">
        <v>0</v>
      </c>
    </row>
    <row r="52" spans="1:7" ht="13.5" customHeight="1" x14ac:dyDescent="0.4">
      <c r="A52" t="s">
        <v>998</v>
      </c>
      <c r="B52" s="72"/>
      <c r="C52" s="28" t="s">
        <v>986</v>
      </c>
      <c r="D52" s="29">
        <v>570</v>
      </c>
      <c r="E52" s="30">
        <v>58.246000000000002</v>
      </c>
      <c r="F52" s="31">
        <v>41.753999999999998</v>
      </c>
      <c r="G52" s="31">
        <v>0</v>
      </c>
    </row>
    <row r="53" spans="1:7" ht="13.5" customHeight="1" x14ac:dyDescent="0.4">
      <c r="A53" t="s">
        <v>999</v>
      </c>
      <c r="B53" s="72"/>
      <c r="C53" s="28" t="s">
        <v>987</v>
      </c>
      <c r="D53" s="29">
        <v>222</v>
      </c>
      <c r="E53" s="55">
        <v>60.811</v>
      </c>
      <c r="F53" s="38">
        <v>39.189</v>
      </c>
      <c r="G53" s="31">
        <v>0</v>
      </c>
    </row>
    <row r="54" spans="1:7" ht="13.5" customHeight="1" x14ac:dyDescent="0.4">
      <c r="A54" t="s">
        <v>1000</v>
      </c>
      <c r="B54" s="72"/>
      <c r="C54" s="28" t="s">
        <v>988</v>
      </c>
      <c r="D54" s="29">
        <v>140</v>
      </c>
      <c r="E54" s="55">
        <v>62.856999999999999</v>
      </c>
      <c r="F54" s="38">
        <v>37.143000000000001</v>
      </c>
      <c r="G54" s="31">
        <v>0</v>
      </c>
    </row>
    <row r="55" spans="1:7" ht="13.5" customHeight="1" x14ac:dyDescent="0.4">
      <c r="A55" t="s">
        <v>1001</v>
      </c>
      <c r="B55" s="72"/>
      <c r="C55" s="28" t="s">
        <v>989</v>
      </c>
      <c r="D55" s="29">
        <v>762</v>
      </c>
      <c r="E55" s="30">
        <v>51.311999999999998</v>
      </c>
      <c r="F55" s="31">
        <v>48.688000000000002</v>
      </c>
      <c r="G55" s="31">
        <v>0</v>
      </c>
    </row>
    <row r="56" spans="1:7" ht="13.5" customHeight="1" x14ac:dyDescent="0.4">
      <c r="A56" t="s">
        <v>1002</v>
      </c>
      <c r="B56" s="72"/>
      <c r="C56" s="28" t="s">
        <v>990</v>
      </c>
      <c r="D56" s="29">
        <v>660</v>
      </c>
      <c r="E56" s="44">
        <v>2.5760000000000001</v>
      </c>
      <c r="F56" s="36">
        <v>97.424000000000007</v>
      </c>
      <c r="G56" s="31">
        <v>0</v>
      </c>
    </row>
    <row r="57" spans="1:7" ht="13.5" customHeight="1" x14ac:dyDescent="0.4">
      <c r="A57" t="s">
        <v>1003</v>
      </c>
      <c r="B57" s="72"/>
      <c r="C57" s="28" t="s">
        <v>991</v>
      </c>
      <c r="D57" s="29">
        <v>527</v>
      </c>
      <c r="E57" s="41">
        <v>98.861000000000004</v>
      </c>
      <c r="F57" s="43">
        <v>1.139</v>
      </c>
      <c r="G57" s="31">
        <v>0</v>
      </c>
    </row>
    <row r="58" spans="1:7" ht="13.5" customHeight="1" x14ac:dyDescent="0.4">
      <c r="A58" t="s">
        <v>1004</v>
      </c>
      <c r="B58" s="72"/>
      <c r="C58" s="28" t="s">
        <v>992</v>
      </c>
      <c r="D58" s="29">
        <v>426</v>
      </c>
      <c r="E58" s="41">
        <v>90.141000000000005</v>
      </c>
      <c r="F58" s="43">
        <v>9.859</v>
      </c>
      <c r="G58" s="31">
        <v>0</v>
      </c>
    </row>
    <row r="59" spans="1:7" ht="13.5" customHeight="1" x14ac:dyDescent="0.4">
      <c r="A59" t="s">
        <v>1005</v>
      </c>
      <c r="B59" s="73"/>
      <c r="C59" s="23" t="s">
        <v>941</v>
      </c>
      <c r="D59" s="24">
        <v>125</v>
      </c>
      <c r="E59" s="25">
        <v>52.8</v>
      </c>
      <c r="F59" s="26">
        <v>47.2</v>
      </c>
      <c r="G59" s="26">
        <v>0</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D7F8B4-4915-4C7A-B8F8-4C6B642FC748}">
  <sheetPr>
    <pageSetUpPr fitToPage="1"/>
  </sheetPr>
  <dimension ref="A1:AB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 min="5" max="28" width="7.125" bestFit="1" customWidth="1"/>
  </cols>
  <sheetData>
    <row r="1" spans="1:28" ht="13.5" customHeight="1" x14ac:dyDescent="0.4">
      <c r="A1" s="5" t="str">
        <f>HYPERLINK("#目次!A"&amp;ROW(目次!$A$18),"[T000008]")</f>
        <v>[T000008]</v>
      </c>
    </row>
    <row r="2" spans="1:28" ht="13.5" customHeight="1" x14ac:dyDescent="0.4">
      <c r="A2" t="s">
        <v>885</v>
      </c>
      <c r="B2" s="6" t="s">
        <v>0</v>
      </c>
    </row>
    <row r="3" spans="1:28" ht="13.5" customHeight="1" x14ac:dyDescent="0.4">
      <c r="A3" t="s">
        <v>886</v>
      </c>
      <c r="B3" s="6" t="s">
        <v>0</v>
      </c>
    </row>
    <row r="4" spans="1:28" ht="13.5" customHeight="1" x14ac:dyDescent="0.4">
      <c r="A4" t="s">
        <v>887</v>
      </c>
      <c r="B4" s="7"/>
    </row>
    <row r="5" spans="1:28" ht="13.5" customHeight="1" x14ac:dyDescent="0.4">
      <c r="A5" t="s">
        <v>888</v>
      </c>
      <c r="B5" s="7" t="s">
        <v>1065</v>
      </c>
    </row>
    <row r="6" spans="1:28" ht="13.5" customHeight="1" x14ac:dyDescent="0.4">
      <c r="A6" t="s">
        <v>890</v>
      </c>
      <c r="B6" s="6" t="s">
        <v>7</v>
      </c>
    </row>
    <row r="7" spans="1:28" ht="135" customHeight="1" x14ac:dyDescent="0.4">
      <c r="A7" t="s">
        <v>891</v>
      </c>
      <c r="B7" s="74"/>
      <c r="C7" s="75"/>
      <c r="D7" s="15" t="s">
        <v>892</v>
      </c>
      <c r="E7" s="14" t="s">
        <v>959</v>
      </c>
      <c r="F7" s="13" t="s">
        <v>960</v>
      </c>
      <c r="G7" s="13" t="s">
        <v>961</v>
      </c>
      <c r="H7" s="13" t="s">
        <v>962</v>
      </c>
      <c r="I7" s="13" t="s">
        <v>963</v>
      </c>
      <c r="J7" s="13" t="s">
        <v>964</v>
      </c>
      <c r="K7" s="13" t="s">
        <v>965</v>
      </c>
      <c r="L7" s="13" t="s">
        <v>966</v>
      </c>
      <c r="M7" s="13" t="s">
        <v>967</v>
      </c>
      <c r="N7" s="13" t="s">
        <v>968</v>
      </c>
      <c r="O7" s="13" t="s">
        <v>969</v>
      </c>
      <c r="P7" s="13" t="s">
        <v>970</v>
      </c>
      <c r="Q7" s="13" t="s">
        <v>971</v>
      </c>
      <c r="R7" s="13" t="s">
        <v>972</v>
      </c>
      <c r="S7" s="13" t="s">
        <v>973</v>
      </c>
      <c r="T7" s="13" t="s">
        <v>974</v>
      </c>
      <c r="U7" s="13" t="s">
        <v>975</v>
      </c>
      <c r="V7" s="13" t="s">
        <v>976</v>
      </c>
      <c r="W7" s="13" t="s">
        <v>977</v>
      </c>
      <c r="X7" s="13" t="s">
        <v>978</v>
      </c>
      <c r="Y7" s="13" t="s">
        <v>979</v>
      </c>
      <c r="Z7" s="13" t="s">
        <v>980</v>
      </c>
      <c r="AA7" s="13" t="s">
        <v>981</v>
      </c>
      <c r="AB7" s="13" t="s">
        <v>982</v>
      </c>
    </row>
    <row r="8" spans="1:28" ht="13.5" customHeight="1" x14ac:dyDescent="0.4">
      <c r="A8" t="s">
        <v>994</v>
      </c>
      <c r="B8" s="76" t="s">
        <v>2224</v>
      </c>
      <c r="C8" s="77"/>
      <c r="D8" s="18">
        <v>5348</v>
      </c>
      <c r="E8" s="17">
        <v>2.1880000000000002</v>
      </c>
      <c r="F8" s="16">
        <v>5.8710000000000004</v>
      </c>
      <c r="G8" s="16">
        <v>6.9930000000000003</v>
      </c>
      <c r="H8" s="16">
        <v>8.77</v>
      </c>
      <c r="I8" s="16">
        <v>6.8810000000000002</v>
      </c>
      <c r="J8" s="16">
        <v>2.9359999999999999</v>
      </c>
      <c r="K8" s="16">
        <v>2.2250000000000001</v>
      </c>
      <c r="L8" s="16">
        <v>5.9269999999999996</v>
      </c>
      <c r="M8" s="16">
        <v>6.47</v>
      </c>
      <c r="N8" s="16">
        <v>8.3580000000000005</v>
      </c>
      <c r="O8" s="16">
        <v>6.6379999999999999</v>
      </c>
      <c r="P8" s="16">
        <v>2.786</v>
      </c>
      <c r="Q8" s="16">
        <v>1.272</v>
      </c>
      <c r="R8" s="16">
        <v>2.7490000000000001</v>
      </c>
      <c r="S8" s="16">
        <v>2.9540000000000002</v>
      </c>
      <c r="T8" s="16">
        <v>4.0199999999999996</v>
      </c>
      <c r="U8" s="16">
        <v>3.609</v>
      </c>
      <c r="V8" s="16">
        <v>1.552</v>
      </c>
      <c r="W8" s="16">
        <v>1.4019999999999999</v>
      </c>
      <c r="X8" s="16">
        <v>3.085</v>
      </c>
      <c r="Y8" s="16">
        <v>3.4590000000000001</v>
      </c>
      <c r="Z8" s="16">
        <v>4.4130000000000003</v>
      </c>
      <c r="AA8" s="16">
        <v>3.6459999999999999</v>
      </c>
      <c r="AB8" s="16">
        <v>1.7949999999999999</v>
      </c>
    </row>
    <row r="9" spans="1:28" ht="13.5" customHeight="1" x14ac:dyDescent="0.4">
      <c r="A9" t="s">
        <v>995</v>
      </c>
      <c r="B9" s="71" t="s">
        <v>2225</v>
      </c>
      <c r="C9" s="19" t="s">
        <v>943</v>
      </c>
      <c r="D9" s="20">
        <v>2663</v>
      </c>
      <c r="E9" s="21">
        <v>4.3940000000000001</v>
      </c>
      <c r="F9" s="33">
        <v>11.791</v>
      </c>
      <c r="G9" s="33">
        <v>14.044</v>
      </c>
      <c r="H9" s="33">
        <v>17.611999999999998</v>
      </c>
      <c r="I9" s="33">
        <v>13.819000000000001</v>
      </c>
      <c r="J9" s="22">
        <v>5.8959999999999999</v>
      </c>
      <c r="K9" s="22">
        <v>0</v>
      </c>
      <c r="L9" s="22">
        <v>0</v>
      </c>
      <c r="M9" s="22">
        <v>0</v>
      </c>
      <c r="N9" s="22">
        <v>0</v>
      </c>
      <c r="O9" s="22">
        <v>0</v>
      </c>
      <c r="P9" s="22">
        <v>0</v>
      </c>
      <c r="Q9" s="22">
        <v>2.5539999999999998</v>
      </c>
      <c r="R9" s="22">
        <v>5.52</v>
      </c>
      <c r="S9" s="22">
        <v>5.9329999999999998</v>
      </c>
      <c r="T9" s="22">
        <v>8.0739999999999998</v>
      </c>
      <c r="U9" s="22">
        <v>7.2469999999999999</v>
      </c>
      <c r="V9" s="22">
        <v>3.117</v>
      </c>
      <c r="W9" s="22">
        <v>0</v>
      </c>
      <c r="X9" s="22">
        <v>0</v>
      </c>
      <c r="Y9" s="22">
        <v>0</v>
      </c>
      <c r="Z9" s="22">
        <v>0</v>
      </c>
      <c r="AA9" s="22">
        <v>0</v>
      </c>
      <c r="AB9" s="22">
        <v>0</v>
      </c>
    </row>
    <row r="10" spans="1:28" ht="13.5" customHeight="1" x14ac:dyDescent="0.4">
      <c r="A10" t="s">
        <v>996</v>
      </c>
      <c r="B10" s="73"/>
      <c r="C10" s="23" t="s">
        <v>944</v>
      </c>
      <c r="D10" s="24">
        <v>2685</v>
      </c>
      <c r="E10" s="25">
        <v>0</v>
      </c>
      <c r="F10" s="26">
        <v>0</v>
      </c>
      <c r="G10" s="26">
        <v>0</v>
      </c>
      <c r="H10" s="26">
        <v>0</v>
      </c>
      <c r="I10" s="26">
        <v>0</v>
      </c>
      <c r="J10" s="26">
        <v>0</v>
      </c>
      <c r="K10" s="26">
        <v>4.4320000000000004</v>
      </c>
      <c r="L10" s="32">
        <v>11.805999999999999</v>
      </c>
      <c r="M10" s="32">
        <v>12.885999999999999</v>
      </c>
      <c r="N10" s="32">
        <v>16.648</v>
      </c>
      <c r="O10" s="32">
        <v>13.222</v>
      </c>
      <c r="P10" s="26">
        <v>5.5490000000000004</v>
      </c>
      <c r="Q10" s="26">
        <v>0</v>
      </c>
      <c r="R10" s="26">
        <v>0</v>
      </c>
      <c r="S10" s="26">
        <v>0</v>
      </c>
      <c r="T10" s="26">
        <v>0</v>
      </c>
      <c r="U10" s="26">
        <v>0</v>
      </c>
      <c r="V10" s="26">
        <v>0</v>
      </c>
      <c r="W10" s="26">
        <v>2.7930000000000001</v>
      </c>
      <c r="X10" s="26">
        <v>6.1449999999999996</v>
      </c>
      <c r="Y10" s="26">
        <v>6.89</v>
      </c>
      <c r="Z10" s="26">
        <v>8.7899999999999991</v>
      </c>
      <c r="AA10" s="26">
        <v>7.2629999999999999</v>
      </c>
      <c r="AB10" s="26">
        <v>3.5750000000000002</v>
      </c>
    </row>
    <row r="11" spans="1:28" ht="13.5" customHeight="1" x14ac:dyDescent="0.4">
      <c r="A11" t="s">
        <v>995</v>
      </c>
      <c r="B11" s="71" t="s">
        <v>2226</v>
      </c>
      <c r="C11" s="19" t="s">
        <v>945</v>
      </c>
      <c r="D11" s="20">
        <v>185</v>
      </c>
      <c r="E11" s="40">
        <v>63.243000000000002</v>
      </c>
      <c r="F11" s="22">
        <v>0</v>
      </c>
      <c r="G11" s="22">
        <v>0</v>
      </c>
      <c r="H11" s="22">
        <v>0</v>
      </c>
      <c r="I11" s="22">
        <v>0</v>
      </c>
      <c r="J11" s="22">
        <v>0</v>
      </c>
      <c r="K11" s="22">
        <v>0</v>
      </c>
      <c r="L11" s="22">
        <v>0</v>
      </c>
      <c r="M11" s="22">
        <v>0</v>
      </c>
      <c r="N11" s="22">
        <v>0</v>
      </c>
      <c r="O11" s="22">
        <v>0</v>
      </c>
      <c r="P11" s="22">
        <v>0</v>
      </c>
      <c r="Q11" s="34">
        <v>36.756999999999998</v>
      </c>
      <c r="R11" s="22">
        <v>0</v>
      </c>
      <c r="S11" s="22">
        <v>0</v>
      </c>
      <c r="T11" s="22">
        <v>0</v>
      </c>
      <c r="U11" s="22">
        <v>0</v>
      </c>
      <c r="V11" s="22">
        <v>0</v>
      </c>
      <c r="W11" s="22">
        <v>0</v>
      </c>
      <c r="X11" s="22">
        <v>0</v>
      </c>
      <c r="Y11" s="22">
        <v>0</v>
      </c>
      <c r="Z11" s="22">
        <v>0</v>
      </c>
      <c r="AA11" s="22">
        <v>0</v>
      </c>
      <c r="AB11" s="22">
        <v>0</v>
      </c>
    </row>
    <row r="12" spans="1:28" ht="13.5" customHeight="1" x14ac:dyDescent="0.4">
      <c r="A12" t="s">
        <v>996</v>
      </c>
      <c r="B12" s="72"/>
      <c r="C12" s="28" t="s">
        <v>946</v>
      </c>
      <c r="D12" s="29">
        <v>461</v>
      </c>
      <c r="E12" s="30">
        <v>0</v>
      </c>
      <c r="F12" s="36">
        <v>68.113</v>
      </c>
      <c r="G12" s="31">
        <v>0</v>
      </c>
      <c r="H12" s="31">
        <v>0</v>
      </c>
      <c r="I12" s="31">
        <v>0</v>
      </c>
      <c r="J12" s="31">
        <v>0</v>
      </c>
      <c r="K12" s="31">
        <v>0</v>
      </c>
      <c r="L12" s="31">
        <v>0</v>
      </c>
      <c r="M12" s="31">
        <v>0</v>
      </c>
      <c r="N12" s="31">
        <v>0</v>
      </c>
      <c r="O12" s="31">
        <v>0</v>
      </c>
      <c r="P12" s="31">
        <v>0</v>
      </c>
      <c r="Q12" s="31">
        <v>0</v>
      </c>
      <c r="R12" s="36">
        <v>31.887</v>
      </c>
      <c r="S12" s="31">
        <v>0</v>
      </c>
      <c r="T12" s="31">
        <v>0</v>
      </c>
      <c r="U12" s="31">
        <v>0</v>
      </c>
      <c r="V12" s="31">
        <v>0</v>
      </c>
      <c r="W12" s="31">
        <v>0</v>
      </c>
      <c r="X12" s="31">
        <v>0</v>
      </c>
      <c r="Y12" s="31">
        <v>0</v>
      </c>
      <c r="Z12" s="31">
        <v>0</v>
      </c>
      <c r="AA12" s="31">
        <v>0</v>
      </c>
      <c r="AB12" s="31">
        <v>0</v>
      </c>
    </row>
    <row r="13" spans="1:28" ht="13.5" customHeight="1" x14ac:dyDescent="0.4">
      <c r="A13" t="s">
        <v>997</v>
      </c>
      <c r="B13" s="72"/>
      <c r="C13" s="28" t="s">
        <v>947</v>
      </c>
      <c r="D13" s="29">
        <v>532</v>
      </c>
      <c r="E13" s="30">
        <v>0</v>
      </c>
      <c r="F13" s="31">
        <v>0</v>
      </c>
      <c r="G13" s="36">
        <v>70.301000000000002</v>
      </c>
      <c r="H13" s="31">
        <v>0</v>
      </c>
      <c r="I13" s="31">
        <v>0</v>
      </c>
      <c r="J13" s="31">
        <v>0</v>
      </c>
      <c r="K13" s="31">
        <v>0</v>
      </c>
      <c r="L13" s="31">
        <v>0</v>
      </c>
      <c r="M13" s="31">
        <v>0</v>
      </c>
      <c r="N13" s="31">
        <v>0</v>
      </c>
      <c r="O13" s="31">
        <v>0</v>
      </c>
      <c r="P13" s="31">
        <v>0</v>
      </c>
      <c r="Q13" s="31">
        <v>0</v>
      </c>
      <c r="R13" s="31">
        <v>0</v>
      </c>
      <c r="S13" s="36">
        <v>29.699000000000002</v>
      </c>
      <c r="T13" s="31">
        <v>0</v>
      </c>
      <c r="U13" s="31">
        <v>0</v>
      </c>
      <c r="V13" s="31">
        <v>0</v>
      </c>
      <c r="W13" s="31">
        <v>0</v>
      </c>
      <c r="X13" s="31">
        <v>0</v>
      </c>
      <c r="Y13" s="31">
        <v>0</v>
      </c>
      <c r="Z13" s="31">
        <v>0</v>
      </c>
      <c r="AA13" s="31">
        <v>0</v>
      </c>
      <c r="AB13" s="31">
        <v>0</v>
      </c>
    </row>
    <row r="14" spans="1:28" ht="13.5" customHeight="1" x14ac:dyDescent="0.4">
      <c r="A14" t="s">
        <v>998</v>
      </c>
      <c r="B14" s="72"/>
      <c r="C14" s="28" t="s">
        <v>948</v>
      </c>
      <c r="D14" s="29">
        <v>684</v>
      </c>
      <c r="E14" s="30">
        <v>0</v>
      </c>
      <c r="F14" s="31">
        <v>0</v>
      </c>
      <c r="G14" s="31">
        <v>0</v>
      </c>
      <c r="H14" s="36">
        <v>68.566999999999993</v>
      </c>
      <c r="I14" s="31">
        <v>0</v>
      </c>
      <c r="J14" s="31">
        <v>0</v>
      </c>
      <c r="K14" s="31">
        <v>0</v>
      </c>
      <c r="L14" s="31">
        <v>0</v>
      </c>
      <c r="M14" s="31">
        <v>0</v>
      </c>
      <c r="N14" s="31">
        <v>0</v>
      </c>
      <c r="O14" s="31">
        <v>0</v>
      </c>
      <c r="P14" s="31">
        <v>0</v>
      </c>
      <c r="Q14" s="31">
        <v>0</v>
      </c>
      <c r="R14" s="31">
        <v>0</v>
      </c>
      <c r="S14" s="31">
        <v>0</v>
      </c>
      <c r="T14" s="36">
        <v>31.433</v>
      </c>
      <c r="U14" s="31">
        <v>0</v>
      </c>
      <c r="V14" s="31">
        <v>0</v>
      </c>
      <c r="W14" s="31">
        <v>0</v>
      </c>
      <c r="X14" s="31">
        <v>0</v>
      </c>
      <c r="Y14" s="31">
        <v>0</v>
      </c>
      <c r="Z14" s="31">
        <v>0</v>
      </c>
      <c r="AA14" s="31">
        <v>0</v>
      </c>
      <c r="AB14" s="31">
        <v>0</v>
      </c>
    </row>
    <row r="15" spans="1:28" ht="13.5" customHeight="1" x14ac:dyDescent="0.4">
      <c r="A15" t="s">
        <v>999</v>
      </c>
      <c r="B15" s="72"/>
      <c r="C15" s="28" t="s">
        <v>949</v>
      </c>
      <c r="D15" s="29">
        <v>561</v>
      </c>
      <c r="E15" s="30">
        <v>0</v>
      </c>
      <c r="F15" s="31">
        <v>0</v>
      </c>
      <c r="G15" s="31">
        <v>0</v>
      </c>
      <c r="H15" s="31">
        <v>0</v>
      </c>
      <c r="I15" s="36">
        <v>65.596999999999994</v>
      </c>
      <c r="J15" s="31">
        <v>0</v>
      </c>
      <c r="K15" s="31">
        <v>0</v>
      </c>
      <c r="L15" s="31">
        <v>0</v>
      </c>
      <c r="M15" s="31">
        <v>0</v>
      </c>
      <c r="N15" s="31">
        <v>0</v>
      </c>
      <c r="O15" s="31">
        <v>0</v>
      </c>
      <c r="P15" s="31">
        <v>0</v>
      </c>
      <c r="Q15" s="31">
        <v>0</v>
      </c>
      <c r="R15" s="31">
        <v>0</v>
      </c>
      <c r="S15" s="31">
        <v>0</v>
      </c>
      <c r="T15" s="31">
        <v>0</v>
      </c>
      <c r="U15" s="36">
        <v>34.402999999999999</v>
      </c>
      <c r="V15" s="31">
        <v>0</v>
      </c>
      <c r="W15" s="31">
        <v>0</v>
      </c>
      <c r="X15" s="31">
        <v>0</v>
      </c>
      <c r="Y15" s="31">
        <v>0</v>
      </c>
      <c r="Z15" s="31">
        <v>0</v>
      </c>
      <c r="AA15" s="31">
        <v>0</v>
      </c>
      <c r="AB15" s="31">
        <v>0</v>
      </c>
    </row>
    <row r="16" spans="1:28" ht="13.5" customHeight="1" x14ac:dyDescent="0.4">
      <c r="A16" t="s">
        <v>1000</v>
      </c>
      <c r="B16" s="72"/>
      <c r="C16" s="28" t="s">
        <v>950</v>
      </c>
      <c r="D16" s="29">
        <v>240</v>
      </c>
      <c r="E16" s="30">
        <v>0</v>
      </c>
      <c r="F16" s="31">
        <v>0</v>
      </c>
      <c r="G16" s="31">
        <v>0</v>
      </c>
      <c r="H16" s="31">
        <v>0</v>
      </c>
      <c r="I16" s="31">
        <v>0</v>
      </c>
      <c r="J16" s="36">
        <v>65.417000000000002</v>
      </c>
      <c r="K16" s="31">
        <v>0</v>
      </c>
      <c r="L16" s="31">
        <v>0</v>
      </c>
      <c r="M16" s="31">
        <v>0</v>
      </c>
      <c r="N16" s="31">
        <v>0</v>
      </c>
      <c r="O16" s="31">
        <v>0</v>
      </c>
      <c r="P16" s="31">
        <v>0</v>
      </c>
      <c r="Q16" s="31">
        <v>0</v>
      </c>
      <c r="R16" s="31">
        <v>0</v>
      </c>
      <c r="S16" s="31">
        <v>0</v>
      </c>
      <c r="T16" s="31">
        <v>0</v>
      </c>
      <c r="U16" s="31">
        <v>0</v>
      </c>
      <c r="V16" s="36">
        <v>34.582999999999998</v>
      </c>
      <c r="W16" s="31">
        <v>0</v>
      </c>
      <c r="X16" s="31">
        <v>0</v>
      </c>
      <c r="Y16" s="31">
        <v>0</v>
      </c>
      <c r="Z16" s="31">
        <v>0</v>
      </c>
      <c r="AA16" s="31">
        <v>0</v>
      </c>
      <c r="AB16" s="31">
        <v>0</v>
      </c>
    </row>
    <row r="17" spans="1:28" ht="13.5" customHeight="1" x14ac:dyDescent="0.4">
      <c r="A17" t="s">
        <v>1001</v>
      </c>
      <c r="B17" s="72"/>
      <c r="C17" s="28" t="s">
        <v>951</v>
      </c>
      <c r="D17" s="29">
        <v>194</v>
      </c>
      <c r="E17" s="30">
        <v>0</v>
      </c>
      <c r="F17" s="31">
        <v>0</v>
      </c>
      <c r="G17" s="31">
        <v>0</v>
      </c>
      <c r="H17" s="31">
        <v>0</v>
      </c>
      <c r="I17" s="31">
        <v>0</v>
      </c>
      <c r="J17" s="31">
        <v>0</v>
      </c>
      <c r="K17" s="36">
        <v>61.34</v>
      </c>
      <c r="L17" s="31">
        <v>0</v>
      </c>
      <c r="M17" s="31">
        <v>0</v>
      </c>
      <c r="N17" s="31">
        <v>0</v>
      </c>
      <c r="O17" s="31">
        <v>0</v>
      </c>
      <c r="P17" s="31">
        <v>0</v>
      </c>
      <c r="Q17" s="31">
        <v>0</v>
      </c>
      <c r="R17" s="31">
        <v>0</v>
      </c>
      <c r="S17" s="31">
        <v>0</v>
      </c>
      <c r="T17" s="31">
        <v>0</v>
      </c>
      <c r="U17" s="31">
        <v>0</v>
      </c>
      <c r="V17" s="31">
        <v>0</v>
      </c>
      <c r="W17" s="36">
        <v>38.659999999999997</v>
      </c>
      <c r="X17" s="31">
        <v>0</v>
      </c>
      <c r="Y17" s="31">
        <v>0</v>
      </c>
      <c r="Z17" s="31">
        <v>0</v>
      </c>
      <c r="AA17" s="31">
        <v>0</v>
      </c>
      <c r="AB17" s="31">
        <v>0</v>
      </c>
    </row>
    <row r="18" spans="1:28" ht="13.5" customHeight="1" x14ac:dyDescent="0.4">
      <c r="A18" t="s">
        <v>1002</v>
      </c>
      <c r="B18" s="72"/>
      <c r="C18" s="28" t="s">
        <v>952</v>
      </c>
      <c r="D18" s="29">
        <v>482</v>
      </c>
      <c r="E18" s="30">
        <v>0</v>
      </c>
      <c r="F18" s="31">
        <v>0</v>
      </c>
      <c r="G18" s="31">
        <v>0</v>
      </c>
      <c r="H18" s="31">
        <v>0</v>
      </c>
      <c r="I18" s="31">
        <v>0</v>
      </c>
      <c r="J18" s="31">
        <v>0</v>
      </c>
      <c r="K18" s="31">
        <v>0</v>
      </c>
      <c r="L18" s="36">
        <v>65.768000000000001</v>
      </c>
      <c r="M18" s="31">
        <v>0</v>
      </c>
      <c r="N18" s="31">
        <v>0</v>
      </c>
      <c r="O18" s="31">
        <v>0</v>
      </c>
      <c r="P18" s="31">
        <v>0</v>
      </c>
      <c r="Q18" s="31">
        <v>0</v>
      </c>
      <c r="R18" s="31">
        <v>0</v>
      </c>
      <c r="S18" s="31">
        <v>0</v>
      </c>
      <c r="T18" s="31">
        <v>0</v>
      </c>
      <c r="U18" s="31">
        <v>0</v>
      </c>
      <c r="V18" s="31">
        <v>0</v>
      </c>
      <c r="W18" s="31">
        <v>0</v>
      </c>
      <c r="X18" s="36">
        <v>34.231999999999999</v>
      </c>
      <c r="Y18" s="31">
        <v>0</v>
      </c>
      <c r="Z18" s="31">
        <v>0</v>
      </c>
      <c r="AA18" s="31">
        <v>0</v>
      </c>
      <c r="AB18" s="31">
        <v>0</v>
      </c>
    </row>
    <row r="19" spans="1:28" ht="13.5" customHeight="1" x14ac:dyDescent="0.4">
      <c r="A19" t="s">
        <v>1003</v>
      </c>
      <c r="B19" s="72"/>
      <c r="C19" s="28" t="s">
        <v>953</v>
      </c>
      <c r="D19" s="29">
        <v>531</v>
      </c>
      <c r="E19" s="30">
        <v>0</v>
      </c>
      <c r="F19" s="31">
        <v>0</v>
      </c>
      <c r="G19" s="31">
        <v>0</v>
      </c>
      <c r="H19" s="31">
        <v>0</v>
      </c>
      <c r="I19" s="31">
        <v>0</v>
      </c>
      <c r="J19" s="31">
        <v>0</v>
      </c>
      <c r="K19" s="31">
        <v>0</v>
      </c>
      <c r="L19" s="31">
        <v>0</v>
      </c>
      <c r="M19" s="36">
        <v>65.16</v>
      </c>
      <c r="N19" s="31">
        <v>0</v>
      </c>
      <c r="O19" s="31">
        <v>0</v>
      </c>
      <c r="P19" s="31">
        <v>0</v>
      </c>
      <c r="Q19" s="31">
        <v>0</v>
      </c>
      <c r="R19" s="31">
        <v>0</v>
      </c>
      <c r="S19" s="31">
        <v>0</v>
      </c>
      <c r="T19" s="31">
        <v>0</v>
      </c>
      <c r="U19" s="31">
        <v>0</v>
      </c>
      <c r="V19" s="31">
        <v>0</v>
      </c>
      <c r="W19" s="31">
        <v>0</v>
      </c>
      <c r="X19" s="31">
        <v>0</v>
      </c>
      <c r="Y19" s="36">
        <v>34.840000000000003</v>
      </c>
      <c r="Z19" s="31">
        <v>0</v>
      </c>
      <c r="AA19" s="31">
        <v>0</v>
      </c>
      <c r="AB19" s="31">
        <v>0</v>
      </c>
    </row>
    <row r="20" spans="1:28" ht="13.5" customHeight="1" x14ac:dyDescent="0.4">
      <c r="A20" t="s">
        <v>1004</v>
      </c>
      <c r="B20" s="72"/>
      <c r="C20" s="28" t="s">
        <v>954</v>
      </c>
      <c r="D20" s="29">
        <v>683</v>
      </c>
      <c r="E20" s="30">
        <v>0</v>
      </c>
      <c r="F20" s="31">
        <v>0</v>
      </c>
      <c r="G20" s="31">
        <v>0</v>
      </c>
      <c r="H20" s="31">
        <v>0</v>
      </c>
      <c r="I20" s="31">
        <v>0</v>
      </c>
      <c r="J20" s="31">
        <v>0</v>
      </c>
      <c r="K20" s="31">
        <v>0</v>
      </c>
      <c r="L20" s="31">
        <v>0</v>
      </c>
      <c r="M20" s="31">
        <v>0</v>
      </c>
      <c r="N20" s="36">
        <v>65.447000000000003</v>
      </c>
      <c r="O20" s="31">
        <v>0</v>
      </c>
      <c r="P20" s="31">
        <v>0</v>
      </c>
      <c r="Q20" s="31">
        <v>0</v>
      </c>
      <c r="R20" s="31">
        <v>0</v>
      </c>
      <c r="S20" s="31">
        <v>0</v>
      </c>
      <c r="T20" s="31">
        <v>0</v>
      </c>
      <c r="U20" s="31">
        <v>0</v>
      </c>
      <c r="V20" s="31">
        <v>0</v>
      </c>
      <c r="W20" s="31">
        <v>0</v>
      </c>
      <c r="X20" s="31">
        <v>0</v>
      </c>
      <c r="Y20" s="31">
        <v>0</v>
      </c>
      <c r="Z20" s="36">
        <v>34.552999999999997</v>
      </c>
      <c r="AA20" s="31">
        <v>0</v>
      </c>
      <c r="AB20" s="31">
        <v>0</v>
      </c>
    </row>
    <row r="21" spans="1:28" ht="13.5" customHeight="1" x14ac:dyDescent="0.4">
      <c r="A21" t="s">
        <v>1005</v>
      </c>
      <c r="B21" s="72"/>
      <c r="C21" s="28" t="s">
        <v>955</v>
      </c>
      <c r="D21" s="29">
        <v>550</v>
      </c>
      <c r="E21" s="30">
        <v>0</v>
      </c>
      <c r="F21" s="31">
        <v>0</v>
      </c>
      <c r="G21" s="31">
        <v>0</v>
      </c>
      <c r="H21" s="31">
        <v>0</v>
      </c>
      <c r="I21" s="31">
        <v>0</v>
      </c>
      <c r="J21" s="31">
        <v>0</v>
      </c>
      <c r="K21" s="31">
        <v>0</v>
      </c>
      <c r="L21" s="31">
        <v>0</v>
      </c>
      <c r="M21" s="31">
        <v>0</v>
      </c>
      <c r="N21" s="31">
        <v>0</v>
      </c>
      <c r="O21" s="36">
        <v>64.545000000000002</v>
      </c>
      <c r="P21" s="31">
        <v>0</v>
      </c>
      <c r="Q21" s="31">
        <v>0</v>
      </c>
      <c r="R21" s="31">
        <v>0</v>
      </c>
      <c r="S21" s="31">
        <v>0</v>
      </c>
      <c r="T21" s="31">
        <v>0</v>
      </c>
      <c r="U21" s="31">
        <v>0</v>
      </c>
      <c r="V21" s="31">
        <v>0</v>
      </c>
      <c r="W21" s="31">
        <v>0</v>
      </c>
      <c r="X21" s="31">
        <v>0</v>
      </c>
      <c r="Y21" s="31">
        <v>0</v>
      </c>
      <c r="Z21" s="31">
        <v>0</v>
      </c>
      <c r="AA21" s="36">
        <v>35.454999999999998</v>
      </c>
      <c r="AB21" s="31">
        <v>0</v>
      </c>
    </row>
    <row r="22" spans="1:28" ht="13.5" customHeight="1" x14ac:dyDescent="0.4">
      <c r="A22" t="s">
        <v>1006</v>
      </c>
      <c r="B22" s="73"/>
      <c r="C22" s="23" t="s">
        <v>956</v>
      </c>
      <c r="D22" s="24">
        <v>245</v>
      </c>
      <c r="E22" s="25">
        <v>0</v>
      </c>
      <c r="F22" s="26">
        <v>0</v>
      </c>
      <c r="G22" s="26">
        <v>0</v>
      </c>
      <c r="H22" s="26">
        <v>0</v>
      </c>
      <c r="I22" s="26">
        <v>0</v>
      </c>
      <c r="J22" s="26">
        <v>0</v>
      </c>
      <c r="K22" s="26">
        <v>0</v>
      </c>
      <c r="L22" s="26">
        <v>0</v>
      </c>
      <c r="M22" s="26">
        <v>0</v>
      </c>
      <c r="N22" s="26">
        <v>0</v>
      </c>
      <c r="O22" s="26">
        <v>0</v>
      </c>
      <c r="P22" s="35">
        <v>60.816000000000003</v>
      </c>
      <c r="Q22" s="26">
        <v>0</v>
      </c>
      <c r="R22" s="26">
        <v>0</v>
      </c>
      <c r="S22" s="26">
        <v>0</v>
      </c>
      <c r="T22" s="26">
        <v>0</v>
      </c>
      <c r="U22" s="26">
        <v>0</v>
      </c>
      <c r="V22" s="26">
        <v>0</v>
      </c>
      <c r="W22" s="26">
        <v>0</v>
      </c>
      <c r="X22" s="26">
        <v>0</v>
      </c>
      <c r="Y22" s="26">
        <v>0</v>
      </c>
      <c r="Z22" s="26">
        <v>0</v>
      </c>
      <c r="AA22" s="26">
        <v>0</v>
      </c>
      <c r="AB22" s="35">
        <v>39.183999999999997</v>
      </c>
    </row>
    <row r="23" spans="1:28" ht="13.5" customHeight="1" x14ac:dyDescent="0.4">
      <c r="A23" t="s">
        <v>995</v>
      </c>
      <c r="B23" s="71" t="s">
        <v>2227</v>
      </c>
      <c r="C23" s="19" t="s">
        <v>957</v>
      </c>
      <c r="D23" s="20">
        <v>3532</v>
      </c>
      <c r="E23" s="21">
        <v>3.3130000000000002</v>
      </c>
      <c r="F23" s="22">
        <v>8.89</v>
      </c>
      <c r="G23" s="22">
        <v>10.589</v>
      </c>
      <c r="H23" s="22">
        <v>13.279</v>
      </c>
      <c r="I23" s="22">
        <v>10.419</v>
      </c>
      <c r="J23" s="22">
        <v>4.4450000000000003</v>
      </c>
      <c r="K23" s="22">
        <v>3.3690000000000002</v>
      </c>
      <c r="L23" s="22">
        <v>8.9749999999999996</v>
      </c>
      <c r="M23" s="22">
        <v>9.7959999999999994</v>
      </c>
      <c r="N23" s="22">
        <v>12.656000000000001</v>
      </c>
      <c r="O23" s="22">
        <v>10.051</v>
      </c>
      <c r="P23" s="22">
        <v>4.2190000000000003</v>
      </c>
      <c r="Q23" s="22">
        <v>0</v>
      </c>
      <c r="R23" s="22">
        <v>0</v>
      </c>
      <c r="S23" s="22">
        <v>0</v>
      </c>
      <c r="T23" s="22">
        <v>0</v>
      </c>
      <c r="U23" s="22">
        <v>0</v>
      </c>
      <c r="V23" s="22">
        <v>0</v>
      </c>
      <c r="W23" s="22">
        <v>0</v>
      </c>
      <c r="X23" s="22">
        <v>0</v>
      </c>
      <c r="Y23" s="22">
        <v>0</v>
      </c>
      <c r="Z23" s="22">
        <v>0</v>
      </c>
      <c r="AA23" s="22">
        <v>0</v>
      </c>
      <c r="AB23" s="22">
        <v>0</v>
      </c>
    </row>
    <row r="24" spans="1:28" ht="13.5" customHeight="1" x14ac:dyDescent="0.4">
      <c r="A24" t="s">
        <v>996</v>
      </c>
      <c r="B24" s="73"/>
      <c r="C24" s="23" t="s">
        <v>958</v>
      </c>
      <c r="D24" s="24">
        <v>1816</v>
      </c>
      <c r="E24" s="25">
        <v>0</v>
      </c>
      <c r="F24" s="26">
        <v>0</v>
      </c>
      <c r="G24" s="26">
        <v>0</v>
      </c>
      <c r="H24" s="26">
        <v>0</v>
      </c>
      <c r="I24" s="26">
        <v>0</v>
      </c>
      <c r="J24" s="26">
        <v>0</v>
      </c>
      <c r="K24" s="26">
        <v>0</v>
      </c>
      <c r="L24" s="26">
        <v>0</v>
      </c>
      <c r="M24" s="26">
        <v>0</v>
      </c>
      <c r="N24" s="26">
        <v>0</v>
      </c>
      <c r="O24" s="26">
        <v>0</v>
      </c>
      <c r="P24" s="26">
        <v>0</v>
      </c>
      <c r="Q24" s="26">
        <v>3.7440000000000002</v>
      </c>
      <c r="R24" s="32">
        <v>8.0950000000000006</v>
      </c>
      <c r="S24" s="32">
        <v>8.6999999999999993</v>
      </c>
      <c r="T24" s="32">
        <v>11.839</v>
      </c>
      <c r="U24" s="32">
        <v>10.628</v>
      </c>
      <c r="V24" s="26">
        <v>4.57</v>
      </c>
      <c r="W24" s="26">
        <v>4.13</v>
      </c>
      <c r="X24" s="32">
        <v>9.0860000000000003</v>
      </c>
      <c r="Y24" s="32">
        <v>10.186999999999999</v>
      </c>
      <c r="Z24" s="32">
        <v>12.996</v>
      </c>
      <c r="AA24" s="32">
        <v>10.738</v>
      </c>
      <c r="AB24" s="26">
        <v>5.2859999999999996</v>
      </c>
    </row>
    <row r="25" spans="1:28" ht="13.5" customHeight="1" x14ac:dyDescent="0.4">
      <c r="A25" t="s">
        <v>995</v>
      </c>
      <c r="B25" s="71" t="s">
        <v>2228</v>
      </c>
      <c r="C25" s="19" t="s">
        <v>959</v>
      </c>
      <c r="D25" s="20">
        <v>117</v>
      </c>
      <c r="E25" s="40">
        <v>100</v>
      </c>
      <c r="F25" s="22">
        <v>0</v>
      </c>
      <c r="G25" s="22">
        <v>0</v>
      </c>
      <c r="H25" s="22">
        <v>0</v>
      </c>
      <c r="I25" s="22">
        <v>0</v>
      </c>
      <c r="J25" s="22">
        <v>0</v>
      </c>
      <c r="K25" s="22">
        <v>0</v>
      </c>
      <c r="L25" s="22">
        <v>0</v>
      </c>
      <c r="M25" s="22">
        <v>0</v>
      </c>
      <c r="N25" s="22">
        <v>0</v>
      </c>
      <c r="O25" s="22">
        <v>0</v>
      </c>
      <c r="P25" s="22">
        <v>0</v>
      </c>
      <c r="Q25" s="22">
        <v>0</v>
      </c>
      <c r="R25" s="22">
        <v>0</v>
      </c>
      <c r="S25" s="22">
        <v>0</v>
      </c>
      <c r="T25" s="22">
        <v>0</v>
      </c>
      <c r="U25" s="22">
        <v>0</v>
      </c>
      <c r="V25" s="22">
        <v>0</v>
      </c>
      <c r="W25" s="22">
        <v>0</v>
      </c>
      <c r="X25" s="22">
        <v>0</v>
      </c>
      <c r="Y25" s="22">
        <v>0</v>
      </c>
      <c r="Z25" s="22">
        <v>0</v>
      </c>
      <c r="AA25" s="22">
        <v>0</v>
      </c>
      <c r="AB25" s="22">
        <v>0</v>
      </c>
    </row>
    <row r="26" spans="1:28" ht="13.5" customHeight="1" x14ac:dyDescent="0.4">
      <c r="A26" t="s">
        <v>996</v>
      </c>
      <c r="B26" s="72"/>
      <c r="C26" s="28" t="s">
        <v>960</v>
      </c>
      <c r="D26" s="29">
        <v>314</v>
      </c>
      <c r="E26" s="30">
        <v>0</v>
      </c>
      <c r="F26" s="36">
        <v>100</v>
      </c>
      <c r="G26" s="31">
        <v>0</v>
      </c>
      <c r="H26" s="31">
        <v>0</v>
      </c>
      <c r="I26" s="31">
        <v>0</v>
      </c>
      <c r="J26" s="31">
        <v>0</v>
      </c>
      <c r="K26" s="31">
        <v>0</v>
      </c>
      <c r="L26" s="31">
        <v>0</v>
      </c>
      <c r="M26" s="31">
        <v>0</v>
      </c>
      <c r="N26" s="31">
        <v>0</v>
      </c>
      <c r="O26" s="31">
        <v>0</v>
      </c>
      <c r="P26" s="31">
        <v>0</v>
      </c>
      <c r="Q26" s="31">
        <v>0</v>
      </c>
      <c r="R26" s="31">
        <v>0</v>
      </c>
      <c r="S26" s="31">
        <v>0</v>
      </c>
      <c r="T26" s="31">
        <v>0</v>
      </c>
      <c r="U26" s="31">
        <v>0</v>
      </c>
      <c r="V26" s="31">
        <v>0</v>
      </c>
      <c r="W26" s="31">
        <v>0</v>
      </c>
      <c r="X26" s="31">
        <v>0</v>
      </c>
      <c r="Y26" s="31">
        <v>0</v>
      </c>
      <c r="Z26" s="31">
        <v>0</v>
      </c>
      <c r="AA26" s="31">
        <v>0</v>
      </c>
      <c r="AB26" s="31">
        <v>0</v>
      </c>
    </row>
    <row r="27" spans="1:28" ht="13.5" customHeight="1" x14ac:dyDescent="0.4">
      <c r="A27" t="s">
        <v>997</v>
      </c>
      <c r="B27" s="72"/>
      <c r="C27" s="28" t="s">
        <v>961</v>
      </c>
      <c r="D27" s="29">
        <v>374</v>
      </c>
      <c r="E27" s="30">
        <v>0</v>
      </c>
      <c r="F27" s="31">
        <v>0</v>
      </c>
      <c r="G27" s="36">
        <v>100</v>
      </c>
      <c r="H27" s="31">
        <v>0</v>
      </c>
      <c r="I27" s="31">
        <v>0</v>
      </c>
      <c r="J27" s="31">
        <v>0</v>
      </c>
      <c r="K27" s="31">
        <v>0</v>
      </c>
      <c r="L27" s="31">
        <v>0</v>
      </c>
      <c r="M27" s="31">
        <v>0</v>
      </c>
      <c r="N27" s="31">
        <v>0</v>
      </c>
      <c r="O27" s="31">
        <v>0</v>
      </c>
      <c r="P27" s="31">
        <v>0</v>
      </c>
      <c r="Q27" s="31">
        <v>0</v>
      </c>
      <c r="R27" s="31">
        <v>0</v>
      </c>
      <c r="S27" s="31">
        <v>0</v>
      </c>
      <c r="T27" s="31">
        <v>0</v>
      </c>
      <c r="U27" s="31">
        <v>0</v>
      </c>
      <c r="V27" s="31">
        <v>0</v>
      </c>
      <c r="W27" s="31">
        <v>0</v>
      </c>
      <c r="X27" s="31">
        <v>0</v>
      </c>
      <c r="Y27" s="31">
        <v>0</v>
      </c>
      <c r="Z27" s="31">
        <v>0</v>
      </c>
      <c r="AA27" s="31">
        <v>0</v>
      </c>
      <c r="AB27" s="31">
        <v>0</v>
      </c>
    </row>
    <row r="28" spans="1:28" ht="13.5" customHeight="1" x14ac:dyDescent="0.4">
      <c r="A28" t="s">
        <v>998</v>
      </c>
      <c r="B28" s="72"/>
      <c r="C28" s="28" t="s">
        <v>962</v>
      </c>
      <c r="D28" s="29">
        <v>469</v>
      </c>
      <c r="E28" s="30">
        <v>0</v>
      </c>
      <c r="F28" s="31">
        <v>0</v>
      </c>
      <c r="G28" s="31">
        <v>0</v>
      </c>
      <c r="H28" s="36">
        <v>100</v>
      </c>
      <c r="I28" s="31">
        <v>0</v>
      </c>
      <c r="J28" s="31">
        <v>0</v>
      </c>
      <c r="K28" s="31">
        <v>0</v>
      </c>
      <c r="L28" s="31">
        <v>0</v>
      </c>
      <c r="M28" s="31">
        <v>0</v>
      </c>
      <c r="N28" s="31">
        <v>0</v>
      </c>
      <c r="O28" s="31">
        <v>0</v>
      </c>
      <c r="P28" s="31">
        <v>0</v>
      </c>
      <c r="Q28" s="31">
        <v>0</v>
      </c>
      <c r="R28" s="31">
        <v>0</v>
      </c>
      <c r="S28" s="31">
        <v>0</v>
      </c>
      <c r="T28" s="31">
        <v>0</v>
      </c>
      <c r="U28" s="31">
        <v>0</v>
      </c>
      <c r="V28" s="31">
        <v>0</v>
      </c>
      <c r="W28" s="31">
        <v>0</v>
      </c>
      <c r="X28" s="31">
        <v>0</v>
      </c>
      <c r="Y28" s="31">
        <v>0</v>
      </c>
      <c r="Z28" s="31">
        <v>0</v>
      </c>
      <c r="AA28" s="31">
        <v>0</v>
      </c>
      <c r="AB28" s="31">
        <v>0</v>
      </c>
    </row>
    <row r="29" spans="1:28" ht="13.5" customHeight="1" x14ac:dyDescent="0.4">
      <c r="A29" t="s">
        <v>999</v>
      </c>
      <c r="B29" s="72"/>
      <c r="C29" s="28" t="s">
        <v>963</v>
      </c>
      <c r="D29" s="29">
        <v>368</v>
      </c>
      <c r="E29" s="30">
        <v>0</v>
      </c>
      <c r="F29" s="31">
        <v>0</v>
      </c>
      <c r="G29" s="31">
        <v>0</v>
      </c>
      <c r="H29" s="31">
        <v>0</v>
      </c>
      <c r="I29" s="36">
        <v>100</v>
      </c>
      <c r="J29" s="31">
        <v>0</v>
      </c>
      <c r="K29" s="31">
        <v>0</v>
      </c>
      <c r="L29" s="31">
        <v>0</v>
      </c>
      <c r="M29" s="31">
        <v>0</v>
      </c>
      <c r="N29" s="31">
        <v>0</v>
      </c>
      <c r="O29" s="31">
        <v>0</v>
      </c>
      <c r="P29" s="31">
        <v>0</v>
      </c>
      <c r="Q29" s="31">
        <v>0</v>
      </c>
      <c r="R29" s="31">
        <v>0</v>
      </c>
      <c r="S29" s="31">
        <v>0</v>
      </c>
      <c r="T29" s="31">
        <v>0</v>
      </c>
      <c r="U29" s="31">
        <v>0</v>
      </c>
      <c r="V29" s="31">
        <v>0</v>
      </c>
      <c r="W29" s="31">
        <v>0</v>
      </c>
      <c r="X29" s="31">
        <v>0</v>
      </c>
      <c r="Y29" s="31">
        <v>0</v>
      </c>
      <c r="Z29" s="31">
        <v>0</v>
      </c>
      <c r="AA29" s="31">
        <v>0</v>
      </c>
      <c r="AB29" s="31">
        <v>0</v>
      </c>
    </row>
    <row r="30" spans="1:28" ht="13.5" customHeight="1" x14ac:dyDescent="0.4">
      <c r="A30" t="s">
        <v>1000</v>
      </c>
      <c r="B30" s="72"/>
      <c r="C30" s="28" t="s">
        <v>964</v>
      </c>
      <c r="D30" s="29">
        <v>157</v>
      </c>
      <c r="E30" s="30">
        <v>0</v>
      </c>
      <c r="F30" s="31">
        <v>0</v>
      </c>
      <c r="G30" s="31">
        <v>0</v>
      </c>
      <c r="H30" s="31">
        <v>0</v>
      </c>
      <c r="I30" s="31">
        <v>0</v>
      </c>
      <c r="J30" s="36">
        <v>100</v>
      </c>
      <c r="K30" s="31">
        <v>0</v>
      </c>
      <c r="L30" s="31">
        <v>0</v>
      </c>
      <c r="M30" s="31">
        <v>0</v>
      </c>
      <c r="N30" s="31">
        <v>0</v>
      </c>
      <c r="O30" s="31">
        <v>0</v>
      </c>
      <c r="P30" s="31">
        <v>0</v>
      </c>
      <c r="Q30" s="31">
        <v>0</v>
      </c>
      <c r="R30" s="31">
        <v>0</v>
      </c>
      <c r="S30" s="31">
        <v>0</v>
      </c>
      <c r="T30" s="31">
        <v>0</v>
      </c>
      <c r="U30" s="31">
        <v>0</v>
      </c>
      <c r="V30" s="31">
        <v>0</v>
      </c>
      <c r="W30" s="31">
        <v>0</v>
      </c>
      <c r="X30" s="31">
        <v>0</v>
      </c>
      <c r="Y30" s="31">
        <v>0</v>
      </c>
      <c r="Z30" s="31">
        <v>0</v>
      </c>
      <c r="AA30" s="31">
        <v>0</v>
      </c>
      <c r="AB30" s="31">
        <v>0</v>
      </c>
    </row>
    <row r="31" spans="1:28" ht="13.5" customHeight="1" x14ac:dyDescent="0.4">
      <c r="A31" t="s">
        <v>1001</v>
      </c>
      <c r="B31" s="72"/>
      <c r="C31" s="28" t="s">
        <v>965</v>
      </c>
      <c r="D31" s="29">
        <v>119</v>
      </c>
      <c r="E31" s="30">
        <v>0</v>
      </c>
      <c r="F31" s="31">
        <v>0</v>
      </c>
      <c r="G31" s="31">
        <v>0</v>
      </c>
      <c r="H31" s="31">
        <v>0</v>
      </c>
      <c r="I31" s="31">
        <v>0</v>
      </c>
      <c r="J31" s="31">
        <v>0</v>
      </c>
      <c r="K31" s="36">
        <v>100</v>
      </c>
      <c r="L31" s="31">
        <v>0</v>
      </c>
      <c r="M31" s="31">
        <v>0</v>
      </c>
      <c r="N31" s="31">
        <v>0</v>
      </c>
      <c r="O31" s="31">
        <v>0</v>
      </c>
      <c r="P31" s="31">
        <v>0</v>
      </c>
      <c r="Q31" s="31">
        <v>0</v>
      </c>
      <c r="R31" s="31">
        <v>0</v>
      </c>
      <c r="S31" s="31">
        <v>0</v>
      </c>
      <c r="T31" s="31">
        <v>0</v>
      </c>
      <c r="U31" s="31">
        <v>0</v>
      </c>
      <c r="V31" s="31">
        <v>0</v>
      </c>
      <c r="W31" s="31">
        <v>0</v>
      </c>
      <c r="X31" s="31">
        <v>0</v>
      </c>
      <c r="Y31" s="31">
        <v>0</v>
      </c>
      <c r="Z31" s="31">
        <v>0</v>
      </c>
      <c r="AA31" s="31">
        <v>0</v>
      </c>
      <c r="AB31" s="31">
        <v>0</v>
      </c>
    </row>
    <row r="32" spans="1:28" ht="13.5" customHeight="1" x14ac:dyDescent="0.4">
      <c r="A32" t="s">
        <v>1002</v>
      </c>
      <c r="B32" s="72"/>
      <c r="C32" s="28" t="s">
        <v>966</v>
      </c>
      <c r="D32" s="29">
        <v>317</v>
      </c>
      <c r="E32" s="30">
        <v>0</v>
      </c>
      <c r="F32" s="31">
        <v>0</v>
      </c>
      <c r="G32" s="31">
        <v>0</v>
      </c>
      <c r="H32" s="31">
        <v>0</v>
      </c>
      <c r="I32" s="31">
        <v>0</v>
      </c>
      <c r="J32" s="31">
        <v>0</v>
      </c>
      <c r="K32" s="31">
        <v>0</v>
      </c>
      <c r="L32" s="36">
        <v>100</v>
      </c>
      <c r="M32" s="31">
        <v>0</v>
      </c>
      <c r="N32" s="31">
        <v>0</v>
      </c>
      <c r="O32" s="31">
        <v>0</v>
      </c>
      <c r="P32" s="31">
        <v>0</v>
      </c>
      <c r="Q32" s="31">
        <v>0</v>
      </c>
      <c r="R32" s="31">
        <v>0</v>
      </c>
      <c r="S32" s="31">
        <v>0</v>
      </c>
      <c r="T32" s="31">
        <v>0</v>
      </c>
      <c r="U32" s="31">
        <v>0</v>
      </c>
      <c r="V32" s="31">
        <v>0</v>
      </c>
      <c r="W32" s="31">
        <v>0</v>
      </c>
      <c r="X32" s="31">
        <v>0</v>
      </c>
      <c r="Y32" s="31">
        <v>0</v>
      </c>
      <c r="Z32" s="31">
        <v>0</v>
      </c>
      <c r="AA32" s="31">
        <v>0</v>
      </c>
      <c r="AB32" s="31">
        <v>0</v>
      </c>
    </row>
    <row r="33" spans="1:28" ht="13.5" customHeight="1" x14ac:dyDescent="0.4">
      <c r="A33" t="s">
        <v>1003</v>
      </c>
      <c r="B33" s="72"/>
      <c r="C33" s="28" t="s">
        <v>967</v>
      </c>
      <c r="D33" s="29">
        <v>346</v>
      </c>
      <c r="E33" s="30">
        <v>0</v>
      </c>
      <c r="F33" s="31">
        <v>0</v>
      </c>
      <c r="G33" s="31">
        <v>0</v>
      </c>
      <c r="H33" s="31">
        <v>0</v>
      </c>
      <c r="I33" s="31">
        <v>0</v>
      </c>
      <c r="J33" s="31">
        <v>0</v>
      </c>
      <c r="K33" s="31">
        <v>0</v>
      </c>
      <c r="L33" s="31">
        <v>0</v>
      </c>
      <c r="M33" s="36">
        <v>100</v>
      </c>
      <c r="N33" s="31">
        <v>0</v>
      </c>
      <c r="O33" s="31">
        <v>0</v>
      </c>
      <c r="P33" s="31">
        <v>0</v>
      </c>
      <c r="Q33" s="31">
        <v>0</v>
      </c>
      <c r="R33" s="31">
        <v>0</v>
      </c>
      <c r="S33" s="31">
        <v>0</v>
      </c>
      <c r="T33" s="31">
        <v>0</v>
      </c>
      <c r="U33" s="31">
        <v>0</v>
      </c>
      <c r="V33" s="31">
        <v>0</v>
      </c>
      <c r="W33" s="31">
        <v>0</v>
      </c>
      <c r="X33" s="31">
        <v>0</v>
      </c>
      <c r="Y33" s="31">
        <v>0</v>
      </c>
      <c r="Z33" s="31">
        <v>0</v>
      </c>
      <c r="AA33" s="31">
        <v>0</v>
      </c>
      <c r="AB33" s="31">
        <v>0</v>
      </c>
    </row>
    <row r="34" spans="1:28" ht="13.5" customHeight="1" x14ac:dyDescent="0.4">
      <c r="A34" t="s">
        <v>1004</v>
      </c>
      <c r="B34" s="72"/>
      <c r="C34" s="28" t="s">
        <v>968</v>
      </c>
      <c r="D34" s="29">
        <v>447</v>
      </c>
      <c r="E34" s="30">
        <v>0</v>
      </c>
      <c r="F34" s="31">
        <v>0</v>
      </c>
      <c r="G34" s="31">
        <v>0</v>
      </c>
      <c r="H34" s="31">
        <v>0</v>
      </c>
      <c r="I34" s="31">
        <v>0</v>
      </c>
      <c r="J34" s="31">
        <v>0</v>
      </c>
      <c r="K34" s="31">
        <v>0</v>
      </c>
      <c r="L34" s="31">
        <v>0</v>
      </c>
      <c r="M34" s="31">
        <v>0</v>
      </c>
      <c r="N34" s="36">
        <v>100</v>
      </c>
      <c r="O34" s="31">
        <v>0</v>
      </c>
      <c r="P34" s="31">
        <v>0</v>
      </c>
      <c r="Q34" s="31">
        <v>0</v>
      </c>
      <c r="R34" s="31">
        <v>0</v>
      </c>
      <c r="S34" s="31">
        <v>0</v>
      </c>
      <c r="T34" s="31">
        <v>0</v>
      </c>
      <c r="U34" s="31">
        <v>0</v>
      </c>
      <c r="V34" s="31">
        <v>0</v>
      </c>
      <c r="W34" s="31">
        <v>0</v>
      </c>
      <c r="X34" s="31">
        <v>0</v>
      </c>
      <c r="Y34" s="31">
        <v>0</v>
      </c>
      <c r="Z34" s="31">
        <v>0</v>
      </c>
      <c r="AA34" s="31">
        <v>0</v>
      </c>
      <c r="AB34" s="31">
        <v>0</v>
      </c>
    </row>
    <row r="35" spans="1:28" ht="13.5" customHeight="1" x14ac:dyDescent="0.4">
      <c r="A35" t="s">
        <v>1005</v>
      </c>
      <c r="B35" s="72"/>
      <c r="C35" s="28" t="s">
        <v>969</v>
      </c>
      <c r="D35" s="29">
        <v>355</v>
      </c>
      <c r="E35" s="30">
        <v>0</v>
      </c>
      <c r="F35" s="31">
        <v>0</v>
      </c>
      <c r="G35" s="31">
        <v>0</v>
      </c>
      <c r="H35" s="31">
        <v>0</v>
      </c>
      <c r="I35" s="31">
        <v>0</v>
      </c>
      <c r="J35" s="31">
        <v>0</v>
      </c>
      <c r="K35" s="31">
        <v>0</v>
      </c>
      <c r="L35" s="31">
        <v>0</v>
      </c>
      <c r="M35" s="31">
        <v>0</v>
      </c>
      <c r="N35" s="31">
        <v>0</v>
      </c>
      <c r="O35" s="36">
        <v>100</v>
      </c>
      <c r="P35" s="31">
        <v>0</v>
      </c>
      <c r="Q35" s="31">
        <v>0</v>
      </c>
      <c r="R35" s="31">
        <v>0</v>
      </c>
      <c r="S35" s="31">
        <v>0</v>
      </c>
      <c r="T35" s="31">
        <v>0</v>
      </c>
      <c r="U35" s="31">
        <v>0</v>
      </c>
      <c r="V35" s="31">
        <v>0</v>
      </c>
      <c r="W35" s="31">
        <v>0</v>
      </c>
      <c r="X35" s="31">
        <v>0</v>
      </c>
      <c r="Y35" s="31">
        <v>0</v>
      </c>
      <c r="Z35" s="31">
        <v>0</v>
      </c>
      <c r="AA35" s="31">
        <v>0</v>
      </c>
      <c r="AB35" s="31">
        <v>0</v>
      </c>
    </row>
    <row r="36" spans="1:28" ht="13.5" customHeight="1" x14ac:dyDescent="0.4">
      <c r="A36" t="s">
        <v>1006</v>
      </c>
      <c r="B36" s="72"/>
      <c r="C36" s="28" t="s">
        <v>970</v>
      </c>
      <c r="D36" s="29">
        <v>149</v>
      </c>
      <c r="E36" s="30">
        <v>0</v>
      </c>
      <c r="F36" s="31">
        <v>0</v>
      </c>
      <c r="G36" s="31">
        <v>0</v>
      </c>
      <c r="H36" s="31">
        <v>0</v>
      </c>
      <c r="I36" s="31">
        <v>0</v>
      </c>
      <c r="J36" s="31">
        <v>0</v>
      </c>
      <c r="K36" s="31">
        <v>0</v>
      </c>
      <c r="L36" s="31">
        <v>0</v>
      </c>
      <c r="M36" s="31">
        <v>0</v>
      </c>
      <c r="N36" s="31">
        <v>0</v>
      </c>
      <c r="O36" s="31">
        <v>0</v>
      </c>
      <c r="P36" s="36">
        <v>100</v>
      </c>
      <c r="Q36" s="31">
        <v>0</v>
      </c>
      <c r="R36" s="31">
        <v>0</v>
      </c>
      <c r="S36" s="31">
        <v>0</v>
      </c>
      <c r="T36" s="31">
        <v>0</v>
      </c>
      <c r="U36" s="31">
        <v>0</v>
      </c>
      <c r="V36" s="31">
        <v>0</v>
      </c>
      <c r="W36" s="31">
        <v>0</v>
      </c>
      <c r="X36" s="31">
        <v>0</v>
      </c>
      <c r="Y36" s="31">
        <v>0</v>
      </c>
      <c r="Z36" s="31">
        <v>0</v>
      </c>
      <c r="AA36" s="31">
        <v>0</v>
      </c>
      <c r="AB36" s="31">
        <v>0</v>
      </c>
    </row>
    <row r="37" spans="1:28" ht="13.5" customHeight="1" x14ac:dyDescent="0.4">
      <c r="A37" t="s">
        <v>1007</v>
      </c>
      <c r="B37" s="72"/>
      <c r="C37" s="28" t="s">
        <v>971</v>
      </c>
      <c r="D37" s="29">
        <v>68</v>
      </c>
      <c r="E37" s="30">
        <v>0</v>
      </c>
      <c r="F37" s="31">
        <v>0</v>
      </c>
      <c r="G37" s="31">
        <v>0</v>
      </c>
      <c r="H37" s="31">
        <v>0</v>
      </c>
      <c r="I37" s="31">
        <v>0</v>
      </c>
      <c r="J37" s="31">
        <v>0</v>
      </c>
      <c r="K37" s="31">
        <v>0</v>
      </c>
      <c r="L37" s="31">
        <v>0</v>
      </c>
      <c r="M37" s="31">
        <v>0</v>
      </c>
      <c r="N37" s="31">
        <v>0</v>
      </c>
      <c r="O37" s="31">
        <v>0</v>
      </c>
      <c r="P37" s="31">
        <v>0</v>
      </c>
      <c r="Q37" s="36">
        <v>100</v>
      </c>
      <c r="R37" s="31">
        <v>0</v>
      </c>
      <c r="S37" s="31">
        <v>0</v>
      </c>
      <c r="T37" s="31">
        <v>0</v>
      </c>
      <c r="U37" s="31">
        <v>0</v>
      </c>
      <c r="V37" s="31">
        <v>0</v>
      </c>
      <c r="W37" s="31">
        <v>0</v>
      </c>
      <c r="X37" s="31">
        <v>0</v>
      </c>
      <c r="Y37" s="31">
        <v>0</v>
      </c>
      <c r="Z37" s="31">
        <v>0</v>
      </c>
      <c r="AA37" s="31">
        <v>0</v>
      </c>
      <c r="AB37" s="31">
        <v>0</v>
      </c>
    </row>
    <row r="38" spans="1:28" ht="13.5" customHeight="1" x14ac:dyDescent="0.4">
      <c r="A38" t="s">
        <v>1008</v>
      </c>
      <c r="B38" s="72"/>
      <c r="C38" s="28" t="s">
        <v>972</v>
      </c>
      <c r="D38" s="29">
        <v>147</v>
      </c>
      <c r="E38" s="30">
        <v>0</v>
      </c>
      <c r="F38" s="31">
        <v>0</v>
      </c>
      <c r="G38" s="31">
        <v>0</v>
      </c>
      <c r="H38" s="31">
        <v>0</v>
      </c>
      <c r="I38" s="31">
        <v>0</v>
      </c>
      <c r="J38" s="31">
        <v>0</v>
      </c>
      <c r="K38" s="31">
        <v>0</v>
      </c>
      <c r="L38" s="31">
        <v>0</v>
      </c>
      <c r="M38" s="31">
        <v>0</v>
      </c>
      <c r="N38" s="31">
        <v>0</v>
      </c>
      <c r="O38" s="31">
        <v>0</v>
      </c>
      <c r="P38" s="31">
        <v>0</v>
      </c>
      <c r="Q38" s="31">
        <v>0</v>
      </c>
      <c r="R38" s="36">
        <v>100</v>
      </c>
      <c r="S38" s="31">
        <v>0</v>
      </c>
      <c r="T38" s="31">
        <v>0</v>
      </c>
      <c r="U38" s="31">
        <v>0</v>
      </c>
      <c r="V38" s="31">
        <v>0</v>
      </c>
      <c r="W38" s="31">
        <v>0</v>
      </c>
      <c r="X38" s="31">
        <v>0</v>
      </c>
      <c r="Y38" s="31">
        <v>0</v>
      </c>
      <c r="Z38" s="31">
        <v>0</v>
      </c>
      <c r="AA38" s="31">
        <v>0</v>
      </c>
      <c r="AB38" s="31">
        <v>0</v>
      </c>
    </row>
    <row r="39" spans="1:28" ht="13.5" customHeight="1" x14ac:dyDescent="0.4">
      <c r="A39" t="s">
        <v>1009</v>
      </c>
      <c r="B39" s="72"/>
      <c r="C39" s="28" t="s">
        <v>973</v>
      </c>
      <c r="D39" s="29">
        <v>158</v>
      </c>
      <c r="E39" s="30">
        <v>0</v>
      </c>
      <c r="F39" s="31">
        <v>0</v>
      </c>
      <c r="G39" s="31">
        <v>0</v>
      </c>
      <c r="H39" s="31">
        <v>0</v>
      </c>
      <c r="I39" s="31">
        <v>0</v>
      </c>
      <c r="J39" s="31">
        <v>0</v>
      </c>
      <c r="K39" s="31">
        <v>0</v>
      </c>
      <c r="L39" s="31">
        <v>0</v>
      </c>
      <c r="M39" s="31">
        <v>0</v>
      </c>
      <c r="N39" s="31">
        <v>0</v>
      </c>
      <c r="O39" s="31">
        <v>0</v>
      </c>
      <c r="P39" s="31">
        <v>0</v>
      </c>
      <c r="Q39" s="31">
        <v>0</v>
      </c>
      <c r="R39" s="31">
        <v>0</v>
      </c>
      <c r="S39" s="36">
        <v>100</v>
      </c>
      <c r="T39" s="31">
        <v>0</v>
      </c>
      <c r="U39" s="31">
        <v>0</v>
      </c>
      <c r="V39" s="31">
        <v>0</v>
      </c>
      <c r="W39" s="31">
        <v>0</v>
      </c>
      <c r="X39" s="31">
        <v>0</v>
      </c>
      <c r="Y39" s="31">
        <v>0</v>
      </c>
      <c r="Z39" s="31">
        <v>0</v>
      </c>
      <c r="AA39" s="31">
        <v>0</v>
      </c>
      <c r="AB39" s="31">
        <v>0</v>
      </c>
    </row>
    <row r="40" spans="1:28" ht="13.5" customHeight="1" x14ac:dyDescent="0.4">
      <c r="A40" t="s">
        <v>1010</v>
      </c>
      <c r="B40" s="72"/>
      <c r="C40" s="28" t="s">
        <v>974</v>
      </c>
      <c r="D40" s="29">
        <v>215</v>
      </c>
      <c r="E40" s="30">
        <v>0</v>
      </c>
      <c r="F40" s="31">
        <v>0</v>
      </c>
      <c r="G40" s="31">
        <v>0</v>
      </c>
      <c r="H40" s="31">
        <v>0</v>
      </c>
      <c r="I40" s="31">
        <v>0</v>
      </c>
      <c r="J40" s="31">
        <v>0</v>
      </c>
      <c r="K40" s="31">
        <v>0</v>
      </c>
      <c r="L40" s="31">
        <v>0</v>
      </c>
      <c r="M40" s="31">
        <v>0</v>
      </c>
      <c r="N40" s="31">
        <v>0</v>
      </c>
      <c r="O40" s="31">
        <v>0</v>
      </c>
      <c r="P40" s="31">
        <v>0</v>
      </c>
      <c r="Q40" s="31">
        <v>0</v>
      </c>
      <c r="R40" s="31">
        <v>0</v>
      </c>
      <c r="S40" s="31">
        <v>0</v>
      </c>
      <c r="T40" s="36">
        <v>100</v>
      </c>
      <c r="U40" s="31">
        <v>0</v>
      </c>
      <c r="V40" s="31">
        <v>0</v>
      </c>
      <c r="W40" s="31">
        <v>0</v>
      </c>
      <c r="X40" s="31">
        <v>0</v>
      </c>
      <c r="Y40" s="31">
        <v>0</v>
      </c>
      <c r="Z40" s="31">
        <v>0</v>
      </c>
      <c r="AA40" s="31">
        <v>0</v>
      </c>
      <c r="AB40" s="31">
        <v>0</v>
      </c>
    </row>
    <row r="41" spans="1:28" ht="13.5" customHeight="1" x14ac:dyDescent="0.4">
      <c r="A41" t="s">
        <v>1011</v>
      </c>
      <c r="B41" s="72"/>
      <c r="C41" s="28" t="s">
        <v>975</v>
      </c>
      <c r="D41" s="29">
        <v>193</v>
      </c>
      <c r="E41" s="30">
        <v>0</v>
      </c>
      <c r="F41" s="31">
        <v>0</v>
      </c>
      <c r="G41" s="31">
        <v>0</v>
      </c>
      <c r="H41" s="31">
        <v>0</v>
      </c>
      <c r="I41" s="31">
        <v>0</v>
      </c>
      <c r="J41" s="31">
        <v>0</v>
      </c>
      <c r="K41" s="31">
        <v>0</v>
      </c>
      <c r="L41" s="31">
        <v>0</v>
      </c>
      <c r="M41" s="31">
        <v>0</v>
      </c>
      <c r="N41" s="31">
        <v>0</v>
      </c>
      <c r="O41" s="31">
        <v>0</v>
      </c>
      <c r="P41" s="31">
        <v>0</v>
      </c>
      <c r="Q41" s="31">
        <v>0</v>
      </c>
      <c r="R41" s="31">
        <v>0</v>
      </c>
      <c r="S41" s="31">
        <v>0</v>
      </c>
      <c r="T41" s="31">
        <v>0</v>
      </c>
      <c r="U41" s="36">
        <v>100</v>
      </c>
      <c r="V41" s="31">
        <v>0</v>
      </c>
      <c r="W41" s="31">
        <v>0</v>
      </c>
      <c r="X41" s="31">
        <v>0</v>
      </c>
      <c r="Y41" s="31">
        <v>0</v>
      </c>
      <c r="Z41" s="31">
        <v>0</v>
      </c>
      <c r="AA41" s="31">
        <v>0</v>
      </c>
      <c r="AB41" s="31">
        <v>0</v>
      </c>
    </row>
    <row r="42" spans="1:28" ht="13.5" customHeight="1" x14ac:dyDescent="0.4">
      <c r="A42" t="s">
        <v>1012</v>
      </c>
      <c r="B42" s="72"/>
      <c r="C42" s="28" t="s">
        <v>976</v>
      </c>
      <c r="D42" s="29">
        <v>83</v>
      </c>
      <c r="E42" s="30">
        <v>0</v>
      </c>
      <c r="F42" s="31">
        <v>0</v>
      </c>
      <c r="G42" s="31">
        <v>0</v>
      </c>
      <c r="H42" s="31">
        <v>0</v>
      </c>
      <c r="I42" s="31">
        <v>0</v>
      </c>
      <c r="J42" s="31">
        <v>0</v>
      </c>
      <c r="K42" s="31">
        <v>0</v>
      </c>
      <c r="L42" s="31">
        <v>0</v>
      </c>
      <c r="M42" s="31">
        <v>0</v>
      </c>
      <c r="N42" s="31">
        <v>0</v>
      </c>
      <c r="O42" s="31">
        <v>0</v>
      </c>
      <c r="P42" s="31">
        <v>0</v>
      </c>
      <c r="Q42" s="31">
        <v>0</v>
      </c>
      <c r="R42" s="31">
        <v>0</v>
      </c>
      <c r="S42" s="31">
        <v>0</v>
      </c>
      <c r="T42" s="31">
        <v>0</v>
      </c>
      <c r="U42" s="31">
        <v>0</v>
      </c>
      <c r="V42" s="36">
        <v>100</v>
      </c>
      <c r="W42" s="31">
        <v>0</v>
      </c>
      <c r="X42" s="31">
        <v>0</v>
      </c>
      <c r="Y42" s="31">
        <v>0</v>
      </c>
      <c r="Z42" s="31">
        <v>0</v>
      </c>
      <c r="AA42" s="31">
        <v>0</v>
      </c>
      <c r="AB42" s="31">
        <v>0</v>
      </c>
    </row>
    <row r="43" spans="1:28" ht="13.5" customHeight="1" x14ac:dyDescent="0.4">
      <c r="A43" t="s">
        <v>1013</v>
      </c>
      <c r="B43" s="72"/>
      <c r="C43" s="28" t="s">
        <v>977</v>
      </c>
      <c r="D43" s="29">
        <v>75</v>
      </c>
      <c r="E43" s="30">
        <v>0</v>
      </c>
      <c r="F43" s="31">
        <v>0</v>
      </c>
      <c r="G43" s="31">
        <v>0</v>
      </c>
      <c r="H43" s="31">
        <v>0</v>
      </c>
      <c r="I43" s="31">
        <v>0</v>
      </c>
      <c r="J43" s="31">
        <v>0</v>
      </c>
      <c r="K43" s="31">
        <v>0</v>
      </c>
      <c r="L43" s="31">
        <v>0</v>
      </c>
      <c r="M43" s="31">
        <v>0</v>
      </c>
      <c r="N43" s="31">
        <v>0</v>
      </c>
      <c r="O43" s="31">
        <v>0</v>
      </c>
      <c r="P43" s="31">
        <v>0</v>
      </c>
      <c r="Q43" s="31">
        <v>0</v>
      </c>
      <c r="R43" s="31">
        <v>0</v>
      </c>
      <c r="S43" s="31">
        <v>0</v>
      </c>
      <c r="T43" s="31">
        <v>0</v>
      </c>
      <c r="U43" s="31">
        <v>0</v>
      </c>
      <c r="V43" s="31">
        <v>0</v>
      </c>
      <c r="W43" s="36">
        <v>100</v>
      </c>
      <c r="X43" s="31">
        <v>0</v>
      </c>
      <c r="Y43" s="31">
        <v>0</v>
      </c>
      <c r="Z43" s="31">
        <v>0</v>
      </c>
      <c r="AA43" s="31">
        <v>0</v>
      </c>
      <c r="AB43" s="31">
        <v>0</v>
      </c>
    </row>
    <row r="44" spans="1:28" ht="13.5" customHeight="1" x14ac:dyDescent="0.4">
      <c r="A44" t="s">
        <v>1014</v>
      </c>
      <c r="B44" s="72"/>
      <c r="C44" s="28" t="s">
        <v>978</v>
      </c>
      <c r="D44" s="29">
        <v>165</v>
      </c>
      <c r="E44" s="30">
        <v>0</v>
      </c>
      <c r="F44" s="31">
        <v>0</v>
      </c>
      <c r="G44" s="31">
        <v>0</v>
      </c>
      <c r="H44" s="31">
        <v>0</v>
      </c>
      <c r="I44" s="31">
        <v>0</v>
      </c>
      <c r="J44" s="31">
        <v>0</v>
      </c>
      <c r="K44" s="31">
        <v>0</v>
      </c>
      <c r="L44" s="31">
        <v>0</v>
      </c>
      <c r="M44" s="31">
        <v>0</v>
      </c>
      <c r="N44" s="31">
        <v>0</v>
      </c>
      <c r="O44" s="31">
        <v>0</v>
      </c>
      <c r="P44" s="31">
        <v>0</v>
      </c>
      <c r="Q44" s="31">
        <v>0</v>
      </c>
      <c r="R44" s="31">
        <v>0</v>
      </c>
      <c r="S44" s="31">
        <v>0</v>
      </c>
      <c r="T44" s="31">
        <v>0</v>
      </c>
      <c r="U44" s="31">
        <v>0</v>
      </c>
      <c r="V44" s="31">
        <v>0</v>
      </c>
      <c r="W44" s="31">
        <v>0</v>
      </c>
      <c r="X44" s="36">
        <v>100</v>
      </c>
      <c r="Y44" s="31">
        <v>0</v>
      </c>
      <c r="Z44" s="31">
        <v>0</v>
      </c>
      <c r="AA44" s="31">
        <v>0</v>
      </c>
      <c r="AB44" s="31">
        <v>0</v>
      </c>
    </row>
    <row r="45" spans="1:28" ht="13.5" customHeight="1" x14ac:dyDescent="0.4">
      <c r="A45" t="s">
        <v>1015</v>
      </c>
      <c r="B45" s="72"/>
      <c r="C45" s="28" t="s">
        <v>979</v>
      </c>
      <c r="D45" s="29">
        <v>185</v>
      </c>
      <c r="E45" s="30">
        <v>0</v>
      </c>
      <c r="F45" s="31">
        <v>0</v>
      </c>
      <c r="G45" s="31">
        <v>0</v>
      </c>
      <c r="H45" s="31">
        <v>0</v>
      </c>
      <c r="I45" s="31">
        <v>0</v>
      </c>
      <c r="J45" s="31">
        <v>0</v>
      </c>
      <c r="K45" s="31">
        <v>0</v>
      </c>
      <c r="L45" s="31">
        <v>0</v>
      </c>
      <c r="M45" s="31">
        <v>0</v>
      </c>
      <c r="N45" s="31">
        <v>0</v>
      </c>
      <c r="O45" s="31">
        <v>0</v>
      </c>
      <c r="P45" s="31">
        <v>0</v>
      </c>
      <c r="Q45" s="31">
        <v>0</v>
      </c>
      <c r="R45" s="31">
        <v>0</v>
      </c>
      <c r="S45" s="31">
        <v>0</v>
      </c>
      <c r="T45" s="31">
        <v>0</v>
      </c>
      <c r="U45" s="31">
        <v>0</v>
      </c>
      <c r="V45" s="31">
        <v>0</v>
      </c>
      <c r="W45" s="31">
        <v>0</v>
      </c>
      <c r="X45" s="31">
        <v>0</v>
      </c>
      <c r="Y45" s="36">
        <v>100</v>
      </c>
      <c r="Z45" s="31">
        <v>0</v>
      </c>
      <c r="AA45" s="31">
        <v>0</v>
      </c>
      <c r="AB45" s="31">
        <v>0</v>
      </c>
    </row>
    <row r="46" spans="1:28" ht="13.5" customHeight="1" x14ac:dyDescent="0.4">
      <c r="A46" t="s">
        <v>1016</v>
      </c>
      <c r="B46" s="72"/>
      <c r="C46" s="28" t="s">
        <v>980</v>
      </c>
      <c r="D46" s="29">
        <v>236</v>
      </c>
      <c r="E46" s="30">
        <v>0</v>
      </c>
      <c r="F46" s="31">
        <v>0</v>
      </c>
      <c r="G46" s="31">
        <v>0</v>
      </c>
      <c r="H46" s="31">
        <v>0</v>
      </c>
      <c r="I46" s="31">
        <v>0</v>
      </c>
      <c r="J46" s="31">
        <v>0</v>
      </c>
      <c r="K46" s="31">
        <v>0</v>
      </c>
      <c r="L46" s="31">
        <v>0</v>
      </c>
      <c r="M46" s="31">
        <v>0</v>
      </c>
      <c r="N46" s="31">
        <v>0</v>
      </c>
      <c r="O46" s="31">
        <v>0</v>
      </c>
      <c r="P46" s="31">
        <v>0</v>
      </c>
      <c r="Q46" s="31">
        <v>0</v>
      </c>
      <c r="R46" s="31">
        <v>0</v>
      </c>
      <c r="S46" s="31">
        <v>0</v>
      </c>
      <c r="T46" s="31">
        <v>0</v>
      </c>
      <c r="U46" s="31">
        <v>0</v>
      </c>
      <c r="V46" s="31">
        <v>0</v>
      </c>
      <c r="W46" s="31">
        <v>0</v>
      </c>
      <c r="X46" s="31">
        <v>0</v>
      </c>
      <c r="Y46" s="31">
        <v>0</v>
      </c>
      <c r="Z46" s="36">
        <v>100</v>
      </c>
      <c r="AA46" s="31">
        <v>0</v>
      </c>
      <c r="AB46" s="31">
        <v>0</v>
      </c>
    </row>
    <row r="47" spans="1:28" ht="13.5" customHeight="1" x14ac:dyDescent="0.4">
      <c r="A47" t="s">
        <v>1017</v>
      </c>
      <c r="B47" s="72"/>
      <c r="C47" s="28" t="s">
        <v>981</v>
      </c>
      <c r="D47" s="29">
        <v>195</v>
      </c>
      <c r="E47" s="30">
        <v>0</v>
      </c>
      <c r="F47" s="31">
        <v>0</v>
      </c>
      <c r="G47" s="31">
        <v>0</v>
      </c>
      <c r="H47" s="31">
        <v>0</v>
      </c>
      <c r="I47" s="31">
        <v>0</v>
      </c>
      <c r="J47" s="31">
        <v>0</v>
      </c>
      <c r="K47" s="31">
        <v>0</v>
      </c>
      <c r="L47" s="31">
        <v>0</v>
      </c>
      <c r="M47" s="31">
        <v>0</v>
      </c>
      <c r="N47" s="31">
        <v>0</v>
      </c>
      <c r="O47" s="31">
        <v>0</v>
      </c>
      <c r="P47" s="31">
        <v>0</v>
      </c>
      <c r="Q47" s="31">
        <v>0</v>
      </c>
      <c r="R47" s="31">
        <v>0</v>
      </c>
      <c r="S47" s="31">
        <v>0</v>
      </c>
      <c r="T47" s="31">
        <v>0</v>
      </c>
      <c r="U47" s="31">
        <v>0</v>
      </c>
      <c r="V47" s="31">
        <v>0</v>
      </c>
      <c r="W47" s="31">
        <v>0</v>
      </c>
      <c r="X47" s="31">
        <v>0</v>
      </c>
      <c r="Y47" s="31">
        <v>0</v>
      </c>
      <c r="Z47" s="31">
        <v>0</v>
      </c>
      <c r="AA47" s="36">
        <v>100</v>
      </c>
      <c r="AB47" s="31">
        <v>0</v>
      </c>
    </row>
    <row r="48" spans="1:28" ht="13.5" customHeight="1" x14ac:dyDescent="0.4">
      <c r="A48" t="s">
        <v>1018</v>
      </c>
      <c r="B48" s="73"/>
      <c r="C48" s="23" t="s">
        <v>982</v>
      </c>
      <c r="D48" s="24">
        <v>96</v>
      </c>
      <c r="E48" s="25">
        <v>0</v>
      </c>
      <c r="F48" s="26">
        <v>0</v>
      </c>
      <c r="G48" s="26">
        <v>0</v>
      </c>
      <c r="H48" s="26">
        <v>0</v>
      </c>
      <c r="I48" s="26">
        <v>0</v>
      </c>
      <c r="J48" s="26">
        <v>0</v>
      </c>
      <c r="K48" s="26">
        <v>0</v>
      </c>
      <c r="L48" s="26">
        <v>0</v>
      </c>
      <c r="M48" s="26">
        <v>0</v>
      </c>
      <c r="N48" s="26">
        <v>0</v>
      </c>
      <c r="O48" s="26">
        <v>0</v>
      </c>
      <c r="P48" s="26">
        <v>0</v>
      </c>
      <c r="Q48" s="26">
        <v>0</v>
      </c>
      <c r="R48" s="26">
        <v>0</v>
      </c>
      <c r="S48" s="26">
        <v>0</v>
      </c>
      <c r="T48" s="26">
        <v>0</v>
      </c>
      <c r="U48" s="26">
        <v>0</v>
      </c>
      <c r="V48" s="26">
        <v>0</v>
      </c>
      <c r="W48" s="26">
        <v>0</v>
      </c>
      <c r="X48" s="26">
        <v>0</v>
      </c>
      <c r="Y48" s="26">
        <v>0</v>
      </c>
      <c r="Z48" s="26">
        <v>0</v>
      </c>
      <c r="AA48" s="26">
        <v>0</v>
      </c>
      <c r="AB48" s="35">
        <v>100</v>
      </c>
    </row>
    <row r="49" spans="1:28" ht="13.5" customHeight="1" x14ac:dyDescent="0.4">
      <c r="A49" t="s">
        <v>995</v>
      </c>
      <c r="B49" s="71" t="s">
        <v>2229</v>
      </c>
      <c r="C49" s="19" t="s">
        <v>983</v>
      </c>
      <c r="D49" s="20">
        <v>78</v>
      </c>
      <c r="E49" s="21">
        <v>0</v>
      </c>
      <c r="F49" s="22">
        <v>3.8460000000000001</v>
      </c>
      <c r="G49" s="22">
        <v>6.41</v>
      </c>
      <c r="H49" s="33">
        <v>16.667000000000002</v>
      </c>
      <c r="I49" s="34">
        <v>19.231000000000002</v>
      </c>
      <c r="J49" s="34">
        <v>15.385</v>
      </c>
      <c r="K49" s="22">
        <v>0</v>
      </c>
      <c r="L49" s="22">
        <v>2.5640000000000001</v>
      </c>
      <c r="M49" s="22">
        <v>0</v>
      </c>
      <c r="N49" s="22">
        <v>5.1280000000000001</v>
      </c>
      <c r="O49" s="22">
        <v>2.5640000000000001</v>
      </c>
      <c r="P49" s="22">
        <v>1.282</v>
      </c>
      <c r="Q49" s="22">
        <v>0</v>
      </c>
      <c r="R49" s="22">
        <v>1.282</v>
      </c>
      <c r="S49" s="22">
        <v>2.5640000000000001</v>
      </c>
      <c r="T49" s="22">
        <v>7.6920000000000002</v>
      </c>
      <c r="U49" s="22">
        <v>6.41</v>
      </c>
      <c r="V49" s="22">
        <v>5.1280000000000001</v>
      </c>
      <c r="W49" s="22">
        <v>0</v>
      </c>
      <c r="X49" s="22">
        <v>1.282</v>
      </c>
      <c r="Y49" s="22">
        <v>0</v>
      </c>
      <c r="Z49" s="22">
        <v>1.282</v>
      </c>
      <c r="AA49" s="22">
        <v>0</v>
      </c>
      <c r="AB49" s="22">
        <v>1.282</v>
      </c>
    </row>
    <row r="50" spans="1:28" ht="13.5" customHeight="1" x14ac:dyDescent="0.4">
      <c r="A50" t="s">
        <v>996</v>
      </c>
      <c r="B50" s="72"/>
      <c r="C50" s="28" t="s">
        <v>984</v>
      </c>
      <c r="D50" s="29">
        <v>369</v>
      </c>
      <c r="E50" s="30">
        <v>0</v>
      </c>
      <c r="F50" s="31">
        <v>1.6259999999999999</v>
      </c>
      <c r="G50" s="31">
        <v>5.9619999999999997</v>
      </c>
      <c r="H50" s="36">
        <v>20.053999999999998</v>
      </c>
      <c r="I50" s="36">
        <v>27.1</v>
      </c>
      <c r="J50" s="31">
        <v>6.2329999999999997</v>
      </c>
      <c r="K50" s="31">
        <v>0</v>
      </c>
      <c r="L50" s="38">
        <v>0.81299999999999994</v>
      </c>
      <c r="M50" s="31">
        <v>1.897</v>
      </c>
      <c r="N50" s="38">
        <v>2.71</v>
      </c>
      <c r="O50" s="38">
        <v>1.355</v>
      </c>
      <c r="P50" s="31">
        <v>1.0840000000000001</v>
      </c>
      <c r="Q50" s="31">
        <v>0</v>
      </c>
      <c r="R50" s="31">
        <v>0.27100000000000002</v>
      </c>
      <c r="S50" s="31">
        <v>3.5230000000000001</v>
      </c>
      <c r="T50" s="37">
        <v>10.026999999999999</v>
      </c>
      <c r="U50" s="37">
        <v>10.569000000000001</v>
      </c>
      <c r="V50" s="31">
        <v>2.4390000000000001</v>
      </c>
      <c r="W50" s="31">
        <v>0</v>
      </c>
      <c r="X50" s="31">
        <v>0.54200000000000004</v>
      </c>
      <c r="Y50" s="31">
        <v>1.0840000000000001</v>
      </c>
      <c r="Z50" s="31">
        <v>1.355</v>
      </c>
      <c r="AA50" s="31">
        <v>1.355</v>
      </c>
      <c r="AB50" s="31">
        <v>0</v>
      </c>
    </row>
    <row r="51" spans="1:28" ht="13.5" customHeight="1" x14ac:dyDescent="0.4">
      <c r="A51" t="s">
        <v>997</v>
      </c>
      <c r="B51" s="72"/>
      <c r="C51" s="28" t="s">
        <v>985</v>
      </c>
      <c r="D51" s="29">
        <v>1469</v>
      </c>
      <c r="E51" s="30">
        <v>0</v>
      </c>
      <c r="F51" s="31">
        <v>6.2629999999999999</v>
      </c>
      <c r="G51" s="31">
        <v>10.483000000000001</v>
      </c>
      <c r="H51" s="31">
        <v>12.593999999999999</v>
      </c>
      <c r="I51" s="31">
        <v>6.1950000000000003</v>
      </c>
      <c r="J51" s="31">
        <v>2.5870000000000002</v>
      </c>
      <c r="K51" s="31">
        <v>6.8000000000000005E-2</v>
      </c>
      <c r="L51" s="31">
        <v>8.2370000000000001</v>
      </c>
      <c r="M51" s="31">
        <v>9.8030000000000008</v>
      </c>
      <c r="N51" s="31">
        <v>9.5299999999999994</v>
      </c>
      <c r="O51" s="31">
        <v>4.7649999999999997</v>
      </c>
      <c r="P51" s="31">
        <v>1.2929999999999999</v>
      </c>
      <c r="Q51" s="31">
        <v>0</v>
      </c>
      <c r="R51" s="31">
        <v>2.5190000000000001</v>
      </c>
      <c r="S51" s="31">
        <v>3.88</v>
      </c>
      <c r="T51" s="31">
        <v>3.948</v>
      </c>
      <c r="U51" s="31">
        <v>2.9950000000000001</v>
      </c>
      <c r="V51" s="31">
        <v>1.157</v>
      </c>
      <c r="W51" s="31">
        <v>0</v>
      </c>
      <c r="X51" s="31">
        <v>3.8119999999999998</v>
      </c>
      <c r="Y51" s="31">
        <v>3.472</v>
      </c>
      <c r="Z51" s="31">
        <v>3.4039999999999999</v>
      </c>
      <c r="AA51" s="31">
        <v>2.246</v>
      </c>
      <c r="AB51" s="31">
        <v>0.749</v>
      </c>
    </row>
    <row r="52" spans="1:28" ht="13.5" customHeight="1" x14ac:dyDescent="0.4">
      <c r="A52" t="s">
        <v>998</v>
      </c>
      <c r="B52" s="72"/>
      <c r="C52" s="28" t="s">
        <v>986</v>
      </c>
      <c r="D52" s="29">
        <v>570</v>
      </c>
      <c r="E52" s="30">
        <v>0.35099999999999998</v>
      </c>
      <c r="F52" s="31">
        <v>10.526</v>
      </c>
      <c r="G52" s="37">
        <v>12.281000000000001</v>
      </c>
      <c r="H52" s="37">
        <v>14.561</v>
      </c>
      <c r="I52" s="31">
        <v>8.9469999999999992</v>
      </c>
      <c r="J52" s="31">
        <v>1.754</v>
      </c>
      <c r="K52" s="31">
        <v>0.52600000000000002</v>
      </c>
      <c r="L52" s="31">
        <v>5.0880000000000001</v>
      </c>
      <c r="M52" s="31">
        <v>5.2629999999999999</v>
      </c>
      <c r="N52" s="38">
        <v>3.3330000000000002</v>
      </c>
      <c r="O52" s="31">
        <v>1.754</v>
      </c>
      <c r="P52" s="31">
        <v>0</v>
      </c>
      <c r="Q52" s="31">
        <v>0</v>
      </c>
      <c r="R52" s="31">
        <v>5.2629999999999999</v>
      </c>
      <c r="S52" s="31">
        <v>5.2629999999999999</v>
      </c>
      <c r="T52" s="31">
        <v>8.7720000000000002</v>
      </c>
      <c r="U52" s="31">
        <v>6.14</v>
      </c>
      <c r="V52" s="31">
        <v>1.93</v>
      </c>
      <c r="W52" s="31">
        <v>0</v>
      </c>
      <c r="X52" s="31">
        <v>2.105</v>
      </c>
      <c r="Y52" s="31">
        <v>1.754</v>
      </c>
      <c r="Z52" s="31">
        <v>2.6320000000000001</v>
      </c>
      <c r="AA52" s="31">
        <v>1.579</v>
      </c>
      <c r="AB52" s="31">
        <v>0.17499999999999999</v>
      </c>
    </row>
    <row r="53" spans="1:28" ht="13.5" customHeight="1" x14ac:dyDescent="0.4">
      <c r="A53" t="s">
        <v>999</v>
      </c>
      <c r="B53" s="72"/>
      <c r="C53" s="28" t="s">
        <v>987</v>
      </c>
      <c r="D53" s="29">
        <v>222</v>
      </c>
      <c r="E53" s="30">
        <v>0</v>
      </c>
      <c r="F53" s="31">
        <v>3.153</v>
      </c>
      <c r="G53" s="31">
        <v>6.7569999999999997</v>
      </c>
      <c r="H53" s="37">
        <v>14.414</v>
      </c>
      <c r="I53" s="37">
        <v>15.766</v>
      </c>
      <c r="J53" s="37">
        <v>9.91</v>
      </c>
      <c r="K53" s="31">
        <v>0</v>
      </c>
      <c r="L53" s="31">
        <v>1.802</v>
      </c>
      <c r="M53" s="31">
        <v>1.802</v>
      </c>
      <c r="N53" s="38">
        <v>2.2519999999999998</v>
      </c>
      <c r="O53" s="31">
        <v>4.0540000000000003</v>
      </c>
      <c r="P53" s="31">
        <v>2.7029999999999998</v>
      </c>
      <c r="Q53" s="31">
        <v>0</v>
      </c>
      <c r="R53" s="31">
        <v>0.45</v>
      </c>
      <c r="S53" s="31">
        <v>4.0540000000000003</v>
      </c>
      <c r="T53" s="31">
        <v>7.2069999999999999</v>
      </c>
      <c r="U53" s="37">
        <v>12.613</v>
      </c>
      <c r="V53" s="31">
        <v>4.5049999999999999</v>
      </c>
      <c r="W53" s="31">
        <v>0</v>
      </c>
      <c r="X53" s="31">
        <v>0.90100000000000002</v>
      </c>
      <c r="Y53" s="31">
        <v>1.351</v>
      </c>
      <c r="Z53" s="31">
        <v>2.7029999999999998</v>
      </c>
      <c r="AA53" s="31">
        <v>1.351</v>
      </c>
      <c r="AB53" s="31">
        <v>2.2519999999999998</v>
      </c>
    </row>
    <row r="54" spans="1:28" ht="13.5" customHeight="1" x14ac:dyDescent="0.4">
      <c r="A54" t="s">
        <v>1000</v>
      </c>
      <c r="B54" s="72"/>
      <c r="C54" s="28" t="s">
        <v>988</v>
      </c>
      <c r="D54" s="29">
        <v>140</v>
      </c>
      <c r="E54" s="30">
        <v>0.71399999999999997</v>
      </c>
      <c r="F54" s="31">
        <v>5.7140000000000004</v>
      </c>
      <c r="G54" s="31">
        <v>10</v>
      </c>
      <c r="H54" s="31">
        <v>10.714</v>
      </c>
      <c r="I54" s="31">
        <v>8.5709999999999997</v>
      </c>
      <c r="J54" s="31">
        <v>7.1429999999999998</v>
      </c>
      <c r="K54" s="31">
        <v>0</v>
      </c>
      <c r="L54" s="31">
        <v>5.7140000000000004</v>
      </c>
      <c r="M54" s="31">
        <v>2.8570000000000002</v>
      </c>
      <c r="N54" s="31">
        <v>9.2859999999999996</v>
      </c>
      <c r="O54" s="31">
        <v>6.4290000000000003</v>
      </c>
      <c r="P54" s="31">
        <v>1.429</v>
      </c>
      <c r="Q54" s="31">
        <v>0</v>
      </c>
      <c r="R54" s="31">
        <v>2.8570000000000002</v>
      </c>
      <c r="S54" s="31">
        <v>2.8570000000000002</v>
      </c>
      <c r="T54" s="31">
        <v>7.1429999999999998</v>
      </c>
      <c r="U54" s="31">
        <v>5</v>
      </c>
      <c r="V54" s="31">
        <v>1.429</v>
      </c>
      <c r="W54" s="31">
        <v>0</v>
      </c>
      <c r="X54" s="31">
        <v>2.8570000000000002</v>
      </c>
      <c r="Y54" s="31">
        <v>2.1429999999999998</v>
      </c>
      <c r="Z54" s="31">
        <v>5</v>
      </c>
      <c r="AA54" s="31">
        <v>2.1429999999999998</v>
      </c>
      <c r="AB54" s="31">
        <v>0</v>
      </c>
    </row>
    <row r="55" spans="1:28" ht="13.5" customHeight="1" x14ac:dyDescent="0.4">
      <c r="A55" t="s">
        <v>1001</v>
      </c>
      <c r="B55" s="72"/>
      <c r="C55" s="28" t="s">
        <v>989</v>
      </c>
      <c r="D55" s="29">
        <v>762</v>
      </c>
      <c r="E55" s="30">
        <v>0.39400000000000002</v>
      </c>
      <c r="F55" s="31">
        <v>3.5430000000000001</v>
      </c>
      <c r="G55" s="31">
        <v>4.593</v>
      </c>
      <c r="H55" s="38">
        <v>3.4119999999999999</v>
      </c>
      <c r="I55" s="31">
        <v>2.625</v>
      </c>
      <c r="J55" s="31">
        <v>0.78700000000000003</v>
      </c>
      <c r="K55" s="31">
        <v>0.13100000000000001</v>
      </c>
      <c r="L55" s="31">
        <v>6.8239999999999998</v>
      </c>
      <c r="M55" s="31">
        <v>7.7430000000000003</v>
      </c>
      <c r="N55" s="31">
        <v>11.023999999999999</v>
      </c>
      <c r="O55" s="37">
        <v>13.255000000000001</v>
      </c>
      <c r="P55" s="31">
        <v>5.9059999999999997</v>
      </c>
      <c r="Q55" s="31">
        <v>0.13100000000000001</v>
      </c>
      <c r="R55" s="31">
        <v>2.4929999999999999</v>
      </c>
      <c r="S55" s="31">
        <v>2.7559999999999998</v>
      </c>
      <c r="T55" s="31">
        <v>1.706</v>
      </c>
      <c r="U55" s="31">
        <v>1.3120000000000001</v>
      </c>
      <c r="V55" s="31">
        <v>1.3120000000000001</v>
      </c>
      <c r="W55" s="31">
        <v>0.52500000000000002</v>
      </c>
      <c r="X55" s="31">
        <v>3.2810000000000001</v>
      </c>
      <c r="Y55" s="31">
        <v>7.0869999999999997</v>
      </c>
      <c r="Z55" s="31">
        <v>9.3179999999999996</v>
      </c>
      <c r="AA55" s="31">
        <v>7.218</v>
      </c>
      <c r="AB55" s="31">
        <v>2.625</v>
      </c>
    </row>
    <row r="56" spans="1:28" ht="13.5" customHeight="1" x14ac:dyDescent="0.4">
      <c r="A56" t="s">
        <v>1002</v>
      </c>
      <c r="B56" s="72"/>
      <c r="C56" s="28" t="s">
        <v>990</v>
      </c>
      <c r="D56" s="29">
        <v>660</v>
      </c>
      <c r="E56" s="30">
        <v>0</v>
      </c>
      <c r="F56" s="31">
        <v>0</v>
      </c>
      <c r="G56" s="38">
        <v>0.152</v>
      </c>
      <c r="H56" s="31">
        <v>0</v>
      </c>
      <c r="I56" s="31">
        <v>0</v>
      </c>
      <c r="J56" s="31">
        <v>0</v>
      </c>
      <c r="K56" s="31">
        <v>0</v>
      </c>
      <c r="L56" s="31">
        <v>3.1819999999999999</v>
      </c>
      <c r="M56" s="31">
        <v>10.455</v>
      </c>
      <c r="N56" s="36">
        <v>19.545000000000002</v>
      </c>
      <c r="O56" s="36">
        <v>19.847999999999999</v>
      </c>
      <c r="P56" s="37">
        <v>8.7880000000000003</v>
      </c>
      <c r="Q56" s="31">
        <v>0</v>
      </c>
      <c r="R56" s="31">
        <v>0</v>
      </c>
      <c r="S56" s="31">
        <v>0</v>
      </c>
      <c r="T56" s="31">
        <v>0.30299999999999999</v>
      </c>
      <c r="U56" s="31">
        <v>0.30299999999999999</v>
      </c>
      <c r="V56" s="31">
        <v>0.152</v>
      </c>
      <c r="W56" s="31">
        <v>0.152</v>
      </c>
      <c r="X56" s="31">
        <v>2.7269999999999999</v>
      </c>
      <c r="Y56" s="31">
        <v>6.5149999999999997</v>
      </c>
      <c r="Z56" s="37">
        <v>10.151999999999999</v>
      </c>
      <c r="AA56" s="37">
        <v>10.303000000000001</v>
      </c>
      <c r="AB56" s="37">
        <v>7.4240000000000004</v>
      </c>
    </row>
    <row r="57" spans="1:28" ht="13.5" customHeight="1" x14ac:dyDescent="0.4">
      <c r="A57" t="s">
        <v>1003</v>
      </c>
      <c r="B57" s="72"/>
      <c r="C57" s="28" t="s">
        <v>991</v>
      </c>
      <c r="D57" s="29">
        <v>527</v>
      </c>
      <c r="E57" s="41">
        <v>20.873000000000001</v>
      </c>
      <c r="F57" s="37">
        <v>12.523999999999999</v>
      </c>
      <c r="G57" s="38">
        <v>0.38</v>
      </c>
      <c r="H57" s="31">
        <v>0</v>
      </c>
      <c r="I57" s="31">
        <v>0</v>
      </c>
      <c r="J57" s="31">
        <v>0</v>
      </c>
      <c r="K57" s="36">
        <v>20.873000000000001</v>
      </c>
      <c r="L57" s="31">
        <v>9.1080000000000005</v>
      </c>
      <c r="M57" s="38">
        <v>0.19</v>
      </c>
      <c r="N57" s="31">
        <v>0</v>
      </c>
      <c r="O57" s="31">
        <v>0</v>
      </c>
      <c r="P57" s="31">
        <v>0</v>
      </c>
      <c r="Q57" s="36">
        <v>11.954000000000001</v>
      </c>
      <c r="R57" s="31">
        <v>6.2619999999999996</v>
      </c>
      <c r="S57" s="31">
        <v>0.38</v>
      </c>
      <c r="T57" s="31">
        <v>0</v>
      </c>
      <c r="U57" s="31">
        <v>0</v>
      </c>
      <c r="V57" s="31">
        <v>0</v>
      </c>
      <c r="W57" s="36">
        <v>12.903</v>
      </c>
      <c r="X57" s="31">
        <v>4.5540000000000003</v>
      </c>
      <c r="Y57" s="31">
        <v>0</v>
      </c>
      <c r="Z57" s="31">
        <v>0</v>
      </c>
      <c r="AA57" s="31">
        <v>0</v>
      </c>
      <c r="AB57" s="31">
        <v>0</v>
      </c>
    </row>
    <row r="58" spans="1:28" ht="13.5" customHeight="1" x14ac:dyDescent="0.4">
      <c r="A58" t="s">
        <v>1004</v>
      </c>
      <c r="B58" s="72"/>
      <c r="C58" s="28" t="s">
        <v>992</v>
      </c>
      <c r="D58" s="29">
        <v>426</v>
      </c>
      <c r="E58" s="30">
        <v>0.23499999999999999</v>
      </c>
      <c r="F58" s="31">
        <v>8.92</v>
      </c>
      <c r="G58" s="31">
        <v>10.563000000000001</v>
      </c>
      <c r="H58" s="31">
        <v>7.0419999999999998</v>
      </c>
      <c r="I58" s="31">
        <v>7.7460000000000004</v>
      </c>
      <c r="J58" s="31">
        <v>6.8079999999999998</v>
      </c>
      <c r="K58" s="31">
        <v>0.70399999999999996</v>
      </c>
      <c r="L58" s="31">
        <v>5.6340000000000003</v>
      </c>
      <c r="M58" s="31">
        <v>5.8689999999999998</v>
      </c>
      <c r="N58" s="31">
        <v>7.0419999999999998</v>
      </c>
      <c r="O58" s="31">
        <v>2.8170000000000002</v>
      </c>
      <c r="P58" s="31">
        <v>2.113</v>
      </c>
      <c r="Q58" s="31">
        <v>0.70399999999999996</v>
      </c>
      <c r="R58" s="31">
        <v>3.9910000000000001</v>
      </c>
      <c r="S58" s="31">
        <v>3.9910000000000001</v>
      </c>
      <c r="T58" s="31">
        <v>3.9910000000000001</v>
      </c>
      <c r="U58" s="31">
        <v>4.6950000000000003</v>
      </c>
      <c r="V58" s="31">
        <v>3.052</v>
      </c>
      <c r="W58" s="31">
        <v>0.23499999999999999</v>
      </c>
      <c r="X58" s="31">
        <v>3.5209999999999999</v>
      </c>
      <c r="Y58" s="31">
        <v>2.8170000000000002</v>
      </c>
      <c r="Z58" s="31">
        <v>2.8170000000000002</v>
      </c>
      <c r="AA58" s="31">
        <v>3.286</v>
      </c>
      <c r="AB58" s="31">
        <v>1.4079999999999999</v>
      </c>
    </row>
    <row r="59" spans="1:28" ht="13.5" customHeight="1" x14ac:dyDescent="0.4">
      <c r="A59" t="s">
        <v>1005</v>
      </c>
      <c r="B59" s="73"/>
      <c r="C59" s="23" t="s">
        <v>941</v>
      </c>
      <c r="D59" s="24">
        <v>125</v>
      </c>
      <c r="E59" s="25">
        <v>0</v>
      </c>
      <c r="F59" s="26">
        <v>5.6</v>
      </c>
      <c r="G59" s="26">
        <v>8.8000000000000007</v>
      </c>
      <c r="H59" s="26">
        <v>8.8000000000000007</v>
      </c>
      <c r="I59" s="26">
        <v>8.8000000000000007</v>
      </c>
      <c r="J59" s="26">
        <v>5.6</v>
      </c>
      <c r="K59" s="26">
        <v>0.8</v>
      </c>
      <c r="L59" s="26">
        <v>4</v>
      </c>
      <c r="M59" s="26">
        <v>2.4</v>
      </c>
      <c r="N59" s="26">
        <v>10.4</v>
      </c>
      <c r="O59" s="26">
        <v>4.8</v>
      </c>
      <c r="P59" s="26">
        <v>4</v>
      </c>
      <c r="Q59" s="26">
        <v>0.8</v>
      </c>
      <c r="R59" s="26">
        <v>3.2</v>
      </c>
      <c r="S59" s="26">
        <v>2.4</v>
      </c>
      <c r="T59" s="26">
        <v>4.8</v>
      </c>
      <c r="U59" s="26">
        <v>2.4</v>
      </c>
      <c r="V59" s="26">
        <v>4.8</v>
      </c>
      <c r="W59" s="26">
        <v>0.8</v>
      </c>
      <c r="X59" s="26">
        <v>4.8</v>
      </c>
      <c r="Y59" s="26">
        <v>4</v>
      </c>
      <c r="Z59" s="26">
        <v>1.6</v>
      </c>
      <c r="AA59" s="26">
        <v>4</v>
      </c>
      <c r="AB59" s="26">
        <v>2.4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32"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F9787C-7555-4C42-9A16-EDA90835F7B1}">
  <sheetPr>
    <pageSetUpPr fitToPage="1"/>
  </sheetPr>
  <dimension ref="A1:O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 min="5" max="15" width="7.125" bestFit="1" customWidth="1"/>
  </cols>
  <sheetData>
    <row r="1" spans="1:15" ht="13.5" customHeight="1" x14ac:dyDescent="0.4">
      <c r="A1" s="5" t="str">
        <f>HYPERLINK("#目次!A"&amp;ROW(目次!$A$19),"[T000009]")</f>
        <v>[T000009]</v>
      </c>
    </row>
    <row r="2" spans="1:15" ht="13.5" customHeight="1" x14ac:dyDescent="0.4">
      <c r="A2" t="s">
        <v>885</v>
      </c>
      <c r="B2" s="6" t="s">
        <v>0</v>
      </c>
    </row>
    <row r="3" spans="1:15" ht="13.5" customHeight="1" x14ac:dyDescent="0.4">
      <c r="A3" t="s">
        <v>886</v>
      </c>
      <c r="B3" s="6" t="s">
        <v>0</v>
      </c>
    </row>
    <row r="4" spans="1:15" ht="13.5" customHeight="1" x14ac:dyDescent="0.4">
      <c r="A4" t="s">
        <v>887</v>
      </c>
      <c r="B4" s="7"/>
    </row>
    <row r="5" spans="1:15" ht="13.5" customHeight="1" x14ac:dyDescent="0.4">
      <c r="A5" t="s">
        <v>888</v>
      </c>
      <c r="B5" s="7" t="s">
        <v>1067</v>
      </c>
    </row>
    <row r="6" spans="1:15" ht="13.5" customHeight="1" x14ac:dyDescent="0.4">
      <c r="A6" t="s">
        <v>890</v>
      </c>
      <c r="B6" s="6" t="s">
        <v>19</v>
      </c>
    </row>
    <row r="7" spans="1:15" ht="135" customHeight="1" x14ac:dyDescent="0.4">
      <c r="A7" t="s">
        <v>891</v>
      </c>
      <c r="B7" s="74"/>
      <c r="C7" s="75"/>
      <c r="D7" s="15" t="s">
        <v>892</v>
      </c>
      <c r="E7" s="14" t="s">
        <v>983</v>
      </c>
      <c r="F7" s="13" t="s">
        <v>984</v>
      </c>
      <c r="G7" s="13" t="s">
        <v>985</v>
      </c>
      <c r="H7" s="13" t="s">
        <v>986</v>
      </c>
      <c r="I7" s="13" t="s">
        <v>987</v>
      </c>
      <c r="J7" s="13" t="s">
        <v>988</v>
      </c>
      <c r="K7" s="13" t="s">
        <v>989</v>
      </c>
      <c r="L7" s="13" t="s">
        <v>990</v>
      </c>
      <c r="M7" s="13" t="s">
        <v>991</v>
      </c>
      <c r="N7" s="13" t="s">
        <v>992</v>
      </c>
      <c r="O7" s="13" t="s">
        <v>941</v>
      </c>
    </row>
    <row r="8" spans="1:15" ht="13.5" customHeight="1" x14ac:dyDescent="0.4">
      <c r="A8" t="s">
        <v>994</v>
      </c>
      <c r="B8" s="76" t="s">
        <v>2224</v>
      </c>
      <c r="C8" s="77"/>
      <c r="D8" s="18">
        <v>5348</v>
      </c>
      <c r="E8" s="17">
        <v>1.458</v>
      </c>
      <c r="F8" s="16">
        <v>6.9</v>
      </c>
      <c r="G8" s="16">
        <v>27.468</v>
      </c>
      <c r="H8" s="16">
        <v>10.657999999999999</v>
      </c>
      <c r="I8" s="16">
        <v>4.1509999999999998</v>
      </c>
      <c r="J8" s="16">
        <v>2.6179999999999999</v>
      </c>
      <c r="K8" s="16">
        <v>14.247999999999999</v>
      </c>
      <c r="L8" s="16">
        <v>12.340999999999999</v>
      </c>
      <c r="M8" s="16">
        <v>9.8539999999999992</v>
      </c>
      <c r="N8" s="16">
        <v>7.9660000000000002</v>
      </c>
      <c r="O8" s="16">
        <v>2.3370000000000002</v>
      </c>
    </row>
    <row r="9" spans="1:15" ht="13.5" customHeight="1" x14ac:dyDescent="0.4">
      <c r="A9" t="s">
        <v>995</v>
      </c>
      <c r="B9" s="71" t="s">
        <v>2225</v>
      </c>
      <c r="C9" s="19" t="s">
        <v>943</v>
      </c>
      <c r="D9" s="20">
        <v>2663</v>
      </c>
      <c r="E9" s="21">
        <v>2.4780000000000002</v>
      </c>
      <c r="F9" s="33">
        <v>12.167</v>
      </c>
      <c r="G9" s="22">
        <v>29.027000000000001</v>
      </c>
      <c r="H9" s="33">
        <v>16.222000000000001</v>
      </c>
      <c r="I9" s="22">
        <v>6.5720000000000001</v>
      </c>
      <c r="J9" s="22">
        <v>3.2669999999999999</v>
      </c>
      <c r="K9" s="27">
        <v>7.1719999999999997</v>
      </c>
      <c r="L9" s="42">
        <v>0.22500000000000001</v>
      </c>
      <c r="M9" s="22">
        <v>10.364000000000001</v>
      </c>
      <c r="N9" s="22">
        <v>9.8759999999999994</v>
      </c>
      <c r="O9" s="22">
        <v>2.629</v>
      </c>
    </row>
    <row r="10" spans="1:15" ht="13.5" customHeight="1" x14ac:dyDescent="0.4">
      <c r="A10" t="s">
        <v>996</v>
      </c>
      <c r="B10" s="73"/>
      <c r="C10" s="23" t="s">
        <v>944</v>
      </c>
      <c r="D10" s="24">
        <v>2685</v>
      </c>
      <c r="E10" s="25">
        <v>0.44700000000000001</v>
      </c>
      <c r="F10" s="39">
        <v>1.6759999999999999</v>
      </c>
      <c r="G10" s="26">
        <v>25.922000000000001</v>
      </c>
      <c r="H10" s="39">
        <v>5.14</v>
      </c>
      <c r="I10" s="26">
        <v>1.75</v>
      </c>
      <c r="J10" s="26">
        <v>1.974</v>
      </c>
      <c r="K10" s="32">
        <v>21.265999999999998</v>
      </c>
      <c r="L10" s="35">
        <v>24.358000000000001</v>
      </c>
      <c r="M10" s="26">
        <v>9.3480000000000008</v>
      </c>
      <c r="N10" s="26">
        <v>6.0709999999999997</v>
      </c>
      <c r="O10" s="26">
        <v>2.048</v>
      </c>
    </row>
    <row r="11" spans="1:15" ht="13.5" customHeight="1" x14ac:dyDescent="0.4">
      <c r="A11" t="s">
        <v>995</v>
      </c>
      <c r="B11" s="71" t="s">
        <v>2226</v>
      </c>
      <c r="C11" s="19" t="s">
        <v>945</v>
      </c>
      <c r="D11" s="20">
        <v>185</v>
      </c>
      <c r="E11" s="21">
        <v>0</v>
      </c>
      <c r="F11" s="22">
        <v>0</v>
      </c>
      <c r="G11" s="22">
        <v>0</v>
      </c>
      <c r="H11" s="27">
        <v>1.081</v>
      </c>
      <c r="I11" s="22">
        <v>0</v>
      </c>
      <c r="J11" s="22">
        <v>0.54100000000000004</v>
      </c>
      <c r="K11" s="42">
        <v>2.1619999999999999</v>
      </c>
      <c r="L11" s="22">
        <v>0</v>
      </c>
      <c r="M11" s="34">
        <v>93.513999999999996</v>
      </c>
      <c r="N11" s="27">
        <v>2.1619999999999999</v>
      </c>
      <c r="O11" s="22">
        <v>0.54100000000000004</v>
      </c>
    </row>
    <row r="12" spans="1:15" ht="13.5" customHeight="1" x14ac:dyDescent="0.4">
      <c r="A12" t="s">
        <v>996</v>
      </c>
      <c r="B12" s="72"/>
      <c r="C12" s="28" t="s">
        <v>946</v>
      </c>
      <c r="D12" s="29">
        <v>461</v>
      </c>
      <c r="E12" s="30">
        <v>0.86799999999999999</v>
      </c>
      <c r="F12" s="38">
        <v>1.518</v>
      </c>
      <c r="G12" s="31">
        <v>27.983000000000001</v>
      </c>
      <c r="H12" s="37">
        <v>19.523</v>
      </c>
      <c r="I12" s="31">
        <v>1.7350000000000001</v>
      </c>
      <c r="J12" s="31">
        <v>2.6030000000000002</v>
      </c>
      <c r="K12" s="31">
        <v>9.9779999999999998</v>
      </c>
      <c r="L12" s="31">
        <v>0</v>
      </c>
      <c r="M12" s="36">
        <v>21.475000000000001</v>
      </c>
      <c r="N12" s="31">
        <v>11.930999999999999</v>
      </c>
      <c r="O12" s="31">
        <v>2.3860000000000001</v>
      </c>
    </row>
    <row r="13" spans="1:15" ht="13.5" customHeight="1" x14ac:dyDescent="0.4">
      <c r="A13" t="s">
        <v>997</v>
      </c>
      <c r="B13" s="72"/>
      <c r="C13" s="28" t="s">
        <v>947</v>
      </c>
      <c r="D13" s="29">
        <v>532</v>
      </c>
      <c r="E13" s="30">
        <v>1.3160000000000001</v>
      </c>
      <c r="F13" s="31">
        <v>6.5789999999999997</v>
      </c>
      <c r="G13" s="36">
        <v>39.661999999999999</v>
      </c>
      <c r="H13" s="37">
        <v>18.797000000000001</v>
      </c>
      <c r="I13" s="31">
        <v>4.5110000000000001</v>
      </c>
      <c r="J13" s="31">
        <v>3.383</v>
      </c>
      <c r="K13" s="31">
        <v>10.526</v>
      </c>
      <c r="L13" s="43">
        <v>0.188</v>
      </c>
      <c r="M13" s="38">
        <v>0.752</v>
      </c>
      <c r="N13" s="31">
        <v>11.654</v>
      </c>
      <c r="O13" s="31">
        <v>2.6320000000000001</v>
      </c>
    </row>
    <row r="14" spans="1:15" ht="13.5" customHeight="1" x14ac:dyDescent="0.4">
      <c r="A14" t="s">
        <v>998</v>
      </c>
      <c r="B14" s="72"/>
      <c r="C14" s="28" t="s">
        <v>948</v>
      </c>
      <c r="D14" s="29">
        <v>684</v>
      </c>
      <c r="E14" s="30">
        <v>2.778</v>
      </c>
      <c r="F14" s="37">
        <v>16.228000000000002</v>
      </c>
      <c r="G14" s="37">
        <v>35.526000000000003</v>
      </c>
      <c r="H14" s="37">
        <v>19.443999999999999</v>
      </c>
      <c r="I14" s="31">
        <v>7.0179999999999998</v>
      </c>
      <c r="J14" s="31">
        <v>3.6549999999999998</v>
      </c>
      <c r="K14" s="38">
        <v>5.702</v>
      </c>
      <c r="L14" s="43">
        <v>0.29199999999999998</v>
      </c>
      <c r="M14" s="31">
        <v>0</v>
      </c>
      <c r="N14" s="31">
        <v>6.8710000000000004</v>
      </c>
      <c r="O14" s="31">
        <v>2.4849999999999999</v>
      </c>
    </row>
    <row r="15" spans="1:15" ht="13.5" customHeight="1" x14ac:dyDescent="0.4">
      <c r="A15" t="s">
        <v>999</v>
      </c>
      <c r="B15" s="72"/>
      <c r="C15" s="28" t="s">
        <v>949</v>
      </c>
      <c r="D15" s="29">
        <v>561</v>
      </c>
      <c r="E15" s="30">
        <v>3.5649999999999999</v>
      </c>
      <c r="F15" s="36">
        <v>24.777000000000001</v>
      </c>
      <c r="G15" s="31">
        <v>24.064</v>
      </c>
      <c r="H15" s="31">
        <v>15.33</v>
      </c>
      <c r="I15" s="37">
        <v>11.23</v>
      </c>
      <c r="J15" s="31">
        <v>3.387</v>
      </c>
      <c r="K15" s="38">
        <v>5.3479999999999999</v>
      </c>
      <c r="L15" s="43">
        <v>0.35699999999999998</v>
      </c>
      <c r="M15" s="31">
        <v>0</v>
      </c>
      <c r="N15" s="31">
        <v>9.4469999999999992</v>
      </c>
      <c r="O15" s="31">
        <v>2.496</v>
      </c>
    </row>
    <row r="16" spans="1:15" ht="13.5" customHeight="1" x14ac:dyDescent="0.4">
      <c r="A16" t="s">
        <v>1000</v>
      </c>
      <c r="B16" s="72"/>
      <c r="C16" s="28" t="s">
        <v>950</v>
      </c>
      <c r="D16" s="29">
        <v>240</v>
      </c>
      <c r="E16" s="55">
        <v>6.6669999999999998</v>
      </c>
      <c r="F16" s="37">
        <v>13.333</v>
      </c>
      <c r="G16" s="31">
        <v>22.917000000000002</v>
      </c>
      <c r="H16" s="31">
        <v>8.75</v>
      </c>
      <c r="I16" s="37">
        <v>13.333</v>
      </c>
      <c r="J16" s="31">
        <v>5</v>
      </c>
      <c r="K16" s="38">
        <v>6.6669999999999998</v>
      </c>
      <c r="L16" s="43">
        <v>0.41699999999999998</v>
      </c>
      <c r="M16" s="31">
        <v>0</v>
      </c>
      <c r="N16" s="37">
        <v>17.5</v>
      </c>
      <c r="O16" s="31">
        <v>5.4169999999999998</v>
      </c>
    </row>
    <row r="17" spans="1:15" ht="13.5" customHeight="1" x14ac:dyDescent="0.4">
      <c r="A17" t="s">
        <v>1001</v>
      </c>
      <c r="B17" s="72"/>
      <c r="C17" s="28" t="s">
        <v>951</v>
      </c>
      <c r="D17" s="29">
        <v>194</v>
      </c>
      <c r="E17" s="30">
        <v>0</v>
      </c>
      <c r="F17" s="31">
        <v>0</v>
      </c>
      <c r="G17" s="43">
        <v>0.51500000000000001</v>
      </c>
      <c r="H17" s="38">
        <v>1.546</v>
      </c>
      <c r="I17" s="31">
        <v>0</v>
      </c>
      <c r="J17" s="31">
        <v>0</v>
      </c>
      <c r="K17" s="43">
        <v>2.577</v>
      </c>
      <c r="L17" s="43">
        <v>0.51500000000000001</v>
      </c>
      <c r="M17" s="36">
        <v>91.753</v>
      </c>
      <c r="N17" s="38">
        <v>2.0619999999999998</v>
      </c>
      <c r="O17" s="31">
        <v>1.0309999999999999</v>
      </c>
    </row>
    <row r="18" spans="1:15" ht="13.5" customHeight="1" x14ac:dyDescent="0.4">
      <c r="A18" t="s">
        <v>1002</v>
      </c>
      <c r="B18" s="72"/>
      <c r="C18" s="28" t="s">
        <v>952</v>
      </c>
      <c r="D18" s="29">
        <v>482</v>
      </c>
      <c r="E18" s="30">
        <v>0.622</v>
      </c>
      <c r="F18" s="38">
        <v>1.0369999999999999</v>
      </c>
      <c r="G18" s="37">
        <v>36.722000000000001</v>
      </c>
      <c r="H18" s="31">
        <v>8.5060000000000002</v>
      </c>
      <c r="I18" s="31">
        <v>1.2450000000000001</v>
      </c>
      <c r="J18" s="31">
        <v>2.4900000000000002</v>
      </c>
      <c r="K18" s="31">
        <v>15.975</v>
      </c>
      <c r="L18" s="31">
        <v>8.0909999999999993</v>
      </c>
      <c r="M18" s="37">
        <v>14.938000000000001</v>
      </c>
      <c r="N18" s="31">
        <v>8.0909999999999993</v>
      </c>
      <c r="O18" s="31">
        <v>2.282</v>
      </c>
    </row>
    <row r="19" spans="1:15" ht="13.5" customHeight="1" x14ac:dyDescent="0.4">
      <c r="A19" t="s">
        <v>1003</v>
      </c>
      <c r="B19" s="72"/>
      <c r="C19" s="28" t="s">
        <v>953</v>
      </c>
      <c r="D19" s="29">
        <v>531</v>
      </c>
      <c r="E19" s="30">
        <v>0</v>
      </c>
      <c r="F19" s="31">
        <v>2.0720000000000001</v>
      </c>
      <c r="G19" s="37">
        <v>36.722999999999999</v>
      </c>
      <c r="H19" s="31">
        <v>7.5330000000000004</v>
      </c>
      <c r="I19" s="31">
        <v>1.3180000000000001</v>
      </c>
      <c r="J19" s="31">
        <v>1.3180000000000001</v>
      </c>
      <c r="K19" s="37">
        <v>21.280999999999999</v>
      </c>
      <c r="L19" s="37">
        <v>21.091999999999999</v>
      </c>
      <c r="M19" s="38">
        <v>0.188</v>
      </c>
      <c r="N19" s="31">
        <v>6.968</v>
      </c>
      <c r="O19" s="31">
        <v>1.5069999999999999</v>
      </c>
    </row>
    <row r="20" spans="1:15" ht="13.5" customHeight="1" x14ac:dyDescent="0.4">
      <c r="A20" t="s">
        <v>1004</v>
      </c>
      <c r="B20" s="72"/>
      <c r="C20" s="28" t="s">
        <v>954</v>
      </c>
      <c r="D20" s="29">
        <v>683</v>
      </c>
      <c r="E20" s="30">
        <v>0.73199999999999998</v>
      </c>
      <c r="F20" s="31">
        <v>2.1960000000000002</v>
      </c>
      <c r="G20" s="31">
        <v>27.818000000000001</v>
      </c>
      <c r="H20" s="38">
        <v>4.9779999999999998</v>
      </c>
      <c r="I20" s="31">
        <v>1.611</v>
      </c>
      <c r="J20" s="31">
        <v>2.9279999999999999</v>
      </c>
      <c r="K20" s="37">
        <v>22.693999999999999</v>
      </c>
      <c r="L20" s="36">
        <v>28.696999999999999</v>
      </c>
      <c r="M20" s="31">
        <v>0</v>
      </c>
      <c r="N20" s="31">
        <v>6.149</v>
      </c>
      <c r="O20" s="31">
        <v>2.1960000000000002</v>
      </c>
    </row>
    <row r="21" spans="1:15" ht="13.5" customHeight="1" x14ac:dyDescent="0.4">
      <c r="A21" t="s">
        <v>1005</v>
      </c>
      <c r="B21" s="72"/>
      <c r="C21" s="28" t="s">
        <v>955</v>
      </c>
      <c r="D21" s="29">
        <v>550</v>
      </c>
      <c r="E21" s="30">
        <v>0.36399999999999999</v>
      </c>
      <c r="F21" s="38">
        <v>1.8180000000000001</v>
      </c>
      <c r="G21" s="38">
        <v>18.727</v>
      </c>
      <c r="H21" s="38">
        <v>3.4550000000000001</v>
      </c>
      <c r="I21" s="31">
        <v>2.1819999999999999</v>
      </c>
      <c r="J21" s="31">
        <v>2.1819999999999999</v>
      </c>
      <c r="K21" s="36">
        <v>28.364000000000001</v>
      </c>
      <c r="L21" s="36">
        <v>36.182000000000002</v>
      </c>
      <c r="M21" s="31">
        <v>0</v>
      </c>
      <c r="N21" s="31">
        <v>4.7270000000000003</v>
      </c>
      <c r="O21" s="31">
        <v>2</v>
      </c>
    </row>
    <row r="22" spans="1:15" ht="13.5" customHeight="1" x14ac:dyDescent="0.4">
      <c r="A22" t="s">
        <v>1006</v>
      </c>
      <c r="B22" s="73"/>
      <c r="C22" s="23" t="s">
        <v>956</v>
      </c>
      <c r="D22" s="24">
        <v>245</v>
      </c>
      <c r="E22" s="25">
        <v>0.81599999999999995</v>
      </c>
      <c r="F22" s="39">
        <v>1.633</v>
      </c>
      <c r="G22" s="57">
        <v>12.244999999999999</v>
      </c>
      <c r="H22" s="57">
        <v>0.40799999999999997</v>
      </c>
      <c r="I22" s="26">
        <v>4.49</v>
      </c>
      <c r="J22" s="26">
        <v>0.81599999999999995</v>
      </c>
      <c r="K22" s="35">
        <v>26.530999999999999</v>
      </c>
      <c r="L22" s="35">
        <v>43.673000000000002</v>
      </c>
      <c r="M22" s="26">
        <v>0</v>
      </c>
      <c r="N22" s="26">
        <v>6.1219999999999999</v>
      </c>
      <c r="O22" s="26">
        <v>3.2650000000000001</v>
      </c>
    </row>
    <row r="23" spans="1:15" ht="13.5" customHeight="1" x14ac:dyDescent="0.4">
      <c r="A23" t="s">
        <v>995</v>
      </c>
      <c r="B23" s="71" t="s">
        <v>2227</v>
      </c>
      <c r="C23" s="19" t="s">
        <v>957</v>
      </c>
      <c r="D23" s="20">
        <v>3532</v>
      </c>
      <c r="E23" s="21">
        <v>1.6140000000000001</v>
      </c>
      <c r="F23" s="22">
        <v>7.1909999999999998</v>
      </c>
      <c r="G23" s="22">
        <v>29.87</v>
      </c>
      <c r="H23" s="22">
        <v>10.391</v>
      </c>
      <c r="I23" s="22">
        <v>3.9350000000000001</v>
      </c>
      <c r="J23" s="22">
        <v>2.718</v>
      </c>
      <c r="K23" s="22">
        <v>12.994999999999999</v>
      </c>
      <c r="L23" s="22">
        <v>11.58</v>
      </c>
      <c r="M23" s="22">
        <v>9.5410000000000004</v>
      </c>
      <c r="N23" s="22">
        <v>7.899</v>
      </c>
      <c r="O23" s="22">
        <v>2.2650000000000001</v>
      </c>
    </row>
    <row r="24" spans="1:15" ht="13.5" customHeight="1" x14ac:dyDescent="0.4">
      <c r="A24" t="s">
        <v>996</v>
      </c>
      <c r="B24" s="73"/>
      <c r="C24" s="23" t="s">
        <v>958</v>
      </c>
      <c r="D24" s="24">
        <v>1816</v>
      </c>
      <c r="E24" s="25">
        <v>1.1559999999999999</v>
      </c>
      <c r="F24" s="26">
        <v>6.3330000000000002</v>
      </c>
      <c r="G24" s="26">
        <v>22.797000000000001</v>
      </c>
      <c r="H24" s="26">
        <v>11.178000000000001</v>
      </c>
      <c r="I24" s="26">
        <v>4.57</v>
      </c>
      <c r="J24" s="26">
        <v>2.423</v>
      </c>
      <c r="K24" s="26">
        <v>16.684999999999999</v>
      </c>
      <c r="L24" s="26">
        <v>13.821999999999999</v>
      </c>
      <c r="M24" s="26">
        <v>10.462999999999999</v>
      </c>
      <c r="N24" s="26">
        <v>8.0950000000000006</v>
      </c>
      <c r="O24" s="26">
        <v>2.4780000000000002</v>
      </c>
    </row>
    <row r="25" spans="1:15" ht="13.5" customHeight="1" x14ac:dyDescent="0.4">
      <c r="A25" t="s">
        <v>995</v>
      </c>
      <c r="B25" s="71" t="s">
        <v>2228</v>
      </c>
      <c r="C25" s="19" t="s">
        <v>959</v>
      </c>
      <c r="D25" s="20">
        <v>117</v>
      </c>
      <c r="E25" s="21">
        <v>0</v>
      </c>
      <c r="F25" s="22">
        <v>0</v>
      </c>
      <c r="G25" s="22">
        <v>0</v>
      </c>
      <c r="H25" s="27">
        <v>1.7090000000000001</v>
      </c>
      <c r="I25" s="22">
        <v>0</v>
      </c>
      <c r="J25" s="22">
        <v>0.85499999999999998</v>
      </c>
      <c r="K25" s="42">
        <v>2.5640000000000001</v>
      </c>
      <c r="L25" s="22">
        <v>0</v>
      </c>
      <c r="M25" s="34">
        <v>94.016999999999996</v>
      </c>
      <c r="N25" s="27">
        <v>0.85499999999999998</v>
      </c>
      <c r="O25" s="22">
        <v>0</v>
      </c>
    </row>
    <row r="26" spans="1:15" ht="13.5" customHeight="1" x14ac:dyDescent="0.4">
      <c r="A26" t="s">
        <v>996</v>
      </c>
      <c r="B26" s="72"/>
      <c r="C26" s="28" t="s">
        <v>960</v>
      </c>
      <c r="D26" s="29">
        <v>314</v>
      </c>
      <c r="E26" s="30">
        <v>0.95499999999999996</v>
      </c>
      <c r="F26" s="31">
        <v>1.911</v>
      </c>
      <c r="G26" s="31">
        <v>29.298999999999999</v>
      </c>
      <c r="H26" s="37">
        <v>19.108000000000001</v>
      </c>
      <c r="I26" s="31">
        <v>2.2290000000000001</v>
      </c>
      <c r="J26" s="31">
        <v>2.548</v>
      </c>
      <c r="K26" s="38">
        <v>8.5990000000000002</v>
      </c>
      <c r="L26" s="31">
        <v>0</v>
      </c>
      <c r="M26" s="36">
        <v>21.018999999999998</v>
      </c>
      <c r="N26" s="31">
        <v>12.102</v>
      </c>
      <c r="O26" s="31">
        <v>2.2290000000000001</v>
      </c>
    </row>
    <row r="27" spans="1:15" ht="13.5" customHeight="1" x14ac:dyDescent="0.4">
      <c r="A27" t="s">
        <v>997</v>
      </c>
      <c r="B27" s="72"/>
      <c r="C27" s="28" t="s">
        <v>961</v>
      </c>
      <c r="D27" s="29">
        <v>374</v>
      </c>
      <c r="E27" s="30">
        <v>1.337</v>
      </c>
      <c r="F27" s="31">
        <v>5.8819999999999997</v>
      </c>
      <c r="G27" s="36">
        <v>41.176000000000002</v>
      </c>
      <c r="H27" s="37">
        <v>18.716999999999999</v>
      </c>
      <c r="I27" s="31">
        <v>4.0110000000000001</v>
      </c>
      <c r="J27" s="31">
        <v>3.7429999999999999</v>
      </c>
      <c r="K27" s="31">
        <v>9.3580000000000005</v>
      </c>
      <c r="L27" s="43">
        <v>0.26700000000000002</v>
      </c>
      <c r="M27" s="38">
        <v>0.53500000000000003</v>
      </c>
      <c r="N27" s="31">
        <v>12.032</v>
      </c>
      <c r="O27" s="31">
        <v>2.9409999999999998</v>
      </c>
    </row>
    <row r="28" spans="1:15" ht="13.5" customHeight="1" x14ac:dyDescent="0.4">
      <c r="A28" t="s">
        <v>998</v>
      </c>
      <c r="B28" s="72"/>
      <c r="C28" s="28" t="s">
        <v>962</v>
      </c>
      <c r="D28" s="29">
        <v>469</v>
      </c>
      <c r="E28" s="30">
        <v>2.7719999999999998</v>
      </c>
      <c r="F28" s="37">
        <v>15.778</v>
      </c>
      <c r="G28" s="36">
        <v>39.445999999999998</v>
      </c>
      <c r="H28" s="37">
        <v>17.696999999999999</v>
      </c>
      <c r="I28" s="31">
        <v>6.8230000000000004</v>
      </c>
      <c r="J28" s="31">
        <v>3.198</v>
      </c>
      <c r="K28" s="38">
        <v>5.5439999999999996</v>
      </c>
      <c r="L28" s="31">
        <v>0</v>
      </c>
      <c r="M28" s="31">
        <v>0</v>
      </c>
      <c r="N28" s="31">
        <v>6.3970000000000002</v>
      </c>
      <c r="O28" s="31">
        <v>2.3450000000000002</v>
      </c>
    </row>
    <row r="29" spans="1:15" ht="13.5" customHeight="1" x14ac:dyDescent="0.4">
      <c r="A29" t="s">
        <v>999</v>
      </c>
      <c r="B29" s="72"/>
      <c r="C29" s="28" t="s">
        <v>963</v>
      </c>
      <c r="D29" s="29">
        <v>368</v>
      </c>
      <c r="E29" s="30">
        <v>4.0759999999999996</v>
      </c>
      <c r="F29" s="36">
        <v>27.173999999999999</v>
      </c>
      <c r="G29" s="31">
        <v>24.728000000000002</v>
      </c>
      <c r="H29" s="31">
        <v>13.859</v>
      </c>
      <c r="I29" s="37">
        <v>9.5109999999999992</v>
      </c>
      <c r="J29" s="31">
        <v>3.2610000000000001</v>
      </c>
      <c r="K29" s="38">
        <v>5.4349999999999996</v>
      </c>
      <c r="L29" s="31">
        <v>0</v>
      </c>
      <c r="M29" s="31">
        <v>0</v>
      </c>
      <c r="N29" s="31">
        <v>8.9670000000000005</v>
      </c>
      <c r="O29" s="31">
        <v>2.9889999999999999</v>
      </c>
    </row>
    <row r="30" spans="1:15" ht="13.5" customHeight="1" x14ac:dyDescent="0.4">
      <c r="A30" t="s">
        <v>1000</v>
      </c>
      <c r="B30" s="72"/>
      <c r="C30" s="28" t="s">
        <v>964</v>
      </c>
      <c r="D30" s="29">
        <v>157</v>
      </c>
      <c r="E30" s="55">
        <v>7.6429999999999998</v>
      </c>
      <c r="F30" s="37">
        <v>14.65</v>
      </c>
      <c r="G30" s="31">
        <v>24.204000000000001</v>
      </c>
      <c r="H30" s="31">
        <v>6.3689999999999998</v>
      </c>
      <c r="I30" s="37">
        <v>14.013</v>
      </c>
      <c r="J30" s="31">
        <v>6.3689999999999998</v>
      </c>
      <c r="K30" s="43">
        <v>3.8220000000000001</v>
      </c>
      <c r="L30" s="31">
        <v>0</v>
      </c>
      <c r="M30" s="31">
        <v>0</v>
      </c>
      <c r="N30" s="36">
        <v>18.471</v>
      </c>
      <c r="O30" s="31">
        <v>4.4589999999999996</v>
      </c>
    </row>
    <row r="31" spans="1:15" ht="13.5" customHeight="1" x14ac:dyDescent="0.4">
      <c r="A31" t="s">
        <v>1001</v>
      </c>
      <c r="B31" s="72"/>
      <c r="C31" s="28" t="s">
        <v>965</v>
      </c>
      <c r="D31" s="29">
        <v>119</v>
      </c>
      <c r="E31" s="30">
        <v>0</v>
      </c>
      <c r="F31" s="31">
        <v>0</v>
      </c>
      <c r="G31" s="43">
        <v>0.84</v>
      </c>
      <c r="H31" s="38">
        <v>2.5209999999999999</v>
      </c>
      <c r="I31" s="31">
        <v>0</v>
      </c>
      <c r="J31" s="31">
        <v>0</v>
      </c>
      <c r="K31" s="43">
        <v>0.84</v>
      </c>
      <c r="L31" s="31">
        <v>0</v>
      </c>
      <c r="M31" s="36">
        <v>92.436999999999998</v>
      </c>
      <c r="N31" s="38">
        <v>2.5209999999999999</v>
      </c>
      <c r="O31" s="31">
        <v>0.84</v>
      </c>
    </row>
    <row r="32" spans="1:15" ht="13.5" customHeight="1" x14ac:dyDescent="0.4">
      <c r="A32" t="s">
        <v>1002</v>
      </c>
      <c r="B32" s="72"/>
      <c r="C32" s="28" t="s">
        <v>966</v>
      </c>
      <c r="D32" s="29">
        <v>317</v>
      </c>
      <c r="E32" s="30">
        <v>0.63100000000000001</v>
      </c>
      <c r="F32" s="38">
        <v>0.94599999999999995</v>
      </c>
      <c r="G32" s="36">
        <v>38.17</v>
      </c>
      <c r="H32" s="31">
        <v>9.1479999999999997</v>
      </c>
      <c r="I32" s="31">
        <v>1.262</v>
      </c>
      <c r="J32" s="31">
        <v>2.524</v>
      </c>
      <c r="K32" s="31">
        <v>16.404</v>
      </c>
      <c r="L32" s="38">
        <v>6.625</v>
      </c>
      <c r="M32" s="37">
        <v>15.141999999999999</v>
      </c>
      <c r="N32" s="31">
        <v>7.5709999999999997</v>
      </c>
      <c r="O32" s="31">
        <v>1.577</v>
      </c>
    </row>
    <row r="33" spans="1:15" ht="13.5" customHeight="1" x14ac:dyDescent="0.4">
      <c r="A33" t="s">
        <v>1003</v>
      </c>
      <c r="B33" s="72"/>
      <c r="C33" s="28" t="s">
        <v>967</v>
      </c>
      <c r="D33" s="29">
        <v>346</v>
      </c>
      <c r="E33" s="30">
        <v>0</v>
      </c>
      <c r="F33" s="31">
        <v>2.0230000000000001</v>
      </c>
      <c r="G33" s="36">
        <v>41.618000000000002</v>
      </c>
      <c r="H33" s="31">
        <v>8.6709999999999994</v>
      </c>
      <c r="I33" s="31">
        <v>1.1559999999999999</v>
      </c>
      <c r="J33" s="31">
        <v>1.1559999999999999</v>
      </c>
      <c r="K33" s="31">
        <v>17.052</v>
      </c>
      <c r="L33" s="37">
        <v>19.942</v>
      </c>
      <c r="M33" s="38">
        <v>0.28899999999999998</v>
      </c>
      <c r="N33" s="31">
        <v>7.2249999999999996</v>
      </c>
      <c r="O33" s="31">
        <v>0.86699999999999999</v>
      </c>
    </row>
    <row r="34" spans="1:15" ht="13.5" customHeight="1" x14ac:dyDescent="0.4">
      <c r="A34" t="s">
        <v>1004</v>
      </c>
      <c r="B34" s="72"/>
      <c r="C34" s="28" t="s">
        <v>968</v>
      </c>
      <c r="D34" s="29">
        <v>447</v>
      </c>
      <c r="E34" s="30">
        <v>0.89500000000000002</v>
      </c>
      <c r="F34" s="31">
        <v>2.2370000000000001</v>
      </c>
      <c r="G34" s="31">
        <v>31.32</v>
      </c>
      <c r="H34" s="38">
        <v>4.2510000000000003</v>
      </c>
      <c r="I34" s="31">
        <v>1.119</v>
      </c>
      <c r="J34" s="31">
        <v>2.9079999999999999</v>
      </c>
      <c r="K34" s="31">
        <v>18.792000000000002</v>
      </c>
      <c r="L34" s="36">
        <v>28.859000000000002</v>
      </c>
      <c r="M34" s="31">
        <v>0</v>
      </c>
      <c r="N34" s="31">
        <v>6.7110000000000003</v>
      </c>
      <c r="O34" s="31">
        <v>2.9079999999999999</v>
      </c>
    </row>
    <row r="35" spans="1:15" ht="13.5" customHeight="1" x14ac:dyDescent="0.4">
      <c r="A35" t="s">
        <v>1005</v>
      </c>
      <c r="B35" s="72"/>
      <c r="C35" s="28" t="s">
        <v>969</v>
      </c>
      <c r="D35" s="29">
        <v>355</v>
      </c>
      <c r="E35" s="30">
        <v>0.56299999999999994</v>
      </c>
      <c r="F35" s="38">
        <v>1.4079999999999999</v>
      </c>
      <c r="G35" s="38">
        <v>19.718</v>
      </c>
      <c r="H35" s="38">
        <v>2.8170000000000002</v>
      </c>
      <c r="I35" s="31">
        <v>2.5350000000000001</v>
      </c>
      <c r="J35" s="31">
        <v>2.5350000000000001</v>
      </c>
      <c r="K35" s="36">
        <v>28.451000000000001</v>
      </c>
      <c r="L35" s="36">
        <v>36.901000000000003</v>
      </c>
      <c r="M35" s="31">
        <v>0</v>
      </c>
      <c r="N35" s="31">
        <v>3.38</v>
      </c>
      <c r="O35" s="31">
        <v>1.69</v>
      </c>
    </row>
    <row r="36" spans="1:15" ht="13.5" customHeight="1" x14ac:dyDescent="0.4">
      <c r="A36" t="s">
        <v>1006</v>
      </c>
      <c r="B36" s="72"/>
      <c r="C36" s="28" t="s">
        <v>970</v>
      </c>
      <c r="D36" s="29">
        <v>149</v>
      </c>
      <c r="E36" s="30">
        <v>0.67100000000000004</v>
      </c>
      <c r="F36" s="31">
        <v>2.6850000000000001</v>
      </c>
      <c r="G36" s="43">
        <v>12.752000000000001</v>
      </c>
      <c r="H36" s="31">
        <v>0</v>
      </c>
      <c r="I36" s="31">
        <v>4.0270000000000001</v>
      </c>
      <c r="J36" s="31">
        <v>1.3420000000000001</v>
      </c>
      <c r="K36" s="36">
        <v>30.201000000000001</v>
      </c>
      <c r="L36" s="36">
        <v>38.926000000000002</v>
      </c>
      <c r="M36" s="31">
        <v>0</v>
      </c>
      <c r="N36" s="31">
        <v>6.04</v>
      </c>
      <c r="O36" s="31">
        <v>3.3559999999999999</v>
      </c>
    </row>
    <row r="37" spans="1:15" ht="13.5" customHeight="1" x14ac:dyDescent="0.4">
      <c r="A37" t="s">
        <v>1007</v>
      </c>
      <c r="B37" s="72"/>
      <c r="C37" s="28" t="s">
        <v>971</v>
      </c>
      <c r="D37" s="29">
        <v>68</v>
      </c>
      <c r="E37" s="30">
        <v>0</v>
      </c>
      <c r="F37" s="31">
        <v>0</v>
      </c>
      <c r="G37" s="31">
        <v>0</v>
      </c>
      <c r="H37" s="31">
        <v>0</v>
      </c>
      <c r="I37" s="31">
        <v>0</v>
      </c>
      <c r="J37" s="31">
        <v>0</v>
      </c>
      <c r="K37" s="43">
        <v>1.4710000000000001</v>
      </c>
      <c r="L37" s="31">
        <v>0</v>
      </c>
      <c r="M37" s="36">
        <v>92.647000000000006</v>
      </c>
      <c r="N37" s="31">
        <v>4.4119999999999999</v>
      </c>
      <c r="O37" s="31">
        <v>1.4710000000000001</v>
      </c>
    </row>
    <row r="38" spans="1:15" ht="13.5" customHeight="1" x14ac:dyDescent="0.4">
      <c r="A38" t="s">
        <v>1008</v>
      </c>
      <c r="B38" s="72"/>
      <c r="C38" s="28" t="s">
        <v>972</v>
      </c>
      <c r="D38" s="29">
        <v>147</v>
      </c>
      <c r="E38" s="30">
        <v>0.68</v>
      </c>
      <c r="F38" s="38">
        <v>0.68</v>
      </c>
      <c r="G38" s="31">
        <v>25.17</v>
      </c>
      <c r="H38" s="37">
        <v>20.408000000000001</v>
      </c>
      <c r="I38" s="31">
        <v>0.68</v>
      </c>
      <c r="J38" s="31">
        <v>2.7210000000000001</v>
      </c>
      <c r="K38" s="31">
        <v>12.925000000000001</v>
      </c>
      <c r="L38" s="31">
        <v>0</v>
      </c>
      <c r="M38" s="36">
        <v>22.449000000000002</v>
      </c>
      <c r="N38" s="31">
        <v>11.565</v>
      </c>
      <c r="O38" s="31">
        <v>2.7210000000000001</v>
      </c>
    </row>
    <row r="39" spans="1:15" ht="13.5" customHeight="1" x14ac:dyDescent="0.4">
      <c r="A39" t="s">
        <v>1009</v>
      </c>
      <c r="B39" s="72"/>
      <c r="C39" s="28" t="s">
        <v>973</v>
      </c>
      <c r="D39" s="29">
        <v>158</v>
      </c>
      <c r="E39" s="30">
        <v>1.266</v>
      </c>
      <c r="F39" s="31">
        <v>8.2279999999999998</v>
      </c>
      <c r="G39" s="37">
        <v>36.076000000000001</v>
      </c>
      <c r="H39" s="37">
        <v>18.986999999999998</v>
      </c>
      <c r="I39" s="31">
        <v>5.6959999999999997</v>
      </c>
      <c r="J39" s="31">
        <v>2.532</v>
      </c>
      <c r="K39" s="31">
        <v>13.291</v>
      </c>
      <c r="L39" s="31">
        <v>0</v>
      </c>
      <c r="M39" s="38">
        <v>1.266</v>
      </c>
      <c r="N39" s="31">
        <v>10.759</v>
      </c>
      <c r="O39" s="31">
        <v>1.899</v>
      </c>
    </row>
    <row r="40" spans="1:15" ht="13.5" customHeight="1" x14ac:dyDescent="0.4">
      <c r="A40" t="s">
        <v>1010</v>
      </c>
      <c r="B40" s="72"/>
      <c r="C40" s="28" t="s">
        <v>974</v>
      </c>
      <c r="D40" s="29">
        <v>215</v>
      </c>
      <c r="E40" s="30">
        <v>2.7909999999999999</v>
      </c>
      <c r="F40" s="36">
        <v>17.209</v>
      </c>
      <c r="G40" s="31">
        <v>26.977</v>
      </c>
      <c r="H40" s="36">
        <v>23.256</v>
      </c>
      <c r="I40" s="31">
        <v>7.4420000000000002</v>
      </c>
      <c r="J40" s="31">
        <v>4.6509999999999998</v>
      </c>
      <c r="K40" s="38">
        <v>6.0469999999999997</v>
      </c>
      <c r="L40" s="43">
        <v>0.93</v>
      </c>
      <c r="M40" s="31">
        <v>0</v>
      </c>
      <c r="N40" s="31">
        <v>7.907</v>
      </c>
      <c r="O40" s="31">
        <v>2.7909999999999999</v>
      </c>
    </row>
    <row r="41" spans="1:15" ht="13.5" customHeight="1" x14ac:dyDescent="0.4">
      <c r="A41" t="s">
        <v>1011</v>
      </c>
      <c r="B41" s="72"/>
      <c r="C41" s="28" t="s">
        <v>975</v>
      </c>
      <c r="D41" s="29">
        <v>193</v>
      </c>
      <c r="E41" s="30">
        <v>2.5910000000000002</v>
      </c>
      <c r="F41" s="36">
        <v>20.207000000000001</v>
      </c>
      <c r="G41" s="31">
        <v>22.797999999999998</v>
      </c>
      <c r="H41" s="37">
        <v>18.135000000000002</v>
      </c>
      <c r="I41" s="36">
        <v>14.507999999999999</v>
      </c>
      <c r="J41" s="31">
        <v>3.6269999999999998</v>
      </c>
      <c r="K41" s="38">
        <v>5.181</v>
      </c>
      <c r="L41" s="43">
        <v>1.036</v>
      </c>
      <c r="M41" s="31">
        <v>0</v>
      </c>
      <c r="N41" s="31">
        <v>10.363</v>
      </c>
      <c r="O41" s="31">
        <v>1.554</v>
      </c>
    </row>
    <row r="42" spans="1:15" ht="13.5" customHeight="1" x14ac:dyDescent="0.4">
      <c r="A42" t="s">
        <v>1012</v>
      </c>
      <c r="B42" s="72"/>
      <c r="C42" s="28" t="s">
        <v>976</v>
      </c>
      <c r="D42" s="29">
        <v>83</v>
      </c>
      <c r="E42" s="30">
        <v>4.819</v>
      </c>
      <c r="F42" s="31">
        <v>10.843</v>
      </c>
      <c r="G42" s="38">
        <v>20.481999999999999</v>
      </c>
      <c r="H42" s="31">
        <v>13.253</v>
      </c>
      <c r="I42" s="37">
        <v>12.048</v>
      </c>
      <c r="J42" s="31">
        <v>2.41</v>
      </c>
      <c r="K42" s="31">
        <v>12.048</v>
      </c>
      <c r="L42" s="43">
        <v>1.2050000000000001</v>
      </c>
      <c r="M42" s="31">
        <v>0</v>
      </c>
      <c r="N42" s="37">
        <v>15.663</v>
      </c>
      <c r="O42" s="31">
        <v>7.2290000000000001</v>
      </c>
    </row>
    <row r="43" spans="1:15" ht="13.5" customHeight="1" x14ac:dyDescent="0.4">
      <c r="A43" t="s">
        <v>1013</v>
      </c>
      <c r="B43" s="72"/>
      <c r="C43" s="28" t="s">
        <v>977</v>
      </c>
      <c r="D43" s="29">
        <v>75</v>
      </c>
      <c r="E43" s="30">
        <v>0</v>
      </c>
      <c r="F43" s="31">
        <v>0</v>
      </c>
      <c r="G43" s="31">
        <v>0</v>
      </c>
      <c r="H43" s="31">
        <v>0</v>
      </c>
      <c r="I43" s="31">
        <v>0</v>
      </c>
      <c r="J43" s="31">
        <v>0</v>
      </c>
      <c r="K43" s="38">
        <v>5.3330000000000002</v>
      </c>
      <c r="L43" s="43">
        <v>1.333</v>
      </c>
      <c r="M43" s="36">
        <v>90.667000000000002</v>
      </c>
      <c r="N43" s="38">
        <v>1.333</v>
      </c>
      <c r="O43" s="31">
        <v>1.333</v>
      </c>
    </row>
    <row r="44" spans="1:15" ht="13.5" customHeight="1" x14ac:dyDescent="0.4">
      <c r="A44" t="s">
        <v>1014</v>
      </c>
      <c r="B44" s="72"/>
      <c r="C44" s="28" t="s">
        <v>978</v>
      </c>
      <c r="D44" s="29">
        <v>165</v>
      </c>
      <c r="E44" s="30">
        <v>0.60599999999999998</v>
      </c>
      <c r="F44" s="38">
        <v>1.212</v>
      </c>
      <c r="G44" s="37">
        <v>33.939</v>
      </c>
      <c r="H44" s="31">
        <v>7.2729999999999997</v>
      </c>
      <c r="I44" s="31">
        <v>1.212</v>
      </c>
      <c r="J44" s="31">
        <v>2.4239999999999999</v>
      </c>
      <c r="K44" s="31">
        <v>15.151999999999999</v>
      </c>
      <c r="L44" s="31">
        <v>10.909000000000001</v>
      </c>
      <c r="M44" s="31">
        <v>14.545</v>
      </c>
      <c r="N44" s="31">
        <v>9.0909999999999993</v>
      </c>
      <c r="O44" s="31">
        <v>3.6360000000000001</v>
      </c>
    </row>
    <row r="45" spans="1:15" ht="13.5" customHeight="1" x14ac:dyDescent="0.4">
      <c r="A45" t="s">
        <v>1015</v>
      </c>
      <c r="B45" s="72"/>
      <c r="C45" s="28" t="s">
        <v>979</v>
      </c>
      <c r="D45" s="29">
        <v>185</v>
      </c>
      <c r="E45" s="30">
        <v>0</v>
      </c>
      <c r="F45" s="31">
        <v>2.1619999999999999</v>
      </c>
      <c r="G45" s="31">
        <v>27.568000000000001</v>
      </c>
      <c r="H45" s="38">
        <v>5.4050000000000002</v>
      </c>
      <c r="I45" s="31">
        <v>1.6220000000000001</v>
      </c>
      <c r="J45" s="31">
        <v>1.6220000000000001</v>
      </c>
      <c r="K45" s="36">
        <v>29.189</v>
      </c>
      <c r="L45" s="36">
        <v>23.242999999999999</v>
      </c>
      <c r="M45" s="31">
        <v>0</v>
      </c>
      <c r="N45" s="31">
        <v>6.4859999999999998</v>
      </c>
      <c r="O45" s="31">
        <v>2.7029999999999998</v>
      </c>
    </row>
    <row r="46" spans="1:15" ht="13.5" customHeight="1" x14ac:dyDescent="0.4">
      <c r="A46" t="s">
        <v>1016</v>
      </c>
      <c r="B46" s="72"/>
      <c r="C46" s="28" t="s">
        <v>980</v>
      </c>
      <c r="D46" s="29">
        <v>236</v>
      </c>
      <c r="E46" s="30">
        <v>0.42399999999999999</v>
      </c>
      <c r="F46" s="31">
        <v>2.1190000000000002</v>
      </c>
      <c r="G46" s="38">
        <v>21.186</v>
      </c>
      <c r="H46" s="31">
        <v>6.3559999999999999</v>
      </c>
      <c r="I46" s="31">
        <v>2.5419999999999998</v>
      </c>
      <c r="J46" s="31">
        <v>2.9660000000000002</v>
      </c>
      <c r="K46" s="36">
        <v>30.085000000000001</v>
      </c>
      <c r="L46" s="36">
        <v>28.39</v>
      </c>
      <c r="M46" s="31">
        <v>0</v>
      </c>
      <c r="N46" s="31">
        <v>5.085</v>
      </c>
      <c r="O46" s="31">
        <v>0.84699999999999998</v>
      </c>
    </row>
    <row r="47" spans="1:15" ht="13.5" customHeight="1" x14ac:dyDescent="0.4">
      <c r="A47" t="s">
        <v>1017</v>
      </c>
      <c r="B47" s="72"/>
      <c r="C47" s="28" t="s">
        <v>981</v>
      </c>
      <c r="D47" s="29">
        <v>195</v>
      </c>
      <c r="E47" s="30">
        <v>0</v>
      </c>
      <c r="F47" s="31">
        <v>2.5640000000000001</v>
      </c>
      <c r="G47" s="43">
        <v>16.922999999999998</v>
      </c>
      <c r="H47" s="38">
        <v>4.6150000000000002</v>
      </c>
      <c r="I47" s="31">
        <v>1.538</v>
      </c>
      <c r="J47" s="31">
        <v>1.538</v>
      </c>
      <c r="K47" s="36">
        <v>28.204999999999998</v>
      </c>
      <c r="L47" s="36">
        <v>34.872</v>
      </c>
      <c r="M47" s="31">
        <v>0</v>
      </c>
      <c r="N47" s="31">
        <v>7.1790000000000003</v>
      </c>
      <c r="O47" s="31">
        <v>2.5640000000000001</v>
      </c>
    </row>
    <row r="48" spans="1:15" ht="13.5" customHeight="1" x14ac:dyDescent="0.4">
      <c r="A48" t="s">
        <v>1018</v>
      </c>
      <c r="B48" s="73"/>
      <c r="C48" s="23" t="s">
        <v>982</v>
      </c>
      <c r="D48" s="24">
        <v>96</v>
      </c>
      <c r="E48" s="25">
        <v>1.042</v>
      </c>
      <c r="F48" s="26">
        <v>0</v>
      </c>
      <c r="G48" s="57">
        <v>11.458</v>
      </c>
      <c r="H48" s="39">
        <v>1.042</v>
      </c>
      <c r="I48" s="26">
        <v>5.2080000000000002</v>
      </c>
      <c r="J48" s="26">
        <v>0</v>
      </c>
      <c r="K48" s="32">
        <v>20.832999999999998</v>
      </c>
      <c r="L48" s="35">
        <v>51.042000000000002</v>
      </c>
      <c r="M48" s="26">
        <v>0</v>
      </c>
      <c r="N48" s="26">
        <v>6.25</v>
      </c>
      <c r="O48" s="26">
        <v>3.125</v>
      </c>
    </row>
    <row r="49" spans="1:15" ht="13.5" customHeight="1" x14ac:dyDescent="0.4">
      <c r="A49" t="s">
        <v>995</v>
      </c>
      <c r="B49" s="71" t="s">
        <v>2229</v>
      </c>
      <c r="C49" s="19" t="s">
        <v>983</v>
      </c>
      <c r="D49" s="20">
        <v>78</v>
      </c>
      <c r="E49" s="40">
        <v>100</v>
      </c>
      <c r="F49" s="22">
        <v>0</v>
      </c>
      <c r="G49" s="22">
        <v>0</v>
      </c>
      <c r="H49" s="22">
        <v>0</v>
      </c>
      <c r="I49" s="22">
        <v>0</v>
      </c>
      <c r="J49" s="22">
        <v>0</v>
      </c>
      <c r="K49" s="22">
        <v>0</v>
      </c>
      <c r="L49" s="22">
        <v>0</v>
      </c>
      <c r="M49" s="22">
        <v>0</v>
      </c>
      <c r="N49" s="22">
        <v>0</v>
      </c>
      <c r="O49" s="22">
        <v>0</v>
      </c>
    </row>
    <row r="50" spans="1:15" ht="13.5" customHeight="1" x14ac:dyDescent="0.4">
      <c r="A50" t="s">
        <v>996</v>
      </c>
      <c r="B50" s="72"/>
      <c r="C50" s="28" t="s">
        <v>984</v>
      </c>
      <c r="D50" s="29">
        <v>369</v>
      </c>
      <c r="E50" s="30">
        <v>0</v>
      </c>
      <c r="F50" s="36">
        <v>100</v>
      </c>
      <c r="G50" s="31">
        <v>0</v>
      </c>
      <c r="H50" s="31">
        <v>0</v>
      </c>
      <c r="I50" s="31">
        <v>0</v>
      </c>
      <c r="J50" s="31">
        <v>0</v>
      </c>
      <c r="K50" s="31">
        <v>0</v>
      </c>
      <c r="L50" s="31">
        <v>0</v>
      </c>
      <c r="M50" s="31">
        <v>0</v>
      </c>
      <c r="N50" s="31">
        <v>0</v>
      </c>
      <c r="O50" s="31">
        <v>0</v>
      </c>
    </row>
    <row r="51" spans="1:15" ht="13.5" customHeight="1" x14ac:dyDescent="0.4">
      <c r="A51" t="s">
        <v>997</v>
      </c>
      <c r="B51" s="72"/>
      <c r="C51" s="28" t="s">
        <v>985</v>
      </c>
      <c r="D51" s="29">
        <v>1469</v>
      </c>
      <c r="E51" s="30">
        <v>0</v>
      </c>
      <c r="F51" s="31">
        <v>0</v>
      </c>
      <c r="G51" s="36">
        <v>100</v>
      </c>
      <c r="H51" s="31">
        <v>0</v>
      </c>
      <c r="I51" s="31">
        <v>0</v>
      </c>
      <c r="J51" s="31">
        <v>0</v>
      </c>
      <c r="K51" s="31">
        <v>0</v>
      </c>
      <c r="L51" s="31">
        <v>0</v>
      </c>
      <c r="M51" s="31">
        <v>0</v>
      </c>
      <c r="N51" s="31">
        <v>0</v>
      </c>
      <c r="O51" s="31">
        <v>0</v>
      </c>
    </row>
    <row r="52" spans="1:15" ht="13.5" customHeight="1" x14ac:dyDescent="0.4">
      <c r="A52" t="s">
        <v>998</v>
      </c>
      <c r="B52" s="72"/>
      <c r="C52" s="28" t="s">
        <v>986</v>
      </c>
      <c r="D52" s="29">
        <v>570</v>
      </c>
      <c r="E52" s="30">
        <v>0</v>
      </c>
      <c r="F52" s="31">
        <v>0</v>
      </c>
      <c r="G52" s="31">
        <v>0</v>
      </c>
      <c r="H52" s="36">
        <v>100</v>
      </c>
      <c r="I52" s="31">
        <v>0</v>
      </c>
      <c r="J52" s="31">
        <v>0</v>
      </c>
      <c r="K52" s="31">
        <v>0</v>
      </c>
      <c r="L52" s="31">
        <v>0</v>
      </c>
      <c r="M52" s="31">
        <v>0</v>
      </c>
      <c r="N52" s="31">
        <v>0</v>
      </c>
      <c r="O52" s="31">
        <v>0</v>
      </c>
    </row>
    <row r="53" spans="1:15" ht="13.5" customHeight="1" x14ac:dyDescent="0.4">
      <c r="A53" t="s">
        <v>999</v>
      </c>
      <c r="B53" s="72"/>
      <c r="C53" s="28" t="s">
        <v>987</v>
      </c>
      <c r="D53" s="29">
        <v>222</v>
      </c>
      <c r="E53" s="30">
        <v>0</v>
      </c>
      <c r="F53" s="31">
        <v>0</v>
      </c>
      <c r="G53" s="31">
        <v>0</v>
      </c>
      <c r="H53" s="31">
        <v>0</v>
      </c>
      <c r="I53" s="36">
        <v>100</v>
      </c>
      <c r="J53" s="31">
        <v>0</v>
      </c>
      <c r="K53" s="31">
        <v>0</v>
      </c>
      <c r="L53" s="31">
        <v>0</v>
      </c>
      <c r="M53" s="31">
        <v>0</v>
      </c>
      <c r="N53" s="31">
        <v>0</v>
      </c>
      <c r="O53" s="31">
        <v>0</v>
      </c>
    </row>
    <row r="54" spans="1:15" ht="13.5" customHeight="1" x14ac:dyDescent="0.4">
      <c r="A54" t="s">
        <v>1000</v>
      </c>
      <c r="B54" s="72"/>
      <c r="C54" s="28" t="s">
        <v>988</v>
      </c>
      <c r="D54" s="29">
        <v>140</v>
      </c>
      <c r="E54" s="30">
        <v>0</v>
      </c>
      <c r="F54" s="31">
        <v>0</v>
      </c>
      <c r="G54" s="31">
        <v>0</v>
      </c>
      <c r="H54" s="31">
        <v>0</v>
      </c>
      <c r="I54" s="31">
        <v>0</v>
      </c>
      <c r="J54" s="36">
        <v>100</v>
      </c>
      <c r="K54" s="31">
        <v>0</v>
      </c>
      <c r="L54" s="31">
        <v>0</v>
      </c>
      <c r="M54" s="31">
        <v>0</v>
      </c>
      <c r="N54" s="31">
        <v>0</v>
      </c>
      <c r="O54" s="31">
        <v>0</v>
      </c>
    </row>
    <row r="55" spans="1:15" ht="13.5" customHeight="1" x14ac:dyDescent="0.4">
      <c r="A55" t="s">
        <v>1001</v>
      </c>
      <c r="B55" s="72"/>
      <c r="C55" s="28" t="s">
        <v>989</v>
      </c>
      <c r="D55" s="29">
        <v>762</v>
      </c>
      <c r="E55" s="30">
        <v>0</v>
      </c>
      <c r="F55" s="31">
        <v>0</v>
      </c>
      <c r="G55" s="31">
        <v>0</v>
      </c>
      <c r="H55" s="31">
        <v>0</v>
      </c>
      <c r="I55" s="31">
        <v>0</v>
      </c>
      <c r="J55" s="31">
        <v>0</v>
      </c>
      <c r="K55" s="36">
        <v>100</v>
      </c>
      <c r="L55" s="31">
        <v>0</v>
      </c>
      <c r="M55" s="31">
        <v>0</v>
      </c>
      <c r="N55" s="31">
        <v>0</v>
      </c>
      <c r="O55" s="31">
        <v>0</v>
      </c>
    </row>
    <row r="56" spans="1:15" ht="13.5" customHeight="1" x14ac:dyDescent="0.4">
      <c r="A56" t="s">
        <v>1002</v>
      </c>
      <c r="B56" s="72"/>
      <c r="C56" s="28" t="s">
        <v>990</v>
      </c>
      <c r="D56" s="29">
        <v>660</v>
      </c>
      <c r="E56" s="30">
        <v>0</v>
      </c>
      <c r="F56" s="31">
        <v>0</v>
      </c>
      <c r="G56" s="31">
        <v>0</v>
      </c>
      <c r="H56" s="31">
        <v>0</v>
      </c>
      <c r="I56" s="31">
        <v>0</v>
      </c>
      <c r="J56" s="31">
        <v>0</v>
      </c>
      <c r="K56" s="31">
        <v>0</v>
      </c>
      <c r="L56" s="36">
        <v>100</v>
      </c>
      <c r="M56" s="31">
        <v>0</v>
      </c>
      <c r="N56" s="31">
        <v>0</v>
      </c>
      <c r="O56" s="31">
        <v>0</v>
      </c>
    </row>
    <row r="57" spans="1:15" ht="13.5" customHeight="1" x14ac:dyDescent="0.4">
      <c r="A57" t="s">
        <v>1003</v>
      </c>
      <c r="B57" s="72"/>
      <c r="C57" s="28" t="s">
        <v>991</v>
      </c>
      <c r="D57" s="29">
        <v>527</v>
      </c>
      <c r="E57" s="30">
        <v>0</v>
      </c>
      <c r="F57" s="31">
        <v>0</v>
      </c>
      <c r="G57" s="31">
        <v>0</v>
      </c>
      <c r="H57" s="31">
        <v>0</v>
      </c>
      <c r="I57" s="31">
        <v>0</v>
      </c>
      <c r="J57" s="31">
        <v>0</v>
      </c>
      <c r="K57" s="31">
        <v>0</v>
      </c>
      <c r="L57" s="31">
        <v>0</v>
      </c>
      <c r="M57" s="36">
        <v>100</v>
      </c>
      <c r="N57" s="31">
        <v>0</v>
      </c>
      <c r="O57" s="31">
        <v>0</v>
      </c>
    </row>
    <row r="58" spans="1:15" ht="13.5" customHeight="1" x14ac:dyDescent="0.4">
      <c r="A58" t="s">
        <v>1004</v>
      </c>
      <c r="B58" s="72"/>
      <c r="C58" s="28" t="s">
        <v>992</v>
      </c>
      <c r="D58" s="29">
        <v>426</v>
      </c>
      <c r="E58" s="30">
        <v>0</v>
      </c>
      <c r="F58" s="31">
        <v>0</v>
      </c>
      <c r="G58" s="31">
        <v>0</v>
      </c>
      <c r="H58" s="31">
        <v>0</v>
      </c>
      <c r="I58" s="31">
        <v>0</v>
      </c>
      <c r="J58" s="31">
        <v>0</v>
      </c>
      <c r="K58" s="31">
        <v>0</v>
      </c>
      <c r="L58" s="31">
        <v>0</v>
      </c>
      <c r="M58" s="31">
        <v>0</v>
      </c>
      <c r="N58" s="36">
        <v>100</v>
      </c>
      <c r="O58" s="31">
        <v>0</v>
      </c>
    </row>
    <row r="59" spans="1:15" ht="13.5" customHeight="1" x14ac:dyDescent="0.4">
      <c r="A59" t="s">
        <v>1005</v>
      </c>
      <c r="B59" s="73"/>
      <c r="C59" s="23" t="s">
        <v>941</v>
      </c>
      <c r="D59" s="24">
        <v>125</v>
      </c>
      <c r="E59" s="25">
        <v>0</v>
      </c>
      <c r="F59" s="26">
        <v>0</v>
      </c>
      <c r="G59" s="26">
        <v>0</v>
      </c>
      <c r="H59" s="26">
        <v>0</v>
      </c>
      <c r="I59" s="26">
        <v>0</v>
      </c>
      <c r="J59" s="26">
        <v>0</v>
      </c>
      <c r="K59" s="26">
        <v>0</v>
      </c>
      <c r="L59" s="26">
        <v>0</v>
      </c>
      <c r="M59" s="26">
        <v>0</v>
      </c>
      <c r="N59" s="26">
        <v>0</v>
      </c>
      <c r="O59" s="35">
        <v>100</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1"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9B4A1F-E2CA-45B5-BD79-A67932B93B90}">
  <sheetPr>
    <pageSetUpPr fitToPage="1"/>
  </sheetPr>
  <dimension ref="A1:M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3" ht="13.5" customHeight="1" x14ac:dyDescent="0.4">
      <c r="A1" s="5" t="str">
        <f>HYPERLINK("#目次!A"&amp;ROW(目次!$A$20),"[T000010]")</f>
        <v>[T000010]</v>
      </c>
    </row>
    <row r="2" spans="1:13" ht="13.5" customHeight="1" x14ac:dyDescent="0.4">
      <c r="A2" t="s">
        <v>885</v>
      </c>
      <c r="B2" s="6" t="s">
        <v>0</v>
      </c>
    </row>
    <row r="3" spans="1:13" ht="13.5" customHeight="1" x14ac:dyDescent="0.4">
      <c r="A3" t="s">
        <v>886</v>
      </c>
      <c r="B3" s="6" t="s">
        <v>0</v>
      </c>
    </row>
    <row r="4" spans="1:13" ht="13.5" customHeight="1" x14ac:dyDescent="0.4">
      <c r="A4" t="s">
        <v>887</v>
      </c>
      <c r="B4" s="7"/>
    </row>
    <row r="5" spans="1:13" ht="13.5" customHeight="1" x14ac:dyDescent="0.4">
      <c r="A5" t="s">
        <v>888</v>
      </c>
      <c r="B5" s="7" t="s">
        <v>1069</v>
      </c>
    </row>
    <row r="6" spans="1:13" ht="13.5" customHeight="1" x14ac:dyDescent="0.4">
      <c r="A6" t="s">
        <v>890</v>
      </c>
      <c r="B6" s="6" t="s">
        <v>21</v>
      </c>
    </row>
    <row r="7" spans="1:13" ht="135" customHeight="1" x14ac:dyDescent="0.4">
      <c r="A7" t="s">
        <v>891</v>
      </c>
      <c r="B7" s="74"/>
      <c r="C7" s="75"/>
      <c r="D7" s="15" t="s">
        <v>892</v>
      </c>
      <c r="E7" s="14" t="s">
        <v>1070</v>
      </c>
      <c r="F7" s="13" t="s">
        <v>1071</v>
      </c>
      <c r="G7" s="13" t="s">
        <v>1072</v>
      </c>
      <c r="H7" s="13" t="s">
        <v>1073</v>
      </c>
      <c r="I7" s="13" t="s">
        <v>1074</v>
      </c>
      <c r="J7" s="13" t="s">
        <v>1075</v>
      </c>
      <c r="K7" s="13" t="s">
        <v>1076</v>
      </c>
      <c r="L7" s="13" t="s">
        <v>1077</v>
      </c>
      <c r="M7" s="13" t="s">
        <v>941</v>
      </c>
    </row>
    <row r="8" spans="1:13" ht="13.5" customHeight="1" x14ac:dyDescent="0.4">
      <c r="A8" t="s">
        <v>994</v>
      </c>
      <c r="B8" s="76" t="s">
        <v>2224</v>
      </c>
      <c r="C8" s="77"/>
      <c r="D8" s="18">
        <v>5348</v>
      </c>
      <c r="E8" s="17">
        <v>22.082999999999998</v>
      </c>
      <c r="F8" s="16">
        <v>15.856</v>
      </c>
      <c r="G8" s="16">
        <v>32.76</v>
      </c>
      <c r="H8" s="16">
        <v>21.315999999999999</v>
      </c>
      <c r="I8" s="16">
        <v>0.89800000000000002</v>
      </c>
      <c r="J8" s="16">
        <v>3.74</v>
      </c>
      <c r="K8" s="16">
        <v>0.35499999999999998</v>
      </c>
      <c r="L8" s="16">
        <v>0.16800000000000001</v>
      </c>
      <c r="M8" s="16">
        <v>2.823</v>
      </c>
    </row>
    <row r="9" spans="1:13" ht="13.5" customHeight="1" x14ac:dyDescent="0.4">
      <c r="A9" t="s">
        <v>995</v>
      </c>
      <c r="B9" s="71" t="s">
        <v>2225</v>
      </c>
      <c r="C9" s="19" t="s">
        <v>943</v>
      </c>
      <c r="D9" s="20">
        <v>2663</v>
      </c>
      <c r="E9" s="21">
        <v>25.422000000000001</v>
      </c>
      <c r="F9" s="22">
        <v>12.054</v>
      </c>
      <c r="G9" s="22">
        <v>30.341999999999999</v>
      </c>
      <c r="H9" s="22">
        <v>25.084</v>
      </c>
      <c r="I9" s="22">
        <v>0.63800000000000001</v>
      </c>
      <c r="J9" s="22">
        <v>3.8679999999999999</v>
      </c>
      <c r="K9" s="22">
        <v>0.376</v>
      </c>
      <c r="L9" s="22">
        <v>0.33800000000000002</v>
      </c>
      <c r="M9" s="22">
        <v>1.8779999999999999</v>
      </c>
    </row>
    <row r="10" spans="1:13" ht="13.5" customHeight="1" x14ac:dyDescent="0.4">
      <c r="A10" t="s">
        <v>996</v>
      </c>
      <c r="B10" s="73"/>
      <c r="C10" s="23" t="s">
        <v>944</v>
      </c>
      <c r="D10" s="24">
        <v>2685</v>
      </c>
      <c r="E10" s="25">
        <v>18.771000000000001</v>
      </c>
      <c r="F10" s="26">
        <v>19.628</v>
      </c>
      <c r="G10" s="26">
        <v>35.158000000000001</v>
      </c>
      <c r="H10" s="26">
        <v>17.579000000000001</v>
      </c>
      <c r="I10" s="26">
        <v>1.155</v>
      </c>
      <c r="J10" s="26">
        <v>3.613</v>
      </c>
      <c r="K10" s="26">
        <v>0.33500000000000002</v>
      </c>
      <c r="L10" s="26">
        <v>0</v>
      </c>
      <c r="M10" s="26">
        <v>3.762</v>
      </c>
    </row>
    <row r="11" spans="1:13" ht="13.5" customHeight="1" x14ac:dyDescent="0.4">
      <c r="A11" t="s">
        <v>995</v>
      </c>
      <c r="B11" s="71" t="s">
        <v>2226</v>
      </c>
      <c r="C11" s="19" t="s">
        <v>945</v>
      </c>
      <c r="D11" s="20">
        <v>185</v>
      </c>
      <c r="E11" s="56">
        <v>9.1890000000000001</v>
      </c>
      <c r="F11" s="22">
        <v>0</v>
      </c>
      <c r="G11" s="33">
        <v>38.918999999999997</v>
      </c>
      <c r="H11" s="34">
        <v>38.918999999999997</v>
      </c>
      <c r="I11" s="22">
        <v>1.081</v>
      </c>
      <c r="J11" s="22">
        <v>7.5679999999999996</v>
      </c>
      <c r="K11" s="22">
        <v>0.54100000000000004</v>
      </c>
      <c r="L11" s="22">
        <v>0.54100000000000004</v>
      </c>
      <c r="M11" s="22">
        <v>3.2429999999999999</v>
      </c>
    </row>
    <row r="12" spans="1:13" ht="13.5" customHeight="1" x14ac:dyDescent="0.4">
      <c r="A12" t="s">
        <v>996</v>
      </c>
      <c r="B12" s="72"/>
      <c r="C12" s="28" t="s">
        <v>946</v>
      </c>
      <c r="D12" s="29">
        <v>461</v>
      </c>
      <c r="E12" s="41">
        <v>35.357999999999997</v>
      </c>
      <c r="F12" s="43">
        <v>3.4710000000000001</v>
      </c>
      <c r="G12" s="43">
        <v>16.920000000000002</v>
      </c>
      <c r="H12" s="36">
        <v>34.707000000000001</v>
      </c>
      <c r="I12" s="31">
        <v>0</v>
      </c>
      <c r="J12" s="31">
        <v>5.64</v>
      </c>
      <c r="K12" s="31">
        <v>0.217</v>
      </c>
      <c r="L12" s="31">
        <v>0.65100000000000002</v>
      </c>
      <c r="M12" s="31">
        <v>3.0369999999999999</v>
      </c>
    </row>
    <row r="13" spans="1:13" ht="13.5" customHeight="1" x14ac:dyDescent="0.4">
      <c r="A13" t="s">
        <v>997</v>
      </c>
      <c r="B13" s="72"/>
      <c r="C13" s="28" t="s">
        <v>947</v>
      </c>
      <c r="D13" s="29">
        <v>532</v>
      </c>
      <c r="E13" s="55">
        <v>30.074999999999999</v>
      </c>
      <c r="F13" s="38">
        <v>9.3979999999999997</v>
      </c>
      <c r="G13" s="38">
        <v>25.751999999999999</v>
      </c>
      <c r="H13" s="37">
        <v>30.451000000000001</v>
      </c>
      <c r="I13" s="31">
        <v>0.376</v>
      </c>
      <c r="J13" s="31">
        <v>3.008</v>
      </c>
      <c r="K13" s="31">
        <v>0.188</v>
      </c>
      <c r="L13" s="31">
        <v>0.188</v>
      </c>
      <c r="M13" s="31">
        <v>0.56399999999999995</v>
      </c>
    </row>
    <row r="14" spans="1:13" ht="13.5" customHeight="1" x14ac:dyDescent="0.4">
      <c r="A14" t="s">
        <v>998</v>
      </c>
      <c r="B14" s="72"/>
      <c r="C14" s="28" t="s">
        <v>948</v>
      </c>
      <c r="D14" s="29">
        <v>684</v>
      </c>
      <c r="E14" s="30">
        <v>23.099</v>
      </c>
      <c r="F14" s="38">
        <v>9.3569999999999993</v>
      </c>
      <c r="G14" s="31">
        <v>37.719000000000001</v>
      </c>
      <c r="H14" s="31">
        <v>24.707999999999998</v>
      </c>
      <c r="I14" s="31">
        <v>0.58499999999999996</v>
      </c>
      <c r="J14" s="31">
        <v>2.9239999999999999</v>
      </c>
      <c r="K14" s="31">
        <v>0.29199999999999998</v>
      </c>
      <c r="L14" s="31">
        <v>0</v>
      </c>
      <c r="M14" s="31">
        <v>1.3160000000000001</v>
      </c>
    </row>
    <row r="15" spans="1:13" ht="13.5" customHeight="1" x14ac:dyDescent="0.4">
      <c r="A15" t="s">
        <v>999</v>
      </c>
      <c r="B15" s="72"/>
      <c r="C15" s="28" t="s">
        <v>949</v>
      </c>
      <c r="D15" s="29">
        <v>561</v>
      </c>
      <c r="E15" s="30">
        <v>22.638000000000002</v>
      </c>
      <c r="F15" s="31">
        <v>20.143000000000001</v>
      </c>
      <c r="G15" s="31">
        <v>35.116</v>
      </c>
      <c r="H15" s="38">
        <v>14.795</v>
      </c>
      <c r="I15" s="31">
        <v>1.07</v>
      </c>
      <c r="J15" s="31">
        <v>3.387</v>
      </c>
      <c r="K15" s="31">
        <v>0.89100000000000001</v>
      </c>
      <c r="L15" s="31">
        <v>0.71299999999999997</v>
      </c>
      <c r="M15" s="31">
        <v>1.248</v>
      </c>
    </row>
    <row r="16" spans="1:13" ht="13.5" customHeight="1" x14ac:dyDescent="0.4">
      <c r="A16" t="s">
        <v>1000</v>
      </c>
      <c r="B16" s="72"/>
      <c r="C16" s="28" t="s">
        <v>950</v>
      </c>
      <c r="D16" s="29">
        <v>240</v>
      </c>
      <c r="E16" s="30">
        <v>21.667000000000002</v>
      </c>
      <c r="F16" s="36">
        <v>32.5</v>
      </c>
      <c r="G16" s="38">
        <v>27.5</v>
      </c>
      <c r="H16" s="43">
        <v>9.1669999999999998</v>
      </c>
      <c r="I16" s="31">
        <v>1.25</v>
      </c>
      <c r="J16" s="31">
        <v>3.3330000000000002</v>
      </c>
      <c r="K16" s="31">
        <v>0</v>
      </c>
      <c r="L16" s="31">
        <v>0</v>
      </c>
      <c r="M16" s="31">
        <v>4.5830000000000002</v>
      </c>
    </row>
    <row r="17" spans="1:13" ht="13.5" customHeight="1" x14ac:dyDescent="0.4">
      <c r="A17" t="s">
        <v>1001</v>
      </c>
      <c r="B17" s="72"/>
      <c r="C17" s="28" t="s">
        <v>951</v>
      </c>
      <c r="D17" s="29">
        <v>194</v>
      </c>
      <c r="E17" s="44">
        <v>9.7940000000000005</v>
      </c>
      <c r="F17" s="31">
        <v>0</v>
      </c>
      <c r="G17" s="36">
        <v>42.783999999999999</v>
      </c>
      <c r="H17" s="36">
        <v>39.174999999999997</v>
      </c>
      <c r="I17" s="31">
        <v>0.51500000000000001</v>
      </c>
      <c r="J17" s="31">
        <v>5.1550000000000002</v>
      </c>
      <c r="K17" s="31">
        <v>0</v>
      </c>
      <c r="L17" s="31">
        <v>0</v>
      </c>
      <c r="M17" s="31">
        <v>2.577</v>
      </c>
    </row>
    <row r="18" spans="1:13" ht="13.5" customHeight="1" x14ac:dyDescent="0.4">
      <c r="A18" t="s">
        <v>1002</v>
      </c>
      <c r="B18" s="72"/>
      <c r="C18" s="28" t="s">
        <v>952</v>
      </c>
      <c r="D18" s="29">
        <v>482</v>
      </c>
      <c r="E18" s="30">
        <v>24.896000000000001</v>
      </c>
      <c r="F18" s="31">
        <v>15.145</v>
      </c>
      <c r="G18" s="43">
        <v>20.954000000000001</v>
      </c>
      <c r="H18" s="37">
        <v>30.082999999999998</v>
      </c>
      <c r="I18" s="31">
        <v>0.83</v>
      </c>
      <c r="J18" s="31">
        <v>3.734</v>
      </c>
      <c r="K18" s="31">
        <v>0.83</v>
      </c>
      <c r="L18" s="31">
        <v>0</v>
      </c>
      <c r="M18" s="31">
        <v>3.5270000000000001</v>
      </c>
    </row>
    <row r="19" spans="1:13" ht="13.5" customHeight="1" x14ac:dyDescent="0.4">
      <c r="A19" t="s">
        <v>1003</v>
      </c>
      <c r="B19" s="72"/>
      <c r="C19" s="28" t="s">
        <v>953</v>
      </c>
      <c r="D19" s="29">
        <v>531</v>
      </c>
      <c r="E19" s="30">
        <v>21.469000000000001</v>
      </c>
      <c r="F19" s="31">
        <v>13.747999999999999</v>
      </c>
      <c r="G19" s="37">
        <v>37.853000000000002</v>
      </c>
      <c r="H19" s="31">
        <v>20.338999999999999</v>
      </c>
      <c r="I19" s="31">
        <v>0.377</v>
      </c>
      <c r="J19" s="31">
        <v>3.202</v>
      </c>
      <c r="K19" s="31">
        <v>0.56499999999999995</v>
      </c>
      <c r="L19" s="31">
        <v>0</v>
      </c>
      <c r="M19" s="31">
        <v>2.448</v>
      </c>
    </row>
    <row r="20" spans="1:13" ht="13.5" customHeight="1" x14ac:dyDescent="0.4">
      <c r="A20" t="s">
        <v>1004</v>
      </c>
      <c r="B20" s="72"/>
      <c r="C20" s="28" t="s">
        <v>954</v>
      </c>
      <c r="D20" s="29">
        <v>683</v>
      </c>
      <c r="E20" s="30">
        <v>17.422999999999998</v>
      </c>
      <c r="F20" s="31">
        <v>17.277000000000001</v>
      </c>
      <c r="G20" s="36">
        <v>42.899000000000001</v>
      </c>
      <c r="H20" s="38">
        <v>13.324</v>
      </c>
      <c r="I20" s="31">
        <v>1.0249999999999999</v>
      </c>
      <c r="J20" s="31">
        <v>3.2210000000000001</v>
      </c>
      <c r="K20" s="31">
        <v>0.14599999999999999</v>
      </c>
      <c r="L20" s="31">
        <v>0</v>
      </c>
      <c r="M20" s="31">
        <v>4.6849999999999996</v>
      </c>
    </row>
    <row r="21" spans="1:13" ht="13.5" customHeight="1" x14ac:dyDescent="0.4">
      <c r="A21" t="s">
        <v>1005</v>
      </c>
      <c r="B21" s="72"/>
      <c r="C21" s="28" t="s">
        <v>955</v>
      </c>
      <c r="D21" s="29">
        <v>550</v>
      </c>
      <c r="E21" s="51">
        <v>16.181999999999999</v>
      </c>
      <c r="F21" s="36">
        <v>28</v>
      </c>
      <c r="G21" s="37">
        <v>38.363999999999997</v>
      </c>
      <c r="H21" s="43">
        <v>7.6360000000000001</v>
      </c>
      <c r="I21" s="31">
        <v>1.8180000000000001</v>
      </c>
      <c r="J21" s="31">
        <v>4.1820000000000004</v>
      </c>
      <c r="K21" s="31">
        <v>0.182</v>
      </c>
      <c r="L21" s="31">
        <v>0</v>
      </c>
      <c r="M21" s="31">
        <v>3.6360000000000001</v>
      </c>
    </row>
    <row r="22" spans="1:13" ht="13.5" customHeight="1" x14ac:dyDescent="0.4">
      <c r="A22" t="s">
        <v>1006</v>
      </c>
      <c r="B22" s="73"/>
      <c r="C22" s="23" t="s">
        <v>956</v>
      </c>
      <c r="D22" s="24">
        <v>245</v>
      </c>
      <c r="E22" s="25">
        <v>17.550999999999998</v>
      </c>
      <c r="F22" s="35">
        <v>44.49</v>
      </c>
      <c r="G22" s="57">
        <v>22.449000000000002</v>
      </c>
      <c r="H22" s="57">
        <v>4.0819999999999999</v>
      </c>
      <c r="I22" s="26">
        <v>2.8570000000000002</v>
      </c>
      <c r="J22" s="26">
        <v>2.8570000000000002</v>
      </c>
      <c r="K22" s="26">
        <v>0</v>
      </c>
      <c r="L22" s="26">
        <v>0</v>
      </c>
      <c r="M22" s="26">
        <v>5.7140000000000004</v>
      </c>
    </row>
    <row r="23" spans="1:13" ht="13.5" customHeight="1" x14ac:dyDescent="0.4">
      <c r="A23" t="s">
        <v>995</v>
      </c>
      <c r="B23" s="71" t="s">
        <v>2227</v>
      </c>
      <c r="C23" s="19" t="s">
        <v>957</v>
      </c>
      <c r="D23" s="20">
        <v>3532</v>
      </c>
      <c r="E23" s="21">
        <v>24.065999999999999</v>
      </c>
      <c r="F23" s="22">
        <v>15.882999999999999</v>
      </c>
      <c r="G23" s="22">
        <v>32.305</v>
      </c>
      <c r="H23" s="22">
        <v>20.356999999999999</v>
      </c>
      <c r="I23" s="22">
        <v>0.84899999999999998</v>
      </c>
      <c r="J23" s="22">
        <v>3.4540000000000002</v>
      </c>
      <c r="K23" s="22">
        <v>0.34</v>
      </c>
      <c r="L23" s="22">
        <v>0.113</v>
      </c>
      <c r="M23" s="22">
        <v>2.633</v>
      </c>
    </row>
    <row r="24" spans="1:13" ht="13.5" customHeight="1" x14ac:dyDescent="0.4">
      <c r="A24" t="s">
        <v>996</v>
      </c>
      <c r="B24" s="73"/>
      <c r="C24" s="23" t="s">
        <v>958</v>
      </c>
      <c r="D24" s="24">
        <v>1816</v>
      </c>
      <c r="E24" s="25">
        <v>18.227</v>
      </c>
      <c r="F24" s="26">
        <v>15.804</v>
      </c>
      <c r="G24" s="26">
        <v>33.645000000000003</v>
      </c>
      <c r="H24" s="26">
        <v>23.183</v>
      </c>
      <c r="I24" s="26">
        <v>0.99099999999999999</v>
      </c>
      <c r="J24" s="26">
        <v>4.2949999999999999</v>
      </c>
      <c r="K24" s="26">
        <v>0.38500000000000001</v>
      </c>
      <c r="L24" s="26">
        <v>0.27500000000000002</v>
      </c>
      <c r="M24" s="26">
        <v>3.194</v>
      </c>
    </row>
    <row r="25" spans="1:13" ht="13.5" customHeight="1" x14ac:dyDescent="0.4">
      <c r="A25" t="s">
        <v>995</v>
      </c>
      <c r="B25" s="71" t="s">
        <v>2228</v>
      </c>
      <c r="C25" s="19" t="s">
        <v>959</v>
      </c>
      <c r="D25" s="20">
        <v>117</v>
      </c>
      <c r="E25" s="56">
        <v>11.965999999999999</v>
      </c>
      <c r="F25" s="22">
        <v>0</v>
      </c>
      <c r="G25" s="22">
        <v>36.752000000000002</v>
      </c>
      <c r="H25" s="34">
        <v>38.462000000000003</v>
      </c>
      <c r="I25" s="22">
        <v>1.7090000000000001</v>
      </c>
      <c r="J25" s="22">
        <v>7.6920000000000002</v>
      </c>
      <c r="K25" s="22">
        <v>0.85499999999999998</v>
      </c>
      <c r="L25" s="22">
        <v>0</v>
      </c>
      <c r="M25" s="22">
        <v>2.5640000000000001</v>
      </c>
    </row>
    <row r="26" spans="1:13" ht="13.5" customHeight="1" x14ac:dyDescent="0.4">
      <c r="A26" t="s">
        <v>996</v>
      </c>
      <c r="B26" s="72"/>
      <c r="C26" s="28" t="s">
        <v>960</v>
      </c>
      <c r="D26" s="29">
        <v>314</v>
      </c>
      <c r="E26" s="41">
        <v>39.49</v>
      </c>
      <c r="F26" s="43">
        <v>2.8660000000000001</v>
      </c>
      <c r="G26" s="43">
        <v>17.196999999999999</v>
      </c>
      <c r="H26" s="36">
        <v>31.847000000000001</v>
      </c>
      <c r="I26" s="31">
        <v>0</v>
      </c>
      <c r="J26" s="31">
        <v>5.7320000000000002</v>
      </c>
      <c r="K26" s="31">
        <v>0</v>
      </c>
      <c r="L26" s="31">
        <v>0.318</v>
      </c>
      <c r="M26" s="31">
        <v>2.548</v>
      </c>
    </row>
    <row r="27" spans="1:13" ht="13.5" customHeight="1" x14ac:dyDescent="0.4">
      <c r="A27" t="s">
        <v>997</v>
      </c>
      <c r="B27" s="72"/>
      <c r="C27" s="28" t="s">
        <v>961</v>
      </c>
      <c r="D27" s="29">
        <v>374</v>
      </c>
      <c r="E27" s="41">
        <v>32.085999999999999</v>
      </c>
      <c r="F27" s="38">
        <v>8.8239999999999998</v>
      </c>
      <c r="G27" s="38">
        <v>24.866</v>
      </c>
      <c r="H27" s="37">
        <v>29.411999999999999</v>
      </c>
      <c r="I27" s="31">
        <v>0.53500000000000003</v>
      </c>
      <c r="J27" s="31">
        <v>3.2090000000000001</v>
      </c>
      <c r="K27" s="31">
        <v>0.26700000000000002</v>
      </c>
      <c r="L27" s="31">
        <v>0.26700000000000002</v>
      </c>
      <c r="M27" s="31">
        <v>0.53500000000000003</v>
      </c>
    </row>
    <row r="28" spans="1:13" ht="13.5" customHeight="1" x14ac:dyDescent="0.4">
      <c r="A28" t="s">
        <v>998</v>
      </c>
      <c r="B28" s="72"/>
      <c r="C28" s="28" t="s">
        <v>962</v>
      </c>
      <c r="D28" s="29">
        <v>469</v>
      </c>
      <c r="E28" s="30">
        <v>26.013000000000002</v>
      </c>
      <c r="F28" s="38">
        <v>9.5950000000000006</v>
      </c>
      <c r="G28" s="31">
        <v>37.313000000000002</v>
      </c>
      <c r="H28" s="31">
        <v>22.814</v>
      </c>
      <c r="I28" s="31">
        <v>0.64</v>
      </c>
      <c r="J28" s="31">
        <v>2.1320000000000001</v>
      </c>
      <c r="K28" s="31">
        <v>0</v>
      </c>
      <c r="L28" s="31">
        <v>0</v>
      </c>
      <c r="M28" s="31">
        <v>1.4930000000000001</v>
      </c>
    </row>
    <row r="29" spans="1:13" ht="13.5" customHeight="1" x14ac:dyDescent="0.4">
      <c r="A29" t="s">
        <v>999</v>
      </c>
      <c r="B29" s="72"/>
      <c r="C29" s="28" t="s">
        <v>963</v>
      </c>
      <c r="D29" s="29">
        <v>368</v>
      </c>
      <c r="E29" s="30">
        <v>23.913</v>
      </c>
      <c r="F29" s="31">
        <v>19.837</v>
      </c>
      <c r="G29" s="31">
        <v>35.869999999999997</v>
      </c>
      <c r="H29" s="38">
        <v>13.859</v>
      </c>
      <c r="I29" s="31">
        <v>0.54300000000000004</v>
      </c>
      <c r="J29" s="31">
        <v>2.9889999999999999</v>
      </c>
      <c r="K29" s="31">
        <v>0.54300000000000004</v>
      </c>
      <c r="L29" s="31">
        <v>0.54300000000000004</v>
      </c>
      <c r="M29" s="31">
        <v>1.9019999999999999</v>
      </c>
    </row>
    <row r="30" spans="1:13" ht="13.5" customHeight="1" x14ac:dyDescent="0.4">
      <c r="A30" t="s">
        <v>1000</v>
      </c>
      <c r="B30" s="72"/>
      <c r="C30" s="28" t="s">
        <v>964</v>
      </c>
      <c r="D30" s="29">
        <v>157</v>
      </c>
      <c r="E30" s="30">
        <v>23.567</v>
      </c>
      <c r="F30" s="36">
        <v>33.121000000000002</v>
      </c>
      <c r="G30" s="38">
        <v>26.114999999999998</v>
      </c>
      <c r="H30" s="43">
        <v>9.5540000000000003</v>
      </c>
      <c r="I30" s="31">
        <v>0.63700000000000001</v>
      </c>
      <c r="J30" s="31">
        <v>3.1850000000000001</v>
      </c>
      <c r="K30" s="31">
        <v>0</v>
      </c>
      <c r="L30" s="31">
        <v>0</v>
      </c>
      <c r="M30" s="31">
        <v>3.8220000000000001</v>
      </c>
    </row>
    <row r="31" spans="1:13" ht="13.5" customHeight="1" x14ac:dyDescent="0.4">
      <c r="A31" t="s">
        <v>1001</v>
      </c>
      <c r="B31" s="72"/>
      <c r="C31" s="28" t="s">
        <v>965</v>
      </c>
      <c r="D31" s="29">
        <v>119</v>
      </c>
      <c r="E31" s="44">
        <v>11.765000000000001</v>
      </c>
      <c r="F31" s="31">
        <v>0</v>
      </c>
      <c r="G31" s="37">
        <v>42.017000000000003</v>
      </c>
      <c r="H31" s="36">
        <v>40.335999999999999</v>
      </c>
      <c r="I31" s="31">
        <v>0</v>
      </c>
      <c r="J31" s="31">
        <v>5.0419999999999998</v>
      </c>
      <c r="K31" s="31">
        <v>0</v>
      </c>
      <c r="L31" s="31">
        <v>0</v>
      </c>
      <c r="M31" s="31">
        <v>0.84</v>
      </c>
    </row>
    <row r="32" spans="1:13" ht="13.5" customHeight="1" x14ac:dyDescent="0.4">
      <c r="A32" t="s">
        <v>1002</v>
      </c>
      <c r="B32" s="72"/>
      <c r="C32" s="28" t="s">
        <v>966</v>
      </c>
      <c r="D32" s="29">
        <v>317</v>
      </c>
      <c r="E32" s="30">
        <v>26.183</v>
      </c>
      <c r="F32" s="31">
        <v>16.088000000000001</v>
      </c>
      <c r="G32" s="43">
        <v>19.242999999999999</v>
      </c>
      <c r="H32" s="37">
        <v>28.707000000000001</v>
      </c>
      <c r="I32" s="31">
        <v>0.63100000000000001</v>
      </c>
      <c r="J32" s="31">
        <v>3.1549999999999998</v>
      </c>
      <c r="K32" s="31">
        <v>1.262</v>
      </c>
      <c r="L32" s="31">
        <v>0</v>
      </c>
      <c r="M32" s="31">
        <v>4.7320000000000002</v>
      </c>
    </row>
    <row r="33" spans="1:13" ht="13.5" customHeight="1" x14ac:dyDescent="0.4">
      <c r="A33" t="s">
        <v>1003</v>
      </c>
      <c r="B33" s="72"/>
      <c r="C33" s="28" t="s">
        <v>967</v>
      </c>
      <c r="D33" s="29">
        <v>346</v>
      </c>
      <c r="E33" s="30">
        <v>23.988</v>
      </c>
      <c r="F33" s="31">
        <v>12.138999999999999</v>
      </c>
      <c r="G33" s="31">
        <v>36.994</v>
      </c>
      <c r="H33" s="31">
        <v>20.809000000000001</v>
      </c>
      <c r="I33" s="31">
        <v>0.28899999999999998</v>
      </c>
      <c r="J33" s="31">
        <v>2.89</v>
      </c>
      <c r="K33" s="31">
        <v>0.57799999999999996</v>
      </c>
      <c r="L33" s="31">
        <v>0</v>
      </c>
      <c r="M33" s="31">
        <v>2.3119999999999998</v>
      </c>
    </row>
    <row r="34" spans="1:13" ht="13.5" customHeight="1" x14ac:dyDescent="0.4">
      <c r="A34" t="s">
        <v>1004</v>
      </c>
      <c r="B34" s="72"/>
      <c r="C34" s="28" t="s">
        <v>968</v>
      </c>
      <c r="D34" s="29">
        <v>447</v>
      </c>
      <c r="E34" s="30">
        <v>19.015999999999998</v>
      </c>
      <c r="F34" s="31">
        <v>17.896999999999998</v>
      </c>
      <c r="G34" s="36">
        <v>44.072000000000003</v>
      </c>
      <c r="H34" s="38">
        <v>11.409000000000001</v>
      </c>
      <c r="I34" s="31">
        <v>0.89500000000000002</v>
      </c>
      <c r="J34" s="31">
        <v>2.4609999999999999</v>
      </c>
      <c r="K34" s="31">
        <v>0.224</v>
      </c>
      <c r="L34" s="31">
        <v>0</v>
      </c>
      <c r="M34" s="31">
        <v>4.0270000000000001</v>
      </c>
    </row>
    <row r="35" spans="1:13" ht="13.5" customHeight="1" x14ac:dyDescent="0.4">
      <c r="A35" t="s">
        <v>1005</v>
      </c>
      <c r="B35" s="72"/>
      <c r="C35" s="28" t="s">
        <v>969</v>
      </c>
      <c r="D35" s="29">
        <v>355</v>
      </c>
      <c r="E35" s="51">
        <v>14.93</v>
      </c>
      <c r="F35" s="36">
        <v>31.831</v>
      </c>
      <c r="G35" s="31">
        <v>37.465000000000003</v>
      </c>
      <c r="H35" s="43">
        <v>6.1970000000000001</v>
      </c>
      <c r="I35" s="31">
        <v>2.254</v>
      </c>
      <c r="J35" s="31">
        <v>3.944</v>
      </c>
      <c r="K35" s="31">
        <v>0.28199999999999997</v>
      </c>
      <c r="L35" s="31">
        <v>0</v>
      </c>
      <c r="M35" s="31">
        <v>3.0990000000000002</v>
      </c>
    </row>
    <row r="36" spans="1:13" ht="13.5" customHeight="1" x14ac:dyDescent="0.4">
      <c r="A36" t="s">
        <v>1006</v>
      </c>
      <c r="B36" s="72"/>
      <c r="C36" s="28" t="s">
        <v>970</v>
      </c>
      <c r="D36" s="29">
        <v>149</v>
      </c>
      <c r="E36" s="30">
        <v>18.120999999999999</v>
      </c>
      <c r="F36" s="36">
        <v>42.281999999999996</v>
      </c>
      <c r="G36" s="38">
        <v>22.818999999999999</v>
      </c>
      <c r="H36" s="43">
        <v>4.6980000000000004</v>
      </c>
      <c r="I36" s="31">
        <v>3.3559999999999999</v>
      </c>
      <c r="J36" s="31">
        <v>4.0270000000000001</v>
      </c>
      <c r="K36" s="31">
        <v>0</v>
      </c>
      <c r="L36" s="31">
        <v>0</v>
      </c>
      <c r="M36" s="31">
        <v>4.6980000000000004</v>
      </c>
    </row>
    <row r="37" spans="1:13" ht="13.5" customHeight="1" x14ac:dyDescent="0.4">
      <c r="A37" t="s">
        <v>1007</v>
      </c>
      <c r="B37" s="72"/>
      <c r="C37" s="28" t="s">
        <v>971</v>
      </c>
      <c r="D37" s="29">
        <v>68</v>
      </c>
      <c r="E37" s="44">
        <v>4.4119999999999999</v>
      </c>
      <c r="F37" s="31">
        <v>0</v>
      </c>
      <c r="G37" s="37">
        <v>42.646999999999998</v>
      </c>
      <c r="H37" s="36">
        <v>39.706000000000003</v>
      </c>
      <c r="I37" s="31">
        <v>0</v>
      </c>
      <c r="J37" s="31">
        <v>7.3529999999999998</v>
      </c>
      <c r="K37" s="31">
        <v>0</v>
      </c>
      <c r="L37" s="31">
        <v>1.4710000000000001</v>
      </c>
      <c r="M37" s="31">
        <v>4.4119999999999999</v>
      </c>
    </row>
    <row r="38" spans="1:13" ht="13.5" customHeight="1" x14ac:dyDescent="0.4">
      <c r="A38" t="s">
        <v>1008</v>
      </c>
      <c r="B38" s="72"/>
      <c r="C38" s="28" t="s">
        <v>972</v>
      </c>
      <c r="D38" s="29">
        <v>147</v>
      </c>
      <c r="E38" s="30">
        <v>26.530999999999999</v>
      </c>
      <c r="F38" s="43">
        <v>4.7619999999999996</v>
      </c>
      <c r="G38" s="43">
        <v>16.327000000000002</v>
      </c>
      <c r="H38" s="36">
        <v>40.816000000000003</v>
      </c>
      <c r="I38" s="31">
        <v>0</v>
      </c>
      <c r="J38" s="31">
        <v>5.4420000000000002</v>
      </c>
      <c r="K38" s="31">
        <v>0.68</v>
      </c>
      <c r="L38" s="31">
        <v>1.361</v>
      </c>
      <c r="M38" s="31">
        <v>4.0819999999999999</v>
      </c>
    </row>
    <row r="39" spans="1:13" ht="13.5" customHeight="1" x14ac:dyDescent="0.4">
      <c r="A39" t="s">
        <v>1009</v>
      </c>
      <c r="B39" s="72"/>
      <c r="C39" s="28" t="s">
        <v>973</v>
      </c>
      <c r="D39" s="29">
        <v>158</v>
      </c>
      <c r="E39" s="30">
        <v>25.315999999999999</v>
      </c>
      <c r="F39" s="38">
        <v>10.759</v>
      </c>
      <c r="G39" s="31">
        <v>27.847999999999999</v>
      </c>
      <c r="H39" s="36">
        <v>32.911000000000001</v>
      </c>
      <c r="I39" s="31">
        <v>0</v>
      </c>
      <c r="J39" s="31">
        <v>2.532</v>
      </c>
      <c r="K39" s="31">
        <v>0</v>
      </c>
      <c r="L39" s="31">
        <v>0</v>
      </c>
      <c r="M39" s="31">
        <v>0.63300000000000001</v>
      </c>
    </row>
    <row r="40" spans="1:13" ht="13.5" customHeight="1" x14ac:dyDescent="0.4">
      <c r="A40" t="s">
        <v>1010</v>
      </c>
      <c r="B40" s="72"/>
      <c r="C40" s="28" t="s">
        <v>974</v>
      </c>
      <c r="D40" s="29">
        <v>215</v>
      </c>
      <c r="E40" s="51">
        <v>16.744</v>
      </c>
      <c r="F40" s="38">
        <v>8.8369999999999997</v>
      </c>
      <c r="G40" s="37">
        <v>38.604999999999997</v>
      </c>
      <c r="H40" s="37">
        <v>28.837</v>
      </c>
      <c r="I40" s="31">
        <v>0.46500000000000002</v>
      </c>
      <c r="J40" s="31">
        <v>4.6509999999999998</v>
      </c>
      <c r="K40" s="31">
        <v>0.93</v>
      </c>
      <c r="L40" s="31">
        <v>0</v>
      </c>
      <c r="M40" s="31">
        <v>0.93</v>
      </c>
    </row>
    <row r="41" spans="1:13" ht="13.5" customHeight="1" x14ac:dyDescent="0.4">
      <c r="A41" t="s">
        <v>1011</v>
      </c>
      <c r="B41" s="72"/>
      <c r="C41" s="28" t="s">
        <v>975</v>
      </c>
      <c r="D41" s="29">
        <v>193</v>
      </c>
      <c r="E41" s="30">
        <v>20.207000000000001</v>
      </c>
      <c r="F41" s="31">
        <v>20.725000000000001</v>
      </c>
      <c r="G41" s="31">
        <v>33.679000000000002</v>
      </c>
      <c r="H41" s="31">
        <v>16.579999999999998</v>
      </c>
      <c r="I41" s="31">
        <v>2.073</v>
      </c>
      <c r="J41" s="31">
        <v>4.1449999999999996</v>
      </c>
      <c r="K41" s="31">
        <v>1.554</v>
      </c>
      <c r="L41" s="31">
        <v>1.036</v>
      </c>
      <c r="M41" s="31">
        <v>0</v>
      </c>
    </row>
    <row r="42" spans="1:13" ht="13.5" customHeight="1" x14ac:dyDescent="0.4">
      <c r="A42" t="s">
        <v>1012</v>
      </c>
      <c r="B42" s="72"/>
      <c r="C42" s="28" t="s">
        <v>976</v>
      </c>
      <c r="D42" s="29">
        <v>83</v>
      </c>
      <c r="E42" s="30">
        <v>18.071999999999999</v>
      </c>
      <c r="F42" s="36">
        <v>31.324999999999999</v>
      </c>
      <c r="G42" s="31">
        <v>30.12</v>
      </c>
      <c r="H42" s="43">
        <v>8.4339999999999993</v>
      </c>
      <c r="I42" s="31">
        <v>2.41</v>
      </c>
      <c r="J42" s="31">
        <v>3.6139999999999999</v>
      </c>
      <c r="K42" s="31">
        <v>0</v>
      </c>
      <c r="L42" s="31">
        <v>0</v>
      </c>
      <c r="M42" s="31">
        <v>6.024</v>
      </c>
    </row>
    <row r="43" spans="1:13" ht="13.5" customHeight="1" x14ac:dyDescent="0.4">
      <c r="A43" t="s">
        <v>1013</v>
      </c>
      <c r="B43" s="72"/>
      <c r="C43" s="28" t="s">
        <v>977</v>
      </c>
      <c r="D43" s="29">
        <v>75</v>
      </c>
      <c r="E43" s="44">
        <v>6.6669999999999998</v>
      </c>
      <c r="F43" s="31">
        <v>0</v>
      </c>
      <c r="G43" s="36">
        <v>44</v>
      </c>
      <c r="H43" s="36">
        <v>37.332999999999998</v>
      </c>
      <c r="I43" s="31">
        <v>1.333</v>
      </c>
      <c r="J43" s="31">
        <v>5.3330000000000002</v>
      </c>
      <c r="K43" s="31">
        <v>0</v>
      </c>
      <c r="L43" s="31">
        <v>0</v>
      </c>
      <c r="M43" s="31">
        <v>5.3330000000000002</v>
      </c>
    </row>
    <row r="44" spans="1:13" ht="13.5" customHeight="1" x14ac:dyDescent="0.4">
      <c r="A44" t="s">
        <v>1014</v>
      </c>
      <c r="B44" s="72"/>
      <c r="C44" s="28" t="s">
        <v>978</v>
      </c>
      <c r="D44" s="29">
        <v>165</v>
      </c>
      <c r="E44" s="30">
        <v>22.423999999999999</v>
      </c>
      <c r="F44" s="31">
        <v>13.333</v>
      </c>
      <c r="G44" s="38">
        <v>24.242000000000001</v>
      </c>
      <c r="H44" s="36">
        <v>32.726999999999997</v>
      </c>
      <c r="I44" s="31">
        <v>1.212</v>
      </c>
      <c r="J44" s="31">
        <v>4.8479999999999999</v>
      </c>
      <c r="K44" s="31">
        <v>0</v>
      </c>
      <c r="L44" s="31">
        <v>0</v>
      </c>
      <c r="M44" s="31">
        <v>1.212</v>
      </c>
    </row>
    <row r="45" spans="1:13" ht="13.5" customHeight="1" x14ac:dyDescent="0.4">
      <c r="A45" t="s">
        <v>1015</v>
      </c>
      <c r="B45" s="72"/>
      <c r="C45" s="28" t="s">
        <v>979</v>
      </c>
      <c r="D45" s="29">
        <v>185</v>
      </c>
      <c r="E45" s="51">
        <v>16.757000000000001</v>
      </c>
      <c r="F45" s="31">
        <v>16.757000000000001</v>
      </c>
      <c r="G45" s="37">
        <v>39.459000000000003</v>
      </c>
      <c r="H45" s="31">
        <v>19.459</v>
      </c>
      <c r="I45" s="31">
        <v>0.54100000000000004</v>
      </c>
      <c r="J45" s="31">
        <v>3.7839999999999998</v>
      </c>
      <c r="K45" s="31">
        <v>0.54100000000000004</v>
      </c>
      <c r="L45" s="31">
        <v>0</v>
      </c>
      <c r="M45" s="31">
        <v>2.7029999999999998</v>
      </c>
    </row>
    <row r="46" spans="1:13" ht="13.5" customHeight="1" x14ac:dyDescent="0.4">
      <c r="A46" t="s">
        <v>1016</v>
      </c>
      <c r="B46" s="72"/>
      <c r="C46" s="28" t="s">
        <v>980</v>
      </c>
      <c r="D46" s="29">
        <v>236</v>
      </c>
      <c r="E46" s="51">
        <v>14.407</v>
      </c>
      <c r="F46" s="31">
        <v>16.102</v>
      </c>
      <c r="G46" s="37">
        <v>40.677999999999997</v>
      </c>
      <c r="H46" s="31">
        <v>16.949000000000002</v>
      </c>
      <c r="I46" s="31">
        <v>1.2709999999999999</v>
      </c>
      <c r="J46" s="31">
        <v>4.6609999999999996</v>
      </c>
      <c r="K46" s="31">
        <v>0</v>
      </c>
      <c r="L46" s="31">
        <v>0</v>
      </c>
      <c r="M46" s="31">
        <v>5.9320000000000004</v>
      </c>
    </row>
    <row r="47" spans="1:13" ht="13.5" customHeight="1" x14ac:dyDescent="0.4">
      <c r="A47" t="s">
        <v>1017</v>
      </c>
      <c r="B47" s="72"/>
      <c r="C47" s="28" t="s">
        <v>981</v>
      </c>
      <c r="D47" s="29">
        <v>195</v>
      </c>
      <c r="E47" s="30">
        <v>18.462</v>
      </c>
      <c r="F47" s="37">
        <v>21.026</v>
      </c>
      <c r="G47" s="37">
        <v>40</v>
      </c>
      <c r="H47" s="43">
        <v>10.256</v>
      </c>
      <c r="I47" s="31">
        <v>1.026</v>
      </c>
      <c r="J47" s="31">
        <v>4.6150000000000002</v>
      </c>
      <c r="K47" s="31">
        <v>0</v>
      </c>
      <c r="L47" s="31">
        <v>0</v>
      </c>
      <c r="M47" s="31">
        <v>4.6150000000000002</v>
      </c>
    </row>
    <row r="48" spans="1:13" ht="13.5" customHeight="1" x14ac:dyDescent="0.4">
      <c r="A48" t="s">
        <v>1018</v>
      </c>
      <c r="B48" s="73"/>
      <c r="C48" s="23" t="s">
        <v>982</v>
      </c>
      <c r="D48" s="24">
        <v>96</v>
      </c>
      <c r="E48" s="53">
        <v>16.667000000000002</v>
      </c>
      <c r="F48" s="35">
        <v>47.917000000000002</v>
      </c>
      <c r="G48" s="57">
        <v>21.875</v>
      </c>
      <c r="H48" s="57">
        <v>3.125</v>
      </c>
      <c r="I48" s="26">
        <v>2.0830000000000002</v>
      </c>
      <c r="J48" s="26">
        <v>1.042</v>
      </c>
      <c r="K48" s="26">
        <v>0</v>
      </c>
      <c r="L48" s="26">
        <v>0</v>
      </c>
      <c r="M48" s="26">
        <v>7.2919999999999998</v>
      </c>
    </row>
    <row r="49" spans="1:13" ht="13.5" customHeight="1" x14ac:dyDescent="0.4">
      <c r="A49" t="s">
        <v>995</v>
      </c>
      <c r="B49" s="71" t="s">
        <v>2229</v>
      </c>
      <c r="C49" s="19" t="s">
        <v>983</v>
      </c>
      <c r="D49" s="20">
        <v>78</v>
      </c>
      <c r="E49" s="58">
        <v>14.103</v>
      </c>
      <c r="F49" s="33">
        <v>25.640999999999998</v>
      </c>
      <c r="G49" s="22">
        <v>35.896999999999998</v>
      </c>
      <c r="H49" s="27">
        <v>11.538</v>
      </c>
      <c r="I49" s="22">
        <v>1.282</v>
      </c>
      <c r="J49" s="33">
        <v>8.9740000000000002</v>
      </c>
      <c r="K49" s="22">
        <v>1.282</v>
      </c>
      <c r="L49" s="22">
        <v>0</v>
      </c>
      <c r="M49" s="22">
        <v>1.282</v>
      </c>
    </row>
    <row r="50" spans="1:13" ht="13.5" customHeight="1" x14ac:dyDescent="0.4">
      <c r="A50" t="s">
        <v>996</v>
      </c>
      <c r="B50" s="72"/>
      <c r="C50" s="28" t="s">
        <v>984</v>
      </c>
      <c r="D50" s="29">
        <v>369</v>
      </c>
      <c r="E50" s="51">
        <v>17.073</v>
      </c>
      <c r="F50" s="31">
        <v>18.428000000000001</v>
      </c>
      <c r="G50" s="36">
        <v>50.677999999999997</v>
      </c>
      <c r="H50" s="43">
        <v>6.2329999999999997</v>
      </c>
      <c r="I50" s="31">
        <v>1.0840000000000001</v>
      </c>
      <c r="J50" s="31">
        <v>4.6070000000000002</v>
      </c>
      <c r="K50" s="31">
        <v>0.27100000000000002</v>
      </c>
      <c r="L50" s="31">
        <v>0</v>
      </c>
      <c r="M50" s="31">
        <v>1.6259999999999999</v>
      </c>
    </row>
    <row r="51" spans="1:13" ht="13.5" customHeight="1" x14ac:dyDescent="0.4">
      <c r="A51" t="s">
        <v>997</v>
      </c>
      <c r="B51" s="72"/>
      <c r="C51" s="28" t="s">
        <v>985</v>
      </c>
      <c r="D51" s="29">
        <v>1469</v>
      </c>
      <c r="E51" s="41">
        <v>33.491999999999997</v>
      </c>
      <c r="F51" s="31">
        <v>14.976000000000001</v>
      </c>
      <c r="G51" s="38">
        <v>27.228999999999999</v>
      </c>
      <c r="H51" s="31">
        <v>17.902999999999999</v>
      </c>
      <c r="I51" s="31">
        <v>0.749</v>
      </c>
      <c r="J51" s="31">
        <v>2.7909999999999999</v>
      </c>
      <c r="K51" s="31">
        <v>0.27200000000000002</v>
      </c>
      <c r="L51" s="31">
        <v>0</v>
      </c>
      <c r="M51" s="31">
        <v>2.5870000000000002</v>
      </c>
    </row>
    <row r="52" spans="1:13" ht="13.5" customHeight="1" x14ac:dyDescent="0.4">
      <c r="A52" t="s">
        <v>998</v>
      </c>
      <c r="B52" s="72"/>
      <c r="C52" s="28" t="s">
        <v>986</v>
      </c>
      <c r="D52" s="29">
        <v>570</v>
      </c>
      <c r="E52" s="41">
        <v>32.981999999999999</v>
      </c>
      <c r="F52" s="31">
        <v>12.981999999999999</v>
      </c>
      <c r="G52" s="31">
        <v>28.771999999999998</v>
      </c>
      <c r="H52" s="31">
        <v>18.420999999999999</v>
      </c>
      <c r="I52" s="31">
        <v>0.877</v>
      </c>
      <c r="J52" s="31">
        <v>2.2810000000000001</v>
      </c>
      <c r="K52" s="31">
        <v>0.70199999999999996</v>
      </c>
      <c r="L52" s="31">
        <v>0.17499999999999999</v>
      </c>
      <c r="M52" s="31">
        <v>2.8069999999999999</v>
      </c>
    </row>
    <row r="53" spans="1:13" ht="13.5" customHeight="1" x14ac:dyDescent="0.4">
      <c r="A53" t="s">
        <v>999</v>
      </c>
      <c r="B53" s="72"/>
      <c r="C53" s="28" t="s">
        <v>987</v>
      </c>
      <c r="D53" s="29">
        <v>222</v>
      </c>
      <c r="E53" s="30">
        <v>27.027000000000001</v>
      </c>
      <c r="F53" s="31">
        <v>15.315</v>
      </c>
      <c r="G53" s="43">
        <v>17.117000000000001</v>
      </c>
      <c r="H53" s="37">
        <v>28.378</v>
      </c>
      <c r="I53" s="31">
        <v>1.351</v>
      </c>
      <c r="J53" s="31">
        <v>6.306</v>
      </c>
      <c r="K53" s="31">
        <v>0.45</v>
      </c>
      <c r="L53" s="31">
        <v>0.90100000000000002</v>
      </c>
      <c r="M53" s="31">
        <v>3.153</v>
      </c>
    </row>
    <row r="54" spans="1:13" ht="13.5" customHeight="1" x14ac:dyDescent="0.4">
      <c r="A54" t="s">
        <v>1000</v>
      </c>
      <c r="B54" s="72"/>
      <c r="C54" s="28" t="s">
        <v>988</v>
      </c>
      <c r="D54" s="29">
        <v>140</v>
      </c>
      <c r="E54" s="30">
        <v>24.286000000000001</v>
      </c>
      <c r="F54" s="31">
        <v>17.143000000000001</v>
      </c>
      <c r="G54" s="43">
        <v>22.143000000000001</v>
      </c>
      <c r="H54" s="36">
        <v>32.856999999999999</v>
      </c>
      <c r="I54" s="31">
        <v>0</v>
      </c>
      <c r="J54" s="31">
        <v>2.8570000000000002</v>
      </c>
      <c r="K54" s="31">
        <v>0</v>
      </c>
      <c r="L54" s="31">
        <v>0</v>
      </c>
      <c r="M54" s="31">
        <v>0.71399999999999997</v>
      </c>
    </row>
    <row r="55" spans="1:13" ht="13.5" customHeight="1" x14ac:dyDescent="0.4">
      <c r="A55" t="s">
        <v>1001</v>
      </c>
      <c r="B55" s="72"/>
      <c r="C55" s="28" t="s">
        <v>989</v>
      </c>
      <c r="D55" s="29">
        <v>762</v>
      </c>
      <c r="E55" s="51">
        <v>13.911</v>
      </c>
      <c r="F55" s="31">
        <v>16.535</v>
      </c>
      <c r="G55" s="31">
        <v>33.726999999999997</v>
      </c>
      <c r="H55" s="31">
        <v>25.722000000000001</v>
      </c>
      <c r="I55" s="31">
        <v>1.181</v>
      </c>
      <c r="J55" s="31">
        <v>3.806</v>
      </c>
      <c r="K55" s="31">
        <v>0.52500000000000002</v>
      </c>
      <c r="L55" s="31">
        <v>0</v>
      </c>
      <c r="M55" s="31">
        <v>4.593</v>
      </c>
    </row>
    <row r="56" spans="1:13" ht="13.5" customHeight="1" x14ac:dyDescent="0.4">
      <c r="A56" t="s">
        <v>1002</v>
      </c>
      <c r="B56" s="72"/>
      <c r="C56" s="28" t="s">
        <v>990</v>
      </c>
      <c r="D56" s="29">
        <v>660</v>
      </c>
      <c r="E56" s="44">
        <v>1.0609999999999999</v>
      </c>
      <c r="F56" s="36">
        <v>34.847999999999999</v>
      </c>
      <c r="G56" s="36">
        <v>57.273000000000003</v>
      </c>
      <c r="H56" s="43">
        <v>0.45500000000000002</v>
      </c>
      <c r="I56" s="31">
        <v>1.667</v>
      </c>
      <c r="J56" s="31">
        <v>3.6360000000000001</v>
      </c>
      <c r="K56" s="31">
        <v>0</v>
      </c>
      <c r="L56" s="31">
        <v>0</v>
      </c>
      <c r="M56" s="31">
        <v>1.0609999999999999</v>
      </c>
    </row>
    <row r="57" spans="1:13" ht="13.5" customHeight="1" x14ac:dyDescent="0.4">
      <c r="A57" t="s">
        <v>1003</v>
      </c>
      <c r="B57" s="72"/>
      <c r="C57" s="28" t="s">
        <v>991</v>
      </c>
      <c r="D57" s="29">
        <v>527</v>
      </c>
      <c r="E57" s="51">
        <v>13.662000000000001</v>
      </c>
      <c r="F57" s="43">
        <v>0.56899999999999995</v>
      </c>
      <c r="G57" s="31">
        <v>35.673999999999999</v>
      </c>
      <c r="H57" s="36">
        <v>40.417000000000002</v>
      </c>
      <c r="I57" s="31">
        <v>0.56899999999999995</v>
      </c>
      <c r="J57" s="31">
        <v>5.5030000000000001</v>
      </c>
      <c r="K57" s="31">
        <v>0.19</v>
      </c>
      <c r="L57" s="31">
        <v>0.38</v>
      </c>
      <c r="M57" s="31">
        <v>3.036</v>
      </c>
    </row>
    <row r="58" spans="1:13" ht="13.5" customHeight="1" x14ac:dyDescent="0.4">
      <c r="A58" t="s">
        <v>1004</v>
      </c>
      <c r="B58" s="72"/>
      <c r="C58" s="28" t="s">
        <v>992</v>
      </c>
      <c r="D58" s="29">
        <v>426</v>
      </c>
      <c r="E58" s="55">
        <v>28.169</v>
      </c>
      <c r="F58" s="38">
        <v>6.8079999999999998</v>
      </c>
      <c r="G58" s="43">
        <v>9.39</v>
      </c>
      <c r="H58" s="36">
        <v>45.07</v>
      </c>
      <c r="I58" s="31">
        <v>0</v>
      </c>
      <c r="J58" s="31">
        <v>4.2249999999999996</v>
      </c>
      <c r="K58" s="31">
        <v>0.46899999999999997</v>
      </c>
      <c r="L58" s="31">
        <v>0.93899999999999995</v>
      </c>
      <c r="M58" s="31">
        <v>4.93</v>
      </c>
    </row>
    <row r="59" spans="1:13" ht="13.5" customHeight="1" x14ac:dyDescent="0.4">
      <c r="A59" t="s">
        <v>1005</v>
      </c>
      <c r="B59" s="73"/>
      <c r="C59" s="23" t="s">
        <v>941</v>
      </c>
      <c r="D59" s="24">
        <v>125</v>
      </c>
      <c r="E59" s="25">
        <v>22.4</v>
      </c>
      <c r="F59" s="26">
        <v>16</v>
      </c>
      <c r="G59" s="26">
        <v>32.799999999999997</v>
      </c>
      <c r="H59" s="26">
        <v>21.6</v>
      </c>
      <c r="I59" s="26">
        <v>0.8</v>
      </c>
      <c r="J59" s="26">
        <v>3.2</v>
      </c>
      <c r="K59" s="26">
        <v>0.8</v>
      </c>
      <c r="L59" s="26">
        <v>0</v>
      </c>
      <c r="M59" s="26">
        <v>2.4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DD72B9-35AA-4BF3-9AEA-9BE2F2396118}">
  <sheetPr>
    <pageSetUpPr fitToPage="1"/>
  </sheetPr>
  <dimension ref="A1:P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 min="16" max="16" width="7.125" bestFit="1" customWidth="1"/>
  </cols>
  <sheetData>
    <row r="1" spans="1:16" ht="13.5" customHeight="1" x14ac:dyDescent="0.4">
      <c r="A1" s="5" t="str">
        <f>HYPERLINK("#目次!A"&amp;ROW(目次!$A$21),"[T000011]")</f>
        <v>[T000011]</v>
      </c>
    </row>
    <row r="2" spans="1:16" ht="13.5" customHeight="1" x14ac:dyDescent="0.4">
      <c r="A2" t="s">
        <v>885</v>
      </c>
      <c r="B2" s="6" t="s">
        <v>0</v>
      </c>
    </row>
    <row r="3" spans="1:16" ht="13.5" customHeight="1" x14ac:dyDescent="0.4">
      <c r="A3" t="s">
        <v>886</v>
      </c>
      <c r="B3" s="6" t="s">
        <v>0</v>
      </c>
    </row>
    <row r="4" spans="1:16" ht="13.5" customHeight="1" x14ac:dyDescent="0.4">
      <c r="A4" t="s">
        <v>887</v>
      </c>
      <c r="B4" s="7"/>
    </row>
    <row r="5" spans="1:16" ht="13.5" customHeight="1" x14ac:dyDescent="0.4">
      <c r="A5" t="s">
        <v>888</v>
      </c>
      <c r="B5" s="7" t="s">
        <v>1079</v>
      </c>
    </row>
    <row r="6" spans="1:16" ht="13.5" customHeight="1" x14ac:dyDescent="0.4">
      <c r="A6" t="s">
        <v>890</v>
      </c>
      <c r="B6" s="6" t="s">
        <v>23</v>
      </c>
    </row>
    <row r="7" spans="1:16" ht="135" customHeight="1" x14ac:dyDescent="0.4">
      <c r="A7" t="s">
        <v>891</v>
      </c>
      <c r="B7" s="74"/>
      <c r="C7" s="75"/>
      <c r="D7" s="15" t="s">
        <v>892</v>
      </c>
      <c r="E7" s="14" t="s">
        <v>2270</v>
      </c>
      <c r="F7" s="13" t="s">
        <v>2271</v>
      </c>
      <c r="G7" s="13" t="s">
        <v>2272</v>
      </c>
      <c r="H7" s="13" t="s">
        <v>2273</v>
      </c>
      <c r="I7" s="13" t="s">
        <v>2274</v>
      </c>
      <c r="J7" s="13" t="s">
        <v>2275</v>
      </c>
      <c r="K7" s="13" t="s">
        <v>2276</v>
      </c>
      <c r="L7" s="13" t="s">
        <v>2277</v>
      </c>
      <c r="M7" s="13" t="s">
        <v>2278</v>
      </c>
      <c r="N7" s="13" t="s">
        <v>941</v>
      </c>
      <c r="O7" s="13" t="s">
        <v>1080</v>
      </c>
      <c r="P7" s="13" t="s">
        <v>2231</v>
      </c>
    </row>
    <row r="8" spans="1:16" ht="13.5" customHeight="1" x14ac:dyDescent="0.4">
      <c r="A8" t="s">
        <v>994</v>
      </c>
      <c r="B8" s="76" t="s">
        <v>2224</v>
      </c>
      <c r="C8" s="77"/>
      <c r="D8" s="18">
        <v>5348</v>
      </c>
      <c r="E8" s="17">
        <v>27.542999999999999</v>
      </c>
      <c r="F8" s="16">
        <v>10.321999999999999</v>
      </c>
      <c r="G8" s="16">
        <v>12.79</v>
      </c>
      <c r="H8" s="16">
        <v>11.087999999999999</v>
      </c>
      <c r="I8" s="16">
        <v>9.1440000000000001</v>
      </c>
      <c r="J8" s="16">
        <v>5.0110000000000001</v>
      </c>
      <c r="K8" s="16">
        <v>3.3660000000000001</v>
      </c>
      <c r="L8" s="16">
        <v>4.899</v>
      </c>
      <c r="M8" s="16">
        <v>1.87</v>
      </c>
      <c r="N8" s="16">
        <v>3.3839999999999999</v>
      </c>
      <c r="O8" s="16">
        <v>10.583</v>
      </c>
      <c r="P8" s="46">
        <v>311.70999999999998</v>
      </c>
    </row>
    <row r="9" spans="1:16" ht="13.5" customHeight="1" x14ac:dyDescent="0.4">
      <c r="A9" t="s">
        <v>995</v>
      </c>
      <c r="B9" s="71" t="s">
        <v>2225</v>
      </c>
      <c r="C9" s="19" t="s">
        <v>943</v>
      </c>
      <c r="D9" s="20">
        <v>2663</v>
      </c>
      <c r="E9" s="56">
        <v>15.959</v>
      </c>
      <c r="F9" s="22">
        <v>8.3740000000000006</v>
      </c>
      <c r="G9" s="22">
        <v>11.416</v>
      </c>
      <c r="H9" s="22">
        <v>14.157</v>
      </c>
      <c r="I9" s="22">
        <v>13.894</v>
      </c>
      <c r="J9" s="22">
        <v>8.1859999999999999</v>
      </c>
      <c r="K9" s="22">
        <v>5.7080000000000002</v>
      </c>
      <c r="L9" s="22">
        <v>8.7870000000000008</v>
      </c>
      <c r="M9" s="22">
        <v>3.38</v>
      </c>
      <c r="N9" s="22">
        <v>3.38</v>
      </c>
      <c r="O9" s="22">
        <v>6.7590000000000003</v>
      </c>
      <c r="P9" s="59">
        <v>436.88</v>
      </c>
    </row>
    <row r="10" spans="1:16" ht="13.5" customHeight="1" x14ac:dyDescent="0.4">
      <c r="A10" t="s">
        <v>996</v>
      </c>
      <c r="B10" s="73"/>
      <c r="C10" s="23" t="s">
        <v>944</v>
      </c>
      <c r="D10" s="24">
        <v>2685</v>
      </c>
      <c r="E10" s="60">
        <v>39.031999999999996</v>
      </c>
      <c r="F10" s="26">
        <v>12.253</v>
      </c>
      <c r="G10" s="26">
        <v>14.153</v>
      </c>
      <c r="H10" s="26">
        <v>8.0449999999999999</v>
      </c>
      <c r="I10" s="26">
        <v>4.4320000000000004</v>
      </c>
      <c r="J10" s="26">
        <v>1.8620000000000001</v>
      </c>
      <c r="K10" s="26">
        <v>1.0429999999999999</v>
      </c>
      <c r="L10" s="26">
        <v>1.0429999999999999</v>
      </c>
      <c r="M10" s="26">
        <v>0.372</v>
      </c>
      <c r="N10" s="26">
        <v>3.3889999999999998</v>
      </c>
      <c r="O10" s="26">
        <v>14.375999999999999</v>
      </c>
      <c r="P10" s="61">
        <v>187.54</v>
      </c>
    </row>
    <row r="11" spans="1:16" ht="13.5" customHeight="1" x14ac:dyDescent="0.4">
      <c r="A11" t="s">
        <v>995</v>
      </c>
      <c r="B11" s="71" t="s">
        <v>2226</v>
      </c>
      <c r="C11" s="19" t="s">
        <v>945</v>
      </c>
      <c r="D11" s="20">
        <v>185</v>
      </c>
      <c r="E11" s="40">
        <v>49.189</v>
      </c>
      <c r="F11" s="27">
        <v>1.081</v>
      </c>
      <c r="G11" s="22">
        <v>0</v>
      </c>
      <c r="H11" s="27">
        <v>1.6220000000000001</v>
      </c>
      <c r="I11" s="27">
        <v>0.54100000000000004</v>
      </c>
      <c r="J11" s="22">
        <v>0.54100000000000004</v>
      </c>
      <c r="K11" s="22">
        <v>0</v>
      </c>
      <c r="L11" s="22">
        <v>0</v>
      </c>
      <c r="M11" s="22">
        <v>0.54100000000000004</v>
      </c>
      <c r="N11" s="22">
        <v>5.9459999999999997</v>
      </c>
      <c r="O11" s="34">
        <v>40.540999999999997</v>
      </c>
      <c r="P11" s="59">
        <v>54.48</v>
      </c>
    </row>
    <row r="12" spans="1:16" ht="13.5" customHeight="1" x14ac:dyDescent="0.4">
      <c r="A12" t="s">
        <v>996</v>
      </c>
      <c r="B12" s="72"/>
      <c r="C12" s="28" t="s">
        <v>946</v>
      </c>
      <c r="D12" s="29">
        <v>461</v>
      </c>
      <c r="E12" s="30">
        <v>30.369</v>
      </c>
      <c r="F12" s="31">
        <v>10.846</v>
      </c>
      <c r="G12" s="31">
        <v>16.486000000000001</v>
      </c>
      <c r="H12" s="37">
        <v>16.920000000000002</v>
      </c>
      <c r="I12" s="31">
        <v>9.9779999999999998</v>
      </c>
      <c r="J12" s="31">
        <v>3.4710000000000001</v>
      </c>
      <c r="K12" s="31">
        <v>0.217</v>
      </c>
      <c r="L12" s="31">
        <v>0.65100000000000002</v>
      </c>
      <c r="M12" s="31">
        <v>0.65100000000000002</v>
      </c>
      <c r="N12" s="31">
        <v>3.0369999999999999</v>
      </c>
      <c r="O12" s="31">
        <v>7.375</v>
      </c>
      <c r="P12" s="62">
        <v>259.06</v>
      </c>
    </row>
    <row r="13" spans="1:16" ht="13.5" customHeight="1" x14ac:dyDescent="0.4">
      <c r="A13" t="s">
        <v>997</v>
      </c>
      <c r="B13" s="72"/>
      <c r="C13" s="28" t="s">
        <v>947</v>
      </c>
      <c r="D13" s="29">
        <v>532</v>
      </c>
      <c r="E13" s="44">
        <v>13.534000000000001</v>
      </c>
      <c r="F13" s="31">
        <v>8.0830000000000002</v>
      </c>
      <c r="G13" s="31">
        <v>12.218</v>
      </c>
      <c r="H13" s="31">
        <v>15.977</v>
      </c>
      <c r="I13" s="36">
        <v>20.113</v>
      </c>
      <c r="J13" s="37">
        <v>10.526</v>
      </c>
      <c r="K13" s="31">
        <v>5.2629999999999999</v>
      </c>
      <c r="L13" s="31">
        <v>4.8869999999999996</v>
      </c>
      <c r="M13" s="31">
        <v>1.3160000000000001</v>
      </c>
      <c r="N13" s="31">
        <v>2.444</v>
      </c>
      <c r="O13" s="31">
        <v>5.6390000000000002</v>
      </c>
      <c r="P13" s="62">
        <v>421.5</v>
      </c>
    </row>
    <row r="14" spans="1:16" ht="13.5" customHeight="1" x14ac:dyDescent="0.4">
      <c r="A14" t="s">
        <v>998</v>
      </c>
      <c r="B14" s="72"/>
      <c r="C14" s="28" t="s">
        <v>948</v>
      </c>
      <c r="D14" s="29">
        <v>684</v>
      </c>
      <c r="E14" s="44">
        <v>6.8710000000000004</v>
      </c>
      <c r="F14" s="31">
        <v>7.0179999999999998</v>
      </c>
      <c r="G14" s="31">
        <v>10.965</v>
      </c>
      <c r="H14" s="37">
        <v>16.812999999999999</v>
      </c>
      <c r="I14" s="37">
        <v>17.105</v>
      </c>
      <c r="J14" s="37">
        <v>10.234</v>
      </c>
      <c r="K14" s="37">
        <v>8.9179999999999993</v>
      </c>
      <c r="L14" s="37">
        <v>12.135</v>
      </c>
      <c r="M14" s="31">
        <v>3.9470000000000001</v>
      </c>
      <c r="N14" s="31">
        <v>3.363</v>
      </c>
      <c r="O14" s="38">
        <v>2.6320000000000001</v>
      </c>
      <c r="P14" s="62">
        <v>539</v>
      </c>
    </row>
    <row r="15" spans="1:16" ht="13.5" customHeight="1" x14ac:dyDescent="0.4">
      <c r="A15" t="s">
        <v>999</v>
      </c>
      <c r="B15" s="72"/>
      <c r="C15" s="28" t="s">
        <v>949</v>
      </c>
      <c r="D15" s="29">
        <v>561</v>
      </c>
      <c r="E15" s="44">
        <v>8.734</v>
      </c>
      <c r="F15" s="31">
        <v>8.1999999999999993</v>
      </c>
      <c r="G15" s="31">
        <v>9.6259999999999994</v>
      </c>
      <c r="H15" s="31">
        <v>12.121</v>
      </c>
      <c r="I15" s="31">
        <v>12.478</v>
      </c>
      <c r="J15" s="31">
        <v>9.2690000000000001</v>
      </c>
      <c r="K15" s="37">
        <v>8.3780000000000001</v>
      </c>
      <c r="L15" s="36">
        <v>16.756</v>
      </c>
      <c r="M15" s="37">
        <v>7.665</v>
      </c>
      <c r="N15" s="31">
        <v>3.5649999999999999</v>
      </c>
      <c r="O15" s="38">
        <v>3.2090000000000001</v>
      </c>
      <c r="P15" s="62">
        <v>577.15</v>
      </c>
    </row>
    <row r="16" spans="1:16" ht="13.5" customHeight="1" x14ac:dyDescent="0.4">
      <c r="A16" t="s">
        <v>1000</v>
      </c>
      <c r="B16" s="72"/>
      <c r="C16" s="28" t="s">
        <v>950</v>
      </c>
      <c r="D16" s="29">
        <v>240</v>
      </c>
      <c r="E16" s="44">
        <v>10.833</v>
      </c>
      <c r="F16" s="31">
        <v>14.167</v>
      </c>
      <c r="G16" s="31">
        <v>14.167</v>
      </c>
      <c r="H16" s="31">
        <v>11.667</v>
      </c>
      <c r="I16" s="31">
        <v>12.083</v>
      </c>
      <c r="J16" s="31">
        <v>9.5830000000000002</v>
      </c>
      <c r="K16" s="31">
        <v>6.25</v>
      </c>
      <c r="L16" s="37">
        <v>11.667</v>
      </c>
      <c r="M16" s="31">
        <v>3.75</v>
      </c>
      <c r="N16" s="31">
        <v>3.75</v>
      </c>
      <c r="O16" s="38">
        <v>2.0830000000000002</v>
      </c>
      <c r="P16" s="62">
        <v>482.86</v>
      </c>
    </row>
    <row r="17" spans="1:16" ht="13.5" customHeight="1" x14ac:dyDescent="0.4">
      <c r="A17" t="s">
        <v>1001</v>
      </c>
      <c r="B17" s="72"/>
      <c r="C17" s="28" t="s">
        <v>951</v>
      </c>
      <c r="D17" s="29">
        <v>194</v>
      </c>
      <c r="E17" s="41">
        <v>50</v>
      </c>
      <c r="F17" s="38">
        <v>2.0619999999999998</v>
      </c>
      <c r="G17" s="43">
        <v>1.546</v>
      </c>
      <c r="H17" s="31">
        <v>0</v>
      </c>
      <c r="I17" s="31">
        <v>0</v>
      </c>
      <c r="J17" s="31">
        <v>0.51500000000000001</v>
      </c>
      <c r="K17" s="31">
        <v>0.51500000000000001</v>
      </c>
      <c r="L17" s="31">
        <v>0</v>
      </c>
      <c r="M17" s="31">
        <v>0</v>
      </c>
      <c r="N17" s="31">
        <v>4.1239999999999997</v>
      </c>
      <c r="O17" s="36">
        <v>41.237000000000002</v>
      </c>
      <c r="P17" s="62">
        <v>47.74</v>
      </c>
    </row>
    <row r="18" spans="1:16" ht="13.5" customHeight="1" x14ac:dyDescent="0.4">
      <c r="A18" t="s">
        <v>1002</v>
      </c>
      <c r="B18" s="72"/>
      <c r="C18" s="28" t="s">
        <v>952</v>
      </c>
      <c r="D18" s="29">
        <v>482</v>
      </c>
      <c r="E18" s="30">
        <v>32.365000000000002</v>
      </c>
      <c r="F18" s="31">
        <v>12.656000000000001</v>
      </c>
      <c r="G18" s="36">
        <v>24.065999999999999</v>
      </c>
      <c r="H18" s="31">
        <v>11.411</v>
      </c>
      <c r="I18" s="38">
        <v>3.9420000000000002</v>
      </c>
      <c r="J18" s="31">
        <v>0.83</v>
      </c>
      <c r="K18" s="31">
        <v>0.83</v>
      </c>
      <c r="L18" s="31">
        <v>0.20699999999999999</v>
      </c>
      <c r="M18" s="31">
        <v>0.20699999999999999</v>
      </c>
      <c r="N18" s="31">
        <v>5.1870000000000003</v>
      </c>
      <c r="O18" s="31">
        <v>8.2989999999999995</v>
      </c>
      <c r="P18" s="62">
        <v>211.12</v>
      </c>
    </row>
    <row r="19" spans="1:16" ht="13.5" customHeight="1" x14ac:dyDescent="0.4">
      <c r="A19" t="s">
        <v>1003</v>
      </c>
      <c r="B19" s="72"/>
      <c r="C19" s="28" t="s">
        <v>953</v>
      </c>
      <c r="D19" s="29">
        <v>531</v>
      </c>
      <c r="E19" s="30">
        <v>31.45</v>
      </c>
      <c r="F19" s="31">
        <v>12.805999999999999</v>
      </c>
      <c r="G19" s="37">
        <v>20.338999999999999</v>
      </c>
      <c r="H19" s="31">
        <v>10.358000000000001</v>
      </c>
      <c r="I19" s="31">
        <v>6.2149999999999999</v>
      </c>
      <c r="J19" s="31">
        <v>2.2599999999999998</v>
      </c>
      <c r="K19" s="31">
        <v>0.94199999999999995</v>
      </c>
      <c r="L19" s="31">
        <v>0.753</v>
      </c>
      <c r="M19" s="31">
        <v>0.188</v>
      </c>
      <c r="N19" s="31">
        <v>3.766</v>
      </c>
      <c r="O19" s="31">
        <v>10.923</v>
      </c>
      <c r="P19" s="62">
        <v>220.51</v>
      </c>
    </row>
    <row r="20" spans="1:16" ht="13.5" customHeight="1" x14ac:dyDescent="0.4">
      <c r="A20" t="s">
        <v>1004</v>
      </c>
      <c r="B20" s="72"/>
      <c r="C20" s="28" t="s">
        <v>954</v>
      </c>
      <c r="D20" s="29">
        <v>683</v>
      </c>
      <c r="E20" s="41">
        <v>38.945999999999998</v>
      </c>
      <c r="F20" s="31">
        <v>13.324</v>
      </c>
      <c r="G20" s="31">
        <v>10.981</v>
      </c>
      <c r="H20" s="31">
        <v>9.0779999999999994</v>
      </c>
      <c r="I20" s="31">
        <v>6.4420000000000002</v>
      </c>
      <c r="J20" s="31">
        <v>2.343</v>
      </c>
      <c r="K20" s="31">
        <v>1.0249999999999999</v>
      </c>
      <c r="L20" s="31">
        <v>2.0499999999999998</v>
      </c>
      <c r="M20" s="31">
        <v>0.878</v>
      </c>
      <c r="N20" s="31">
        <v>2.343</v>
      </c>
      <c r="O20" s="31">
        <v>12.592000000000001</v>
      </c>
      <c r="P20" s="62">
        <v>213.1</v>
      </c>
    </row>
    <row r="21" spans="1:16" ht="13.5" customHeight="1" x14ac:dyDescent="0.4">
      <c r="A21" t="s">
        <v>1005</v>
      </c>
      <c r="B21" s="72"/>
      <c r="C21" s="28" t="s">
        <v>955</v>
      </c>
      <c r="D21" s="29">
        <v>550</v>
      </c>
      <c r="E21" s="41">
        <v>44.363999999999997</v>
      </c>
      <c r="F21" s="31">
        <v>12.182</v>
      </c>
      <c r="G21" s="31">
        <v>10.727</v>
      </c>
      <c r="H21" s="38">
        <v>5.4550000000000001</v>
      </c>
      <c r="I21" s="38">
        <v>3.0910000000000002</v>
      </c>
      <c r="J21" s="31">
        <v>2.5449999999999999</v>
      </c>
      <c r="K21" s="31">
        <v>2</v>
      </c>
      <c r="L21" s="31">
        <v>1.091</v>
      </c>
      <c r="M21" s="31">
        <v>0.182</v>
      </c>
      <c r="N21" s="31">
        <v>2.3639999999999999</v>
      </c>
      <c r="O21" s="37">
        <v>16</v>
      </c>
      <c r="P21" s="62">
        <v>170.06</v>
      </c>
    </row>
    <row r="22" spans="1:16" ht="13.5" customHeight="1" x14ac:dyDescent="0.4">
      <c r="A22" t="s">
        <v>1006</v>
      </c>
      <c r="B22" s="73"/>
      <c r="C22" s="23" t="s">
        <v>956</v>
      </c>
      <c r="D22" s="24">
        <v>245</v>
      </c>
      <c r="E22" s="60">
        <v>48.162999999999997</v>
      </c>
      <c r="F22" s="32">
        <v>15.51</v>
      </c>
      <c r="G22" s="39">
        <v>7.7549999999999999</v>
      </c>
      <c r="H22" s="39">
        <v>5.7140000000000004</v>
      </c>
      <c r="I22" s="39">
        <v>2.4489999999999998</v>
      </c>
      <c r="J22" s="26">
        <v>1.224</v>
      </c>
      <c r="K22" s="26">
        <v>0</v>
      </c>
      <c r="L22" s="26">
        <v>1.224</v>
      </c>
      <c r="M22" s="26">
        <v>0.40799999999999997</v>
      </c>
      <c r="N22" s="26">
        <v>3.673</v>
      </c>
      <c r="O22" s="26">
        <v>13.878</v>
      </c>
      <c r="P22" s="61">
        <v>148.22</v>
      </c>
    </row>
    <row r="23" spans="1:16" ht="13.5" customHeight="1" x14ac:dyDescent="0.4">
      <c r="A23" t="s">
        <v>995</v>
      </c>
      <c r="B23" s="71" t="s">
        <v>2227</v>
      </c>
      <c r="C23" s="19" t="s">
        <v>957</v>
      </c>
      <c r="D23" s="20">
        <v>3532</v>
      </c>
      <c r="E23" s="21">
        <v>26.614000000000001</v>
      </c>
      <c r="F23" s="22">
        <v>9.8239999999999998</v>
      </c>
      <c r="G23" s="22">
        <v>13.222</v>
      </c>
      <c r="H23" s="22">
        <v>11.438000000000001</v>
      </c>
      <c r="I23" s="22">
        <v>9.4280000000000008</v>
      </c>
      <c r="J23" s="22">
        <v>5.266</v>
      </c>
      <c r="K23" s="22">
        <v>3.2559999999999998</v>
      </c>
      <c r="L23" s="22">
        <v>5.8890000000000002</v>
      </c>
      <c r="M23" s="22">
        <v>2.3220000000000001</v>
      </c>
      <c r="N23" s="22">
        <v>2.9449999999999998</v>
      </c>
      <c r="O23" s="22">
        <v>9.7959999999999994</v>
      </c>
      <c r="P23" s="59">
        <v>330.07</v>
      </c>
    </row>
    <row r="24" spans="1:16" ht="13.5" customHeight="1" x14ac:dyDescent="0.4">
      <c r="A24" t="s">
        <v>996</v>
      </c>
      <c r="B24" s="73"/>
      <c r="C24" s="23" t="s">
        <v>958</v>
      </c>
      <c r="D24" s="24">
        <v>1816</v>
      </c>
      <c r="E24" s="25">
        <v>29.35</v>
      </c>
      <c r="F24" s="26">
        <v>11.289</v>
      </c>
      <c r="G24" s="26">
        <v>11.949</v>
      </c>
      <c r="H24" s="26">
        <v>10.407</v>
      </c>
      <c r="I24" s="26">
        <v>8.59</v>
      </c>
      <c r="J24" s="26">
        <v>4.5149999999999997</v>
      </c>
      <c r="K24" s="26">
        <v>3.5790000000000002</v>
      </c>
      <c r="L24" s="26">
        <v>2.9740000000000002</v>
      </c>
      <c r="M24" s="26">
        <v>0.99099999999999999</v>
      </c>
      <c r="N24" s="26">
        <v>4.24</v>
      </c>
      <c r="O24" s="26">
        <v>12.115</v>
      </c>
      <c r="P24" s="61">
        <v>275.5</v>
      </c>
    </row>
    <row r="25" spans="1:16" ht="13.5" customHeight="1" x14ac:dyDescent="0.4">
      <c r="A25" t="s">
        <v>995</v>
      </c>
      <c r="B25" s="71" t="s">
        <v>2228</v>
      </c>
      <c r="C25" s="19" t="s">
        <v>959</v>
      </c>
      <c r="D25" s="20">
        <v>117</v>
      </c>
      <c r="E25" s="40">
        <v>55.555999999999997</v>
      </c>
      <c r="F25" s="27">
        <v>0.85499999999999998</v>
      </c>
      <c r="G25" s="22">
        <v>0</v>
      </c>
      <c r="H25" s="27">
        <v>1.7090000000000001</v>
      </c>
      <c r="I25" s="22">
        <v>0</v>
      </c>
      <c r="J25" s="22">
        <v>0</v>
      </c>
      <c r="K25" s="22">
        <v>0</v>
      </c>
      <c r="L25" s="22">
        <v>0</v>
      </c>
      <c r="M25" s="22">
        <v>0</v>
      </c>
      <c r="N25" s="22">
        <v>4.274</v>
      </c>
      <c r="O25" s="34">
        <v>37.606999999999999</v>
      </c>
      <c r="P25" s="59">
        <v>43.93</v>
      </c>
    </row>
    <row r="26" spans="1:16" ht="13.5" customHeight="1" x14ac:dyDescent="0.4">
      <c r="A26" t="s">
        <v>996</v>
      </c>
      <c r="B26" s="72"/>
      <c r="C26" s="28" t="s">
        <v>960</v>
      </c>
      <c r="D26" s="29">
        <v>314</v>
      </c>
      <c r="E26" s="30">
        <v>30.891999999999999</v>
      </c>
      <c r="F26" s="31">
        <v>10.191000000000001</v>
      </c>
      <c r="G26" s="31">
        <v>15.923999999999999</v>
      </c>
      <c r="H26" s="37">
        <v>16.879000000000001</v>
      </c>
      <c r="I26" s="31">
        <v>11.146000000000001</v>
      </c>
      <c r="J26" s="31">
        <v>2.8660000000000001</v>
      </c>
      <c r="K26" s="31">
        <v>0.318</v>
      </c>
      <c r="L26" s="31">
        <v>0.63700000000000001</v>
      </c>
      <c r="M26" s="31">
        <v>0.95499999999999996</v>
      </c>
      <c r="N26" s="31">
        <v>3.8220000000000001</v>
      </c>
      <c r="O26" s="31">
        <v>6.3689999999999998</v>
      </c>
      <c r="P26" s="62">
        <v>265.23</v>
      </c>
    </row>
    <row r="27" spans="1:16" ht="13.5" customHeight="1" x14ac:dyDescent="0.4">
      <c r="A27" t="s">
        <v>997</v>
      </c>
      <c r="B27" s="72"/>
      <c r="C27" s="28" t="s">
        <v>961</v>
      </c>
      <c r="D27" s="29">
        <v>374</v>
      </c>
      <c r="E27" s="44">
        <v>12.834</v>
      </c>
      <c r="F27" s="31">
        <v>8.5559999999999992</v>
      </c>
      <c r="G27" s="31">
        <v>11.23</v>
      </c>
      <c r="H27" s="31">
        <v>15.775</v>
      </c>
      <c r="I27" s="36">
        <v>19.786000000000001</v>
      </c>
      <c r="J27" s="37">
        <v>10.16</v>
      </c>
      <c r="K27" s="31">
        <v>5.6150000000000002</v>
      </c>
      <c r="L27" s="31">
        <v>5.8819999999999997</v>
      </c>
      <c r="M27" s="31">
        <v>1.8720000000000001</v>
      </c>
      <c r="N27" s="31">
        <v>2.4060000000000001</v>
      </c>
      <c r="O27" s="31">
        <v>5.8819999999999997</v>
      </c>
      <c r="P27" s="62">
        <v>433.64</v>
      </c>
    </row>
    <row r="28" spans="1:16" ht="13.5" customHeight="1" x14ac:dyDescent="0.4">
      <c r="A28" t="s">
        <v>998</v>
      </c>
      <c r="B28" s="72"/>
      <c r="C28" s="28" t="s">
        <v>962</v>
      </c>
      <c r="D28" s="29">
        <v>469</v>
      </c>
      <c r="E28" s="44">
        <v>5.7569999999999997</v>
      </c>
      <c r="F28" s="31">
        <v>5.97</v>
      </c>
      <c r="G28" s="31">
        <v>10.448</v>
      </c>
      <c r="H28" s="31">
        <v>15.991</v>
      </c>
      <c r="I28" s="37">
        <v>18.337</v>
      </c>
      <c r="J28" s="37">
        <v>10.021000000000001</v>
      </c>
      <c r="K28" s="37">
        <v>8.9550000000000001</v>
      </c>
      <c r="L28" s="37">
        <v>14.499000000000001</v>
      </c>
      <c r="M28" s="31">
        <v>4.2640000000000002</v>
      </c>
      <c r="N28" s="31">
        <v>2.9849999999999999</v>
      </c>
      <c r="O28" s="38">
        <v>2.7719999999999998</v>
      </c>
      <c r="P28" s="62">
        <v>563.6</v>
      </c>
    </row>
    <row r="29" spans="1:16" ht="13.5" customHeight="1" x14ac:dyDescent="0.4">
      <c r="A29" t="s">
        <v>999</v>
      </c>
      <c r="B29" s="72"/>
      <c r="C29" s="28" t="s">
        <v>963</v>
      </c>
      <c r="D29" s="29">
        <v>368</v>
      </c>
      <c r="E29" s="44">
        <v>8.6959999999999997</v>
      </c>
      <c r="F29" s="31">
        <v>7.88</v>
      </c>
      <c r="G29" s="31">
        <v>8.6959999999999997</v>
      </c>
      <c r="H29" s="31">
        <v>12.772</v>
      </c>
      <c r="I29" s="31">
        <v>11.685</v>
      </c>
      <c r="J29" s="31">
        <v>9.7829999999999995</v>
      </c>
      <c r="K29" s="31">
        <v>6.5220000000000002</v>
      </c>
      <c r="L29" s="36">
        <v>19.565000000000001</v>
      </c>
      <c r="M29" s="37">
        <v>9.7829999999999995</v>
      </c>
      <c r="N29" s="31">
        <v>2.1739999999999999</v>
      </c>
      <c r="O29" s="38">
        <v>2.4460000000000002</v>
      </c>
      <c r="P29" s="62">
        <v>607.83000000000004</v>
      </c>
    </row>
    <row r="30" spans="1:16" ht="13.5" customHeight="1" x14ac:dyDescent="0.4">
      <c r="A30" t="s">
        <v>1000</v>
      </c>
      <c r="B30" s="72"/>
      <c r="C30" s="28" t="s">
        <v>964</v>
      </c>
      <c r="D30" s="29">
        <v>157</v>
      </c>
      <c r="E30" s="44">
        <v>9.5540000000000003</v>
      </c>
      <c r="F30" s="31">
        <v>12.102</v>
      </c>
      <c r="G30" s="31">
        <v>15.287000000000001</v>
      </c>
      <c r="H30" s="31">
        <v>12.739000000000001</v>
      </c>
      <c r="I30" s="31">
        <v>10.191000000000001</v>
      </c>
      <c r="J30" s="37">
        <v>10.827999999999999</v>
      </c>
      <c r="K30" s="31">
        <v>6.3689999999999998</v>
      </c>
      <c r="L30" s="37">
        <v>13.375999999999999</v>
      </c>
      <c r="M30" s="31">
        <v>5.0960000000000001</v>
      </c>
      <c r="N30" s="31">
        <v>3.1850000000000001</v>
      </c>
      <c r="O30" s="38">
        <v>1.274</v>
      </c>
      <c r="P30" s="62">
        <v>517.11</v>
      </c>
    </row>
    <row r="31" spans="1:16" ht="13.5" customHeight="1" x14ac:dyDescent="0.4">
      <c r="A31" t="s">
        <v>1001</v>
      </c>
      <c r="B31" s="72"/>
      <c r="C31" s="28" t="s">
        <v>965</v>
      </c>
      <c r="D31" s="29">
        <v>119</v>
      </c>
      <c r="E31" s="41">
        <v>47.899000000000001</v>
      </c>
      <c r="F31" s="38">
        <v>1.681</v>
      </c>
      <c r="G31" s="43">
        <v>2.5209999999999999</v>
      </c>
      <c r="H31" s="31">
        <v>0</v>
      </c>
      <c r="I31" s="31">
        <v>0</v>
      </c>
      <c r="J31" s="31">
        <v>0.84</v>
      </c>
      <c r="K31" s="31">
        <v>0</v>
      </c>
      <c r="L31" s="31">
        <v>0</v>
      </c>
      <c r="M31" s="31">
        <v>0</v>
      </c>
      <c r="N31" s="31">
        <v>1.681</v>
      </c>
      <c r="O31" s="36">
        <v>45.378</v>
      </c>
      <c r="P31" s="62">
        <v>45.64</v>
      </c>
    </row>
    <row r="32" spans="1:16" ht="13.5" customHeight="1" x14ac:dyDescent="0.4">
      <c r="A32" t="s">
        <v>1002</v>
      </c>
      <c r="B32" s="72"/>
      <c r="C32" s="28" t="s">
        <v>966</v>
      </c>
      <c r="D32" s="29">
        <v>317</v>
      </c>
      <c r="E32" s="55">
        <v>33.438000000000002</v>
      </c>
      <c r="F32" s="31">
        <v>11.987</v>
      </c>
      <c r="G32" s="36">
        <v>24.920999999999999</v>
      </c>
      <c r="H32" s="31">
        <v>12.618</v>
      </c>
      <c r="I32" s="38">
        <v>3.7850000000000001</v>
      </c>
      <c r="J32" s="31">
        <v>1.262</v>
      </c>
      <c r="K32" s="31">
        <v>0.94599999999999995</v>
      </c>
      <c r="L32" s="31">
        <v>0.315</v>
      </c>
      <c r="M32" s="31">
        <v>0.315</v>
      </c>
      <c r="N32" s="31">
        <v>4.7320000000000002</v>
      </c>
      <c r="O32" s="31">
        <v>5.6779999999999999</v>
      </c>
      <c r="P32" s="62">
        <v>223.11</v>
      </c>
    </row>
    <row r="33" spans="1:16" ht="13.5" customHeight="1" x14ac:dyDescent="0.4">
      <c r="A33" t="s">
        <v>1003</v>
      </c>
      <c r="B33" s="72"/>
      <c r="C33" s="28" t="s">
        <v>967</v>
      </c>
      <c r="D33" s="29">
        <v>346</v>
      </c>
      <c r="E33" s="30">
        <v>29.768999999999998</v>
      </c>
      <c r="F33" s="31">
        <v>11.272</v>
      </c>
      <c r="G33" s="36">
        <v>23.699000000000002</v>
      </c>
      <c r="H33" s="31">
        <v>11.561</v>
      </c>
      <c r="I33" s="31">
        <v>6.3579999999999997</v>
      </c>
      <c r="J33" s="31">
        <v>2.3119999999999998</v>
      </c>
      <c r="K33" s="31">
        <v>1.1559999999999999</v>
      </c>
      <c r="L33" s="31">
        <v>0.86699999999999999</v>
      </c>
      <c r="M33" s="31">
        <v>0.28899999999999998</v>
      </c>
      <c r="N33" s="31">
        <v>3.1789999999999998</v>
      </c>
      <c r="O33" s="31">
        <v>9.5380000000000003</v>
      </c>
      <c r="P33" s="62">
        <v>236.24</v>
      </c>
    </row>
    <row r="34" spans="1:16" ht="13.5" customHeight="1" x14ac:dyDescent="0.4">
      <c r="A34" t="s">
        <v>1004</v>
      </c>
      <c r="B34" s="72"/>
      <c r="C34" s="28" t="s">
        <v>968</v>
      </c>
      <c r="D34" s="29">
        <v>447</v>
      </c>
      <c r="E34" s="55">
        <v>36.465000000000003</v>
      </c>
      <c r="F34" s="31">
        <v>12.752000000000001</v>
      </c>
      <c r="G34" s="31">
        <v>11.856999999999999</v>
      </c>
      <c r="H34" s="31">
        <v>8.7249999999999996</v>
      </c>
      <c r="I34" s="31">
        <v>7.1589999999999998</v>
      </c>
      <c r="J34" s="31">
        <v>3.3559999999999999</v>
      </c>
      <c r="K34" s="31">
        <v>1.119</v>
      </c>
      <c r="L34" s="31">
        <v>2.6850000000000001</v>
      </c>
      <c r="M34" s="31">
        <v>1.119</v>
      </c>
      <c r="N34" s="31">
        <v>2.4609999999999999</v>
      </c>
      <c r="O34" s="31">
        <v>12.304</v>
      </c>
      <c r="P34" s="62">
        <v>233.12</v>
      </c>
    </row>
    <row r="35" spans="1:16" ht="13.5" customHeight="1" x14ac:dyDescent="0.4">
      <c r="A35" t="s">
        <v>1005</v>
      </c>
      <c r="B35" s="72"/>
      <c r="C35" s="28" t="s">
        <v>969</v>
      </c>
      <c r="D35" s="29">
        <v>355</v>
      </c>
      <c r="E35" s="41">
        <v>44.225000000000001</v>
      </c>
      <c r="F35" s="31">
        <v>12.958</v>
      </c>
      <c r="G35" s="31">
        <v>11.268000000000001</v>
      </c>
      <c r="H35" s="38">
        <v>5.6340000000000003</v>
      </c>
      <c r="I35" s="38">
        <v>2.8170000000000002</v>
      </c>
      <c r="J35" s="31">
        <v>2.5350000000000001</v>
      </c>
      <c r="K35" s="31">
        <v>1.4079999999999999</v>
      </c>
      <c r="L35" s="31">
        <v>1.127</v>
      </c>
      <c r="M35" s="31">
        <v>0</v>
      </c>
      <c r="N35" s="31">
        <v>2.5350000000000001</v>
      </c>
      <c r="O35" s="31">
        <v>15.493</v>
      </c>
      <c r="P35" s="62">
        <v>165.95</v>
      </c>
    </row>
    <row r="36" spans="1:16" ht="13.5" customHeight="1" x14ac:dyDescent="0.4">
      <c r="A36" t="s">
        <v>1006</v>
      </c>
      <c r="B36" s="72"/>
      <c r="C36" s="28" t="s">
        <v>970</v>
      </c>
      <c r="D36" s="29">
        <v>149</v>
      </c>
      <c r="E36" s="41">
        <v>46.98</v>
      </c>
      <c r="F36" s="37">
        <v>16.106999999999999</v>
      </c>
      <c r="G36" s="31">
        <v>8.7249999999999996</v>
      </c>
      <c r="H36" s="38">
        <v>6.04</v>
      </c>
      <c r="I36" s="38">
        <v>2.0129999999999999</v>
      </c>
      <c r="J36" s="31">
        <v>1.3420000000000001</v>
      </c>
      <c r="K36" s="31">
        <v>0</v>
      </c>
      <c r="L36" s="31">
        <v>2.0129999999999999</v>
      </c>
      <c r="M36" s="31">
        <v>0.67100000000000004</v>
      </c>
      <c r="N36" s="31">
        <v>2.0129999999999999</v>
      </c>
      <c r="O36" s="31">
        <v>14.093999999999999</v>
      </c>
      <c r="P36" s="62">
        <v>160.27000000000001</v>
      </c>
    </row>
    <row r="37" spans="1:16" ht="13.5" customHeight="1" x14ac:dyDescent="0.4">
      <c r="A37" t="s">
        <v>1007</v>
      </c>
      <c r="B37" s="72"/>
      <c r="C37" s="28" t="s">
        <v>971</v>
      </c>
      <c r="D37" s="29">
        <v>68</v>
      </c>
      <c r="E37" s="41">
        <v>38.234999999999999</v>
      </c>
      <c r="F37" s="38">
        <v>1.4710000000000001</v>
      </c>
      <c r="G37" s="31">
        <v>0</v>
      </c>
      <c r="H37" s="38">
        <v>1.4710000000000001</v>
      </c>
      <c r="I37" s="38">
        <v>1.4710000000000001</v>
      </c>
      <c r="J37" s="31">
        <v>1.4710000000000001</v>
      </c>
      <c r="K37" s="31">
        <v>0</v>
      </c>
      <c r="L37" s="31">
        <v>0</v>
      </c>
      <c r="M37" s="31">
        <v>1.4710000000000001</v>
      </c>
      <c r="N37" s="37">
        <v>8.8239999999999998</v>
      </c>
      <c r="O37" s="36">
        <v>45.588000000000001</v>
      </c>
      <c r="P37" s="62">
        <v>73.55</v>
      </c>
    </row>
    <row r="38" spans="1:16" ht="13.5" customHeight="1" x14ac:dyDescent="0.4">
      <c r="A38" t="s">
        <v>1008</v>
      </c>
      <c r="B38" s="72"/>
      <c r="C38" s="28" t="s">
        <v>972</v>
      </c>
      <c r="D38" s="29">
        <v>147</v>
      </c>
      <c r="E38" s="30">
        <v>29.251999999999999</v>
      </c>
      <c r="F38" s="31">
        <v>12.244999999999999</v>
      </c>
      <c r="G38" s="31">
        <v>17.687000000000001</v>
      </c>
      <c r="H38" s="37">
        <v>17.007000000000001</v>
      </c>
      <c r="I38" s="31">
        <v>7.4829999999999997</v>
      </c>
      <c r="J38" s="31">
        <v>4.7619999999999996</v>
      </c>
      <c r="K38" s="31">
        <v>0</v>
      </c>
      <c r="L38" s="31">
        <v>0.68</v>
      </c>
      <c r="M38" s="31">
        <v>0</v>
      </c>
      <c r="N38" s="31">
        <v>1.361</v>
      </c>
      <c r="O38" s="31">
        <v>9.5239999999999991</v>
      </c>
      <c r="P38" s="62">
        <v>246.21</v>
      </c>
    </row>
    <row r="39" spans="1:16" ht="13.5" customHeight="1" x14ac:dyDescent="0.4">
      <c r="A39" t="s">
        <v>1009</v>
      </c>
      <c r="B39" s="72"/>
      <c r="C39" s="28" t="s">
        <v>973</v>
      </c>
      <c r="D39" s="29">
        <v>158</v>
      </c>
      <c r="E39" s="44">
        <v>15.19</v>
      </c>
      <c r="F39" s="31">
        <v>6.9619999999999997</v>
      </c>
      <c r="G39" s="31">
        <v>14.557</v>
      </c>
      <c r="H39" s="37">
        <v>16.456</v>
      </c>
      <c r="I39" s="36">
        <v>20.885999999999999</v>
      </c>
      <c r="J39" s="37">
        <v>11.391999999999999</v>
      </c>
      <c r="K39" s="31">
        <v>4.43</v>
      </c>
      <c r="L39" s="31">
        <v>2.532</v>
      </c>
      <c r="M39" s="31">
        <v>0</v>
      </c>
      <c r="N39" s="31">
        <v>2.532</v>
      </c>
      <c r="O39" s="38">
        <v>5.0629999999999997</v>
      </c>
      <c r="P39" s="62">
        <v>392.73</v>
      </c>
    </row>
    <row r="40" spans="1:16" ht="13.5" customHeight="1" x14ac:dyDescent="0.4">
      <c r="A40" t="s">
        <v>1010</v>
      </c>
      <c r="B40" s="72"/>
      <c r="C40" s="28" t="s">
        <v>974</v>
      </c>
      <c r="D40" s="29">
        <v>215</v>
      </c>
      <c r="E40" s="44">
        <v>9.3019999999999996</v>
      </c>
      <c r="F40" s="31">
        <v>9.3019999999999996</v>
      </c>
      <c r="G40" s="31">
        <v>12.093</v>
      </c>
      <c r="H40" s="37">
        <v>18.605</v>
      </c>
      <c r="I40" s="37">
        <v>14.419</v>
      </c>
      <c r="J40" s="37">
        <v>10.698</v>
      </c>
      <c r="K40" s="37">
        <v>8.8369999999999997</v>
      </c>
      <c r="L40" s="31">
        <v>6.9770000000000003</v>
      </c>
      <c r="M40" s="31">
        <v>3.2559999999999998</v>
      </c>
      <c r="N40" s="31">
        <v>4.1859999999999999</v>
      </c>
      <c r="O40" s="38">
        <v>2.3260000000000001</v>
      </c>
      <c r="P40" s="62">
        <v>484.66</v>
      </c>
    </row>
    <row r="41" spans="1:16" ht="13.5" customHeight="1" x14ac:dyDescent="0.4">
      <c r="A41" t="s">
        <v>1011</v>
      </c>
      <c r="B41" s="72"/>
      <c r="C41" s="28" t="s">
        <v>975</v>
      </c>
      <c r="D41" s="29">
        <v>193</v>
      </c>
      <c r="E41" s="44">
        <v>8.8079999999999998</v>
      </c>
      <c r="F41" s="31">
        <v>8.8079999999999998</v>
      </c>
      <c r="G41" s="31">
        <v>11.398999999999999</v>
      </c>
      <c r="H41" s="31">
        <v>10.881</v>
      </c>
      <c r="I41" s="31">
        <v>13.99</v>
      </c>
      <c r="J41" s="31">
        <v>8.2899999999999991</v>
      </c>
      <c r="K41" s="37">
        <v>11.917</v>
      </c>
      <c r="L41" s="37">
        <v>11.398999999999999</v>
      </c>
      <c r="M41" s="31">
        <v>3.6269999999999998</v>
      </c>
      <c r="N41" s="31">
        <v>6.218</v>
      </c>
      <c r="O41" s="38">
        <v>4.6630000000000003</v>
      </c>
      <c r="P41" s="62">
        <v>516.13</v>
      </c>
    </row>
    <row r="42" spans="1:16" ht="13.5" customHeight="1" x14ac:dyDescent="0.4">
      <c r="A42" t="s">
        <v>1012</v>
      </c>
      <c r="B42" s="72"/>
      <c r="C42" s="28" t="s">
        <v>976</v>
      </c>
      <c r="D42" s="29">
        <v>83</v>
      </c>
      <c r="E42" s="44">
        <v>13.253</v>
      </c>
      <c r="F42" s="37">
        <v>18.071999999999999</v>
      </c>
      <c r="G42" s="31">
        <v>12.048</v>
      </c>
      <c r="H42" s="31">
        <v>9.6389999999999993</v>
      </c>
      <c r="I42" s="37">
        <v>15.663</v>
      </c>
      <c r="J42" s="31">
        <v>7.2290000000000001</v>
      </c>
      <c r="K42" s="31">
        <v>6.024</v>
      </c>
      <c r="L42" s="31">
        <v>8.4339999999999993</v>
      </c>
      <c r="M42" s="31">
        <v>1.2050000000000001</v>
      </c>
      <c r="N42" s="31">
        <v>4.819</v>
      </c>
      <c r="O42" s="38">
        <v>3.6139999999999999</v>
      </c>
      <c r="P42" s="62">
        <v>416.96</v>
      </c>
    </row>
    <row r="43" spans="1:16" ht="13.5" customHeight="1" x14ac:dyDescent="0.4">
      <c r="A43" t="s">
        <v>1013</v>
      </c>
      <c r="B43" s="72"/>
      <c r="C43" s="28" t="s">
        <v>977</v>
      </c>
      <c r="D43" s="29">
        <v>75</v>
      </c>
      <c r="E43" s="41">
        <v>53.332999999999998</v>
      </c>
      <c r="F43" s="38">
        <v>2.6669999999999998</v>
      </c>
      <c r="G43" s="31">
        <v>0</v>
      </c>
      <c r="H43" s="31">
        <v>0</v>
      </c>
      <c r="I43" s="31">
        <v>0</v>
      </c>
      <c r="J43" s="31">
        <v>0</v>
      </c>
      <c r="K43" s="31">
        <v>1.333</v>
      </c>
      <c r="L43" s="31">
        <v>0</v>
      </c>
      <c r="M43" s="31">
        <v>0</v>
      </c>
      <c r="N43" s="31">
        <v>8</v>
      </c>
      <c r="O43" s="36">
        <v>34.667000000000002</v>
      </c>
      <c r="P43" s="62">
        <v>51.3</v>
      </c>
    </row>
    <row r="44" spans="1:16" ht="13.5" customHeight="1" x14ac:dyDescent="0.4">
      <c r="A44" t="s">
        <v>1014</v>
      </c>
      <c r="B44" s="72"/>
      <c r="C44" s="28" t="s">
        <v>978</v>
      </c>
      <c r="D44" s="29">
        <v>165</v>
      </c>
      <c r="E44" s="30">
        <v>30.303000000000001</v>
      </c>
      <c r="F44" s="31">
        <v>13.939</v>
      </c>
      <c r="G44" s="37">
        <v>22.423999999999999</v>
      </c>
      <c r="H44" s="31">
        <v>9.0909999999999993</v>
      </c>
      <c r="I44" s="31">
        <v>4.242</v>
      </c>
      <c r="J44" s="31">
        <v>0</v>
      </c>
      <c r="K44" s="31">
        <v>0.60599999999999998</v>
      </c>
      <c r="L44" s="31">
        <v>0</v>
      </c>
      <c r="M44" s="31">
        <v>0</v>
      </c>
      <c r="N44" s="31">
        <v>6.0609999999999999</v>
      </c>
      <c r="O44" s="31">
        <v>13.333</v>
      </c>
      <c r="P44" s="62">
        <v>187.74</v>
      </c>
    </row>
    <row r="45" spans="1:16" ht="13.5" customHeight="1" x14ac:dyDescent="0.4">
      <c r="A45" t="s">
        <v>1015</v>
      </c>
      <c r="B45" s="72"/>
      <c r="C45" s="28" t="s">
        <v>979</v>
      </c>
      <c r="D45" s="29">
        <v>185</v>
      </c>
      <c r="E45" s="55">
        <v>34.594999999999999</v>
      </c>
      <c r="F45" s="37">
        <v>15.676</v>
      </c>
      <c r="G45" s="31">
        <v>14.054</v>
      </c>
      <c r="H45" s="31">
        <v>8.1080000000000005</v>
      </c>
      <c r="I45" s="31">
        <v>5.9459999999999997</v>
      </c>
      <c r="J45" s="31">
        <v>2.1619999999999999</v>
      </c>
      <c r="K45" s="31">
        <v>0.54100000000000004</v>
      </c>
      <c r="L45" s="31">
        <v>0.54100000000000004</v>
      </c>
      <c r="M45" s="31">
        <v>0</v>
      </c>
      <c r="N45" s="31">
        <v>4.8650000000000002</v>
      </c>
      <c r="O45" s="31">
        <v>13.513999999999999</v>
      </c>
      <c r="P45" s="62">
        <v>190.57</v>
      </c>
    </row>
    <row r="46" spans="1:16" ht="13.5" customHeight="1" x14ac:dyDescent="0.4">
      <c r="A46" t="s">
        <v>1016</v>
      </c>
      <c r="B46" s="72"/>
      <c r="C46" s="28" t="s">
        <v>980</v>
      </c>
      <c r="D46" s="29">
        <v>236</v>
      </c>
      <c r="E46" s="41">
        <v>43.643999999999998</v>
      </c>
      <c r="F46" s="31">
        <v>14.407</v>
      </c>
      <c r="G46" s="31">
        <v>9.3219999999999992</v>
      </c>
      <c r="H46" s="31">
        <v>9.7460000000000004</v>
      </c>
      <c r="I46" s="31">
        <v>5.085</v>
      </c>
      <c r="J46" s="31">
        <v>0.42399999999999999</v>
      </c>
      <c r="K46" s="31">
        <v>0.84699999999999998</v>
      </c>
      <c r="L46" s="31">
        <v>0.84699999999999998</v>
      </c>
      <c r="M46" s="31">
        <v>0.42399999999999999</v>
      </c>
      <c r="N46" s="31">
        <v>2.1190000000000002</v>
      </c>
      <c r="O46" s="31">
        <v>13.135999999999999</v>
      </c>
      <c r="P46" s="62">
        <v>175.32</v>
      </c>
    </row>
    <row r="47" spans="1:16" ht="13.5" customHeight="1" x14ac:dyDescent="0.4">
      <c r="A47" t="s">
        <v>1017</v>
      </c>
      <c r="B47" s="72"/>
      <c r="C47" s="28" t="s">
        <v>981</v>
      </c>
      <c r="D47" s="29">
        <v>195</v>
      </c>
      <c r="E47" s="41">
        <v>44.615000000000002</v>
      </c>
      <c r="F47" s="31">
        <v>10.769</v>
      </c>
      <c r="G47" s="31">
        <v>9.7439999999999998</v>
      </c>
      <c r="H47" s="38">
        <v>5.1280000000000001</v>
      </c>
      <c r="I47" s="38">
        <v>3.59</v>
      </c>
      <c r="J47" s="31">
        <v>2.5640000000000001</v>
      </c>
      <c r="K47" s="31">
        <v>3.077</v>
      </c>
      <c r="L47" s="31">
        <v>1.026</v>
      </c>
      <c r="M47" s="31">
        <v>0.51300000000000001</v>
      </c>
      <c r="N47" s="31">
        <v>2.0510000000000002</v>
      </c>
      <c r="O47" s="37">
        <v>16.922999999999998</v>
      </c>
      <c r="P47" s="62">
        <v>177.49</v>
      </c>
    </row>
    <row r="48" spans="1:16" ht="13.5" customHeight="1" x14ac:dyDescent="0.4">
      <c r="A48" t="s">
        <v>1018</v>
      </c>
      <c r="B48" s="73"/>
      <c r="C48" s="23" t="s">
        <v>982</v>
      </c>
      <c r="D48" s="24">
        <v>96</v>
      </c>
      <c r="E48" s="60">
        <v>50</v>
      </c>
      <c r="F48" s="26">
        <v>14.583</v>
      </c>
      <c r="G48" s="39">
        <v>6.25</v>
      </c>
      <c r="H48" s="39">
        <v>5.2080000000000002</v>
      </c>
      <c r="I48" s="39">
        <v>3.125</v>
      </c>
      <c r="J48" s="26">
        <v>1.042</v>
      </c>
      <c r="K48" s="26">
        <v>0</v>
      </c>
      <c r="L48" s="26">
        <v>0</v>
      </c>
      <c r="M48" s="26">
        <v>0</v>
      </c>
      <c r="N48" s="26">
        <v>6.25</v>
      </c>
      <c r="O48" s="26">
        <v>13.542</v>
      </c>
      <c r="P48" s="61">
        <v>128.66999999999999</v>
      </c>
    </row>
    <row r="49" spans="1:16" ht="13.5" customHeight="1" x14ac:dyDescent="0.4">
      <c r="A49" t="s">
        <v>995</v>
      </c>
      <c r="B49" s="71" t="s">
        <v>2229</v>
      </c>
      <c r="C49" s="19" t="s">
        <v>983</v>
      </c>
      <c r="D49" s="20">
        <v>78</v>
      </c>
      <c r="E49" s="56">
        <v>2.5640000000000001</v>
      </c>
      <c r="F49" s="27">
        <v>3.8460000000000001</v>
      </c>
      <c r="G49" s="22">
        <v>8.9740000000000002</v>
      </c>
      <c r="H49" s="27">
        <v>3.8460000000000001</v>
      </c>
      <c r="I49" s="22">
        <v>6.41</v>
      </c>
      <c r="J49" s="33">
        <v>11.538</v>
      </c>
      <c r="K49" s="34">
        <v>14.103</v>
      </c>
      <c r="L49" s="34">
        <v>21.795000000000002</v>
      </c>
      <c r="M49" s="34">
        <v>21.795000000000002</v>
      </c>
      <c r="N49" s="22">
        <v>5.1280000000000001</v>
      </c>
      <c r="O49" s="22">
        <v>0</v>
      </c>
      <c r="P49" s="59">
        <v>797.03</v>
      </c>
    </row>
    <row r="50" spans="1:16" ht="13.5" customHeight="1" x14ac:dyDescent="0.4">
      <c r="A50" t="s">
        <v>996</v>
      </c>
      <c r="B50" s="72"/>
      <c r="C50" s="28" t="s">
        <v>984</v>
      </c>
      <c r="D50" s="29">
        <v>369</v>
      </c>
      <c r="E50" s="44">
        <v>0.27100000000000002</v>
      </c>
      <c r="F50" s="38">
        <v>0.81299999999999994</v>
      </c>
      <c r="G50" s="38">
        <v>3.794</v>
      </c>
      <c r="H50" s="31">
        <v>7.0460000000000003</v>
      </c>
      <c r="I50" s="31">
        <v>10.84</v>
      </c>
      <c r="J50" s="37">
        <v>13.55</v>
      </c>
      <c r="K50" s="36">
        <v>14.634</v>
      </c>
      <c r="L50" s="36">
        <v>32.520000000000003</v>
      </c>
      <c r="M50" s="36">
        <v>13.007999999999999</v>
      </c>
      <c r="N50" s="31">
        <v>2.4390000000000001</v>
      </c>
      <c r="O50" s="38">
        <v>1.0840000000000001</v>
      </c>
      <c r="P50" s="62">
        <v>812.33</v>
      </c>
    </row>
    <row r="51" spans="1:16" ht="13.5" customHeight="1" x14ac:dyDescent="0.4">
      <c r="A51" t="s">
        <v>997</v>
      </c>
      <c r="B51" s="72"/>
      <c r="C51" s="28" t="s">
        <v>985</v>
      </c>
      <c r="D51" s="29">
        <v>1469</v>
      </c>
      <c r="E51" s="44">
        <v>1.43</v>
      </c>
      <c r="F51" s="31">
        <v>7.9649999999999999</v>
      </c>
      <c r="G51" s="36">
        <v>25.050999999999998</v>
      </c>
      <c r="H51" s="36">
        <v>23.145</v>
      </c>
      <c r="I51" s="37">
        <v>18.448</v>
      </c>
      <c r="J51" s="31">
        <v>9.2579999999999991</v>
      </c>
      <c r="K51" s="31">
        <v>4.9690000000000003</v>
      </c>
      <c r="L51" s="31">
        <v>4.8330000000000002</v>
      </c>
      <c r="M51" s="31">
        <v>1.0209999999999999</v>
      </c>
      <c r="N51" s="31">
        <v>3.2679999999999998</v>
      </c>
      <c r="O51" s="38">
        <v>0.61299999999999999</v>
      </c>
      <c r="P51" s="62">
        <v>463.74</v>
      </c>
    </row>
    <row r="52" spans="1:16" ht="13.5" customHeight="1" x14ac:dyDescent="0.4">
      <c r="A52" t="s">
        <v>998</v>
      </c>
      <c r="B52" s="72"/>
      <c r="C52" s="28" t="s">
        <v>986</v>
      </c>
      <c r="D52" s="29">
        <v>570</v>
      </c>
      <c r="E52" s="44">
        <v>2.105</v>
      </c>
      <c r="F52" s="31">
        <v>10.526</v>
      </c>
      <c r="G52" s="36">
        <v>27.544</v>
      </c>
      <c r="H52" s="36">
        <v>24.210999999999999</v>
      </c>
      <c r="I52" s="37">
        <v>18.07</v>
      </c>
      <c r="J52" s="31">
        <v>7.1929999999999996</v>
      </c>
      <c r="K52" s="31">
        <v>3.6840000000000002</v>
      </c>
      <c r="L52" s="31">
        <v>3.6840000000000002</v>
      </c>
      <c r="M52" s="31">
        <v>0.35099999999999998</v>
      </c>
      <c r="N52" s="31">
        <v>2.105</v>
      </c>
      <c r="O52" s="43">
        <v>0.52600000000000002</v>
      </c>
      <c r="P52" s="62">
        <v>429.14</v>
      </c>
    </row>
    <row r="53" spans="1:16" ht="13.5" customHeight="1" x14ac:dyDescent="0.4">
      <c r="A53" t="s">
        <v>999</v>
      </c>
      <c r="B53" s="72"/>
      <c r="C53" s="28" t="s">
        <v>987</v>
      </c>
      <c r="D53" s="29">
        <v>222</v>
      </c>
      <c r="E53" s="51">
        <v>20.27</v>
      </c>
      <c r="F53" s="37">
        <v>17.568000000000001</v>
      </c>
      <c r="G53" s="31">
        <v>16.216000000000001</v>
      </c>
      <c r="H53" s="31">
        <v>12.162000000000001</v>
      </c>
      <c r="I53" s="31">
        <v>13.964</v>
      </c>
      <c r="J53" s="31">
        <v>3.153</v>
      </c>
      <c r="K53" s="31">
        <v>4.5049999999999999</v>
      </c>
      <c r="L53" s="31">
        <v>5.4050000000000002</v>
      </c>
      <c r="M53" s="31">
        <v>1.802</v>
      </c>
      <c r="N53" s="31">
        <v>4.9550000000000001</v>
      </c>
      <c r="O53" s="31">
        <v>0</v>
      </c>
      <c r="P53" s="62">
        <v>369.95</v>
      </c>
    </row>
    <row r="54" spans="1:16" ht="13.5" customHeight="1" x14ac:dyDescent="0.4">
      <c r="A54" t="s">
        <v>1000</v>
      </c>
      <c r="B54" s="72"/>
      <c r="C54" s="28" t="s">
        <v>988</v>
      </c>
      <c r="D54" s="29">
        <v>140</v>
      </c>
      <c r="E54" s="30">
        <v>25.713999999999999</v>
      </c>
      <c r="F54" s="31">
        <v>13.571</v>
      </c>
      <c r="G54" s="31">
        <v>12.143000000000001</v>
      </c>
      <c r="H54" s="31">
        <v>10.714</v>
      </c>
      <c r="I54" s="31">
        <v>10</v>
      </c>
      <c r="J54" s="31">
        <v>5.7140000000000004</v>
      </c>
      <c r="K54" s="31">
        <v>0.71399999999999997</v>
      </c>
      <c r="L54" s="31">
        <v>5</v>
      </c>
      <c r="M54" s="31">
        <v>6.4290000000000003</v>
      </c>
      <c r="N54" s="37">
        <v>8.5709999999999997</v>
      </c>
      <c r="O54" s="38">
        <v>1.429</v>
      </c>
      <c r="P54" s="62">
        <v>379.22</v>
      </c>
    </row>
    <row r="55" spans="1:16" ht="13.5" customHeight="1" x14ac:dyDescent="0.4">
      <c r="A55" t="s">
        <v>1001</v>
      </c>
      <c r="B55" s="72"/>
      <c r="C55" s="28" t="s">
        <v>989</v>
      </c>
      <c r="D55" s="29">
        <v>762</v>
      </c>
      <c r="E55" s="41">
        <v>54.593000000000004</v>
      </c>
      <c r="F55" s="36">
        <v>30.184000000000001</v>
      </c>
      <c r="G55" s="38">
        <v>7.48</v>
      </c>
      <c r="H55" s="38">
        <v>2.2309999999999999</v>
      </c>
      <c r="I55" s="38">
        <v>0.52500000000000002</v>
      </c>
      <c r="J55" s="31">
        <v>0.26200000000000001</v>
      </c>
      <c r="K55" s="31">
        <v>0</v>
      </c>
      <c r="L55" s="31">
        <v>0.26200000000000001</v>
      </c>
      <c r="M55" s="31">
        <v>0</v>
      </c>
      <c r="N55" s="31">
        <v>3.0179999999999998</v>
      </c>
      <c r="O55" s="38">
        <v>1.444</v>
      </c>
      <c r="P55" s="62">
        <v>130.07</v>
      </c>
    </row>
    <row r="56" spans="1:16" ht="13.5" customHeight="1" x14ac:dyDescent="0.4">
      <c r="A56" t="s">
        <v>1002</v>
      </c>
      <c r="B56" s="72"/>
      <c r="C56" s="28" t="s">
        <v>990</v>
      </c>
      <c r="D56" s="29">
        <v>660</v>
      </c>
      <c r="E56" s="41">
        <v>59.545000000000002</v>
      </c>
      <c r="F56" s="38">
        <v>2.2730000000000001</v>
      </c>
      <c r="G56" s="43">
        <v>0.60599999999999998</v>
      </c>
      <c r="H56" s="43">
        <v>0.152</v>
      </c>
      <c r="I56" s="31">
        <v>0</v>
      </c>
      <c r="J56" s="31">
        <v>0</v>
      </c>
      <c r="K56" s="31">
        <v>0</v>
      </c>
      <c r="L56" s="31">
        <v>0.152</v>
      </c>
      <c r="M56" s="31">
        <v>0</v>
      </c>
      <c r="N56" s="31">
        <v>1.97</v>
      </c>
      <c r="O56" s="36">
        <v>35.302999999999997</v>
      </c>
      <c r="P56" s="62">
        <v>44.7</v>
      </c>
    </row>
    <row r="57" spans="1:16" ht="13.5" customHeight="1" x14ac:dyDescent="0.4">
      <c r="A57" t="s">
        <v>1003</v>
      </c>
      <c r="B57" s="72"/>
      <c r="C57" s="28" t="s">
        <v>991</v>
      </c>
      <c r="D57" s="29">
        <v>527</v>
      </c>
      <c r="E57" s="41">
        <v>58.064999999999998</v>
      </c>
      <c r="F57" s="38">
        <v>2.4670000000000001</v>
      </c>
      <c r="G57" s="31">
        <v>0</v>
      </c>
      <c r="H57" s="43">
        <v>0.75900000000000001</v>
      </c>
      <c r="I57" s="38">
        <v>0.19</v>
      </c>
      <c r="J57" s="31">
        <v>0.56899999999999995</v>
      </c>
      <c r="K57" s="31">
        <v>0.19</v>
      </c>
      <c r="L57" s="31">
        <v>0</v>
      </c>
      <c r="M57" s="31">
        <v>0</v>
      </c>
      <c r="N57" s="31">
        <v>4.9340000000000002</v>
      </c>
      <c r="O57" s="36">
        <v>32.826999999999998</v>
      </c>
      <c r="P57" s="62">
        <v>51.26</v>
      </c>
    </row>
    <row r="58" spans="1:16" ht="13.5" customHeight="1" x14ac:dyDescent="0.4">
      <c r="A58" t="s">
        <v>1004</v>
      </c>
      <c r="B58" s="72"/>
      <c r="C58" s="28" t="s">
        <v>992</v>
      </c>
      <c r="D58" s="29">
        <v>426</v>
      </c>
      <c r="E58" s="41">
        <v>51.173999999999999</v>
      </c>
      <c r="F58" s="31">
        <v>8.92</v>
      </c>
      <c r="G58" s="43">
        <v>2.5819999999999999</v>
      </c>
      <c r="H58" s="43">
        <v>0.93899999999999995</v>
      </c>
      <c r="I58" s="38">
        <v>0.46899999999999997</v>
      </c>
      <c r="J58" s="31">
        <v>0.93899999999999995</v>
      </c>
      <c r="K58" s="31">
        <v>0.23499999999999999</v>
      </c>
      <c r="L58" s="31">
        <v>0.23499999999999999</v>
      </c>
      <c r="M58" s="31">
        <v>0.46899999999999997</v>
      </c>
      <c r="N58" s="31">
        <v>3.286</v>
      </c>
      <c r="O58" s="36">
        <v>30.751000000000001</v>
      </c>
      <c r="P58" s="62">
        <v>79.66</v>
      </c>
    </row>
    <row r="59" spans="1:16" ht="13.5" customHeight="1" x14ac:dyDescent="0.4">
      <c r="A59" t="s">
        <v>1005</v>
      </c>
      <c r="B59" s="73"/>
      <c r="C59" s="23" t="s">
        <v>941</v>
      </c>
      <c r="D59" s="24">
        <v>125</v>
      </c>
      <c r="E59" s="53">
        <v>18.399999999999999</v>
      </c>
      <c r="F59" s="26">
        <v>12</v>
      </c>
      <c r="G59" s="26">
        <v>10.4</v>
      </c>
      <c r="H59" s="26">
        <v>14.4</v>
      </c>
      <c r="I59" s="32">
        <v>14.4</v>
      </c>
      <c r="J59" s="26">
        <v>6.4</v>
      </c>
      <c r="K59" s="26">
        <v>6.4</v>
      </c>
      <c r="L59" s="26">
        <v>8</v>
      </c>
      <c r="M59" s="26">
        <v>2.4</v>
      </c>
      <c r="N59" s="26">
        <v>7.2</v>
      </c>
      <c r="O59" s="26">
        <v>0</v>
      </c>
      <c r="P59" s="61">
        <v>436.03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1"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B89ED1-7713-4954-AED5-5260E586A48C}">
  <sheetPr>
    <pageSetUpPr fitToPage="1"/>
  </sheetPr>
  <dimension ref="A1:P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 min="16" max="16" width="7.125" bestFit="1" customWidth="1"/>
  </cols>
  <sheetData>
    <row r="1" spans="1:16" ht="13.5" customHeight="1" x14ac:dyDescent="0.4">
      <c r="A1" s="5" t="str">
        <f>HYPERLINK("#目次!A"&amp;ROW(目次!$A$22),"[T000012]")</f>
        <v>[T000012]</v>
      </c>
    </row>
    <row r="2" spans="1:16" ht="13.5" customHeight="1" x14ac:dyDescent="0.4">
      <c r="A2" t="s">
        <v>885</v>
      </c>
      <c r="B2" s="6" t="s">
        <v>0</v>
      </c>
    </row>
    <row r="3" spans="1:16" ht="13.5" customHeight="1" x14ac:dyDescent="0.4">
      <c r="A3" t="s">
        <v>886</v>
      </c>
      <c r="B3" s="6" t="s">
        <v>0</v>
      </c>
    </row>
    <row r="4" spans="1:16" ht="13.5" customHeight="1" x14ac:dyDescent="0.4">
      <c r="A4" t="s">
        <v>887</v>
      </c>
      <c r="B4" s="7"/>
    </row>
    <row r="5" spans="1:16" ht="13.5" customHeight="1" x14ac:dyDescent="0.4">
      <c r="A5" t="s">
        <v>888</v>
      </c>
      <c r="B5" s="7" t="s">
        <v>1082</v>
      </c>
    </row>
    <row r="6" spans="1:16" ht="13.5" customHeight="1" x14ac:dyDescent="0.4">
      <c r="A6" t="s">
        <v>890</v>
      </c>
      <c r="B6" s="6" t="s">
        <v>25</v>
      </c>
    </row>
    <row r="7" spans="1:16" ht="135" customHeight="1" x14ac:dyDescent="0.4">
      <c r="A7" t="s">
        <v>891</v>
      </c>
      <c r="B7" s="74"/>
      <c r="C7" s="75"/>
      <c r="D7" s="15" t="s">
        <v>892</v>
      </c>
      <c r="E7" s="14" t="s">
        <v>2270</v>
      </c>
      <c r="F7" s="13" t="s">
        <v>2271</v>
      </c>
      <c r="G7" s="13" t="s">
        <v>2272</v>
      </c>
      <c r="H7" s="13" t="s">
        <v>2273</v>
      </c>
      <c r="I7" s="13" t="s">
        <v>2274</v>
      </c>
      <c r="J7" s="13" t="s">
        <v>2275</v>
      </c>
      <c r="K7" s="13" t="s">
        <v>2276</v>
      </c>
      <c r="L7" s="13" t="s">
        <v>2277</v>
      </c>
      <c r="M7" s="13" t="s">
        <v>2278</v>
      </c>
      <c r="N7" s="13" t="s">
        <v>941</v>
      </c>
      <c r="O7" s="13" t="s">
        <v>1080</v>
      </c>
      <c r="P7" s="13" t="s">
        <v>2231</v>
      </c>
    </row>
    <row r="8" spans="1:16" ht="13.5" customHeight="1" x14ac:dyDescent="0.4">
      <c r="A8" t="s">
        <v>994</v>
      </c>
      <c r="B8" s="76" t="s">
        <v>2224</v>
      </c>
      <c r="C8" s="77"/>
      <c r="D8" s="18">
        <v>4150</v>
      </c>
      <c r="E8" s="17">
        <v>2.5059999999999998</v>
      </c>
      <c r="F8" s="16">
        <v>4.7709999999999999</v>
      </c>
      <c r="G8" s="16">
        <v>7.9279999999999999</v>
      </c>
      <c r="H8" s="16">
        <v>10.361000000000001</v>
      </c>
      <c r="I8" s="16">
        <v>15.711</v>
      </c>
      <c r="J8" s="16">
        <v>10.891999999999999</v>
      </c>
      <c r="K8" s="16">
        <v>10.217000000000001</v>
      </c>
      <c r="L8" s="16">
        <v>18.312999999999999</v>
      </c>
      <c r="M8" s="16">
        <v>10.169</v>
      </c>
      <c r="N8" s="16">
        <v>7.47</v>
      </c>
      <c r="O8" s="16">
        <v>1.663</v>
      </c>
      <c r="P8" s="46">
        <v>672.89</v>
      </c>
    </row>
    <row r="9" spans="1:16" ht="13.5" customHeight="1" x14ac:dyDescent="0.4">
      <c r="A9" t="s">
        <v>995</v>
      </c>
      <c r="B9" s="71" t="s">
        <v>2225</v>
      </c>
      <c r="C9" s="19" t="s">
        <v>943</v>
      </c>
      <c r="D9" s="20">
        <v>1976</v>
      </c>
      <c r="E9" s="21">
        <v>2.48</v>
      </c>
      <c r="F9" s="22">
        <v>4.5039999999999996</v>
      </c>
      <c r="G9" s="22">
        <v>6.8319999999999999</v>
      </c>
      <c r="H9" s="22">
        <v>9.7669999999999995</v>
      </c>
      <c r="I9" s="22">
        <v>14.827999999999999</v>
      </c>
      <c r="J9" s="22">
        <v>11.285</v>
      </c>
      <c r="K9" s="22">
        <v>10.273</v>
      </c>
      <c r="L9" s="22">
        <v>19.332000000000001</v>
      </c>
      <c r="M9" s="22">
        <v>11.741</v>
      </c>
      <c r="N9" s="22">
        <v>7.2869999999999999</v>
      </c>
      <c r="O9" s="22">
        <v>1.67</v>
      </c>
      <c r="P9" s="59">
        <v>694.49</v>
      </c>
    </row>
    <row r="10" spans="1:16" ht="13.5" customHeight="1" x14ac:dyDescent="0.4">
      <c r="A10" t="s">
        <v>996</v>
      </c>
      <c r="B10" s="73"/>
      <c r="C10" s="23" t="s">
        <v>944</v>
      </c>
      <c r="D10" s="24">
        <v>2174</v>
      </c>
      <c r="E10" s="25">
        <v>2.5299999999999998</v>
      </c>
      <c r="F10" s="26">
        <v>5.0140000000000002</v>
      </c>
      <c r="G10" s="26">
        <v>8.9239999999999995</v>
      </c>
      <c r="H10" s="26">
        <v>10.901999999999999</v>
      </c>
      <c r="I10" s="26">
        <v>16.513000000000002</v>
      </c>
      <c r="J10" s="26">
        <v>10.534000000000001</v>
      </c>
      <c r="K10" s="26">
        <v>10.166</v>
      </c>
      <c r="L10" s="26">
        <v>17.387</v>
      </c>
      <c r="M10" s="26">
        <v>8.74</v>
      </c>
      <c r="N10" s="26">
        <v>7.6360000000000001</v>
      </c>
      <c r="O10" s="26">
        <v>1.6559999999999999</v>
      </c>
      <c r="P10" s="61">
        <v>653.19000000000005</v>
      </c>
    </row>
    <row r="11" spans="1:16" ht="13.5" customHeight="1" x14ac:dyDescent="0.4">
      <c r="A11" t="s">
        <v>995</v>
      </c>
      <c r="B11" s="71" t="s">
        <v>2226</v>
      </c>
      <c r="C11" s="19" t="s">
        <v>945</v>
      </c>
      <c r="D11" s="20">
        <v>167</v>
      </c>
      <c r="E11" s="21">
        <v>2.395</v>
      </c>
      <c r="F11" s="22">
        <v>5.3890000000000002</v>
      </c>
      <c r="G11" s="27">
        <v>1.796</v>
      </c>
      <c r="H11" s="22">
        <v>5.3890000000000002</v>
      </c>
      <c r="I11" s="22">
        <v>11.976000000000001</v>
      </c>
      <c r="J11" s="22">
        <v>10.778</v>
      </c>
      <c r="K11" s="22">
        <v>8.9819999999999993</v>
      </c>
      <c r="L11" s="22">
        <v>13.772</v>
      </c>
      <c r="M11" s="22">
        <v>8.9819999999999993</v>
      </c>
      <c r="N11" s="34">
        <v>23.952000000000002</v>
      </c>
      <c r="O11" s="22">
        <v>6.5869999999999997</v>
      </c>
      <c r="P11" s="59">
        <v>648.66</v>
      </c>
    </row>
    <row r="12" spans="1:16" ht="13.5" customHeight="1" x14ac:dyDescent="0.4">
      <c r="A12" t="s">
        <v>996</v>
      </c>
      <c r="B12" s="72"/>
      <c r="C12" s="28" t="s">
        <v>946</v>
      </c>
      <c r="D12" s="29">
        <v>297</v>
      </c>
      <c r="E12" s="30">
        <v>3.03</v>
      </c>
      <c r="F12" s="31">
        <v>5.3869999999999996</v>
      </c>
      <c r="G12" s="31">
        <v>7.7439999999999998</v>
      </c>
      <c r="H12" s="31">
        <v>12.121</v>
      </c>
      <c r="I12" s="31">
        <v>14.815</v>
      </c>
      <c r="J12" s="31">
        <v>13.468</v>
      </c>
      <c r="K12" s="31">
        <v>11.111000000000001</v>
      </c>
      <c r="L12" s="31">
        <v>14.478</v>
      </c>
      <c r="M12" s="31">
        <v>7.407</v>
      </c>
      <c r="N12" s="31">
        <v>9.0909999999999993</v>
      </c>
      <c r="O12" s="31">
        <v>1.347</v>
      </c>
      <c r="P12" s="62">
        <v>635.55999999999995</v>
      </c>
    </row>
    <row r="13" spans="1:16" ht="13.5" customHeight="1" x14ac:dyDescent="0.4">
      <c r="A13" t="s">
        <v>997</v>
      </c>
      <c r="B13" s="72"/>
      <c r="C13" s="28" t="s">
        <v>947</v>
      </c>
      <c r="D13" s="29">
        <v>371</v>
      </c>
      <c r="E13" s="30">
        <v>2.6949999999999998</v>
      </c>
      <c r="F13" s="31">
        <v>3.2349999999999999</v>
      </c>
      <c r="G13" s="31">
        <v>9.4339999999999993</v>
      </c>
      <c r="H13" s="31">
        <v>8.625</v>
      </c>
      <c r="I13" s="31">
        <v>16.981000000000002</v>
      </c>
      <c r="J13" s="31">
        <v>12.129</v>
      </c>
      <c r="K13" s="31">
        <v>10.512</v>
      </c>
      <c r="L13" s="31">
        <v>20.216000000000001</v>
      </c>
      <c r="M13" s="31">
        <v>8.0860000000000003</v>
      </c>
      <c r="N13" s="31">
        <v>5.93</v>
      </c>
      <c r="O13" s="31">
        <v>2.1560000000000001</v>
      </c>
      <c r="P13" s="62">
        <v>668.6</v>
      </c>
    </row>
    <row r="14" spans="1:16" ht="13.5" customHeight="1" x14ac:dyDescent="0.4">
      <c r="A14" t="s">
        <v>998</v>
      </c>
      <c r="B14" s="72"/>
      <c r="C14" s="28" t="s">
        <v>948</v>
      </c>
      <c r="D14" s="29">
        <v>524</v>
      </c>
      <c r="E14" s="30">
        <v>1.3360000000000001</v>
      </c>
      <c r="F14" s="31">
        <v>4.1980000000000004</v>
      </c>
      <c r="G14" s="31">
        <v>5.1529999999999996</v>
      </c>
      <c r="H14" s="31">
        <v>11.641</v>
      </c>
      <c r="I14" s="31">
        <v>16.411999999999999</v>
      </c>
      <c r="J14" s="31">
        <v>11.26</v>
      </c>
      <c r="K14" s="31">
        <v>11.832000000000001</v>
      </c>
      <c r="L14" s="31">
        <v>20.038</v>
      </c>
      <c r="M14" s="31">
        <v>12.214</v>
      </c>
      <c r="N14" s="31">
        <v>4.58</v>
      </c>
      <c r="O14" s="31">
        <v>1.3360000000000001</v>
      </c>
      <c r="P14" s="62">
        <v>711.48</v>
      </c>
    </row>
    <row r="15" spans="1:16" ht="13.5" customHeight="1" x14ac:dyDescent="0.4">
      <c r="A15" t="s">
        <v>999</v>
      </c>
      <c r="B15" s="72"/>
      <c r="C15" s="28" t="s">
        <v>949</v>
      </c>
      <c r="D15" s="29">
        <v>429</v>
      </c>
      <c r="E15" s="30">
        <v>3.2629999999999999</v>
      </c>
      <c r="F15" s="31">
        <v>3.73</v>
      </c>
      <c r="G15" s="31">
        <v>7.226</v>
      </c>
      <c r="H15" s="31">
        <v>9.0909999999999993</v>
      </c>
      <c r="I15" s="31">
        <v>11.189</v>
      </c>
      <c r="J15" s="31">
        <v>9.3239999999999998</v>
      </c>
      <c r="K15" s="31">
        <v>10.023</v>
      </c>
      <c r="L15" s="31">
        <v>23.077000000000002</v>
      </c>
      <c r="M15" s="37">
        <v>17.483000000000001</v>
      </c>
      <c r="N15" s="31">
        <v>4.8949999999999996</v>
      </c>
      <c r="O15" s="31">
        <v>0.69899999999999995</v>
      </c>
      <c r="P15" s="62">
        <v>750.59</v>
      </c>
    </row>
    <row r="16" spans="1:16" ht="13.5" customHeight="1" x14ac:dyDescent="0.4">
      <c r="A16" t="s">
        <v>1000</v>
      </c>
      <c r="B16" s="72"/>
      <c r="C16" s="28" t="s">
        <v>950</v>
      </c>
      <c r="D16" s="29">
        <v>188</v>
      </c>
      <c r="E16" s="30">
        <v>2.66</v>
      </c>
      <c r="F16" s="31">
        <v>7.4470000000000001</v>
      </c>
      <c r="G16" s="31">
        <v>8.5109999999999992</v>
      </c>
      <c r="H16" s="31">
        <v>8.5109999999999992</v>
      </c>
      <c r="I16" s="31">
        <v>17.021000000000001</v>
      </c>
      <c r="J16" s="31">
        <v>11.17</v>
      </c>
      <c r="K16" s="31">
        <v>5.851</v>
      </c>
      <c r="L16" s="31">
        <v>19.681000000000001</v>
      </c>
      <c r="M16" s="31">
        <v>13.83</v>
      </c>
      <c r="N16" s="31">
        <v>5.319</v>
      </c>
      <c r="O16" s="31">
        <v>0</v>
      </c>
      <c r="P16" s="62">
        <v>691.01</v>
      </c>
    </row>
    <row r="17" spans="1:16" ht="13.5" customHeight="1" x14ac:dyDescent="0.4">
      <c r="A17" t="s">
        <v>1001</v>
      </c>
      <c r="B17" s="72"/>
      <c r="C17" s="28" t="s">
        <v>951</v>
      </c>
      <c r="D17" s="29">
        <v>176</v>
      </c>
      <c r="E17" s="30">
        <v>2.2730000000000001</v>
      </c>
      <c r="F17" s="31">
        <v>3.9769999999999999</v>
      </c>
      <c r="G17" s="31">
        <v>7.9550000000000001</v>
      </c>
      <c r="H17" s="31">
        <v>7.9550000000000001</v>
      </c>
      <c r="I17" s="31">
        <v>15.909000000000001</v>
      </c>
      <c r="J17" s="31">
        <v>8.5229999999999997</v>
      </c>
      <c r="K17" s="31">
        <v>6.25</v>
      </c>
      <c r="L17" s="38">
        <v>11.364000000000001</v>
      </c>
      <c r="M17" s="31">
        <v>5.6820000000000004</v>
      </c>
      <c r="N17" s="36">
        <v>23.295000000000002</v>
      </c>
      <c r="O17" s="37">
        <v>6.8179999999999996</v>
      </c>
      <c r="P17" s="62">
        <v>574.66999999999996</v>
      </c>
    </row>
    <row r="18" spans="1:16" ht="13.5" customHeight="1" x14ac:dyDescent="0.4">
      <c r="A18" t="s">
        <v>1002</v>
      </c>
      <c r="B18" s="72"/>
      <c r="C18" s="28" t="s">
        <v>952</v>
      </c>
      <c r="D18" s="29">
        <v>359</v>
      </c>
      <c r="E18" s="30">
        <v>3.621</v>
      </c>
      <c r="F18" s="31">
        <v>3.9</v>
      </c>
      <c r="G18" s="31">
        <v>11.978</v>
      </c>
      <c r="H18" s="31">
        <v>9.7490000000000006</v>
      </c>
      <c r="I18" s="31">
        <v>14.484999999999999</v>
      </c>
      <c r="J18" s="31">
        <v>11.699</v>
      </c>
      <c r="K18" s="31">
        <v>8.3569999999999993</v>
      </c>
      <c r="L18" s="31">
        <v>16.434999999999999</v>
      </c>
      <c r="M18" s="31">
        <v>8.3569999999999993</v>
      </c>
      <c r="N18" s="31">
        <v>9.4710000000000001</v>
      </c>
      <c r="O18" s="31">
        <v>1.95</v>
      </c>
      <c r="P18" s="62">
        <v>634.71</v>
      </c>
    </row>
    <row r="19" spans="1:16" ht="13.5" customHeight="1" x14ac:dyDescent="0.4">
      <c r="A19" t="s">
        <v>1003</v>
      </c>
      <c r="B19" s="72"/>
      <c r="C19" s="28" t="s">
        <v>953</v>
      </c>
      <c r="D19" s="29">
        <v>414</v>
      </c>
      <c r="E19" s="30">
        <v>2.899</v>
      </c>
      <c r="F19" s="31">
        <v>5.7969999999999997</v>
      </c>
      <c r="G19" s="31">
        <v>7.4880000000000004</v>
      </c>
      <c r="H19" s="31">
        <v>11.593999999999999</v>
      </c>
      <c r="I19" s="31">
        <v>17.873999999999999</v>
      </c>
      <c r="J19" s="31">
        <v>12.56</v>
      </c>
      <c r="K19" s="31">
        <v>12.319000000000001</v>
      </c>
      <c r="L19" s="31">
        <v>14.976000000000001</v>
      </c>
      <c r="M19" s="31">
        <v>5.7969999999999997</v>
      </c>
      <c r="N19" s="31">
        <v>6.5220000000000002</v>
      </c>
      <c r="O19" s="31">
        <v>2.1739999999999999</v>
      </c>
      <c r="P19" s="62">
        <v>621.71</v>
      </c>
    </row>
    <row r="20" spans="1:16" ht="13.5" customHeight="1" x14ac:dyDescent="0.4">
      <c r="A20" t="s">
        <v>1004</v>
      </c>
      <c r="B20" s="72"/>
      <c r="C20" s="28" t="s">
        <v>954</v>
      </c>
      <c r="D20" s="29">
        <v>563</v>
      </c>
      <c r="E20" s="30">
        <v>2.3090000000000002</v>
      </c>
      <c r="F20" s="31">
        <v>5.3289999999999997</v>
      </c>
      <c r="G20" s="31">
        <v>9.2360000000000007</v>
      </c>
      <c r="H20" s="31">
        <v>11.368</v>
      </c>
      <c r="I20" s="31">
        <v>17.584</v>
      </c>
      <c r="J20" s="31">
        <v>8.1709999999999994</v>
      </c>
      <c r="K20" s="31">
        <v>12.077999999999999</v>
      </c>
      <c r="L20" s="31">
        <v>18.827999999999999</v>
      </c>
      <c r="M20" s="31">
        <v>9.5909999999999993</v>
      </c>
      <c r="N20" s="31">
        <v>4.6180000000000003</v>
      </c>
      <c r="O20" s="31">
        <v>0.88800000000000001</v>
      </c>
      <c r="P20" s="62">
        <v>667.49</v>
      </c>
    </row>
    <row r="21" spans="1:16" ht="13.5" customHeight="1" x14ac:dyDescent="0.4">
      <c r="A21" t="s">
        <v>1005</v>
      </c>
      <c r="B21" s="72"/>
      <c r="C21" s="28" t="s">
        <v>955</v>
      </c>
      <c r="D21" s="29">
        <v>460</v>
      </c>
      <c r="E21" s="30">
        <v>1.9570000000000001</v>
      </c>
      <c r="F21" s="31">
        <v>3.9129999999999998</v>
      </c>
      <c r="G21" s="31">
        <v>7.391</v>
      </c>
      <c r="H21" s="31">
        <v>9.5649999999999995</v>
      </c>
      <c r="I21" s="31">
        <v>14.565</v>
      </c>
      <c r="J21" s="31">
        <v>13.042999999999999</v>
      </c>
      <c r="K21" s="31">
        <v>11.087</v>
      </c>
      <c r="L21" s="31">
        <v>20.216999999999999</v>
      </c>
      <c r="M21" s="31">
        <v>12.173999999999999</v>
      </c>
      <c r="N21" s="31">
        <v>5.6520000000000001</v>
      </c>
      <c r="O21" s="31">
        <v>0.435</v>
      </c>
      <c r="P21" s="62">
        <v>714.47</v>
      </c>
    </row>
    <row r="22" spans="1:16" ht="13.5" customHeight="1" x14ac:dyDescent="0.4">
      <c r="A22" t="s">
        <v>1006</v>
      </c>
      <c r="B22" s="73"/>
      <c r="C22" s="23" t="s">
        <v>956</v>
      </c>
      <c r="D22" s="24">
        <v>202</v>
      </c>
      <c r="E22" s="25">
        <v>1.98</v>
      </c>
      <c r="F22" s="26">
        <v>7.9210000000000003</v>
      </c>
      <c r="G22" s="26">
        <v>9.9009999999999998</v>
      </c>
      <c r="H22" s="32">
        <v>15.842000000000001</v>
      </c>
      <c r="I22" s="26">
        <v>19.306999999999999</v>
      </c>
      <c r="J22" s="26">
        <v>6.931</v>
      </c>
      <c r="K22" s="39">
        <v>4.95</v>
      </c>
      <c r="L22" s="26">
        <v>18.812000000000001</v>
      </c>
      <c r="M22" s="26">
        <v>7.9210000000000003</v>
      </c>
      <c r="N22" s="26">
        <v>5.9409999999999998</v>
      </c>
      <c r="O22" s="26">
        <v>0.495</v>
      </c>
      <c r="P22" s="61">
        <v>624.32000000000005</v>
      </c>
    </row>
    <row r="23" spans="1:16" ht="13.5" customHeight="1" x14ac:dyDescent="0.4">
      <c r="A23" t="s">
        <v>995</v>
      </c>
      <c r="B23" s="71" t="s">
        <v>2227</v>
      </c>
      <c r="C23" s="19" t="s">
        <v>957</v>
      </c>
      <c r="D23" s="20">
        <v>2670</v>
      </c>
      <c r="E23" s="21">
        <v>2.21</v>
      </c>
      <c r="F23" s="22">
        <v>4.0449999999999999</v>
      </c>
      <c r="G23" s="22">
        <v>7.1909999999999998</v>
      </c>
      <c r="H23" s="22">
        <v>9.4380000000000006</v>
      </c>
      <c r="I23" s="22">
        <v>14.606999999999999</v>
      </c>
      <c r="J23" s="22">
        <v>10.787000000000001</v>
      </c>
      <c r="K23" s="22">
        <v>10.637</v>
      </c>
      <c r="L23" s="22">
        <v>19.888000000000002</v>
      </c>
      <c r="M23" s="22">
        <v>12.36</v>
      </c>
      <c r="N23" s="22">
        <v>7.0410000000000004</v>
      </c>
      <c r="O23" s="22">
        <v>1.798</v>
      </c>
      <c r="P23" s="59">
        <v>703.56</v>
      </c>
    </row>
    <row r="24" spans="1:16" ht="13.5" customHeight="1" x14ac:dyDescent="0.4">
      <c r="A24" t="s">
        <v>996</v>
      </c>
      <c r="B24" s="73"/>
      <c r="C24" s="23" t="s">
        <v>958</v>
      </c>
      <c r="D24" s="24">
        <v>1480</v>
      </c>
      <c r="E24" s="25">
        <v>3.0409999999999999</v>
      </c>
      <c r="F24" s="26">
        <v>6.0810000000000004</v>
      </c>
      <c r="G24" s="26">
        <v>9.2569999999999997</v>
      </c>
      <c r="H24" s="26">
        <v>12.026999999999999</v>
      </c>
      <c r="I24" s="26">
        <v>17.702999999999999</v>
      </c>
      <c r="J24" s="26">
        <v>11.081</v>
      </c>
      <c r="K24" s="26">
        <v>9.4589999999999996</v>
      </c>
      <c r="L24" s="26">
        <v>15.473000000000001</v>
      </c>
      <c r="M24" s="26">
        <v>6.2160000000000002</v>
      </c>
      <c r="N24" s="26">
        <v>8.2430000000000003</v>
      </c>
      <c r="O24" s="26">
        <v>1.419</v>
      </c>
      <c r="P24" s="61">
        <v>616.83000000000004</v>
      </c>
    </row>
    <row r="25" spans="1:16" ht="13.5" customHeight="1" x14ac:dyDescent="0.4">
      <c r="A25" t="s">
        <v>995</v>
      </c>
      <c r="B25" s="71" t="s">
        <v>2228</v>
      </c>
      <c r="C25" s="19" t="s">
        <v>959</v>
      </c>
      <c r="D25" s="20">
        <v>102</v>
      </c>
      <c r="E25" s="21">
        <v>2.9409999999999998</v>
      </c>
      <c r="F25" s="22">
        <v>5.8819999999999997</v>
      </c>
      <c r="G25" s="27">
        <v>1.9610000000000001</v>
      </c>
      <c r="H25" s="27">
        <v>4.9020000000000001</v>
      </c>
      <c r="I25" s="27">
        <v>9.8040000000000003</v>
      </c>
      <c r="J25" s="22">
        <v>10.784000000000001</v>
      </c>
      <c r="K25" s="22">
        <v>12.744999999999999</v>
      </c>
      <c r="L25" s="22">
        <v>13.725</v>
      </c>
      <c r="M25" s="22">
        <v>8.8239999999999998</v>
      </c>
      <c r="N25" s="34">
        <v>22.548999999999999</v>
      </c>
      <c r="O25" s="22">
        <v>5.8819999999999997</v>
      </c>
      <c r="P25" s="59">
        <v>656.2</v>
      </c>
    </row>
    <row r="26" spans="1:16" ht="13.5" customHeight="1" x14ac:dyDescent="0.4">
      <c r="A26" t="s">
        <v>996</v>
      </c>
      <c r="B26" s="72"/>
      <c r="C26" s="28" t="s">
        <v>960</v>
      </c>
      <c r="D26" s="29">
        <v>190</v>
      </c>
      <c r="E26" s="30">
        <v>4.2110000000000003</v>
      </c>
      <c r="F26" s="31">
        <v>4.2110000000000003</v>
      </c>
      <c r="G26" s="31">
        <v>6.8419999999999996</v>
      </c>
      <c r="H26" s="31">
        <v>10.526</v>
      </c>
      <c r="I26" s="31">
        <v>14.211</v>
      </c>
      <c r="J26" s="31">
        <v>12.105</v>
      </c>
      <c r="K26" s="31">
        <v>11.579000000000001</v>
      </c>
      <c r="L26" s="31">
        <v>18.420999999999999</v>
      </c>
      <c r="M26" s="31">
        <v>7.8949999999999996</v>
      </c>
      <c r="N26" s="31">
        <v>8.4209999999999994</v>
      </c>
      <c r="O26" s="31">
        <v>1.579</v>
      </c>
      <c r="P26" s="62">
        <v>660</v>
      </c>
    </row>
    <row r="27" spans="1:16" ht="13.5" customHeight="1" x14ac:dyDescent="0.4">
      <c r="A27" t="s">
        <v>997</v>
      </c>
      <c r="B27" s="72"/>
      <c r="C27" s="28" t="s">
        <v>961</v>
      </c>
      <c r="D27" s="29">
        <v>253</v>
      </c>
      <c r="E27" s="30">
        <v>3.1619999999999999</v>
      </c>
      <c r="F27" s="31">
        <v>1.976</v>
      </c>
      <c r="G27" s="31">
        <v>10.672000000000001</v>
      </c>
      <c r="H27" s="31">
        <v>7.9050000000000002</v>
      </c>
      <c r="I27" s="31">
        <v>15.414999999999999</v>
      </c>
      <c r="J27" s="31">
        <v>11.858000000000001</v>
      </c>
      <c r="K27" s="31">
        <v>12.253</v>
      </c>
      <c r="L27" s="31">
        <v>18.577000000000002</v>
      </c>
      <c r="M27" s="31">
        <v>10.672000000000001</v>
      </c>
      <c r="N27" s="31">
        <v>5.1379999999999999</v>
      </c>
      <c r="O27" s="31">
        <v>2.3719999999999999</v>
      </c>
      <c r="P27" s="62">
        <v>680.25</v>
      </c>
    </row>
    <row r="28" spans="1:16" ht="13.5" customHeight="1" x14ac:dyDescent="0.4">
      <c r="A28" t="s">
        <v>998</v>
      </c>
      <c r="B28" s="72"/>
      <c r="C28" s="28" t="s">
        <v>962</v>
      </c>
      <c r="D28" s="29">
        <v>347</v>
      </c>
      <c r="E28" s="30">
        <v>1.153</v>
      </c>
      <c r="F28" s="31">
        <v>4.0350000000000001</v>
      </c>
      <c r="G28" s="31">
        <v>3.746</v>
      </c>
      <c r="H28" s="31">
        <v>10.663</v>
      </c>
      <c r="I28" s="31">
        <v>14.696999999999999</v>
      </c>
      <c r="J28" s="31">
        <v>11.239000000000001</v>
      </c>
      <c r="K28" s="31">
        <v>12.391999999999999</v>
      </c>
      <c r="L28" s="31">
        <v>22.19</v>
      </c>
      <c r="M28" s="31">
        <v>14.696999999999999</v>
      </c>
      <c r="N28" s="31">
        <v>3.746</v>
      </c>
      <c r="O28" s="31">
        <v>1.4410000000000001</v>
      </c>
      <c r="P28" s="62">
        <v>744.79</v>
      </c>
    </row>
    <row r="29" spans="1:16" ht="13.5" customHeight="1" x14ac:dyDescent="0.4">
      <c r="A29" t="s">
        <v>999</v>
      </c>
      <c r="B29" s="72"/>
      <c r="C29" s="28" t="s">
        <v>963</v>
      </c>
      <c r="D29" s="29">
        <v>278</v>
      </c>
      <c r="E29" s="30">
        <v>2.8780000000000001</v>
      </c>
      <c r="F29" s="31">
        <v>3.2370000000000001</v>
      </c>
      <c r="G29" s="31">
        <v>5.7549999999999999</v>
      </c>
      <c r="H29" s="31">
        <v>7.9139999999999997</v>
      </c>
      <c r="I29" s="38">
        <v>9.7119999999999997</v>
      </c>
      <c r="J29" s="31">
        <v>8.6329999999999991</v>
      </c>
      <c r="K29" s="31">
        <v>8.6329999999999991</v>
      </c>
      <c r="L29" s="37">
        <v>25.899000000000001</v>
      </c>
      <c r="M29" s="36">
        <v>21.942</v>
      </c>
      <c r="N29" s="31">
        <v>4.3170000000000002</v>
      </c>
      <c r="O29" s="31">
        <v>1.079</v>
      </c>
      <c r="P29" s="62">
        <v>796.69</v>
      </c>
    </row>
    <row r="30" spans="1:16" ht="13.5" customHeight="1" x14ac:dyDescent="0.4">
      <c r="A30" t="s">
        <v>1000</v>
      </c>
      <c r="B30" s="72"/>
      <c r="C30" s="28" t="s">
        <v>964</v>
      </c>
      <c r="D30" s="29">
        <v>120</v>
      </c>
      <c r="E30" s="30">
        <v>1.667</v>
      </c>
      <c r="F30" s="31">
        <v>6.6669999999999998</v>
      </c>
      <c r="G30" s="31">
        <v>7.5</v>
      </c>
      <c r="H30" s="31">
        <v>8.3330000000000002</v>
      </c>
      <c r="I30" s="31">
        <v>14.167</v>
      </c>
      <c r="J30" s="31">
        <v>13.333</v>
      </c>
      <c r="K30" s="31">
        <v>7.5</v>
      </c>
      <c r="L30" s="31">
        <v>19.167000000000002</v>
      </c>
      <c r="M30" s="37">
        <v>16.667000000000002</v>
      </c>
      <c r="N30" s="31">
        <v>5</v>
      </c>
      <c r="O30" s="31">
        <v>0</v>
      </c>
      <c r="P30" s="62">
        <v>725.26</v>
      </c>
    </row>
    <row r="31" spans="1:16" ht="13.5" customHeight="1" x14ac:dyDescent="0.4">
      <c r="A31" t="s">
        <v>1001</v>
      </c>
      <c r="B31" s="72"/>
      <c r="C31" s="28" t="s">
        <v>965</v>
      </c>
      <c r="D31" s="29">
        <v>105</v>
      </c>
      <c r="E31" s="30">
        <v>0.95199999999999996</v>
      </c>
      <c r="F31" s="31">
        <v>1.905</v>
      </c>
      <c r="G31" s="31">
        <v>6.6669999999999998</v>
      </c>
      <c r="H31" s="31">
        <v>10.476000000000001</v>
      </c>
      <c r="I31" s="31">
        <v>12.381</v>
      </c>
      <c r="J31" s="31">
        <v>9.5239999999999991</v>
      </c>
      <c r="K31" s="31">
        <v>5.7140000000000004</v>
      </c>
      <c r="L31" s="31">
        <v>14.286</v>
      </c>
      <c r="M31" s="31">
        <v>7.6189999999999998</v>
      </c>
      <c r="N31" s="36">
        <v>23.81</v>
      </c>
      <c r="O31" s="37">
        <v>6.6669999999999998</v>
      </c>
      <c r="P31" s="62">
        <v>629.25</v>
      </c>
    </row>
    <row r="32" spans="1:16" ht="13.5" customHeight="1" x14ac:dyDescent="0.4">
      <c r="A32" t="s">
        <v>1002</v>
      </c>
      <c r="B32" s="72"/>
      <c r="C32" s="28" t="s">
        <v>966</v>
      </c>
      <c r="D32" s="29">
        <v>230</v>
      </c>
      <c r="E32" s="30">
        <v>3.9129999999999998</v>
      </c>
      <c r="F32" s="31">
        <v>3.4780000000000002</v>
      </c>
      <c r="G32" s="31">
        <v>10.87</v>
      </c>
      <c r="H32" s="31">
        <v>6.0869999999999997</v>
      </c>
      <c r="I32" s="31">
        <v>13.478</v>
      </c>
      <c r="J32" s="31">
        <v>11.304</v>
      </c>
      <c r="K32" s="31">
        <v>8.6959999999999997</v>
      </c>
      <c r="L32" s="31">
        <v>18.260999999999999</v>
      </c>
      <c r="M32" s="31">
        <v>11.304</v>
      </c>
      <c r="N32" s="31">
        <v>10.435</v>
      </c>
      <c r="O32" s="31">
        <v>2.1739999999999999</v>
      </c>
      <c r="P32" s="62">
        <v>674.27</v>
      </c>
    </row>
    <row r="33" spans="1:16" ht="13.5" customHeight="1" x14ac:dyDescent="0.4">
      <c r="A33" t="s">
        <v>1003</v>
      </c>
      <c r="B33" s="72"/>
      <c r="C33" s="28" t="s">
        <v>967</v>
      </c>
      <c r="D33" s="29">
        <v>261</v>
      </c>
      <c r="E33" s="30">
        <v>2.2989999999999999</v>
      </c>
      <c r="F33" s="31">
        <v>4.5979999999999999</v>
      </c>
      <c r="G33" s="31">
        <v>5.7469999999999999</v>
      </c>
      <c r="H33" s="31">
        <v>11.494</v>
      </c>
      <c r="I33" s="31">
        <v>19.54</v>
      </c>
      <c r="J33" s="31">
        <v>11.494</v>
      </c>
      <c r="K33" s="31">
        <v>11.111000000000001</v>
      </c>
      <c r="L33" s="31">
        <v>16.858000000000001</v>
      </c>
      <c r="M33" s="31">
        <v>6.8970000000000002</v>
      </c>
      <c r="N33" s="31">
        <v>7.28</v>
      </c>
      <c r="O33" s="31">
        <v>2.6819999999999999</v>
      </c>
      <c r="P33" s="62">
        <v>644.88</v>
      </c>
    </row>
    <row r="34" spans="1:16" ht="13.5" customHeight="1" x14ac:dyDescent="0.4">
      <c r="A34" t="s">
        <v>1004</v>
      </c>
      <c r="B34" s="72"/>
      <c r="C34" s="28" t="s">
        <v>968</v>
      </c>
      <c r="D34" s="29">
        <v>361</v>
      </c>
      <c r="E34" s="30">
        <v>1.9390000000000001</v>
      </c>
      <c r="F34" s="31">
        <v>4.1550000000000002</v>
      </c>
      <c r="G34" s="31">
        <v>9.141</v>
      </c>
      <c r="H34" s="31">
        <v>8.5869999999999997</v>
      </c>
      <c r="I34" s="31">
        <v>17.175000000000001</v>
      </c>
      <c r="J34" s="31">
        <v>8.0329999999999995</v>
      </c>
      <c r="K34" s="31">
        <v>12.465</v>
      </c>
      <c r="L34" s="31">
        <v>20.776</v>
      </c>
      <c r="M34" s="31">
        <v>11.911</v>
      </c>
      <c r="N34" s="31">
        <v>4.4320000000000004</v>
      </c>
      <c r="O34" s="31">
        <v>1.385</v>
      </c>
      <c r="P34" s="62">
        <v>701.04</v>
      </c>
    </row>
    <row r="35" spans="1:16" ht="13.5" customHeight="1" x14ac:dyDescent="0.4">
      <c r="A35" t="s">
        <v>1005</v>
      </c>
      <c r="B35" s="72"/>
      <c r="C35" s="28" t="s">
        <v>969</v>
      </c>
      <c r="D35" s="29">
        <v>301</v>
      </c>
      <c r="E35" s="30">
        <v>0.66400000000000003</v>
      </c>
      <c r="F35" s="31">
        <v>4.319</v>
      </c>
      <c r="G35" s="31">
        <v>6.9770000000000003</v>
      </c>
      <c r="H35" s="31">
        <v>10.298999999999999</v>
      </c>
      <c r="I35" s="31">
        <v>13.289</v>
      </c>
      <c r="J35" s="31">
        <v>13.289</v>
      </c>
      <c r="K35" s="31">
        <v>11.628</v>
      </c>
      <c r="L35" s="31">
        <v>20.265999999999998</v>
      </c>
      <c r="M35" s="31">
        <v>13.621</v>
      </c>
      <c r="N35" s="31">
        <v>5.3159999999999998</v>
      </c>
      <c r="O35" s="31">
        <v>0.33200000000000002</v>
      </c>
      <c r="P35" s="62">
        <v>731.58</v>
      </c>
    </row>
    <row r="36" spans="1:16" ht="13.5" customHeight="1" x14ac:dyDescent="0.4">
      <c r="A36" t="s">
        <v>1006</v>
      </c>
      <c r="B36" s="72"/>
      <c r="C36" s="28" t="s">
        <v>970</v>
      </c>
      <c r="D36" s="29">
        <v>122</v>
      </c>
      <c r="E36" s="30">
        <v>0.82</v>
      </c>
      <c r="F36" s="31">
        <v>6.5570000000000004</v>
      </c>
      <c r="G36" s="31">
        <v>9.016</v>
      </c>
      <c r="H36" s="37">
        <v>17.213000000000001</v>
      </c>
      <c r="I36" s="31">
        <v>18.033000000000001</v>
      </c>
      <c r="J36" s="31">
        <v>8.1969999999999992</v>
      </c>
      <c r="K36" s="31">
        <v>5.7380000000000004</v>
      </c>
      <c r="L36" s="31">
        <v>21.311</v>
      </c>
      <c r="M36" s="31">
        <v>9.016</v>
      </c>
      <c r="N36" s="31">
        <v>4.0979999999999999</v>
      </c>
      <c r="O36" s="31">
        <v>0</v>
      </c>
      <c r="P36" s="62">
        <v>660.51</v>
      </c>
    </row>
    <row r="37" spans="1:16" ht="13.5" customHeight="1" x14ac:dyDescent="0.4">
      <c r="A37" t="s">
        <v>1007</v>
      </c>
      <c r="B37" s="72"/>
      <c r="C37" s="28" t="s">
        <v>971</v>
      </c>
      <c r="D37" s="29">
        <v>65</v>
      </c>
      <c r="E37" s="30">
        <v>1.538</v>
      </c>
      <c r="F37" s="31">
        <v>4.6150000000000002</v>
      </c>
      <c r="G37" s="38">
        <v>1.538</v>
      </c>
      <c r="H37" s="31">
        <v>6.1539999999999999</v>
      </c>
      <c r="I37" s="31">
        <v>15.385</v>
      </c>
      <c r="J37" s="31">
        <v>10.769</v>
      </c>
      <c r="K37" s="38">
        <v>3.077</v>
      </c>
      <c r="L37" s="31">
        <v>13.846</v>
      </c>
      <c r="M37" s="31">
        <v>9.2309999999999999</v>
      </c>
      <c r="N37" s="36">
        <v>26.154</v>
      </c>
      <c r="O37" s="37">
        <v>7.6920000000000002</v>
      </c>
      <c r="P37" s="62">
        <v>636.25</v>
      </c>
    </row>
    <row r="38" spans="1:16" ht="13.5" customHeight="1" x14ac:dyDescent="0.4">
      <c r="A38" t="s">
        <v>1008</v>
      </c>
      <c r="B38" s="72"/>
      <c r="C38" s="28" t="s">
        <v>972</v>
      </c>
      <c r="D38" s="29">
        <v>107</v>
      </c>
      <c r="E38" s="30">
        <v>0.93500000000000005</v>
      </c>
      <c r="F38" s="31">
        <v>7.4770000000000003</v>
      </c>
      <c r="G38" s="31">
        <v>9.3460000000000001</v>
      </c>
      <c r="H38" s="31">
        <v>14.952999999999999</v>
      </c>
      <c r="I38" s="31">
        <v>15.888</v>
      </c>
      <c r="J38" s="31">
        <v>15.888</v>
      </c>
      <c r="K38" s="31">
        <v>10.28</v>
      </c>
      <c r="L38" s="43">
        <v>7.4770000000000003</v>
      </c>
      <c r="M38" s="31">
        <v>6.5419999999999998</v>
      </c>
      <c r="N38" s="31">
        <v>10.28</v>
      </c>
      <c r="O38" s="31">
        <v>0.93500000000000005</v>
      </c>
      <c r="P38" s="62">
        <v>591.25</v>
      </c>
    </row>
    <row r="39" spans="1:16" ht="13.5" customHeight="1" x14ac:dyDescent="0.4">
      <c r="A39" t="s">
        <v>1009</v>
      </c>
      <c r="B39" s="72"/>
      <c r="C39" s="28" t="s">
        <v>973</v>
      </c>
      <c r="D39" s="29">
        <v>118</v>
      </c>
      <c r="E39" s="30">
        <v>1.6950000000000001</v>
      </c>
      <c r="F39" s="31">
        <v>5.9320000000000004</v>
      </c>
      <c r="G39" s="31">
        <v>6.78</v>
      </c>
      <c r="H39" s="31">
        <v>10.169</v>
      </c>
      <c r="I39" s="31">
        <v>20.338999999999999</v>
      </c>
      <c r="J39" s="31">
        <v>12.712</v>
      </c>
      <c r="K39" s="31">
        <v>6.78</v>
      </c>
      <c r="L39" s="37">
        <v>23.728999999999999</v>
      </c>
      <c r="M39" s="38">
        <v>2.5419999999999998</v>
      </c>
      <c r="N39" s="31">
        <v>7.6269999999999998</v>
      </c>
      <c r="O39" s="31">
        <v>1.6950000000000001</v>
      </c>
      <c r="P39" s="62">
        <v>642.94000000000005</v>
      </c>
    </row>
    <row r="40" spans="1:16" ht="13.5" customHeight="1" x14ac:dyDescent="0.4">
      <c r="A40" t="s">
        <v>1010</v>
      </c>
      <c r="B40" s="72"/>
      <c r="C40" s="28" t="s">
        <v>974</v>
      </c>
      <c r="D40" s="29">
        <v>177</v>
      </c>
      <c r="E40" s="30">
        <v>1.6950000000000001</v>
      </c>
      <c r="F40" s="31">
        <v>4.5199999999999996</v>
      </c>
      <c r="G40" s="31">
        <v>7.91</v>
      </c>
      <c r="H40" s="31">
        <v>13.558999999999999</v>
      </c>
      <c r="I40" s="31">
        <v>19.774000000000001</v>
      </c>
      <c r="J40" s="31">
        <v>11.298999999999999</v>
      </c>
      <c r="K40" s="31">
        <v>10.734</v>
      </c>
      <c r="L40" s="31">
        <v>15.819000000000001</v>
      </c>
      <c r="M40" s="31">
        <v>7.3449999999999998</v>
      </c>
      <c r="N40" s="31">
        <v>6.2149999999999999</v>
      </c>
      <c r="O40" s="31">
        <v>1.1299999999999999</v>
      </c>
      <c r="P40" s="62">
        <v>644.46</v>
      </c>
    </row>
    <row r="41" spans="1:16" ht="13.5" customHeight="1" x14ac:dyDescent="0.4">
      <c r="A41" t="s">
        <v>1011</v>
      </c>
      <c r="B41" s="72"/>
      <c r="C41" s="28" t="s">
        <v>975</v>
      </c>
      <c r="D41" s="29">
        <v>151</v>
      </c>
      <c r="E41" s="30">
        <v>3.9740000000000002</v>
      </c>
      <c r="F41" s="31">
        <v>4.6360000000000001</v>
      </c>
      <c r="G41" s="31">
        <v>9.9339999999999993</v>
      </c>
      <c r="H41" s="31">
        <v>11.257999999999999</v>
      </c>
      <c r="I41" s="31">
        <v>13.907</v>
      </c>
      <c r="J41" s="31">
        <v>10.596</v>
      </c>
      <c r="K41" s="31">
        <v>12.583</v>
      </c>
      <c r="L41" s="31">
        <v>17.881</v>
      </c>
      <c r="M41" s="31">
        <v>9.2720000000000002</v>
      </c>
      <c r="N41" s="31">
        <v>5.96</v>
      </c>
      <c r="O41" s="31">
        <v>0</v>
      </c>
      <c r="P41" s="62">
        <v>664.23</v>
      </c>
    </row>
    <row r="42" spans="1:16" ht="13.5" customHeight="1" x14ac:dyDescent="0.4">
      <c r="A42" t="s">
        <v>1012</v>
      </c>
      <c r="B42" s="72"/>
      <c r="C42" s="28" t="s">
        <v>976</v>
      </c>
      <c r="D42" s="29">
        <v>68</v>
      </c>
      <c r="E42" s="30">
        <v>4.4119999999999999</v>
      </c>
      <c r="F42" s="31">
        <v>8.8239999999999998</v>
      </c>
      <c r="G42" s="31">
        <v>10.294</v>
      </c>
      <c r="H42" s="31">
        <v>8.8239999999999998</v>
      </c>
      <c r="I42" s="37">
        <v>22.059000000000001</v>
      </c>
      <c r="J42" s="31">
        <v>7.3529999999999998</v>
      </c>
      <c r="K42" s="38">
        <v>2.9409999999999998</v>
      </c>
      <c r="L42" s="31">
        <v>20.588000000000001</v>
      </c>
      <c r="M42" s="31">
        <v>8.8239999999999998</v>
      </c>
      <c r="N42" s="31">
        <v>5.8819999999999997</v>
      </c>
      <c r="O42" s="31">
        <v>0</v>
      </c>
      <c r="P42" s="62">
        <v>630</v>
      </c>
    </row>
    <row r="43" spans="1:16" ht="13.5" customHeight="1" x14ac:dyDescent="0.4">
      <c r="A43" t="s">
        <v>1013</v>
      </c>
      <c r="B43" s="72"/>
      <c r="C43" s="28" t="s">
        <v>977</v>
      </c>
      <c r="D43" s="29">
        <v>71</v>
      </c>
      <c r="E43" s="30">
        <v>4.2249999999999996</v>
      </c>
      <c r="F43" s="31">
        <v>7.0419999999999998</v>
      </c>
      <c r="G43" s="31">
        <v>9.859</v>
      </c>
      <c r="H43" s="38">
        <v>4.2249999999999996</v>
      </c>
      <c r="I43" s="37">
        <v>21.126999999999999</v>
      </c>
      <c r="J43" s="31">
        <v>7.0419999999999998</v>
      </c>
      <c r="K43" s="31">
        <v>7.0419999999999998</v>
      </c>
      <c r="L43" s="43">
        <v>7.0419999999999998</v>
      </c>
      <c r="M43" s="38">
        <v>2.8170000000000002</v>
      </c>
      <c r="N43" s="36">
        <v>22.535</v>
      </c>
      <c r="O43" s="37">
        <v>7.0419999999999998</v>
      </c>
      <c r="P43" s="62">
        <v>495.27</v>
      </c>
    </row>
    <row r="44" spans="1:16" ht="13.5" customHeight="1" x14ac:dyDescent="0.4">
      <c r="A44" t="s">
        <v>1014</v>
      </c>
      <c r="B44" s="72"/>
      <c r="C44" s="28" t="s">
        <v>978</v>
      </c>
      <c r="D44" s="29">
        <v>129</v>
      </c>
      <c r="E44" s="30">
        <v>3.101</v>
      </c>
      <c r="F44" s="31">
        <v>4.6509999999999998</v>
      </c>
      <c r="G44" s="37">
        <v>13.952999999999999</v>
      </c>
      <c r="H44" s="37">
        <v>16.279</v>
      </c>
      <c r="I44" s="31">
        <v>16.279</v>
      </c>
      <c r="J44" s="31">
        <v>12.403</v>
      </c>
      <c r="K44" s="31">
        <v>7.7519999999999998</v>
      </c>
      <c r="L44" s="38">
        <v>13.178000000000001</v>
      </c>
      <c r="M44" s="38">
        <v>3.101</v>
      </c>
      <c r="N44" s="31">
        <v>7.7519999999999998</v>
      </c>
      <c r="O44" s="31">
        <v>1.55</v>
      </c>
      <c r="P44" s="62">
        <v>566.22</v>
      </c>
    </row>
    <row r="45" spans="1:16" ht="13.5" customHeight="1" x14ac:dyDescent="0.4">
      <c r="A45" t="s">
        <v>1015</v>
      </c>
      <c r="B45" s="72"/>
      <c r="C45" s="28" t="s">
        <v>979</v>
      </c>
      <c r="D45" s="29">
        <v>153</v>
      </c>
      <c r="E45" s="30">
        <v>3.9220000000000002</v>
      </c>
      <c r="F45" s="31">
        <v>7.843</v>
      </c>
      <c r="G45" s="31">
        <v>10.458</v>
      </c>
      <c r="H45" s="31">
        <v>11.765000000000001</v>
      </c>
      <c r="I45" s="31">
        <v>15.032999999999999</v>
      </c>
      <c r="J45" s="31">
        <v>14.379</v>
      </c>
      <c r="K45" s="31">
        <v>14.379</v>
      </c>
      <c r="L45" s="38">
        <v>11.765000000000001</v>
      </c>
      <c r="M45" s="38">
        <v>3.9220000000000002</v>
      </c>
      <c r="N45" s="31">
        <v>5.2290000000000001</v>
      </c>
      <c r="O45" s="31">
        <v>1.3069999999999999</v>
      </c>
      <c r="P45" s="62">
        <v>583.03</v>
      </c>
    </row>
    <row r="46" spans="1:16" ht="13.5" customHeight="1" x14ac:dyDescent="0.4">
      <c r="A46" t="s">
        <v>1016</v>
      </c>
      <c r="B46" s="72"/>
      <c r="C46" s="28" t="s">
        <v>980</v>
      </c>
      <c r="D46" s="29">
        <v>202</v>
      </c>
      <c r="E46" s="30">
        <v>2.97</v>
      </c>
      <c r="F46" s="31">
        <v>7.4260000000000002</v>
      </c>
      <c r="G46" s="31">
        <v>9.4060000000000006</v>
      </c>
      <c r="H46" s="37">
        <v>16.337</v>
      </c>
      <c r="I46" s="31">
        <v>18.317</v>
      </c>
      <c r="J46" s="31">
        <v>8.4160000000000004</v>
      </c>
      <c r="K46" s="31">
        <v>11.385999999999999</v>
      </c>
      <c r="L46" s="31">
        <v>15.347</v>
      </c>
      <c r="M46" s="31">
        <v>5.4459999999999997</v>
      </c>
      <c r="N46" s="31">
        <v>4.95</v>
      </c>
      <c r="O46" s="31">
        <v>0</v>
      </c>
      <c r="P46" s="62">
        <v>607.19000000000005</v>
      </c>
    </row>
    <row r="47" spans="1:16" ht="13.5" customHeight="1" x14ac:dyDescent="0.4">
      <c r="A47" t="s">
        <v>1017</v>
      </c>
      <c r="B47" s="72"/>
      <c r="C47" s="28" t="s">
        <v>981</v>
      </c>
      <c r="D47" s="29">
        <v>159</v>
      </c>
      <c r="E47" s="30">
        <v>4.4029999999999996</v>
      </c>
      <c r="F47" s="31">
        <v>3.145</v>
      </c>
      <c r="G47" s="31">
        <v>8.1760000000000002</v>
      </c>
      <c r="H47" s="31">
        <v>8.1760000000000002</v>
      </c>
      <c r="I47" s="31">
        <v>16.981000000000002</v>
      </c>
      <c r="J47" s="31">
        <v>12.579000000000001</v>
      </c>
      <c r="K47" s="31">
        <v>10.063000000000001</v>
      </c>
      <c r="L47" s="31">
        <v>20.126000000000001</v>
      </c>
      <c r="M47" s="31">
        <v>9.4339999999999993</v>
      </c>
      <c r="N47" s="31">
        <v>6.2889999999999997</v>
      </c>
      <c r="O47" s="31">
        <v>0.629</v>
      </c>
      <c r="P47" s="62">
        <v>681.74</v>
      </c>
    </row>
    <row r="48" spans="1:16" ht="13.5" customHeight="1" x14ac:dyDescent="0.4">
      <c r="A48" t="s">
        <v>1018</v>
      </c>
      <c r="B48" s="73"/>
      <c r="C48" s="23" t="s">
        <v>982</v>
      </c>
      <c r="D48" s="24">
        <v>80</v>
      </c>
      <c r="E48" s="25">
        <v>3.75</v>
      </c>
      <c r="F48" s="32">
        <v>10</v>
      </c>
      <c r="G48" s="26">
        <v>11.25</v>
      </c>
      <c r="H48" s="26">
        <v>13.75</v>
      </c>
      <c r="I48" s="32">
        <v>21.25</v>
      </c>
      <c r="J48" s="39">
        <v>5</v>
      </c>
      <c r="K48" s="39">
        <v>3.75</v>
      </c>
      <c r="L48" s="26">
        <v>15</v>
      </c>
      <c r="M48" s="26">
        <v>6.25</v>
      </c>
      <c r="N48" s="26">
        <v>8.75</v>
      </c>
      <c r="O48" s="26">
        <v>1.25</v>
      </c>
      <c r="P48" s="61">
        <v>566.29999999999995</v>
      </c>
    </row>
    <row r="49" spans="1:16" ht="13.5" customHeight="1" x14ac:dyDescent="0.4">
      <c r="A49" t="s">
        <v>995</v>
      </c>
      <c r="B49" s="71" t="s">
        <v>2229</v>
      </c>
      <c r="C49" s="19" t="s">
        <v>983</v>
      </c>
      <c r="D49" s="20">
        <v>66</v>
      </c>
      <c r="E49" s="21">
        <v>1.5149999999999999</v>
      </c>
      <c r="F49" s="22">
        <v>1.5149999999999999</v>
      </c>
      <c r="G49" s="22">
        <v>4.5449999999999999</v>
      </c>
      <c r="H49" s="22">
        <v>0</v>
      </c>
      <c r="I49" s="27">
        <v>10.606</v>
      </c>
      <c r="J49" s="27">
        <v>4.5449999999999999</v>
      </c>
      <c r="K49" s="22">
        <v>7.5759999999999996</v>
      </c>
      <c r="L49" s="22">
        <v>22.727</v>
      </c>
      <c r="M49" s="34">
        <v>43.939</v>
      </c>
      <c r="N49" s="22">
        <v>3.03</v>
      </c>
      <c r="O49" s="22">
        <v>0</v>
      </c>
      <c r="P49" s="59">
        <v>951.56</v>
      </c>
    </row>
    <row r="50" spans="1:16" ht="13.5" customHeight="1" x14ac:dyDescent="0.4">
      <c r="A50" t="s">
        <v>996</v>
      </c>
      <c r="B50" s="72"/>
      <c r="C50" s="28" t="s">
        <v>984</v>
      </c>
      <c r="D50" s="29">
        <v>305</v>
      </c>
      <c r="E50" s="30">
        <v>0.32800000000000001</v>
      </c>
      <c r="F50" s="31">
        <v>0</v>
      </c>
      <c r="G50" s="38">
        <v>0.65600000000000003</v>
      </c>
      <c r="H50" s="38">
        <v>3.2789999999999999</v>
      </c>
      <c r="I50" s="38">
        <v>5.9020000000000001</v>
      </c>
      <c r="J50" s="31">
        <v>9.18</v>
      </c>
      <c r="K50" s="31">
        <v>11.475</v>
      </c>
      <c r="L50" s="36">
        <v>35.738</v>
      </c>
      <c r="M50" s="36">
        <v>30.492000000000001</v>
      </c>
      <c r="N50" s="38">
        <v>1.9670000000000001</v>
      </c>
      <c r="O50" s="31">
        <v>0.98399999999999999</v>
      </c>
      <c r="P50" s="62">
        <v>946.96</v>
      </c>
    </row>
    <row r="51" spans="1:16" ht="13.5" customHeight="1" x14ac:dyDescent="0.4">
      <c r="A51" t="s">
        <v>997</v>
      </c>
      <c r="B51" s="72"/>
      <c r="C51" s="28" t="s">
        <v>985</v>
      </c>
      <c r="D51" s="29">
        <v>973</v>
      </c>
      <c r="E51" s="30">
        <v>0.20599999999999999</v>
      </c>
      <c r="F51" s="31">
        <v>1.028</v>
      </c>
      <c r="G51" s="31">
        <v>4.7279999999999998</v>
      </c>
      <c r="H51" s="31">
        <v>8.8390000000000004</v>
      </c>
      <c r="I51" s="31">
        <v>16.547000000000001</v>
      </c>
      <c r="J51" s="31">
        <v>12.127000000000001</v>
      </c>
      <c r="K51" s="31">
        <v>13.361000000000001</v>
      </c>
      <c r="L51" s="37">
        <v>25.591000000000001</v>
      </c>
      <c r="M51" s="31">
        <v>11.407999999999999</v>
      </c>
      <c r="N51" s="31">
        <v>5.55</v>
      </c>
      <c r="O51" s="31">
        <v>0.61699999999999999</v>
      </c>
      <c r="P51" s="62">
        <v>767.4</v>
      </c>
    </row>
    <row r="52" spans="1:16" ht="13.5" customHeight="1" x14ac:dyDescent="0.4">
      <c r="A52" t="s">
        <v>998</v>
      </c>
      <c r="B52" s="72"/>
      <c r="C52" s="28" t="s">
        <v>986</v>
      </c>
      <c r="D52" s="29">
        <v>378</v>
      </c>
      <c r="E52" s="30">
        <v>1.0580000000000001</v>
      </c>
      <c r="F52" s="31">
        <v>2.1160000000000001</v>
      </c>
      <c r="G52" s="31">
        <v>8.4659999999999993</v>
      </c>
      <c r="H52" s="31">
        <v>13.757</v>
      </c>
      <c r="I52" s="31">
        <v>19.577000000000002</v>
      </c>
      <c r="J52" s="31">
        <v>13.757</v>
      </c>
      <c r="K52" s="31">
        <v>11.904999999999999</v>
      </c>
      <c r="L52" s="31">
        <v>17.725000000000001</v>
      </c>
      <c r="M52" s="31">
        <v>7.407</v>
      </c>
      <c r="N52" s="31">
        <v>3.7040000000000002</v>
      </c>
      <c r="O52" s="31">
        <v>0.52900000000000003</v>
      </c>
      <c r="P52" s="62">
        <v>671.54</v>
      </c>
    </row>
    <row r="53" spans="1:16" ht="13.5" customHeight="1" x14ac:dyDescent="0.4">
      <c r="A53" t="s">
        <v>999</v>
      </c>
      <c r="B53" s="72"/>
      <c r="C53" s="28" t="s">
        <v>987</v>
      </c>
      <c r="D53" s="29">
        <v>161</v>
      </c>
      <c r="E53" s="30">
        <v>1.863</v>
      </c>
      <c r="F53" s="31">
        <v>8.0749999999999993</v>
      </c>
      <c r="G53" s="31">
        <v>11.801</v>
      </c>
      <c r="H53" s="31">
        <v>13.042999999999999</v>
      </c>
      <c r="I53" s="31">
        <v>18.012</v>
      </c>
      <c r="J53" s="31">
        <v>7.4530000000000003</v>
      </c>
      <c r="K53" s="31">
        <v>9.3170000000000002</v>
      </c>
      <c r="L53" s="38">
        <v>12.422000000000001</v>
      </c>
      <c r="M53" s="31">
        <v>6.2110000000000003</v>
      </c>
      <c r="N53" s="31">
        <v>11.801</v>
      </c>
      <c r="O53" s="31">
        <v>0</v>
      </c>
      <c r="P53" s="62">
        <v>596.62</v>
      </c>
    </row>
    <row r="54" spans="1:16" ht="13.5" customHeight="1" x14ac:dyDescent="0.4">
      <c r="A54" t="s">
        <v>1000</v>
      </c>
      <c r="B54" s="72"/>
      <c r="C54" s="28" t="s">
        <v>988</v>
      </c>
      <c r="D54" s="29">
        <v>106</v>
      </c>
      <c r="E54" s="30">
        <v>2.83</v>
      </c>
      <c r="F54" s="31">
        <v>6.6040000000000001</v>
      </c>
      <c r="G54" s="31">
        <v>11.321</v>
      </c>
      <c r="H54" s="31">
        <v>9.4339999999999993</v>
      </c>
      <c r="I54" s="31">
        <v>11.321</v>
      </c>
      <c r="J54" s="31">
        <v>9.4339999999999993</v>
      </c>
      <c r="K54" s="31">
        <v>9.4339999999999993</v>
      </c>
      <c r="L54" s="38">
        <v>11.321</v>
      </c>
      <c r="M54" s="37">
        <v>16.981000000000002</v>
      </c>
      <c r="N54" s="31">
        <v>10.377000000000001</v>
      </c>
      <c r="O54" s="31">
        <v>0.94299999999999995</v>
      </c>
      <c r="P54" s="62">
        <v>673.26</v>
      </c>
    </row>
    <row r="55" spans="1:16" ht="13.5" customHeight="1" x14ac:dyDescent="0.4">
      <c r="A55" t="s">
        <v>1001</v>
      </c>
      <c r="B55" s="72"/>
      <c r="C55" s="28" t="s">
        <v>989</v>
      </c>
      <c r="D55" s="29">
        <v>652</v>
      </c>
      <c r="E55" s="30">
        <v>3.681</v>
      </c>
      <c r="F55" s="31">
        <v>9.202</v>
      </c>
      <c r="G55" s="31">
        <v>12.423</v>
      </c>
      <c r="H55" s="31">
        <v>12.27</v>
      </c>
      <c r="I55" s="31">
        <v>18.097999999999999</v>
      </c>
      <c r="J55" s="31">
        <v>11.042999999999999</v>
      </c>
      <c r="K55" s="31">
        <v>7.8220000000000001</v>
      </c>
      <c r="L55" s="38">
        <v>11.962999999999999</v>
      </c>
      <c r="M55" s="38">
        <v>4.4480000000000004</v>
      </c>
      <c r="N55" s="31">
        <v>7.9749999999999996</v>
      </c>
      <c r="O55" s="31">
        <v>1.0740000000000001</v>
      </c>
      <c r="P55" s="62">
        <v>559.20000000000005</v>
      </c>
    </row>
    <row r="56" spans="1:16" ht="13.5" customHeight="1" x14ac:dyDescent="0.4">
      <c r="A56" t="s">
        <v>1002</v>
      </c>
      <c r="B56" s="72"/>
      <c r="C56" s="28" t="s">
        <v>990</v>
      </c>
      <c r="D56" s="29">
        <v>653</v>
      </c>
      <c r="E56" s="30">
        <v>1.3779999999999999</v>
      </c>
      <c r="F56" s="31">
        <v>3.2160000000000002</v>
      </c>
      <c r="G56" s="31">
        <v>8.8819999999999997</v>
      </c>
      <c r="H56" s="31">
        <v>13.629</v>
      </c>
      <c r="I56" s="31">
        <v>19.602</v>
      </c>
      <c r="J56" s="31">
        <v>12.711</v>
      </c>
      <c r="K56" s="31">
        <v>11.945</v>
      </c>
      <c r="L56" s="31">
        <v>16.385999999999999</v>
      </c>
      <c r="M56" s="31">
        <v>7.5039999999999996</v>
      </c>
      <c r="N56" s="31">
        <v>3.8279999999999998</v>
      </c>
      <c r="O56" s="31">
        <v>0.91900000000000004</v>
      </c>
      <c r="P56" s="62">
        <v>655.7</v>
      </c>
    </row>
    <row r="57" spans="1:16" ht="13.5" customHeight="1" x14ac:dyDescent="0.4">
      <c r="A57" t="s">
        <v>1003</v>
      </c>
      <c r="B57" s="72"/>
      <c r="C57" s="28" t="s">
        <v>991</v>
      </c>
      <c r="D57" s="29">
        <v>456</v>
      </c>
      <c r="E57" s="30">
        <v>2.4119999999999999</v>
      </c>
      <c r="F57" s="31">
        <v>5.2629999999999999</v>
      </c>
      <c r="G57" s="31">
        <v>5.4820000000000002</v>
      </c>
      <c r="H57" s="31">
        <v>8.1140000000000008</v>
      </c>
      <c r="I57" s="31">
        <v>12.061</v>
      </c>
      <c r="J57" s="31">
        <v>10.746</v>
      </c>
      <c r="K57" s="31">
        <v>7.8949999999999996</v>
      </c>
      <c r="L57" s="31">
        <v>15.57</v>
      </c>
      <c r="M57" s="31">
        <v>8.3330000000000002</v>
      </c>
      <c r="N57" s="36">
        <v>19.297999999999998</v>
      </c>
      <c r="O57" s="31">
        <v>4.8250000000000002</v>
      </c>
      <c r="P57" s="62">
        <v>641.74</v>
      </c>
    </row>
    <row r="58" spans="1:16" ht="13.5" customHeight="1" x14ac:dyDescent="0.4">
      <c r="A58" t="s">
        <v>1004</v>
      </c>
      <c r="B58" s="72"/>
      <c r="C58" s="28" t="s">
        <v>992</v>
      </c>
      <c r="D58" s="29">
        <v>304</v>
      </c>
      <c r="E58" s="41">
        <v>14.145</v>
      </c>
      <c r="F58" s="36">
        <v>16.117999999999999</v>
      </c>
      <c r="G58" s="37">
        <v>16.117999999999999</v>
      </c>
      <c r="H58" s="31">
        <v>11.183999999999999</v>
      </c>
      <c r="I58" s="31">
        <v>12.170999999999999</v>
      </c>
      <c r="J58" s="38">
        <v>4.6050000000000004</v>
      </c>
      <c r="K58" s="38">
        <v>3.9470000000000001</v>
      </c>
      <c r="L58" s="43">
        <v>2.6320000000000001</v>
      </c>
      <c r="M58" s="38">
        <v>1.3160000000000001</v>
      </c>
      <c r="N58" s="31">
        <v>10.526</v>
      </c>
      <c r="O58" s="37">
        <v>7.2370000000000001</v>
      </c>
      <c r="P58" s="62">
        <v>337.94</v>
      </c>
    </row>
    <row r="59" spans="1:16" ht="13.5" customHeight="1" x14ac:dyDescent="0.4">
      <c r="A59" t="s">
        <v>1005</v>
      </c>
      <c r="B59" s="73"/>
      <c r="C59" s="23" t="s">
        <v>941</v>
      </c>
      <c r="D59" s="24">
        <v>96</v>
      </c>
      <c r="E59" s="25">
        <v>3.125</v>
      </c>
      <c r="F59" s="26">
        <v>5.2080000000000002</v>
      </c>
      <c r="G59" s="39">
        <v>2.0830000000000002</v>
      </c>
      <c r="H59" s="26">
        <v>11.458</v>
      </c>
      <c r="I59" s="26">
        <v>13.542</v>
      </c>
      <c r="J59" s="26">
        <v>11.458</v>
      </c>
      <c r="K59" s="26">
        <v>7.2919999999999998</v>
      </c>
      <c r="L59" s="32">
        <v>25</v>
      </c>
      <c r="M59" s="26">
        <v>13.542</v>
      </c>
      <c r="N59" s="26">
        <v>7.2919999999999998</v>
      </c>
      <c r="O59" s="26">
        <v>0</v>
      </c>
      <c r="P59" s="61">
        <v>742.92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1"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A43190-B802-4536-A1A8-4832427C8533}">
  <sheetPr>
    <pageSetUpPr fitToPage="1"/>
  </sheetPr>
  <dimension ref="A1:K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1" ht="13.5" customHeight="1" x14ac:dyDescent="0.4">
      <c r="A1" s="5" t="str">
        <f>HYPERLINK("#目次!A"&amp;ROW(目次!$A$23),"[T000013]")</f>
        <v>[T000013]</v>
      </c>
    </row>
    <row r="2" spans="1:11" ht="13.5" customHeight="1" x14ac:dyDescent="0.4">
      <c r="A2" t="s">
        <v>885</v>
      </c>
      <c r="B2" s="6" t="s">
        <v>0</v>
      </c>
    </row>
    <row r="3" spans="1:11" ht="13.5" customHeight="1" x14ac:dyDescent="0.4">
      <c r="A3" t="s">
        <v>886</v>
      </c>
      <c r="B3" s="6" t="s">
        <v>0</v>
      </c>
    </row>
    <row r="4" spans="1:11" ht="13.5" customHeight="1" x14ac:dyDescent="0.4">
      <c r="A4" t="s">
        <v>887</v>
      </c>
      <c r="B4" s="7"/>
    </row>
    <row r="5" spans="1:11" ht="13.5" customHeight="1" x14ac:dyDescent="0.4">
      <c r="A5" t="s">
        <v>888</v>
      </c>
      <c r="B5" s="7" t="s">
        <v>1084</v>
      </c>
    </row>
    <row r="6" spans="1:11" ht="13.5" customHeight="1" x14ac:dyDescent="0.4">
      <c r="A6" t="s">
        <v>890</v>
      </c>
      <c r="B6" s="6" t="s">
        <v>27</v>
      </c>
    </row>
    <row r="7" spans="1:11" ht="135" customHeight="1" x14ac:dyDescent="0.4">
      <c r="A7" t="s">
        <v>891</v>
      </c>
      <c r="B7" s="74"/>
      <c r="C7" s="75"/>
      <c r="D7" s="15" t="s">
        <v>892</v>
      </c>
      <c r="E7" s="14" t="s">
        <v>1085</v>
      </c>
      <c r="F7" s="13" t="s">
        <v>1086</v>
      </c>
      <c r="G7" s="13" t="s">
        <v>1087</v>
      </c>
      <c r="H7" s="13" t="s">
        <v>1088</v>
      </c>
      <c r="I7" s="13" t="s">
        <v>1089</v>
      </c>
      <c r="J7" s="13" t="s">
        <v>1090</v>
      </c>
      <c r="K7" s="13" t="s">
        <v>1091</v>
      </c>
    </row>
    <row r="8" spans="1:11" ht="13.5" customHeight="1" x14ac:dyDescent="0.4">
      <c r="A8" t="s">
        <v>994</v>
      </c>
      <c r="B8" s="76" t="s">
        <v>2224</v>
      </c>
      <c r="C8" s="77"/>
      <c r="D8" s="18">
        <v>5348</v>
      </c>
      <c r="E8" s="17">
        <v>20.718</v>
      </c>
      <c r="F8" s="16">
        <v>42.558</v>
      </c>
      <c r="G8" s="16">
        <v>2.4500000000000002</v>
      </c>
      <c r="H8" s="16">
        <v>27.954000000000001</v>
      </c>
      <c r="I8" s="16">
        <v>4.0759999999999996</v>
      </c>
      <c r="J8" s="16">
        <v>1.6639999999999999</v>
      </c>
      <c r="K8" s="16">
        <v>0.57999999999999996</v>
      </c>
    </row>
    <row r="9" spans="1:11" ht="13.5" customHeight="1" x14ac:dyDescent="0.4">
      <c r="A9" t="s">
        <v>995</v>
      </c>
      <c r="B9" s="71" t="s">
        <v>2225</v>
      </c>
      <c r="C9" s="19" t="s">
        <v>943</v>
      </c>
      <c r="D9" s="20">
        <v>2663</v>
      </c>
      <c r="E9" s="21">
        <v>18.288</v>
      </c>
      <c r="F9" s="22">
        <v>44.423999999999999</v>
      </c>
      <c r="G9" s="22">
        <v>2.6659999999999999</v>
      </c>
      <c r="H9" s="22">
        <v>27.788</v>
      </c>
      <c r="I9" s="22">
        <v>4.4690000000000003</v>
      </c>
      <c r="J9" s="22">
        <v>1.8779999999999999</v>
      </c>
      <c r="K9" s="22">
        <v>0.48799999999999999</v>
      </c>
    </row>
    <row r="10" spans="1:11" ht="13.5" customHeight="1" x14ac:dyDescent="0.4">
      <c r="A10" t="s">
        <v>996</v>
      </c>
      <c r="B10" s="73"/>
      <c r="C10" s="23" t="s">
        <v>944</v>
      </c>
      <c r="D10" s="24">
        <v>2685</v>
      </c>
      <c r="E10" s="25">
        <v>23.128</v>
      </c>
      <c r="F10" s="26">
        <v>40.707999999999998</v>
      </c>
      <c r="G10" s="26">
        <v>2.2349999999999999</v>
      </c>
      <c r="H10" s="26">
        <v>28.119</v>
      </c>
      <c r="I10" s="26">
        <v>3.6869999999999998</v>
      </c>
      <c r="J10" s="26">
        <v>1.4530000000000001</v>
      </c>
      <c r="K10" s="26">
        <v>0.67</v>
      </c>
    </row>
    <row r="11" spans="1:11" ht="13.5" customHeight="1" x14ac:dyDescent="0.4">
      <c r="A11" t="s">
        <v>995</v>
      </c>
      <c r="B11" s="71" t="s">
        <v>2226</v>
      </c>
      <c r="C11" s="19" t="s">
        <v>945</v>
      </c>
      <c r="D11" s="20">
        <v>185</v>
      </c>
      <c r="E11" s="21">
        <v>18.919</v>
      </c>
      <c r="F11" s="34">
        <v>54.594999999999999</v>
      </c>
      <c r="G11" s="22">
        <v>2.7029999999999998</v>
      </c>
      <c r="H11" s="42">
        <v>16.757000000000001</v>
      </c>
      <c r="I11" s="22">
        <v>4.3239999999999998</v>
      </c>
      <c r="J11" s="22">
        <v>2.1619999999999999</v>
      </c>
      <c r="K11" s="22">
        <v>0.54100000000000004</v>
      </c>
    </row>
    <row r="12" spans="1:11" ht="13.5" customHeight="1" x14ac:dyDescent="0.4">
      <c r="A12" t="s">
        <v>996</v>
      </c>
      <c r="B12" s="72"/>
      <c r="C12" s="28" t="s">
        <v>946</v>
      </c>
      <c r="D12" s="29">
        <v>461</v>
      </c>
      <c r="E12" s="51">
        <v>12.798</v>
      </c>
      <c r="F12" s="38">
        <v>37.527000000000001</v>
      </c>
      <c r="G12" s="31">
        <v>2.169</v>
      </c>
      <c r="H12" s="36">
        <v>38.395000000000003</v>
      </c>
      <c r="I12" s="31">
        <v>5.423</v>
      </c>
      <c r="J12" s="31">
        <v>3.254</v>
      </c>
      <c r="K12" s="31">
        <v>0.434</v>
      </c>
    </row>
    <row r="13" spans="1:11" ht="13.5" customHeight="1" x14ac:dyDescent="0.4">
      <c r="A13" t="s">
        <v>997</v>
      </c>
      <c r="B13" s="72"/>
      <c r="C13" s="28" t="s">
        <v>947</v>
      </c>
      <c r="D13" s="29">
        <v>532</v>
      </c>
      <c r="E13" s="30">
        <v>16.353000000000002</v>
      </c>
      <c r="F13" s="38">
        <v>37.03</v>
      </c>
      <c r="G13" s="31">
        <v>2.6320000000000001</v>
      </c>
      <c r="H13" s="37">
        <v>35.902000000000001</v>
      </c>
      <c r="I13" s="31">
        <v>4.5110000000000001</v>
      </c>
      <c r="J13" s="31">
        <v>2.82</v>
      </c>
      <c r="K13" s="31">
        <v>0.752</v>
      </c>
    </row>
    <row r="14" spans="1:11" ht="13.5" customHeight="1" x14ac:dyDescent="0.4">
      <c r="A14" t="s">
        <v>998</v>
      </c>
      <c r="B14" s="72"/>
      <c r="C14" s="28" t="s">
        <v>948</v>
      </c>
      <c r="D14" s="29">
        <v>684</v>
      </c>
      <c r="E14" s="30">
        <v>17.398</v>
      </c>
      <c r="F14" s="31">
        <v>46.052999999999997</v>
      </c>
      <c r="G14" s="31">
        <v>3.07</v>
      </c>
      <c r="H14" s="31">
        <v>27.923999999999999</v>
      </c>
      <c r="I14" s="31">
        <v>3.5089999999999999</v>
      </c>
      <c r="J14" s="31">
        <v>1.462</v>
      </c>
      <c r="K14" s="31">
        <v>0.58499999999999996</v>
      </c>
    </row>
    <row r="15" spans="1:11" ht="13.5" customHeight="1" x14ac:dyDescent="0.4">
      <c r="A15" t="s">
        <v>999</v>
      </c>
      <c r="B15" s="72"/>
      <c r="C15" s="28" t="s">
        <v>949</v>
      </c>
      <c r="D15" s="29">
        <v>561</v>
      </c>
      <c r="E15" s="30">
        <v>20.143000000000001</v>
      </c>
      <c r="F15" s="37">
        <v>50.088999999999999</v>
      </c>
      <c r="G15" s="31">
        <v>2.1389999999999998</v>
      </c>
      <c r="H15" s="38">
        <v>21.925000000000001</v>
      </c>
      <c r="I15" s="31">
        <v>4.8129999999999997</v>
      </c>
      <c r="J15" s="31">
        <v>0.71299999999999997</v>
      </c>
      <c r="K15" s="31">
        <v>0.17799999999999999</v>
      </c>
    </row>
    <row r="16" spans="1:11" ht="13.5" customHeight="1" x14ac:dyDescent="0.4">
      <c r="A16" t="s">
        <v>1000</v>
      </c>
      <c r="B16" s="72"/>
      <c r="C16" s="28" t="s">
        <v>950</v>
      </c>
      <c r="D16" s="29">
        <v>240</v>
      </c>
      <c r="E16" s="41">
        <v>30.832999999999998</v>
      </c>
      <c r="F16" s="37">
        <v>48.332999999999998</v>
      </c>
      <c r="G16" s="31">
        <v>3.75</v>
      </c>
      <c r="H16" s="43">
        <v>11.25</v>
      </c>
      <c r="I16" s="31">
        <v>4.5830000000000002</v>
      </c>
      <c r="J16" s="31">
        <v>0.83299999999999996</v>
      </c>
      <c r="K16" s="31">
        <v>0.41699999999999998</v>
      </c>
    </row>
    <row r="17" spans="1:11" ht="13.5" customHeight="1" x14ac:dyDescent="0.4">
      <c r="A17" t="s">
        <v>1001</v>
      </c>
      <c r="B17" s="72"/>
      <c r="C17" s="28" t="s">
        <v>951</v>
      </c>
      <c r="D17" s="29">
        <v>194</v>
      </c>
      <c r="E17" s="30">
        <v>24.227</v>
      </c>
      <c r="F17" s="31">
        <v>44.844999999999999</v>
      </c>
      <c r="G17" s="31">
        <v>2.0619999999999998</v>
      </c>
      <c r="H17" s="38">
        <v>21.134</v>
      </c>
      <c r="I17" s="31">
        <v>4.6390000000000002</v>
      </c>
      <c r="J17" s="31">
        <v>2.577</v>
      </c>
      <c r="K17" s="31">
        <v>0.51500000000000001</v>
      </c>
    </row>
    <row r="18" spans="1:11" ht="13.5" customHeight="1" x14ac:dyDescent="0.4">
      <c r="A18" t="s">
        <v>1002</v>
      </c>
      <c r="B18" s="72"/>
      <c r="C18" s="28" t="s">
        <v>952</v>
      </c>
      <c r="D18" s="29">
        <v>482</v>
      </c>
      <c r="E18" s="51">
        <v>12.656000000000001</v>
      </c>
      <c r="F18" s="38">
        <v>34.024999999999999</v>
      </c>
      <c r="G18" s="31">
        <v>2.0750000000000002</v>
      </c>
      <c r="H18" s="36">
        <v>42.530999999999999</v>
      </c>
      <c r="I18" s="31">
        <v>3.734</v>
      </c>
      <c r="J18" s="31">
        <v>3.734</v>
      </c>
      <c r="K18" s="31">
        <v>1.2450000000000001</v>
      </c>
    </row>
    <row r="19" spans="1:11" ht="13.5" customHeight="1" x14ac:dyDescent="0.4">
      <c r="A19" t="s">
        <v>1003</v>
      </c>
      <c r="B19" s="72"/>
      <c r="C19" s="28" t="s">
        <v>953</v>
      </c>
      <c r="D19" s="29">
        <v>531</v>
      </c>
      <c r="E19" s="30">
        <v>19.209</v>
      </c>
      <c r="F19" s="38">
        <v>36.158000000000001</v>
      </c>
      <c r="G19" s="31">
        <v>1.883</v>
      </c>
      <c r="H19" s="37">
        <v>37.853000000000002</v>
      </c>
      <c r="I19" s="31">
        <v>3.39</v>
      </c>
      <c r="J19" s="31">
        <v>1.1299999999999999</v>
      </c>
      <c r="K19" s="31">
        <v>0.377</v>
      </c>
    </row>
    <row r="20" spans="1:11" ht="13.5" customHeight="1" x14ac:dyDescent="0.4">
      <c r="A20" t="s">
        <v>1004</v>
      </c>
      <c r="B20" s="72"/>
      <c r="C20" s="28" t="s">
        <v>954</v>
      </c>
      <c r="D20" s="29">
        <v>683</v>
      </c>
      <c r="E20" s="30">
        <v>23.571999999999999</v>
      </c>
      <c r="F20" s="31">
        <v>40.116999999999997</v>
      </c>
      <c r="G20" s="31">
        <v>2.1960000000000002</v>
      </c>
      <c r="H20" s="31">
        <v>27.965</v>
      </c>
      <c r="I20" s="31">
        <v>4.0999999999999996</v>
      </c>
      <c r="J20" s="31">
        <v>1.3180000000000001</v>
      </c>
      <c r="K20" s="31">
        <v>0.73199999999999998</v>
      </c>
    </row>
    <row r="21" spans="1:11" ht="13.5" customHeight="1" x14ac:dyDescent="0.4">
      <c r="A21" t="s">
        <v>1005</v>
      </c>
      <c r="B21" s="72"/>
      <c r="C21" s="28" t="s">
        <v>955</v>
      </c>
      <c r="D21" s="29">
        <v>550</v>
      </c>
      <c r="E21" s="55">
        <v>29.818000000000001</v>
      </c>
      <c r="F21" s="31">
        <v>44.908999999999999</v>
      </c>
      <c r="G21" s="31">
        <v>2.7269999999999999</v>
      </c>
      <c r="H21" s="38">
        <v>18.181999999999999</v>
      </c>
      <c r="I21" s="31">
        <v>4</v>
      </c>
      <c r="J21" s="31">
        <v>0.182</v>
      </c>
      <c r="K21" s="31">
        <v>0.182</v>
      </c>
    </row>
    <row r="22" spans="1:11" ht="13.5" customHeight="1" x14ac:dyDescent="0.4">
      <c r="A22" t="s">
        <v>1006</v>
      </c>
      <c r="B22" s="73"/>
      <c r="C22" s="23" t="s">
        <v>956</v>
      </c>
      <c r="D22" s="24">
        <v>245</v>
      </c>
      <c r="E22" s="60">
        <v>35.101999999999997</v>
      </c>
      <c r="F22" s="35">
        <v>52.652999999999999</v>
      </c>
      <c r="G22" s="26">
        <v>2.4489999999999998</v>
      </c>
      <c r="H22" s="57">
        <v>6.9390000000000001</v>
      </c>
      <c r="I22" s="26">
        <v>1.633</v>
      </c>
      <c r="J22" s="26">
        <v>0</v>
      </c>
      <c r="K22" s="26">
        <v>1.224</v>
      </c>
    </row>
    <row r="23" spans="1:11" ht="13.5" customHeight="1" x14ac:dyDescent="0.4">
      <c r="A23" t="s">
        <v>995</v>
      </c>
      <c r="B23" s="71" t="s">
        <v>2227</v>
      </c>
      <c r="C23" s="19" t="s">
        <v>957</v>
      </c>
      <c r="D23" s="20">
        <v>3532</v>
      </c>
      <c r="E23" s="21">
        <v>21.800999999999998</v>
      </c>
      <c r="F23" s="22">
        <v>39.665999999999997</v>
      </c>
      <c r="G23" s="22">
        <v>2.35</v>
      </c>
      <c r="H23" s="22">
        <v>30.152999999999999</v>
      </c>
      <c r="I23" s="22">
        <v>3.7090000000000001</v>
      </c>
      <c r="J23" s="22">
        <v>1.84</v>
      </c>
      <c r="K23" s="22">
        <v>0.48099999999999998</v>
      </c>
    </row>
    <row r="24" spans="1:11" ht="13.5" customHeight="1" x14ac:dyDescent="0.4">
      <c r="A24" t="s">
        <v>996</v>
      </c>
      <c r="B24" s="73"/>
      <c r="C24" s="23" t="s">
        <v>958</v>
      </c>
      <c r="D24" s="24">
        <v>1816</v>
      </c>
      <c r="E24" s="25">
        <v>18.611999999999998</v>
      </c>
      <c r="F24" s="32">
        <v>48.183</v>
      </c>
      <c r="G24" s="26">
        <v>2.6429999999999998</v>
      </c>
      <c r="H24" s="26">
        <v>23.678000000000001</v>
      </c>
      <c r="I24" s="26">
        <v>4.7910000000000004</v>
      </c>
      <c r="J24" s="26">
        <v>1.3220000000000001</v>
      </c>
      <c r="K24" s="26">
        <v>0.77100000000000002</v>
      </c>
    </row>
    <row r="25" spans="1:11" ht="13.5" customHeight="1" x14ac:dyDescent="0.4">
      <c r="A25" t="s">
        <v>995</v>
      </c>
      <c r="B25" s="71" t="s">
        <v>2228</v>
      </c>
      <c r="C25" s="19" t="s">
        <v>959</v>
      </c>
      <c r="D25" s="20">
        <v>117</v>
      </c>
      <c r="E25" s="21">
        <v>18.803000000000001</v>
      </c>
      <c r="F25" s="33">
        <v>51.281999999999996</v>
      </c>
      <c r="G25" s="22">
        <v>1.7090000000000001</v>
      </c>
      <c r="H25" s="27">
        <v>19.658000000000001</v>
      </c>
      <c r="I25" s="22">
        <v>5.1280000000000001</v>
      </c>
      <c r="J25" s="22">
        <v>3.419</v>
      </c>
      <c r="K25" s="22">
        <v>0</v>
      </c>
    </row>
    <row r="26" spans="1:11" ht="13.5" customHeight="1" x14ac:dyDescent="0.4">
      <c r="A26" t="s">
        <v>996</v>
      </c>
      <c r="B26" s="72"/>
      <c r="C26" s="28" t="s">
        <v>960</v>
      </c>
      <c r="D26" s="29">
        <v>314</v>
      </c>
      <c r="E26" s="51">
        <v>11.782999999999999</v>
      </c>
      <c r="F26" s="38">
        <v>37.261000000000003</v>
      </c>
      <c r="G26" s="31">
        <v>2.2290000000000001</v>
      </c>
      <c r="H26" s="36">
        <v>38.853999999999999</v>
      </c>
      <c r="I26" s="31">
        <v>6.0510000000000002</v>
      </c>
      <c r="J26" s="31">
        <v>3.5030000000000001</v>
      </c>
      <c r="K26" s="31">
        <v>0.318</v>
      </c>
    </row>
    <row r="27" spans="1:11" ht="13.5" customHeight="1" x14ac:dyDescent="0.4">
      <c r="A27" t="s">
        <v>997</v>
      </c>
      <c r="B27" s="72"/>
      <c r="C27" s="28" t="s">
        <v>961</v>
      </c>
      <c r="D27" s="29">
        <v>374</v>
      </c>
      <c r="E27" s="30">
        <v>18.716999999999999</v>
      </c>
      <c r="F27" s="38">
        <v>34.759</v>
      </c>
      <c r="G27" s="31">
        <v>2.1389999999999998</v>
      </c>
      <c r="H27" s="36">
        <v>38.503</v>
      </c>
      <c r="I27" s="31">
        <v>2.9409999999999998</v>
      </c>
      <c r="J27" s="31">
        <v>2.4060000000000001</v>
      </c>
      <c r="K27" s="31">
        <v>0.53500000000000003</v>
      </c>
    </row>
    <row r="28" spans="1:11" ht="13.5" customHeight="1" x14ac:dyDescent="0.4">
      <c r="A28" t="s">
        <v>998</v>
      </c>
      <c r="B28" s="72"/>
      <c r="C28" s="28" t="s">
        <v>962</v>
      </c>
      <c r="D28" s="29">
        <v>469</v>
      </c>
      <c r="E28" s="30">
        <v>17.484000000000002</v>
      </c>
      <c r="F28" s="31">
        <v>41.578000000000003</v>
      </c>
      <c r="G28" s="31">
        <v>3.198</v>
      </c>
      <c r="H28" s="31">
        <v>31.556999999999999</v>
      </c>
      <c r="I28" s="31">
        <v>3.625</v>
      </c>
      <c r="J28" s="31">
        <v>1.919</v>
      </c>
      <c r="K28" s="31">
        <v>0.64</v>
      </c>
    </row>
    <row r="29" spans="1:11" ht="13.5" customHeight="1" x14ac:dyDescent="0.4">
      <c r="A29" t="s">
        <v>999</v>
      </c>
      <c r="B29" s="72"/>
      <c r="C29" s="28" t="s">
        <v>963</v>
      </c>
      <c r="D29" s="29">
        <v>368</v>
      </c>
      <c r="E29" s="30">
        <v>21.739000000000001</v>
      </c>
      <c r="F29" s="37">
        <v>48.097999999999999</v>
      </c>
      <c r="G29" s="31">
        <v>2.4460000000000002</v>
      </c>
      <c r="H29" s="38">
        <v>21.466999999999999</v>
      </c>
      <c r="I29" s="31">
        <v>5.4349999999999996</v>
      </c>
      <c r="J29" s="31">
        <v>0.81499999999999995</v>
      </c>
      <c r="K29" s="31">
        <v>0</v>
      </c>
    </row>
    <row r="30" spans="1:11" ht="13.5" customHeight="1" x14ac:dyDescent="0.4">
      <c r="A30" t="s">
        <v>1000</v>
      </c>
      <c r="B30" s="72"/>
      <c r="C30" s="28" t="s">
        <v>964</v>
      </c>
      <c r="D30" s="29">
        <v>157</v>
      </c>
      <c r="E30" s="41">
        <v>35.668999999999997</v>
      </c>
      <c r="F30" s="31">
        <v>43.311999999999998</v>
      </c>
      <c r="G30" s="31">
        <v>3.1850000000000001</v>
      </c>
      <c r="H30" s="43">
        <v>12.102</v>
      </c>
      <c r="I30" s="31">
        <v>4.4589999999999996</v>
      </c>
      <c r="J30" s="31">
        <v>0.63700000000000001</v>
      </c>
      <c r="K30" s="31">
        <v>0.63700000000000001</v>
      </c>
    </row>
    <row r="31" spans="1:11" ht="13.5" customHeight="1" x14ac:dyDescent="0.4">
      <c r="A31" t="s">
        <v>1001</v>
      </c>
      <c r="B31" s="72"/>
      <c r="C31" s="28" t="s">
        <v>965</v>
      </c>
      <c r="D31" s="29">
        <v>119</v>
      </c>
      <c r="E31" s="55">
        <v>26.890999999999998</v>
      </c>
      <c r="F31" s="31">
        <v>37.814999999999998</v>
      </c>
      <c r="G31" s="31">
        <v>2.5209999999999999</v>
      </c>
      <c r="H31" s="31">
        <v>26.05</v>
      </c>
      <c r="I31" s="31">
        <v>3.3610000000000002</v>
      </c>
      <c r="J31" s="31">
        <v>3.3610000000000002</v>
      </c>
      <c r="K31" s="31">
        <v>0</v>
      </c>
    </row>
    <row r="32" spans="1:11" ht="13.5" customHeight="1" x14ac:dyDescent="0.4">
      <c r="A32" t="s">
        <v>1002</v>
      </c>
      <c r="B32" s="72"/>
      <c r="C32" s="28" t="s">
        <v>966</v>
      </c>
      <c r="D32" s="29">
        <v>317</v>
      </c>
      <c r="E32" s="51">
        <v>15.141999999999999</v>
      </c>
      <c r="F32" s="43">
        <v>30.283999999999999</v>
      </c>
      <c r="G32" s="31">
        <v>1.577</v>
      </c>
      <c r="H32" s="36">
        <v>45.426000000000002</v>
      </c>
      <c r="I32" s="31">
        <v>2.839</v>
      </c>
      <c r="J32" s="31">
        <v>3.7850000000000001</v>
      </c>
      <c r="K32" s="31">
        <v>0.94599999999999995</v>
      </c>
    </row>
    <row r="33" spans="1:11" ht="13.5" customHeight="1" x14ac:dyDescent="0.4">
      <c r="A33" t="s">
        <v>1003</v>
      </c>
      <c r="B33" s="72"/>
      <c r="C33" s="28" t="s">
        <v>967</v>
      </c>
      <c r="D33" s="29">
        <v>346</v>
      </c>
      <c r="E33" s="30">
        <v>17.63</v>
      </c>
      <c r="F33" s="38">
        <v>35.548999999999999</v>
      </c>
      <c r="G33" s="31">
        <v>2.3119999999999998</v>
      </c>
      <c r="H33" s="36">
        <v>40.173000000000002</v>
      </c>
      <c r="I33" s="31">
        <v>2.89</v>
      </c>
      <c r="J33" s="31">
        <v>0.86699999999999999</v>
      </c>
      <c r="K33" s="31">
        <v>0.57799999999999996</v>
      </c>
    </row>
    <row r="34" spans="1:11" ht="13.5" customHeight="1" x14ac:dyDescent="0.4">
      <c r="A34" t="s">
        <v>1004</v>
      </c>
      <c r="B34" s="72"/>
      <c r="C34" s="28" t="s">
        <v>968</v>
      </c>
      <c r="D34" s="29">
        <v>447</v>
      </c>
      <c r="E34" s="30">
        <v>24.832000000000001</v>
      </c>
      <c r="F34" s="31">
        <v>37.584000000000003</v>
      </c>
      <c r="G34" s="31">
        <v>1.5660000000000001</v>
      </c>
      <c r="H34" s="31">
        <v>29.53</v>
      </c>
      <c r="I34" s="31">
        <v>3.5790000000000002</v>
      </c>
      <c r="J34" s="31">
        <v>2.0129999999999999</v>
      </c>
      <c r="K34" s="31">
        <v>0.89500000000000002</v>
      </c>
    </row>
    <row r="35" spans="1:11" ht="13.5" customHeight="1" x14ac:dyDescent="0.4">
      <c r="A35" t="s">
        <v>1005</v>
      </c>
      <c r="B35" s="72"/>
      <c r="C35" s="28" t="s">
        <v>969</v>
      </c>
      <c r="D35" s="29">
        <v>355</v>
      </c>
      <c r="E35" s="41">
        <v>31.548999999999999</v>
      </c>
      <c r="F35" s="31">
        <v>42.534999999999997</v>
      </c>
      <c r="G35" s="31">
        <v>3.0990000000000002</v>
      </c>
      <c r="H35" s="38">
        <v>20.282</v>
      </c>
      <c r="I35" s="31">
        <v>2.5350000000000001</v>
      </c>
      <c r="J35" s="31">
        <v>0</v>
      </c>
      <c r="K35" s="31">
        <v>0</v>
      </c>
    </row>
    <row r="36" spans="1:11" ht="13.5" customHeight="1" x14ac:dyDescent="0.4">
      <c r="A36" t="s">
        <v>1006</v>
      </c>
      <c r="B36" s="72"/>
      <c r="C36" s="28" t="s">
        <v>970</v>
      </c>
      <c r="D36" s="29">
        <v>149</v>
      </c>
      <c r="E36" s="41">
        <v>39.597000000000001</v>
      </c>
      <c r="F36" s="37">
        <v>47.651000000000003</v>
      </c>
      <c r="G36" s="31">
        <v>2.0129999999999999</v>
      </c>
      <c r="H36" s="43">
        <v>8.0540000000000003</v>
      </c>
      <c r="I36" s="31">
        <v>2.0129999999999999</v>
      </c>
      <c r="J36" s="31">
        <v>0</v>
      </c>
      <c r="K36" s="31">
        <v>0.67100000000000004</v>
      </c>
    </row>
    <row r="37" spans="1:11" ht="13.5" customHeight="1" x14ac:dyDescent="0.4">
      <c r="A37" t="s">
        <v>1007</v>
      </c>
      <c r="B37" s="72"/>
      <c r="C37" s="28" t="s">
        <v>971</v>
      </c>
      <c r="D37" s="29">
        <v>68</v>
      </c>
      <c r="E37" s="30">
        <v>19.117999999999999</v>
      </c>
      <c r="F37" s="36">
        <v>60.293999999999997</v>
      </c>
      <c r="G37" s="31">
        <v>4.4119999999999999</v>
      </c>
      <c r="H37" s="43">
        <v>11.765000000000001</v>
      </c>
      <c r="I37" s="31">
        <v>2.9409999999999998</v>
      </c>
      <c r="J37" s="31">
        <v>0</v>
      </c>
      <c r="K37" s="31">
        <v>1.4710000000000001</v>
      </c>
    </row>
    <row r="38" spans="1:11" ht="13.5" customHeight="1" x14ac:dyDescent="0.4">
      <c r="A38" t="s">
        <v>1008</v>
      </c>
      <c r="B38" s="72"/>
      <c r="C38" s="28" t="s">
        <v>972</v>
      </c>
      <c r="D38" s="29">
        <v>147</v>
      </c>
      <c r="E38" s="51">
        <v>14.965999999999999</v>
      </c>
      <c r="F38" s="31">
        <v>38.094999999999999</v>
      </c>
      <c r="G38" s="31">
        <v>2.0409999999999999</v>
      </c>
      <c r="H38" s="37">
        <v>37.414999999999999</v>
      </c>
      <c r="I38" s="31">
        <v>4.0819999999999999</v>
      </c>
      <c r="J38" s="31">
        <v>2.7210000000000001</v>
      </c>
      <c r="K38" s="31">
        <v>0.68</v>
      </c>
    </row>
    <row r="39" spans="1:11" ht="13.5" customHeight="1" x14ac:dyDescent="0.4">
      <c r="A39" t="s">
        <v>1009</v>
      </c>
      <c r="B39" s="72"/>
      <c r="C39" s="28" t="s">
        <v>973</v>
      </c>
      <c r="D39" s="29">
        <v>158</v>
      </c>
      <c r="E39" s="51">
        <v>10.759</v>
      </c>
      <c r="F39" s="31">
        <v>42.405000000000001</v>
      </c>
      <c r="G39" s="31">
        <v>3.7970000000000002</v>
      </c>
      <c r="H39" s="31">
        <v>29.747</v>
      </c>
      <c r="I39" s="31">
        <v>8.2279999999999998</v>
      </c>
      <c r="J39" s="31">
        <v>3.7970000000000002</v>
      </c>
      <c r="K39" s="31">
        <v>1.266</v>
      </c>
    </row>
    <row r="40" spans="1:11" ht="13.5" customHeight="1" x14ac:dyDescent="0.4">
      <c r="A40" t="s">
        <v>1010</v>
      </c>
      <c r="B40" s="72"/>
      <c r="C40" s="28" t="s">
        <v>974</v>
      </c>
      <c r="D40" s="29">
        <v>215</v>
      </c>
      <c r="E40" s="30">
        <v>17.209</v>
      </c>
      <c r="F40" s="36">
        <v>55.814</v>
      </c>
      <c r="G40" s="31">
        <v>2.7909999999999999</v>
      </c>
      <c r="H40" s="38">
        <v>20</v>
      </c>
      <c r="I40" s="31">
        <v>3.2559999999999998</v>
      </c>
      <c r="J40" s="31">
        <v>0.46500000000000002</v>
      </c>
      <c r="K40" s="31">
        <v>0.46500000000000002</v>
      </c>
    </row>
    <row r="41" spans="1:11" ht="13.5" customHeight="1" x14ac:dyDescent="0.4">
      <c r="A41" t="s">
        <v>1011</v>
      </c>
      <c r="B41" s="72"/>
      <c r="C41" s="28" t="s">
        <v>975</v>
      </c>
      <c r="D41" s="29">
        <v>193</v>
      </c>
      <c r="E41" s="30">
        <v>17.097999999999999</v>
      </c>
      <c r="F41" s="36">
        <v>53.886000000000003</v>
      </c>
      <c r="G41" s="31">
        <v>1.554</v>
      </c>
      <c r="H41" s="38">
        <v>22.797999999999998</v>
      </c>
      <c r="I41" s="31">
        <v>3.6269999999999998</v>
      </c>
      <c r="J41" s="31">
        <v>0.51800000000000002</v>
      </c>
      <c r="K41" s="31">
        <v>0.51800000000000002</v>
      </c>
    </row>
    <row r="42" spans="1:11" ht="13.5" customHeight="1" x14ac:dyDescent="0.4">
      <c r="A42" t="s">
        <v>1012</v>
      </c>
      <c r="B42" s="72"/>
      <c r="C42" s="28" t="s">
        <v>976</v>
      </c>
      <c r="D42" s="29">
        <v>83</v>
      </c>
      <c r="E42" s="30">
        <v>21.687000000000001</v>
      </c>
      <c r="F42" s="36">
        <v>57.831000000000003</v>
      </c>
      <c r="G42" s="31">
        <v>4.819</v>
      </c>
      <c r="H42" s="43">
        <v>9.6389999999999993</v>
      </c>
      <c r="I42" s="31">
        <v>4.819</v>
      </c>
      <c r="J42" s="31">
        <v>1.2050000000000001</v>
      </c>
      <c r="K42" s="31">
        <v>0</v>
      </c>
    </row>
    <row r="43" spans="1:11" ht="13.5" customHeight="1" x14ac:dyDescent="0.4">
      <c r="A43" t="s">
        <v>1013</v>
      </c>
      <c r="B43" s="72"/>
      <c r="C43" s="28" t="s">
        <v>977</v>
      </c>
      <c r="D43" s="29">
        <v>75</v>
      </c>
      <c r="E43" s="30">
        <v>20</v>
      </c>
      <c r="F43" s="36">
        <v>56</v>
      </c>
      <c r="G43" s="31">
        <v>1.333</v>
      </c>
      <c r="H43" s="43">
        <v>13.333</v>
      </c>
      <c r="I43" s="31">
        <v>6.6669999999999998</v>
      </c>
      <c r="J43" s="31">
        <v>1.333</v>
      </c>
      <c r="K43" s="31">
        <v>1.333</v>
      </c>
    </row>
    <row r="44" spans="1:11" ht="13.5" customHeight="1" x14ac:dyDescent="0.4">
      <c r="A44" t="s">
        <v>1014</v>
      </c>
      <c r="B44" s="72"/>
      <c r="C44" s="28" t="s">
        <v>978</v>
      </c>
      <c r="D44" s="29">
        <v>165</v>
      </c>
      <c r="E44" s="44">
        <v>7.8789999999999996</v>
      </c>
      <c r="F44" s="31">
        <v>41.212000000000003</v>
      </c>
      <c r="G44" s="31">
        <v>3.03</v>
      </c>
      <c r="H44" s="37">
        <v>36.97</v>
      </c>
      <c r="I44" s="31">
        <v>5.4550000000000001</v>
      </c>
      <c r="J44" s="31">
        <v>3.6360000000000001</v>
      </c>
      <c r="K44" s="31">
        <v>1.8180000000000001</v>
      </c>
    </row>
    <row r="45" spans="1:11" ht="13.5" customHeight="1" x14ac:dyDescent="0.4">
      <c r="A45" t="s">
        <v>1015</v>
      </c>
      <c r="B45" s="72"/>
      <c r="C45" s="28" t="s">
        <v>979</v>
      </c>
      <c r="D45" s="29">
        <v>185</v>
      </c>
      <c r="E45" s="30">
        <v>22.161999999999999</v>
      </c>
      <c r="F45" s="38">
        <v>37.296999999999997</v>
      </c>
      <c r="G45" s="31">
        <v>1.081</v>
      </c>
      <c r="H45" s="37">
        <v>33.514000000000003</v>
      </c>
      <c r="I45" s="31">
        <v>4.3239999999999998</v>
      </c>
      <c r="J45" s="31">
        <v>1.6220000000000001</v>
      </c>
      <c r="K45" s="31">
        <v>0</v>
      </c>
    </row>
    <row r="46" spans="1:11" ht="13.5" customHeight="1" x14ac:dyDescent="0.4">
      <c r="A46" t="s">
        <v>1016</v>
      </c>
      <c r="B46" s="72"/>
      <c r="C46" s="28" t="s">
        <v>980</v>
      </c>
      <c r="D46" s="29">
        <v>236</v>
      </c>
      <c r="E46" s="30">
        <v>21.186</v>
      </c>
      <c r="F46" s="31">
        <v>44.914999999999999</v>
      </c>
      <c r="G46" s="31">
        <v>3.39</v>
      </c>
      <c r="H46" s="31">
        <v>25</v>
      </c>
      <c r="I46" s="31">
        <v>5.085</v>
      </c>
      <c r="J46" s="31">
        <v>0</v>
      </c>
      <c r="K46" s="31">
        <v>0.42399999999999999</v>
      </c>
    </row>
    <row r="47" spans="1:11" ht="13.5" customHeight="1" x14ac:dyDescent="0.4">
      <c r="A47" t="s">
        <v>1017</v>
      </c>
      <c r="B47" s="72"/>
      <c r="C47" s="28" t="s">
        <v>981</v>
      </c>
      <c r="D47" s="29">
        <v>195</v>
      </c>
      <c r="E47" s="55">
        <v>26.667000000000002</v>
      </c>
      <c r="F47" s="37">
        <v>49.231000000000002</v>
      </c>
      <c r="G47" s="31">
        <v>2.0510000000000002</v>
      </c>
      <c r="H47" s="43">
        <v>14.359</v>
      </c>
      <c r="I47" s="31">
        <v>6.6669999999999998</v>
      </c>
      <c r="J47" s="31">
        <v>0.51300000000000001</v>
      </c>
      <c r="K47" s="31">
        <v>0.51300000000000001</v>
      </c>
    </row>
    <row r="48" spans="1:11" ht="13.5" customHeight="1" x14ac:dyDescent="0.4">
      <c r="A48" t="s">
        <v>1018</v>
      </c>
      <c r="B48" s="73"/>
      <c r="C48" s="23" t="s">
        <v>982</v>
      </c>
      <c r="D48" s="24">
        <v>96</v>
      </c>
      <c r="E48" s="45">
        <v>28.125</v>
      </c>
      <c r="F48" s="35">
        <v>60.417000000000002</v>
      </c>
      <c r="G48" s="26">
        <v>3.125</v>
      </c>
      <c r="H48" s="57">
        <v>5.2080000000000002</v>
      </c>
      <c r="I48" s="26">
        <v>1.042</v>
      </c>
      <c r="J48" s="26">
        <v>0</v>
      </c>
      <c r="K48" s="26">
        <v>2.0830000000000002</v>
      </c>
    </row>
    <row r="49" spans="1:11" ht="13.5" customHeight="1" x14ac:dyDescent="0.4">
      <c r="A49" t="s">
        <v>995</v>
      </c>
      <c r="B49" s="71" t="s">
        <v>2229</v>
      </c>
      <c r="C49" s="19" t="s">
        <v>983</v>
      </c>
      <c r="D49" s="20">
        <v>78</v>
      </c>
      <c r="E49" s="21">
        <v>23.077000000000002</v>
      </c>
      <c r="F49" s="33">
        <v>50</v>
      </c>
      <c r="G49" s="22">
        <v>0</v>
      </c>
      <c r="H49" s="27">
        <v>19.231000000000002</v>
      </c>
      <c r="I49" s="22">
        <v>5.1280000000000001</v>
      </c>
      <c r="J49" s="22">
        <v>2.5640000000000001</v>
      </c>
      <c r="K49" s="22">
        <v>0</v>
      </c>
    </row>
    <row r="50" spans="1:11" ht="13.5" customHeight="1" x14ac:dyDescent="0.4">
      <c r="A50" t="s">
        <v>996</v>
      </c>
      <c r="B50" s="72"/>
      <c r="C50" s="28" t="s">
        <v>984</v>
      </c>
      <c r="D50" s="29">
        <v>369</v>
      </c>
      <c r="E50" s="55">
        <v>26.829000000000001</v>
      </c>
      <c r="F50" s="31">
        <v>45.527999999999999</v>
      </c>
      <c r="G50" s="31">
        <v>2.1680000000000001</v>
      </c>
      <c r="H50" s="38">
        <v>21.138000000000002</v>
      </c>
      <c r="I50" s="31">
        <v>1.897</v>
      </c>
      <c r="J50" s="31">
        <v>1.897</v>
      </c>
      <c r="K50" s="31">
        <v>0.54200000000000004</v>
      </c>
    </row>
    <row r="51" spans="1:11" ht="13.5" customHeight="1" x14ac:dyDescent="0.4">
      <c r="A51" t="s">
        <v>997</v>
      </c>
      <c r="B51" s="72"/>
      <c r="C51" s="28" t="s">
        <v>985</v>
      </c>
      <c r="D51" s="29">
        <v>1469</v>
      </c>
      <c r="E51" s="30">
        <v>20.626000000000001</v>
      </c>
      <c r="F51" s="38">
        <v>34.173000000000002</v>
      </c>
      <c r="G51" s="31">
        <v>2.11</v>
      </c>
      <c r="H51" s="37">
        <v>37.917000000000002</v>
      </c>
      <c r="I51" s="31">
        <v>2.927</v>
      </c>
      <c r="J51" s="31">
        <v>1.9059999999999999</v>
      </c>
      <c r="K51" s="31">
        <v>0.34</v>
      </c>
    </row>
    <row r="52" spans="1:11" ht="13.5" customHeight="1" x14ac:dyDescent="0.4">
      <c r="A52" t="s">
        <v>998</v>
      </c>
      <c r="B52" s="72"/>
      <c r="C52" s="28" t="s">
        <v>986</v>
      </c>
      <c r="D52" s="29">
        <v>570</v>
      </c>
      <c r="E52" s="51">
        <v>14.737</v>
      </c>
      <c r="F52" s="31">
        <v>38.246000000000002</v>
      </c>
      <c r="G52" s="31">
        <v>2.9820000000000002</v>
      </c>
      <c r="H52" s="37">
        <v>36.316000000000003</v>
      </c>
      <c r="I52" s="31">
        <v>4.2110000000000003</v>
      </c>
      <c r="J52" s="31">
        <v>3.3330000000000002</v>
      </c>
      <c r="K52" s="31">
        <v>0.17499999999999999</v>
      </c>
    </row>
    <row r="53" spans="1:11" ht="13.5" customHeight="1" x14ac:dyDescent="0.4">
      <c r="A53" t="s">
        <v>999</v>
      </c>
      <c r="B53" s="72"/>
      <c r="C53" s="28" t="s">
        <v>987</v>
      </c>
      <c r="D53" s="29">
        <v>222</v>
      </c>
      <c r="E53" s="51">
        <v>14.865</v>
      </c>
      <c r="F53" s="36">
        <v>56.305999999999997</v>
      </c>
      <c r="G53" s="31">
        <v>2.2519999999999998</v>
      </c>
      <c r="H53" s="38">
        <v>20.721</v>
      </c>
      <c r="I53" s="31">
        <v>4.0540000000000003</v>
      </c>
      <c r="J53" s="31">
        <v>0.45</v>
      </c>
      <c r="K53" s="31">
        <v>1.351</v>
      </c>
    </row>
    <row r="54" spans="1:11" ht="13.5" customHeight="1" x14ac:dyDescent="0.4">
      <c r="A54" t="s">
        <v>1000</v>
      </c>
      <c r="B54" s="72"/>
      <c r="C54" s="28" t="s">
        <v>988</v>
      </c>
      <c r="D54" s="29">
        <v>140</v>
      </c>
      <c r="E54" s="30">
        <v>18.571000000000002</v>
      </c>
      <c r="F54" s="31">
        <v>47.143000000000001</v>
      </c>
      <c r="G54" s="31">
        <v>3.5710000000000002</v>
      </c>
      <c r="H54" s="31">
        <v>25.713999999999999</v>
      </c>
      <c r="I54" s="31">
        <v>2.1429999999999998</v>
      </c>
      <c r="J54" s="31">
        <v>1.429</v>
      </c>
      <c r="K54" s="31">
        <v>1.429</v>
      </c>
    </row>
    <row r="55" spans="1:11" ht="13.5" customHeight="1" x14ac:dyDescent="0.4">
      <c r="A55" t="s">
        <v>1001</v>
      </c>
      <c r="B55" s="72"/>
      <c r="C55" s="28" t="s">
        <v>989</v>
      </c>
      <c r="D55" s="29">
        <v>762</v>
      </c>
      <c r="E55" s="30">
        <v>22.047000000000001</v>
      </c>
      <c r="F55" s="31">
        <v>45.668999999999997</v>
      </c>
      <c r="G55" s="31">
        <v>2.2309999999999999</v>
      </c>
      <c r="H55" s="38">
        <v>22.440999999999999</v>
      </c>
      <c r="I55" s="31">
        <v>6.5620000000000003</v>
      </c>
      <c r="J55" s="31">
        <v>0.39400000000000002</v>
      </c>
      <c r="K55" s="31">
        <v>0.65600000000000003</v>
      </c>
    </row>
    <row r="56" spans="1:11" ht="13.5" customHeight="1" x14ac:dyDescent="0.4">
      <c r="A56" t="s">
        <v>1002</v>
      </c>
      <c r="B56" s="72"/>
      <c r="C56" s="28" t="s">
        <v>990</v>
      </c>
      <c r="D56" s="29">
        <v>660</v>
      </c>
      <c r="E56" s="55">
        <v>26.364000000000001</v>
      </c>
      <c r="F56" s="31">
        <v>46.363999999999997</v>
      </c>
      <c r="G56" s="31">
        <v>3.03</v>
      </c>
      <c r="H56" s="38">
        <v>19.545000000000002</v>
      </c>
      <c r="I56" s="31">
        <v>3.1819999999999999</v>
      </c>
      <c r="J56" s="31">
        <v>1.5149999999999999</v>
      </c>
      <c r="K56" s="31">
        <v>0</v>
      </c>
    </row>
    <row r="57" spans="1:11" ht="13.5" customHeight="1" x14ac:dyDescent="0.4">
      <c r="A57" t="s">
        <v>1003</v>
      </c>
      <c r="B57" s="72"/>
      <c r="C57" s="28" t="s">
        <v>991</v>
      </c>
      <c r="D57" s="29">
        <v>527</v>
      </c>
      <c r="E57" s="30">
        <v>21.821999999999999</v>
      </c>
      <c r="F57" s="37">
        <v>48.387</v>
      </c>
      <c r="G57" s="31">
        <v>1.708</v>
      </c>
      <c r="H57" s="38">
        <v>21.442</v>
      </c>
      <c r="I57" s="31">
        <v>3.7949999999999999</v>
      </c>
      <c r="J57" s="31">
        <v>2.657</v>
      </c>
      <c r="K57" s="31">
        <v>0.19</v>
      </c>
    </row>
    <row r="58" spans="1:11" ht="13.5" customHeight="1" x14ac:dyDescent="0.4">
      <c r="A58" t="s">
        <v>1004</v>
      </c>
      <c r="B58" s="72"/>
      <c r="C58" s="28" t="s">
        <v>992</v>
      </c>
      <c r="D58" s="29">
        <v>426</v>
      </c>
      <c r="E58" s="30">
        <v>15.962</v>
      </c>
      <c r="F58" s="31">
        <v>45.07</v>
      </c>
      <c r="G58" s="31">
        <v>3.9910000000000001</v>
      </c>
      <c r="H58" s="31">
        <v>24.648</v>
      </c>
      <c r="I58" s="31">
        <v>7.5119999999999996</v>
      </c>
      <c r="J58" s="31">
        <v>0.70399999999999996</v>
      </c>
      <c r="K58" s="31">
        <v>2.113</v>
      </c>
    </row>
    <row r="59" spans="1:11" ht="13.5" customHeight="1" x14ac:dyDescent="0.4">
      <c r="A59" t="s">
        <v>1005</v>
      </c>
      <c r="B59" s="73"/>
      <c r="C59" s="23" t="s">
        <v>941</v>
      </c>
      <c r="D59" s="24">
        <v>125</v>
      </c>
      <c r="E59" s="25">
        <v>16</v>
      </c>
      <c r="F59" s="26">
        <v>45.6</v>
      </c>
      <c r="G59" s="26">
        <v>1.6</v>
      </c>
      <c r="H59" s="26">
        <v>30.4</v>
      </c>
      <c r="I59" s="26">
        <v>4</v>
      </c>
      <c r="J59" s="26">
        <v>0</v>
      </c>
      <c r="K59" s="26">
        <v>2.4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5"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81F33D-EEA6-43A8-85F8-78670ECACE8D}">
  <sheetPr>
    <pageSetUpPr fitToPage="1"/>
  </sheetPr>
  <dimension ref="A1:K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1" ht="13.5" customHeight="1" x14ac:dyDescent="0.4">
      <c r="A1" s="5" t="str">
        <f>HYPERLINK("#目次!A"&amp;ROW(目次!$A$24),"[T000014]")</f>
        <v>[T000014]</v>
      </c>
    </row>
    <row r="2" spans="1:11" ht="13.5" customHeight="1" x14ac:dyDescent="0.4">
      <c r="A2" t="s">
        <v>885</v>
      </c>
      <c r="B2" s="6" t="s">
        <v>0</v>
      </c>
    </row>
    <row r="3" spans="1:11" ht="13.5" customHeight="1" x14ac:dyDescent="0.4">
      <c r="A3" t="s">
        <v>886</v>
      </c>
      <c r="B3" s="6" t="s">
        <v>0</v>
      </c>
    </row>
    <row r="4" spans="1:11" ht="13.5" customHeight="1" x14ac:dyDescent="0.4">
      <c r="A4" t="s">
        <v>887</v>
      </c>
      <c r="B4" s="7"/>
    </row>
    <row r="5" spans="1:11" ht="13.5" customHeight="1" x14ac:dyDescent="0.4">
      <c r="A5" t="s">
        <v>888</v>
      </c>
      <c r="B5" s="7" t="s">
        <v>1093</v>
      </c>
    </row>
    <row r="6" spans="1:11" ht="13.5" customHeight="1" x14ac:dyDescent="0.4">
      <c r="A6" t="s">
        <v>890</v>
      </c>
      <c r="B6" s="6" t="s">
        <v>29</v>
      </c>
    </row>
    <row r="7" spans="1:11" ht="135" customHeight="1" x14ac:dyDescent="0.4">
      <c r="A7" t="s">
        <v>891</v>
      </c>
      <c r="B7" s="74"/>
      <c r="C7" s="75"/>
      <c r="D7" s="15" t="s">
        <v>892</v>
      </c>
      <c r="E7" s="14" t="s">
        <v>1094</v>
      </c>
      <c r="F7" s="13" t="s">
        <v>1095</v>
      </c>
      <c r="G7" s="13" t="s">
        <v>2269</v>
      </c>
      <c r="H7" s="13" t="s">
        <v>1096</v>
      </c>
      <c r="I7" s="13" t="s">
        <v>1097</v>
      </c>
      <c r="J7" s="13" t="s">
        <v>1098</v>
      </c>
      <c r="K7" s="13" t="s">
        <v>1099</v>
      </c>
    </row>
    <row r="8" spans="1:11" ht="13.5" customHeight="1" x14ac:dyDescent="0.4">
      <c r="A8" t="s">
        <v>994</v>
      </c>
      <c r="B8" s="76" t="s">
        <v>2224</v>
      </c>
      <c r="C8" s="77"/>
      <c r="D8" s="18">
        <v>5348</v>
      </c>
      <c r="E8" s="17">
        <v>45.960999999999999</v>
      </c>
      <c r="F8" s="16">
        <v>9.8350000000000009</v>
      </c>
      <c r="G8" s="16">
        <v>13.874000000000001</v>
      </c>
      <c r="H8" s="16">
        <v>6.3760000000000003</v>
      </c>
      <c r="I8" s="16">
        <v>17.707999999999998</v>
      </c>
      <c r="J8" s="16">
        <v>3.871</v>
      </c>
      <c r="K8" s="16">
        <v>2.375</v>
      </c>
    </row>
    <row r="9" spans="1:11" ht="13.5" customHeight="1" x14ac:dyDescent="0.4">
      <c r="A9" t="s">
        <v>995</v>
      </c>
      <c r="B9" s="71" t="s">
        <v>2225</v>
      </c>
      <c r="C9" s="19" t="s">
        <v>943</v>
      </c>
      <c r="D9" s="20">
        <v>2663</v>
      </c>
      <c r="E9" s="58">
        <v>40.518000000000001</v>
      </c>
      <c r="F9" s="22">
        <v>11.077999999999999</v>
      </c>
      <c r="G9" s="22">
        <v>13.781000000000001</v>
      </c>
      <c r="H9" s="22">
        <v>6.9470000000000001</v>
      </c>
      <c r="I9" s="22">
        <v>19.715</v>
      </c>
      <c r="J9" s="22">
        <v>4.7320000000000002</v>
      </c>
      <c r="K9" s="22">
        <v>3.2290000000000001</v>
      </c>
    </row>
    <row r="10" spans="1:11" ht="13.5" customHeight="1" x14ac:dyDescent="0.4">
      <c r="A10" t="s">
        <v>996</v>
      </c>
      <c r="B10" s="73"/>
      <c r="C10" s="23" t="s">
        <v>944</v>
      </c>
      <c r="D10" s="24">
        <v>2685</v>
      </c>
      <c r="E10" s="45">
        <v>51.359000000000002</v>
      </c>
      <c r="F10" s="26">
        <v>8.6029999999999998</v>
      </c>
      <c r="G10" s="26">
        <v>13.965999999999999</v>
      </c>
      <c r="H10" s="26">
        <v>5.81</v>
      </c>
      <c r="I10" s="26">
        <v>15.717000000000001</v>
      </c>
      <c r="J10" s="26">
        <v>3.0169999999999999</v>
      </c>
      <c r="K10" s="26">
        <v>1.5269999999999999</v>
      </c>
    </row>
    <row r="11" spans="1:11" ht="13.5" customHeight="1" x14ac:dyDescent="0.4">
      <c r="A11" t="s">
        <v>995</v>
      </c>
      <c r="B11" s="71" t="s">
        <v>2226</v>
      </c>
      <c r="C11" s="19" t="s">
        <v>945</v>
      </c>
      <c r="D11" s="20">
        <v>185</v>
      </c>
      <c r="E11" s="40">
        <v>67.567999999999998</v>
      </c>
      <c r="F11" s="27">
        <v>3.2429999999999999</v>
      </c>
      <c r="G11" s="22">
        <v>9.1890000000000001</v>
      </c>
      <c r="H11" s="22">
        <v>6.4859999999999998</v>
      </c>
      <c r="I11" s="27">
        <v>11.891999999999999</v>
      </c>
      <c r="J11" s="22">
        <v>0</v>
      </c>
      <c r="K11" s="22">
        <v>1.6220000000000001</v>
      </c>
    </row>
    <row r="12" spans="1:11" ht="13.5" customHeight="1" x14ac:dyDescent="0.4">
      <c r="A12" t="s">
        <v>996</v>
      </c>
      <c r="B12" s="72"/>
      <c r="C12" s="28" t="s">
        <v>946</v>
      </c>
      <c r="D12" s="29">
        <v>461</v>
      </c>
      <c r="E12" s="41">
        <v>59.219000000000001</v>
      </c>
      <c r="F12" s="31">
        <v>12.148</v>
      </c>
      <c r="G12" s="38">
        <v>8.2430000000000003</v>
      </c>
      <c r="H12" s="31">
        <v>7.1580000000000004</v>
      </c>
      <c r="I12" s="38">
        <v>11.28</v>
      </c>
      <c r="J12" s="31">
        <v>0.65100000000000002</v>
      </c>
      <c r="K12" s="31">
        <v>1.302</v>
      </c>
    </row>
    <row r="13" spans="1:11" ht="13.5" customHeight="1" x14ac:dyDescent="0.4">
      <c r="A13" t="s">
        <v>997</v>
      </c>
      <c r="B13" s="72"/>
      <c r="C13" s="28" t="s">
        <v>947</v>
      </c>
      <c r="D13" s="29">
        <v>532</v>
      </c>
      <c r="E13" s="44">
        <v>35.713999999999999</v>
      </c>
      <c r="F13" s="31">
        <v>13.157999999999999</v>
      </c>
      <c r="G13" s="31">
        <v>14.662000000000001</v>
      </c>
      <c r="H13" s="31">
        <v>8.0830000000000002</v>
      </c>
      <c r="I13" s="31">
        <v>20.113</v>
      </c>
      <c r="J13" s="31">
        <v>4.1349999999999998</v>
      </c>
      <c r="K13" s="31">
        <v>4.1349999999999998</v>
      </c>
    </row>
    <row r="14" spans="1:11" ht="13.5" customHeight="1" x14ac:dyDescent="0.4">
      <c r="A14" t="s">
        <v>998</v>
      </c>
      <c r="B14" s="72"/>
      <c r="C14" s="28" t="s">
        <v>948</v>
      </c>
      <c r="D14" s="29">
        <v>684</v>
      </c>
      <c r="E14" s="44">
        <v>33.479999999999997</v>
      </c>
      <c r="F14" s="31">
        <v>10.819000000000001</v>
      </c>
      <c r="G14" s="31">
        <v>16.228000000000002</v>
      </c>
      <c r="H14" s="31">
        <v>5.9939999999999998</v>
      </c>
      <c r="I14" s="37">
        <v>23.977</v>
      </c>
      <c r="J14" s="31">
        <v>5.8479999999999999</v>
      </c>
      <c r="K14" s="31">
        <v>3.6549999999999998</v>
      </c>
    </row>
    <row r="15" spans="1:11" ht="13.5" customHeight="1" x14ac:dyDescent="0.4">
      <c r="A15" t="s">
        <v>999</v>
      </c>
      <c r="B15" s="72"/>
      <c r="C15" s="28" t="s">
        <v>949</v>
      </c>
      <c r="D15" s="29">
        <v>561</v>
      </c>
      <c r="E15" s="44">
        <v>34.045999999999999</v>
      </c>
      <c r="F15" s="31">
        <v>10.339</v>
      </c>
      <c r="G15" s="31">
        <v>15.33</v>
      </c>
      <c r="H15" s="31">
        <v>6.0609999999999999</v>
      </c>
      <c r="I15" s="37">
        <v>23.172999999999998</v>
      </c>
      <c r="J15" s="31">
        <v>7.13</v>
      </c>
      <c r="K15" s="31">
        <v>3.9220000000000002</v>
      </c>
    </row>
    <row r="16" spans="1:11" ht="13.5" customHeight="1" x14ac:dyDescent="0.4">
      <c r="A16" t="s">
        <v>1000</v>
      </c>
      <c r="B16" s="72"/>
      <c r="C16" s="28" t="s">
        <v>950</v>
      </c>
      <c r="D16" s="29">
        <v>240</v>
      </c>
      <c r="E16" s="44">
        <v>29.582999999999998</v>
      </c>
      <c r="F16" s="31">
        <v>12.917</v>
      </c>
      <c r="G16" s="31">
        <v>15.417</v>
      </c>
      <c r="H16" s="31">
        <v>9.1669999999999998</v>
      </c>
      <c r="I16" s="31">
        <v>20.832999999999998</v>
      </c>
      <c r="J16" s="31">
        <v>8.75</v>
      </c>
      <c r="K16" s="31">
        <v>3.3330000000000002</v>
      </c>
    </row>
    <row r="17" spans="1:11" ht="13.5" customHeight="1" x14ac:dyDescent="0.4">
      <c r="A17" t="s">
        <v>1001</v>
      </c>
      <c r="B17" s="72"/>
      <c r="C17" s="28" t="s">
        <v>951</v>
      </c>
      <c r="D17" s="29">
        <v>194</v>
      </c>
      <c r="E17" s="41">
        <v>80.927999999999997</v>
      </c>
      <c r="F17" s="38">
        <v>3.093</v>
      </c>
      <c r="G17" s="38">
        <v>4.6390000000000002</v>
      </c>
      <c r="H17" s="31">
        <v>5.1550000000000002</v>
      </c>
      <c r="I17" s="43">
        <v>6.1859999999999999</v>
      </c>
      <c r="J17" s="31">
        <v>0</v>
      </c>
      <c r="K17" s="31">
        <v>0</v>
      </c>
    </row>
    <row r="18" spans="1:11" ht="13.5" customHeight="1" x14ac:dyDescent="0.4">
      <c r="A18" t="s">
        <v>1002</v>
      </c>
      <c r="B18" s="72"/>
      <c r="C18" s="28" t="s">
        <v>952</v>
      </c>
      <c r="D18" s="29">
        <v>482</v>
      </c>
      <c r="E18" s="41">
        <v>74.066000000000003</v>
      </c>
      <c r="F18" s="31">
        <v>5.1870000000000003</v>
      </c>
      <c r="G18" s="38">
        <v>6.8460000000000001</v>
      </c>
      <c r="H18" s="31">
        <v>5.3940000000000001</v>
      </c>
      <c r="I18" s="38">
        <v>7.8840000000000003</v>
      </c>
      <c r="J18" s="31">
        <v>0.20699999999999999</v>
      </c>
      <c r="K18" s="31">
        <v>0.41499999999999998</v>
      </c>
    </row>
    <row r="19" spans="1:11" ht="13.5" customHeight="1" x14ac:dyDescent="0.4">
      <c r="A19" t="s">
        <v>1003</v>
      </c>
      <c r="B19" s="72"/>
      <c r="C19" s="28" t="s">
        <v>953</v>
      </c>
      <c r="D19" s="29">
        <v>531</v>
      </c>
      <c r="E19" s="55">
        <v>51.411999999999999</v>
      </c>
      <c r="F19" s="31">
        <v>10.923</v>
      </c>
      <c r="G19" s="31">
        <v>13.747999999999999</v>
      </c>
      <c r="H19" s="31">
        <v>6.2149999999999999</v>
      </c>
      <c r="I19" s="31">
        <v>15.066000000000001</v>
      </c>
      <c r="J19" s="31">
        <v>1.883</v>
      </c>
      <c r="K19" s="31">
        <v>0.753</v>
      </c>
    </row>
    <row r="20" spans="1:11" ht="13.5" customHeight="1" x14ac:dyDescent="0.4">
      <c r="A20" t="s">
        <v>1004</v>
      </c>
      <c r="B20" s="72"/>
      <c r="C20" s="28" t="s">
        <v>954</v>
      </c>
      <c r="D20" s="29">
        <v>683</v>
      </c>
      <c r="E20" s="30">
        <v>41.728000000000002</v>
      </c>
      <c r="F20" s="31">
        <v>10.835000000000001</v>
      </c>
      <c r="G20" s="31">
        <v>17.422999999999998</v>
      </c>
      <c r="H20" s="31">
        <v>5.8570000000000002</v>
      </c>
      <c r="I20" s="31">
        <v>19.911999999999999</v>
      </c>
      <c r="J20" s="31">
        <v>3.367</v>
      </c>
      <c r="K20" s="31">
        <v>0.878</v>
      </c>
    </row>
    <row r="21" spans="1:11" ht="13.5" customHeight="1" x14ac:dyDescent="0.4">
      <c r="A21" t="s">
        <v>1005</v>
      </c>
      <c r="B21" s="72"/>
      <c r="C21" s="28" t="s">
        <v>955</v>
      </c>
      <c r="D21" s="29">
        <v>550</v>
      </c>
      <c r="E21" s="51">
        <v>38.182000000000002</v>
      </c>
      <c r="F21" s="31">
        <v>8</v>
      </c>
      <c r="G21" s="31">
        <v>18.364000000000001</v>
      </c>
      <c r="H21" s="31">
        <v>7.0910000000000002</v>
      </c>
      <c r="I21" s="31">
        <v>18.908999999999999</v>
      </c>
      <c r="J21" s="31">
        <v>6.5449999999999999</v>
      </c>
      <c r="K21" s="31">
        <v>2.9089999999999998</v>
      </c>
    </row>
    <row r="22" spans="1:11" ht="13.5" customHeight="1" x14ac:dyDescent="0.4">
      <c r="A22" t="s">
        <v>1006</v>
      </c>
      <c r="B22" s="73"/>
      <c r="C22" s="23" t="s">
        <v>956</v>
      </c>
      <c r="D22" s="24">
        <v>245</v>
      </c>
      <c r="E22" s="53">
        <v>39.591999999999999</v>
      </c>
      <c r="F22" s="26">
        <v>9.7959999999999994</v>
      </c>
      <c r="G22" s="26">
        <v>16.327000000000002</v>
      </c>
      <c r="H22" s="26">
        <v>3.2650000000000001</v>
      </c>
      <c r="I22" s="26">
        <v>21.224</v>
      </c>
      <c r="J22" s="26">
        <v>4.49</v>
      </c>
      <c r="K22" s="26">
        <v>5.306</v>
      </c>
    </row>
    <row r="23" spans="1:11" ht="13.5" customHeight="1" x14ac:dyDescent="0.4">
      <c r="A23" t="s">
        <v>995</v>
      </c>
      <c r="B23" s="71" t="s">
        <v>2227</v>
      </c>
      <c r="C23" s="19" t="s">
        <v>957</v>
      </c>
      <c r="D23" s="20">
        <v>3532</v>
      </c>
      <c r="E23" s="21">
        <v>46.234000000000002</v>
      </c>
      <c r="F23" s="22">
        <v>9.74</v>
      </c>
      <c r="G23" s="22">
        <v>13.561999999999999</v>
      </c>
      <c r="H23" s="22">
        <v>6.88</v>
      </c>
      <c r="I23" s="22">
        <v>17.978000000000002</v>
      </c>
      <c r="J23" s="22">
        <v>3.6240000000000001</v>
      </c>
      <c r="K23" s="22">
        <v>1.982</v>
      </c>
    </row>
    <row r="24" spans="1:11" ht="13.5" customHeight="1" x14ac:dyDescent="0.4">
      <c r="A24" t="s">
        <v>996</v>
      </c>
      <c r="B24" s="73"/>
      <c r="C24" s="23" t="s">
        <v>958</v>
      </c>
      <c r="D24" s="24">
        <v>1816</v>
      </c>
      <c r="E24" s="25">
        <v>45.43</v>
      </c>
      <c r="F24" s="26">
        <v>10.022</v>
      </c>
      <c r="G24" s="26">
        <v>14.481999999999999</v>
      </c>
      <c r="H24" s="26">
        <v>5.3959999999999999</v>
      </c>
      <c r="I24" s="26">
        <v>17.181000000000001</v>
      </c>
      <c r="J24" s="26">
        <v>4.3499999999999996</v>
      </c>
      <c r="K24" s="26">
        <v>3.1389999999999998</v>
      </c>
    </row>
    <row r="25" spans="1:11" ht="13.5" customHeight="1" x14ac:dyDescent="0.4">
      <c r="A25" t="s">
        <v>995</v>
      </c>
      <c r="B25" s="71" t="s">
        <v>2228</v>
      </c>
      <c r="C25" s="19" t="s">
        <v>959</v>
      </c>
      <c r="D25" s="20">
        <v>117</v>
      </c>
      <c r="E25" s="40">
        <v>65.811999999999998</v>
      </c>
      <c r="F25" s="27">
        <v>1.7090000000000001</v>
      </c>
      <c r="G25" s="22">
        <v>12.821</v>
      </c>
      <c r="H25" s="22">
        <v>5.9829999999999997</v>
      </c>
      <c r="I25" s="27">
        <v>11.111000000000001</v>
      </c>
      <c r="J25" s="22">
        <v>0</v>
      </c>
      <c r="K25" s="22">
        <v>2.5640000000000001</v>
      </c>
    </row>
    <row r="26" spans="1:11" ht="13.5" customHeight="1" x14ac:dyDescent="0.4">
      <c r="A26" t="s">
        <v>996</v>
      </c>
      <c r="B26" s="72"/>
      <c r="C26" s="28" t="s">
        <v>960</v>
      </c>
      <c r="D26" s="29">
        <v>314</v>
      </c>
      <c r="E26" s="41">
        <v>59.554000000000002</v>
      </c>
      <c r="F26" s="31">
        <v>12.739000000000001</v>
      </c>
      <c r="G26" s="31">
        <v>8.9169999999999998</v>
      </c>
      <c r="H26" s="31">
        <v>6.0510000000000002</v>
      </c>
      <c r="I26" s="38">
        <v>11.146000000000001</v>
      </c>
      <c r="J26" s="31">
        <v>0.95499999999999996</v>
      </c>
      <c r="K26" s="31">
        <v>0.63700000000000001</v>
      </c>
    </row>
    <row r="27" spans="1:11" ht="13.5" customHeight="1" x14ac:dyDescent="0.4">
      <c r="A27" t="s">
        <v>997</v>
      </c>
      <c r="B27" s="72"/>
      <c r="C27" s="28" t="s">
        <v>961</v>
      </c>
      <c r="D27" s="29">
        <v>374</v>
      </c>
      <c r="E27" s="51">
        <v>39.036999999999999</v>
      </c>
      <c r="F27" s="31">
        <v>13.635999999999999</v>
      </c>
      <c r="G27" s="31">
        <v>13.102</v>
      </c>
      <c r="H27" s="31">
        <v>7.2190000000000003</v>
      </c>
      <c r="I27" s="31">
        <v>19.786000000000001</v>
      </c>
      <c r="J27" s="31">
        <v>4.0110000000000001</v>
      </c>
      <c r="K27" s="31">
        <v>3.2090000000000001</v>
      </c>
    </row>
    <row r="28" spans="1:11" ht="13.5" customHeight="1" x14ac:dyDescent="0.4">
      <c r="A28" t="s">
        <v>998</v>
      </c>
      <c r="B28" s="72"/>
      <c r="C28" s="28" t="s">
        <v>962</v>
      </c>
      <c r="D28" s="29">
        <v>469</v>
      </c>
      <c r="E28" s="44">
        <v>31.77</v>
      </c>
      <c r="F28" s="31">
        <v>12.154</v>
      </c>
      <c r="G28" s="31">
        <v>14.071999999999999</v>
      </c>
      <c r="H28" s="31">
        <v>7.0359999999999996</v>
      </c>
      <c r="I28" s="37">
        <v>25.373000000000001</v>
      </c>
      <c r="J28" s="31">
        <v>5.7569999999999997</v>
      </c>
      <c r="K28" s="31">
        <v>3.8380000000000001</v>
      </c>
    </row>
    <row r="29" spans="1:11" ht="13.5" customHeight="1" x14ac:dyDescent="0.4">
      <c r="A29" t="s">
        <v>999</v>
      </c>
      <c r="B29" s="72"/>
      <c r="C29" s="28" t="s">
        <v>963</v>
      </c>
      <c r="D29" s="29">
        <v>368</v>
      </c>
      <c r="E29" s="44">
        <v>33.152000000000001</v>
      </c>
      <c r="F29" s="31">
        <v>9.2390000000000008</v>
      </c>
      <c r="G29" s="31">
        <v>15.760999999999999</v>
      </c>
      <c r="H29" s="31">
        <v>8.1519999999999992</v>
      </c>
      <c r="I29" s="37">
        <v>23.640999999999998</v>
      </c>
      <c r="J29" s="31">
        <v>7.609</v>
      </c>
      <c r="K29" s="31">
        <v>2.4460000000000002</v>
      </c>
    </row>
    <row r="30" spans="1:11" ht="13.5" customHeight="1" x14ac:dyDescent="0.4">
      <c r="A30" t="s">
        <v>1000</v>
      </c>
      <c r="B30" s="72"/>
      <c r="C30" s="28" t="s">
        <v>964</v>
      </c>
      <c r="D30" s="29">
        <v>157</v>
      </c>
      <c r="E30" s="44">
        <v>32.484000000000002</v>
      </c>
      <c r="F30" s="31">
        <v>14.013</v>
      </c>
      <c r="G30" s="31">
        <v>15.287000000000001</v>
      </c>
      <c r="H30" s="31">
        <v>10.827999999999999</v>
      </c>
      <c r="I30" s="31">
        <v>19.108000000000001</v>
      </c>
      <c r="J30" s="31">
        <v>5.0960000000000001</v>
      </c>
      <c r="K30" s="31">
        <v>3.1850000000000001</v>
      </c>
    </row>
    <row r="31" spans="1:11" ht="13.5" customHeight="1" x14ac:dyDescent="0.4">
      <c r="A31" t="s">
        <v>1001</v>
      </c>
      <c r="B31" s="72"/>
      <c r="C31" s="28" t="s">
        <v>965</v>
      </c>
      <c r="D31" s="29">
        <v>119</v>
      </c>
      <c r="E31" s="41">
        <v>78.150999999999996</v>
      </c>
      <c r="F31" s="38">
        <v>3.3610000000000002</v>
      </c>
      <c r="G31" s="38">
        <v>5.8819999999999997</v>
      </c>
      <c r="H31" s="31">
        <v>7.5629999999999997</v>
      </c>
      <c r="I31" s="43">
        <v>5.0419999999999998</v>
      </c>
      <c r="J31" s="31">
        <v>0</v>
      </c>
      <c r="K31" s="31">
        <v>0</v>
      </c>
    </row>
    <row r="32" spans="1:11" ht="13.5" customHeight="1" x14ac:dyDescent="0.4">
      <c r="A32" t="s">
        <v>1002</v>
      </c>
      <c r="B32" s="72"/>
      <c r="C32" s="28" t="s">
        <v>966</v>
      </c>
      <c r="D32" s="29">
        <v>317</v>
      </c>
      <c r="E32" s="41">
        <v>74.763000000000005</v>
      </c>
      <c r="F32" s="38">
        <v>4.101</v>
      </c>
      <c r="G32" s="38">
        <v>6.94</v>
      </c>
      <c r="H32" s="31">
        <v>5.3630000000000004</v>
      </c>
      <c r="I32" s="38">
        <v>8.8330000000000002</v>
      </c>
      <c r="J32" s="31">
        <v>0</v>
      </c>
      <c r="K32" s="31">
        <v>0</v>
      </c>
    </row>
    <row r="33" spans="1:11" ht="13.5" customHeight="1" x14ac:dyDescent="0.4">
      <c r="A33" t="s">
        <v>1003</v>
      </c>
      <c r="B33" s="72"/>
      <c r="C33" s="28" t="s">
        <v>967</v>
      </c>
      <c r="D33" s="29">
        <v>346</v>
      </c>
      <c r="E33" s="55">
        <v>51.155999999999999</v>
      </c>
      <c r="F33" s="31">
        <v>10.116</v>
      </c>
      <c r="G33" s="31">
        <v>14.74</v>
      </c>
      <c r="H33" s="31">
        <v>7.2249999999999996</v>
      </c>
      <c r="I33" s="31">
        <v>14.451000000000001</v>
      </c>
      <c r="J33" s="31">
        <v>1.4450000000000001</v>
      </c>
      <c r="K33" s="31">
        <v>0.86699999999999999</v>
      </c>
    </row>
    <row r="34" spans="1:11" ht="13.5" customHeight="1" x14ac:dyDescent="0.4">
      <c r="A34" t="s">
        <v>1004</v>
      </c>
      <c r="B34" s="72"/>
      <c r="C34" s="28" t="s">
        <v>968</v>
      </c>
      <c r="D34" s="29">
        <v>447</v>
      </c>
      <c r="E34" s="30">
        <v>42.506</v>
      </c>
      <c r="F34" s="31">
        <v>10.291</v>
      </c>
      <c r="G34" s="31">
        <v>15.212999999999999</v>
      </c>
      <c r="H34" s="31">
        <v>5.8170000000000002</v>
      </c>
      <c r="I34" s="31">
        <v>21.923999999999999</v>
      </c>
      <c r="J34" s="31">
        <v>3.3559999999999999</v>
      </c>
      <c r="K34" s="31">
        <v>0.89500000000000002</v>
      </c>
    </row>
    <row r="35" spans="1:11" ht="13.5" customHeight="1" x14ac:dyDescent="0.4">
      <c r="A35" t="s">
        <v>1005</v>
      </c>
      <c r="B35" s="72"/>
      <c r="C35" s="28" t="s">
        <v>969</v>
      </c>
      <c r="D35" s="29">
        <v>355</v>
      </c>
      <c r="E35" s="30">
        <v>41.408000000000001</v>
      </c>
      <c r="F35" s="31">
        <v>7.0419999999999998</v>
      </c>
      <c r="G35" s="31">
        <v>18.027999999999999</v>
      </c>
      <c r="H35" s="31">
        <v>8.4510000000000005</v>
      </c>
      <c r="I35" s="31">
        <v>17.183</v>
      </c>
      <c r="J35" s="31">
        <v>5.6340000000000003</v>
      </c>
      <c r="K35" s="31">
        <v>2.254</v>
      </c>
    </row>
    <row r="36" spans="1:11" ht="13.5" customHeight="1" x14ac:dyDescent="0.4">
      <c r="A36" t="s">
        <v>1006</v>
      </c>
      <c r="B36" s="72"/>
      <c r="C36" s="28" t="s">
        <v>970</v>
      </c>
      <c r="D36" s="29">
        <v>149</v>
      </c>
      <c r="E36" s="51">
        <v>38.255000000000003</v>
      </c>
      <c r="F36" s="31">
        <v>10.067</v>
      </c>
      <c r="G36" s="31">
        <v>18.120999999999999</v>
      </c>
      <c r="H36" s="31">
        <v>2.0129999999999999</v>
      </c>
      <c r="I36" s="37">
        <v>22.818999999999999</v>
      </c>
      <c r="J36" s="31">
        <v>4.6980000000000004</v>
      </c>
      <c r="K36" s="31">
        <v>4.0270000000000001</v>
      </c>
    </row>
    <row r="37" spans="1:11" ht="13.5" customHeight="1" x14ac:dyDescent="0.4">
      <c r="A37" t="s">
        <v>1007</v>
      </c>
      <c r="B37" s="72"/>
      <c r="C37" s="28" t="s">
        <v>971</v>
      </c>
      <c r="D37" s="29">
        <v>68</v>
      </c>
      <c r="E37" s="41">
        <v>70.587999999999994</v>
      </c>
      <c r="F37" s="31">
        <v>5.8819999999999997</v>
      </c>
      <c r="G37" s="43">
        <v>2.9409999999999998</v>
      </c>
      <c r="H37" s="31">
        <v>7.3529999999999998</v>
      </c>
      <c r="I37" s="31">
        <v>13.234999999999999</v>
      </c>
      <c r="J37" s="31">
        <v>0</v>
      </c>
      <c r="K37" s="31">
        <v>0</v>
      </c>
    </row>
    <row r="38" spans="1:11" ht="13.5" customHeight="1" x14ac:dyDescent="0.4">
      <c r="A38" t="s">
        <v>1008</v>
      </c>
      <c r="B38" s="72"/>
      <c r="C38" s="28" t="s">
        <v>972</v>
      </c>
      <c r="D38" s="29">
        <v>147</v>
      </c>
      <c r="E38" s="41">
        <v>58.503</v>
      </c>
      <c r="F38" s="31">
        <v>10.884</v>
      </c>
      <c r="G38" s="38">
        <v>6.8029999999999999</v>
      </c>
      <c r="H38" s="31">
        <v>9.5239999999999991</v>
      </c>
      <c r="I38" s="38">
        <v>11.565</v>
      </c>
      <c r="J38" s="31">
        <v>0</v>
      </c>
      <c r="K38" s="31">
        <v>2.7210000000000001</v>
      </c>
    </row>
    <row r="39" spans="1:11" ht="13.5" customHeight="1" x14ac:dyDescent="0.4">
      <c r="A39" t="s">
        <v>1009</v>
      </c>
      <c r="B39" s="72"/>
      <c r="C39" s="28" t="s">
        <v>973</v>
      </c>
      <c r="D39" s="29">
        <v>158</v>
      </c>
      <c r="E39" s="44">
        <v>27.847999999999999</v>
      </c>
      <c r="F39" s="31">
        <v>12.025</v>
      </c>
      <c r="G39" s="31">
        <v>18.353999999999999</v>
      </c>
      <c r="H39" s="31">
        <v>10.127000000000001</v>
      </c>
      <c r="I39" s="31">
        <v>20.885999999999999</v>
      </c>
      <c r="J39" s="31">
        <v>4.43</v>
      </c>
      <c r="K39" s="31">
        <v>6.3289999999999997</v>
      </c>
    </row>
    <row r="40" spans="1:11" ht="13.5" customHeight="1" x14ac:dyDescent="0.4">
      <c r="A40" t="s">
        <v>1010</v>
      </c>
      <c r="B40" s="72"/>
      <c r="C40" s="28" t="s">
        <v>974</v>
      </c>
      <c r="D40" s="29">
        <v>215</v>
      </c>
      <c r="E40" s="51">
        <v>37.209000000000003</v>
      </c>
      <c r="F40" s="31">
        <v>7.907</v>
      </c>
      <c r="G40" s="37">
        <v>20.93</v>
      </c>
      <c r="H40" s="31">
        <v>3.7210000000000001</v>
      </c>
      <c r="I40" s="31">
        <v>20.93</v>
      </c>
      <c r="J40" s="31">
        <v>6.0469999999999997</v>
      </c>
      <c r="K40" s="31">
        <v>3.2559999999999998</v>
      </c>
    </row>
    <row r="41" spans="1:11" ht="13.5" customHeight="1" x14ac:dyDescent="0.4">
      <c r="A41" t="s">
        <v>1011</v>
      </c>
      <c r="B41" s="72"/>
      <c r="C41" s="28" t="s">
        <v>975</v>
      </c>
      <c r="D41" s="29">
        <v>193</v>
      </c>
      <c r="E41" s="44">
        <v>35.750999999999998</v>
      </c>
      <c r="F41" s="31">
        <v>12.435</v>
      </c>
      <c r="G41" s="31">
        <v>14.507999999999999</v>
      </c>
      <c r="H41" s="31">
        <v>2.073</v>
      </c>
      <c r="I41" s="31">
        <v>22.28</v>
      </c>
      <c r="J41" s="31">
        <v>6.218</v>
      </c>
      <c r="K41" s="31">
        <v>6.7359999999999998</v>
      </c>
    </row>
    <row r="42" spans="1:11" ht="13.5" customHeight="1" x14ac:dyDescent="0.4">
      <c r="A42" t="s">
        <v>1012</v>
      </c>
      <c r="B42" s="72"/>
      <c r="C42" s="28" t="s">
        <v>976</v>
      </c>
      <c r="D42" s="29">
        <v>83</v>
      </c>
      <c r="E42" s="44">
        <v>24.096</v>
      </c>
      <c r="F42" s="31">
        <v>10.843</v>
      </c>
      <c r="G42" s="31">
        <v>15.663</v>
      </c>
      <c r="H42" s="31">
        <v>6.024</v>
      </c>
      <c r="I42" s="37">
        <v>24.096</v>
      </c>
      <c r="J42" s="36">
        <v>15.663</v>
      </c>
      <c r="K42" s="31">
        <v>3.6139999999999999</v>
      </c>
    </row>
    <row r="43" spans="1:11" ht="13.5" customHeight="1" x14ac:dyDescent="0.4">
      <c r="A43" t="s">
        <v>1013</v>
      </c>
      <c r="B43" s="72"/>
      <c r="C43" s="28" t="s">
        <v>977</v>
      </c>
      <c r="D43" s="29">
        <v>75</v>
      </c>
      <c r="E43" s="41">
        <v>85.332999999999998</v>
      </c>
      <c r="F43" s="38">
        <v>2.6669999999999998</v>
      </c>
      <c r="G43" s="43">
        <v>2.6669999999999998</v>
      </c>
      <c r="H43" s="38">
        <v>1.333</v>
      </c>
      <c r="I43" s="38">
        <v>8</v>
      </c>
      <c r="J43" s="31">
        <v>0</v>
      </c>
      <c r="K43" s="31">
        <v>0</v>
      </c>
    </row>
    <row r="44" spans="1:11" ht="13.5" customHeight="1" x14ac:dyDescent="0.4">
      <c r="A44" t="s">
        <v>1014</v>
      </c>
      <c r="B44" s="72"/>
      <c r="C44" s="28" t="s">
        <v>978</v>
      </c>
      <c r="D44" s="29">
        <v>165</v>
      </c>
      <c r="E44" s="41">
        <v>72.727000000000004</v>
      </c>
      <c r="F44" s="31">
        <v>7.2729999999999997</v>
      </c>
      <c r="G44" s="38">
        <v>6.6669999999999998</v>
      </c>
      <c r="H44" s="31">
        <v>5.4550000000000001</v>
      </c>
      <c r="I44" s="43">
        <v>6.0609999999999999</v>
      </c>
      <c r="J44" s="31">
        <v>0.60599999999999998</v>
      </c>
      <c r="K44" s="31">
        <v>1.212</v>
      </c>
    </row>
    <row r="45" spans="1:11" ht="13.5" customHeight="1" x14ac:dyDescent="0.4">
      <c r="A45" t="s">
        <v>1015</v>
      </c>
      <c r="B45" s="72"/>
      <c r="C45" s="28" t="s">
        <v>979</v>
      </c>
      <c r="D45" s="29">
        <v>185</v>
      </c>
      <c r="E45" s="55">
        <v>51.892000000000003</v>
      </c>
      <c r="F45" s="31">
        <v>12.432</v>
      </c>
      <c r="G45" s="31">
        <v>11.891999999999999</v>
      </c>
      <c r="H45" s="31">
        <v>4.3239999999999998</v>
      </c>
      <c r="I45" s="31">
        <v>16.216000000000001</v>
      </c>
      <c r="J45" s="31">
        <v>2.7029999999999998</v>
      </c>
      <c r="K45" s="31">
        <v>0.54100000000000004</v>
      </c>
    </row>
    <row r="46" spans="1:11" ht="13.5" customHeight="1" x14ac:dyDescent="0.4">
      <c r="A46" t="s">
        <v>1016</v>
      </c>
      <c r="B46" s="72"/>
      <c r="C46" s="28" t="s">
        <v>980</v>
      </c>
      <c r="D46" s="29">
        <v>236</v>
      </c>
      <c r="E46" s="51">
        <v>40.253999999999998</v>
      </c>
      <c r="F46" s="31">
        <v>11.864000000000001</v>
      </c>
      <c r="G46" s="37">
        <v>21.61</v>
      </c>
      <c r="H46" s="31">
        <v>5.9320000000000004</v>
      </c>
      <c r="I46" s="31">
        <v>16.102</v>
      </c>
      <c r="J46" s="31">
        <v>3.39</v>
      </c>
      <c r="K46" s="31">
        <v>0.84699999999999998</v>
      </c>
    </row>
    <row r="47" spans="1:11" ht="13.5" customHeight="1" x14ac:dyDescent="0.4">
      <c r="A47" t="s">
        <v>1017</v>
      </c>
      <c r="B47" s="72"/>
      <c r="C47" s="28" t="s">
        <v>981</v>
      </c>
      <c r="D47" s="29">
        <v>195</v>
      </c>
      <c r="E47" s="44">
        <v>32.308</v>
      </c>
      <c r="F47" s="31">
        <v>9.7439999999999998</v>
      </c>
      <c r="G47" s="37">
        <v>18.974</v>
      </c>
      <c r="H47" s="31">
        <v>4.6150000000000002</v>
      </c>
      <c r="I47" s="31">
        <v>22.050999999999998</v>
      </c>
      <c r="J47" s="31">
        <v>8.2050000000000001</v>
      </c>
      <c r="K47" s="31">
        <v>4.1029999999999998</v>
      </c>
    </row>
    <row r="48" spans="1:11" ht="13.5" customHeight="1" x14ac:dyDescent="0.4">
      <c r="A48" t="s">
        <v>1018</v>
      </c>
      <c r="B48" s="73"/>
      <c r="C48" s="23" t="s">
        <v>982</v>
      </c>
      <c r="D48" s="24">
        <v>96</v>
      </c>
      <c r="E48" s="25">
        <v>41.667000000000002</v>
      </c>
      <c r="F48" s="26">
        <v>9.375</v>
      </c>
      <c r="G48" s="26">
        <v>13.542</v>
      </c>
      <c r="H48" s="26">
        <v>5.2080000000000002</v>
      </c>
      <c r="I48" s="26">
        <v>18.75</v>
      </c>
      <c r="J48" s="26">
        <v>4.1669999999999998</v>
      </c>
      <c r="K48" s="26">
        <v>7.2919999999999998</v>
      </c>
    </row>
    <row r="49" spans="1:11" ht="13.5" customHeight="1" x14ac:dyDescent="0.4">
      <c r="A49" t="s">
        <v>995</v>
      </c>
      <c r="B49" s="71" t="s">
        <v>2229</v>
      </c>
      <c r="C49" s="19" t="s">
        <v>983</v>
      </c>
      <c r="D49" s="20">
        <v>78</v>
      </c>
      <c r="E49" s="21">
        <v>46.154000000000003</v>
      </c>
      <c r="F49" s="22">
        <v>11.538</v>
      </c>
      <c r="G49" s="27">
        <v>6.41</v>
      </c>
      <c r="H49" s="33">
        <v>14.103</v>
      </c>
      <c r="I49" s="22">
        <v>17.949000000000002</v>
      </c>
      <c r="J49" s="22">
        <v>2.5640000000000001</v>
      </c>
      <c r="K49" s="22">
        <v>1.282</v>
      </c>
    </row>
    <row r="50" spans="1:11" ht="13.5" customHeight="1" x14ac:dyDescent="0.4">
      <c r="A50" t="s">
        <v>996</v>
      </c>
      <c r="B50" s="72"/>
      <c r="C50" s="28" t="s">
        <v>984</v>
      </c>
      <c r="D50" s="29">
        <v>369</v>
      </c>
      <c r="E50" s="30">
        <v>46.07</v>
      </c>
      <c r="F50" s="31">
        <v>11.382</v>
      </c>
      <c r="G50" s="31">
        <v>11.923999999999999</v>
      </c>
      <c r="H50" s="31">
        <v>9.2140000000000004</v>
      </c>
      <c r="I50" s="31">
        <v>17.614999999999998</v>
      </c>
      <c r="J50" s="31">
        <v>2.9809999999999999</v>
      </c>
      <c r="K50" s="31">
        <v>0.81299999999999994</v>
      </c>
    </row>
    <row r="51" spans="1:11" ht="13.5" customHeight="1" x14ac:dyDescent="0.4">
      <c r="A51" t="s">
        <v>997</v>
      </c>
      <c r="B51" s="72"/>
      <c r="C51" s="28" t="s">
        <v>985</v>
      </c>
      <c r="D51" s="29">
        <v>1469</v>
      </c>
      <c r="E51" s="30">
        <v>47.72</v>
      </c>
      <c r="F51" s="31">
        <v>10.007</v>
      </c>
      <c r="G51" s="31">
        <v>13.615</v>
      </c>
      <c r="H51" s="31">
        <v>6.1269999999999998</v>
      </c>
      <c r="I51" s="31">
        <v>18.515999999999998</v>
      </c>
      <c r="J51" s="31">
        <v>2.927</v>
      </c>
      <c r="K51" s="31">
        <v>1.089</v>
      </c>
    </row>
    <row r="52" spans="1:11" ht="13.5" customHeight="1" x14ac:dyDescent="0.4">
      <c r="A52" t="s">
        <v>998</v>
      </c>
      <c r="B52" s="72"/>
      <c r="C52" s="28" t="s">
        <v>986</v>
      </c>
      <c r="D52" s="29">
        <v>570</v>
      </c>
      <c r="E52" s="30">
        <v>43.332999999999998</v>
      </c>
      <c r="F52" s="31">
        <v>11.053000000000001</v>
      </c>
      <c r="G52" s="31">
        <v>14.561</v>
      </c>
      <c r="H52" s="31">
        <v>7.7190000000000003</v>
      </c>
      <c r="I52" s="31">
        <v>18.771999999999998</v>
      </c>
      <c r="J52" s="31">
        <v>2.9820000000000002</v>
      </c>
      <c r="K52" s="31">
        <v>1.579</v>
      </c>
    </row>
    <row r="53" spans="1:11" ht="13.5" customHeight="1" x14ac:dyDescent="0.4">
      <c r="A53" t="s">
        <v>999</v>
      </c>
      <c r="B53" s="72"/>
      <c r="C53" s="28" t="s">
        <v>987</v>
      </c>
      <c r="D53" s="29">
        <v>222</v>
      </c>
      <c r="E53" s="44">
        <v>30.631</v>
      </c>
      <c r="F53" s="31">
        <v>10.811</v>
      </c>
      <c r="G53" s="31">
        <v>12.613</v>
      </c>
      <c r="H53" s="31">
        <v>6.306</v>
      </c>
      <c r="I53" s="31">
        <v>22.523</v>
      </c>
      <c r="J53" s="37">
        <v>11.260999999999999</v>
      </c>
      <c r="K53" s="31">
        <v>5.8559999999999999</v>
      </c>
    </row>
    <row r="54" spans="1:11" ht="13.5" customHeight="1" x14ac:dyDescent="0.4">
      <c r="A54" t="s">
        <v>1000</v>
      </c>
      <c r="B54" s="72"/>
      <c r="C54" s="28" t="s">
        <v>988</v>
      </c>
      <c r="D54" s="29">
        <v>140</v>
      </c>
      <c r="E54" s="30">
        <v>45.713999999999999</v>
      </c>
      <c r="F54" s="31">
        <v>8.5709999999999997</v>
      </c>
      <c r="G54" s="31">
        <v>14.286</v>
      </c>
      <c r="H54" s="31">
        <v>4.2859999999999996</v>
      </c>
      <c r="I54" s="31">
        <v>15.714</v>
      </c>
      <c r="J54" s="31">
        <v>7.1429999999999998</v>
      </c>
      <c r="K54" s="31">
        <v>4.2859999999999996</v>
      </c>
    </row>
    <row r="55" spans="1:11" ht="13.5" customHeight="1" x14ac:dyDescent="0.4">
      <c r="A55" t="s">
        <v>1001</v>
      </c>
      <c r="B55" s="72"/>
      <c r="C55" s="28" t="s">
        <v>989</v>
      </c>
      <c r="D55" s="29">
        <v>762</v>
      </c>
      <c r="E55" s="51">
        <v>40.156999999999996</v>
      </c>
      <c r="F55" s="31">
        <v>10.63</v>
      </c>
      <c r="G55" s="31">
        <v>18.241</v>
      </c>
      <c r="H55" s="31">
        <v>6.5620000000000003</v>
      </c>
      <c r="I55" s="31">
        <v>18.373000000000001</v>
      </c>
      <c r="J55" s="31">
        <v>3.806</v>
      </c>
      <c r="K55" s="31">
        <v>2.2309999999999999</v>
      </c>
    </row>
    <row r="56" spans="1:11" ht="13.5" customHeight="1" x14ac:dyDescent="0.4">
      <c r="A56" t="s">
        <v>1002</v>
      </c>
      <c r="B56" s="72"/>
      <c r="C56" s="28" t="s">
        <v>990</v>
      </c>
      <c r="D56" s="29">
        <v>660</v>
      </c>
      <c r="E56" s="30">
        <v>44.697000000000003</v>
      </c>
      <c r="F56" s="31">
        <v>9.0909999999999993</v>
      </c>
      <c r="G56" s="31">
        <v>14.696999999999999</v>
      </c>
      <c r="H56" s="31">
        <v>4.6970000000000001</v>
      </c>
      <c r="I56" s="31">
        <v>20.454999999999998</v>
      </c>
      <c r="J56" s="31">
        <v>4.3940000000000001</v>
      </c>
      <c r="K56" s="31">
        <v>1.97</v>
      </c>
    </row>
    <row r="57" spans="1:11" ht="13.5" customHeight="1" x14ac:dyDescent="0.4">
      <c r="A57" t="s">
        <v>1003</v>
      </c>
      <c r="B57" s="72"/>
      <c r="C57" s="28" t="s">
        <v>991</v>
      </c>
      <c r="D57" s="29">
        <v>527</v>
      </c>
      <c r="E57" s="41">
        <v>74.572999999999993</v>
      </c>
      <c r="F57" s="38">
        <v>4.7439999999999998</v>
      </c>
      <c r="G57" s="38">
        <v>6.452</v>
      </c>
      <c r="H57" s="31">
        <v>5.8819999999999997</v>
      </c>
      <c r="I57" s="38">
        <v>7.97</v>
      </c>
      <c r="J57" s="31">
        <v>0</v>
      </c>
      <c r="K57" s="31">
        <v>0.38</v>
      </c>
    </row>
    <row r="58" spans="1:11" ht="13.5" customHeight="1" x14ac:dyDescent="0.4">
      <c r="A58" t="s">
        <v>1004</v>
      </c>
      <c r="B58" s="72"/>
      <c r="C58" s="28" t="s">
        <v>992</v>
      </c>
      <c r="D58" s="29">
        <v>426</v>
      </c>
      <c r="E58" s="44">
        <v>29.108000000000001</v>
      </c>
      <c r="F58" s="31">
        <v>10.563000000000001</v>
      </c>
      <c r="G58" s="31">
        <v>16.196999999999999</v>
      </c>
      <c r="H58" s="31">
        <v>5.8689999999999998</v>
      </c>
      <c r="I58" s="31">
        <v>19.484000000000002</v>
      </c>
      <c r="J58" s="31">
        <v>8.2159999999999993</v>
      </c>
      <c r="K58" s="37">
        <v>10.563000000000001</v>
      </c>
    </row>
    <row r="59" spans="1:11" ht="13.5" customHeight="1" x14ac:dyDescent="0.4">
      <c r="A59" t="s">
        <v>1005</v>
      </c>
      <c r="B59" s="73"/>
      <c r="C59" s="23" t="s">
        <v>941</v>
      </c>
      <c r="D59" s="24">
        <v>125</v>
      </c>
      <c r="E59" s="25">
        <v>43.2</v>
      </c>
      <c r="F59" s="26">
        <v>14.4</v>
      </c>
      <c r="G59" s="26">
        <v>18.399999999999999</v>
      </c>
      <c r="H59" s="26">
        <v>4</v>
      </c>
      <c r="I59" s="26">
        <v>13.6</v>
      </c>
      <c r="J59" s="26">
        <v>4.8</v>
      </c>
      <c r="K59" s="26">
        <v>1.6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5"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7C5925-0EF3-4B9B-8112-BBA812BAAB05}">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HYPERLINK("#目次!A"&amp;ROW(目次!$A$25),"[T000015]")</f>
        <v>[T000015]</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1101</v>
      </c>
    </row>
    <row r="6" spans="1:12" ht="13.5" customHeight="1" x14ac:dyDescent="0.4">
      <c r="A6" t="s">
        <v>890</v>
      </c>
      <c r="B6" s="6" t="s">
        <v>31</v>
      </c>
    </row>
    <row r="7" spans="1:12" ht="135" customHeight="1" x14ac:dyDescent="0.4">
      <c r="A7" t="s">
        <v>891</v>
      </c>
      <c r="B7" s="74"/>
      <c r="C7" s="75"/>
      <c r="D7" s="15" t="s">
        <v>892</v>
      </c>
      <c r="E7" s="14" t="s">
        <v>1102</v>
      </c>
      <c r="F7" s="13" t="s">
        <v>1103</v>
      </c>
      <c r="G7" s="13" t="s">
        <v>1104</v>
      </c>
      <c r="H7" s="13" t="s">
        <v>1105</v>
      </c>
      <c r="I7" s="13" t="s">
        <v>1106</v>
      </c>
      <c r="J7" s="13" t="s">
        <v>2267</v>
      </c>
      <c r="K7" s="13" t="s">
        <v>2268</v>
      </c>
      <c r="L7" s="13" t="s">
        <v>941</v>
      </c>
    </row>
    <row r="8" spans="1:12" ht="13.5" customHeight="1" x14ac:dyDescent="0.4">
      <c r="A8" t="s">
        <v>994</v>
      </c>
      <c r="B8" s="76" t="s">
        <v>2224</v>
      </c>
      <c r="C8" s="77"/>
      <c r="D8" s="18">
        <v>5014</v>
      </c>
      <c r="E8" s="17">
        <v>26.984000000000002</v>
      </c>
      <c r="F8" s="16">
        <v>17.89</v>
      </c>
      <c r="G8" s="16">
        <v>10.411</v>
      </c>
      <c r="H8" s="16">
        <v>10.63</v>
      </c>
      <c r="I8" s="16">
        <v>11.627000000000001</v>
      </c>
      <c r="J8" s="16">
        <v>6.5220000000000002</v>
      </c>
      <c r="K8" s="16">
        <v>4.1879999999999997</v>
      </c>
      <c r="L8" s="16">
        <v>11.747</v>
      </c>
    </row>
    <row r="9" spans="1:12" ht="13.5" customHeight="1" x14ac:dyDescent="0.4">
      <c r="A9" t="s">
        <v>995</v>
      </c>
      <c r="B9" s="71" t="s">
        <v>2225</v>
      </c>
      <c r="C9" s="19" t="s">
        <v>943</v>
      </c>
      <c r="D9" s="20">
        <v>2451</v>
      </c>
      <c r="E9" s="21">
        <v>25.745000000000001</v>
      </c>
      <c r="F9" s="22">
        <v>18.033000000000001</v>
      </c>
      <c r="G9" s="22">
        <v>10.241</v>
      </c>
      <c r="H9" s="22">
        <v>9.7509999999999994</v>
      </c>
      <c r="I9" s="22">
        <v>12.728999999999999</v>
      </c>
      <c r="J9" s="22">
        <v>6.1609999999999996</v>
      </c>
      <c r="K9" s="22">
        <v>4.774</v>
      </c>
      <c r="L9" s="22">
        <v>12.566000000000001</v>
      </c>
    </row>
    <row r="10" spans="1:12" ht="13.5" customHeight="1" x14ac:dyDescent="0.4">
      <c r="A10" t="s">
        <v>996</v>
      </c>
      <c r="B10" s="73"/>
      <c r="C10" s="23" t="s">
        <v>944</v>
      </c>
      <c r="D10" s="24">
        <v>2563</v>
      </c>
      <c r="E10" s="25">
        <v>28.17</v>
      </c>
      <c r="F10" s="26">
        <v>17.753</v>
      </c>
      <c r="G10" s="26">
        <v>10.574</v>
      </c>
      <c r="H10" s="26">
        <v>11.471</v>
      </c>
      <c r="I10" s="26">
        <v>10.574</v>
      </c>
      <c r="J10" s="26">
        <v>6.867</v>
      </c>
      <c r="K10" s="26">
        <v>3.629</v>
      </c>
      <c r="L10" s="26">
        <v>10.964</v>
      </c>
    </row>
    <row r="11" spans="1:12" ht="13.5" customHeight="1" x14ac:dyDescent="0.4">
      <c r="A11" t="s">
        <v>995</v>
      </c>
      <c r="B11" s="71" t="s">
        <v>2226</v>
      </c>
      <c r="C11" s="19" t="s">
        <v>945</v>
      </c>
      <c r="D11" s="20">
        <v>182</v>
      </c>
      <c r="E11" s="21">
        <v>28.571000000000002</v>
      </c>
      <c r="F11" s="22">
        <v>17.582000000000001</v>
      </c>
      <c r="G11" s="22">
        <v>12.087999999999999</v>
      </c>
      <c r="H11" s="22">
        <v>14.835000000000001</v>
      </c>
      <c r="I11" s="27">
        <v>6.0439999999999996</v>
      </c>
      <c r="J11" s="22">
        <v>10.44</v>
      </c>
      <c r="K11" s="22">
        <v>3.2970000000000002</v>
      </c>
      <c r="L11" s="22">
        <v>7.1429999999999998</v>
      </c>
    </row>
    <row r="12" spans="1:12" ht="13.5" customHeight="1" x14ac:dyDescent="0.4">
      <c r="A12" t="s">
        <v>996</v>
      </c>
      <c r="B12" s="72"/>
      <c r="C12" s="28" t="s">
        <v>946</v>
      </c>
      <c r="D12" s="29">
        <v>452</v>
      </c>
      <c r="E12" s="30">
        <v>23.893999999999998</v>
      </c>
      <c r="F12" s="37">
        <v>23.009</v>
      </c>
      <c r="G12" s="31">
        <v>12.167999999999999</v>
      </c>
      <c r="H12" s="31">
        <v>8.1859999999999999</v>
      </c>
      <c r="I12" s="31">
        <v>10.398</v>
      </c>
      <c r="J12" s="31">
        <v>5.9729999999999999</v>
      </c>
      <c r="K12" s="31">
        <v>7.08</v>
      </c>
      <c r="L12" s="31">
        <v>9.2919999999999998</v>
      </c>
    </row>
    <row r="13" spans="1:12" ht="13.5" customHeight="1" x14ac:dyDescent="0.4">
      <c r="A13" t="s">
        <v>997</v>
      </c>
      <c r="B13" s="72"/>
      <c r="C13" s="28" t="s">
        <v>947</v>
      </c>
      <c r="D13" s="29">
        <v>488</v>
      </c>
      <c r="E13" s="30">
        <v>27.459</v>
      </c>
      <c r="F13" s="31">
        <v>14.959</v>
      </c>
      <c r="G13" s="31">
        <v>10.041</v>
      </c>
      <c r="H13" s="31">
        <v>9.2210000000000001</v>
      </c>
      <c r="I13" s="31">
        <v>13.32</v>
      </c>
      <c r="J13" s="31">
        <v>7.5819999999999999</v>
      </c>
      <c r="K13" s="31">
        <v>5.3280000000000003</v>
      </c>
      <c r="L13" s="31">
        <v>12.09</v>
      </c>
    </row>
    <row r="14" spans="1:12" ht="13.5" customHeight="1" x14ac:dyDescent="0.4">
      <c r="A14" t="s">
        <v>998</v>
      </c>
      <c r="B14" s="72"/>
      <c r="C14" s="28" t="s">
        <v>948</v>
      </c>
      <c r="D14" s="29">
        <v>619</v>
      </c>
      <c r="E14" s="30">
        <v>26.332999999999998</v>
      </c>
      <c r="F14" s="31">
        <v>15.994</v>
      </c>
      <c r="G14" s="31">
        <v>9.8550000000000004</v>
      </c>
      <c r="H14" s="31">
        <v>9.6929999999999996</v>
      </c>
      <c r="I14" s="31">
        <v>14.863</v>
      </c>
      <c r="J14" s="31">
        <v>5.17</v>
      </c>
      <c r="K14" s="31">
        <v>4.5229999999999997</v>
      </c>
      <c r="L14" s="31">
        <v>13.57</v>
      </c>
    </row>
    <row r="15" spans="1:12" ht="13.5" customHeight="1" x14ac:dyDescent="0.4">
      <c r="A15" t="s">
        <v>999</v>
      </c>
      <c r="B15" s="72"/>
      <c r="C15" s="28" t="s">
        <v>949</v>
      </c>
      <c r="D15" s="29">
        <v>499</v>
      </c>
      <c r="E15" s="30">
        <v>23.847999999999999</v>
      </c>
      <c r="F15" s="31">
        <v>18.838000000000001</v>
      </c>
      <c r="G15" s="31">
        <v>7.6150000000000002</v>
      </c>
      <c r="H15" s="31">
        <v>9.6189999999999998</v>
      </c>
      <c r="I15" s="31">
        <v>13.226000000000001</v>
      </c>
      <c r="J15" s="31">
        <v>5.21</v>
      </c>
      <c r="K15" s="31">
        <v>3.6070000000000002</v>
      </c>
      <c r="L15" s="37">
        <v>18.036000000000001</v>
      </c>
    </row>
    <row r="16" spans="1:12" ht="13.5" customHeight="1" x14ac:dyDescent="0.4">
      <c r="A16" t="s">
        <v>1000</v>
      </c>
      <c r="B16" s="72"/>
      <c r="C16" s="28" t="s">
        <v>950</v>
      </c>
      <c r="D16" s="29">
        <v>211</v>
      </c>
      <c r="E16" s="30">
        <v>26.065999999999999</v>
      </c>
      <c r="F16" s="31">
        <v>18.957000000000001</v>
      </c>
      <c r="G16" s="31">
        <v>12.321999999999999</v>
      </c>
      <c r="H16" s="31">
        <v>10.427</v>
      </c>
      <c r="I16" s="31">
        <v>14.692</v>
      </c>
      <c r="J16" s="31">
        <v>4.7389999999999999</v>
      </c>
      <c r="K16" s="31">
        <v>3.3180000000000001</v>
      </c>
      <c r="L16" s="31">
        <v>9.4789999999999992</v>
      </c>
    </row>
    <row r="17" spans="1:12" ht="13.5" customHeight="1" x14ac:dyDescent="0.4">
      <c r="A17" t="s">
        <v>1001</v>
      </c>
      <c r="B17" s="72"/>
      <c r="C17" s="28" t="s">
        <v>951</v>
      </c>
      <c r="D17" s="29">
        <v>194</v>
      </c>
      <c r="E17" s="30">
        <v>30.411999999999999</v>
      </c>
      <c r="F17" s="31">
        <v>17.526</v>
      </c>
      <c r="G17" s="31">
        <v>10.824999999999999</v>
      </c>
      <c r="H17" s="31">
        <v>14.433</v>
      </c>
      <c r="I17" s="31">
        <v>7.2160000000000002</v>
      </c>
      <c r="J17" s="31">
        <v>9.7940000000000005</v>
      </c>
      <c r="K17" s="31">
        <v>4.1239999999999997</v>
      </c>
      <c r="L17" s="38">
        <v>5.67</v>
      </c>
    </row>
    <row r="18" spans="1:12" ht="13.5" customHeight="1" x14ac:dyDescent="0.4">
      <c r="A18" t="s">
        <v>1002</v>
      </c>
      <c r="B18" s="72"/>
      <c r="C18" s="28" t="s">
        <v>952</v>
      </c>
      <c r="D18" s="29">
        <v>479</v>
      </c>
      <c r="E18" s="30">
        <v>26.096</v>
      </c>
      <c r="F18" s="37">
        <v>24.635000000000002</v>
      </c>
      <c r="G18" s="31">
        <v>10.021000000000001</v>
      </c>
      <c r="H18" s="31">
        <v>9.6029999999999998</v>
      </c>
      <c r="I18" s="31">
        <v>8.1419999999999995</v>
      </c>
      <c r="J18" s="31">
        <v>7.0979999999999999</v>
      </c>
      <c r="K18" s="31">
        <v>4.593</v>
      </c>
      <c r="L18" s="31">
        <v>9.8119999999999994</v>
      </c>
    </row>
    <row r="19" spans="1:12" ht="13.5" customHeight="1" x14ac:dyDescent="0.4">
      <c r="A19" t="s">
        <v>1003</v>
      </c>
      <c r="B19" s="72"/>
      <c r="C19" s="28" t="s">
        <v>953</v>
      </c>
      <c r="D19" s="29">
        <v>517</v>
      </c>
      <c r="E19" s="30">
        <v>23.597999999999999</v>
      </c>
      <c r="F19" s="31">
        <v>16.053999999999998</v>
      </c>
      <c r="G19" s="31">
        <v>10.058</v>
      </c>
      <c r="H19" s="31">
        <v>11.412000000000001</v>
      </c>
      <c r="I19" s="31">
        <v>14.313000000000001</v>
      </c>
      <c r="J19" s="31">
        <v>7.35</v>
      </c>
      <c r="K19" s="31">
        <v>4.0620000000000003</v>
      </c>
      <c r="L19" s="31">
        <v>13.153</v>
      </c>
    </row>
    <row r="20" spans="1:12" ht="13.5" customHeight="1" x14ac:dyDescent="0.4">
      <c r="A20" t="s">
        <v>1004</v>
      </c>
      <c r="B20" s="72"/>
      <c r="C20" s="28" t="s">
        <v>954</v>
      </c>
      <c r="D20" s="29">
        <v>654</v>
      </c>
      <c r="E20" s="30">
        <v>29.510999999999999</v>
      </c>
      <c r="F20" s="31">
        <v>13.914</v>
      </c>
      <c r="G20" s="31">
        <v>11.162000000000001</v>
      </c>
      <c r="H20" s="31">
        <v>10.092000000000001</v>
      </c>
      <c r="I20" s="31">
        <v>11.315</v>
      </c>
      <c r="J20" s="31">
        <v>5.9630000000000001</v>
      </c>
      <c r="K20" s="31">
        <v>3.2109999999999999</v>
      </c>
      <c r="L20" s="31">
        <v>14.832000000000001</v>
      </c>
    </row>
    <row r="21" spans="1:12" ht="13.5" customHeight="1" x14ac:dyDescent="0.4">
      <c r="A21" t="s">
        <v>1005</v>
      </c>
      <c r="B21" s="72"/>
      <c r="C21" s="28" t="s">
        <v>955</v>
      </c>
      <c r="D21" s="29">
        <v>498</v>
      </c>
      <c r="E21" s="30">
        <v>30.923999999999999</v>
      </c>
      <c r="F21" s="31">
        <v>18.876000000000001</v>
      </c>
      <c r="G21" s="31">
        <v>10.843</v>
      </c>
      <c r="H21" s="31">
        <v>13.454000000000001</v>
      </c>
      <c r="I21" s="31">
        <v>9.6389999999999993</v>
      </c>
      <c r="J21" s="31">
        <v>5.4219999999999997</v>
      </c>
      <c r="K21" s="31">
        <v>3.4140000000000001</v>
      </c>
      <c r="L21" s="31">
        <v>7.43</v>
      </c>
    </row>
    <row r="22" spans="1:12" ht="13.5" customHeight="1" x14ac:dyDescent="0.4">
      <c r="A22" t="s">
        <v>1006</v>
      </c>
      <c r="B22" s="73"/>
      <c r="C22" s="23" t="s">
        <v>956</v>
      </c>
      <c r="D22" s="24">
        <v>221</v>
      </c>
      <c r="E22" s="25">
        <v>31.222000000000001</v>
      </c>
      <c r="F22" s="26">
        <v>15.837</v>
      </c>
      <c r="G22" s="26">
        <v>10.407</v>
      </c>
      <c r="H22" s="26">
        <v>12.67</v>
      </c>
      <c r="I22" s="26">
        <v>9.9550000000000001</v>
      </c>
      <c r="J22" s="26">
        <v>8.5969999999999995</v>
      </c>
      <c r="K22" s="26">
        <v>1.81</v>
      </c>
      <c r="L22" s="26">
        <v>9.5020000000000007</v>
      </c>
    </row>
    <row r="23" spans="1:12" ht="13.5" customHeight="1" x14ac:dyDescent="0.4">
      <c r="A23" t="s">
        <v>995</v>
      </c>
      <c r="B23" s="71" t="s">
        <v>2227</v>
      </c>
      <c r="C23" s="19" t="s">
        <v>957</v>
      </c>
      <c r="D23" s="20">
        <v>3334</v>
      </c>
      <c r="E23" s="21">
        <v>28.044</v>
      </c>
      <c r="F23" s="22">
        <v>16.587</v>
      </c>
      <c r="G23" s="22">
        <v>11.128</v>
      </c>
      <c r="H23" s="22">
        <v>10.528</v>
      </c>
      <c r="I23" s="22">
        <v>11.608000000000001</v>
      </c>
      <c r="J23" s="22">
        <v>6.1189999999999998</v>
      </c>
      <c r="K23" s="22">
        <v>4.4089999999999998</v>
      </c>
      <c r="L23" s="22">
        <v>11.577999999999999</v>
      </c>
    </row>
    <row r="24" spans="1:12" ht="13.5" customHeight="1" x14ac:dyDescent="0.4">
      <c r="A24" t="s">
        <v>996</v>
      </c>
      <c r="B24" s="73"/>
      <c r="C24" s="23" t="s">
        <v>958</v>
      </c>
      <c r="D24" s="24">
        <v>1680</v>
      </c>
      <c r="E24" s="25">
        <v>24.881</v>
      </c>
      <c r="F24" s="26">
        <v>20.475999999999999</v>
      </c>
      <c r="G24" s="26">
        <v>8.9879999999999995</v>
      </c>
      <c r="H24" s="26">
        <v>10.833</v>
      </c>
      <c r="I24" s="26">
        <v>11.667</v>
      </c>
      <c r="J24" s="26">
        <v>7.3209999999999997</v>
      </c>
      <c r="K24" s="26">
        <v>3.75</v>
      </c>
      <c r="L24" s="26">
        <v>12.083</v>
      </c>
    </row>
    <row r="25" spans="1:12" ht="13.5" customHeight="1" x14ac:dyDescent="0.4">
      <c r="A25" t="s">
        <v>995</v>
      </c>
      <c r="B25" s="71" t="s">
        <v>2228</v>
      </c>
      <c r="C25" s="19" t="s">
        <v>959</v>
      </c>
      <c r="D25" s="20">
        <v>114</v>
      </c>
      <c r="E25" s="52">
        <v>32.456000000000003</v>
      </c>
      <c r="F25" s="22">
        <v>14.035</v>
      </c>
      <c r="G25" s="22">
        <v>13.157999999999999</v>
      </c>
      <c r="H25" s="22">
        <v>12.281000000000001</v>
      </c>
      <c r="I25" s="22">
        <v>7.0179999999999998</v>
      </c>
      <c r="J25" s="33">
        <v>12.281000000000001</v>
      </c>
      <c r="K25" s="22">
        <v>1.754</v>
      </c>
      <c r="L25" s="22">
        <v>7.0179999999999998</v>
      </c>
    </row>
    <row r="26" spans="1:12" ht="13.5" customHeight="1" x14ac:dyDescent="0.4">
      <c r="A26" t="s">
        <v>996</v>
      </c>
      <c r="B26" s="72"/>
      <c r="C26" s="28" t="s">
        <v>960</v>
      </c>
      <c r="D26" s="29">
        <v>309</v>
      </c>
      <c r="E26" s="30">
        <v>23.625</v>
      </c>
      <c r="F26" s="37">
        <v>23.300999999999998</v>
      </c>
      <c r="G26" s="31">
        <v>12.945</v>
      </c>
      <c r="H26" s="31">
        <v>6.4720000000000004</v>
      </c>
      <c r="I26" s="31">
        <v>10.68</v>
      </c>
      <c r="J26" s="31">
        <v>4.2069999999999999</v>
      </c>
      <c r="K26" s="31">
        <v>8.0909999999999993</v>
      </c>
      <c r="L26" s="31">
        <v>10.68</v>
      </c>
    </row>
    <row r="27" spans="1:12" ht="13.5" customHeight="1" x14ac:dyDescent="0.4">
      <c r="A27" t="s">
        <v>997</v>
      </c>
      <c r="B27" s="72"/>
      <c r="C27" s="28" t="s">
        <v>961</v>
      </c>
      <c r="D27" s="29">
        <v>347</v>
      </c>
      <c r="E27" s="30">
        <v>27.666</v>
      </c>
      <c r="F27" s="31">
        <v>15.273999999999999</v>
      </c>
      <c r="G27" s="31">
        <v>9.51</v>
      </c>
      <c r="H27" s="31">
        <v>10.375</v>
      </c>
      <c r="I27" s="31">
        <v>12.968</v>
      </c>
      <c r="J27" s="31">
        <v>6.9160000000000004</v>
      </c>
      <c r="K27" s="31">
        <v>5.1870000000000003</v>
      </c>
      <c r="L27" s="31">
        <v>12.103999999999999</v>
      </c>
    </row>
    <row r="28" spans="1:12" ht="13.5" customHeight="1" x14ac:dyDescent="0.4">
      <c r="A28" t="s">
        <v>998</v>
      </c>
      <c r="B28" s="72"/>
      <c r="C28" s="28" t="s">
        <v>962</v>
      </c>
      <c r="D28" s="29">
        <v>424</v>
      </c>
      <c r="E28" s="30">
        <v>27.83</v>
      </c>
      <c r="F28" s="31">
        <v>13.679</v>
      </c>
      <c r="G28" s="31">
        <v>9.67</v>
      </c>
      <c r="H28" s="31">
        <v>10.849</v>
      </c>
      <c r="I28" s="31">
        <v>15.566000000000001</v>
      </c>
      <c r="J28" s="31">
        <v>5.4249999999999998</v>
      </c>
      <c r="K28" s="31">
        <v>4.9530000000000003</v>
      </c>
      <c r="L28" s="31">
        <v>12.028</v>
      </c>
    </row>
    <row r="29" spans="1:12" ht="13.5" customHeight="1" x14ac:dyDescent="0.4">
      <c r="A29" t="s">
        <v>999</v>
      </c>
      <c r="B29" s="72"/>
      <c r="C29" s="28" t="s">
        <v>963</v>
      </c>
      <c r="D29" s="29">
        <v>331</v>
      </c>
      <c r="E29" s="30">
        <v>24.169</v>
      </c>
      <c r="F29" s="31">
        <v>19.335000000000001</v>
      </c>
      <c r="G29" s="31">
        <v>8.157</v>
      </c>
      <c r="H29" s="31">
        <v>9.0630000000000006</v>
      </c>
      <c r="I29" s="31">
        <v>13.292999999999999</v>
      </c>
      <c r="J29" s="31">
        <v>5.4379999999999997</v>
      </c>
      <c r="K29" s="31">
        <v>3.323</v>
      </c>
      <c r="L29" s="37">
        <v>17.221</v>
      </c>
    </row>
    <row r="30" spans="1:12" ht="13.5" customHeight="1" x14ac:dyDescent="0.4">
      <c r="A30" t="s">
        <v>1000</v>
      </c>
      <c r="B30" s="72"/>
      <c r="C30" s="28" t="s">
        <v>964</v>
      </c>
      <c r="D30" s="29">
        <v>144</v>
      </c>
      <c r="E30" s="30">
        <v>27.082999999999998</v>
      </c>
      <c r="F30" s="31">
        <v>17.361000000000001</v>
      </c>
      <c r="G30" s="37">
        <v>15.972</v>
      </c>
      <c r="H30" s="31">
        <v>10.417</v>
      </c>
      <c r="I30" s="31">
        <v>10.417</v>
      </c>
      <c r="J30" s="31">
        <v>3.472</v>
      </c>
      <c r="K30" s="31">
        <v>3.472</v>
      </c>
      <c r="L30" s="31">
        <v>11.805999999999999</v>
      </c>
    </row>
    <row r="31" spans="1:12" ht="13.5" customHeight="1" x14ac:dyDescent="0.4">
      <c r="A31" t="s">
        <v>1001</v>
      </c>
      <c r="B31" s="72"/>
      <c r="C31" s="28" t="s">
        <v>965</v>
      </c>
      <c r="D31" s="29">
        <v>119</v>
      </c>
      <c r="E31" s="55">
        <v>32.773000000000003</v>
      </c>
      <c r="F31" s="31">
        <v>16.806999999999999</v>
      </c>
      <c r="G31" s="31">
        <v>10.084</v>
      </c>
      <c r="H31" s="31">
        <v>10.923999999999999</v>
      </c>
      <c r="I31" s="31">
        <v>9.2439999999999998</v>
      </c>
      <c r="J31" s="31">
        <v>9.2439999999999998</v>
      </c>
      <c r="K31" s="31">
        <v>5.0419999999999998</v>
      </c>
      <c r="L31" s="38">
        <v>5.8819999999999997</v>
      </c>
    </row>
    <row r="32" spans="1:12" ht="13.5" customHeight="1" x14ac:dyDescent="0.4">
      <c r="A32" t="s">
        <v>1002</v>
      </c>
      <c r="B32" s="72"/>
      <c r="C32" s="28" t="s">
        <v>966</v>
      </c>
      <c r="D32" s="29">
        <v>317</v>
      </c>
      <c r="E32" s="30">
        <v>25.867999999999999</v>
      </c>
      <c r="F32" s="31">
        <v>21.766999999999999</v>
      </c>
      <c r="G32" s="31">
        <v>11.987</v>
      </c>
      <c r="H32" s="31">
        <v>8.5169999999999995</v>
      </c>
      <c r="I32" s="31">
        <v>9.1479999999999997</v>
      </c>
      <c r="J32" s="31">
        <v>7.5709999999999997</v>
      </c>
      <c r="K32" s="31">
        <v>4.7320000000000002</v>
      </c>
      <c r="L32" s="31">
        <v>10.41</v>
      </c>
    </row>
    <row r="33" spans="1:12" ht="13.5" customHeight="1" x14ac:dyDescent="0.4">
      <c r="A33" t="s">
        <v>1003</v>
      </c>
      <c r="B33" s="72"/>
      <c r="C33" s="28" t="s">
        <v>967</v>
      </c>
      <c r="D33" s="29">
        <v>338</v>
      </c>
      <c r="E33" s="30">
        <v>23.669</v>
      </c>
      <c r="F33" s="31">
        <v>15.68</v>
      </c>
      <c r="G33" s="31">
        <v>11.538</v>
      </c>
      <c r="H33" s="31">
        <v>10.058999999999999</v>
      </c>
      <c r="I33" s="31">
        <v>13.904999999999999</v>
      </c>
      <c r="J33" s="31">
        <v>7.3959999999999999</v>
      </c>
      <c r="K33" s="31">
        <v>4.1420000000000003</v>
      </c>
      <c r="L33" s="31">
        <v>13.609</v>
      </c>
    </row>
    <row r="34" spans="1:12" ht="13.5" customHeight="1" x14ac:dyDescent="0.4">
      <c r="A34" t="s">
        <v>1004</v>
      </c>
      <c r="B34" s="72"/>
      <c r="C34" s="28" t="s">
        <v>968</v>
      </c>
      <c r="D34" s="29">
        <v>428</v>
      </c>
      <c r="E34" s="30">
        <v>31.308</v>
      </c>
      <c r="F34" s="38">
        <v>12.382999999999999</v>
      </c>
      <c r="G34" s="31">
        <v>11.449</v>
      </c>
      <c r="H34" s="31">
        <v>11.682</v>
      </c>
      <c r="I34" s="31">
        <v>11.215</v>
      </c>
      <c r="J34" s="31">
        <v>4.907</v>
      </c>
      <c r="K34" s="31">
        <v>3.0369999999999999</v>
      </c>
      <c r="L34" s="31">
        <v>14.019</v>
      </c>
    </row>
    <row r="35" spans="1:12" ht="13.5" customHeight="1" x14ac:dyDescent="0.4">
      <c r="A35" t="s">
        <v>1005</v>
      </c>
      <c r="B35" s="72"/>
      <c r="C35" s="28" t="s">
        <v>969</v>
      </c>
      <c r="D35" s="29">
        <v>327</v>
      </c>
      <c r="E35" s="55">
        <v>34.557000000000002</v>
      </c>
      <c r="F35" s="31">
        <v>15.901999999999999</v>
      </c>
      <c r="G35" s="31">
        <v>11.315</v>
      </c>
      <c r="H35" s="31">
        <v>14.067</v>
      </c>
      <c r="I35" s="31">
        <v>8.5630000000000006</v>
      </c>
      <c r="J35" s="31">
        <v>5.1989999999999998</v>
      </c>
      <c r="K35" s="31">
        <v>3.976</v>
      </c>
      <c r="L35" s="38">
        <v>6.4219999999999997</v>
      </c>
    </row>
    <row r="36" spans="1:12" ht="13.5" customHeight="1" x14ac:dyDescent="0.4">
      <c r="A36" t="s">
        <v>1006</v>
      </c>
      <c r="B36" s="72"/>
      <c r="C36" s="28" t="s">
        <v>970</v>
      </c>
      <c r="D36" s="29">
        <v>136</v>
      </c>
      <c r="E36" s="55">
        <v>32.353000000000002</v>
      </c>
      <c r="F36" s="31">
        <v>13.234999999999999</v>
      </c>
      <c r="G36" s="31">
        <v>12.5</v>
      </c>
      <c r="H36" s="31">
        <v>14.706</v>
      </c>
      <c r="I36" s="31">
        <v>9.5589999999999993</v>
      </c>
      <c r="J36" s="31">
        <v>6.6180000000000003</v>
      </c>
      <c r="K36" s="31">
        <v>2.9409999999999998</v>
      </c>
      <c r="L36" s="31">
        <v>8.0879999999999992</v>
      </c>
    </row>
    <row r="37" spans="1:12" ht="13.5" customHeight="1" x14ac:dyDescent="0.4">
      <c r="A37" t="s">
        <v>1007</v>
      </c>
      <c r="B37" s="72"/>
      <c r="C37" s="28" t="s">
        <v>971</v>
      </c>
      <c r="D37" s="29">
        <v>68</v>
      </c>
      <c r="E37" s="30">
        <v>22.059000000000001</v>
      </c>
      <c r="F37" s="37">
        <v>23.529</v>
      </c>
      <c r="G37" s="31">
        <v>10.294</v>
      </c>
      <c r="H37" s="37">
        <v>19.117999999999999</v>
      </c>
      <c r="I37" s="38">
        <v>4.4119999999999999</v>
      </c>
      <c r="J37" s="31">
        <v>7.3529999999999998</v>
      </c>
      <c r="K37" s="31">
        <v>5.8819999999999997</v>
      </c>
      <c r="L37" s="31">
        <v>7.3529999999999998</v>
      </c>
    </row>
    <row r="38" spans="1:12" ht="13.5" customHeight="1" x14ac:dyDescent="0.4">
      <c r="A38" t="s">
        <v>1008</v>
      </c>
      <c r="B38" s="72"/>
      <c r="C38" s="28" t="s">
        <v>972</v>
      </c>
      <c r="D38" s="29">
        <v>143</v>
      </c>
      <c r="E38" s="30">
        <v>24.475999999999999</v>
      </c>
      <c r="F38" s="31">
        <v>22.378</v>
      </c>
      <c r="G38" s="31">
        <v>10.49</v>
      </c>
      <c r="H38" s="31">
        <v>11.888</v>
      </c>
      <c r="I38" s="31">
        <v>9.7899999999999991</v>
      </c>
      <c r="J38" s="31">
        <v>9.7899999999999991</v>
      </c>
      <c r="K38" s="31">
        <v>4.8949999999999996</v>
      </c>
      <c r="L38" s="38">
        <v>6.2939999999999996</v>
      </c>
    </row>
    <row r="39" spans="1:12" ht="13.5" customHeight="1" x14ac:dyDescent="0.4">
      <c r="A39" t="s">
        <v>1009</v>
      </c>
      <c r="B39" s="72"/>
      <c r="C39" s="28" t="s">
        <v>973</v>
      </c>
      <c r="D39" s="29">
        <v>141</v>
      </c>
      <c r="E39" s="30">
        <v>26.95</v>
      </c>
      <c r="F39" s="31">
        <v>14.183999999999999</v>
      </c>
      <c r="G39" s="31">
        <v>11.348000000000001</v>
      </c>
      <c r="H39" s="31">
        <v>6.383</v>
      </c>
      <c r="I39" s="31">
        <v>14.183999999999999</v>
      </c>
      <c r="J39" s="31">
        <v>9.2200000000000006</v>
      </c>
      <c r="K39" s="31">
        <v>5.6740000000000004</v>
      </c>
      <c r="L39" s="31">
        <v>12.057</v>
      </c>
    </row>
    <row r="40" spans="1:12" ht="13.5" customHeight="1" x14ac:dyDescent="0.4">
      <c r="A40" t="s">
        <v>1010</v>
      </c>
      <c r="B40" s="72"/>
      <c r="C40" s="28" t="s">
        <v>974</v>
      </c>
      <c r="D40" s="29">
        <v>195</v>
      </c>
      <c r="E40" s="30">
        <v>23.077000000000002</v>
      </c>
      <c r="F40" s="31">
        <v>21.026</v>
      </c>
      <c r="G40" s="31">
        <v>10.256</v>
      </c>
      <c r="H40" s="31">
        <v>7.1790000000000003</v>
      </c>
      <c r="I40" s="31">
        <v>13.333</v>
      </c>
      <c r="J40" s="31">
        <v>4.6150000000000002</v>
      </c>
      <c r="K40" s="31">
        <v>3.59</v>
      </c>
      <c r="L40" s="37">
        <v>16.922999999999998</v>
      </c>
    </row>
    <row r="41" spans="1:12" ht="13.5" customHeight="1" x14ac:dyDescent="0.4">
      <c r="A41" t="s">
        <v>1011</v>
      </c>
      <c r="B41" s="72"/>
      <c r="C41" s="28" t="s">
        <v>975</v>
      </c>
      <c r="D41" s="29">
        <v>168</v>
      </c>
      <c r="E41" s="30">
        <v>23.213999999999999</v>
      </c>
      <c r="F41" s="31">
        <v>17.856999999999999</v>
      </c>
      <c r="G41" s="31">
        <v>6.548</v>
      </c>
      <c r="H41" s="31">
        <v>10.714</v>
      </c>
      <c r="I41" s="31">
        <v>13.095000000000001</v>
      </c>
      <c r="J41" s="31">
        <v>4.7619999999999996</v>
      </c>
      <c r="K41" s="31">
        <v>4.1669999999999998</v>
      </c>
      <c r="L41" s="37">
        <v>19.643000000000001</v>
      </c>
    </row>
    <row r="42" spans="1:12" ht="13.5" customHeight="1" x14ac:dyDescent="0.4">
      <c r="A42" t="s">
        <v>1012</v>
      </c>
      <c r="B42" s="72"/>
      <c r="C42" s="28" t="s">
        <v>976</v>
      </c>
      <c r="D42" s="29">
        <v>67</v>
      </c>
      <c r="E42" s="30">
        <v>23.881</v>
      </c>
      <c r="F42" s="31">
        <v>22.388000000000002</v>
      </c>
      <c r="G42" s="38">
        <v>4.4779999999999998</v>
      </c>
      <c r="H42" s="31">
        <v>10.448</v>
      </c>
      <c r="I42" s="36">
        <v>23.881</v>
      </c>
      <c r="J42" s="31">
        <v>7.4630000000000001</v>
      </c>
      <c r="K42" s="31">
        <v>2.9849999999999999</v>
      </c>
      <c r="L42" s="38">
        <v>4.4779999999999998</v>
      </c>
    </row>
    <row r="43" spans="1:12" ht="13.5" customHeight="1" x14ac:dyDescent="0.4">
      <c r="A43" t="s">
        <v>1013</v>
      </c>
      <c r="B43" s="72"/>
      <c r="C43" s="28" t="s">
        <v>977</v>
      </c>
      <c r="D43" s="29">
        <v>75</v>
      </c>
      <c r="E43" s="30">
        <v>26.667000000000002</v>
      </c>
      <c r="F43" s="31">
        <v>18.667000000000002</v>
      </c>
      <c r="G43" s="31">
        <v>12</v>
      </c>
      <c r="H43" s="37">
        <v>20</v>
      </c>
      <c r="I43" s="38">
        <v>4</v>
      </c>
      <c r="J43" s="31">
        <v>10.667</v>
      </c>
      <c r="K43" s="31">
        <v>2.6669999999999998</v>
      </c>
      <c r="L43" s="38">
        <v>5.3330000000000002</v>
      </c>
    </row>
    <row r="44" spans="1:12" ht="13.5" customHeight="1" x14ac:dyDescent="0.4">
      <c r="A44" t="s">
        <v>1014</v>
      </c>
      <c r="B44" s="72"/>
      <c r="C44" s="28" t="s">
        <v>978</v>
      </c>
      <c r="D44" s="29">
        <v>162</v>
      </c>
      <c r="E44" s="30">
        <v>26.542999999999999</v>
      </c>
      <c r="F44" s="36">
        <v>30.247</v>
      </c>
      <c r="G44" s="31">
        <v>6.173</v>
      </c>
      <c r="H44" s="31">
        <v>11.728</v>
      </c>
      <c r="I44" s="38">
        <v>6.173</v>
      </c>
      <c r="J44" s="31">
        <v>6.173</v>
      </c>
      <c r="K44" s="31">
        <v>4.3209999999999997</v>
      </c>
      <c r="L44" s="31">
        <v>8.6419999999999995</v>
      </c>
    </row>
    <row r="45" spans="1:12" ht="13.5" customHeight="1" x14ac:dyDescent="0.4">
      <c r="A45" t="s">
        <v>1015</v>
      </c>
      <c r="B45" s="72"/>
      <c r="C45" s="28" t="s">
        <v>979</v>
      </c>
      <c r="D45" s="29">
        <v>179</v>
      </c>
      <c r="E45" s="30">
        <v>23.463999999999999</v>
      </c>
      <c r="F45" s="31">
        <v>16.760000000000002</v>
      </c>
      <c r="G45" s="31">
        <v>7.2629999999999999</v>
      </c>
      <c r="H45" s="31">
        <v>13.965999999999999</v>
      </c>
      <c r="I45" s="31">
        <v>15.084</v>
      </c>
      <c r="J45" s="31">
        <v>7.2629999999999999</v>
      </c>
      <c r="K45" s="31">
        <v>3.911</v>
      </c>
      <c r="L45" s="31">
        <v>12.291</v>
      </c>
    </row>
    <row r="46" spans="1:12" ht="13.5" customHeight="1" x14ac:dyDescent="0.4">
      <c r="A46" t="s">
        <v>1016</v>
      </c>
      <c r="B46" s="72"/>
      <c r="C46" s="28" t="s">
        <v>980</v>
      </c>
      <c r="D46" s="29">
        <v>226</v>
      </c>
      <c r="E46" s="30">
        <v>26.106000000000002</v>
      </c>
      <c r="F46" s="31">
        <v>16.814</v>
      </c>
      <c r="G46" s="31">
        <v>10.619</v>
      </c>
      <c r="H46" s="31">
        <v>7.08</v>
      </c>
      <c r="I46" s="31">
        <v>11.504</v>
      </c>
      <c r="J46" s="31">
        <v>7.9649999999999999</v>
      </c>
      <c r="K46" s="31">
        <v>3.54</v>
      </c>
      <c r="L46" s="31">
        <v>16.372</v>
      </c>
    </row>
    <row r="47" spans="1:12" ht="13.5" customHeight="1" x14ac:dyDescent="0.4">
      <c r="A47" t="s">
        <v>1017</v>
      </c>
      <c r="B47" s="72"/>
      <c r="C47" s="28" t="s">
        <v>981</v>
      </c>
      <c r="D47" s="29">
        <v>171</v>
      </c>
      <c r="E47" s="30">
        <v>23.977</v>
      </c>
      <c r="F47" s="37">
        <v>24.561</v>
      </c>
      <c r="G47" s="31">
        <v>9.9420000000000002</v>
      </c>
      <c r="H47" s="31">
        <v>12.281000000000001</v>
      </c>
      <c r="I47" s="31">
        <v>11.696</v>
      </c>
      <c r="J47" s="31">
        <v>5.8479999999999999</v>
      </c>
      <c r="K47" s="31">
        <v>2.339</v>
      </c>
      <c r="L47" s="31">
        <v>9.3569999999999993</v>
      </c>
    </row>
    <row r="48" spans="1:12" ht="13.5" customHeight="1" x14ac:dyDescent="0.4">
      <c r="A48" t="s">
        <v>1018</v>
      </c>
      <c r="B48" s="73"/>
      <c r="C48" s="23" t="s">
        <v>982</v>
      </c>
      <c r="D48" s="24">
        <v>85</v>
      </c>
      <c r="E48" s="25">
        <v>29.411999999999999</v>
      </c>
      <c r="F48" s="26">
        <v>20</v>
      </c>
      <c r="G48" s="26">
        <v>7.0590000000000002</v>
      </c>
      <c r="H48" s="26">
        <v>9.4120000000000008</v>
      </c>
      <c r="I48" s="26">
        <v>10.587999999999999</v>
      </c>
      <c r="J48" s="32">
        <v>11.765000000000001</v>
      </c>
      <c r="K48" s="26">
        <v>0</v>
      </c>
      <c r="L48" s="26">
        <v>11.765000000000001</v>
      </c>
    </row>
    <row r="49" spans="1:12" ht="13.5" customHeight="1" x14ac:dyDescent="0.4">
      <c r="A49" t="s">
        <v>995</v>
      </c>
      <c r="B49" s="71" t="s">
        <v>2229</v>
      </c>
      <c r="C49" s="19" t="s">
        <v>983</v>
      </c>
      <c r="D49" s="20">
        <v>75</v>
      </c>
      <c r="E49" s="21">
        <v>29.332999999999998</v>
      </c>
      <c r="F49" s="22">
        <v>20</v>
      </c>
      <c r="G49" s="33">
        <v>18.667000000000002</v>
      </c>
      <c r="H49" s="27">
        <v>2.6669999999999998</v>
      </c>
      <c r="I49" s="22">
        <v>8</v>
      </c>
      <c r="J49" s="22">
        <v>6.6669999999999998</v>
      </c>
      <c r="K49" s="22">
        <v>2.6669999999999998</v>
      </c>
      <c r="L49" s="22">
        <v>12</v>
      </c>
    </row>
    <row r="50" spans="1:12" ht="13.5" customHeight="1" x14ac:dyDescent="0.4">
      <c r="A50" t="s">
        <v>996</v>
      </c>
      <c r="B50" s="72"/>
      <c r="C50" s="28" t="s">
        <v>984</v>
      </c>
      <c r="D50" s="29">
        <v>355</v>
      </c>
      <c r="E50" s="30">
        <v>26.478999999999999</v>
      </c>
      <c r="F50" s="31">
        <v>16.056000000000001</v>
      </c>
      <c r="G50" s="31">
        <v>11.548999999999999</v>
      </c>
      <c r="H50" s="31">
        <v>11.831</v>
      </c>
      <c r="I50" s="31">
        <v>9.859</v>
      </c>
      <c r="J50" s="31">
        <v>7.6059999999999999</v>
      </c>
      <c r="K50" s="31">
        <v>4.7889999999999997</v>
      </c>
      <c r="L50" s="31">
        <v>11.831</v>
      </c>
    </row>
    <row r="51" spans="1:12" ht="13.5" customHeight="1" x14ac:dyDescent="0.4">
      <c r="A51" t="s">
        <v>997</v>
      </c>
      <c r="B51" s="72"/>
      <c r="C51" s="28" t="s">
        <v>985</v>
      </c>
      <c r="D51" s="29">
        <v>1410</v>
      </c>
      <c r="E51" s="30">
        <v>27.446999999999999</v>
      </c>
      <c r="F51" s="31">
        <v>16.809000000000001</v>
      </c>
      <c r="G51" s="31">
        <v>9.1489999999999991</v>
      </c>
      <c r="H51" s="31">
        <v>9.7159999999999993</v>
      </c>
      <c r="I51" s="31">
        <v>12.199</v>
      </c>
      <c r="J51" s="31">
        <v>6.383</v>
      </c>
      <c r="K51" s="31">
        <v>4.9649999999999999</v>
      </c>
      <c r="L51" s="31">
        <v>13.333</v>
      </c>
    </row>
    <row r="52" spans="1:12" ht="13.5" customHeight="1" x14ac:dyDescent="0.4">
      <c r="A52" t="s">
        <v>998</v>
      </c>
      <c r="B52" s="72"/>
      <c r="C52" s="28" t="s">
        <v>986</v>
      </c>
      <c r="D52" s="29">
        <v>544</v>
      </c>
      <c r="E52" s="30">
        <v>25.184000000000001</v>
      </c>
      <c r="F52" s="31">
        <v>17.096</v>
      </c>
      <c r="G52" s="31">
        <v>10.294</v>
      </c>
      <c r="H52" s="31">
        <v>9.7430000000000003</v>
      </c>
      <c r="I52" s="31">
        <v>13.603</v>
      </c>
      <c r="J52" s="31">
        <v>7.7210000000000001</v>
      </c>
      <c r="K52" s="31">
        <v>5.3310000000000004</v>
      </c>
      <c r="L52" s="31">
        <v>11.029</v>
      </c>
    </row>
    <row r="53" spans="1:12" ht="13.5" customHeight="1" x14ac:dyDescent="0.4">
      <c r="A53" t="s">
        <v>999</v>
      </c>
      <c r="B53" s="72"/>
      <c r="C53" s="28" t="s">
        <v>987</v>
      </c>
      <c r="D53" s="29">
        <v>184</v>
      </c>
      <c r="E53" s="30">
        <v>26.63</v>
      </c>
      <c r="F53" s="31">
        <v>17.934999999999999</v>
      </c>
      <c r="G53" s="31">
        <v>9.7829999999999995</v>
      </c>
      <c r="H53" s="31">
        <v>9.7829999999999995</v>
      </c>
      <c r="I53" s="31">
        <v>15.217000000000001</v>
      </c>
      <c r="J53" s="31">
        <v>2.7170000000000001</v>
      </c>
      <c r="K53" s="31">
        <v>4.3479999999999999</v>
      </c>
      <c r="L53" s="31">
        <v>13.587</v>
      </c>
    </row>
    <row r="54" spans="1:12" ht="13.5" customHeight="1" x14ac:dyDescent="0.4">
      <c r="A54" t="s">
        <v>1000</v>
      </c>
      <c r="B54" s="72"/>
      <c r="C54" s="28" t="s">
        <v>988</v>
      </c>
      <c r="D54" s="29">
        <v>124</v>
      </c>
      <c r="E54" s="30">
        <v>26.613</v>
      </c>
      <c r="F54" s="31">
        <v>15.323</v>
      </c>
      <c r="G54" s="31">
        <v>12.903</v>
      </c>
      <c r="H54" s="31">
        <v>7.258</v>
      </c>
      <c r="I54" s="31">
        <v>14.516</v>
      </c>
      <c r="J54" s="31">
        <v>1.613</v>
      </c>
      <c r="K54" s="31">
        <v>3.226</v>
      </c>
      <c r="L54" s="37">
        <v>18.547999999999998</v>
      </c>
    </row>
    <row r="55" spans="1:12" ht="13.5" customHeight="1" x14ac:dyDescent="0.4">
      <c r="A55" t="s">
        <v>1001</v>
      </c>
      <c r="B55" s="72"/>
      <c r="C55" s="28" t="s">
        <v>989</v>
      </c>
      <c r="D55" s="29">
        <v>716</v>
      </c>
      <c r="E55" s="30">
        <v>26.954999999999998</v>
      </c>
      <c r="F55" s="31">
        <v>18.155999999999999</v>
      </c>
      <c r="G55" s="31">
        <v>9.3580000000000005</v>
      </c>
      <c r="H55" s="31">
        <v>11.452999999999999</v>
      </c>
      <c r="I55" s="31">
        <v>11.034000000000001</v>
      </c>
      <c r="J55" s="31">
        <v>7.8209999999999997</v>
      </c>
      <c r="K55" s="31">
        <v>3.492</v>
      </c>
      <c r="L55" s="31">
        <v>11.731999999999999</v>
      </c>
    </row>
    <row r="56" spans="1:12" ht="13.5" customHeight="1" x14ac:dyDescent="0.4">
      <c r="A56" t="s">
        <v>1002</v>
      </c>
      <c r="B56" s="72"/>
      <c r="C56" s="28" t="s">
        <v>990</v>
      </c>
      <c r="D56" s="29">
        <v>618</v>
      </c>
      <c r="E56" s="30">
        <v>25.405000000000001</v>
      </c>
      <c r="F56" s="31">
        <v>18.285</v>
      </c>
      <c r="G56" s="31">
        <v>11.65</v>
      </c>
      <c r="H56" s="31">
        <v>12.782999999999999</v>
      </c>
      <c r="I56" s="31">
        <v>11.974</v>
      </c>
      <c r="J56" s="31">
        <v>5.5019999999999998</v>
      </c>
      <c r="K56" s="31">
        <v>3.56</v>
      </c>
      <c r="L56" s="31">
        <v>10.840999999999999</v>
      </c>
    </row>
    <row r="57" spans="1:12" ht="13.5" customHeight="1" x14ac:dyDescent="0.4">
      <c r="A57" t="s">
        <v>1003</v>
      </c>
      <c r="B57" s="72"/>
      <c r="C57" s="28" t="s">
        <v>991</v>
      </c>
      <c r="D57" s="29">
        <v>525</v>
      </c>
      <c r="E57" s="30">
        <v>30.286000000000001</v>
      </c>
      <c r="F57" s="31">
        <v>19.428999999999998</v>
      </c>
      <c r="G57" s="31">
        <v>12.762</v>
      </c>
      <c r="H57" s="31">
        <v>12.762</v>
      </c>
      <c r="I57" s="31">
        <v>6.8570000000000002</v>
      </c>
      <c r="J57" s="31">
        <v>7.81</v>
      </c>
      <c r="K57" s="31">
        <v>4</v>
      </c>
      <c r="L57" s="38">
        <v>6.0949999999999998</v>
      </c>
    </row>
    <row r="58" spans="1:12" ht="13.5" customHeight="1" x14ac:dyDescent="0.4">
      <c r="A58" t="s">
        <v>1004</v>
      </c>
      <c r="B58" s="72"/>
      <c r="C58" s="28" t="s">
        <v>992</v>
      </c>
      <c r="D58" s="29">
        <v>346</v>
      </c>
      <c r="E58" s="30">
        <v>27.167999999999999</v>
      </c>
      <c r="F58" s="31">
        <v>20.809000000000001</v>
      </c>
      <c r="G58" s="31">
        <v>8.9600000000000009</v>
      </c>
      <c r="H58" s="31">
        <v>8.3819999999999997</v>
      </c>
      <c r="I58" s="31">
        <v>13.584</v>
      </c>
      <c r="J58" s="31">
        <v>5.4909999999999997</v>
      </c>
      <c r="K58" s="31">
        <v>2.0230000000000001</v>
      </c>
      <c r="L58" s="31">
        <v>13.584</v>
      </c>
    </row>
    <row r="59" spans="1:12" ht="13.5" customHeight="1" x14ac:dyDescent="0.4">
      <c r="A59" t="s">
        <v>1005</v>
      </c>
      <c r="B59" s="73"/>
      <c r="C59" s="23" t="s">
        <v>941</v>
      </c>
      <c r="D59" s="24">
        <v>117</v>
      </c>
      <c r="E59" s="25">
        <v>23.931999999999999</v>
      </c>
      <c r="F59" s="26">
        <v>22.222000000000001</v>
      </c>
      <c r="G59" s="26">
        <v>9.4019999999999992</v>
      </c>
      <c r="H59" s="26">
        <v>12.821</v>
      </c>
      <c r="I59" s="26">
        <v>11.965999999999999</v>
      </c>
      <c r="J59" s="26">
        <v>5.1280000000000001</v>
      </c>
      <c r="K59" s="26">
        <v>4.274</v>
      </c>
      <c r="L59" s="26">
        <v>10.256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9D5FEA-940F-49D0-99E5-DE976DABE52D}">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HYPERLINK("#目次!A"&amp;ROW(目次!$A$26),"[T000016]")</f>
        <v>[T000016]</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1108</v>
      </c>
    </row>
    <row r="6" spans="1:12" ht="13.5" customHeight="1" x14ac:dyDescent="0.4">
      <c r="A6" t="s">
        <v>890</v>
      </c>
      <c r="B6" s="6" t="s">
        <v>33</v>
      </c>
    </row>
    <row r="7" spans="1:12" ht="135" customHeight="1" x14ac:dyDescent="0.4">
      <c r="A7" t="s">
        <v>891</v>
      </c>
      <c r="B7" s="74"/>
      <c r="C7" s="75"/>
      <c r="D7" s="15" t="s">
        <v>892</v>
      </c>
      <c r="E7" s="14" t="s">
        <v>1109</v>
      </c>
      <c r="F7" s="13" t="s">
        <v>1110</v>
      </c>
      <c r="G7" s="13" t="s">
        <v>1111</v>
      </c>
      <c r="H7" s="13" t="s">
        <v>1112</v>
      </c>
      <c r="I7" s="13" t="s">
        <v>1113</v>
      </c>
      <c r="J7" s="13" t="s">
        <v>1114</v>
      </c>
      <c r="K7" s="13" t="s">
        <v>1115</v>
      </c>
      <c r="L7" s="13" t="s">
        <v>2231</v>
      </c>
    </row>
    <row r="8" spans="1:12" ht="13.5" customHeight="1" x14ac:dyDescent="0.4">
      <c r="A8" t="s">
        <v>994</v>
      </c>
      <c r="B8" s="76" t="s">
        <v>2224</v>
      </c>
      <c r="C8" s="77"/>
      <c r="D8" s="18">
        <v>5221</v>
      </c>
      <c r="E8" s="17">
        <v>3.7160000000000002</v>
      </c>
      <c r="F8" s="16">
        <v>10.707000000000001</v>
      </c>
      <c r="G8" s="16">
        <v>39.667000000000002</v>
      </c>
      <c r="H8" s="16">
        <v>36.314999999999998</v>
      </c>
      <c r="I8" s="16">
        <v>9.5960000000000001</v>
      </c>
      <c r="J8" s="16">
        <v>14.423</v>
      </c>
      <c r="K8" s="16">
        <v>45.911000000000001</v>
      </c>
      <c r="L8" s="46">
        <v>0.37</v>
      </c>
    </row>
    <row r="9" spans="1:12" ht="13.5" customHeight="1" x14ac:dyDescent="0.4">
      <c r="A9" t="s">
        <v>995</v>
      </c>
      <c r="B9" s="71" t="s">
        <v>2225</v>
      </c>
      <c r="C9" s="19" t="s">
        <v>943</v>
      </c>
      <c r="D9" s="20">
        <v>2577</v>
      </c>
      <c r="E9" s="21">
        <v>3.8420000000000001</v>
      </c>
      <c r="F9" s="22">
        <v>10.516</v>
      </c>
      <c r="G9" s="22">
        <v>41.598999999999997</v>
      </c>
      <c r="H9" s="22">
        <v>34.148000000000003</v>
      </c>
      <c r="I9" s="22">
        <v>9.8949999999999996</v>
      </c>
      <c r="J9" s="22">
        <v>14.358000000000001</v>
      </c>
      <c r="K9" s="22">
        <v>44.042999999999999</v>
      </c>
      <c r="L9" s="59">
        <v>0.36</v>
      </c>
    </row>
    <row r="10" spans="1:12" ht="13.5" customHeight="1" x14ac:dyDescent="0.4">
      <c r="A10" t="s">
        <v>996</v>
      </c>
      <c r="B10" s="73"/>
      <c r="C10" s="23" t="s">
        <v>944</v>
      </c>
      <c r="D10" s="24">
        <v>2644</v>
      </c>
      <c r="E10" s="25">
        <v>3.593</v>
      </c>
      <c r="F10" s="26">
        <v>10.893000000000001</v>
      </c>
      <c r="G10" s="26">
        <v>37.783999999999999</v>
      </c>
      <c r="H10" s="26">
        <v>38.427</v>
      </c>
      <c r="I10" s="26">
        <v>9.3040000000000003</v>
      </c>
      <c r="J10" s="26">
        <v>14.486000000000001</v>
      </c>
      <c r="K10" s="26">
        <v>47.731000000000002</v>
      </c>
      <c r="L10" s="61">
        <v>0.39</v>
      </c>
    </row>
    <row r="11" spans="1:12" ht="13.5" customHeight="1" x14ac:dyDescent="0.4">
      <c r="A11" t="s">
        <v>995</v>
      </c>
      <c r="B11" s="71" t="s">
        <v>2226</v>
      </c>
      <c r="C11" s="19" t="s">
        <v>945</v>
      </c>
      <c r="D11" s="20">
        <v>182</v>
      </c>
      <c r="E11" s="21">
        <v>2.7469999999999999</v>
      </c>
      <c r="F11" s="22">
        <v>8.2420000000000009</v>
      </c>
      <c r="G11" s="42">
        <v>28.571000000000002</v>
      </c>
      <c r="H11" s="22">
        <v>32.966999999999999</v>
      </c>
      <c r="I11" s="34">
        <v>27.472999999999999</v>
      </c>
      <c r="J11" s="22">
        <v>10.989000000000001</v>
      </c>
      <c r="K11" s="34">
        <v>60.44</v>
      </c>
      <c r="L11" s="59">
        <v>0.74</v>
      </c>
    </row>
    <row r="12" spans="1:12" ht="13.5" customHeight="1" x14ac:dyDescent="0.4">
      <c r="A12" t="s">
        <v>996</v>
      </c>
      <c r="B12" s="72"/>
      <c r="C12" s="28" t="s">
        <v>946</v>
      </c>
      <c r="D12" s="29">
        <v>455</v>
      </c>
      <c r="E12" s="30">
        <v>1.758</v>
      </c>
      <c r="F12" s="31">
        <v>6.8129999999999997</v>
      </c>
      <c r="G12" s="38">
        <v>31.209</v>
      </c>
      <c r="H12" s="37">
        <v>44.396000000000001</v>
      </c>
      <c r="I12" s="37">
        <v>15.824</v>
      </c>
      <c r="J12" s="38">
        <v>8.5709999999999997</v>
      </c>
      <c r="K12" s="36">
        <v>60.22</v>
      </c>
      <c r="L12" s="62">
        <v>0.66</v>
      </c>
    </row>
    <row r="13" spans="1:12" ht="13.5" customHeight="1" x14ac:dyDescent="0.4">
      <c r="A13" t="s">
        <v>997</v>
      </c>
      <c r="B13" s="72"/>
      <c r="C13" s="28" t="s">
        <v>947</v>
      </c>
      <c r="D13" s="29">
        <v>510</v>
      </c>
      <c r="E13" s="30">
        <v>4.1180000000000003</v>
      </c>
      <c r="F13" s="31">
        <v>11.176</v>
      </c>
      <c r="G13" s="31">
        <v>40.98</v>
      </c>
      <c r="H13" s="31">
        <v>33.332999999999998</v>
      </c>
      <c r="I13" s="31">
        <v>10.391999999999999</v>
      </c>
      <c r="J13" s="31">
        <v>15.294</v>
      </c>
      <c r="K13" s="31">
        <v>43.725000000000001</v>
      </c>
      <c r="L13" s="62">
        <v>0.35</v>
      </c>
    </row>
    <row r="14" spans="1:12" ht="13.5" customHeight="1" x14ac:dyDescent="0.4">
      <c r="A14" t="s">
        <v>998</v>
      </c>
      <c r="B14" s="72"/>
      <c r="C14" s="28" t="s">
        <v>948</v>
      </c>
      <c r="D14" s="29">
        <v>659</v>
      </c>
      <c r="E14" s="30">
        <v>3.6419999999999999</v>
      </c>
      <c r="F14" s="31">
        <v>10.622</v>
      </c>
      <c r="G14" s="37">
        <v>47.344000000000001</v>
      </c>
      <c r="H14" s="31">
        <v>31.411000000000001</v>
      </c>
      <c r="I14" s="31">
        <v>6.98</v>
      </c>
      <c r="J14" s="31">
        <v>14.263999999999999</v>
      </c>
      <c r="K14" s="38">
        <v>38.392000000000003</v>
      </c>
      <c r="L14" s="62">
        <v>0.27</v>
      </c>
    </row>
    <row r="15" spans="1:12" ht="13.5" customHeight="1" x14ac:dyDescent="0.4">
      <c r="A15" t="s">
        <v>999</v>
      </c>
      <c r="B15" s="72"/>
      <c r="C15" s="28" t="s">
        <v>949</v>
      </c>
      <c r="D15" s="29">
        <v>539</v>
      </c>
      <c r="E15" s="30">
        <v>5.0090000000000003</v>
      </c>
      <c r="F15" s="31">
        <v>13.358000000000001</v>
      </c>
      <c r="G15" s="37">
        <v>46.197000000000003</v>
      </c>
      <c r="H15" s="38">
        <v>31.169</v>
      </c>
      <c r="I15" s="38">
        <v>4.2670000000000003</v>
      </c>
      <c r="J15" s="31">
        <v>18.367000000000001</v>
      </c>
      <c r="K15" s="43">
        <v>35.436</v>
      </c>
      <c r="L15" s="62">
        <v>0.16</v>
      </c>
    </row>
    <row r="16" spans="1:12" ht="13.5" customHeight="1" x14ac:dyDescent="0.4">
      <c r="A16" t="s">
        <v>1000</v>
      </c>
      <c r="B16" s="72"/>
      <c r="C16" s="28" t="s">
        <v>950</v>
      </c>
      <c r="D16" s="29">
        <v>232</v>
      </c>
      <c r="E16" s="30">
        <v>6.0339999999999998</v>
      </c>
      <c r="F16" s="31">
        <v>11.207000000000001</v>
      </c>
      <c r="G16" s="37">
        <v>46.552</v>
      </c>
      <c r="H16" s="31">
        <v>31.466000000000001</v>
      </c>
      <c r="I16" s="31">
        <v>4.7409999999999997</v>
      </c>
      <c r="J16" s="31">
        <v>17.241</v>
      </c>
      <c r="K16" s="38">
        <v>36.207000000000001</v>
      </c>
      <c r="L16" s="62">
        <v>0.18</v>
      </c>
    </row>
    <row r="17" spans="1:12" ht="13.5" customHeight="1" x14ac:dyDescent="0.4">
      <c r="A17" t="s">
        <v>1001</v>
      </c>
      <c r="B17" s="72"/>
      <c r="C17" s="28" t="s">
        <v>951</v>
      </c>
      <c r="D17" s="29">
        <v>194</v>
      </c>
      <c r="E17" s="30">
        <v>3.6080000000000001</v>
      </c>
      <c r="F17" s="31">
        <v>6.7009999999999996</v>
      </c>
      <c r="G17" s="43">
        <v>27.835000000000001</v>
      </c>
      <c r="H17" s="31">
        <v>38.659999999999997</v>
      </c>
      <c r="I17" s="36">
        <v>23.196000000000002</v>
      </c>
      <c r="J17" s="31">
        <v>10.308999999999999</v>
      </c>
      <c r="K17" s="36">
        <v>61.856000000000002</v>
      </c>
      <c r="L17" s="62">
        <v>0.71</v>
      </c>
    </row>
    <row r="18" spans="1:12" ht="13.5" customHeight="1" x14ac:dyDescent="0.4">
      <c r="A18" t="s">
        <v>1002</v>
      </c>
      <c r="B18" s="72"/>
      <c r="C18" s="28" t="s">
        <v>952</v>
      </c>
      <c r="D18" s="29">
        <v>480</v>
      </c>
      <c r="E18" s="30">
        <v>1.667</v>
      </c>
      <c r="F18" s="31">
        <v>7.0830000000000002</v>
      </c>
      <c r="G18" s="38">
        <v>31.667000000000002</v>
      </c>
      <c r="H18" s="37">
        <v>43.957999999999998</v>
      </c>
      <c r="I18" s="37">
        <v>15.625</v>
      </c>
      <c r="J18" s="38">
        <v>8.75</v>
      </c>
      <c r="K18" s="36">
        <v>59.582999999999998</v>
      </c>
      <c r="L18" s="62">
        <v>0.65</v>
      </c>
    </row>
    <row r="19" spans="1:12" ht="13.5" customHeight="1" x14ac:dyDescent="0.4">
      <c r="A19" t="s">
        <v>1003</v>
      </c>
      <c r="B19" s="72"/>
      <c r="C19" s="28" t="s">
        <v>953</v>
      </c>
      <c r="D19" s="29">
        <v>527</v>
      </c>
      <c r="E19" s="30">
        <v>3.605</v>
      </c>
      <c r="F19" s="31">
        <v>11.195</v>
      </c>
      <c r="G19" s="31">
        <v>38.71</v>
      </c>
      <c r="H19" s="31">
        <v>38.520000000000003</v>
      </c>
      <c r="I19" s="31">
        <v>7.97</v>
      </c>
      <c r="J19" s="31">
        <v>14.801</v>
      </c>
      <c r="K19" s="31">
        <v>46.49</v>
      </c>
      <c r="L19" s="62">
        <v>0.36</v>
      </c>
    </row>
    <row r="20" spans="1:12" ht="13.5" customHeight="1" x14ac:dyDescent="0.4">
      <c r="A20" t="s">
        <v>1004</v>
      </c>
      <c r="B20" s="72"/>
      <c r="C20" s="28" t="s">
        <v>954</v>
      </c>
      <c r="D20" s="29">
        <v>677</v>
      </c>
      <c r="E20" s="30">
        <v>4.1360000000000001</v>
      </c>
      <c r="F20" s="31">
        <v>12.999000000000001</v>
      </c>
      <c r="G20" s="31">
        <v>37.962000000000003</v>
      </c>
      <c r="H20" s="31">
        <v>37.518000000000001</v>
      </c>
      <c r="I20" s="31">
        <v>7.3860000000000001</v>
      </c>
      <c r="J20" s="31">
        <v>17.134</v>
      </c>
      <c r="K20" s="31">
        <v>44.904000000000003</v>
      </c>
      <c r="L20" s="62">
        <v>0.31</v>
      </c>
    </row>
    <row r="21" spans="1:12" ht="13.5" customHeight="1" x14ac:dyDescent="0.4">
      <c r="A21" t="s">
        <v>1005</v>
      </c>
      <c r="B21" s="72"/>
      <c r="C21" s="28" t="s">
        <v>955</v>
      </c>
      <c r="D21" s="29">
        <v>534</v>
      </c>
      <c r="E21" s="30">
        <v>4.12</v>
      </c>
      <c r="F21" s="31">
        <v>13.295999999999999</v>
      </c>
      <c r="G21" s="31">
        <v>42.509</v>
      </c>
      <c r="H21" s="31">
        <v>35.206000000000003</v>
      </c>
      <c r="I21" s="31">
        <v>4.8689999999999998</v>
      </c>
      <c r="J21" s="31">
        <v>17.416</v>
      </c>
      <c r="K21" s="38">
        <v>40.075000000000003</v>
      </c>
      <c r="L21" s="62">
        <v>0.23</v>
      </c>
    </row>
    <row r="22" spans="1:12" ht="13.5" customHeight="1" x14ac:dyDescent="0.4">
      <c r="A22" t="s">
        <v>1006</v>
      </c>
      <c r="B22" s="73"/>
      <c r="C22" s="23" t="s">
        <v>956</v>
      </c>
      <c r="D22" s="24">
        <v>232</v>
      </c>
      <c r="E22" s="25">
        <v>4.7409999999999997</v>
      </c>
      <c r="F22" s="26">
        <v>9.9139999999999997</v>
      </c>
      <c r="G22" s="32">
        <v>45.259</v>
      </c>
      <c r="H22" s="26">
        <v>36.637999999999998</v>
      </c>
      <c r="I22" s="39">
        <v>3.448</v>
      </c>
      <c r="J22" s="26">
        <v>14.654999999999999</v>
      </c>
      <c r="K22" s="39">
        <v>40.085999999999999</v>
      </c>
      <c r="L22" s="61">
        <v>0.24</v>
      </c>
    </row>
    <row r="23" spans="1:12" ht="13.5" customHeight="1" x14ac:dyDescent="0.4">
      <c r="A23" t="s">
        <v>995</v>
      </c>
      <c r="B23" s="71" t="s">
        <v>2227</v>
      </c>
      <c r="C23" s="19" t="s">
        <v>957</v>
      </c>
      <c r="D23" s="20">
        <v>3462</v>
      </c>
      <c r="E23" s="21">
        <v>3.4079999999999999</v>
      </c>
      <c r="F23" s="22">
        <v>10.225</v>
      </c>
      <c r="G23" s="22">
        <v>39.774999999999999</v>
      </c>
      <c r="H23" s="22">
        <v>36.395000000000003</v>
      </c>
      <c r="I23" s="22">
        <v>10.196</v>
      </c>
      <c r="J23" s="22">
        <v>13.634</v>
      </c>
      <c r="K23" s="22">
        <v>46.591999999999999</v>
      </c>
      <c r="L23" s="59">
        <v>0.4</v>
      </c>
    </row>
    <row r="24" spans="1:12" ht="13.5" customHeight="1" x14ac:dyDescent="0.4">
      <c r="A24" t="s">
        <v>996</v>
      </c>
      <c r="B24" s="73"/>
      <c r="C24" s="23" t="s">
        <v>958</v>
      </c>
      <c r="D24" s="24">
        <v>1759</v>
      </c>
      <c r="E24" s="25">
        <v>4.3209999999999997</v>
      </c>
      <c r="F24" s="26">
        <v>11.654</v>
      </c>
      <c r="G24" s="26">
        <v>39.454000000000001</v>
      </c>
      <c r="H24" s="26">
        <v>36.156999999999996</v>
      </c>
      <c r="I24" s="26">
        <v>8.4139999999999997</v>
      </c>
      <c r="J24" s="26">
        <v>15.975</v>
      </c>
      <c r="K24" s="26">
        <v>44.570999999999998</v>
      </c>
      <c r="L24" s="61">
        <v>0.33</v>
      </c>
    </row>
    <row r="25" spans="1:12" ht="13.5" customHeight="1" x14ac:dyDescent="0.4">
      <c r="A25" t="s">
        <v>995</v>
      </c>
      <c r="B25" s="71" t="s">
        <v>2228</v>
      </c>
      <c r="C25" s="19" t="s">
        <v>959</v>
      </c>
      <c r="D25" s="20">
        <v>114</v>
      </c>
      <c r="E25" s="21">
        <v>2.6320000000000001</v>
      </c>
      <c r="F25" s="22">
        <v>7.0179999999999998</v>
      </c>
      <c r="G25" s="27">
        <v>29.824999999999999</v>
      </c>
      <c r="H25" s="22">
        <v>31.579000000000001</v>
      </c>
      <c r="I25" s="34">
        <v>28.946999999999999</v>
      </c>
      <c r="J25" s="22">
        <v>9.6489999999999991</v>
      </c>
      <c r="K25" s="34">
        <v>60.526000000000003</v>
      </c>
      <c r="L25" s="59">
        <v>0.77</v>
      </c>
    </row>
    <row r="26" spans="1:12" ht="13.5" customHeight="1" x14ac:dyDescent="0.4">
      <c r="A26" t="s">
        <v>996</v>
      </c>
      <c r="B26" s="72"/>
      <c r="C26" s="28" t="s">
        <v>960</v>
      </c>
      <c r="D26" s="29">
        <v>312</v>
      </c>
      <c r="E26" s="30">
        <v>1.282</v>
      </c>
      <c r="F26" s="31">
        <v>6.09</v>
      </c>
      <c r="G26" s="38">
        <v>31.41</v>
      </c>
      <c r="H26" s="37">
        <v>43.59</v>
      </c>
      <c r="I26" s="37">
        <v>17.628</v>
      </c>
      <c r="J26" s="38">
        <v>7.3719999999999999</v>
      </c>
      <c r="K26" s="36">
        <v>61.218000000000004</v>
      </c>
      <c r="L26" s="62">
        <v>0.7</v>
      </c>
    </row>
    <row r="27" spans="1:12" ht="13.5" customHeight="1" x14ac:dyDescent="0.4">
      <c r="A27" t="s">
        <v>997</v>
      </c>
      <c r="B27" s="72"/>
      <c r="C27" s="28" t="s">
        <v>961</v>
      </c>
      <c r="D27" s="29">
        <v>362</v>
      </c>
      <c r="E27" s="30">
        <v>3.5910000000000002</v>
      </c>
      <c r="F27" s="31">
        <v>12.154999999999999</v>
      </c>
      <c r="G27" s="31">
        <v>40.607999999999997</v>
      </c>
      <c r="H27" s="31">
        <v>32.872999999999998</v>
      </c>
      <c r="I27" s="31">
        <v>10.773</v>
      </c>
      <c r="J27" s="31">
        <v>15.746</v>
      </c>
      <c r="K27" s="31">
        <v>43.646000000000001</v>
      </c>
      <c r="L27" s="62">
        <v>0.35</v>
      </c>
    </row>
    <row r="28" spans="1:12" ht="13.5" customHeight="1" x14ac:dyDescent="0.4">
      <c r="A28" t="s">
        <v>998</v>
      </c>
      <c r="B28" s="72"/>
      <c r="C28" s="28" t="s">
        <v>962</v>
      </c>
      <c r="D28" s="29">
        <v>451</v>
      </c>
      <c r="E28" s="30">
        <v>3.1040000000000001</v>
      </c>
      <c r="F28" s="31">
        <v>10.865</v>
      </c>
      <c r="G28" s="37">
        <v>47.45</v>
      </c>
      <c r="H28" s="38">
        <v>31.042000000000002</v>
      </c>
      <c r="I28" s="31">
        <v>7.5389999999999997</v>
      </c>
      <c r="J28" s="31">
        <v>13.968999999999999</v>
      </c>
      <c r="K28" s="38">
        <v>38.581000000000003</v>
      </c>
      <c r="L28" s="62">
        <v>0.28999999999999998</v>
      </c>
    </row>
    <row r="29" spans="1:12" ht="13.5" customHeight="1" x14ac:dyDescent="0.4">
      <c r="A29" t="s">
        <v>999</v>
      </c>
      <c r="B29" s="72"/>
      <c r="C29" s="28" t="s">
        <v>963</v>
      </c>
      <c r="D29" s="29">
        <v>359</v>
      </c>
      <c r="E29" s="30">
        <v>5.0140000000000002</v>
      </c>
      <c r="F29" s="31">
        <v>11.141999999999999</v>
      </c>
      <c r="G29" s="36">
        <v>51.531999999999996</v>
      </c>
      <c r="H29" s="38">
        <v>28.690999999999999</v>
      </c>
      <c r="I29" s="38">
        <v>3.621</v>
      </c>
      <c r="J29" s="31">
        <v>16.155999999999999</v>
      </c>
      <c r="K29" s="43">
        <v>32.311999999999998</v>
      </c>
      <c r="L29" s="62">
        <v>0.15</v>
      </c>
    </row>
    <row r="30" spans="1:12" ht="13.5" customHeight="1" x14ac:dyDescent="0.4">
      <c r="A30" t="s">
        <v>1000</v>
      </c>
      <c r="B30" s="72"/>
      <c r="C30" s="28" t="s">
        <v>964</v>
      </c>
      <c r="D30" s="29">
        <v>152</v>
      </c>
      <c r="E30" s="30">
        <v>3.9470000000000001</v>
      </c>
      <c r="F30" s="31">
        <v>10.526</v>
      </c>
      <c r="G30" s="37">
        <v>46.052999999999997</v>
      </c>
      <c r="H30" s="31">
        <v>33.552999999999997</v>
      </c>
      <c r="I30" s="31">
        <v>5.9210000000000003</v>
      </c>
      <c r="J30" s="31">
        <v>14.474</v>
      </c>
      <c r="K30" s="38">
        <v>39.473999999999997</v>
      </c>
      <c r="L30" s="62">
        <v>0.27</v>
      </c>
    </row>
    <row r="31" spans="1:12" ht="13.5" customHeight="1" x14ac:dyDescent="0.4">
      <c r="A31" t="s">
        <v>1001</v>
      </c>
      <c r="B31" s="72"/>
      <c r="C31" s="28" t="s">
        <v>965</v>
      </c>
      <c r="D31" s="29">
        <v>119</v>
      </c>
      <c r="E31" s="30">
        <v>4.202</v>
      </c>
      <c r="F31" s="31">
        <v>5.8819999999999997</v>
      </c>
      <c r="G31" s="43">
        <v>24.37</v>
      </c>
      <c r="H31" s="37">
        <v>42.017000000000003</v>
      </c>
      <c r="I31" s="36">
        <v>23.529</v>
      </c>
      <c r="J31" s="31">
        <v>10.084</v>
      </c>
      <c r="K31" s="36">
        <v>65.546000000000006</v>
      </c>
      <c r="L31" s="62">
        <v>0.75</v>
      </c>
    </row>
    <row r="32" spans="1:12" ht="13.5" customHeight="1" x14ac:dyDescent="0.4">
      <c r="A32" t="s">
        <v>1002</v>
      </c>
      <c r="B32" s="72"/>
      <c r="C32" s="28" t="s">
        <v>966</v>
      </c>
      <c r="D32" s="29">
        <v>317</v>
      </c>
      <c r="E32" s="30">
        <v>1.262</v>
      </c>
      <c r="F32" s="31">
        <v>7.5709999999999997</v>
      </c>
      <c r="G32" s="38">
        <v>29.968</v>
      </c>
      <c r="H32" s="37">
        <v>44.478999999999999</v>
      </c>
      <c r="I32" s="37">
        <v>16.719000000000001</v>
      </c>
      <c r="J32" s="38">
        <v>8.8330000000000002</v>
      </c>
      <c r="K32" s="36">
        <v>61.198999999999998</v>
      </c>
      <c r="L32" s="62">
        <v>0.68</v>
      </c>
    </row>
    <row r="33" spans="1:12" ht="13.5" customHeight="1" x14ac:dyDescent="0.4">
      <c r="A33" t="s">
        <v>1003</v>
      </c>
      <c r="B33" s="72"/>
      <c r="C33" s="28" t="s">
        <v>967</v>
      </c>
      <c r="D33" s="29">
        <v>343</v>
      </c>
      <c r="E33" s="30">
        <v>3.4990000000000001</v>
      </c>
      <c r="F33" s="31">
        <v>11.079000000000001</v>
      </c>
      <c r="G33" s="31">
        <v>39.067</v>
      </c>
      <c r="H33" s="31">
        <v>38.484000000000002</v>
      </c>
      <c r="I33" s="31">
        <v>7.8719999999999999</v>
      </c>
      <c r="J33" s="31">
        <v>14.577</v>
      </c>
      <c r="K33" s="31">
        <v>46.356000000000002</v>
      </c>
      <c r="L33" s="62">
        <v>0.36</v>
      </c>
    </row>
    <row r="34" spans="1:12" ht="13.5" customHeight="1" x14ac:dyDescent="0.4">
      <c r="A34" t="s">
        <v>1004</v>
      </c>
      <c r="B34" s="72"/>
      <c r="C34" s="28" t="s">
        <v>968</v>
      </c>
      <c r="D34" s="29">
        <v>443</v>
      </c>
      <c r="E34" s="30">
        <v>3.8370000000000002</v>
      </c>
      <c r="F34" s="31">
        <v>12.414999999999999</v>
      </c>
      <c r="G34" s="31">
        <v>37.246000000000002</v>
      </c>
      <c r="H34" s="31">
        <v>38.375</v>
      </c>
      <c r="I34" s="31">
        <v>8.1259999999999994</v>
      </c>
      <c r="J34" s="31">
        <v>16.253</v>
      </c>
      <c r="K34" s="31">
        <v>46.500999999999998</v>
      </c>
      <c r="L34" s="62">
        <v>0.35</v>
      </c>
    </row>
    <row r="35" spans="1:12" ht="13.5" customHeight="1" x14ac:dyDescent="0.4">
      <c r="A35" t="s">
        <v>1005</v>
      </c>
      <c r="B35" s="72"/>
      <c r="C35" s="28" t="s">
        <v>969</v>
      </c>
      <c r="D35" s="29">
        <v>347</v>
      </c>
      <c r="E35" s="30">
        <v>3.4580000000000002</v>
      </c>
      <c r="F35" s="31">
        <v>11.816000000000001</v>
      </c>
      <c r="G35" s="31">
        <v>42.075000000000003</v>
      </c>
      <c r="H35" s="31">
        <v>37.176000000000002</v>
      </c>
      <c r="I35" s="31">
        <v>5.476</v>
      </c>
      <c r="J35" s="31">
        <v>15.273999999999999</v>
      </c>
      <c r="K35" s="31">
        <v>42.651000000000003</v>
      </c>
      <c r="L35" s="62">
        <v>0.28999999999999998</v>
      </c>
    </row>
    <row r="36" spans="1:12" ht="13.5" customHeight="1" x14ac:dyDescent="0.4">
      <c r="A36" t="s">
        <v>1006</v>
      </c>
      <c r="B36" s="72"/>
      <c r="C36" s="28" t="s">
        <v>970</v>
      </c>
      <c r="D36" s="29">
        <v>143</v>
      </c>
      <c r="E36" s="30">
        <v>6.9930000000000003</v>
      </c>
      <c r="F36" s="31">
        <v>9.0909999999999993</v>
      </c>
      <c r="G36" s="31">
        <v>41.957999999999998</v>
      </c>
      <c r="H36" s="31">
        <v>37.063000000000002</v>
      </c>
      <c r="I36" s="31">
        <v>4.8949999999999996</v>
      </c>
      <c r="J36" s="31">
        <v>16.084</v>
      </c>
      <c r="K36" s="31">
        <v>41.957999999999998</v>
      </c>
      <c r="L36" s="62">
        <v>0.24</v>
      </c>
    </row>
    <row r="37" spans="1:12" ht="13.5" customHeight="1" x14ac:dyDescent="0.4">
      <c r="A37" t="s">
        <v>1007</v>
      </c>
      <c r="B37" s="72"/>
      <c r="C37" s="28" t="s">
        <v>971</v>
      </c>
      <c r="D37" s="29">
        <v>68</v>
      </c>
      <c r="E37" s="30">
        <v>2.9409999999999998</v>
      </c>
      <c r="F37" s="31">
        <v>10.294</v>
      </c>
      <c r="G37" s="43">
        <v>26.471</v>
      </c>
      <c r="H37" s="31">
        <v>35.293999999999997</v>
      </c>
      <c r="I37" s="36">
        <v>25</v>
      </c>
      <c r="J37" s="31">
        <v>13.234999999999999</v>
      </c>
      <c r="K37" s="36">
        <v>60.293999999999997</v>
      </c>
      <c r="L37" s="62">
        <v>0.69</v>
      </c>
    </row>
    <row r="38" spans="1:12" ht="13.5" customHeight="1" x14ac:dyDescent="0.4">
      <c r="A38" t="s">
        <v>1008</v>
      </c>
      <c r="B38" s="72"/>
      <c r="C38" s="28" t="s">
        <v>972</v>
      </c>
      <c r="D38" s="29">
        <v>143</v>
      </c>
      <c r="E38" s="30">
        <v>2.7970000000000002</v>
      </c>
      <c r="F38" s="31">
        <v>8.3919999999999995</v>
      </c>
      <c r="G38" s="38">
        <v>30.768999999999998</v>
      </c>
      <c r="H38" s="37">
        <v>46.154000000000003</v>
      </c>
      <c r="I38" s="31">
        <v>11.888</v>
      </c>
      <c r="J38" s="31">
        <v>11.189</v>
      </c>
      <c r="K38" s="36">
        <v>58.042000000000002</v>
      </c>
      <c r="L38" s="62">
        <v>0.56000000000000005</v>
      </c>
    </row>
    <row r="39" spans="1:12" ht="13.5" customHeight="1" x14ac:dyDescent="0.4">
      <c r="A39" t="s">
        <v>1009</v>
      </c>
      <c r="B39" s="72"/>
      <c r="C39" s="28" t="s">
        <v>973</v>
      </c>
      <c r="D39" s="29">
        <v>148</v>
      </c>
      <c r="E39" s="30">
        <v>5.4050000000000002</v>
      </c>
      <c r="F39" s="31">
        <v>8.7840000000000007</v>
      </c>
      <c r="G39" s="31">
        <v>41.892000000000003</v>
      </c>
      <c r="H39" s="31">
        <v>34.459000000000003</v>
      </c>
      <c r="I39" s="31">
        <v>9.4589999999999996</v>
      </c>
      <c r="J39" s="31">
        <v>14.189</v>
      </c>
      <c r="K39" s="31">
        <v>43.918999999999997</v>
      </c>
      <c r="L39" s="62">
        <v>0.34</v>
      </c>
    </row>
    <row r="40" spans="1:12" ht="13.5" customHeight="1" x14ac:dyDescent="0.4">
      <c r="A40" t="s">
        <v>1010</v>
      </c>
      <c r="B40" s="72"/>
      <c r="C40" s="28" t="s">
        <v>974</v>
      </c>
      <c r="D40" s="29">
        <v>208</v>
      </c>
      <c r="E40" s="30">
        <v>4.8079999999999998</v>
      </c>
      <c r="F40" s="31">
        <v>10.096</v>
      </c>
      <c r="G40" s="37">
        <v>47.115000000000002</v>
      </c>
      <c r="H40" s="31">
        <v>32.212000000000003</v>
      </c>
      <c r="I40" s="31">
        <v>5.7690000000000001</v>
      </c>
      <c r="J40" s="31">
        <v>14.904</v>
      </c>
      <c r="K40" s="38">
        <v>37.981000000000002</v>
      </c>
      <c r="L40" s="62">
        <v>0.24</v>
      </c>
    </row>
    <row r="41" spans="1:12" ht="13.5" customHeight="1" x14ac:dyDescent="0.4">
      <c r="A41" t="s">
        <v>1011</v>
      </c>
      <c r="B41" s="72"/>
      <c r="C41" s="28" t="s">
        <v>975</v>
      </c>
      <c r="D41" s="29">
        <v>180</v>
      </c>
      <c r="E41" s="30">
        <v>5</v>
      </c>
      <c r="F41" s="37">
        <v>17.777999999999999</v>
      </c>
      <c r="G41" s="31">
        <v>35.555999999999997</v>
      </c>
      <c r="H41" s="31">
        <v>36.110999999999997</v>
      </c>
      <c r="I41" s="31">
        <v>5.556</v>
      </c>
      <c r="J41" s="37">
        <v>22.777999999999999</v>
      </c>
      <c r="K41" s="31">
        <v>41.667000000000002</v>
      </c>
      <c r="L41" s="62">
        <v>0.19</v>
      </c>
    </row>
    <row r="42" spans="1:12" ht="13.5" customHeight="1" x14ac:dyDescent="0.4">
      <c r="A42" t="s">
        <v>1012</v>
      </c>
      <c r="B42" s="72"/>
      <c r="C42" s="28" t="s">
        <v>976</v>
      </c>
      <c r="D42" s="29">
        <v>80</v>
      </c>
      <c r="E42" s="55">
        <v>10</v>
      </c>
      <c r="F42" s="31">
        <v>12.5</v>
      </c>
      <c r="G42" s="37">
        <v>47.5</v>
      </c>
      <c r="H42" s="38">
        <v>27.5</v>
      </c>
      <c r="I42" s="38">
        <v>2.5</v>
      </c>
      <c r="J42" s="37">
        <v>22.5</v>
      </c>
      <c r="K42" s="43">
        <v>30</v>
      </c>
      <c r="L42" s="62">
        <v>0</v>
      </c>
    </row>
    <row r="43" spans="1:12" ht="13.5" customHeight="1" x14ac:dyDescent="0.4">
      <c r="A43" t="s">
        <v>1013</v>
      </c>
      <c r="B43" s="72"/>
      <c r="C43" s="28" t="s">
        <v>977</v>
      </c>
      <c r="D43" s="29">
        <v>75</v>
      </c>
      <c r="E43" s="30">
        <v>2.6669999999999998</v>
      </c>
      <c r="F43" s="31">
        <v>8</v>
      </c>
      <c r="G43" s="38">
        <v>33.332999999999998</v>
      </c>
      <c r="H43" s="31">
        <v>33.332999999999998</v>
      </c>
      <c r="I43" s="36">
        <v>22.667000000000002</v>
      </c>
      <c r="J43" s="31">
        <v>10.667</v>
      </c>
      <c r="K43" s="36">
        <v>56</v>
      </c>
      <c r="L43" s="62">
        <v>0.65</v>
      </c>
    </row>
    <row r="44" spans="1:12" ht="13.5" customHeight="1" x14ac:dyDescent="0.4">
      <c r="A44" t="s">
        <v>1014</v>
      </c>
      <c r="B44" s="72"/>
      <c r="C44" s="28" t="s">
        <v>978</v>
      </c>
      <c r="D44" s="29">
        <v>163</v>
      </c>
      <c r="E44" s="30">
        <v>2.4540000000000002</v>
      </c>
      <c r="F44" s="31">
        <v>6.1349999999999998</v>
      </c>
      <c r="G44" s="31">
        <v>34.969000000000001</v>
      </c>
      <c r="H44" s="37">
        <v>42.945</v>
      </c>
      <c r="I44" s="31">
        <v>13.497</v>
      </c>
      <c r="J44" s="38">
        <v>8.5890000000000004</v>
      </c>
      <c r="K44" s="36">
        <v>56.442</v>
      </c>
      <c r="L44" s="62">
        <v>0.59</v>
      </c>
    </row>
    <row r="45" spans="1:12" ht="13.5" customHeight="1" x14ac:dyDescent="0.4">
      <c r="A45" t="s">
        <v>1015</v>
      </c>
      <c r="B45" s="72"/>
      <c r="C45" s="28" t="s">
        <v>979</v>
      </c>
      <c r="D45" s="29">
        <v>184</v>
      </c>
      <c r="E45" s="30">
        <v>3.8039999999999998</v>
      </c>
      <c r="F45" s="31">
        <v>11.413</v>
      </c>
      <c r="G45" s="31">
        <v>38.042999999999999</v>
      </c>
      <c r="H45" s="31">
        <v>38.587000000000003</v>
      </c>
      <c r="I45" s="31">
        <v>8.1519999999999992</v>
      </c>
      <c r="J45" s="31">
        <v>15.217000000000001</v>
      </c>
      <c r="K45" s="31">
        <v>46.738999999999997</v>
      </c>
      <c r="L45" s="62">
        <v>0.36</v>
      </c>
    </row>
    <row r="46" spans="1:12" ht="13.5" customHeight="1" x14ac:dyDescent="0.4">
      <c r="A46" t="s">
        <v>1016</v>
      </c>
      <c r="B46" s="72"/>
      <c r="C46" s="28" t="s">
        <v>980</v>
      </c>
      <c r="D46" s="29">
        <v>234</v>
      </c>
      <c r="E46" s="30">
        <v>4.7009999999999996</v>
      </c>
      <c r="F46" s="31">
        <v>14.103</v>
      </c>
      <c r="G46" s="31">
        <v>39.316000000000003</v>
      </c>
      <c r="H46" s="31">
        <v>35.896999999999998</v>
      </c>
      <c r="I46" s="31">
        <v>5.9829999999999997</v>
      </c>
      <c r="J46" s="31">
        <v>18.803000000000001</v>
      </c>
      <c r="K46" s="31">
        <v>41.88</v>
      </c>
      <c r="L46" s="62">
        <v>0.24</v>
      </c>
    </row>
    <row r="47" spans="1:12" ht="13.5" customHeight="1" x14ac:dyDescent="0.4">
      <c r="A47" t="s">
        <v>1017</v>
      </c>
      <c r="B47" s="72"/>
      <c r="C47" s="28" t="s">
        <v>981</v>
      </c>
      <c r="D47" s="29">
        <v>187</v>
      </c>
      <c r="E47" s="30">
        <v>5.3479999999999999</v>
      </c>
      <c r="F47" s="37">
        <v>16.042999999999999</v>
      </c>
      <c r="G47" s="31">
        <v>43.316000000000003</v>
      </c>
      <c r="H47" s="31">
        <v>31.550999999999998</v>
      </c>
      <c r="I47" s="38">
        <v>3.7429999999999999</v>
      </c>
      <c r="J47" s="37">
        <v>21.39</v>
      </c>
      <c r="K47" s="43">
        <v>35.293999999999997</v>
      </c>
      <c r="L47" s="62">
        <v>0.12</v>
      </c>
    </row>
    <row r="48" spans="1:12" ht="13.5" customHeight="1" x14ac:dyDescent="0.4">
      <c r="A48" t="s">
        <v>1018</v>
      </c>
      <c r="B48" s="73"/>
      <c r="C48" s="23" t="s">
        <v>982</v>
      </c>
      <c r="D48" s="24">
        <v>89</v>
      </c>
      <c r="E48" s="25">
        <v>1.1240000000000001</v>
      </c>
      <c r="F48" s="26">
        <v>11.236000000000001</v>
      </c>
      <c r="G48" s="35">
        <v>50.561999999999998</v>
      </c>
      <c r="H48" s="26">
        <v>35.954999999999998</v>
      </c>
      <c r="I48" s="39">
        <v>1.1240000000000001</v>
      </c>
      <c r="J48" s="26">
        <v>12.36</v>
      </c>
      <c r="K48" s="39">
        <v>37.079000000000001</v>
      </c>
      <c r="L48" s="61">
        <v>0.25</v>
      </c>
    </row>
    <row r="49" spans="1:12" ht="13.5" customHeight="1" x14ac:dyDescent="0.4">
      <c r="A49" t="s">
        <v>995</v>
      </c>
      <c r="B49" s="71" t="s">
        <v>2229</v>
      </c>
      <c r="C49" s="19" t="s">
        <v>983</v>
      </c>
      <c r="D49" s="20">
        <v>77</v>
      </c>
      <c r="E49" s="21">
        <v>0</v>
      </c>
      <c r="F49" s="22">
        <v>6.4939999999999998</v>
      </c>
      <c r="G49" s="34">
        <v>50.649000000000001</v>
      </c>
      <c r="H49" s="22">
        <v>37.661999999999999</v>
      </c>
      <c r="I49" s="22">
        <v>5.1950000000000003</v>
      </c>
      <c r="J49" s="27">
        <v>6.4939999999999998</v>
      </c>
      <c r="K49" s="22">
        <v>42.856999999999999</v>
      </c>
      <c r="L49" s="59">
        <v>0.42</v>
      </c>
    </row>
    <row r="50" spans="1:12" ht="13.5" customHeight="1" x14ac:dyDescent="0.4">
      <c r="A50" t="s">
        <v>996</v>
      </c>
      <c r="B50" s="72"/>
      <c r="C50" s="28" t="s">
        <v>984</v>
      </c>
      <c r="D50" s="29">
        <v>366</v>
      </c>
      <c r="E50" s="30">
        <v>4.9180000000000001</v>
      </c>
      <c r="F50" s="31">
        <v>12.022</v>
      </c>
      <c r="G50" s="31">
        <v>38.524999999999999</v>
      </c>
      <c r="H50" s="31">
        <v>34.972999999999999</v>
      </c>
      <c r="I50" s="31">
        <v>9.5630000000000006</v>
      </c>
      <c r="J50" s="31">
        <v>16.940000000000001</v>
      </c>
      <c r="K50" s="31">
        <v>44.536000000000001</v>
      </c>
      <c r="L50" s="62">
        <v>0.32</v>
      </c>
    </row>
    <row r="51" spans="1:12" ht="13.5" customHeight="1" x14ac:dyDescent="0.4">
      <c r="A51" t="s">
        <v>997</v>
      </c>
      <c r="B51" s="72"/>
      <c r="C51" s="28" t="s">
        <v>985</v>
      </c>
      <c r="D51" s="29">
        <v>1453</v>
      </c>
      <c r="E51" s="30">
        <v>3.028</v>
      </c>
      <c r="F51" s="31">
        <v>11.148999999999999</v>
      </c>
      <c r="G51" s="31">
        <v>37.371000000000002</v>
      </c>
      <c r="H51" s="31">
        <v>38.402999999999999</v>
      </c>
      <c r="I51" s="31">
        <v>10.048</v>
      </c>
      <c r="J51" s="31">
        <v>14.178000000000001</v>
      </c>
      <c r="K51" s="31">
        <v>48.451000000000001</v>
      </c>
      <c r="L51" s="62">
        <v>0.41</v>
      </c>
    </row>
    <row r="52" spans="1:12" ht="13.5" customHeight="1" x14ac:dyDescent="0.4">
      <c r="A52" t="s">
        <v>998</v>
      </c>
      <c r="B52" s="72"/>
      <c r="C52" s="28" t="s">
        <v>986</v>
      </c>
      <c r="D52" s="29">
        <v>561</v>
      </c>
      <c r="E52" s="30">
        <v>5.3479999999999999</v>
      </c>
      <c r="F52" s="31">
        <v>10.516999999999999</v>
      </c>
      <c r="G52" s="31">
        <v>40.82</v>
      </c>
      <c r="H52" s="31">
        <v>35.651000000000003</v>
      </c>
      <c r="I52" s="31">
        <v>7.665</v>
      </c>
      <c r="J52" s="31">
        <v>15.865</v>
      </c>
      <c r="K52" s="31">
        <v>43.316000000000003</v>
      </c>
      <c r="L52" s="62">
        <v>0.3</v>
      </c>
    </row>
    <row r="53" spans="1:12" ht="13.5" customHeight="1" x14ac:dyDescent="0.4">
      <c r="A53" t="s">
        <v>999</v>
      </c>
      <c r="B53" s="72"/>
      <c r="C53" s="28" t="s">
        <v>987</v>
      </c>
      <c r="D53" s="29">
        <v>209</v>
      </c>
      <c r="E53" s="30">
        <v>4.306</v>
      </c>
      <c r="F53" s="31">
        <v>10.048</v>
      </c>
      <c r="G53" s="31">
        <v>43.540999999999997</v>
      </c>
      <c r="H53" s="31">
        <v>35.884999999999998</v>
      </c>
      <c r="I53" s="31">
        <v>6.22</v>
      </c>
      <c r="J53" s="31">
        <v>14.353999999999999</v>
      </c>
      <c r="K53" s="31">
        <v>42.104999999999997</v>
      </c>
      <c r="L53" s="62">
        <v>0.3</v>
      </c>
    </row>
    <row r="54" spans="1:12" ht="13.5" customHeight="1" x14ac:dyDescent="0.4">
      <c r="A54" t="s">
        <v>1000</v>
      </c>
      <c r="B54" s="72"/>
      <c r="C54" s="28" t="s">
        <v>988</v>
      </c>
      <c r="D54" s="29">
        <v>134</v>
      </c>
      <c r="E54" s="30">
        <v>4.4779999999999998</v>
      </c>
      <c r="F54" s="31">
        <v>7.4630000000000001</v>
      </c>
      <c r="G54" s="31">
        <v>36.567</v>
      </c>
      <c r="H54" s="37">
        <v>43.283999999999999</v>
      </c>
      <c r="I54" s="31">
        <v>8.2089999999999996</v>
      </c>
      <c r="J54" s="31">
        <v>11.94</v>
      </c>
      <c r="K54" s="37">
        <v>51.493000000000002</v>
      </c>
      <c r="L54" s="62">
        <v>0.43</v>
      </c>
    </row>
    <row r="55" spans="1:12" ht="13.5" customHeight="1" x14ac:dyDescent="0.4">
      <c r="A55" t="s">
        <v>1001</v>
      </c>
      <c r="B55" s="72"/>
      <c r="C55" s="28" t="s">
        <v>989</v>
      </c>
      <c r="D55" s="29">
        <v>745</v>
      </c>
      <c r="E55" s="30">
        <v>2.6850000000000001</v>
      </c>
      <c r="F55" s="31">
        <v>12.081</v>
      </c>
      <c r="G55" s="31">
        <v>42.953000000000003</v>
      </c>
      <c r="H55" s="31">
        <v>35.033999999999999</v>
      </c>
      <c r="I55" s="31">
        <v>7.2480000000000002</v>
      </c>
      <c r="J55" s="31">
        <v>14.765000000000001</v>
      </c>
      <c r="K55" s="31">
        <v>42.281999999999996</v>
      </c>
      <c r="L55" s="62">
        <v>0.32</v>
      </c>
    </row>
    <row r="56" spans="1:12" ht="13.5" customHeight="1" x14ac:dyDescent="0.4">
      <c r="A56" t="s">
        <v>1002</v>
      </c>
      <c r="B56" s="72"/>
      <c r="C56" s="28" t="s">
        <v>990</v>
      </c>
      <c r="D56" s="29">
        <v>647</v>
      </c>
      <c r="E56" s="30">
        <v>3.5550000000000002</v>
      </c>
      <c r="F56" s="31">
        <v>12.055999999999999</v>
      </c>
      <c r="G56" s="31">
        <v>43.430999999999997</v>
      </c>
      <c r="H56" s="31">
        <v>35.085000000000001</v>
      </c>
      <c r="I56" s="31">
        <v>5.8730000000000002</v>
      </c>
      <c r="J56" s="31">
        <v>15.611000000000001</v>
      </c>
      <c r="K56" s="31">
        <v>40.957999999999998</v>
      </c>
      <c r="L56" s="62">
        <v>0.28000000000000003</v>
      </c>
    </row>
    <row r="57" spans="1:12" ht="13.5" customHeight="1" x14ac:dyDescent="0.4">
      <c r="A57" t="s">
        <v>1003</v>
      </c>
      <c r="B57" s="72"/>
      <c r="C57" s="28" t="s">
        <v>991</v>
      </c>
      <c r="D57" s="29">
        <v>525</v>
      </c>
      <c r="E57" s="30">
        <v>3.048</v>
      </c>
      <c r="F57" s="31">
        <v>6.8570000000000002</v>
      </c>
      <c r="G57" s="43">
        <v>24.762</v>
      </c>
      <c r="H57" s="37">
        <v>41.713999999999999</v>
      </c>
      <c r="I57" s="36">
        <v>23.619</v>
      </c>
      <c r="J57" s="31">
        <v>9.9049999999999994</v>
      </c>
      <c r="K57" s="36">
        <v>65.332999999999998</v>
      </c>
      <c r="L57" s="62">
        <v>0.76</v>
      </c>
    </row>
    <row r="58" spans="1:12" ht="13.5" customHeight="1" x14ac:dyDescent="0.4">
      <c r="A58" t="s">
        <v>1004</v>
      </c>
      <c r="B58" s="72"/>
      <c r="C58" s="28" t="s">
        <v>992</v>
      </c>
      <c r="D58" s="29">
        <v>381</v>
      </c>
      <c r="E58" s="30">
        <v>6.0369999999999999</v>
      </c>
      <c r="F58" s="31">
        <v>10.760999999999999</v>
      </c>
      <c r="G58" s="37">
        <v>48.555999999999997</v>
      </c>
      <c r="H58" s="38">
        <v>28.346</v>
      </c>
      <c r="I58" s="31">
        <v>6.2990000000000004</v>
      </c>
      <c r="J58" s="31">
        <v>16.797999999999998</v>
      </c>
      <c r="K58" s="43">
        <v>34.646000000000001</v>
      </c>
      <c r="L58" s="62">
        <v>0.18</v>
      </c>
    </row>
    <row r="59" spans="1:12" ht="13.5" customHeight="1" x14ac:dyDescent="0.4">
      <c r="A59" t="s">
        <v>1005</v>
      </c>
      <c r="B59" s="73"/>
      <c r="C59" s="23" t="s">
        <v>941</v>
      </c>
      <c r="D59" s="24">
        <v>123</v>
      </c>
      <c r="E59" s="25">
        <v>4.0650000000000004</v>
      </c>
      <c r="F59" s="26">
        <v>10.569000000000001</v>
      </c>
      <c r="G59" s="35">
        <v>51.22</v>
      </c>
      <c r="H59" s="39">
        <v>26.829000000000001</v>
      </c>
      <c r="I59" s="26">
        <v>7.3170000000000002</v>
      </c>
      <c r="J59" s="26">
        <v>14.634</v>
      </c>
      <c r="K59" s="57">
        <v>34.146000000000001</v>
      </c>
      <c r="L59" s="61">
        <v>0.23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029EFD-8CCF-4A3E-A102-F67EED397591}">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HYPERLINK("#目次!A"&amp;ROW(目次!$A$27),"[T000017]")</f>
        <v>[T000017]</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1117</v>
      </c>
    </row>
    <row r="6" spans="1:12" ht="13.5" customHeight="1" x14ac:dyDescent="0.4">
      <c r="A6" t="s">
        <v>890</v>
      </c>
      <c r="B6" s="6" t="s">
        <v>35</v>
      </c>
    </row>
    <row r="7" spans="1:12" ht="135" customHeight="1" x14ac:dyDescent="0.4">
      <c r="A7" t="s">
        <v>891</v>
      </c>
      <c r="B7" s="74"/>
      <c r="C7" s="75"/>
      <c r="D7" s="15" t="s">
        <v>892</v>
      </c>
      <c r="E7" s="14" t="s">
        <v>1109</v>
      </c>
      <c r="F7" s="13" t="s">
        <v>1110</v>
      </c>
      <c r="G7" s="13" t="s">
        <v>1111</v>
      </c>
      <c r="H7" s="13" t="s">
        <v>1112</v>
      </c>
      <c r="I7" s="13" t="s">
        <v>1113</v>
      </c>
      <c r="J7" s="13" t="s">
        <v>1114</v>
      </c>
      <c r="K7" s="13" t="s">
        <v>1115</v>
      </c>
      <c r="L7" s="13" t="s">
        <v>2231</v>
      </c>
    </row>
    <row r="8" spans="1:12" ht="13.5" customHeight="1" x14ac:dyDescent="0.4">
      <c r="A8" t="s">
        <v>994</v>
      </c>
      <c r="B8" s="76" t="s">
        <v>2224</v>
      </c>
      <c r="C8" s="77"/>
      <c r="D8" s="18">
        <v>5221</v>
      </c>
      <c r="E8" s="17">
        <v>8.0250000000000004</v>
      </c>
      <c r="F8" s="16">
        <v>19.899999999999999</v>
      </c>
      <c r="G8" s="16">
        <v>43.765999999999998</v>
      </c>
      <c r="H8" s="16">
        <v>21.623999999999999</v>
      </c>
      <c r="I8" s="16">
        <v>6.6849999999999996</v>
      </c>
      <c r="J8" s="16">
        <v>27.925999999999998</v>
      </c>
      <c r="K8" s="16">
        <v>28.309000000000001</v>
      </c>
      <c r="L8" s="46">
        <v>-0.01</v>
      </c>
    </row>
    <row r="9" spans="1:12" ht="13.5" customHeight="1" x14ac:dyDescent="0.4">
      <c r="A9" t="s">
        <v>995</v>
      </c>
      <c r="B9" s="71" t="s">
        <v>2225</v>
      </c>
      <c r="C9" s="19" t="s">
        <v>943</v>
      </c>
      <c r="D9" s="20">
        <v>2577</v>
      </c>
      <c r="E9" s="21">
        <v>7.3730000000000002</v>
      </c>
      <c r="F9" s="22">
        <v>18.664999999999999</v>
      </c>
      <c r="G9" s="22">
        <v>45.323999999999998</v>
      </c>
      <c r="H9" s="22">
        <v>21.071000000000002</v>
      </c>
      <c r="I9" s="22">
        <v>7.5670000000000002</v>
      </c>
      <c r="J9" s="22">
        <v>26.038</v>
      </c>
      <c r="K9" s="22">
        <v>28.638000000000002</v>
      </c>
      <c r="L9" s="59">
        <v>0.03</v>
      </c>
    </row>
    <row r="10" spans="1:12" ht="13.5" customHeight="1" x14ac:dyDescent="0.4">
      <c r="A10" t="s">
        <v>996</v>
      </c>
      <c r="B10" s="73"/>
      <c r="C10" s="23" t="s">
        <v>944</v>
      </c>
      <c r="D10" s="24">
        <v>2644</v>
      </c>
      <c r="E10" s="25">
        <v>8.6609999999999996</v>
      </c>
      <c r="F10" s="26">
        <v>21.103999999999999</v>
      </c>
      <c r="G10" s="26">
        <v>42.247</v>
      </c>
      <c r="H10" s="26">
        <v>22.163</v>
      </c>
      <c r="I10" s="26">
        <v>5.8250000000000002</v>
      </c>
      <c r="J10" s="26">
        <v>29.765999999999998</v>
      </c>
      <c r="K10" s="26">
        <v>27.988</v>
      </c>
      <c r="L10" s="61">
        <v>-0.05</v>
      </c>
    </row>
    <row r="11" spans="1:12" ht="13.5" customHeight="1" x14ac:dyDescent="0.4">
      <c r="A11" t="s">
        <v>995</v>
      </c>
      <c r="B11" s="71" t="s">
        <v>2226</v>
      </c>
      <c r="C11" s="19" t="s">
        <v>945</v>
      </c>
      <c r="D11" s="20">
        <v>182</v>
      </c>
      <c r="E11" s="21">
        <v>5.4950000000000001</v>
      </c>
      <c r="F11" s="27">
        <v>11.538</v>
      </c>
      <c r="G11" s="27">
        <v>35.164999999999999</v>
      </c>
      <c r="H11" s="33">
        <v>28.571000000000002</v>
      </c>
      <c r="I11" s="34">
        <v>19.231000000000002</v>
      </c>
      <c r="J11" s="42">
        <v>17.033000000000001</v>
      </c>
      <c r="K11" s="34">
        <v>47.802</v>
      </c>
      <c r="L11" s="59">
        <v>0.45</v>
      </c>
    </row>
    <row r="12" spans="1:12" ht="13.5" customHeight="1" x14ac:dyDescent="0.4">
      <c r="A12" t="s">
        <v>996</v>
      </c>
      <c r="B12" s="72"/>
      <c r="C12" s="28" t="s">
        <v>946</v>
      </c>
      <c r="D12" s="29">
        <v>455</v>
      </c>
      <c r="E12" s="30">
        <v>3.516</v>
      </c>
      <c r="F12" s="31">
        <v>14.945</v>
      </c>
      <c r="G12" s="31">
        <v>40</v>
      </c>
      <c r="H12" s="37">
        <v>29.231000000000002</v>
      </c>
      <c r="I12" s="37">
        <v>12.308</v>
      </c>
      <c r="J12" s="38">
        <v>18.462</v>
      </c>
      <c r="K12" s="36">
        <v>41.537999999999997</v>
      </c>
      <c r="L12" s="62">
        <v>0.32</v>
      </c>
    </row>
    <row r="13" spans="1:12" ht="13.5" customHeight="1" x14ac:dyDescent="0.4">
      <c r="A13" t="s">
        <v>997</v>
      </c>
      <c r="B13" s="72"/>
      <c r="C13" s="28" t="s">
        <v>947</v>
      </c>
      <c r="D13" s="29">
        <v>510</v>
      </c>
      <c r="E13" s="30">
        <v>7.6470000000000002</v>
      </c>
      <c r="F13" s="31">
        <v>16.274999999999999</v>
      </c>
      <c r="G13" s="31">
        <v>44.706000000000003</v>
      </c>
      <c r="H13" s="31">
        <v>24.117999999999999</v>
      </c>
      <c r="I13" s="31">
        <v>7.2549999999999999</v>
      </c>
      <c r="J13" s="31">
        <v>23.922000000000001</v>
      </c>
      <c r="K13" s="31">
        <v>31.373000000000001</v>
      </c>
      <c r="L13" s="62">
        <v>7.0000000000000007E-2</v>
      </c>
    </row>
    <row r="14" spans="1:12" ht="13.5" customHeight="1" x14ac:dyDescent="0.4">
      <c r="A14" t="s">
        <v>998</v>
      </c>
      <c r="B14" s="72"/>
      <c r="C14" s="28" t="s">
        <v>948</v>
      </c>
      <c r="D14" s="29">
        <v>659</v>
      </c>
      <c r="E14" s="30">
        <v>7.4359999999999999</v>
      </c>
      <c r="F14" s="31">
        <v>20.486000000000001</v>
      </c>
      <c r="G14" s="31">
        <v>48.103000000000002</v>
      </c>
      <c r="H14" s="31">
        <v>17.451000000000001</v>
      </c>
      <c r="I14" s="31">
        <v>6.5250000000000004</v>
      </c>
      <c r="J14" s="31">
        <v>27.920999999999999</v>
      </c>
      <c r="K14" s="31">
        <v>23.975999999999999</v>
      </c>
      <c r="L14" s="62">
        <v>-0.05</v>
      </c>
    </row>
    <row r="15" spans="1:12" ht="13.5" customHeight="1" x14ac:dyDescent="0.4">
      <c r="A15" t="s">
        <v>999</v>
      </c>
      <c r="B15" s="72"/>
      <c r="C15" s="28" t="s">
        <v>949</v>
      </c>
      <c r="D15" s="29">
        <v>539</v>
      </c>
      <c r="E15" s="30">
        <v>9.8330000000000002</v>
      </c>
      <c r="F15" s="31">
        <v>21.335999999999999</v>
      </c>
      <c r="G15" s="37">
        <v>49.350999999999999</v>
      </c>
      <c r="H15" s="38">
        <v>15.584</v>
      </c>
      <c r="I15" s="31">
        <v>3.8959999999999999</v>
      </c>
      <c r="J15" s="31">
        <v>31.169</v>
      </c>
      <c r="K15" s="38">
        <v>19.481000000000002</v>
      </c>
      <c r="L15" s="62">
        <v>-0.18</v>
      </c>
    </row>
    <row r="16" spans="1:12" ht="13.5" customHeight="1" x14ac:dyDescent="0.4">
      <c r="A16" t="s">
        <v>1000</v>
      </c>
      <c r="B16" s="72"/>
      <c r="C16" s="28" t="s">
        <v>950</v>
      </c>
      <c r="D16" s="29">
        <v>232</v>
      </c>
      <c r="E16" s="30">
        <v>9.9139999999999997</v>
      </c>
      <c r="F16" s="37">
        <v>25.431000000000001</v>
      </c>
      <c r="G16" s="31">
        <v>47.844999999999999</v>
      </c>
      <c r="H16" s="38">
        <v>15.516999999999999</v>
      </c>
      <c r="I16" s="38">
        <v>1.2929999999999999</v>
      </c>
      <c r="J16" s="37">
        <v>35.344999999999999</v>
      </c>
      <c r="K16" s="43">
        <v>16.809999999999999</v>
      </c>
      <c r="L16" s="62">
        <v>-0.27</v>
      </c>
    </row>
    <row r="17" spans="1:12" ht="13.5" customHeight="1" x14ac:dyDescent="0.4">
      <c r="A17" t="s">
        <v>1001</v>
      </c>
      <c r="B17" s="72"/>
      <c r="C17" s="28" t="s">
        <v>951</v>
      </c>
      <c r="D17" s="29">
        <v>194</v>
      </c>
      <c r="E17" s="30">
        <v>5.1550000000000002</v>
      </c>
      <c r="F17" s="38">
        <v>11.856</v>
      </c>
      <c r="G17" s="43">
        <v>32.99</v>
      </c>
      <c r="H17" s="36">
        <v>35.567</v>
      </c>
      <c r="I17" s="37">
        <v>14.433</v>
      </c>
      <c r="J17" s="43">
        <v>17.010000000000002</v>
      </c>
      <c r="K17" s="36">
        <v>50</v>
      </c>
      <c r="L17" s="62">
        <v>0.42</v>
      </c>
    </row>
    <row r="18" spans="1:12" ht="13.5" customHeight="1" x14ac:dyDescent="0.4">
      <c r="A18" t="s">
        <v>1002</v>
      </c>
      <c r="B18" s="72"/>
      <c r="C18" s="28" t="s">
        <v>952</v>
      </c>
      <c r="D18" s="29">
        <v>480</v>
      </c>
      <c r="E18" s="30">
        <v>3.5419999999999998</v>
      </c>
      <c r="F18" s="38">
        <v>12.5</v>
      </c>
      <c r="G18" s="31">
        <v>43.75</v>
      </c>
      <c r="H18" s="37">
        <v>31.25</v>
      </c>
      <c r="I18" s="31">
        <v>8.9580000000000002</v>
      </c>
      <c r="J18" s="43">
        <v>16.042000000000002</v>
      </c>
      <c r="K18" s="36">
        <v>40.207999999999998</v>
      </c>
      <c r="L18" s="62">
        <v>0.3</v>
      </c>
    </row>
    <row r="19" spans="1:12" ht="13.5" customHeight="1" x14ac:dyDescent="0.4">
      <c r="A19" t="s">
        <v>1003</v>
      </c>
      <c r="B19" s="72"/>
      <c r="C19" s="28" t="s">
        <v>953</v>
      </c>
      <c r="D19" s="29">
        <v>527</v>
      </c>
      <c r="E19" s="30">
        <v>8.5389999999999997</v>
      </c>
      <c r="F19" s="31">
        <v>22.77</v>
      </c>
      <c r="G19" s="31">
        <v>41.935000000000002</v>
      </c>
      <c r="H19" s="31">
        <v>20.492999999999999</v>
      </c>
      <c r="I19" s="31">
        <v>6.2619999999999996</v>
      </c>
      <c r="J19" s="31">
        <v>31.309000000000001</v>
      </c>
      <c r="K19" s="31">
        <v>26.754999999999999</v>
      </c>
      <c r="L19" s="62">
        <v>-7.0000000000000007E-2</v>
      </c>
    </row>
    <row r="20" spans="1:12" ht="13.5" customHeight="1" x14ac:dyDescent="0.4">
      <c r="A20" t="s">
        <v>1004</v>
      </c>
      <c r="B20" s="72"/>
      <c r="C20" s="28" t="s">
        <v>954</v>
      </c>
      <c r="D20" s="29">
        <v>677</v>
      </c>
      <c r="E20" s="30">
        <v>10.930999999999999</v>
      </c>
      <c r="F20" s="37">
        <v>25.111000000000001</v>
      </c>
      <c r="G20" s="31">
        <v>39.585999999999999</v>
      </c>
      <c r="H20" s="31">
        <v>19.940999999999999</v>
      </c>
      <c r="I20" s="31">
        <v>4.431</v>
      </c>
      <c r="J20" s="37">
        <v>36.040999999999997</v>
      </c>
      <c r="K20" s="31">
        <v>24.372</v>
      </c>
      <c r="L20" s="62">
        <v>-0.18</v>
      </c>
    </row>
    <row r="21" spans="1:12" ht="13.5" customHeight="1" x14ac:dyDescent="0.4">
      <c r="A21" t="s">
        <v>1005</v>
      </c>
      <c r="B21" s="72"/>
      <c r="C21" s="28" t="s">
        <v>955</v>
      </c>
      <c r="D21" s="29">
        <v>534</v>
      </c>
      <c r="E21" s="30">
        <v>10.673999999999999</v>
      </c>
      <c r="F21" s="37">
        <v>24.905999999999999</v>
      </c>
      <c r="G21" s="31">
        <v>44.381999999999998</v>
      </c>
      <c r="H21" s="31">
        <v>17.041</v>
      </c>
      <c r="I21" s="31">
        <v>2.996</v>
      </c>
      <c r="J21" s="37">
        <v>35.581000000000003</v>
      </c>
      <c r="K21" s="38">
        <v>20.036999999999999</v>
      </c>
      <c r="L21" s="62">
        <v>-0.23</v>
      </c>
    </row>
    <row r="22" spans="1:12" ht="13.5" customHeight="1" x14ac:dyDescent="0.4">
      <c r="A22" t="s">
        <v>1006</v>
      </c>
      <c r="B22" s="73"/>
      <c r="C22" s="23" t="s">
        <v>956</v>
      </c>
      <c r="D22" s="24">
        <v>232</v>
      </c>
      <c r="E22" s="25">
        <v>11.207000000000001</v>
      </c>
      <c r="F22" s="26">
        <v>22.414000000000001</v>
      </c>
      <c r="G22" s="32">
        <v>50.430999999999997</v>
      </c>
      <c r="H22" s="39">
        <v>14.224</v>
      </c>
      <c r="I22" s="26">
        <v>1.724</v>
      </c>
      <c r="J22" s="32">
        <v>33.621000000000002</v>
      </c>
      <c r="K22" s="57">
        <v>15.948</v>
      </c>
      <c r="L22" s="61">
        <v>-0.27</v>
      </c>
    </row>
    <row r="23" spans="1:12" ht="13.5" customHeight="1" x14ac:dyDescent="0.4">
      <c r="A23" t="s">
        <v>995</v>
      </c>
      <c r="B23" s="71" t="s">
        <v>2227</v>
      </c>
      <c r="C23" s="19" t="s">
        <v>957</v>
      </c>
      <c r="D23" s="20">
        <v>3462</v>
      </c>
      <c r="E23" s="21">
        <v>7.77</v>
      </c>
      <c r="F23" s="22">
        <v>19.469000000000001</v>
      </c>
      <c r="G23" s="22">
        <v>43.328000000000003</v>
      </c>
      <c r="H23" s="22">
        <v>22.298999999999999</v>
      </c>
      <c r="I23" s="22">
        <v>7.1349999999999998</v>
      </c>
      <c r="J23" s="22">
        <v>27.239000000000001</v>
      </c>
      <c r="K23" s="22">
        <v>29.434000000000001</v>
      </c>
      <c r="L23" s="59">
        <v>0.02</v>
      </c>
    </row>
    <row r="24" spans="1:12" ht="13.5" customHeight="1" x14ac:dyDescent="0.4">
      <c r="A24" t="s">
        <v>996</v>
      </c>
      <c r="B24" s="73"/>
      <c r="C24" s="23" t="s">
        <v>958</v>
      </c>
      <c r="D24" s="24">
        <v>1759</v>
      </c>
      <c r="E24" s="25">
        <v>8.5280000000000005</v>
      </c>
      <c r="F24" s="26">
        <v>20.75</v>
      </c>
      <c r="G24" s="26">
        <v>44.628</v>
      </c>
      <c r="H24" s="26">
        <v>20.295999999999999</v>
      </c>
      <c r="I24" s="26">
        <v>5.7990000000000004</v>
      </c>
      <c r="J24" s="26">
        <v>29.277999999999999</v>
      </c>
      <c r="K24" s="26">
        <v>26.094000000000001</v>
      </c>
      <c r="L24" s="61">
        <v>-0.06</v>
      </c>
    </row>
    <row r="25" spans="1:12" ht="13.5" customHeight="1" x14ac:dyDescent="0.4">
      <c r="A25" t="s">
        <v>995</v>
      </c>
      <c r="B25" s="71" t="s">
        <v>2228</v>
      </c>
      <c r="C25" s="19" t="s">
        <v>959</v>
      </c>
      <c r="D25" s="20">
        <v>114</v>
      </c>
      <c r="E25" s="21">
        <v>7.0179999999999998</v>
      </c>
      <c r="F25" s="27">
        <v>11.404</v>
      </c>
      <c r="G25" s="27">
        <v>35.965000000000003</v>
      </c>
      <c r="H25" s="33">
        <v>27.193000000000001</v>
      </c>
      <c r="I25" s="34">
        <v>18.420999999999999</v>
      </c>
      <c r="J25" s="27">
        <v>18.420999999999999</v>
      </c>
      <c r="K25" s="34">
        <v>45.613999999999997</v>
      </c>
      <c r="L25" s="59">
        <v>0.39</v>
      </c>
    </row>
    <row r="26" spans="1:12" ht="13.5" customHeight="1" x14ac:dyDescent="0.4">
      <c r="A26" t="s">
        <v>996</v>
      </c>
      <c r="B26" s="72"/>
      <c r="C26" s="28" t="s">
        <v>960</v>
      </c>
      <c r="D26" s="29">
        <v>312</v>
      </c>
      <c r="E26" s="51">
        <v>2.5640000000000001</v>
      </c>
      <c r="F26" s="31">
        <v>16.346</v>
      </c>
      <c r="G26" s="38">
        <v>37.820999999999998</v>
      </c>
      <c r="H26" s="37">
        <v>28.846</v>
      </c>
      <c r="I26" s="37">
        <v>14.423</v>
      </c>
      <c r="J26" s="38">
        <v>18.91</v>
      </c>
      <c r="K26" s="36">
        <v>43.268999999999998</v>
      </c>
      <c r="L26" s="62">
        <v>0.36</v>
      </c>
    </row>
    <row r="27" spans="1:12" ht="13.5" customHeight="1" x14ac:dyDescent="0.4">
      <c r="A27" t="s">
        <v>997</v>
      </c>
      <c r="B27" s="72"/>
      <c r="C27" s="28" t="s">
        <v>961</v>
      </c>
      <c r="D27" s="29">
        <v>362</v>
      </c>
      <c r="E27" s="30">
        <v>7.7350000000000003</v>
      </c>
      <c r="F27" s="31">
        <v>16.850999999999999</v>
      </c>
      <c r="G27" s="31">
        <v>44.750999999999998</v>
      </c>
      <c r="H27" s="31">
        <v>23.204000000000001</v>
      </c>
      <c r="I27" s="31">
        <v>7.4589999999999996</v>
      </c>
      <c r="J27" s="31">
        <v>24.585999999999999</v>
      </c>
      <c r="K27" s="31">
        <v>30.663</v>
      </c>
      <c r="L27" s="62">
        <v>0.06</v>
      </c>
    </row>
    <row r="28" spans="1:12" ht="13.5" customHeight="1" x14ac:dyDescent="0.4">
      <c r="A28" t="s">
        <v>998</v>
      </c>
      <c r="B28" s="72"/>
      <c r="C28" s="28" t="s">
        <v>962</v>
      </c>
      <c r="D28" s="29">
        <v>451</v>
      </c>
      <c r="E28" s="30">
        <v>5.7649999999999997</v>
      </c>
      <c r="F28" s="31">
        <v>20.620999999999999</v>
      </c>
      <c r="G28" s="31">
        <v>47.006999999999998</v>
      </c>
      <c r="H28" s="31">
        <v>18.404</v>
      </c>
      <c r="I28" s="31">
        <v>8.2040000000000006</v>
      </c>
      <c r="J28" s="31">
        <v>26.385999999999999</v>
      </c>
      <c r="K28" s="31">
        <v>26.608000000000001</v>
      </c>
      <c r="L28" s="62">
        <v>0.03</v>
      </c>
    </row>
    <row r="29" spans="1:12" ht="13.5" customHeight="1" x14ac:dyDescent="0.4">
      <c r="A29" t="s">
        <v>999</v>
      </c>
      <c r="B29" s="72"/>
      <c r="C29" s="28" t="s">
        <v>963</v>
      </c>
      <c r="D29" s="29">
        <v>359</v>
      </c>
      <c r="E29" s="30">
        <v>10.305999999999999</v>
      </c>
      <c r="F29" s="31">
        <v>20.334</v>
      </c>
      <c r="G29" s="37">
        <v>49.582000000000001</v>
      </c>
      <c r="H29" s="38">
        <v>15.599</v>
      </c>
      <c r="I29" s="31">
        <v>4.1779999999999999</v>
      </c>
      <c r="J29" s="31">
        <v>30.640999999999998</v>
      </c>
      <c r="K29" s="38">
        <v>19.777000000000001</v>
      </c>
      <c r="L29" s="62">
        <v>-0.17</v>
      </c>
    </row>
    <row r="30" spans="1:12" ht="13.5" customHeight="1" x14ac:dyDescent="0.4">
      <c r="A30" t="s">
        <v>1000</v>
      </c>
      <c r="B30" s="72"/>
      <c r="C30" s="28" t="s">
        <v>964</v>
      </c>
      <c r="D30" s="29">
        <v>152</v>
      </c>
      <c r="E30" s="30">
        <v>7.2370000000000001</v>
      </c>
      <c r="F30" s="37">
        <v>25</v>
      </c>
      <c r="G30" s="31">
        <v>48.683999999999997</v>
      </c>
      <c r="H30" s="31">
        <v>17.105</v>
      </c>
      <c r="I30" s="31">
        <v>1.974</v>
      </c>
      <c r="J30" s="31">
        <v>32.237000000000002</v>
      </c>
      <c r="K30" s="38">
        <v>19.079000000000001</v>
      </c>
      <c r="L30" s="62">
        <v>-0.18</v>
      </c>
    </row>
    <row r="31" spans="1:12" ht="13.5" customHeight="1" x14ac:dyDescent="0.4">
      <c r="A31" t="s">
        <v>1001</v>
      </c>
      <c r="B31" s="72"/>
      <c r="C31" s="28" t="s">
        <v>965</v>
      </c>
      <c r="D31" s="29">
        <v>119</v>
      </c>
      <c r="E31" s="30">
        <v>5.8819999999999997</v>
      </c>
      <c r="F31" s="38">
        <v>12.605</v>
      </c>
      <c r="G31" s="43">
        <v>29.411999999999999</v>
      </c>
      <c r="H31" s="36">
        <v>37.814999999999998</v>
      </c>
      <c r="I31" s="37">
        <v>14.286</v>
      </c>
      <c r="J31" s="38">
        <v>18.486999999999998</v>
      </c>
      <c r="K31" s="36">
        <v>52.100999999999999</v>
      </c>
      <c r="L31" s="62">
        <v>0.42</v>
      </c>
    </row>
    <row r="32" spans="1:12" ht="13.5" customHeight="1" x14ac:dyDescent="0.4">
      <c r="A32" t="s">
        <v>1002</v>
      </c>
      <c r="B32" s="72"/>
      <c r="C32" s="28" t="s">
        <v>966</v>
      </c>
      <c r="D32" s="29">
        <v>317</v>
      </c>
      <c r="E32" s="30">
        <v>3.7850000000000001</v>
      </c>
      <c r="F32" s="38">
        <v>13.565</v>
      </c>
      <c r="G32" s="31">
        <v>43.533000000000001</v>
      </c>
      <c r="H32" s="36">
        <v>32.177</v>
      </c>
      <c r="I32" s="31">
        <v>6.94</v>
      </c>
      <c r="J32" s="43">
        <v>17.350000000000001</v>
      </c>
      <c r="K32" s="36">
        <v>39.116999999999997</v>
      </c>
      <c r="L32" s="62">
        <v>0.25</v>
      </c>
    </row>
    <row r="33" spans="1:12" ht="13.5" customHeight="1" x14ac:dyDescent="0.4">
      <c r="A33" t="s">
        <v>1003</v>
      </c>
      <c r="B33" s="72"/>
      <c r="C33" s="28" t="s">
        <v>967</v>
      </c>
      <c r="D33" s="29">
        <v>343</v>
      </c>
      <c r="E33" s="30">
        <v>9.0380000000000003</v>
      </c>
      <c r="F33" s="31">
        <v>23.032</v>
      </c>
      <c r="G33" s="31">
        <v>39.359000000000002</v>
      </c>
      <c r="H33" s="31">
        <v>21.866</v>
      </c>
      <c r="I33" s="31">
        <v>6.7060000000000004</v>
      </c>
      <c r="J33" s="31">
        <v>32.07</v>
      </c>
      <c r="K33" s="31">
        <v>28.571000000000002</v>
      </c>
      <c r="L33" s="62">
        <v>-0.06</v>
      </c>
    </row>
    <row r="34" spans="1:12" ht="13.5" customHeight="1" x14ac:dyDescent="0.4">
      <c r="A34" t="s">
        <v>1004</v>
      </c>
      <c r="B34" s="72"/>
      <c r="C34" s="28" t="s">
        <v>968</v>
      </c>
      <c r="D34" s="29">
        <v>443</v>
      </c>
      <c r="E34" s="30">
        <v>10.384</v>
      </c>
      <c r="F34" s="31">
        <v>21.219000000000001</v>
      </c>
      <c r="G34" s="31">
        <v>41.534999999999997</v>
      </c>
      <c r="H34" s="31">
        <v>21.896000000000001</v>
      </c>
      <c r="I34" s="31">
        <v>4.9660000000000002</v>
      </c>
      <c r="J34" s="31">
        <v>31.603000000000002</v>
      </c>
      <c r="K34" s="31">
        <v>26.861999999999998</v>
      </c>
      <c r="L34" s="62">
        <v>-0.1</v>
      </c>
    </row>
    <row r="35" spans="1:12" ht="13.5" customHeight="1" x14ac:dyDescent="0.4">
      <c r="A35" t="s">
        <v>1005</v>
      </c>
      <c r="B35" s="72"/>
      <c r="C35" s="28" t="s">
        <v>969</v>
      </c>
      <c r="D35" s="29">
        <v>347</v>
      </c>
      <c r="E35" s="30">
        <v>9.798</v>
      </c>
      <c r="F35" s="37">
        <v>25.071999999999999</v>
      </c>
      <c r="G35" s="31">
        <v>44.091999999999999</v>
      </c>
      <c r="H35" s="31">
        <v>17.579000000000001</v>
      </c>
      <c r="I35" s="31">
        <v>3.4580000000000002</v>
      </c>
      <c r="J35" s="37">
        <v>34.869999999999997</v>
      </c>
      <c r="K35" s="38">
        <v>21.036999999999999</v>
      </c>
      <c r="L35" s="62">
        <v>-0.2</v>
      </c>
    </row>
    <row r="36" spans="1:12" ht="13.5" customHeight="1" x14ac:dyDescent="0.4">
      <c r="A36" t="s">
        <v>1006</v>
      </c>
      <c r="B36" s="72"/>
      <c r="C36" s="28" t="s">
        <v>970</v>
      </c>
      <c r="D36" s="29">
        <v>143</v>
      </c>
      <c r="E36" s="55">
        <v>14.685</v>
      </c>
      <c r="F36" s="31">
        <v>18.881</v>
      </c>
      <c r="G36" s="37">
        <v>48.951000000000001</v>
      </c>
      <c r="H36" s="38">
        <v>15.385</v>
      </c>
      <c r="I36" s="31">
        <v>2.0979999999999999</v>
      </c>
      <c r="J36" s="37">
        <v>33.566000000000003</v>
      </c>
      <c r="K36" s="43">
        <v>17.483000000000001</v>
      </c>
      <c r="L36" s="62">
        <v>-0.28999999999999998</v>
      </c>
    </row>
    <row r="37" spans="1:12" ht="13.5" customHeight="1" x14ac:dyDescent="0.4">
      <c r="A37" t="s">
        <v>1007</v>
      </c>
      <c r="B37" s="72"/>
      <c r="C37" s="28" t="s">
        <v>971</v>
      </c>
      <c r="D37" s="29">
        <v>68</v>
      </c>
      <c r="E37" s="51">
        <v>2.9409999999999998</v>
      </c>
      <c r="F37" s="38">
        <v>11.765000000000001</v>
      </c>
      <c r="G37" s="38">
        <v>33.823999999999998</v>
      </c>
      <c r="H37" s="37">
        <v>30.882000000000001</v>
      </c>
      <c r="I37" s="36">
        <v>20.588000000000001</v>
      </c>
      <c r="J37" s="43">
        <v>14.706</v>
      </c>
      <c r="K37" s="36">
        <v>51.470999999999997</v>
      </c>
      <c r="L37" s="62">
        <v>0.54</v>
      </c>
    </row>
    <row r="38" spans="1:12" ht="13.5" customHeight="1" x14ac:dyDescent="0.4">
      <c r="A38" t="s">
        <v>1008</v>
      </c>
      <c r="B38" s="72"/>
      <c r="C38" s="28" t="s">
        <v>972</v>
      </c>
      <c r="D38" s="29">
        <v>143</v>
      </c>
      <c r="E38" s="30">
        <v>5.5940000000000003</v>
      </c>
      <c r="F38" s="38">
        <v>11.888</v>
      </c>
      <c r="G38" s="31">
        <v>44.755000000000003</v>
      </c>
      <c r="H38" s="37">
        <v>30.07</v>
      </c>
      <c r="I38" s="31">
        <v>7.6920000000000002</v>
      </c>
      <c r="J38" s="43">
        <v>17.483000000000001</v>
      </c>
      <c r="K38" s="37">
        <v>37.762</v>
      </c>
      <c r="L38" s="62">
        <v>0.22</v>
      </c>
    </row>
    <row r="39" spans="1:12" ht="13.5" customHeight="1" x14ac:dyDescent="0.4">
      <c r="A39" t="s">
        <v>1009</v>
      </c>
      <c r="B39" s="72"/>
      <c r="C39" s="28" t="s">
        <v>973</v>
      </c>
      <c r="D39" s="29">
        <v>148</v>
      </c>
      <c r="E39" s="30">
        <v>7.4320000000000004</v>
      </c>
      <c r="F39" s="38">
        <v>14.865</v>
      </c>
      <c r="G39" s="31">
        <v>44.594999999999999</v>
      </c>
      <c r="H39" s="31">
        <v>26.350999999999999</v>
      </c>
      <c r="I39" s="31">
        <v>6.7569999999999997</v>
      </c>
      <c r="J39" s="38">
        <v>22.297000000000001</v>
      </c>
      <c r="K39" s="31">
        <v>33.107999999999997</v>
      </c>
      <c r="L39" s="62">
        <v>0.1</v>
      </c>
    </row>
    <row r="40" spans="1:12" ht="13.5" customHeight="1" x14ac:dyDescent="0.4">
      <c r="A40" t="s">
        <v>1010</v>
      </c>
      <c r="B40" s="72"/>
      <c r="C40" s="28" t="s">
        <v>974</v>
      </c>
      <c r="D40" s="29">
        <v>208</v>
      </c>
      <c r="E40" s="30">
        <v>11.058</v>
      </c>
      <c r="F40" s="31">
        <v>20.192</v>
      </c>
      <c r="G40" s="37">
        <v>50.481000000000002</v>
      </c>
      <c r="H40" s="38">
        <v>15.385</v>
      </c>
      <c r="I40" s="31">
        <v>2.8849999999999998</v>
      </c>
      <c r="J40" s="31">
        <v>31.25</v>
      </c>
      <c r="K40" s="43">
        <v>18.268999999999998</v>
      </c>
      <c r="L40" s="62">
        <v>-0.21</v>
      </c>
    </row>
    <row r="41" spans="1:12" ht="13.5" customHeight="1" x14ac:dyDescent="0.4">
      <c r="A41" t="s">
        <v>1011</v>
      </c>
      <c r="B41" s="72"/>
      <c r="C41" s="28" t="s">
        <v>975</v>
      </c>
      <c r="D41" s="29">
        <v>180</v>
      </c>
      <c r="E41" s="30">
        <v>8.8889999999999993</v>
      </c>
      <c r="F41" s="31">
        <v>23.332999999999998</v>
      </c>
      <c r="G41" s="37">
        <v>48.889000000000003</v>
      </c>
      <c r="H41" s="38">
        <v>15.555999999999999</v>
      </c>
      <c r="I41" s="31">
        <v>3.3330000000000002</v>
      </c>
      <c r="J41" s="31">
        <v>32.222000000000001</v>
      </c>
      <c r="K41" s="38">
        <v>18.888999999999999</v>
      </c>
      <c r="L41" s="62">
        <v>-0.19</v>
      </c>
    </row>
    <row r="42" spans="1:12" ht="13.5" customHeight="1" x14ac:dyDescent="0.4">
      <c r="A42" t="s">
        <v>1012</v>
      </c>
      <c r="B42" s="72"/>
      <c r="C42" s="28" t="s">
        <v>976</v>
      </c>
      <c r="D42" s="29">
        <v>80</v>
      </c>
      <c r="E42" s="55">
        <v>15</v>
      </c>
      <c r="F42" s="37">
        <v>26.25</v>
      </c>
      <c r="G42" s="31">
        <v>46.25</v>
      </c>
      <c r="H42" s="38">
        <v>12.5</v>
      </c>
      <c r="I42" s="31">
        <v>0</v>
      </c>
      <c r="J42" s="36">
        <v>41.25</v>
      </c>
      <c r="K42" s="43">
        <v>12.5</v>
      </c>
      <c r="L42" s="62">
        <v>-0.44</v>
      </c>
    </row>
    <row r="43" spans="1:12" ht="13.5" customHeight="1" x14ac:dyDescent="0.4">
      <c r="A43" t="s">
        <v>1013</v>
      </c>
      <c r="B43" s="72"/>
      <c r="C43" s="28" t="s">
        <v>977</v>
      </c>
      <c r="D43" s="29">
        <v>75</v>
      </c>
      <c r="E43" s="30">
        <v>4</v>
      </c>
      <c r="F43" s="38">
        <v>10.667</v>
      </c>
      <c r="G43" s="38">
        <v>38.667000000000002</v>
      </c>
      <c r="H43" s="36">
        <v>32</v>
      </c>
      <c r="I43" s="37">
        <v>14.667</v>
      </c>
      <c r="J43" s="43">
        <v>14.667</v>
      </c>
      <c r="K43" s="36">
        <v>46.667000000000002</v>
      </c>
      <c r="L43" s="62">
        <v>0.43</v>
      </c>
    </row>
    <row r="44" spans="1:12" ht="13.5" customHeight="1" x14ac:dyDescent="0.4">
      <c r="A44" t="s">
        <v>1014</v>
      </c>
      <c r="B44" s="72"/>
      <c r="C44" s="28" t="s">
        <v>978</v>
      </c>
      <c r="D44" s="29">
        <v>163</v>
      </c>
      <c r="E44" s="30">
        <v>3.0670000000000002</v>
      </c>
      <c r="F44" s="38">
        <v>10.429</v>
      </c>
      <c r="G44" s="31">
        <v>44.171999999999997</v>
      </c>
      <c r="H44" s="37">
        <v>29.448</v>
      </c>
      <c r="I44" s="37">
        <v>12.882999999999999</v>
      </c>
      <c r="J44" s="43">
        <v>13.497</v>
      </c>
      <c r="K44" s="36">
        <v>42.331000000000003</v>
      </c>
      <c r="L44" s="62">
        <v>0.39</v>
      </c>
    </row>
    <row r="45" spans="1:12" ht="13.5" customHeight="1" x14ac:dyDescent="0.4">
      <c r="A45" t="s">
        <v>1015</v>
      </c>
      <c r="B45" s="72"/>
      <c r="C45" s="28" t="s">
        <v>979</v>
      </c>
      <c r="D45" s="29">
        <v>184</v>
      </c>
      <c r="E45" s="30">
        <v>7.609</v>
      </c>
      <c r="F45" s="31">
        <v>22.283000000000001</v>
      </c>
      <c r="G45" s="31">
        <v>46.738999999999997</v>
      </c>
      <c r="H45" s="31">
        <v>17.934999999999999</v>
      </c>
      <c r="I45" s="31">
        <v>5.4349999999999996</v>
      </c>
      <c r="J45" s="31">
        <v>29.890999999999998</v>
      </c>
      <c r="K45" s="31">
        <v>23.37</v>
      </c>
      <c r="L45" s="62">
        <v>-0.09</v>
      </c>
    </row>
    <row r="46" spans="1:12" ht="13.5" customHeight="1" x14ac:dyDescent="0.4">
      <c r="A46" t="s">
        <v>1016</v>
      </c>
      <c r="B46" s="72"/>
      <c r="C46" s="28" t="s">
        <v>980</v>
      </c>
      <c r="D46" s="29">
        <v>234</v>
      </c>
      <c r="E46" s="30">
        <v>11.965999999999999</v>
      </c>
      <c r="F46" s="36">
        <v>32.478999999999999</v>
      </c>
      <c r="G46" s="38">
        <v>35.896999999999998</v>
      </c>
      <c r="H46" s="38">
        <v>16.239000000000001</v>
      </c>
      <c r="I46" s="31">
        <v>3.419</v>
      </c>
      <c r="J46" s="36">
        <v>44.444000000000003</v>
      </c>
      <c r="K46" s="38">
        <v>19.658000000000001</v>
      </c>
      <c r="L46" s="62">
        <v>-0.33</v>
      </c>
    </row>
    <row r="47" spans="1:12" ht="13.5" customHeight="1" x14ac:dyDescent="0.4">
      <c r="A47" t="s">
        <v>1017</v>
      </c>
      <c r="B47" s="72"/>
      <c r="C47" s="28" t="s">
        <v>981</v>
      </c>
      <c r="D47" s="29">
        <v>187</v>
      </c>
      <c r="E47" s="30">
        <v>12.298999999999999</v>
      </c>
      <c r="F47" s="31">
        <v>24.599</v>
      </c>
      <c r="G47" s="31">
        <v>44.92</v>
      </c>
      <c r="H47" s="38">
        <v>16.042999999999999</v>
      </c>
      <c r="I47" s="31">
        <v>2.1389999999999998</v>
      </c>
      <c r="J47" s="37">
        <v>36.898000000000003</v>
      </c>
      <c r="K47" s="43">
        <v>18.181999999999999</v>
      </c>
      <c r="L47" s="62">
        <v>-0.28999999999999998</v>
      </c>
    </row>
    <row r="48" spans="1:12" ht="13.5" customHeight="1" x14ac:dyDescent="0.4">
      <c r="A48" t="s">
        <v>1018</v>
      </c>
      <c r="B48" s="73"/>
      <c r="C48" s="23" t="s">
        <v>982</v>
      </c>
      <c r="D48" s="24">
        <v>89</v>
      </c>
      <c r="E48" s="25">
        <v>5.6180000000000003</v>
      </c>
      <c r="F48" s="32">
        <v>28.09</v>
      </c>
      <c r="G48" s="32">
        <v>52.808999999999997</v>
      </c>
      <c r="H48" s="39">
        <v>12.36</v>
      </c>
      <c r="I48" s="39">
        <v>1.1240000000000001</v>
      </c>
      <c r="J48" s="32">
        <v>33.707999999999998</v>
      </c>
      <c r="K48" s="57">
        <v>13.483000000000001</v>
      </c>
      <c r="L48" s="61">
        <v>-0.25</v>
      </c>
    </row>
    <row r="49" spans="1:12" ht="13.5" customHeight="1" x14ac:dyDescent="0.4">
      <c r="A49" t="s">
        <v>995</v>
      </c>
      <c r="B49" s="71" t="s">
        <v>2229</v>
      </c>
      <c r="C49" s="19" t="s">
        <v>983</v>
      </c>
      <c r="D49" s="20">
        <v>77</v>
      </c>
      <c r="E49" s="58">
        <v>2.597</v>
      </c>
      <c r="F49" s="27">
        <v>12.987</v>
      </c>
      <c r="G49" s="34">
        <v>57.143000000000001</v>
      </c>
      <c r="H49" s="22">
        <v>20.779</v>
      </c>
      <c r="I49" s="22">
        <v>6.4939999999999998</v>
      </c>
      <c r="J49" s="42">
        <v>15.584</v>
      </c>
      <c r="K49" s="22">
        <v>27.273</v>
      </c>
      <c r="L49" s="59">
        <v>0.16</v>
      </c>
    </row>
    <row r="50" spans="1:12" ht="13.5" customHeight="1" x14ac:dyDescent="0.4">
      <c r="A50" t="s">
        <v>996</v>
      </c>
      <c r="B50" s="72"/>
      <c r="C50" s="28" t="s">
        <v>984</v>
      </c>
      <c r="D50" s="29">
        <v>366</v>
      </c>
      <c r="E50" s="30">
        <v>9.5630000000000006</v>
      </c>
      <c r="F50" s="31">
        <v>18.852</v>
      </c>
      <c r="G50" s="31">
        <v>43.988999999999997</v>
      </c>
      <c r="H50" s="31">
        <v>17.760000000000002</v>
      </c>
      <c r="I50" s="31">
        <v>9.8360000000000003</v>
      </c>
      <c r="J50" s="31">
        <v>28.414999999999999</v>
      </c>
      <c r="K50" s="31">
        <v>27.596</v>
      </c>
      <c r="L50" s="62">
        <v>-0.01</v>
      </c>
    </row>
    <row r="51" spans="1:12" ht="13.5" customHeight="1" x14ac:dyDescent="0.4">
      <c r="A51" t="s">
        <v>997</v>
      </c>
      <c r="B51" s="72"/>
      <c r="C51" s="28" t="s">
        <v>985</v>
      </c>
      <c r="D51" s="29">
        <v>1453</v>
      </c>
      <c r="E51" s="30">
        <v>7.7080000000000002</v>
      </c>
      <c r="F51" s="31">
        <v>20.027999999999999</v>
      </c>
      <c r="G51" s="31">
        <v>42.326000000000001</v>
      </c>
      <c r="H51" s="31">
        <v>22.712</v>
      </c>
      <c r="I51" s="31">
        <v>7.226</v>
      </c>
      <c r="J51" s="31">
        <v>27.736000000000001</v>
      </c>
      <c r="K51" s="31">
        <v>29.937999999999999</v>
      </c>
      <c r="L51" s="62">
        <v>0.02</v>
      </c>
    </row>
    <row r="52" spans="1:12" ht="13.5" customHeight="1" x14ac:dyDescent="0.4">
      <c r="A52" t="s">
        <v>998</v>
      </c>
      <c r="B52" s="72"/>
      <c r="C52" s="28" t="s">
        <v>986</v>
      </c>
      <c r="D52" s="29">
        <v>561</v>
      </c>
      <c r="E52" s="30">
        <v>8.0210000000000008</v>
      </c>
      <c r="F52" s="31">
        <v>16.042999999999999</v>
      </c>
      <c r="G52" s="31">
        <v>47.237000000000002</v>
      </c>
      <c r="H52" s="31">
        <v>22.638000000000002</v>
      </c>
      <c r="I52" s="31">
        <v>6.0609999999999999</v>
      </c>
      <c r="J52" s="31">
        <v>24.064</v>
      </c>
      <c r="K52" s="31">
        <v>28.699000000000002</v>
      </c>
      <c r="L52" s="62">
        <v>0.03</v>
      </c>
    </row>
    <row r="53" spans="1:12" ht="13.5" customHeight="1" x14ac:dyDescent="0.4">
      <c r="A53" t="s">
        <v>999</v>
      </c>
      <c r="B53" s="72"/>
      <c r="C53" s="28" t="s">
        <v>987</v>
      </c>
      <c r="D53" s="29">
        <v>209</v>
      </c>
      <c r="E53" s="30">
        <v>7.6559999999999997</v>
      </c>
      <c r="F53" s="31">
        <v>20.096</v>
      </c>
      <c r="G53" s="37">
        <v>51.674999999999997</v>
      </c>
      <c r="H53" s="31">
        <v>16.745999999999999</v>
      </c>
      <c r="I53" s="31">
        <v>3.8279999999999998</v>
      </c>
      <c r="J53" s="31">
        <v>27.751000000000001</v>
      </c>
      <c r="K53" s="38">
        <v>20.574000000000002</v>
      </c>
      <c r="L53" s="62">
        <v>-0.11</v>
      </c>
    </row>
    <row r="54" spans="1:12" ht="13.5" customHeight="1" x14ac:dyDescent="0.4">
      <c r="A54" t="s">
        <v>1000</v>
      </c>
      <c r="B54" s="72"/>
      <c r="C54" s="28" t="s">
        <v>988</v>
      </c>
      <c r="D54" s="29">
        <v>134</v>
      </c>
      <c r="E54" s="30">
        <v>7.4630000000000001</v>
      </c>
      <c r="F54" s="31">
        <v>24.626999999999999</v>
      </c>
      <c r="G54" s="31">
        <v>39.552</v>
      </c>
      <c r="H54" s="31">
        <v>25.373000000000001</v>
      </c>
      <c r="I54" s="31">
        <v>2.9849999999999999</v>
      </c>
      <c r="J54" s="31">
        <v>32.090000000000003</v>
      </c>
      <c r="K54" s="31">
        <v>28.358000000000001</v>
      </c>
      <c r="L54" s="62">
        <v>-0.08</v>
      </c>
    </row>
    <row r="55" spans="1:12" ht="13.5" customHeight="1" x14ac:dyDescent="0.4">
      <c r="A55" t="s">
        <v>1001</v>
      </c>
      <c r="B55" s="72"/>
      <c r="C55" s="28" t="s">
        <v>989</v>
      </c>
      <c r="D55" s="29">
        <v>745</v>
      </c>
      <c r="E55" s="30">
        <v>8.7249999999999996</v>
      </c>
      <c r="F55" s="31">
        <v>22.013000000000002</v>
      </c>
      <c r="G55" s="31">
        <v>45.637999999999998</v>
      </c>
      <c r="H55" s="31">
        <v>20.268000000000001</v>
      </c>
      <c r="I55" s="31">
        <v>3.3559999999999999</v>
      </c>
      <c r="J55" s="31">
        <v>30.738</v>
      </c>
      <c r="K55" s="31">
        <v>23.623999999999999</v>
      </c>
      <c r="L55" s="62">
        <v>-0.12</v>
      </c>
    </row>
    <row r="56" spans="1:12" ht="13.5" customHeight="1" x14ac:dyDescent="0.4">
      <c r="A56" t="s">
        <v>1002</v>
      </c>
      <c r="B56" s="72"/>
      <c r="C56" s="28" t="s">
        <v>990</v>
      </c>
      <c r="D56" s="29">
        <v>647</v>
      </c>
      <c r="E56" s="30">
        <v>8.6549999999999994</v>
      </c>
      <c r="F56" s="37">
        <v>26.43</v>
      </c>
      <c r="G56" s="31">
        <v>42.348999999999997</v>
      </c>
      <c r="H56" s="31">
        <v>18.238</v>
      </c>
      <c r="I56" s="31">
        <v>4.3280000000000003</v>
      </c>
      <c r="J56" s="37">
        <v>35.085000000000001</v>
      </c>
      <c r="K56" s="38">
        <v>22.565999999999999</v>
      </c>
      <c r="L56" s="62">
        <v>-0.17</v>
      </c>
    </row>
    <row r="57" spans="1:12" ht="13.5" customHeight="1" x14ac:dyDescent="0.4">
      <c r="A57" t="s">
        <v>1003</v>
      </c>
      <c r="B57" s="72"/>
      <c r="C57" s="28" t="s">
        <v>991</v>
      </c>
      <c r="D57" s="29">
        <v>525</v>
      </c>
      <c r="E57" s="30">
        <v>4.7619999999999996</v>
      </c>
      <c r="F57" s="38">
        <v>11.238</v>
      </c>
      <c r="G57" s="43">
        <v>32.381</v>
      </c>
      <c r="H57" s="36">
        <v>34.667000000000002</v>
      </c>
      <c r="I57" s="36">
        <v>16.952000000000002</v>
      </c>
      <c r="J57" s="43">
        <v>16</v>
      </c>
      <c r="K57" s="36">
        <v>51.619</v>
      </c>
      <c r="L57" s="62">
        <v>0.48</v>
      </c>
    </row>
    <row r="58" spans="1:12" ht="13.5" customHeight="1" x14ac:dyDescent="0.4">
      <c r="A58" t="s">
        <v>1004</v>
      </c>
      <c r="B58" s="72"/>
      <c r="C58" s="28" t="s">
        <v>992</v>
      </c>
      <c r="D58" s="29">
        <v>381</v>
      </c>
      <c r="E58" s="30">
        <v>10.236000000000001</v>
      </c>
      <c r="F58" s="31">
        <v>22.31</v>
      </c>
      <c r="G58" s="37">
        <v>50.918999999999997</v>
      </c>
      <c r="H58" s="38">
        <v>14.173</v>
      </c>
      <c r="I58" s="31">
        <v>2.3620000000000001</v>
      </c>
      <c r="J58" s="31">
        <v>32.545999999999999</v>
      </c>
      <c r="K58" s="43">
        <v>16.535</v>
      </c>
      <c r="L58" s="62">
        <v>-0.24</v>
      </c>
    </row>
    <row r="59" spans="1:12" ht="13.5" customHeight="1" x14ac:dyDescent="0.4">
      <c r="A59" t="s">
        <v>1005</v>
      </c>
      <c r="B59" s="73"/>
      <c r="C59" s="23" t="s">
        <v>941</v>
      </c>
      <c r="D59" s="24">
        <v>123</v>
      </c>
      <c r="E59" s="25">
        <v>11.382</v>
      </c>
      <c r="F59" s="26">
        <v>20.324999999999999</v>
      </c>
      <c r="G59" s="32">
        <v>49.593000000000004</v>
      </c>
      <c r="H59" s="39">
        <v>13.821</v>
      </c>
      <c r="I59" s="26">
        <v>4.8780000000000001</v>
      </c>
      <c r="J59" s="26">
        <v>31.707000000000001</v>
      </c>
      <c r="K59" s="39">
        <v>18.699000000000002</v>
      </c>
      <c r="L59" s="61">
        <v>-0.2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D2DA26-D8B5-4E2D-BF62-3F8C0FDCE935}">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HYPERLINK("#目次!A"&amp;ROW(目次!$A$28),"[T000018]")</f>
        <v>[T000018]</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1119</v>
      </c>
    </row>
    <row r="6" spans="1:12" ht="13.5" customHeight="1" x14ac:dyDescent="0.4">
      <c r="A6" t="s">
        <v>890</v>
      </c>
      <c r="B6" s="6" t="s">
        <v>37</v>
      </c>
    </row>
    <row r="7" spans="1:12" ht="135" customHeight="1" x14ac:dyDescent="0.4">
      <c r="A7" t="s">
        <v>891</v>
      </c>
      <c r="B7" s="74"/>
      <c r="C7" s="75"/>
      <c r="D7" s="15" t="s">
        <v>892</v>
      </c>
      <c r="E7" s="14" t="s">
        <v>1109</v>
      </c>
      <c r="F7" s="13" t="s">
        <v>1110</v>
      </c>
      <c r="G7" s="13" t="s">
        <v>1111</v>
      </c>
      <c r="H7" s="13" t="s">
        <v>1112</v>
      </c>
      <c r="I7" s="13" t="s">
        <v>1113</v>
      </c>
      <c r="J7" s="13" t="s">
        <v>1114</v>
      </c>
      <c r="K7" s="13" t="s">
        <v>1115</v>
      </c>
      <c r="L7" s="13" t="s">
        <v>2231</v>
      </c>
    </row>
    <row r="8" spans="1:12" ht="13.5" customHeight="1" x14ac:dyDescent="0.4">
      <c r="A8" t="s">
        <v>994</v>
      </c>
      <c r="B8" s="76" t="s">
        <v>2224</v>
      </c>
      <c r="C8" s="77"/>
      <c r="D8" s="18">
        <v>5221</v>
      </c>
      <c r="E8" s="17">
        <v>4.0220000000000002</v>
      </c>
      <c r="F8" s="16">
        <v>9.1549999999999994</v>
      </c>
      <c r="G8" s="16">
        <v>43.651000000000003</v>
      </c>
      <c r="H8" s="16">
        <v>33.747999999999998</v>
      </c>
      <c r="I8" s="16">
        <v>9.423</v>
      </c>
      <c r="J8" s="16">
        <v>13.178000000000001</v>
      </c>
      <c r="K8" s="16">
        <v>43.171999999999997</v>
      </c>
      <c r="L8" s="46">
        <v>0.35</v>
      </c>
    </row>
    <row r="9" spans="1:12" ht="13.5" customHeight="1" x14ac:dyDescent="0.4">
      <c r="A9" t="s">
        <v>995</v>
      </c>
      <c r="B9" s="71" t="s">
        <v>2225</v>
      </c>
      <c r="C9" s="19" t="s">
        <v>943</v>
      </c>
      <c r="D9" s="20">
        <v>2577</v>
      </c>
      <c r="E9" s="21">
        <v>3.919</v>
      </c>
      <c r="F9" s="22">
        <v>9.391</v>
      </c>
      <c r="G9" s="22">
        <v>45.478999999999999</v>
      </c>
      <c r="H9" s="22">
        <v>31.547999999999998</v>
      </c>
      <c r="I9" s="22">
        <v>9.6620000000000008</v>
      </c>
      <c r="J9" s="22">
        <v>13.31</v>
      </c>
      <c r="K9" s="22">
        <v>41.210999999999999</v>
      </c>
      <c r="L9" s="59">
        <v>0.34</v>
      </c>
    </row>
    <row r="10" spans="1:12" ht="13.5" customHeight="1" x14ac:dyDescent="0.4">
      <c r="A10" t="s">
        <v>996</v>
      </c>
      <c r="B10" s="73"/>
      <c r="C10" s="23" t="s">
        <v>944</v>
      </c>
      <c r="D10" s="24">
        <v>2644</v>
      </c>
      <c r="E10" s="25">
        <v>4.1230000000000002</v>
      </c>
      <c r="F10" s="26">
        <v>8.9260000000000002</v>
      </c>
      <c r="G10" s="26">
        <v>41.868000000000002</v>
      </c>
      <c r="H10" s="26">
        <v>35.893000000000001</v>
      </c>
      <c r="I10" s="26">
        <v>9.1910000000000007</v>
      </c>
      <c r="J10" s="26">
        <v>13.048</v>
      </c>
      <c r="K10" s="26">
        <v>45.082999999999998</v>
      </c>
      <c r="L10" s="61">
        <v>0.37</v>
      </c>
    </row>
    <row r="11" spans="1:12" ht="13.5" customHeight="1" x14ac:dyDescent="0.4">
      <c r="A11" t="s">
        <v>995</v>
      </c>
      <c r="B11" s="71" t="s">
        <v>2226</v>
      </c>
      <c r="C11" s="19" t="s">
        <v>945</v>
      </c>
      <c r="D11" s="20">
        <v>182</v>
      </c>
      <c r="E11" s="21">
        <v>2.198</v>
      </c>
      <c r="F11" s="22">
        <v>6.593</v>
      </c>
      <c r="G11" s="42">
        <v>32.417999999999999</v>
      </c>
      <c r="H11" s="22">
        <v>35.713999999999999</v>
      </c>
      <c r="I11" s="34">
        <v>23.077000000000002</v>
      </c>
      <c r="J11" s="22">
        <v>8.7910000000000004</v>
      </c>
      <c r="K11" s="34">
        <v>58.790999999999997</v>
      </c>
      <c r="L11" s="59">
        <v>0.71</v>
      </c>
    </row>
    <row r="12" spans="1:12" ht="13.5" customHeight="1" x14ac:dyDescent="0.4">
      <c r="A12" t="s">
        <v>996</v>
      </c>
      <c r="B12" s="72"/>
      <c r="C12" s="28" t="s">
        <v>946</v>
      </c>
      <c r="D12" s="29">
        <v>455</v>
      </c>
      <c r="E12" s="30">
        <v>1.978</v>
      </c>
      <c r="F12" s="31">
        <v>8.7910000000000004</v>
      </c>
      <c r="G12" s="31">
        <v>40.658999999999999</v>
      </c>
      <c r="H12" s="31">
        <v>36.043999999999997</v>
      </c>
      <c r="I12" s="31">
        <v>12.526999999999999</v>
      </c>
      <c r="J12" s="31">
        <v>10.769</v>
      </c>
      <c r="K12" s="37">
        <v>48.570999999999998</v>
      </c>
      <c r="L12" s="62">
        <v>0.48</v>
      </c>
    </row>
    <row r="13" spans="1:12" ht="13.5" customHeight="1" x14ac:dyDescent="0.4">
      <c r="A13" t="s">
        <v>997</v>
      </c>
      <c r="B13" s="72"/>
      <c r="C13" s="28" t="s">
        <v>947</v>
      </c>
      <c r="D13" s="29">
        <v>510</v>
      </c>
      <c r="E13" s="30">
        <v>4.7060000000000004</v>
      </c>
      <c r="F13" s="31">
        <v>8.2349999999999994</v>
      </c>
      <c r="G13" s="31">
        <v>47.058999999999997</v>
      </c>
      <c r="H13" s="31">
        <v>29.02</v>
      </c>
      <c r="I13" s="31">
        <v>10.98</v>
      </c>
      <c r="J13" s="31">
        <v>12.941000000000001</v>
      </c>
      <c r="K13" s="31">
        <v>40</v>
      </c>
      <c r="L13" s="62">
        <v>0.33</v>
      </c>
    </row>
    <row r="14" spans="1:12" ht="13.5" customHeight="1" x14ac:dyDescent="0.4">
      <c r="A14" t="s">
        <v>998</v>
      </c>
      <c r="B14" s="72"/>
      <c r="C14" s="28" t="s">
        <v>948</v>
      </c>
      <c r="D14" s="29">
        <v>659</v>
      </c>
      <c r="E14" s="30">
        <v>3.49</v>
      </c>
      <c r="F14" s="31">
        <v>10.622</v>
      </c>
      <c r="G14" s="31">
        <v>47.496000000000002</v>
      </c>
      <c r="H14" s="31">
        <v>30.349</v>
      </c>
      <c r="I14" s="31">
        <v>8.0419999999999998</v>
      </c>
      <c r="J14" s="31">
        <v>14.112</v>
      </c>
      <c r="K14" s="31">
        <v>38.392000000000003</v>
      </c>
      <c r="L14" s="62">
        <v>0.28999999999999998</v>
      </c>
    </row>
    <row r="15" spans="1:12" ht="13.5" customHeight="1" x14ac:dyDescent="0.4">
      <c r="A15" t="s">
        <v>999</v>
      </c>
      <c r="B15" s="72"/>
      <c r="C15" s="28" t="s">
        <v>949</v>
      </c>
      <c r="D15" s="29">
        <v>539</v>
      </c>
      <c r="E15" s="30">
        <v>4.4530000000000003</v>
      </c>
      <c r="F15" s="31">
        <v>10.204000000000001</v>
      </c>
      <c r="G15" s="37">
        <v>49.164999999999999</v>
      </c>
      <c r="H15" s="31">
        <v>30.983000000000001</v>
      </c>
      <c r="I15" s="31">
        <v>5.1950000000000003</v>
      </c>
      <c r="J15" s="31">
        <v>14.657</v>
      </c>
      <c r="K15" s="38">
        <v>36.177999999999997</v>
      </c>
      <c r="L15" s="62">
        <v>0.22</v>
      </c>
    </row>
    <row r="16" spans="1:12" ht="13.5" customHeight="1" x14ac:dyDescent="0.4">
      <c r="A16" t="s">
        <v>1000</v>
      </c>
      <c r="B16" s="72"/>
      <c r="C16" s="28" t="s">
        <v>950</v>
      </c>
      <c r="D16" s="29">
        <v>232</v>
      </c>
      <c r="E16" s="30">
        <v>7.3280000000000003</v>
      </c>
      <c r="F16" s="31">
        <v>9.9139999999999997</v>
      </c>
      <c r="G16" s="31">
        <v>47.414000000000001</v>
      </c>
      <c r="H16" s="31">
        <v>29.741</v>
      </c>
      <c r="I16" s="31">
        <v>5.6029999999999998</v>
      </c>
      <c r="J16" s="31">
        <v>17.241</v>
      </c>
      <c r="K16" s="38">
        <v>35.344999999999999</v>
      </c>
      <c r="L16" s="62">
        <v>0.16</v>
      </c>
    </row>
    <row r="17" spans="1:12" ht="13.5" customHeight="1" x14ac:dyDescent="0.4">
      <c r="A17" t="s">
        <v>1001</v>
      </c>
      <c r="B17" s="72"/>
      <c r="C17" s="28" t="s">
        <v>951</v>
      </c>
      <c r="D17" s="29">
        <v>194</v>
      </c>
      <c r="E17" s="30">
        <v>2.577</v>
      </c>
      <c r="F17" s="31">
        <v>6.7009999999999996</v>
      </c>
      <c r="G17" s="38">
        <v>37.113</v>
      </c>
      <c r="H17" s="31">
        <v>34.536000000000001</v>
      </c>
      <c r="I17" s="37">
        <v>19.071999999999999</v>
      </c>
      <c r="J17" s="31">
        <v>9.2780000000000005</v>
      </c>
      <c r="K17" s="36">
        <v>53.607999999999997</v>
      </c>
      <c r="L17" s="62">
        <v>0.61</v>
      </c>
    </row>
    <row r="18" spans="1:12" ht="13.5" customHeight="1" x14ac:dyDescent="0.4">
      <c r="A18" t="s">
        <v>1002</v>
      </c>
      <c r="B18" s="72"/>
      <c r="C18" s="28" t="s">
        <v>952</v>
      </c>
      <c r="D18" s="29">
        <v>480</v>
      </c>
      <c r="E18" s="30">
        <v>1.875</v>
      </c>
      <c r="F18" s="31">
        <v>6.6669999999999998</v>
      </c>
      <c r="G18" s="38">
        <v>38.125</v>
      </c>
      <c r="H18" s="37">
        <v>40.625</v>
      </c>
      <c r="I18" s="31">
        <v>12.708</v>
      </c>
      <c r="J18" s="31">
        <v>8.5419999999999998</v>
      </c>
      <c r="K18" s="36">
        <v>53.332999999999998</v>
      </c>
      <c r="L18" s="62">
        <v>0.56000000000000005</v>
      </c>
    </row>
    <row r="19" spans="1:12" ht="13.5" customHeight="1" x14ac:dyDescent="0.4">
      <c r="A19" t="s">
        <v>1003</v>
      </c>
      <c r="B19" s="72"/>
      <c r="C19" s="28" t="s">
        <v>953</v>
      </c>
      <c r="D19" s="29">
        <v>527</v>
      </c>
      <c r="E19" s="30">
        <v>4.9340000000000002</v>
      </c>
      <c r="F19" s="31">
        <v>10.247</v>
      </c>
      <c r="G19" s="31">
        <v>43.454000000000001</v>
      </c>
      <c r="H19" s="31">
        <v>31.12</v>
      </c>
      <c r="I19" s="31">
        <v>10.247</v>
      </c>
      <c r="J19" s="31">
        <v>15.18</v>
      </c>
      <c r="K19" s="31">
        <v>41.366</v>
      </c>
      <c r="L19" s="62">
        <v>0.31</v>
      </c>
    </row>
    <row r="20" spans="1:12" ht="13.5" customHeight="1" x14ac:dyDescent="0.4">
      <c r="A20" t="s">
        <v>1004</v>
      </c>
      <c r="B20" s="72"/>
      <c r="C20" s="28" t="s">
        <v>954</v>
      </c>
      <c r="D20" s="29">
        <v>677</v>
      </c>
      <c r="E20" s="30">
        <v>4.8739999999999997</v>
      </c>
      <c r="F20" s="31">
        <v>11.521000000000001</v>
      </c>
      <c r="G20" s="31">
        <v>40.768000000000001</v>
      </c>
      <c r="H20" s="31">
        <v>35.451000000000001</v>
      </c>
      <c r="I20" s="31">
        <v>7.3860000000000001</v>
      </c>
      <c r="J20" s="31">
        <v>16.396000000000001</v>
      </c>
      <c r="K20" s="31">
        <v>42.835999999999999</v>
      </c>
      <c r="L20" s="62">
        <v>0.28999999999999998</v>
      </c>
    </row>
    <row r="21" spans="1:12" ht="13.5" customHeight="1" x14ac:dyDescent="0.4">
      <c r="A21" t="s">
        <v>1005</v>
      </c>
      <c r="B21" s="72"/>
      <c r="C21" s="28" t="s">
        <v>955</v>
      </c>
      <c r="D21" s="29">
        <v>534</v>
      </c>
      <c r="E21" s="30">
        <v>4.8689999999999998</v>
      </c>
      <c r="F21" s="31">
        <v>8.4269999999999996</v>
      </c>
      <c r="G21" s="31">
        <v>44.944000000000003</v>
      </c>
      <c r="H21" s="31">
        <v>36.33</v>
      </c>
      <c r="I21" s="31">
        <v>5.431</v>
      </c>
      <c r="J21" s="31">
        <v>13.295999999999999</v>
      </c>
      <c r="K21" s="31">
        <v>41.76</v>
      </c>
      <c r="L21" s="62">
        <v>0.28999999999999998</v>
      </c>
    </row>
    <row r="22" spans="1:12" ht="13.5" customHeight="1" x14ac:dyDescent="0.4">
      <c r="A22" t="s">
        <v>1006</v>
      </c>
      <c r="B22" s="73"/>
      <c r="C22" s="23" t="s">
        <v>956</v>
      </c>
      <c r="D22" s="24">
        <v>232</v>
      </c>
      <c r="E22" s="25">
        <v>4.3099999999999996</v>
      </c>
      <c r="F22" s="26">
        <v>6.0339999999999998</v>
      </c>
      <c r="G22" s="26">
        <v>46.121000000000002</v>
      </c>
      <c r="H22" s="26">
        <v>38.362000000000002</v>
      </c>
      <c r="I22" s="26">
        <v>5.1719999999999997</v>
      </c>
      <c r="J22" s="26">
        <v>10.345000000000001</v>
      </c>
      <c r="K22" s="26">
        <v>43.533999999999999</v>
      </c>
      <c r="L22" s="61">
        <v>0.34</v>
      </c>
    </row>
    <row r="23" spans="1:12" ht="13.5" customHeight="1" x14ac:dyDescent="0.4">
      <c r="A23" t="s">
        <v>995</v>
      </c>
      <c r="B23" s="71" t="s">
        <v>2227</v>
      </c>
      <c r="C23" s="19" t="s">
        <v>957</v>
      </c>
      <c r="D23" s="20">
        <v>3462</v>
      </c>
      <c r="E23" s="21">
        <v>3.6970000000000001</v>
      </c>
      <c r="F23" s="22">
        <v>9.0410000000000004</v>
      </c>
      <c r="G23" s="22">
        <v>43.819000000000003</v>
      </c>
      <c r="H23" s="22">
        <v>33.969000000000001</v>
      </c>
      <c r="I23" s="22">
        <v>9.4740000000000002</v>
      </c>
      <c r="J23" s="22">
        <v>12.738</v>
      </c>
      <c r="K23" s="22">
        <v>43.442999999999998</v>
      </c>
      <c r="L23" s="59">
        <v>0.36</v>
      </c>
    </row>
    <row r="24" spans="1:12" ht="13.5" customHeight="1" x14ac:dyDescent="0.4">
      <c r="A24" t="s">
        <v>996</v>
      </c>
      <c r="B24" s="73"/>
      <c r="C24" s="23" t="s">
        <v>958</v>
      </c>
      <c r="D24" s="24">
        <v>1759</v>
      </c>
      <c r="E24" s="25">
        <v>4.6619999999999999</v>
      </c>
      <c r="F24" s="26">
        <v>9.3800000000000008</v>
      </c>
      <c r="G24" s="26">
        <v>43.32</v>
      </c>
      <c r="H24" s="26">
        <v>33.314</v>
      </c>
      <c r="I24" s="26">
        <v>9.3230000000000004</v>
      </c>
      <c r="J24" s="26">
        <v>14.042</v>
      </c>
      <c r="K24" s="26">
        <v>42.637999999999998</v>
      </c>
      <c r="L24" s="61">
        <v>0.33</v>
      </c>
    </row>
    <row r="25" spans="1:12" ht="13.5" customHeight="1" x14ac:dyDescent="0.4">
      <c r="A25" t="s">
        <v>995</v>
      </c>
      <c r="B25" s="71" t="s">
        <v>2228</v>
      </c>
      <c r="C25" s="19" t="s">
        <v>959</v>
      </c>
      <c r="D25" s="20">
        <v>114</v>
      </c>
      <c r="E25" s="21">
        <v>2.6320000000000001</v>
      </c>
      <c r="F25" s="22">
        <v>7.0179999999999998</v>
      </c>
      <c r="G25" s="42">
        <v>32.456000000000003</v>
      </c>
      <c r="H25" s="22">
        <v>37.719000000000001</v>
      </c>
      <c r="I25" s="34">
        <v>20.175000000000001</v>
      </c>
      <c r="J25" s="22">
        <v>9.6489999999999991</v>
      </c>
      <c r="K25" s="34">
        <v>57.895000000000003</v>
      </c>
      <c r="L25" s="59">
        <v>0.66</v>
      </c>
    </row>
    <row r="26" spans="1:12" ht="13.5" customHeight="1" x14ac:dyDescent="0.4">
      <c r="A26" t="s">
        <v>996</v>
      </c>
      <c r="B26" s="72"/>
      <c r="C26" s="28" t="s">
        <v>960</v>
      </c>
      <c r="D26" s="29">
        <v>312</v>
      </c>
      <c r="E26" s="30">
        <v>1.603</v>
      </c>
      <c r="F26" s="31">
        <v>8.3330000000000002</v>
      </c>
      <c r="G26" s="31">
        <v>41.345999999999997</v>
      </c>
      <c r="H26" s="31">
        <v>34.936</v>
      </c>
      <c r="I26" s="31">
        <v>13.782</v>
      </c>
      <c r="J26" s="31">
        <v>9.9359999999999999</v>
      </c>
      <c r="K26" s="37">
        <v>48.718000000000004</v>
      </c>
      <c r="L26" s="62">
        <v>0.51</v>
      </c>
    </row>
    <row r="27" spans="1:12" ht="13.5" customHeight="1" x14ac:dyDescent="0.4">
      <c r="A27" t="s">
        <v>997</v>
      </c>
      <c r="B27" s="72"/>
      <c r="C27" s="28" t="s">
        <v>961</v>
      </c>
      <c r="D27" s="29">
        <v>362</v>
      </c>
      <c r="E27" s="30">
        <v>4.42</v>
      </c>
      <c r="F27" s="31">
        <v>8.5640000000000001</v>
      </c>
      <c r="G27" s="31">
        <v>46.960999999999999</v>
      </c>
      <c r="H27" s="38">
        <v>28.728999999999999</v>
      </c>
      <c r="I27" s="31">
        <v>11.326000000000001</v>
      </c>
      <c r="J27" s="31">
        <v>12.983000000000001</v>
      </c>
      <c r="K27" s="31">
        <v>40.055</v>
      </c>
      <c r="L27" s="62">
        <v>0.34</v>
      </c>
    </row>
    <row r="28" spans="1:12" ht="13.5" customHeight="1" x14ac:dyDescent="0.4">
      <c r="A28" t="s">
        <v>998</v>
      </c>
      <c r="B28" s="72"/>
      <c r="C28" s="28" t="s">
        <v>962</v>
      </c>
      <c r="D28" s="29">
        <v>451</v>
      </c>
      <c r="E28" s="30">
        <v>3.1040000000000001</v>
      </c>
      <c r="F28" s="31">
        <v>11.308</v>
      </c>
      <c r="G28" s="31">
        <v>46.12</v>
      </c>
      <c r="H28" s="31">
        <v>30.599</v>
      </c>
      <c r="I28" s="31">
        <v>8.8689999999999998</v>
      </c>
      <c r="J28" s="31">
        <v>14.412000000000001</v>
      </c>
      <c r="K28" s="31">
        <v>39.468000000000004</v>
      </c>
      <c r="L28" s="62">
        <v>0.31</v>
      </c>
    </row>
    <row r="29" spans="1:12" ht="13.5" customHeight="1" x14ac:dyDescent="0.4">
      <c r="A29" t="s">
        <v>999</v>
      </c>
      <c r="B29" s="72"/>
      <c r="C29" s="28" t="s">
        <v>963</v>
      </c>
      <c r="D29" s="29">
        <v>359</v>
      </c>
      <c r="E29" s="30">
        <v>4.1779999999999999</v>
      </c>
      <c r="F29" s="31">
        <v>8.6349999999999998</v>
      </c>
      <c r="G29" s="37">
        <v>51.531999999999996</v>
      </c>
      <c r="H29" s="31">
        <v>30.640999999999998</v>
      </c>
      <c r="I29" s="31">
        <v>5.0140000000000002</v>
      </c>
      <c r="J29" s="31">
        <v>12.813000000000001</v>
      </c>
      <c r="K29" s="38">
        <v>35.655000000000001</v>
      </c>
      <c r="L29" s="62">
        <v>0.24</v>
      </c>
    </row>
    <row r="30" spans="1:12" ht="13.5" customHeight="1" x14ac:dyDescent="0.4">
      <c r="A30" t="s">
        <v>1000</v>
      </c>
      <c r="B30" s="72"/>
      <c r="C30" s="28" t="s">
        <v>964</v>
      </c>
      <c r="D30" s="29">
        <v>152</v>
      </c>
      <c r="E30" s="30">
        <v>5.2629999999999999</v>
      </c>
      <c r="F30" s="31">
        <v>9.8680000000000003</v>
      </c>
      <c r="G30" s="31">
        <v>48.026000000000003</v>
      </c>
      <c r="H30" s="31">
        <v>29.605</v>
      </c>
      <c r="I30" s="31">
        <v>7.2370000000000001</v>
      </c>
      <c r="J30" s="31">
        <v>15.132</v>
      </c>
      <c r="K30" s="38">
        <v>36.841999999999999</v>
      </c>
      <c r="L30" s="62">
        <v>0.24</v>
      </c>
    </row>
    <row r="31" spans="1:12" ht="13.5" customHeight="1" x14ac:dyDescent="0.4">
      <c r="A31" t="s">
        <v>1001</v>
      </c>
      <c r="B31" s="72"/>
      <c r="C31" s="28" t="s">
        <v>965</v>
      </c>
      <c r="D31" s="29">
        <v>119</v>
      </c>
      <c r="E31" s="30">
        <v>3.3610000000000002</v>
      </c>
      <c r="F31" s="31">
        <v>4.202</v>
      </c>
      <c r="G31" s="38">
        <v>36.975000000000001</v>
      </c>
      <c r="H31" s="31">
        <v>38.655000000000001</v>
      </c>
      <c r="I31" s="37">
        <v>16.806999999999999</v>
      </c>
      <c r="J31" s="38">
        <v>7.5629999999999997</v>
      </c>
      <c r="K31" s="36">
        <v>55.462000000000003</v>
      </c>
      <c r="L31" s="62">
        <v>0.61</v>
      </c>
    </row>
    <row r="32" spans="1:12" ht="13.5" customHeight="1" x14ac:dyDescent="0.4">
      <c r="A32" t="s">
        <v>1002</v>
      </c>
      <c r="B32" s="72"/>
      <c r="C32" s="28" t="s">
        <v>966</v>
      </c>
      <c r="D32" s="29">
        <v>317</v>
      </c>
      <c r="E32" s="30">
        <v>1.577</v>
      </c>
      <c r="F32" s="31">
        <v>7.8860000000000001</v>
      </c>
      <c r="G32" s="31">
        <v>38.801000000000002</v>
      </c>
      <c r="H32" s="37">
        <v>40.063000000000002</v>
      </c>
      <c r="I32" s="31">
        <v>11.672000000000001</v>
      </c>
      <c r="J32" s="31">
        <v>9.4640000000000004</v>
      </c>
      <c r="K32" s="37">
        <v>51.734999999999999</v>
      </c>
      <c r="L32" s="62">
        <v>0.52</v>
      </c>
    </row>
    <row r="33" spans="1:12" ht="13.5" customHeight="1" x14ac:dyDescent="0.4">
      <c r="A33" t="s">
        <v>1003</v>
      </c>
      <c r="B33" s="72"/>
      <c r="C33" s="28" t="s">
        <v>967</v>
      </c>
      <c r="D33" s="29">
        <v>343</v>
      </c>
      <c r="E33" s="30">
        <v>4.3730000000000002</v>
      </c>
      <c r="F33" s="31">
        <v>9.3290000000000006</v>
      </c>
      <c r="G33" s="31">
        <v>44.023000000000003</v>
      </c>
      <c r="H33" s="31">
        <v>32.07</v>
      </c>
      <c r="I33" s="31">
        <v>10.204000000000001</v>
      </c>
      <c r="J33" s="31">
        <v>13.702999999999999</v>
      </c>
      <c r="K33" s="31">
        <v>42.274000000000001</v>
      </c>
      <c r="L33" s="62">
        <v>0.34</v>
      </c>
    </row>
    <row r="34" spans="1:12" ht="13.5" customHeight="1" x14ac:dyDescent="0.4">
      <c r="A34" t="s">
        <v>1004</v>
      </c>
      <c r="B34" s="72"/>
      <c r="C34" s="28" t="s">
        <v>968</v>
      </c>
      <c r="D34" s="29">
        <v>443</v>
      </c>
      <c r="E34" s="30">
        <v>4.5149999999999997</v>
      </c>
      <c r="F34" s="31">
        <v>11.287000000000001</v>
      </c>
      <c r="G34" s="31">
        <v>40.180999999999997</v>
      </c>
      <c r="H34" s="31">
        <v>36.569000000000003</v>
      </c>
      <c r="I34" s="31">
        <v>7.4489999999999998</v>
      </c>
      <c r="J34" s="31">
        <v>15.801</v>
      </c>
      <c r="K34" s="31">
        <v>44.018000000000001</v>
      </c>
      <c r="L34" s="62">
        <v>0.31</v>
      </c>
    </row>
    <row r="35" spans="1:12" ht="13.5" customHeight="1" x14ac:dyDescent="0.4">
      <c r="A35" t="s">
        <v>1005</v>
      </c>
      <c r="B35" s="72"/>
      <c r="C35" s="28" t="s">
        <v>969</v>
      </c>
      <c r="D35" s="29">
        <v>347</v>
      </c>
      <c r="E35" s="30">
        <v>3.746</v>
      </c>
      <c r="F35" s="31">
        <v>9.51</v>
      </c>
      <c r="G35" s="31">
        <v>45.533000000000001</v>
      </c>
      <c r="H35" s="31">
        <v>35.447000000000003</v>
      </c>
      <c r="I35" s="31">
        <v>5.7640000000000002</v>
      </c>
      <c r="J35" s="31">
        <v>13.256</v>
      </c>
      <c r="K35" s="31">
        <v>41.21</v>
      </c>
      <c r="L35" s="62">
        <v>0.3</v>
      </c>
    </row>
    <row r="36" spans="1:12" ht="13.5" customHeight="1" x14ac:dyDescent="0.4">
      <c r="A36" t="s">
        <v>1006</v>
      </c>
      <c r="B36" s="72"/>
      <c r="C36" s="28" t="s">
        <v>970</v>
      </c>
      <c r="D36" s="29">
        <v>143</v>
      </c>
      <c r="E36" s="30">
        <v>6.9930000000000003</v>
      </c>
      <c r="F36" s="31">
        <v>4.1959999999999997</v>
      </c>
      <c r="G36" s="31">
        <v>42.656999999999996</v>
      </c>
      <c r="H36" s="37">
        <v>41.259</v>
      </c>
      <c r="I36" s="31">
        <v>4.8949999999999996</v>
      </c>
      <c r="J36" s="31">
        <v>11.189</v>
      </c>
      <c r="K36" s="31">
        <v>46.154000000000003</v>
      </c>
      <c r="L36" s="62">
        <v>0.33</v>
      </c>
    </row>
    <row r="37" spans="1:12" ht="13.5" customHeight="1" x14ac:dyDescent="0.4">
      <c r="A37" t="s">
        <v>1007</v>
      </c>
      <c r="B37" s="72"/>
      <c r="C37" s="28" t="s">
        <v>971</v>
      </c>
      <c r="D37" s="29">
        <v>68</v>
      </c>
      <c r="E37" s="30">
        <v>1.4710000000000001</v>
      </c>
      <c r="F37" s="31">
        <v>5.8819999999999997</v>
      </c>
      <c r="G37" s="43">
        <v>32.353000000000002</v>
      </c>
      <c r="H37" s="31">
        <v>32.353000000000002</v>
      </c>
      <c r="I37" s="36">
        <v>27.940999999999999</v>
      </c>
      <c r="J37" s="38">
        <v>7.3529999999999998</v>
      </c>
      <c r="K37" s="36">
        <v>60.293999999999997</v>
      </c>
      <c r="L37" s="62">
        <v>0.79</v>
      </c>
    </row>
    <row r="38" spans="1:12" ht="13.5" customHeight="1" x14ac:dyDescent="0.4">
      <c r="A38" t="s">
        <v>1008</v>
      </c>
      <c r="B38" s="72"/>
      <c r="C38" s="28" t="s">
        <v>972</v>
      </c>
      <c r="D38" s="29">
        <v>143</v>
      </c>
      <c r="E38" s="30">
        <v>2.7970000000000002</v>
      </c>
      <c r="F38" s="31">
        <v>9.7899999999999991</v>
      </c>
      <c r="G38" s="31">
        <v>39.161000000000001</v>
      </c>
      <c r="H38" s="31">
        <v>38.462000000000003</v>
      </c>
      <c r="I38" s="31">
        <v>9.7899999999999991</v>
      </c>
      <c r="J38" s="31">
        <v>12.587</v>
      </c>
      <c r="K38" s="37">
        <v>48.252000000000002</v>
      </c>
      <c r="L38" s="62">
        <v>0.43</v>
      </c>
    </row>
    <row r="39" spans="1:12" ht="13.5" customHeight="1" x14ac:dyDescent="0.4">
      <c r="A39" t="s">
        <v>1009</v>
      </c>
      <c r="B39" s="72"/>
      <c r="C39" s="28" t="s">
        <v>973</v>
      </c>
      <c r="D39" s="29">
        <v>148</v>
      </c>
      <c r="E39" s="30">
        <v>5.4050000000000002</v>
      </c>
      <c r="F39" s="31">
        <v>7.4320000000000004</v>
      </c>
      <c r="G39" s="31">
        <v>47.296999999999997</v>
      </c>
      <c r="H39" s="31">
        <v>29.73</v>
      </c>
      <c r="I39" s="31">
        <v>10.135</v>
      </c>
      <c r="J39" s="31">
        <v>12.837999999999999</v>
      </c>
      <c r="K39" s="31">
        <v>39.865000000000002</v>
      </c>
      <c r="L39" s="62">
        <v>0.32</v>
      </c>
    </row>
    <row r="40" spans="1:12" ht="13.5" customHeight="1" x14ac:dyDescent="0.4">
      <c r="A40" t="s">
        <v>1010</v>
      </c>
      <c r="B40" s="72"/>
      <c r="C40" s="28" t="s">
        <v>974</v>
      </c>
      <c r="D40" s="29">
        <v>208</v>
      </c>
      <c r="E40" s="30">
        <v>4.327</v>
      </c>
      <c r="F40" s="31">
        <v>9.1349999999999998</v>
      </c>
      <c r="G40" s="37">
        <v>50.481000000000002</v>
      </c>
      <c r="H40" s="31">
        <v>29.808</v>
      </c>
      <c r="I40" s="31">
        <v>6.25</v>
      </c>
      <c r="J40" s="31">
        <v>13.462</v>
      </c>
      <c r="K40" s="38">
        <v>36.058</v>
      </c>
      <c r="L40" s="62">
        <v>0.25</v>
      </c>
    </row>
    <row r="41" spans="1:12" ht="13.5" customHeight="1" x14ac:dyDescent="0.4">
      <c r="A41" t="s">
        <v>1011</v>
      </c>
      <c r="B41" s="72"/>
      <c r="C41" s="28" t="s">
        <v>975</v>
      </c>
      <c r="D41" s="29">
        <v>180</v>
      </c>
      <c r="E41" s="30">
        <v>5</v>
      </c>
      <c r="F41" s="31">
        <v>13.333</v>
      </c>
      <c r="G41" s="31">
        <v>44.444000000000003</v>
      </c>
      <c r="H41" s="31">
        <v>31.667000000000002</v>
      </c>
      <c r="I41" s="31">
        <v>5.556</v>
      </c>
      <c r="J41" s="37">
        <v>18.332999999999998</v>
      </c>
      <c r="K41" s="38">
        <v>37.222000000000001</v>
      </c>
      <c r="L41" s="62">
        <v>0.19</v>
      </c>
    </row>
    <row r="42" spans="1:12" ht="13.5" customHeight="1" x14ac:dyDescent="0.4">
      <c r="A42" t="s">
        <v>1012</v>
      </c>
      <c r="B42" s="72"/>
      <c r="C42" s="28" t="s">
        <v>976</v>
      </c>
      <c r="D42" s="29">
        <v>80</v>
      </c>
      <c r="E42" s="55">
        <v>11.25</v>
      </c>
      <c r="F42" s="31">
        <v>10</v>
      </c>
      <c r="G42" s="31">
        <v>46.25</v>
      </c>
      <c r="H42" s="31">
        <v>30</v>
      </c>
      <c r="I42" s="38">
        <v>2.5</v>
      </c>
      <c r="J42" s="37">
        <v>21.25</v>
      </c>
      <c r="K42" s="43">
        <v>32.5</v>
      </c>
      <c r="L42" s="62">
        <v>0.03</v>
      </c>
    </row>
    <row r="43" spans="1:12" ht="13.5" customHeight="1" x14ac:dyDescent="0.4">
      <c r="A43" t="s">
        <v>1013</v>
      </c>
      <c r="B43" s="72"/>
      <c r="C43" s="28" t="s">
        <v>977</v>
      </c>
      <c r="D43" s="29">
        <v>75</v>
      </c>
      <c r="E43" s="30">
        <v>1.333</v>
      </c>
      <c r="F43" s="31">
        <v>10.667</v>
      </c>
      <c r="G43" s="38">
        <v>37.332999999999998</v>
      </c>
      <c r="H43" s="38">
        <v>28</v>
      </c>
      <c r="I43" s="36">
        <v>22.667000000000002</v>
      </c>
      <c r="J43" s="31">
        <v>12</v>
      </c>
      <c r="K43" s="37">
        <v>50.667000000000002</v>
      </c>
      <c r="L43" s="62">
        <v>0.6</v>
      </c>
    </row>
    <row r="44" spans="1:12" ht="13.5" customHeight="1" x14ac:dyDescent="0.4">
      <c r="A44" t="s">
        <v>1014</v>
      </c>
      <c r="B44" s="72"/>
      <c r="C44" s="28" t="s">
        <v>978</v>
      </c>
      <c r="D44" s="29">
        <v>163</v>
      </c>
      <c r="E44" s="30">
        <v>2.4540000000000002</v>
      </c>
      <c r="F44" s="31">
        <v>4.2939999999999996</v>
      </c>
      <c r="G44" s="38">
        <v>36.81</v>
      </c>
      <c r="H44" s="37">
        <v>41.718000000000004</v>
      </c>
      <c r="I44" s="37">
        <v>14.724</v>
      </c>
      <c r="J44" s="38">
        <v>6.7480000000000002</v>
      </c>
      <c r="K44" s="36">
        <v>56.442</v>
      </c>
      <c r="L44" s="62">
        <v>0.62</v>
      </c>
    </row>
    <row r="45" spans="1:12" ht="13.5" customHeight="1" x14ac:dyDescent="0.4">
      <c r="A45" t="s">
        <v>1015</v>
      </c>
      <c r="B45" s="72"/>
      <c r="C45" s="28" t="s">
        <v>979</v>
      </c>
      <c r="D45" s="29">
        <v>184</v>
      </c>
      <c r="E45" s="30">
        <v>5.9779999999999998</v>
      </c>
      <c r="F45" s="31">
        <v>11.957000000000001</v>
      </c>
      <c r="G45" s="31">
        <v>42.390999999999998</v>
      </c>
      <c r="H45" s="31">
        <v>29.347999999999999</v>
      </c>
      <c r="I45" s="31">
        <v>10.326000000000001</v>
      </c>
      <c r="J45" s="31">
        <v>17.934999999999999</v>
      </c>
      <c r="K45" s="31">
        <v>39.673999999999999</v>
      </c>
      <c r="L45" s="62">
        <v>0.26</v>
      </c>
    </row>
    <row r="46" spans="1:12" ht="13.5" customHeight="1" x14ac:dyDescent="0.4">
      <c r="A46" t="s">
        <v>1016</v>
      </c>
      <c r="B46" s="72"/>
      <c r="C46" s="28" t="s">
        <v>980</v>
      </c>
      <c r="D46" s="29">
        <v>234</v>
      </c>
      <c r="E46" s="30">
        <v>5.556</v>
      </c>
      <c r="F46" s="31">
        <v>11.965999999999999</v>
      </c>
      <c r="G46" s="31">
        <v>41.88</v>
      </c>
      <c r="H46" s="31">
        <v>33.332999999999998</v>
      </c>
      <c r="I46" s="31">
        <v>7.2649999999999997</v>
      </c>
      <c r="J46" s="31">
        <v>17.521000000000001</v>
      </c>
      <c r="K46" s="31">
        <v>40.597999999999999</v>
      </c>
      <c r="L46" s="62">
        <v>0.25</v>
      </c>
    </row>
    <row r="47" spans="1:12" ht="13.5" customHeight="1" x14ac:dyDescent="0.4">
      <c r="A47" t="s">
        <v>1017</v>
      </c>
      <c r="B47" s="72"/>
      <c r="C47" s="28" t="s">
        <v>981</v>
      </c>
      <c r="D47" s="29">
        <v>187</v>
      </c>
      <c r="E47" s="30">
        <v>6.952</v>
      </c>
      <c r="F47" s="31">
        <v>6.4169999999999998</v>
      </c>
      <c r="G47" s="31">
        <v>43.85</v>
      </c>
      <c r="H47" s="31">
        <v>37.968000000000004</v>
      </c>
      <c r="I47" s="31">
        <v>4.8129999999999997</v>
      </c>
      <c r="J47" s="31">
        <v>13.369</v>
      </c>
      <c r="K47" s="31">
        <v>42.780999999999999</v>
      </c>
      <c r="L47" s="62">
        <v>0.27</v>
      </c>
    </row>
    <row r="48" spans="1:12" ht="13.5" customHeight="1" x14ac:dyDescent="0.4">
      <c r="A48" t="s">
        <v>1018</v>
      </c>
      <c r="B48" s="73"/>
      <c r="C48" s="23" t="s">
        <v>982</v>
      </c>
      <c r="D48" s="24">
        <v>89</v>
      </c>
      <c r="E48" s="25">
        <v>0</v>
      </c>
      <c r="F48" s="26">
        <v>8.9890000000000008</v>
      </c>
      <c r="G48" s="32">
        <v>51.685000000000002</v>
      </c>
      <c r="H48" s="26">
        <v>33.707999999999998</v>
      </c>
      <c r="I48" s="26">
        <v>5.6180000000000003</v>
      </c>
      <c r="J48" s="26">
        <v>8.9890000000000008</v>
      </c>
      <c r="K48" s="26">
        <v>39.326000000000001</v>
      </c>
      <c r="L48" s="61">
        <v>0.36</v>
      </c>
    </row>
    <row r="49" spans="1:12" ht="13.5" customHeight="1" x14ac:dyDescent="0.4">
      <c r="A49" t="s">
        <v>995</v>
      </c>
      <c r="B49" s="71" t="s">
        <v>2229</v>
      </c>
      <c r="C49" s="19" t="s">
        <v>983</v>
      </c>
      <c r="D49" s="20">
        <v>77</v>
      </c>
      <c r="E49" s="21">
        <v>0</v>
      </c>
      <c r="F49" s="27">
        <v>2.597</v>
      </c>
      <c r="G49" s="22">
        <v>42.856999999999999</v>
      </c>
      <c r="H49" s="34">
        <v>46.753</v>
      </c>
      <c r="I49" s="22">
        <v>7.7919999999999998</v>
      </c>
      <c r="J49" s="42">
        <v>2.597</v>
      </c>
      <c r="K49" s="34">
        <v>54.545000000000002</v>
      </c>
      <c r="L49" s="59">
        <v>0.6</v>
      </c>
    </row>
    <row r="50" spans="1:12" ht="13.5" customHeight="1" x14ac:dyDescent="0.4">
      <c r="A50" t="s">
        <v>996</v>
      </c>
      <c r="B50" s="72"/>
      <c r="C50" s="28" t="s">
        <v>984</v>
      </c>
      <c r="D50" s="29">
        <v>366</v>
      </c>
      <c r="E50" s="30">
        <v>4.3719999999999999</v>
      </c>
      <c r="F50" s="31">
        <v>10.382999999999999</v>
      </c>
      <c r="G50" s="31">
        <v>42.622999999999998</v>
      </c>
      <c r="H50" s="31">
        <v>31.966999999999999</v>
      </c>
      <c r="I50" s="31">
        <v>10.656000000000001</v>
      </c>
      <c r="J50" s="31">
        <v>14.754</v>
      </c>
      <c r="K50" s="31">
        <v>42.622999999999998</v>
      </c>
      <c r="L50" s="62">
        <v>0.34</v>
      </c>
    </row>
    <row r="51" spans="1:12" ht="13.5" customHeight="1" x14ac:dyDescent="0.4">
      <c r="A51" t="s">
        <v>997</v>
      </c>
      <c r="B51" s="72"/>
      <c r="C51" s="28" t="s">
        <v>985</v>
      </c>
      <c r="D51" s="29">
        <v>1453</v>
      </c>
      <c r="E51" s="30">
        <v>3.51</v>
      </c>
      <c r="F51" s="31">
        <v>9.5660000000000007</v>
      </c>
      <c r="G51" s="31">
        <v>44.116</v>
      </c>
      <c r="H51" s="31">
        <v>33.448</v>
      </c>
      <c r="I51" s="31">
        <v>9.36</v>
      </c>
      <c r="J51" s="31">
        <v>13.076000000000001</v>
      </c>
      <c r="K51" s="31">
        <v>42.808</v>
      </c>
      <c r="L51" s="62">
        <v>0.36</v>
      </c>
    </row>
    <row r="52" spans="1:12" ht="13.5" customHeight="1" x14ac:dyDescent="0.4">
      <c r="A52" t="s">
        <v>998</v>
      </c>
      <c r="B52" s="72"/>
      <c r="C52" s="28" t="s">
        <v>986</v>
      </c>
      <c r="D52" s="29">
        <v>561</v>
      </c>
      <c r="E52" s="30">
        <v>4.6349999999999998</v>
      </c>
      <c r="F52" s="31">
        <v>9.2690000000000001</v>
      </c>
      <c r="G52" s="31">
        <v>46.345999999999997</v>
      </c>
      <c r="H52" s="31">
        <v>32.442</v>
      </c>
      <c r="I52" s="31">
        <v>7.3079999999999998</v>
      </c>
      <c r="J52" s="31">
        <v>13.904</v>
      </c>
      <c r="K52" s="31">
        <v>39.75</v>
      </c>
      <c r="L52" s="62">
        <v>0.28999999999999998</v>
      </c>
    </row>
    <row r="53" spans="1:12" ht="13.5" customHeight="1" x14ac:dyDescent="0.4">
      <c r="A53" t="s">
        <v>999</v>
      </c>
      <c r="B53" s="72"/>
      <c r="C53" s="28" t="s">
        <v>987</v>
      </c>
      <c r="D53" s="29">
        <v>209</v>
      </c>
      <c r="E53" s="30">
        <v>4.7850000000000001</v>
      </c>
      <c r="F53" s="31">
        <v>11.005000000000001</v>
      </c>
      <c r="G53" s="31">
        <v>46.89</v>
      </c>
      <c r="H53" s="31">
        <v>29.664999999999999</v>
      </c>
      <c r="I53" s="31">
        <v>7.6559999999999997</v>
      </c>
      <c r="J53" s="31">
        <v>15.789</v>
      </c>
      <c r="K53" s="38">
        <v>37.320999999999998</v>
      </c>
      <c r="L53" s="62">
        <v>0.24</v>
      </c>
    </row>
    <row r="54" spans="1:12" ht="13.5" customHeight="1" x14ac:dyDescent="0.4">
      <c r="A54" t="s">
        <v>1000</v>
      </c>
      <c r="B54" s="72"/>
      <c r="C54" s="28" t="s">
        <v>988</v>
      </c>
      <c r="D54" s="29">
        <v>134</v>
      </c>
      <c r="E54" s="30">
        <v>5.97</v>
      </c>
      <c r="F54" s="31">
        <v>5.97</v>
      </c>
      <c r="G54" s="31">
        <v>40.298999999999999</v>
      </c>
      <c r="H54" s="31">
        <v>37.313000000000002</v>
      </c>
      <c r="I54" s="31">
        <v>10.448</v>
      </c>
      <c r="J54" s="31">
        <v>11.94</v>
      </c>
      <c r="K54" s="31">
        <v>47.761000000000003</v>
      </c>
      <c r="L54" s="62">
        <v>0.4</v>
      </c>
    </row>
    <row r="55" spans="1:12" ht="13.5" customHeight="1" x14ac:dyDescent="0.4">
      <c r="A55" t="s">
        <v>1001</v>
      </c>
      <c r="B55" s="72"/>
      <c r="C55" s="28" t="s">
        <v>989</v>
      </c>
      <c r="D55" s="29">
        <v>745</v>
      </c>
      <c r="E55" s="30">
        <v>3.6240000000000001</v>
      </c>
      <c r="F55" s="31">
        <v>11.409000000000001</v>
      </c>
      <c r="G55" s="31">
        <v>43.624000000000002</v>
      </c>
      <c r="H55" s="31">
        <v>31.946000000000002</v>
      </c>
      <c r="I55" s="31">
        <v>9.3960000000000008</v>
      </c>
      <c r="J55" s="31">
        <v>15.034000000000001</v>
      </c>
      <c r="K55" s="31">
        <v>41.341999999999999</v>
      </c>
      <c r="L55" s="62">
        <v>0.32</v>
      </c>
    </row>
    <row r="56" spans="1:12" ht="13.5" customHeight="1" x14ac:dyDescent="0.4">
      <c r="A56" t="s">
        <v>1002</v>
      </c>
      <c r="B56" s="72"/>
      <c r="C56" s="28" t="s">
        <v>990</v>
      </c>
      <c r="D56" s="29">
        <v>647</v>
      </c>
      <c r="E56" s="30">
        <v>4.4820000000000002</v>
      </c>
      <c r="F56" s="31">
        <v>8.5009999999999994</v>
      </c>
      <c r="G56" s="31">
        <v>44.512999999999998</v>
      </c>
      <c r="H56" s="31">
        <v>36.167000000000002</v>
      </c>
      <c r="I56" s="31">
        <v>6.3369999999999997</v>
      </c>
      <c r="J56" s="31">
        <v>12.983000000000001</v>
      </c>
      <c r="K56" s="31">
        <v>42.503999999999998</v>
      </c>
      <c r="L56" s="62">
        <v>0.31</v>
      </c>
    </row>
    <row r="57" spans="1:12" ht="13.5" customHeight="1" x14ac:dyDescent="0.4">
      <c r="A57" t="s">
        <v>1003</v>
      </c>
      <c r="B57" s="72"/>
      <c r="C57" s="28" t="s">
        <v>991</v>
      </c>
      <c r="D57" s="29">
        <v>525</v>
      </c>
      <c r="E57" s="30">
        <v>2.6669999999999998</v>
      </c>
      <c r="F57" s="31">
        <v>5.9050000000000002</v>
      </c>
      <c r="G57" s="43">
        <v>32.570999999999998</v>
      </c>
      <c r="H57" s="37">
        <v>39.619</v>
      </c>
      <c r="I57" s="37">
        <v>19.238</v>
      </c>
      <c r="J57" s="31">
        <v>8.5709999999999997</v>
      </c>
      <c r="K57" s="36">
        <v>58.856999999999999</v>
      </c>
      <c r="L57" s="62">
        <v>0.67</v>
      </c>
    </row>
    <row r="58" spans="1:12" ht="13.5" customHeight="1" x14ac:dyDescent="0.4">
      <c r="A58" t="s">
        <v>1004</v>
      </c>
      <c r="B58" s="72"/>
      <c r="C58" s="28" t="s">
        <v>992</v>
      </c>
      <c r="D58" s="29">
        <v>381</v>
      </c>
      <c r="E58" s="30">
        <v>6.0369999999999999</v>
      </c>
      <c r="F58" s="31">
        <v>8.6609999999999996</v>
      </c>
      <c r="G58" s="37">
        <v>51.180999999999997</v>
      </c>
      <c r="H58" s="31">
        <v>29.134</v>
      </c>
      <c r="I58" s="31">
        <v>4.9870000000000001</v>
      </c>
      <c r="J58" s="31">
        <v>14.698</v>
      </c>
      <c r="K58" s="38">
        <v>34.121000000000002</v>
      </c>
      <c r="L58" s="62">
        <v>0.18</v>
      </c>
    </row>
    <row r="59" spans="1:12" ht="13.5" customHeight="1" x14ac:dyDescent="0.4">
      <c r="A59" t="s">
        <v>1005</v>
      </c>
      <c r="B59" s="73"/>
      <c r="C59" s="23" t="s">
        <v>941</v>
      </c>
      <c r="D59" s="24">
        <v>123</v>
      </c>
      <c r="E59" s="25">
        <v>4.8780000000000001</v>
      </c>
      <c r="F59" s="26">
        <v>9.7560000000000002</v>
      </c>
      <c r="G59" s="26">
        <v>47.154000000000003</v>
      </c>
      <c r="H59" s="26">
        <v>30.893999999999998</v>
      </c>
      <c r="I59" s="26">
        <v>7.3170000000000002</v>
      </c>
      <c r="J59" s="26">
        <v>14.634</v>
      </c>
      <c r="K59" s="26">
        <v>38.210999999999999</v>
      </c>
      <c r="L59" s="61">
        <v>0.26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8BD0E6-5B5A-4288-99E5-7782F6FF83A9}">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HYPERLINK("#目次!A"&amp;ROW(目次!$A$29),"[T000019]")</f>
        <v>[T000019]</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1121</v>
      </c>
    </row>
    <row r="6" spans="1:12" ht="13.5" customHeight="1" x14ac:dyDescent="0.4">
      <c r="A6" t="s">
        <v>890</v>
      </c>
      <c r="B6" s="6" t="s">
        <v>39</v>
      </c>
    </row>
    <row r="7" spans="1:12" ht="135" customHeight="1" x14ac:dyDescent="0.4">
      <c r="A7" t="s">
        <v>891</v>
      </c>
      <c r="B7" s="74"/>
      <c r="C7" s="75"/>
      <c r="D7" s="15" t="s">
        <v>892</v>
      </c>
      <c r="E7" s="14" t="s">
        <v>1109</v>
      </c>
      <c r="F7" s="13" t="s">
        <v>1110</v>
      </c>
      <c r="G7" s="13" t="s">
        <v>1111</v>
      </c>
      <c r="H7" s="13" t="s">
        <v>1112</v>
      </c>
      <c r="I7" s="13" t="s">
        <v>1113</v>
      </c>
      <c r="J7" s="13" t="s">
        <v>1114</v>
      </c>
      <c r="K7" s="13" t="s">
        <v>1115</v>
      </c>
      <c r="L7" s="13" t="s">
        <v>2231</v>
      </c>
    </row>
    <row r="8" spans="1:12" ht="13.5" customHeight="1" x14ac:dyDescent="0.4">
      <c r="A8" t="s">
        <v>994</v>
      </c>
      <c r="B8" s="76" t="s">
        <v>2224</v>
      </c>
      <c r="C8" s="77"/>
      <c r="D8" s="18">
        <v>5221</v>
      </c>
      <c r="E8" s="17">
        <v>3.218</v>
      </c>
      <c r="F8" s="16">
        <v>9.0399999999999991</v>
      </c>
      <c r="G8" s="16">
        <v>50.335000000000001</v>
      </c>
      <c r="H8" s="16">
        <v>30.109000000000002</v>
      </c>
      <c r="I8" s="16">
        <v>7.2969999999999997</v>
      </c>
      <c r="J8" s="16">
        <v>12.257999999999999</v>
      </c>
      <c r="K8" s="16">
        <v>37.406999999999996</v>
      </c>
      <c r="L8" s="46">
        <v>0.28999999999999998</v>
      </c>
    </row>
    <row r="9" spans="1:12" ht="13.5" customHeight="1" x14ac:dyDescent="0.4">
      <c r="A9" t="s">
        <v>995</v>
      </c>
      <c r="B9" s="71" t="s">
        <v>2225</v>
      </c>
      <c r="C9" s="19" t="s">
        <v>943</v>
      </c>
      <c r="D9" s="20">
        <v>2577</v>
      </c>
      <c r="E9" s="21">
        <v>3.1040000000000001</v>
      </c>
      <c r="F9" s="22">
        <v>8.8089999999999993</v>
      </c>
      <c r="G9" s="22">
        <v>51.726999999999997</v>
      </c>
      <c r="H9" s="22">
        <v>28.366</v>
      </c>
      <c r="I9" s="22">
        <v>7.9939999999999998</v>
      </c>
      <c r="J9" s="22">
        <v>11.913</v>
      </c>
      <c r="K9" s="22">
        <v>36.36</v>
      </c>
      <c r="L9" s="59">
        <v>0.28999999999999998</v>
      </c>
    </row>
    <row r="10" spans="1:12" ht="13.5" customHeight="1" x14ac:dyDescent="0.4">
      <c r="A10" t="s">
        <v>996</v>
      </c>
      <c r="B10" s="73"/>
      <c r="C10" s="23" t="s">
        <v>944</v>
      </c>
      <c r="D10" s="24">
        <v>2644</v>
      </c>
      <c r="E10" s="25">
        <v>3.3279999999999998</v>
      </c>
      <c r="F10" s="26">
        <v>9.266</v>
      </c>
      <c r="G10" s="26">
        <v>48.978999999999999</v>
      </c>
      <c r="H10" s="26">
        <v>31.808</v>
      </c>
      <c r="I10" s="26">
        <v>6.6189999999999998</v>
      </c>
      <c r="J10" s="26">
        <v>12.595000000000001</v>
      </c>
      <c r="K10" s="26">
        <v>38.427</v>
      </c>
      <c r="L10" s="61">
        <v>0.28999999999999998</v>
      </c>
    </row>
    <row r="11" spans="1:12" ht="13.5" customHeight="1" x14ac:dyDescent="0.4">
      <c r="A11" t="s">
        <v>995</v>
      </c>
      <c r="B11" s="71" t="s">
        <v>2226</v>
      </c>
      <c r="C11" s="19" t="s">
        <v>945</v>
      </c>
      <c r="D11" s="20">
        <v>182</v>
      </c>
      <c r="E11" s="21">
        <v>2.198</v>
      </c>
      <c r="F11" s="22">
        <v>7.1429999999999998</v>
      </c>
      <c r="G11" s="42">
        <v>38.462000000000003</v>
      </c>
      <c r="H11" s="22">
        <v>31.867999999999999</v>
      </c>
      <c r="I11" s="34">
        <v>20.329999999999998</v>
      </c>
      <c r="J11" s="22">
        <v>9.3409999999999993</v>
      </c>
      <c r="K11" s="34">
        <v>52.198</v>
      </c>
      <c r="L11" s="59">
        <v>0.61</v>
      </c>
    </row>
    <row r="12" spans="1:12" ht="13.5" customHeight="1" x14ac:dyDescent="0.4">
      <c r="A12" t="s">
        <v>996</v>
      </c>
      <c r="B12" s="72"/>
      <c r="C12" s="28" t="s">
        <v>946</v>
      </c>
      <c r="D12" s="29">
        <v>455</v>
      </c>
      <c r="E12" s="30">
        <v>1.978</v>
      </c>
      <c r="F12" s="31">
        <v>9.67</v>
      </c>
      <c r="G12" s="38">
        <v>42.856999999999999</v>
      </c>
      <c r="H12" s="31">
        <v>32.747</v>
      </c>
      <c r="I12" s="37">
        <v>12.747</v>
      </c>
      <c r="J12" s="31">
        <v>11.648</v>
      </c>
      <c r="K12" s="37">
        <v>45.494999999999997</v>
      </c>
      <c r="L12" s="62">
        <v>0.45</v>
      </c>
    </row>
    <row r="13" spans="1:12" ht="13.5" customHeight="1" x14ac:dyDescent="0.4">
      <c r="A13" t="s">
        <v>997</v>
      </c>
      <c r="B13" s="72"/>
      <c r="C13" s="28" t="s">
        <v>947</v>
      </c>
      <c r="D13" s="29">
        <v>510</v>
      </c>
      <c r="E13" s="30">
        <v>3.3330000000000002</v>
      </c>
      <c r="F13" s="31">
        <v>8.0389999999999997</v>
      </c>
      <c r="G13" s="31">
        <v>50.783999999999999</v>
      </c>
      <c r="H13" s="31">
        <v>29.216000000000001</v>
      </c>
      <c r="I13" s="31">
        <v>8.6270000000000007</v>
      </c>
      <c r="J13" s="31">
        <v>11.372999999999999</v>
      </c>
      <c r="K13" s="31">
        <v>37.843000000000004</v>
      </c>
      <c r="L13" s="62">
        <v>0.32</v>
      </c>
    </row>
    <row r="14" spans="1:12" ht="13.5" customHeight="1" x14ac:dyDescent="0.4">
      <c r="A14" t="s">
        <v>998</v>
      </c>
      <c r="B14" s="72"/>
      <c r="C14" s="28" t="s">
        <v>948</v>
      </c>
      <c r="D14" s="29">
        <v>659</v>
      </c>
      <c r="E14" s="30">
        <v>3.3380000000000001</v>
      </c>
      <c r="F14" s="31">
        <v>8.3460000000000001</v>
      </c>
      <c r="G14" s="37">
        <v>55.387</v>
      </c>
      <c r="H14" s="31">
        <v>26.404</v>
      </c>
      <c r="I14" s="31">
        <v>6.5250000000000004</v>
      </c>
      <c r="J14" s="31">
        <v>11.683999999999999</v>
      </c>
      <c r="K14" s="31">
        <v>32.929000000000002</v>
      </c>
      <c r="L14" s="62">
        <v>0.24</v>
      </c>
    </row>
    <row r="15" spans="1:12" ht="13.5" customHeight="1" x14ac:dyDescent="0.4">
      <c r="A15" t="s">
        <v>999</v>
      </c>
      <c r="B15" s="72"/>
      <c r="C15" s="28" t="s">
        <v>949</v>
      </c>
      <c r="D15" s="29">
        <v>539</v>
      </c>
      <c r="E15" s="30">
        <v>3.34</v>
      </c>
      <c r="F15" s="31">
        <v>10.760999999999999</v>
      </c>
      <c r="G15" s="37">
        <v>55.844000000000001</v>
      </c>
      <c r="H15" s="31">
        <v>26.902000000000001</v>
      </c>
      <c r="I15" s="31">
        <v>3.1539999999999999</v>
      </c>
      <c r="J15" s="31">
        <v>14.1</v>
      </c>
      <c r="K15" s="38">
        <v>30.056000000000001</v>
      </c>
      <c r="L15" s="62">
        <v>0.16</v>
      </c>
    </row>
    <row r="16" spans="1:12" ht="13.5" customHeight="1" x14ac:dyDescent="0.4">
      <c r="A16" t="s">
        <v>1000</v>
      </c>
      <c r="B16" s="72"/>
      <c r="C16" s="28" t="s">
        <v>950</v>
      </c>
      <c r="D16" s="29">
        <v>232</v>
      </c>
      <c r="E16" s="30">
        <v>4.3099999999999996</v>
      </c>
      <c r="F16" s="31">
        <v>6.8970000000000002</v>
      </c>
      <c r="G16" s="36">
        <v>61.637999999999998</v>
      </c>
      <c r="H16" s="38">
        <v>24.138000000000002</v>
      </c>
      <c r="I16" s="31">
        <v>3.0169999999999999</v>
      </c>
      <c r="J16" s="31">
        <v>11.207000000000001</v>
      </c>
      <c r="K16" s="43">
        <v>27.155000000000001</v>
      </c>
      <c r="L16" s="62">
        <v>0.15</v>
      </c>
    </row>
    <row r="17" spans="1:12" ht="13.5" customHeight="1" x14ac:dyDescent="0.4">
      <c r="A17" t="s">
        <v>1001</v>
      </c>
      <c r="B17" s="72"/>
      <c r="C17" s="28" t="s">
        <v>951</v>
      </c>
      <c r="D17" s="29">
        <v>194</v>
      </c>
      <c r="E17" s="30">
        <v>1.0309999999999999</v>
      </c>
      <c r="F17" s="31">
        <v>7.7320000000000002</v>
      </c>
      <c r="G17" s="38">
        <v>42.268000000000001</v>
      </c>
      <c r="H17" s="31">
        <v>32.473999999999997</v>
      </c>
      <c r="I17" s="37">
        <v>16.495000000000001</v>
      </c>
      <c r="J17" s="31">
        <v>8.7629999999999999</v>
      </c>
      <c r="K17" s="36">
        <v>48.969000000000001</v>
      </c>
      <c r="L17" s="62">
        <v>0.56000000000000005</v>
      </c>
    </row>
    <row r="18" spans="1:12" ht="13.5" customHeight="1" x14ac:dyDescent="0.4">
      <c r="A18" t="s">
        <v>1002</v>
      </c>
      <c r="B18" s="72"/>
      <c r="C18" s="28" t="s">
        <v>952</v>
      </c>
      <c r="D18" s="29">
        <v>480</v>
      </c>
      <c r="E18" s="30">
        <v>2.9169999999999998</v>
      </c>
      <c r="F18" s="31">
        <v>9.1669999999999998</v>
      </c>
      <c r="G18" s="38">
        <v>41.875</v>
      </c>
      <c r="H18" s="37">
        <v>36.667000000000002</v>
      </c>
      <c r="I18" s="31">
        <v>9.375</v>
      </c>
      <c r="J18" s="31">
        <v>12.083</v>
      </c>
      <c r="K18" s="37">
        <v>46.042000000000002</v>
      </c>
      <c r="L18" s="62">
        <v>0.4</v>
      </c>
    </row>
    <row r="19" spans="1:12" ht="13.5" customHeight="1" x14ac:dyDescent="0.4">
      <c r="A19" t="s">
        <v>1003</v>
      </c>
      <c r="B19" s="72"/>
      <c r="C19" s="28" t="s">
        <v>953</v>
      </c>
      <c r="D19" s="29">
        <v>527</v>
      </c>
      <c r="E19" s="30">
        <v>3.9849999999999999</v>
      </c>
      <c r="F19" s="31">
        <v>10.816000000000001</v>
      </c>
      <c r="G19" s="31">
        <v>50.853999999999999</v>
      </c>
      <c r="H19" s="31">
        <v>29.032</v>
      </c>
      <c r="I19" s="31">
        <v>5.3129999999999997</v>
      </c>
      <c r="J19" s="31">
        <v>14.801</v>
      </c>
      <c r="K19" s="31">
        <v>34.344999999999999</v>
      </c>
      <c r="L19" s="62">
        <v>0.21</v>
      </c>
    </row>
    <row r="20" spans="1:12" ht="13.5" customHeight="1" x14ac:dyDescent="0.4">
      <c r="A20" t="s">
        <v>1004</v>
      </c>
      <c r="B20" s="72"/>
      <c r="C20" s="28" t="s">
        <v>954</v>
      </c>
      <c r="D20" s="29">
        <v>677</v>
      </c>
      <c r="E20" s="30">
        <v>3.3969999999999998</v>
      </c>
      <c r="F20" s="31">
        <v>11.374000000000001</v>
      </c>
      <c r="G20" s="31">
        <v>50.073999999999998</v>
      </c>
      <c r="H20" s="31">
        <v>29.099</v>
      </c>
      <c r="I20" s="31">
        <v>6.056</v>
      </c>
      <c r="J20" s="31">
        <v>14.771000000000001</v>
      </c>
      <c r="K20" s="31">
        <v>35.155000000000001</v>
      </c>
      <c r="L20" s="62">
        <v>0.23</v>
      </c>
    </row>
    <row r="21" spans="1:12" ht="13.5" customHeight="1" x14ac:dyDescent="0.4">
      <c r="A21" t="s">
        <v>1005</v>
      </c>
      <c r="B21" s="72"/>
      <c r="C21" s="28" t="s">
        <v>955</v>
      </c>
      <c r="D21" s="29">
        <v>534</v>
      </c>
      <c r="E21" s="30">
        <v>4.12</v>
      </c>
      <c r="F21" s="31">
        <v>7.3029999999999999</v>
      </c>
      <c r="G21" s="31">
        <v>53.558</v>
      </c>
      <c r="H21" s="31">
        <v>30.899000000000001</v>
      </c>
      <c r="I21" s="31">
        <v>4.12</v>
      </c>
      <c r="J21" s="31">
        <v>11.423</v>
      </c>
      <c r="K21" s="31">
        <v>35.018999999999998</v>
      </c>
      <c r="L21" s="62">
        <v>0.24</v>
      </c>
    </row>
    <row r="22" spans="1:12" ht="13.5" customHeight="1" x14ac:dyDescent="0.4">
      <c r="A22" t="s">
        <v>1006</v>
      </c>
      <c r="B22" s="73"/>
      <c r="C22" s="23" t="s">
        <v>956</v>
      </c>
      <c r="D22" s="24">
        <v>232</v>
      </c>
      <c r="E22" s="25">
        <v>2.5859999999999999</v>
      </c>
      <c r="F22" s="26">
        <v>5.6029999999999998</v>
      </c>
      <c r="G22" s="26">
        <v>51.292999999999999</v>
      </c>
      <c r="H22" s="32">
        <v>37.5</v>
      </c>
      <c r="I22" s="26">
        <v>3.0169999999999999</v>
      </c>
      <c r="J22" s="26">
        <v>8.19</v>
      </c>
      <c r="K22" s="26">
        <v>40.517000000000003</v>
      </c>
      <c r="L22" s="61">
        <v>0.33</v>
      </c>
    </row>
    <row r="23" spans="1:12" ht="13.5" customHeight="1" x14ac:dyDescent="0.4">
      <c r="A23" t="s">
        <v>995</v>
      </c>
      <c r="B23" s="71" t="s">
        <v>2227</v>
      </c>
      <c r="C23" s="19" t="s">
        <v>957</v>
      </c>
      <c r="D23" s="20">
        <v>3462</v>
      </c>
      <c r="E23" s="21">
        <v>2.9169999999999998</v>
      </c>
      <c r="F23" s="22">
        <v>9.3010000000000002</v>
      </c>
      <c r="G23" s="22">
        <v>50.201999999999998</v>
      </c>
      <c r="H23" s="22">
        <v>29.809000000000001</v>
      </c>
      <c r="I23" s="22">
        <v>7.77</v>
      </c>
      <c r="J23" s="22">
        <v>12.218</v>
      </c>
      <c r="K23" s="22">
        <v>37.579000000000001</v>
      </c>
      <c r="L23" s="59">
        <v>0.3</v>
      </c>
    </row>
    <row r="24" spans="1:12" ht="13.5" customHeight="1" x14ac:dyDescent="0.4">
      <c r="A24" t="s">
        <v>996</v>
      </c>
      <c r="B24" s="73"/>
      <c r="C24" s="23" t="s">
        <v>958</v>
      </c>
      <c r="D24" s="24">
        <v>1759</v>
      </c>
      <c r="E24" s="25">
        <v>3.8090000000000002</v>
      </c>
      <c r="F24" s="26">
        <v>8.5280000000000005</v>
      </c>
      <c r="G24" s="26">
        <v>50.597000000000001</v>
      </c>
      <c r="H24" s="26">
        <v>30.699000000000002</v>
      </c>
      <c r="I24" s="26">
        <v>6.367</v>
      </c>
      <c r="J24" s="26">
        <v>12.337</v>
      </c>
      <c r="K24" s="26">
        <v>37.067</v>
      </c>
      <c r="L24" s="61">
        <v>0.27</v>
      </c>
    </row>
    <row r="25" spans="1:12" ht="13.5" customHeight="1" x14ac:dyDescent="0.4">
      <c r="A25" t="s">
        <v>995</v>
      </c>
      <c r="B25" s="71" t="s">
        <v>2228</v>
      </c>
      <c r="C25" s="19" t="s">
        <v>959</v>
      </c>
      <c r="D25" s="20">
        <v>114</v>
      </c>
      <c r="E25" s="21">
        <v>2.6320000000000001</v>
      </c>
      <c r="F25" s="22">
        <v>6.14</v>
      </c>
      <c r="G25" s="42">
        <v>39.473999999999997</v>
      </c>
      <c r="H25" s="22">
        <v>30.702000000000002</v>
      </c>
      <c r="I25" s="34">
        <v>21.053000000000001</v>
      </c>
      <c r="J25" s="22">
        <v>8.7720000000000002</v>
      </c>
      <c r="K25" s="34">
        <v>51.753999999999998</v>
      </c>
      <c r="L25" s="59">
        <v>0.61</v>
      </c>
    </row>
    <row r="26" spans="1:12" ht="13.5" customHeight="1" x14ac:dyDescent="0.4">
      <c r="A26" t="s">
        <v>996</v>
      </c>
      <c r="B26" s="72"/>
      <c r="C26" s="28" t="s">
        <v>960</v>
      </c>
      <c r="D26" s="29">
        <v>312</v>
      </c>
      <c r="E26" s="30">
        <v>1.603</v>
      </c>
      <c r="F26" s="31">
        <v>9.6150000000000002</v>
      </c>
      <c r="G26" s="38">
        <v>42.948999999999998</v>
      </c>
      <c r="H26" s="31">
        <v>31.41</v>
      </c>
      <c r="I26" s="37">
        <v>14.423</v>
      </c>
      <c r="J26" s="31">
        <v>11.218</v>
      </c>
      <c r="K26" s="37">
        <v>45.832999999999998</v>
      </c>
      <c r="L26" s="62">
        <v>0.47</v>
      </c>
    </row>
    <row r="27" spans="1:12" ht="13.5" customHeight="1" x14ac:dyDescent="0.4">
      <c r="A27" t="s">
        <v>997</v>
      </c>
      <c r="B27" s="72"/>
      <c r="C27" s="28" t="s">
        <v>961</v>
      </c>
      <c r="D27" s="29">
        <v>362</v>
      </c>
      <c r="E27" s="30">
        <v>2.4860000000000002</v>
      </c>
      <c r="F27" s="31">
        <v>9.1159999999999997</v>
      </c>
      <c r="G27" s="31">
        <v>52.21</v>
      </c>
      <c r="H27" s="31">
        <v>27.347999999999999</v>
      </c>
      <c r="I27" s="31">
        <v>8.84</v>
      </c>
      <c r="J27" s="31">
        <v>11.602</v>
      </c>
      <c r="K27" s="31">
        <v>36.188000000000002</v>
      </c>
      <c r="L27" s="62">
        <v>0.31</v>
      </c>
    </row>
    <row r="28" spans="1:12" ht="13.5" customHeight="1" x14ac:dyDescent="0.4">
      <c r="A28" t="s">
        <v>998</v>
      </c>
      <c r="B28" s="72"/>
      <c r="C28" s="28" t="s">
        <v>962</v>
      </c>
      <c r="D28" s="29">
        <v>451</v>
      </c>
      <c r="E28" s="30">
        <v>3.3260000000000001</v>
      </c>
      <c r="F28" s="31">
        <v>9.3130000000000006</v>
      </c>
      <c r="G28" s="31">
        <v>53.658999999999999</v>
      </c>
      <c r="H28" s="31">
        <v>26.164000000000001</v>
      </c>
      <c r="I28" s="31">
        <v>7.5389999999999997</v>
      </c>
      <c r="J28" s="31">
        <v>12.638999999999999</v>
      </c>
      <c r="K28" s="31">
        <v>33.703000000000003</v>
      </c>
      <c r="L28" s="62">
        <v>0.25</v>
      </c>
    </row>
    <row r="29" spans="1:12" ht="13.5" customHeight="1" x14ac:dyDescent="0.4">
      <c r="A29" t="s">
        <v>999</v>
      </c>
      <c r="B29" s="72"/>
      <c r="C29" s="28" t="s">
        <v>963</v>
      </c>
      <c r="D29" s="29">
        <v>359</v>
      </c>
      <c r="E29" s="30">
        <v>3.343</v>
      </c>
      <c r="F29" s="31">
        <v>10.028</v>
      </c>
      <c r="G29" s="37">
        <v>56.825000000000003</v>
      </c>
      <c r="H29" s="31">
        <v>26.741</v>
      </c>
      <c r="I29" s="31">
        <v>3.0640000000000001</v>
      </c>
      <c r="J29" s="31">
        <v>13.37</v>
      </c>
      <c r="K29" s="38">
        <v>29.805</v>
      </c>
      <c r="L29" s="62">
        <v>0.16</v>
      </c>
    </row>
    <row r="30" spans="1:12" ht="13.5" customHeight="1" x14ac:dyDescent="0.4">
      <c r="A30" t="s">
        <v>1000</v>
      </c>
      <c r="B30" s="72"/>
      <c r="C30" s="28" t="s">
        <v>964</v>
      </c>
      <c r="D30" s="29">
        <v>152</v>
      </c>
      <c r="E30" s="30">
        <v>3.2890000000000001</v>
      </c>
      <c r="F30" s="31">
        <v>6.5789999999999997</v>
      </c>
      <c r="G30" s="37">
        <v>59.868000000000002</v>
      </c>
      <c r="H30" s="31">
        <v>26.315999999999999</v>
      </c>
      <c r="I30" s="31">
        <v>3.9470000000000001</v>
      </c>
      <c r="J30" s="31">
        <v>9.8680000000000003</v>
      </c>
      <c r="K30" s="38">
        <v>30.263000000000002</v>
      </c>
      <c r="L30" s="62">
        <v>0.21</v>
      </c>
    </row>
    <row r="31" spans="1:12" ht="13.5" customHeight="1" x14ac:dyDescent="0.4">
      <c r="A31" t="s">
        <v>1001</v>
      </c>
      <c r="B31" s="72"/>
      <c r="C31" s="28" t="s">
        <v>965</v>
      </c>
      <c r="D31" s="29">
        <v>119</v>
      </c>
      <c r="E31" s="30">
        <v>1.681</v>
      </c>
      <c r="F31" s="31">
        <v>8.4030000000000005</v>
      </c>
      <c r="G31" s="43">
        <v>38.655000000000001</v>
      </c>
      <c r="H31" s="37">
        <v>35.293999999999997</v>
      </c>
      <c r="I31" s="37">
        <v>15.965999999999999</v>
      </c>
      <c r="J31" s="31">
        <v>10.084</v>
      </c>
      <c r="K31" s="36">
        <v>51.261000000000003</v>
      </c>
      <c r="L31" s="62">
        <v>0.55000000000000004</v>
      </c>
    </row>
    <row r="32" spans="1:12" ht="13.5" customHeight="1" x14ac:dyDescent="0.4">
      <c r="A32" t="s">
        <v>1002</v>
      </c>
      <c r="B32" s="72"/>
      <c r="C32" s="28" t="s">
        <v>966</v>
      </c>
      <c r="D32" s="29">
        <v>317</v>
      </c>
      <c r="E32" s="30">
        <v>2.524</v>
      </c>
      <c r="F32" s="31">
        <v>12.303000000000001</v>
      </c>
      <c r="G32" s="43">
        <v>40.063000000000002</v>
      </c>
      <c r="H32" s="37">
        <v>36.593000000000004</v>
      </c>
      <c r="I32" s="31">
        <v>8.5169999999999995</v>
      </c>
      <c r="J32" s="31">
        <v>14.826000000000001</v>
      </c>
      <c r="K32" s="37">
        <v>45.11</v>
      </c>
      <c r="L32" s="62">
        <v>0.36</v>
      </c>
    </row>
    <row r="33" spans="1:12" ht="13.5" customHeight="1" x14ac:dyDescent="0.4">
      <c r="A33" t="s">
        <v>1003</v>
      </c>
      <c r="B33" s="72"/>
      <c r="C33" s="28" t="s">
        <v>967</v>
      </c>
      <c r="D33" s="29">
        <v>343</v>
      </c>
      <c r="E33" s="30">
        <v>3.4990000000000001</v>
      </c>
      <c r="F33" s="31">
        <v>11.37</v>
      </c>
      <c r="G33" s="31">
        <v>51.895000000000003</v>
      </c>
      <c r="H33" s="31">
        <v>27.988</v>
      </c>
      <c r="I33" s="31">
        <v>5.2480000000000002</v>
      </c>
      <c r="J33" s="31">
        <v>14.869</v>
      </c>
      <c r="K33" s="31">
        <v>33.235999999999997</v>
      </c>
      <c r="L33" s="62">
        <v>0.2</v>
      </c>
    </row>
    <row r="34" spans="1:12" ht="13.5" customHeight="1" x14ac:dyDescent="0.4">
      <c r="A34" t="s">
        <v>1004</v>
      </c>
      <c r="B34" s="72"/>
      <c r="C34" s="28" t="s">
        <v>968</v>
      </c>
      <c r="D34" s="29">
        <v>443</v>
      </c>
      <c r="E34" s="30">
        <v>2.9350000000000001</v>
      </c>
      <c r="F34" s="31">
        <v>9.7070000000000007</v>
      </c>
      <c r="G34" s="31">
        <v>49.887</v>
      </c>
      <c r="H34" s="31">
        <v>29.797000000000001</v>
      </c>
      <c r="I34" s="31">
        <v>7.6749999999999998</v>
      </c>
      <c r="J34" s="31">
        <v>12.641</v>
      </c>
      <c r="K34" s="31">
        <v>37.472000000000001</v>
      </c>
      <c r="L34" s="62">
        <v>0.3</v>
      </c>
    </row>
    <row r="35" spans="1:12" ht="13.5" customHeight="1" x14ac:dyDescent="0.4">
      <c r="A35" t="s">
        <v>1005</v>
      </c>
      <c r="B35" s="72"/>
      <c r="C35" s="28" t="s">
        <v>969</v>
      </c>
      <c r="D35" s="29">
        <v>347</v>
      </c>
      <c r="E35" s="30">
        <v>3.4580000000000002</v>
      </c>
      <c r="F35" s="31">
        <v>7.7809999999999997</v>
      </c>
      <c r="G35" s="31">
        <v>54.466999999999999</v>
      </c>
      <c r="H35" s="31">
        <v>29.971</v>
      </c>
      <c r="I35" s="31">
        <v>4.3230000000000004</v>
      </c>
      <c r="J35" s="31">
        <v>11.239000000000001</v>
      </c>
      <c r="K35" s="31">
        <v>34.293999999999997</v>
      </c>
      <c r="L35" s="62">
        <v>0.24</v>
      </c>
    </row>
    <row r="36" spans="1:12" ht="13.5" customHeight="1" x14ac:dyDescent="0.4">
      <c r="A36" t="s">
        <v>1006</v>
      </c>
      <c r="B36" s="72"/>
      <c r="C36" s="28" t="s">
        <v>970</v>
      </c>
      <c r="D36" s="29">
        <v>143</v>
      </c>
      <c r="E36" s="30">
        <v>3.4969999999999999</v>
      </c>
      <c r="F36" s="31">
        <v>4.1959999999999997</v>
      </c>
      <c r="G36" s="31">
        <v>50.35</v>
      </c>
      <c r="H36" s="37">
        <v>39.161000000000001</v>
      </c>
      <c r="I36" s="31">
        <v>2.7970000000000002</v>
      </c>
      <c r="J36" s="31">
        <v>7.6920000000000002</v>
      </c>
      <c r="K36" s="31">
        <v>41.957999999999998</v>
      </c>
      <c r="L36" s="62">
        <v>0.34</v>
      </c>
    </row>
    <row r="37" spans="1:12" ht="13.5" customHeight="1" x14ac:dyDescent="0.4">
      <c r="A37" t="s">
        <v>1007</v>
      </c>
      <c r="B37" s="72"/>
      <c r="C37" s="28" t="s">
        <v>971</v>
      </c>
      <c r="D37" s="29">
        <v>68</v>
      </c>
      <c r="E37" s="30">
        <v>1.4710000000000001</v>
      </c>
      <c r="F37" s="31">
        <v>8.8239999999999998</v>
      </c>
      <c r="G37" s="43">
        <v>36.765000000000001</v>
      </c>
      <c r="H37" s="31">
        <v>33.823999999999998</v>
      </c>
      <c r="I37" s="36">
        <v>19.117999999999999</v>
      </c>
      <c r="J37" s="31">
        <v>10.294</v>
      </c>
      <c r="K37" s="36">
        <v>52.941000000000003</v>
      </c>
      <c r="L37" s="62">
        <v>0.6</v>
      </c>
    </row>
    <row r="38" spans="1:12" ht="13.5" customHeight="1" x14ac:dyDescent="0.4">
      <c r="A38" t="s">
        <v>1008</v>
      </c>
      <c r="B38" s="72"/>
      <c r="C38" s="28" t="s">
        <v>972</v>
      </c>
      <c r="D38" s="29">
        <v>143</v>
      </c>
      <c r="E38" s="30">
        <v>2.7970000000000002</v>
      </c>
      <c r="F38" s="31">
        <v>9.7899999999999991</v>
      </c>
      <c r="G38" s="38">
        <v>42.656999999999996</v>
      </c>
      <c r="H38" s="37">
        <v>35.664000000000001</v>
      </c>
      <c r="I38" s="31">
        <v>9.0909999999999993</v>
      </c>
      <c r="J38" s="31">
        <v>12.587</v>
      </c>
      <c r="K38" s="37">
        <v>44.755000000000003</v>
      </c>
      <c r="L38" s="62">
        <v>0.38</v>
      </c>
    </row>
    <row r="39" spans="1:12" ht="13.5" customHeight="1" x14ac:dyDescent="0.4">
      <c r="A39" t="s">
        <v>1009</v>
      </c>
      <c r="B39" s="72"/>
      <c r="C39" s="28" t="s">
        <v>973</v>
      </c>
      <c r="D39" s="29">
        <v>148</v>
      </c>
      <c r="E39" s="30">
        <v>5.4050000000000002</v>
      </c>
      <c r="F39" s="31">
        <v>5.4050000000000002</v>
      </c>
      <c r="G39" s="31">
        <v>47.296999999999997</v>
      </c>
      <c r="H39" s="31">
        <v>33.783999999999999</v>
      </c>
      <c r="I39" s="31">
        <v>8.1080000000000005</v>
      </c>
      <c r="J39" s="31">
        <v>10.811</v>
      </c>
      <c r="K39" s="31">
        <v>41.892000000000003</v>
      </c>
      <c r="L39" s="62">
        <v>0.34</v>
      </c>
    </row>
    <row r="40" spans="1:12" ht="13.5" customHeight="1" x14ac:dyDescent="0.4">
      <c r="A40" t="s">
        <v>1010</v>
      </c>
      <c r="B40" s="72"/>
      <c r="C40" s="28" t="s">
        <v>974</v>
      </c>
      <c r="D40" s="29">
        <v>208</v>
      </c>
      <c r="E40" s="30">
        <v>3.3650000000000002</v>
      </c>
      <c r="F40" s="31">
        <v>6.25</v>
      </c>
      <c r="G40" s="37">
        <v>59.134999999999998</v>
      </c>
      <c r="H40" s="31">
        <v>26.922999999999998</v>
      </c>
      <c r="I40" s="31">
        <v>4.327</v>
      </c>
      <c r="J40" s="31">
        <v>9.6150000000000002</v>
      </c>
      <c r="K40" s="38">
        <v>31.25</v>
      </c>
      <c r="L40" s="62">
        <v>0.23</v>
      </c>
    </row>
    <row r="41" spans="1:12" ht="13.5" customHeight="1" x14ac:dyDescent="0.4">
      <c r="A41" t="s">
        <v>1011</v>
      </c>
      <c r="B41" s="72"/>
      <c r="C41" s="28" t="s">
        <v>975</v>
      </c>
      <c r="D41" s="29">
        <v>180</v>
      </c>
      <c r="E41" s="30">
        <v>3.3330000000000002</v>
      </c>
      <c r="F41" s="31">
        <v>12.222</v>
      </c>
      <c r="G41" s="31">
        <v>53.889000000000003</v>
      </c>
      <c r="H41" s="31">
        <v>27.222000000000001</v>
      </c>
      <c r="I41" s="31">
        <v>3.3330000000000002</v>
      </c>
      <c r="J41" s="31">
        <v>15.555999999999999</v>
      </c>
      <c r="K41" s="38">
        <v>30.556000000000001</v>
      </c>
      <c r="L41" s="62">
        <v>0.15</v>
      </c>
    </row>
    <row r="42" spans="1:12" ht="13.5" customHeight="1" x14ac:dyDescent="0.4">
      <c r="A42" t="s">
        <v>1012</v>
      </c>
      <c r="B42" s="72"/>
      <c r="C42" s="28" t="s">
        <v>976</v>
      </c>
      <c r="D42" s="29">
        <v>80</v>
      </c>
      <c r="E42" s="30">
        <v>6.25</v>
      </c>
      <c r="F42" s="31">
        <v>7.5</v>
      </c>
      <c r="G42" s="36">
        <v>65</v>
      </c>
      <c r="H42" s="43">
        <v>20</v>
      </c>
      <c r="I42" s="38">
        <v>1.25</v>
      </c>
      <c r="J42" s="31">
        <v>13.75</v>
      </c>
      <c r="K42" s="43">
        <v>21.25</v>
      </c>
      <c r="L42" s="62">
        <v>0.03</v>
      </c>
    </row>
    <row r="43" spans="1:12" ht="13.5" customHeight="1" x14ac:dyDescent="0.4">
      <c r="A43" t="s">
        <v>1013</v>
      </c>
      <c r="B43" s="72"/>
      <c r="C43" s="28" t="s">
        <v>977</v>
      </c>
      <c r="D43" s="29">
        <v>75</v>
      </c>
      <c r="E43" s="30">
        <v>0</v>
      </c>
      <c r="F43" s="31">
        <v>6.6669999999999998</v>
      </c>
      <c r="G43" s="31">
        <v>48</v>
      </c>
      <c r="H43" s="31">
        <v>28</v>
      </c>
      <c r="I43" s="36">
        <v>17.332999999999998</v>
      </c>
      <c r="J43" s="38">
        <v>6.6669999999999998</v>
      </c>
      <c r="K43" s="37">
        <v>45.332999999999998</v>
      </c>
      <c r="L43" s="62">
        <v>0.56000000000000005</v>
      </c>
    </row>
    <row r="44" spans="1:12" ht="13.5" customHeight="1" x14ac:dyDescent="0.4">
      <c r="A44" t="s">
        <v>1014</v>
      </c>
      <c r="B44" s="72"/>
      <c r="C44" s="28" t="s">
        <v>978</v>
      </c>
      <c r="D44" s="29">
        <v>163</v>
      </c>
      <c r="E44" s="30">
        <v>3.681</v>
      </c>
      <c r="F44" s="38">
        <v>3.0670000000000002</v>
      </c>
      <c r="G44" s="31">
        <v>45.399000000000001</v>
      </c>
      <c r="H44" s="37">
        <v>36.81</v>
      </c>
      <c r="I44" s="31">
        <v>11.042999999999999</v>
      </c>
      <c r="J44" s="38">
        <v>6.7480000000000002</v>
      </c>
      <c r="K44" s="36">
        <v>47.853000000000002</v>
      </c>
      <c r="L44" s="62">
        <v>0.48</v>
      </c>
    </row>
    <row r="45" spans="1:12" ht="13.5" customHeight="1" x14ac:dyDescent="0.4">
      <c r="A45" t="s">
        <v>1015</v>
      </c>
      <c r="B45" s="72"/>
      <c r="C45" s="28" t="s">
        <v>979</v>
      </c>
      <c r="D45" s="29">
        <v>184</v>
      </c>
      <c r="E45" s="30">
        <v>4.891</v>
      </c>
      <c r="F45" s="31">
        <v>9.7829999999999995</v>
      </c>
      <c r="G45" s="31">
        <v>48.912999999999997</v>
      </c>
      <c r="H45" s="31">
        <v>30.978000000000002</v>
      </c>
      <c r="I45" s="31">
        <v>5.4349999999999996</v>
      </c>
      <c r="J45" s="31">
        <v>14.673999999999999</v>
      </c>
      <c r="K45" s="31">
        <v>36.412999999999997</v>
      </c>
      <c r="L45" s="62">
        <v>0.22</v>
      </c>
    </row>
    <row r="46" spans="1:12" ht="13.5" customHeight="1" x14ac:dyDescent="0.4">
      <c r="A46" t="s">
        <v>1016</v>
      </c>
      <c r="B46" s="72"/>
      <c r="C46" s="28" t="s">
        <v>980</v>
      </c>
      <c r="D46" s="29">
        <v>234</v>
      </c>
      <c r="E46" s="30">
        <v>4.274</v>
      </c>
      <c r="F46" s="37">
        <v>14.53</v>
      </c>
      <c r="G46" s="31">
        <v>50.427</v>
      </c>
      <c r="H46" s="31">
        <v>27.777999999999999</v>
      </c>
      <c r="I46" s="31">
        <v>2.9910000000000001</v>
      </c>
      <c r="J46" s="37">
        <v>18.803000000000001</v>
      </c>
      <c r="K46" s="38">
        <v>30.768999999999998</v>
      </c>
      <c r="L46" s="62">
        <v>0.11</v>
      </c>
    </row>
    <row r="47" spans="1:12" ht="13.5" customHeight="1" x14ac:dyDescent="0.4">
      <c r="A47" t="s">
        <v>1017</v>
      </c>
      <c r="B47" s="72"/>
      <c r="C47" s="28" t="s">
        <v>981</v>
      </c>
      <c r="D47" s="29">
        <v>187</v>
      </c>
      <c r="E47" s="30">
        <v>5.3479999999999999</v>
      </c>
      <c r="F47" s="31">
        <v>6.4169999999999998</v>
      </c>
      <c r="G47" s="31">
        <v>51.872</v>
      </c>
      <c r="H47" s="31">
        <v>32.619999999999997</v>
      </c>
      <c r="I47" s="31">
        <v>3.7429999999999999</v>
      </c>
      <c r="J47" s="31">
        <v>11.765000000000001</v>
      </c>
      <c r="K47" s="31">
        <v>36.363999999999997</v>
      </c>
      <c r="L47" s="62">
        <v>0.23</v>
      </c>
    </row>
    <row r="48" spans="1:12" ht="13.5" customHeight="1" x14ac:dyDescent="0.4">
      <c r="A48" t="s">
        <v>1018</v>
      </c>
      <c r="B48" s="73"/>
      <c r="C48" s="23" t="s">
        <v>982</v>
      </c>
      <c r="D48" s="24">
        <v>89</v>
      </c>
      <c r="E48" s="25">
        <v>1.1240000000000001</v>
      </c>
      <c r="F48" s="26">
        <v>7.8650000000000002</v>
      </c>
      <c r="G48" s="26">
        <v>52.808999999999997</v>
      </c>
      <c r="H48" s="26">
        <v>34.831000000000003</v>
      </c>
      <c r="I48" s="26">
        <v>3.371</v>
      </c>
      <c r="J48" s="26">
        <v>8.9890000000000008</v>
      </c>
      <c r="K48" s="26">
        <v>38.201999999999998</v>
      </c>
      <c r="L48" s="61">
        <v>0.31</v>
      </c>
    </row>
    <row r="49" spans="1:12" ht="13.5" customHeight="1" x14ac:dyDescent="0.4">
      <c r="A49" t="s">
        <v>995</v>
      </c>
      <c r="B49" s="71" t="s">
        <v>2229</v>
      </c>
      <c r="C49" s="19" t="s">
        <v>983</v>
      </c>
      <c r="D49" s="20">
        <v>77</v>
      </c>
      <c r="E49" s="21">
        <v>1.2989999999999999</v>
      </c>
      <c r="F49" s="22">
        <v>6.4939999999999998</v>
      </c>
      <c r="G49" s="22">
        <v>54.545000000000002</v>
      </c>
      <c r="H49" s="22">
        <v>27.273</v>
      </c>
      <c r="I49" s="22">
        <v>10.39</v>
      </c>
      <c r="J49" s="22">
        <v>7.7919999999999998</v>
      </c>
      <c r="K49" s="22">
        <v>37.661999999999999</v>
      </c>
      <c r="L49" s="59">
        <v>0.39</v>
      </c>
    </row>
    <row r="50" spans="1:12" ht="13.5" customHeight="1" x14ac:dyDescent="0.4">
      <c r="A50" t="s">
        <v>996</v>
      </c>
      <c r="B50" s="72"/>
      <c r="C50" s="28" t="s">
        <v>984</v>
      </c>
      <c r="D50" s="29">
        <v>366</v>
      </c>
      <c r="E50" s="30">
        <v>3.552</v>
      </c>
      <c r="F50" s="31">
        <v>10.929</v>
      </c>
      <c r="G50" s="31">
        <v>53.552</v>
      </c>
      <c r="H50" s="31">
        <v>26.23</v>
      </c>
      <c r="I50" s="31">
        <v>5.7380000000000004</v>
      </c>
      <c r="J50" s="31">
        <v>14.481</v>
      </c>
      <c r="K50" s="38">
        <v>31.966999999999999</v>
      </c>
      <c r="L50" s="62">
        <v>0.2</v>
      </c>
    </row>
    <row r="51" spans="1:12" ht="13.5" customHeight="1" x14ac:dyDescent="0.4">
      <c r="A51" t="s">
        <v>997</v>
      </c>
      <c r="B51" s="72"/>
      <c r="C51" s="28" t="s">
        <v>985</v>
      </c>
      <c r="D51" s="29">
        <v>1453</v>
      </c>
      <c r="E51" s="30">
        <v>3.1659999999999999</v>
      </c>
      <c r="F51" s="31">
        <v>9.7040000000000006</v>
      </c>
      <c r="G51" s="31">
        <v>49.966000000000001</v>
      </c>
      <c r="H51" s="31">
        <v>30.282</v>
      </c>
      <c r="I51" s="31">
        <v>6.8819999999999997</v>
      </c>
      <c r="J51" s="31">
        <v>12.87</v>
      </c>
      <c r="K51" s="31">
        <v>37.164000000000001</v>
      </c>
      <c r="L51" s="62">
        <v>0.28000000000000003</v>
      </c>
    </row>
    <row r="52" spans="1:12" ht="13.5" customHeight="1" x14ac:dyDescent="0.4">
      <c r="A52" t="s">
        <v>998</v>
      </c>
      <c r="B52" s="72"/>
      <c r="C52" s="28" t="s">
        <v>986</v>
      </c>
      <c r="D52" s="29">
        <v>561</v>
      </c>
      <c r="E52" s="30">
        <v>3.9220000000000002</v>
      </c>
      <c r="F52" s="31">
        <v>9.9819999999999993</v>
      </c>
      <c r="G52" s="31">
        <v>47.95</v>
      </c>
      <c r="H52" s="31">
        <v>31.193999999999999</v>
      </c>
      <c r="I52" s="31">
        <v>6.952</v>
      </c>
      <c r="J52" s="31">
        <v>13.904</v>
      </c>
      <c r="K52" s="31">
        <v>38.146000000000001</v>
      </c>
      <c r="L52" s="62">
        <v>0.27</v>
      </c>
    </row>
    <row r="53" spans="1:12" ht="13.5" customHeight="1" x14ac:dyDescent="0.4">
      <c r="A53" t="s">
        <v>999</v>
      </c>
      <c r="B53" s="72"/>
      <c r="C53" s="28" t="s">
        <v>987</v>
      </c>
      <c r="D53" s="29">
        <v>209</v>
      </c>
      <c r="E53" s="30">
        <v>4.306</v>
      </c>
      <c r="F53" s="31">
        <v>8.6120000000000001</v>
      </c>
      <c r="G53" s="37">
        <v>56.459000000000003</v>
      </c>
      <c r="H53" s="31">
        <v>25.359000000000002</v>
      </c>
      <c r="I53" s="31">
        <v>5.2629999999999999</v>
      </c>
      <c r="J53" s="31">
        <v>12.919</v>
      </c>
      <c r="K53" s="38">
        <v>30.622</v>
      </c>
      <c r="L53" s="62">
        <v>0.19</v>
      </c>
    </row>
    <row r="54" spans="1:12" ht="13.5" customHeight="1" x14ac:dyDescent="0.4">
      <c r="A54" t="s">
        <v>1000</v>
      </c>
      <c r="B54" s="72"/>
      <c r="C54" s="28" t="s">
        <v>988</v>
      </c>
      <c r="D54" s="29">
        <v>134</v>
      </c>
      <c r="E54" s="30">
        <v>3.7309999999999999</v>
      </c>
      <c r="F54" s="31">
        <v>8.2089999999999996</v>
      </c>
      <c r="G54" s="38">
        <v>43.283999999999999</v>
      </c>
      <c r="H54" s="37">
        <v>37.313000000000002</v>
      </c>
      <c r="I54" s="31">
        <v>7.4630000000000001</v>
      </c>
      <c r="J54" s="31">
        <v>11.94</v>
      </c>
      <c r="K54" s="37">
        <v>44.776000000000003</v>
      </c>
      <c r="L54" s="62">
        <v>0.37</v>
      </c>
    </row>
    <row r="55" spans="1:12" ht="13.5" customHeight="1" x14ac:dyDescent="0.4">
      <c r="A55" t="s">
        <v>1001</v>
      </c>
      <c r="B55" s="72"/>
      <c r="C55" s="28" t="s">
        <v>989</v>
      </c>
      <c r="D55" s="29">
        <v>745</v>
      </c>
      <c r="E55" s="30">
        <v>2.1480000000000001</v>
      </c>
      <c r="F55" s="31">
        <v>8.859</v>
      </c>
      <c r="G55" s="31">
        <v>51.006999999999998</v>
      </c>
      <c r="H55" s="31">
        <v>31.946000000000002</v>
      </c>
      <c r="I55" s="31">
        <v>6.04</v>
      </c>
      <c r="J55" s="31">
        <v>11.007</v>
      </c>
      <c r="K55" s="31">
        <v>37.987000000000002</v>
      </c>
      <c r="L55" s="62">
        <v>0.31</v>
      </c>
    </row>
    <row r="56" spans="1:12" ht="13.5" customHeight="1" x14ac:dyDescent="0.4">
      <c r="A56" t="s">
        <v>1002</v>
      </c>
      <c r="B56" s="72"/>
      <c r="C56" s="28" t="s">
        <v>990</v>
      </c>
      <c r="D56" s="29">
        <v>647</v>
      </c>
      <c r="E56" s="30">
        <v>4.173</v>
      </c>
      <c r="F56" s="31">
        <v>8.5009999999999994</v>
      </c>
      <c r="G56" s="31">
        <v>53.014000000000003</v>
      </c>
      <c r="H56" s="31">
        <v>29.83</v>
      </c>
      <c r="I56" s="31">
        <v>4.4820000000000002</v>
      </c>
      <c r="J56" s="31">
        <v>12.673999999999999</v>
      </c>
      <c r="K56" s="31">
        <v>34.311999999999998</v>
      </c>
      <c r="L56" s="62">
        <v>0.22</v>
      </c>
    </row>
    <row r="57" spans="1:12" ht="13.5" customHeight="1" x14ac:dyDescent="0.4">
      <c r="A57" t="s">
        <v>1003</v>
      </c>
      <c r="B57" s="72"/>
      <c r="C57" s="28" t="s">
        <v>991</v>
      </c>
      <c r="D57" s="29">
        <v>525</v>
      </c>
      <c r="E57" s="30">
        <v>1.333</v>
      </c>
      <c r="F57" s="31">
        <v>8</v>
      </c>
      <c r="G57" s="43">
        <v>39.429000000000002</v>
      </c>
      <c r="H57" s="31">
        <v>34.094999999999999</v>
      </c>
      <c r="I57" s="37">
        <v>17.143000000000001</v>
      </c>
      <c r="J57" s="31">
        <v>9.3330000000000002</v>
      </c>
      <c r="K57" s="36">
        <v>51.238</v>
      </c>
      <c r="L57" s="62">
        <v>0.57999999999999996</v>
      </c>
    </row>
    <row r="58" spans="1:12" ht="13.5" customHeight="1" x14ac:dyDescent="0.4">
      <c r="A58" t="s">
        <v>1004</v>
      </c>
      <c r="B58" s="72"/>
      <c r="C58" s="28" t="s">
        <v>992</v>
      </c>
      <c r="D58" s="29">
        <v>381</v>
      </c>
      <c r="E58" s="30">
        <v>4.9870000000000001</v>
      </c>
      <c r="F58" s="31">
        <v>7.3490000000000002</v>
      </c>
      <c r="G58" s="37">
        <v>56.43</v>
      </c>
      <c r="H58" s="31">
        <v>26.509</v>
      </c>
      <c r="I58" s="31">
        <v>4.7240000000000002</v>
      </c>
      <c r="J58" s="31">
        <v>12.336</v>
      </c>
      <c r="K58" s="38">
        <v>31.234000000000002</v>
      </c>
      <c r="L58" s="62">
        <v>0.19</v>
      </c>
    </row>
    <row r="59" spans="1:12" ht="13.5" customHeight="1" x14ac:dyDescent="0.4">
      <c r="A59" t="s">
        <v>1005</v>
      </c>
      <c r="B59" s="73"/>
      <c r="C59" s="23" t="s">
        <v>941</v>
      </c>
      <c r="D59" s="24">
        <v>123</v>
      </c>
      <c r="E59" s="25">
        <v>2.4390000000000001</v>
      </c>
      <c r="F59" s="26">
        <v>8.1300000000000008</v>
      </c>
      <c r="G59" s="32">
        <v>60.162999999999997</v>
      </c>
      <c r="H59" s="39">
        <v>21.138000000000002</v>
      </c>
      <c r="I59" s="26">
        <v>8.1300000000000008</v>
      </c>
      <c r="J59" s="26">
        <v>10.569000000000001</v>
      </c>
      <c r="K59" s="39">
        <v>29.268000000000001</v>
      </c>
      <c r="L59" s="61">
        <v>0.24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21A3BE-022E-46C6-9FCD-008344F2447E}">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HYPERLINK("#目次!A"&amp;ROW(目次!$A$30),"[T000020]")</f>
        <v>[T000020]</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1123</v>
      </c>
    </row>
    <row r="6" spans="1:12" ht="13.5" customHeight="1" x14ac:dyDescent="0.4">
      <c r="A6" t="s">
        <v>890</v>
      </c>
      <c r="B6" s="6" t="s">
        <v>41</v>
      </c>
    </row>
    <row r="7" spans="1:12" ht="135" customHeight="1" x14ac:dyDescent="0.4">
      <c r="A7" t="s">
        <v>891</v>
      </c>
      <c r="B7" s="74"/>
      <c r="C7" s="75"/>
      <c r="D7" s="15" t="s">
        <v>892</v>
      </c>
      <c r="E7" s="14" t="s">
        <v>1109</v>
      </c>
      <c r="F7" s="13" t="s">
        <v>1110</v>
      </c>
      <c r="G7" s="13" t="s">
        <v>1111</v>
      </c>
      <c r="H7" s="13" t="s">
        <v>1112</v>
      </c>
      <c r="I7" s="13" t="s">
        <v>1113</v>
      </c>
      <c r="J7" s="13" t="s">
        <v>1114</v>
      </c>
      <c r="K7" s="13" t="s">
        <v>1115</v>
      </c>
      <c r="L7" s="13" t="s">
        <v>2231</v>
      </c>
    </row>
    <row r="8" spans="1:12" ht="13.5" customHeight="1" x14ac:dyDescent="0.4">
      <c r="A8" t="s">
        <v>994</v>
      </c>
      <c r="B8" s="76" t="s">
        <v>2224</v>
      </c>
      <c r="C8" s="77"/>
      <c r="D8" s="18">
        <v>5221</v>
      </c>
      <c r="E8" s="17">
        <v>2.72</v>
      </c>
      <c r="F8" s="16">
        <v>5.7460000000000004</v>
      </c>
      <c r="G8" s="16">
        <v>39.456000000000003</v>
      </c>
      <c r="H8" s="16">
        <v>39.302999999999997</v>
      </c>
      <c r="I8" s="16">
        <v>12.775</v>
      </c>
      <c r="J8" s="16">
        <v>8.4659999999999993</v>
      </c>
      <c r="K8" s="16">
        <v>52.078000000000003</v>
      </c>
      <c r="L8" s="46">
        <v>0.54</v>
      </c>
    </row>
    <row r="9" spans="1:12" ht="13.5" customHeight="1" x14ac:dyDescent="0.4">
      <c r="A9" t="s">
        <v>995</v>
      </c>
      <c r="B9" s="71" t="s">
        <v>2225</v>
      </c>
      <c r="C9" s="19" t="s">
        <v>943</v>
      </c>
      <c r="D9" s="20">
        <v>2577</v>
      </c>
      <c r="E9" s="21">
        <v>2.484</v>
      </c>
      <c r="F9" s="22">
        <v>5.8209999999999997</v>
      </c>
      <c r="G9" s="22">
        <v>42.53</v>
      </c>
      <c r="H9" s="22">
        <v>36.438000000000002</v>
      </c>
      <c r="I9" s="22">
        <v>12.728</v>
      </c>
      <c r="J9" s="22">
        <v>8.3040000000000003</v>
      </c>
      <c r="K9" s="22">
        <v>49.165999999999997</v>
      </c>
      <c r="L9" s="59">
        <v>0.51</v>
      </c>
    </row>
    <row r="10" spans="1:12" ht="13.5" customHeight="1" x14ac:dyDescent="0.4">
      <c r="A10" t="s">
        <v>996</v>
      </c>
      <c r="B10" s="73"/>
      <c r="C10" s="23" t="s">
        <v>944</v>
      </c>
      <c r="D10" s="24">
        <v>2644</v>
      </c>
      <c r="E10" s="25">
        <v>2.95</v>
      </c>
      <c r="F10" s="26">
        <v>5.673</v>
      </c>
      <c r="G10" s="26">
        <v>36.46</v>
      </c>
      <c r="H10" s="26">
        <v>42.094999999999999</v>
      </c>
      <c r="I10" s="26">
        <v>12.821</v>
      </c>
      <c r="J10" s="26">
        <v>8.6229999999999993</v>
      </c>
      <c r="K10" s="26">
        <v>54.917000000000002</v>
      </c>
      <c r="L10" s="61">
        <v>0.56000000000000005</v>
      </c>
    </row>
    <row r="11" spans="1:12" ht="13.5" customHeight="1" x14ac:dyDescent="0.4">
      <c r="A11" t="s">
        <v>995</v>
      </c>
      <c r="B11" s="71" t="s">
        <v>2226</v>
      </c>
      <c r="C11" s="19" t="s">
        <v>945</v>
      </c>
      <c r="D11" s="20">
        <v>182</v>
      </c>
      <c r="E11" s="21">
        <v>2.198</v>
      </c>
      <c r="F11" s="22">
        <v>3.2970000000000002</v>
      </c>
      <c r="G11" s="27">
        <v>32.417999999999999</v>
      </c>
      <c r="H11" s="22">
        <v>35.713999999999999</v>
      </c>
      <c r="I11" s="34">
        <v>26.373999999999999</v>
      </c>
      <c r="J11" s="22">
        <v>5.4950000000000001</v>
      </c>
      <c r="K11" s="34">
        <v>62.088000000000001</v>
      </c>
      <c r="L11" s="59">
        <v>0.81</v>
      </c>
    </row>
    <row r="12" spans="1:12" ht="13.5" customHeight="1" x14ac:dyDescent="0.4">
      <c r="A12" t="s">
        <v>996</v>
      </c>
      <c r="B12" s="72"/>
      <c r="C12" s="28" t="s">
        <v>946</v>
      </c>
      <c r="D12" s="29">
        <v>455</v>
      </c>
      <c r="E12" s="30">
        <v>2.198</v>
      </c>
      <c r="F12" s="31">
        <v>6.593</v>
      </c>
      <c r="G12" s="31">
        <v>37.582000000000001</v>
      </c>
      <c r="H12" s="31">
        <v>36.923000000000002</v>
      </c>
      <c r="I12" s="31">
        <v>16.702999999999999</v>
      </c>
      <c r="J12" s="31">
        <v>8.7910000000000004</v>
      </c>
      <c r="K12" s="31">
        <v>53.625999999999998</v>
      </c>
      <c r="L12" s="62">
        <v>0.59</v>
      </c>
    </row>
    <row r="13" spans="1:12" ht="13.5" customHeight="1" x14ac:dyDescent="0.4">
      <c r="A13" t="s">
        <v>997</v>
      </c>
      <c r="B13" s="72"/>
      <c r="C13" s="28" t="s">
        <v>947</v>
      </c>
      <c r="D13" s="29">
        <v>510</v>
      </c>
      <c r="E13" s="30">
        <v>2.157</v>
      </c>
      <c r="F13" s="31">
        <v>6.2750000000000004</v>
      </c>
      <c r="G13" s="31">
        <v>43.332999999999998</v>
      </c>
      <c r="H13" s="31">
        <v>36.274999999999999</v>
      </c>
      <c r="I13" s="31">
        <v>11.961</v>
      </c>
      <c r="J13" s="31">
        <v>8.4309999999999992</v>
      </c>
      <c r="K13" s="31">
        <v>48.234999999999999</v>
      </c>
      <c r="L13" s="62">
        <v>0.5</v>
      </c>
    </row>
    <row r="14" spans="1:12" ht="13.5" customHeight="1" x14ac:dyDescent="0.4">
      <c r="A14" t="s">
        <v>998</v>
      </c>
      <c r="B14" s="72"/>
      <c r="C14" s="28" t="s">
        <v>948</v>
      </c>
      <c r="D14" s="29">
        <v>659</v>
      </c>
      <c r="E14" s="30">
        <v>2.4279999999999999</v>
      </c>
      <c r="F14" s="31">
        <v>6.2220000000000004</v>
      </c>
      <c r="G14" s="37">
        <v>44.460999999999999</v>
      </c>
      <c r="H14" s="31">
        <v>35.356999999999999</v>
      </c>
      <c r="I14" s="31">
        <v>11.532999999999999</v>
      </c>
      <c r="J14" s="31">
        <v>8.6489999999999991</v>
      </c>
      <c r="K14" s="38">
        <v>46.889000000000003</v>
      </c>
      <c r="L14" s="62">
        <v>0.47</v>
      </c>
    </row>
    <row r="15" spans="1:12" ht="13.5" customHeight="1" x14ac:dyDescent="0.4">
      <c r="A15" t="s">
        <v>999</v>
      </c>
      <c r="B15" s="72"/>
      <c r="C15" s="28" t="s">
        <v>949</v>
      </c>
      <c r="D15" s="29">
        <v>539</v>
      </c>
      <c r="E15" s="30">
        <v>2.7829999999999999</v>
      </c>
      <c r="F15" s="31">
        <v>5.9370000000000003</v>
      </c>
      <c r="G15" s="37">
        <v>46.011000000000003</v>
      </c>
      <c r="H15" s="31">
        <v>35.807000000000002</v>
      </c>
      <c r="I15" s="31">
        <v>9.4619999999999997</v>
      </c>
      <c r="J15" s="31">
        <v>8.7200000000000006</v>
      </c>
      <c r="K15" s="38">
        <v>45.268999999999998</v>
      </c>
      <c r="L15" s="62">
        <v>0.43</v>
      </c>
    </row>
    <row r="16" spans="1:12" ht="13.5" customHeight="1" x14ac:dyDescent="0.4">
      <c r="A16" t="s">
        <v>1000</v>
      </c>
      <c r="B16" s="72"/>
      <c r="C16" s="28" t="s">
        <v>950</v>
      </c>
      <c r="D16" s="29">
        <v>232</v>
      </c>
      <c r="E16" s="30">
        <v>3.448</v>
      </c>
      <c r="F16" s="31">
        <v>3.879</v>
      </c>
      <c r="G16" s="37">
        <v>44.828000000000003</v>
      </c>
      <c r="H16" s="31">
        <v>40.948</v>
      </c>
      <c r="I16" s="38">
        <v>6.8970000000000002</v>
      </c>
      <c r="J16" s="31">
        <v>7.3280000000000003</v>
      </c>
      <c r="K16" s="31">
        <v>47.844999999999999</v>
      </c>
      <c r="L16" s="62">
        <v>0.44</v>
      </c>
    </row>
    <row r="17" spans="1:12" ht="13.5" customHeight="1" x14ac:dyDescent="0.4">
      <c r="A17" t="s">
        <v>1001</v>
      </c>
      <c r="B17" s="72"/>
      <c r="C17" s="28" t="s">
        <v>951</v>
      </c>
      <c r="D17" s="29">
        <v>194</v>
      </c>
      <c r="E17" s="30">
        <v>1.546</v>
      </c>
      <c r="F17" s="31">
        <v>5.67</v>
      </c>
      <c r="G17" s="38">
        <v>32.473999999999997</v>
      </c>
      <c r="H17" s="31">
        <v>35.567</v>
      </c>
      <c r="I17" s="36">
        <v>24.742000000000001</v>
      </c>
      <c r="J17" s="31">
        <v>7.2160000000000002</v>
      </c>
      <c r="K17" s="37">
        <v>60.308999999999997</v>
      </c>
      <c r="L17" s="62">
        <v>0.76</v>
      </c>
    </row>
    <row r="18" spans="1:12" ht="13.5" customHeight="1" x14ac:dyDescent="0.4">
      <c r="A18" t="s">
        <v>1002</v>
      </c>
      <c r="B18" s="72"/>
      <c r="C18" s="28" t="s">
        <v>952</v>
      </c>
      <c r="D18" s="29">
        <v>480</v>
      </c>
      <c r="E18" s="30">
        <v>1.667</v>
      </c>
      <c r="F18" s="31">
        <v>4.1669999999999998</v>
      </c>
      <c r="G18" s="31">
        <v>35</v>
      </c>
      <c r="H18" s="31">
        <v>42.082999999999998</v>
      </c>
      <c r="I18" s="31">
        <v>17.082999999999998</v>
      </c>
      <c r="J18" s="31">
        <v>5.8330000000000002</v>
      </c>
      <c r="K18" s="37">
        <v>59.167000000000002</v>
      </c>
      <c r="L18" s="62">
        <v>0.69</v>
      </c>
    </row>
    <row r="19" spans="1:12" ht="13.5" customHeight="1" x14ac:dyDescent="0.4">
      <c r="A19" t="s">
        <v>1003</v>
      </c>
      <c r="B19" s="72"/>
      <c r="C19" s="28" t="s">
        <v>953</v>
      </c>
      <c r="D19" s="29">
        <v>527</v>
      </c>
      <c r="E19" s="30">
        <v>3.9849999999999999</v>
      </c>
      <c r="F19" s="31">
        <v>7.0209999999999999</v>
      </c>
      <c r="G19" s="31">
        <v>37.192</v>
      </c>
      <c r="H19" s="31">
        <v>38.71</v>
      </c>
      <c r="I19" s="31">
        <v>13.093</v>
      </c>
      <c r="J19" s="31">
        <v>11.006</v>
      </c>
      <c r="K19" s="31">
        <v>51.802999999999997</v>
      </c>
      <c r="L19" s="62">
        <v>0.5</v>
      </c>
    </row>
    <row r="20" spans="1:12" ht="13.5" customHeight="1" x14ac:dyDescent="0.4">
      <c r="A20" t="s">
        <v>1004</v>
      </c>
      <c r="B20" s="72"/>
      <c r="C20" s="28" t="s">
        <v>954</v>
      </c>
      <c r="D20" s="29">
        <v>677</v>
      </c>
      <c r="E20" s="30">
        <v>2.363</v>
      </c>
      <c r="F20" s="31">
        <v>6.9420000000000002</v>
      </c>
      <c r="G20" s="31">
        <v>36.927999999999997</v>
      </c>
      <c r="H20" s="31">
        <v>42.540999999999997</v>
      </c>
      <c r="I20" s="31">
        <v>11.226000000000001</v>
      </c>
      <c r="J20" s="31">
        <v>9.3059999999999992</v>
      </c>
      <c r="K20" s="31">
        <v>53.767000000000003</v>
      </c>
      <c r="L20" s="62">
        <v>0.53</v>
      </c>
    </row>
    <row r="21" spans="1:12" ht="13.5" customHeight="1" x14ac:dyDescent="0.4">
      <c r="A21" t="s">
        <v>1005</v>
      </c>
      <c r="B21" s="72"/>
      <c r="C21" s="28" t="s">
        <v>955</v>
      </c>
      <c r="D21" s="29">
        <v>534</v>
      </c>
      <c r="E21" s="30">
        <v>4.3070000000000004</v>
      </c>
      <c r="F21" s="31">
        <v>4.6820000000000004</v>
      </c>
      <c r="G21" s="31">
        <v>36.704000000000001</v>
      </c>
      <c r="H21" s="37">
        <v>45.131</v>
      </c>
      <c r="I21" s="31">
        <v>9.1760000000000002</v>
      </c>
      <c r="J21" s="31">
        <v>8.9890000000000008</v>
      </c>
      <c r="K21" s="31">
        <v>54.307000000000002</v>
      </c>
      <c r="L21" s="62">
        <v>0.5</v>
      </c>
    </row>
    <row r="22" spans="1:12" ht="13.5" customHeight="1" x14ac:dyDescent="0.4">
      <c r="A22" t="s">
        <v>1006</v>
      </c>
      <c r="B22" s="73"/>
      <c r="C22" s="23" t="s">
        <v>956</v>
      </c>
      <c r="D22" s="24">
        <v>232</v>
      </c>
      <c r="E22" s="25">
        <v>3.0169999999999999</v>
      </c>
      <c r="F22" s="26">
        <v>4.3099999999999996</v>
      </c>
      <c r="G22" s="26">
        <v>39.223999999999997</v>
      </c>
      <c r="H22" s="32">
        <v>46.982999999999997</v>
      </c>
      <c r="I22" s="39">
        <v>6.4660000000000002</v>
      </c>
      <c r="J22" s="26">
        <v>7.3280000000000003</v>
      </c>
      <c r="K22" s="26">
        <v>53.448</v>
      </c>
      <c r="L22" s="61">
        <v>0.5</v>
      </c>
    </row>
    <row r="23" spans="1:12" ht="13.5" customHeight="1" x14ac:dyDescent="0.4">
      <c r="A23" t="s">
        <v>995</v>
      </c>
      <c r="B23" s="71" t="s">
        <v>2227</v>
      </c>
      <c r="C23" s="19" t="s">
        <v>957</v>
      </c>
      <c r="D23" s="20">
        <v>3462</v>
      </c>
      <c r="E23" s="21">
        <v>2.6</v>
      </c>
      <c r="F23" s="22">
        <v>5.3730000000000002</v>
      </c>
      <c r="G23" s="22">
        <v>38.648000000000003</v>
      </c>
      <c r="H23" s="22">
        <v>39.832000000000001</v>
      </c>
      <c r="I23" s="22">
        <v>13.547000000000001</v>
      </c>
      <c r="J23" s="22">
        <v>7.9720000000000004</v>
      </c>
      <c r="K23" s="22">
        <v>53.38</v>
      </c>
      <c r="L23" s="59">
        <v>0.56000000000000005</v>
      </c>
    </row>
    <row r="24" spans="1:12" ht="13.5" customHeight="1" x14ac:dyDescent="0.4">
      <c r="A24" t="s">
        <v>996</v>
      </c>
      <c r="B24" s="73"/>
      <c r="C24" s="23" t="s">
        <v>958</v>
      </c>
      <c r="D24" s="24">
        <v>1759</v>
      </c>
      <c r="E24" s="25">
        <v>2.956</v>
      </c>
      <c r="F24" s="26">
        <v>6.4809999999999999</v>
      </c>
      <c r="G24" s="26">
        <v>41.045999999999999</v>
      </c>
      <c r="H24" s="26">
        <v>38.26</v>
      </c>
      <c r="I24" s="26">
        <v>11.256</v>
      </c>
      <c r="J24" s="26">
        <v>9.4369999999999994</v>
      </c>
      <c r="K24" s="26">
        <v>49.517000000000003</v>
      </c>
      <c r="L24" s="61">
        <v>0.48</v>
      </c>
    </row>
    <row r="25" spans="1:12" ht="13.5" customHeight="1" x14ac:dyDescent="0.4">
      <c r="A25" t="s">
        <v>995</v>
      </c>
      <c r="B25" s="71" t="s">
        <v>2228</v>
      </c>
      <c r="C25" s="19" t="s">
        <v>959</v>
      </c>
      <c r="D25" s="20">
        <v>114</v>
      </c>
      <c r="E25" s="21">
        <v>2.6320000000000001</v>
      </c>
      <c r="F25" s="22">
        <v>3.5089999999999999</v>
      </c>
      <c r="G25" s="27">
        <v>29.824999999999999</v>
      </c>
      <c r="H25" s="22">
        <v>35.965000000000003</v>
      </c>
      <c r="I25" s="34">
        <v>28.07</v>
      </c>
      <c r="J25" s="22">
        <v>6.14</v>
      </c>
      <c r="K25" s="34">
        <v>64.034999999999997</v>
      </c>
      <c r="L25" s="59">
        <v>0.83</v>
      </c>
    </row>
    <row r="26" spans="1:12" ht="13.5" customHeight="1" x14ac:dyDescent="0.4">
      <c r="A26" t="s">
        <v>996</v>
      </c>
      <c r="B26" s="72"/>
      <c r="C26" s="28" t="s">
        <v>960</v>
      </c>
      <c r="D26" s="29">
        <v>312</v>
      </c>
      <c r="E26" s="30">
        <v>2.2440000000000002</v>
      </c>
      <c r="F26" s="31">
        <v>6.41</v>
      </c>
      <c r="G26" s="31">
        <v>36.537999999999997</v>
      </c>
      <c r="H26" s="31">
        <v>36.859000000000002</v>
      </c>
      <c r="I26" s="37">
        <v>17.949000000000002</v>
      </c>
      <c r="J26" s="31">
        <v>8.6539999999999999</v>
      </c>
      <c r="K26" s="31">
        <v>54.808</v>
      </c>
      <c r="L26" s="62">
        <v>0.62</v>
      </c>
    </row>
    <row r="27" spans="1:12" ht="13.5" customHeight="1" x14ac:dyDescent="0.4">
      <c r="A27" t="s">
        <v>997</v>
      </c>
      <c r="B27" s="72"/>
      <c r="C27" s="28" t="s">
        <v>961</v>
      </c>
      <c r="D27" s="29">
        <v>362</v>
      </c>
      <c r="E27" s="30">
        <v>1.9339999999999999</v>
      </c>
      <c r="F27" s="31">
        <v>6.3540000000000001</v>
      </c>
      <c r="G27" s="31">
        <v>42.817999999999998</v>
      </c>
      <c r="H27" s="31">
        <v>36.463999999999999</v>
      </c>
      <c r="I27" s="31">
        <v>12.430999999999999</v>
      </c>
      <c r="J27" s="31">
        <v>8.2870000000000008</v>
      </c>
      <c r="K27" s="31">
        <v>48.895000000000003</v>
      </c>
      <c r="L27" s="62">
        <v>0.51</v>
      </c>
    </row>
    <row r="28" spans="1:12" ht="13.5" customHeight="1" x14ac:dyDescent="0.4">
      <c r="A28" t="s">
        <v>998</v>
      </c>
      <c r="B28" s="72"/>
      <c r="C28" s="28" t="s">
        <v>962</v>
      </c>
      <c r="D28" s="29">
        <v>451</v>
      </c>
      <c r="E28" s="30">
        <v>1.996</v>
      </c>
      <c r="F28" s="31">
        <v>5.5430000000000001</v>
      </c>
      <c r="G28" s="31">
        <v>43.459000000000003</v>
      </c>
      <c r="H28" s="31">
        <v>36.142000000000003</v>
      </c>
      <c r="I28" s="31">
        <v>12.86</v>
      </c>
      <c r="J28" s="31">
        <v>7.5389999999999997</v>
      </c>
      <c r="K28" s="31">
        <v>49.002000000000002</v>
      </c>
      <c r="L28" s="62">
        <v>0.52</v>
      </c>
    </row>
    <row r="29" spans="1:12" ht="13.5" customHeight="1" x14ac:dyDescent="0.4">
      <c r="A29" t="s">
        <v>999</v>
      </c>
      <c r="B29" s="72"/>
      <c r="C29" s="28" t="s">
        <v>963</v>
      </c>
      <c r="D29" s="29">
        <v>359</v>
      </c>
      <c r="E29" s="30">
        <v>3.0640000000000001</v>
      </c>
      <c r="F29" s="31">
        <v>5.0140000000000002</v>
      </c>
      <c r="G29" s="37">
        <v>46.518000000000001</v>
      </c>
      <c r="H29" s="31">
        <v>35.097000000000001</v>
      </c>
      <c r="I29" s="31">
        <v>10.305999999999999</v>
      </c>
      <c r="J29" s="31">
        <v>8.0779999999999994</v>
      </c>
      <c r="K29" s="38">
        <v>45.404000000000003</v>
      </c>
      <c r="L29" s="62">
        <v>0.45</v>
      </c>
    </row>
    <row r="30" spans="1:12" ht="13.5" customHeight="1" x14ac:dyDescent="0.4">
      <c r="A30" t="s">
        <v>1000</v>
      </c>
      <c r="B30" s="72"/>
      <c r="C30" s="28" t="s">
        <v>964</v>
      </c>
      <c r="D30" s="29">
        <v>152</v>
      </c>
      <c r="E30" s="30">
        <v>2.6320000000000001</v>
      </c>
      <c r="F30" s="31">
        <v>3.2890000000000001</v>
      </c>
      <c r="G30" s="37">
        <v>45.395000000000003</v>
      </c>
      <c r="H30" s="31">
        <v>40.789000000000001</v>
      </c>
      <c r="I30" s="31">
        <v>7.8949999999999996</v>
      </c>
      <c r="J30" s="31">
        <v>5.9210000000000003</v>
      </c>
      <c r="K30" s="31">
        <v>48.683999999999997</v>
      </c>
      <c r="L30" s="62">
        <v>0.48</v>
      </c>
    </row>
    <row r="31" spans="1:12" ht="13.5" customHeight="1" x14ac:dyDescent="0.4">
      <c r="A31" t="s">
        <v>1001</v>
      </c>
      <c r="B31" s="72"/>
      <c r="C31" s="28" t="s">
        <v>965</v>
      </c>
      <c r="D31" s="29">
        <v>119</v>
      </c>
      <c r="E31" s="30">
        <v>2.5209999999999999</v>
      </c>
      <c r="F31" s="31">
        <v>4.202</v>
      </c>
      <c r="G31" s="38">
        <v>31.933</v>
      </c>
      <c r="H31" s="31">
        <v>36.134</v>
      </c>
      <c r="I31" s="36">
        <v>25.21</v>
      </c>
      <c r="J31" s="31">
        <v>6.7229999999999999</v>
      </c>
      <c r="K31" s="37">
        <v>61.344999999999999</v>
      </c>
      <c r="L31" s="62">
        <v>0.77</v>
      </c>
    </row>
    <row r="32" spans="1:12" ht="13.5" customHeight="1" x14ac:dyDescent="0.4">
      <c r="A32" t="s">
        <v>1002</v>
      </c>
      <c r="B32" s="72"/>
      <c r="C32" s="28" t="s">
        <v>966</v>
      </c>
      <c r="D32" s="29">
        <v>317</v>
      </c>
      <c r="E32" s="30">
        <v>1.577</v>
      </c>
      <c r="F32" s="31">
        <v>4.4160000000000004</v>
      </c>
      <c r="G32" s="38">
        <v>33.753999999999998</v>
      </c>
      <c r="H32" s="31">
        <v>43.848999999999997</v>
      </c>
      <c r="I32" s="31">
        <v>16.404</v>
      </c>
      <c r="J32" s="31">
        <v>5.9939999999999998</v>
      </c>
      <c r="K32" s="37">
        <v>60.252000000000002</v>
      </c>
      <c r="L32" s="62">
        <v>0.69</v>
      </c>
    </row>
    <row r="33" spans="1:12" ht="13.5" customHeight="1" x14ac:dyDescent="0.4">
      <c r="A33" t="s">
        <v>1003</v>
      </c>
      <c r="B33" s="72"/>
      <c r="C33" s="28" t="s">
        <v>967</v>
      </c>
      <c r="D33" s="29">
        <v>343</v>
      </c>
      <c r="E33" s="30">
        <v>3.79</v>
      </c>
      <c r="F33" s="31">
        <v>6.4139999999999997</v>
      </c>
      <c r="G33" s="31">
        <v>35.277000000000001</v>
      </c>
      <c r="H33" s="31">
        <v>41.982999999999997</v>
      </c>
      <c r="I33" s="31">
        <v>12.536</v>
      </c>
      <c r="J33" s="31">
        <v>10.204000000000001</v>
      </c>
      <c r="K33" s="31">
        <v>54.518999999999998</v>
      </c>
      <c r="L33" s="62">
        <v>0.53</v>
      </c>
    </row>
    <row r="34" spans="1:12" ht="13.5" customHeight="1" x14ac:dyDescent="0.4">
      <c r="A34" t="s">
        <v>1004</v>
      </c>
      <c r="B34" s="72"/>
      <c r="C34" s="28" t="s">
        <v>968</v>
      </c>
      <c r="D34" s="29">
        <v>443</v>
      </c>
      <c r="E34" s="30">
        <v>2.032</v>
      </c>
      <c r="F34" s="31">
        <v>6.0949999999999998</v>
      </c>
      <c r="G34" s="31">
        <v>36.569000000000003</v>
      </c>
      <c r="H34" s="31">
        <v>41.985999999999997</v>
      </c>
      <c r="I34" s="31">
        <v>13.318</v>
      </c>
      <c r="J34" s="31">
        <v>8.1259999999999994</v>
      </c>
      <c r="K34" s="31">
        <v>55.305</v>
      </c>
      <c r="L34" s="62">
        <v>0.57999999999999996</v>
      </c>
    </row>
    <row r="35" spans="1:12" ht="13.5" customHeight="1" x14ac:dyDescent="0.4">
      <c r="A35" t="s">
        <v>1005</v>
      </c>
      <c r="B35" s="72"/>
      <c r="C35" s="28" t="s">
        <v>969</v>
      </c>
      <c r="D35" s="29">
        <v>347</v>
      </c>
      <c r="E35" s="30">
        <v>3.746</v>
      </c>
      <c r="F35" s="31">
        <v>5.476</v>
      </c>
      <c r="G35" s="38">
        <v>34.293999999999997</v>
      </c>
      <c r="H35" s="37">
        <v>46.11</v>
      </c>
      <c r="I35" s="31">
        <v>10.375</v>
      </c>
      <c r="J35" s="31">
        <v>9.2219999999999995</v>
      </c>
      <c r="K35" s="31">
        <v>56.484000000000002</v>
      </c>
      <c r="L35" s="62">
        <v>0.54</v>
      </c>
    </row>
    <row r="36" spans="1:12" ht="13.5" customHeight="1" x14ac:dyDescent="0.4">
      <c r="A36" t="s">
        <v>1006</v>
      </c>
      <c r="B36" s="72"/>
      <c r="C36" s="28" t="s">
        <v>970</v>
      </c>
      <c r="D36" s="29">
        <v>143</v>
      </c>
      <c r="E36" s="30">
        <v>4.1959999999999997</v>
      </c>
      <c r="F36" s="31">
        <v>2.7970000000000002</v>
      </c>
      <c r="G36" s="31">
        <v>39.161000000000001</v>
      </c>
      <c r="H36" s="37">
        <v>47.552</v>
      </c>
      <c r="I36" s="38">
        <v>6.2939999999999996</v>
      </c>
      <c r="J36" s="31">
        <v>6.9930000000000003</v>
      </c>
      <c r="K36" s="31">
        <v>53.845999999999997</v>
      </c>
      <c r="L36" s="62">
        <v>0.49</v>
      </c>
    </row>
    <row r="37" spans="1:12" ht="13.5" customHeight="1" x14ac:dyDescent="0.4">
      <c r="A37" t="s">
        <v>1007</v>
      </c>
      <c r="B37" s="72"/>
      <c r="C37" s="28" t="s">
        <v>971</v>
      </c>
      <c r="D37" s="29">
        <v>68</v>
      </c>
      <c r="E37" s="30">
        <v>1.4710000000000001</v>
      </c>
      <c r="F37" s="31">
        <v>2.9409999999999998</v>
      </c>
      <c r="G37" s="31">
        <v>36.765000000000001</v>
      </c>
      <c r="H37" s="31">
        <v>35.293999999999997</v>
      </c>
      <c r="I37" s="36">
        <v>23.529</v>
      </c>
      <c r="J37" s="31">
        <v>4.4119999999999999</v>
      </c>
      <c r="K37" s="37">
        <v>58.823999999999998</v>
      </c>
      <c r="L37" s="62">
        <v>0.76</v>
      </c>
    </row>
    <row r="38" spans="1:12" ht="13.5" customHeight="1" x14ac:dyDescent="0.4">
      <c r="A38" t="s">
        <v>1008</v>
      </c>
      <c r="B38" s="72"/>
      <c r="C38" s="28" t="s">
        <v>972</v>
      </c>
      <c r="D38" s="29">
        <v>143</v>
      </c>
      <c r="E38" s="30">
        <v>2.0979999999999999</v>
      </c>
      <c r="F38" s="31">
        <v>6.9930000000000003</v>
      </c>
      <c r="G38" s="31">
        <v>39.86</v>
      </c>
      <c r="H38" s="31">
        <v>37.063000000000002</v>
      </c>
      <c r="I38" s="31">
        <v>13.986000000000001</v>
      </c>
      <c r="J38" s="31">
        <v>9.0909999999999993</v>
      </c>
      <c r="K38" s="31">
        <v>51.048999999999999</v>
      </c>
      <c r="L38" s="62">
        <v>0.54</v>
      </c>
    </row>
    <row r="39" spans="1:12" ht="13.5" customHeight="1" x14ac:dyDescent="0.4">
      <c r="A39" t="s">
        <v>1009</v>
      </c>
      <c r="B39" s="72"/>
      <c r="C39" s="28" t="s">
        <v>973</v>
      </c>
      <c r="D39" s="29">
        <v>148</v>
      </c>
      <c r="E39" s="30">
        <v>2.7029999999999998</v>
      </c>
      <c r="F39" s="31">
        <v>6.0810000000000004</v>
      </c>
      <c r="G39" s="37">
        <v>44.594999999999999</v>
      </c>
      <c r="H39" s="31">
        <v>35.811</v>
      </c>
      <c r="I39" s="31">
        <v>10.811</v>
      </c>
      <c r="J39" s="31">
        <v>8.7840000000000007</v>
      </c>
      <c r="K39" s="38">
        <v>46.622</v>
      </c>
      <c r="L39" s="62">
        <v>0.46</v>
      </c>
    </row>
    <row r="40" spans="1:12" ht="13.5" customHeight="1" x14ac:dyDescent="0.4">
      <c r="A40" t="s">
        <v>1010</v>
      </c>
      <c r="B40" s="72"/>
      <c r="C40" s="28" t="s">
        <v>974</v>
      </c>
      <c r="D40" s="29">
        <v>208</v>
      </c>
      <c r="E40" s="30">
        <v>3.3650000000000002</v>
      </c>
      <c r="F40" s="31">
        <v>7.6920000000000002</v>
      </c>
      <c r="G40" s="37">
        <v>46.634999999999998</v>
      </c>
      <c r="H40" s="38">
        <v>33.654000000000003</v>
      </c>
      <c r="I40" s="31">
        <v>8.6539999999999999</v>
      </c>
      <c r="J40" s="31">
        <v>11.058</v>
      </c>
      <c r="K40" s="38">
        <v>42.308</v>
      </c>
      <c r="L40" s="62">
        <v>0.37</v>
      </c>
    </row>
    <row r="41" spans="1:12" ht="13.5" customHeight="1" x14ac:dyDescent="0.4">
      <c r="A41" t="s">
        <v>1011</v>
      </c>
      <c r="B41" s="72"/>
      <c r="C41" s="28" t="s">
        <v>975</v>
      </c>
      <c r="D41" s="29">
        <v>180</v>
      </c>
      <c r="E41" s="30">
        <v>2.222</v>
      </c>
      <c r="F41" s="31">
        <v>7.7779999999999996</v>
      </c>
      <c r="G41" s="37">
        <v>45</v>
      </c>
      <c r="H41" s="31">
        <v>37.222000000000001</v>
      </c>
      <c r="I41" s="31">
        <v>7.7779999999999996</v>
      </c>
      <c r="J41" s="31">
        <v>10</v>
      </c>
      <c r="K41" s="38">
        <v>45</v>
      </c>
      <c r="L41" s="62">
        <v>0.41</v>
      </c>
    </row>
    <row r="42" spans="1:12" ht="13.5" customHeight="1" x14ac:dyDescent="0.4">
      <c r="A42" t="s">
        <v>1012</v>
      </c>
      <c r="B42" s="72"/>
      <c r="C42" s="28" t="s">
        <v>976</v>
      </c>
      <c r="D42" s="29">
        <v>80</v>
      </c>
      <c r="E42" s="30">
        <v>5</v>
      </c>
      <c r="F42" s="31">
        <v>5</v>
      </c>
      <c r="G42" s="31">
        <v>43.75</v>
      </c>
      <c r="H42" s="31">
        <v>41.25</v>
      </c>
      <c r="I42" s="38">
        <v>5</v>
      </c>
      <c r="J42" s="31">
        <v>10</v>
      </c>
      <c r="K42" s="38">
        <v>46.25</v>
      </c>
      <c r="L42" s="62">
        <v>0.36</v>
      </c>
    </row>
    <row r="43" spans="1:12" ht="13.5" customHeight="1" x14ac:dyDescent="0.4">
      <c r="A43" t="s">
        <v>1013</v>
      </c>
      <c r="B43" s="72"/>
      <c r="C43" s="28" t="s">
        <v>977</v>
      </c>
      <c r="D43" s="29">
        <v>75</v>
      </c>
      <c r="E43" s="30">
        <v>0</v>
      </c>
      <c r="F43" s="31">
        <v>8</v>
      </c>
      <c r="G43" s="38">
        <v>33.332999999999998</v>
      </c>
      <c r="H43" s="31">
        <v>34.667000000000002</v>
      </c>
      <c r="I43" s="36">
        <v>24</v>
      </c>
      <c r="J43" s="31">
        <v>8</v>
      </c>
      <c r="K43" s="37">
        <v>58.667000000000002</v>
      </c>
      <c r="L43" s="62">
        <v>0.75</v>
      </c>
    </row>
    <row r="44" spans="1:12" ht="13.5" customHeight="1" x14ac:dyDescent="0.4">
      <c r="A44" t="s">
        <v>1014</v>
      </c>
      <c r="B44" s="72"/>
      <c r="C44" s="28" t="s">
        <v>978</v>
      </c>
      <c r="D44" s="29">
        <v>163</v>
      </c>
      <c r="E44" s="30">
        <v>1.84</v>
      </c>
      <c r="F44" s="31">
        <v>3.681</v>
      </c>
      <c r="G44" s="31">
        <v>37.423000000000002</v>
      </c>
      <c r="H44" s="31">
        <v>38.65</v>
      </c>
      <c r="I44" s="37">
        <v>18.405000000000001</v>
      </c>
      <c r="J44" s="31">
        <v>5.5209999999999999</v>
      </c>
      <c r="K44" s="31">
        <v>57.055</v>
      </c>
      <c r="L44" s="62">
        <v>0.68</v>
      </c>
    </row>
    <row r="45" spans="1:12" ht="13.5" customHeight="1" x14ac:dyDescent="0.4">
      <c r="A45" t="s">
        <v>1015</v>
      </c>
      <c r="B45" s="72"/>
      <c r="C45" s="28" t="s">
        <v>979</v>
      </c>
      <c r="D45" s="29">
        <v>184</v>
      </c>
      <c r="E45" s="30">
        <v>4.3479999999999999</v>
      </c>
      <c r="F45" s="31">
        <v>8.1519999999999992</v>
      </c>
      <c r="G45" s="31">
        <v>40.761000000000003</v>
      </c>
      <c r="H45" s="38">
        <v>32.609000000000002</v>
      </c>
      <c r="I45" s="31">
        <v>14.13</v>
      </c>
      <c r="J45" s="31">
        <v>12.5</v>
      </c>
      <c r="K45" s="38">
        <v>46.738999999999997</v>
      </c>
      <c r="L45" s="62">
        <v>0.44</v>
      </c>
    </row>
    <row r="46" spans="1:12" ht="13.5" customHeight="1" x14ac:dyDescent="0.4">
      <c r="A46" t="s">
        <v>1016</v>
      </c>
      <c r="B46" s="72"/>
      <c r="C46" s="28" t="s">
        <v>980</v>
      </c>
      <c r="D46" s="29">
        <v>234</v>
      </c>
      <c r="E46" s="30">
        <v>2.9910000000000001</v>
      </c>
      <c r="F46" s="31">
        <v>8.5470000000000006</v>
      </c>
      <c r="G46" s="31">
        <v>37.606999999999999</v>
      </c>
      <c r="H46" s="31">
        <v>43.59</v>
      </c>
      <c r="I46" s="38">
        <v>7.2649999999999997</v>
      </c>
      <c r="J46" s="31">
        <v>11.538</v>
      </c>
      <c r="K46" s="31">
        <v>50.854999999999997</v>
      </c>
      <c r="L46" s="62">
        <v>0.44</v>
      </c>
    </row>
    <row r="47" spans="1:12" ht="13.5" customHeight="1" x14ac:dyDescent="0.4">
      <c r="A47" t="s">
        <v>1017</v>
      </c>
      <c r="B47" s="72"/>
      <c r="C47" s="28" t="s">
        <v>981</v>
      </c>
      <c r="D47" s="29">
        <v>187</v>
      </c>
      <c r="E47" s="30">
        <v>5.3479999999999999</v>
      </c>
      <c r="F47" s="31">
        <v>3.2090000000000001</v>
      </c>
      <c r="G47" s="31">
        <v>41.176000000000002</v>
      </c>
      <c r="H47" s="31">
        <v>43.316000000000003</v>
      </c>
      <c r="I47" s="38">
        <v>6.952</v>
      </c>
      <c r="J47" s="31">
        <v>8.5559999999999992</v>
      </c>
      <c r="K47" s="31">
        <v>50.267000000000003</v>
      </c>
      <c r="L47" s="62">
        <v>0.43</v>
      </c>
    </row>
    <row r="48" spans="1:12" ht="13.5" customHeight="1" x14ac:dyDescent="0.4">
      <c r="A48" t="s">
        <v>1018</v>
      </c>
      <c r="B48" s="73"/>
      <c r="C48" s="23" t="s">
        <v>982</v>
      </c>
      <c r="D48" s="24">
        <v>89</v>
      </c>
      <c r="E48" s="25">
        <v>1.1240000000000001</v>
      </c>
      <c r="F48" s="26">
        <v>6.742</v>
      </c>
      <c r="G48" s="26">
        <v>39.326000000000001</v>
      </c>
      <c r="H48" s="32">
        <v>46.067</v>
      </c>
      <c r="I48" s="39">
        <v>6.742</v>
      </c>
      <c r="J48" s="26">
        <v>7.8650000000000002</v>
      </c>
      <c r="K48" s="26">
        <v>52.808999999999997</v>
      </c>
      <c r="L48" s="61">
        <v>0.51</v>
      </c>
    </row>
    <row r="49" spans="1:12" ht="13.5" customHeight="1" x14ac:dyDescent="0.4">
      <c r="A49" t="s">
        <v>995</v>
      </c>
      <c r="B49" s="71" t="s">
        <v>2229</v>
      </c>
      <c r="C49" s="19" t="s">
        <v>983</v>
      </c>
      <c r="D49" s="20">
        <v>77</v>
      </c>
      <c r="E49" s="21">
        <v>1.2989999999999999</v>
      </c>
      <c r="F49" s="22">
        <v>3.8959999999999999</v>
      </c>
      <c r="G49" s="22">
        <v>37.661999999999999</v>
      </c>
      <c r="H49" s="22">
        <v>42.856999999999999</v>
      </c>
      <c r="I49" s="22">
        <v>14.286</v>
      </c>
      <c r="J49" s="22">
        <v>5.1950000000000003</v>
      </c>
      <c r="K49" s="33">
        <v>57.143000000000001</v>
      </c>
      <c r="L49" s="59">
        <v>0.65</v>
      </c>
    </row>
    <row r="50" spans="1:12" ht="13.5" customHeight="1" x14ac:dyDescent="0.4">
      <c r="A50" t="s">
        <v>996</v>
      </c>
      <c r="B50" s="72"/>
      <c r="C50" s="28" t="s">
        <v>984</v>
      </c>
      <c r="D50" s="29">
        <v>366</v>
      </c>
      <c r="E50" s="30">
        <v>2.7320000000000002</v>
      </c>
      <c r="F50" s="31">
        <v>6.8310000000000004</v>
      </c>
      <c r="G50" s="31">
        <v>41.256999999999998</v>
      </c>
      <c r="H50" s="31">
        <v>37.978000000000002</v>
      </c>
      <c r="I50" s="31">
        <v>11.202</v>
      </c>
      <c r="J50" s="31">
        <v>9.5630000000000006</v>
      </c>
      <c r="K50" s="31">
        <v>49.18</v>
      </c>
      <c r="L50" s="62">
        <v>0.48</v>
      </c>
    </row>
    <row r="51" spans="1:12" ht="13.5" customHeight="1" x14ac:dyDescent="0.4">
      <c r="A51" t="s">
        <v>997</v>
      </c>
      <c r="B51" s="72"/>
      <c r="C51" s="28" t="s">
        <v>985</v>
      </c>
      <c r="D51" s="29">
        <v>1453</v>
      </c>
      <c r="E51" s="30">
        <v>2.6150000000000002</v>
      </c>
      <c r="F51" s="31">
        <v>6.4009999999999998</v>
      </c>
      <c r="G51" s="31">
        <v>38.747</v>
      </c>
      <c r="H51" s="31">
        <v>39.228999999999999</v>
      </c>
      <c r="I51" s="31">
        <v>13.007999999999999</v>
      </c>
      <c r="J51" s="31">
        <v>9.016</v>
      </c>
      <c r="K51" s="31">
        <v>52.237000000000002</v>
      </c>
      <c r="L51" s="62">
        <v>0.54</v>
      </c>
    </row>
    <row r="52" spans="1:12" ht="13.5" customHeight="1" x14ac:dyDescent="0.4">
      <c r="A52" t="s">
        <v>998</v>
      </c>
      <c r="B52" s="72"/>
      <c r="C52" s="28" t="s">
        <v>986</v>
      </c>
      <c r="D52" s="29">
        <v>561</v>
      </c>
      <c r="E52" s="30">
        <v>3.5649999999999999</v>
      </c>
      <c r="F52" s="31">
        <v>6.5949999999999998</v>
      </c>
      <c r="G52" s="31">
        <v>42.246000000000002</v>
      </c>
      <c r="H52" s="31">
        <v>36.898000000000003</v>
      </c>
      <c r="I52" s="31">
        <v>10.695</v>
      </c>
      <c r="J52" s="31">
        <v>10.16</v>
      </c>
      <c r="K52" s="31">
        <v>47.594000000000001</v>
      </c>
      <c r="L52" s="62">
        <v>0.45</v>
      </c>
    </row>
    <row r="53" spans="1:12" ht="13.5" customHeight="1" x14ac:dyDescent="0.4">
      <c r="A53" t="s">
        <v>999</v>
      </c>
      <c r="B53" s="72"/>
      <c r="C53" s="28" t="s">
        <v>987</v>
      </c>
      <c r="D53" s="29">
        <v>209</v>
      </c>
      <c r="E53" s="30">
        <v>0.47799999999999998</v>
      </c>
      <c r="F53" s="31">
        <v>6.6989999999999998</v>
      </c>
      <c r="G53" s="37">
        <v>44.975999999999999</v>
      </c>
      <c r="H53" s="31">
        <v>39.713000000000001</v>
      </c>
      <c r="I53" s="31">
        <v>8.1340000000000003</v>
      </c>
      <c r="J53" s="31">
        <v>7.1769999999999996</v>
      </c>
      <c r="K53" s="31">
        <v>47.847000000000001</v>
      </c>
      <c r="L53" s="62">
        <v>0.48</v>
      </c>
    </row>
    <row r="54" spans="1:12" ht="13.5" customHeight="1" x14ac:dyDescent="0.4">
      <c r="A54" t="s">
        <v>1000</v>
      </c>
      <c r="B54" s="72"/>
      <c r="C54" s="28" t="s">
        <v>988</v>
      </c>
      <c r="D54" s="29">
        <v>134</v>
      </c>
      <c r="E54" s="30">
        <v>3.7309999999999999</v>
      </c>
      <c r="F54" s="38">
        <v>0.746</v>
      </c>
      <c r="G54" s="38">
        <v>33.582000000000001</v>
      </c>
      <c r="H54" s="36">
        <v>50</v>
      </c>
      <c r="I54" s="31">
        <v>11.94</v>
      </c>
      <c r="J54" s="31">
        <v>4.4779999999999998</v>
      </c>
      <c r="K54" s="37">
        <v>61.94</v>
      </c>
      <c r="L54" s="62">
        <v>0.66</v>
      </c>
    </row>
    <row r="55" spans="1:12" ht="13.5" customHeight="1" x14ac:dyDescent="0.4">
      <c r="A55" t="s">
        <v>1001</v>
      </c>
      <c r="B55" s="72"/>
      <c r="C55" s="28" t="s">
        <v>989</v>
      </c>
      <c r="D55" s="29">
        <v>745</v>
      </c>
      <c r="E55" s="30">
        <v>2.4159999999999999</v>
      </c>
      <c r="F55" s="31">
        <v>6.1740000000000004</v>
      </c>
      <c r="G55" s="31">
        <v>40</v>
      </c>
      <c r="H55" s="31">
        <v>39.597000000000001</v>
      </c>
      <c r="I55" s="31">
        <v>11.811999999999999</v>
      </c>
      <c r="J55" s="31">
        <v>8.5909999999999993</v>
      </c>
      <c r="K55" s="31">
        <v>51.408999999999999</v>
      </c>
      <c r="L55" s="62">
        <v>0.52</v>
      </c>
    </row>
    <row r="56" spans="1:12" ht="13.5" customHeight="1" x14ac:dyDescent="0.4">
      <c r="A56" t="s">
        <v>1002</v>
      </c>
      <c r="B56" s="72"/>
      <c r="C56" s="28" t="s">
        <v>990</v>
      </c>
      <c r="D56" s="29">
        <v>647</v>
      </c>
      <c r="E56" s="30">
        <v>3.246</v>
      </c>
      <c r="F56" s="31">
        <v>4.9459999999999997</v>
      </c>
      <c r="G56" s="31">
        <v>37.249000000000002</v>
      </c>
      <c r="H56" s="31">
        <v>44.204000000000001</v>
      </c>
      <c r="I56" s="31">
        <v>10.355</v>
      </c>
      <c r="J56" s="31">
        <v>8.1920000000000002</v>
      </c>
      <c r="K56" s="31">
        <v>54.56</v>
      </c>
      <c r="L56" s="62">
        <v>0.53</v>
      </c>
    </row>
    <row r="57" spans="1:12" ht="13.5" customHeight="1" x14ac:dyDescent="0.4">
      <c r="A57" t="s">
        <v>1003</v>
      </c>
      <c r="B57" s="72"/>
      <c r="C57" s="28" t="s">
        <v>991</v>
      </c>
      <c r="D57" s="29">
        <v>525</v>
      </c>
      <c r="E57" s="30">
        <v>1.905</v>
      </c>
      <c r="F57" s="31">
        <v>5.524</v>
      </c>
      <c r="G57" s="38">
        <v>31.238</v>
      </c>
      <c r="H57" s="31">
        <v>37.713999999999999</v>
      </c>
      <c r="I57" s="36">
        <v>23.619</v>
      </c>
      <c r="J57" s="31">
        <v>7.4290000000000003</v>
      </c>
      <c r="K57" s="37">
        <v>61.332999999999998</v>
      </c>
      <c r="L57" s="62">
        <v>0.76</v>
      </c>
    </row>
    <row r="58" spans="1:12" ht="13.5" customHeight="1" x14ac:dyDescent="0.4">
      <c r="A58" t="s">
        <v>1004</v>
      </c>
      <c r="B58" s="72"/>
      <c r="C58" s="28" t="s">
        <v>992</v>
      </c>
      <c r="D58" s="29">
        <v>381</v>
      </c>
      <c r="E58" s="30">
        <v>3.9369999999999998</v>
      </c>
      <c r="F58" s="31">
        <v>4.1989999999999998</v>
      </c>
      <c r="G58" s="37">
        <v>47.768999999999998</v>
      </c>
      <c r="H58" s="38">
        <v>33.857999999999997</v>
      </c>
      <c r="I58" s="31">
        <v>10.236000000000001</v>
      </c>
      <c r="J58" s="31">
        <v>8.1359999999999992</v>
      </c>
      <c r="K58" s="38">
        <v>44.094000000000001</v>
      </c>
      <c r="L58" s="62">
        <v>0.42</v>
      </c>
    </row>
    <row r="59" spans="1:12" ht="13.5" customHeight="1" x14ac:dyDescent="0.4">
      <c r="A59" t="s">
        <v>1005</v>
      </c>
      <c r="B59" s="73"/>
      <c r="C59" s="23" t="s">
        <v>941</v>
      </c>
      <c r="D59" s="24">
        <v>123</v>
      </c>
      <c r="E59" s="25">
        <v>2.4390000000000001</v>
      </c>
      <c r="F59" s="26">
        <v>3.2519999999999998</v>
      </c>
      <c r="G59" s="32">
        <v>45.527999999999999</v>
      </c>
      <c r="H59" s="26">
        <v>36.585000000000001</v>
      </c>
      <c r="I59" s="26">
        <v>12.195</v>
      </c>
      <c r="J59" s="26">
        <v>5.6909999999999998</v>
      </c>
      <c r="K59" s="26">
        <v>48.78</v>
      </c>
      <c r="L59" s="61">
        <v>0.53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2ECF45-99EA-45E9-A235-CF06DD22B15E}">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HYPERLINK("#目次!A"&amp;ROW(目次!$A$31),"[T000021]")</f>
        <v>[T000021]</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1125</v>
      </c>
    </row>
    <row r="6" spans="1:12" ht="13.5" customHeight="1" x14ac:dyDescent="0.4">
      <c r="A6" t="s">
        <v>890</v>
      </c>
      <c r="B6" s="6" t="s">
        <v>43</v>
      </c>
    </row>
    <row r="7" spans="1:12" ht="135" customHeight="1" x14ac:dyDescent="0.4">
      <c r="A7" t="s">
        <v>891</v>
      </c>
      <c r="B7" s="74"/>
      <c r="C7" s="75"/>
      <c r="D7" s="15" t="s">
        <v>892</v>
      </c>
      <c r="E7" s="14" t="s">
        <v>1109</v>
      </c>
      <c r="F7" s="13" t="s">
        <v>1110</v>
      </c>
      <c r="G7" s="13" t="s">
        <v>1111</v>
      </c>
      <c r="H7" s="13" t="s">
        <v>1112</v>
      </c>
      <c r="I7" s="13" t="s">
        <v>1113</v>
      </c>
      <c r="J7" s="13" t="s">
        <v>1114</v>
      </c>
      <c r="K7" s="13" t="s">
        <v>1115</v>
      </c>
      <c r="L7" s="13" t="s">
        <v>2231</v>
      </c>
    </row>
    <row r="8" spans="1:12" ht="13.5" customHeight="1" x14ac:dyDescent="0.4">
      <c r="A8" t="s">
        <v>994</v>
      </c>
      <c r="B8" s="76" t="s">
        <v>2224</v>
      </c>
      <c r="C8" s="77"/>
      <c r="D8" s="18">
        <v>5221</v>
      </c>
      <c r="E8" s="17">
        <v>3.1789999999999998</v>
      </c>
      <c r="F8" s="16">
        <v>7.202</v>
      </c>
      <c r="G8" s="16">
        <v>38.115000000000002</v>
      </c>
      <c r="H8" s="16">
        <v>38.613</v>
      </c>
      <c r="I8" s="16">
        <v>12.89</v>
      </c>
      <c r="J8" s="16">
        <v>10.381</v>
      </c>
      <c r="K8" s="16">
        <v>51.503999999999998</v>
      </c>
      <c r="L8" s="46">
        <v>0.51</v>
      </c>
    </row>
    <row r="9" spans="1:12" ht="13.5" customHeight="1" x14ac:dyDescent="0.4">
      <c r="A9" t="s">
        <v>995</v>
      </c>
      <c r="B9" s="71" t="s">
        <v>2225</v>
      </c>
      <c r="C9" s="19" t="s">
        <v>943</v>
      </c>
      <c r="D9" s="20">
        <v>2577</v>
      </c>
      <c r="E9" s="21">
        <v>3.298</v>
      </c>
      <c r="F9" s="22">
        <v>7.5279999999999996</v>
      </c>
      <c r="G9" s="22">
        <v>40.356999999999999</v>
      </c>
      <c r="H9" s="22">
        <v>35.429000000000002</v>
      </c>
      <c r="I9" s="22">
        <v>13.388</v>
      </c>
      <c r="J9" s="22">
        <v>10.827</v>
      </c>
      <c r="K9" s="22">
        <v>48.816000000000003</v>
      </c>
      <c r="L9" s="59">
        <v>0.48</v>
      </c>
    </row>
    <row r="10" spans="1:12" ht="13.5" customHeight="1" x14ac:dyDescent="0.4">
      <c r="A10" t="s">
        <v>996</v>
      </c>
      <c r="B10" s="73"/>
      <c r="C10" s="23" t="s">
        <v>944</v>
      </c>
      <c r="D10" s="24">
        <v>2644</v>
      </c>
      <c r="E10" s="25">
        <v>3.0640000000000001</v>
      </c>
      <c r="F10" s="26">
        <v>6.8840000000000003</v>
      </c>
      <c r="G10" s="26">
        <v>35.93</v>
      </c>
      <c r="H10" s="26">
        <v>41.716999999999999</v>
      </c>
      <c r="I10" s="26">
        <v>12.404999999999999</v>
      </c>
      <c r="J10" s="26">
        <v>9.9469999999999992</v>
      </c>
      <c r="K10" s="26">
        <v>54.122999999999998</v>
      </c>
      <c r="L10" s="61">
        <v>0.54</v>
      </c>
    </row>
    <row r="11" spans="1:12" ht="13.5" customHeight="1" x14ac:dyDescent="0.4">
      <c r="A11" t="s">
        <v>995</v>
      </c>
      <c r="B11" s="71" t="s">
        <v>2226</v>
      </c>
      <c r="C11" s="19" t="s">
        <v>945</v>
      </c>
      <c r="D11" s="20">
        <v>182</v>
      </c>
      <c r="E11" s="21">
        <v>2.198</v>
      </c>
      <c r="F11" s="22">
        <v>4.3959999999999999</v>
      </c>
      <c r="G11" s="22">
        <v>33.515999999999998</v>
      </c>
      <c r="H11" s="27">
        <v>29.67</v>
      </c>
      <c r="I11" s="34">
        <v>30.22</v>
      </c>
      <c r="J11" s="22">
        <v>6.593</v>
      </c>
      <c r="K11" s="33">
        <v>59.89</v>
      </c>
      <c r="L11" s="59">
        <v>0.81</v>
      </c>
    </row>
    <row r="12" spans="1:12" ht="13.5" customHeight="1" x14ac:dyDescent="0.4">
      <c r="A12" t="s">
        <v>996</v>
      </c>
      <c r="B12" s="72"/>
      <c r="C12" s="28" t="s">
        <v>946</v>
      </c>
      <c r="D12" s="29">
        <v>455</v>
      </c>
      <c r="E12" s="30">
        <v>1.538</v>
      </c>
      <c r="F12" s="31">
        <v>9.0109999999999992</v>
      </c>
      <c r="G12" s="31">
        <v>34.505000000000003</v>
      </c>
      <c r="H12" s="31">
        <v>35.164999999999999</v>
      </c>
      <c r="I12" s="37">
        <v>19.78</v>
      </c>
      <c r="J12" s="31">
        <v>10.548999999999999</v>
      </c>
      <c r="K12" s="31">
        <v>54.945</v>
      </c>
      <c r="L12" s="62">
        <v>0.63</v>
      </c>
    </row>
    <row r="13" spans="1:12" ht="13.5" customHeight="1" x14ac:dyDescent="0.4">
      <c r="A13" t="s">
        <v>997</v>
      </c>
      <c r="B13" s="72"/>
      <c r="C13" s="28" t="s">
        <v>947</v>
      </c>
      <c r="D13" s="29">
        <v>510</v>
      </c>
      <c r="E13" s="30">
        <v>2.5489999999999999</v>
      </c>
      <c r="F13" s="31">
        <v>7.0590000000000002</v>
      </c>
      <c r="G13" s="37">
        <v>43.137</v>
      </c>
      <c r="H13" s="31">
        <v>33.921999999999997</v>
      </c>
      <c r="I13" s="31">
        <v>13.333</v>
      </c>
      <c r="J13" s="31">
        <v>9.6080000000000005</v>
      </c>
      <c r="K13" s="31">
        <v>47.255000000000003</v>
      </c>
      <c r="L13" s="62">
        <v>0.48</v>
      </c>
    </row>
    <row r="14" spans="1:12" ht="13.5" customHeight="1" x14ac:dyDescent="0.4">
      <c r="A14" t="s">
        <v>998</v>
      </c>
      <c r="B14" s="72"/>
      <c r="C14" s="28" t="s">
        <v>948</v>
      </c>
      <c r="D14" s="29">
        <v>659</v>
      </c>
      <c r="E14" s="30">
        <v>4.0970000000000004</v>
      </c>
      <c r="F14" s="31">
        <v>6.3730000000000002</v>
      </c>
      <c r="G14" s="37">
        <v>44.158000000000001</v>
      </c>
      <c r="H14" s="31">
        <v>35.659999999999997</v>
      </c>
      <c r="I14" s="31">
        <v>9.7119999999999997</v>
      </c>
      <c r="J14" s="31">
        <v>10.47</v>
      </c>
      <c r="K14" s="38">
        <v>45.372</v>
      </c>
      <c r="L14" s="62">
        <v>0.41</v>
      </c>
    </row>
    <row r="15" spans="1:12" ht="13.5" customHeight="1" x14ac:dyDescent="0.4">
      <c r="A15" t="s">
        <v>999</v>
      </c>
      <c r="B15" s="72"/>
      <c r="C15" s="28" t="s">
        <v>949</v>
      </c>
      <c r="D15" s="29">
        <v>539</v>
      </c>
      <c r="E15" s="30">
        <v>4.0819999999999999</v>
      </c>
      <c r="F15" s="31">
        <v>8.9049999999999994</v>
      </c>
      <c r="G15" s="31">
        <v>41.372999999999998</v>
      </c>
      <c r="H15" s="31">
        <v>37.476999999999997</v>
      </c>
      <c r="I15" s="31">
        <v>8.1630000000000003</v>
      </c>
      <c r="J15" s="31">
        <v>12.987</v>
      </c>
      <c r="K15" s="38">
        <v>45.64</v>
      </c>
      <c r="L15" s="62">
        <v>0.37</v>
      </c>
    </row>
    <row r="16" spans="1:12" ht="13.5" customHeight="1" x14ac:dyDescent="0.4">
      <c r="A16" t="s">
        <v>1000</v>
      </c>
      <c r="B16" s="72"/>
      <c r="C16" s="28" t="s">
        <v>950</v>
      </c>
      <c r="D16" s="29">
        <v>232</v>
      </c>
      <c r="E16" s="30">
        <v>5.1719999999999997</v>
      </c>
      <c r="F16" s="31">
        <v>8.19</v>
      </c>
      <c r="G16" s="31">
        <v>37.930999999999997</v>
      </c>
      <c r="H16" s="31">
        <v>38.362000000000002</v>
      </c>
      <c r="I16" s="31">
        <v>10.345000000000001</v>
      </c>
      <c r="J16" s="31">
        <v>13.362</v>
      </c>
      <c r="K16" s="31">
        <v>48.707000000000001</v>
      </c>
      <c r="L16" s="62">
        <v>0.41</v>
      </c>
    </row>
    <row r="17" spans="1:12" ht="13.5" customHeight="1" x14ac:dyDescent="0.4">
      <c r="A17" t="s">
        <v>1001</v>
      </c>
      <c r="B17" s="72"/>
      <c r="C17" s="28" t="s">
        <v>951</v>
      </c>
      <c r="D17" s="29">
        <v>194</v>
      </c>
      <c r="E17" s="30">
        <v>1.0309999999999999</v>
      </c>
      <c r="F17" s="31">
        <v>8.2469999999999999</v>
      </c>
      <c r="G17" s="38">
        <v>31.443000000000001</v>
      </c>
      <c r="H17" s="31">
        <v>37.628999999999998</v>
      </c>
      <c r="I17" s="37">
        <v>21.649000000000001</v>
      </c>
      <c r="J17" s="31">
        <v>9.2780000000000005</v>
      </c>
      <c r="K17" s="37">
        <v>59.277999999999999</v>
      </c>
      <c r="L17" s="62">
        <v>0.71</v>
      </c>
    </row>
    <row r="18" spans="1:12" ht="13.5" customHeight="1" x14ac:dyDescent="0.4">
      <c r="A18" t="s">
        <v>1002</v>
      </c>
      <c r="B18" s="72"/>
      <c r="C18" s="28" t="s">
        <v>952</v>
      </c>
      <c r="D18" s="29">
        <v>480</v>
      </c>
      <c r="E18" s="30">
        <v>1.458</v>
      </c>
      <c r="F18" s="31">
        <v>6.25</v>
      </c>
      <c r="G18" s="31">
        <v>34.582999999999998</v>
      </c>
      <c r="H18" s="31">
        <v>41.875</v>
      </c>
      <c r="I18" s="31">
        <v>15.833</v>
      </c>
      <c r="J18" s="31">
        <v>7.7080000000000002</v>
      </c>
      <c r="K18" s="37">
        <v>57.707999999999998</v>
      </c>
      <c r="L18" s="62">
        <v>0.64</v>
      </c>
    </row>
    <row r="19" spans="1:12" ht="13.5" customHeight="1" x14ac:dyDescent="0.4">
      <c r="A19" t="s">
        <v>1003</v>
      </c>
      <c r="B19" s="72"/>
      <c r="C19" s="28" t="s">
        <v>953</v>
      </c>
      <c r="D19" s="29">
        <v>527</v>
      </c>
      <c r="E19" s="30">
        <v>3.036</v>
      </c>
      <c r="F19" s="31">
        <v>6.641</v>
      </c>
      <c r="G19" s="31">
        <v>37.192</v>
      </c>
      <c r="H19" s="31">
        <v>38.33</v>
      </c>
      <c r="I19" s="31">
        <v>14.801</v>
      </c>
      <c r="J19" s="31">
        <v>9.6769999999999996</v>
      </c>
      <c r="K19" s="31">
        <v>53.131</v>
      </c>
      <c r="L19" s="62">
        <v>0.55000000000000004</v>
      </c>
    </row>
    <row r="20" spans="1:12" ht="13.5" customHeight="1" x14ac:dyDescent="0.4">
      <c r="A20" t="s">
        <v>1004</v>
      </c>
      <c r="B20" s="72"/>
      <c r="C20" s="28" t="s">
        <v>954</v>
      </c>
      <c r="D20" s="29">
        <v>677</v>
      </c>
      <c r="E20" s="30">
        <v>3.84</v>
      </c>
      <c r="F20" s="31">
        <v>7.976</v>
      </c>
      <c r="G20" s="31">
        <v>37.222999999999999</v>
      </c>
      <c r="H20" s="31">
        <v>40.472999999999999</v>
      </c>
      <c r="I20" s="31">
        <v>10.487</v>
      </c>
      <c r="J20" s="31">
        <v>11.817</v>
      </c>
      <c r="K20" s="31">
        <v>50.96</v>
      </c>
      <c r="L20" s="62">
        <v>0.46</v>
      </c>
    </row>
    <row r="21" spans="1:12" ht="13.5" customHeight="1" x14ac:dyDescent="0.4">
      <c r="A21" t="s">
        <v>1005</v>
      </c>
      <c r="B21" s="72"/>
      <c r="C21" s="28" t="s">
        <v>955</v>
      </c>
      <c r="D21" s="29">
        <v>534</v>
      </c>
      <c r="E21" s="30">
        <v>4.3070000000000004</v>
      </c>
      <c r="F21" s="31">
        <v>5.9930000000000003</v>
      </c>
      <c r="G21" s="31">
        <v>37.453000000000003</v>
      </c>
      <c r="H21" s="37">
        <v>44.195</v>
      </c>
      <c r="I21" s="31">
        <v>8.0519999999999996</v>
      </c>
      <c r="J21" s="31">
        <v>10.3</v>
      </c>
      <c r="K21" s="31">
        <v>52.247</v>
      </c>
      <c r="L21" s="62">
        <v>0.46</v>
      </c>
    </row>
    <row r="22" spans="1:12" ht="13.5" customHeight="1" x14ac:dyDescent="0.4">
      <c r="A22" t="s">
        <v>1006</v>
      </c>
      <c r="B22" s="73"/>
      <c r="C22" s="23" t="s">
        <v>956</v>
      </c>
      <c r="D22" s="24">
        <v>232</v>
      </c>
      <c r="E22" s="25">
        <v>3.0169999999999999</v>
      </c>
      <c r="F22" s="26">
        <v>6.4660000000000002</v>
      </c>
      <c r="G22" s="39">
        <v>32.328000000000003</v>
      </c>
      <c r="H22" s="35">
        <v>50.430999999999997</v>
      </c>
      <c r="I22" s="39">
        <v>7.7590000000000003</v>
      </c>
      <c r="J22" s="26">
        <v>9.4830000000000005</v>
      </c>
      <c r="K22" s="32">
        <v>58.19</v>
      </c>
      <c r="L22" s="61">
        <v>0.53</v>
      </c>
    </row>
    <row r="23" spans="1:12" ht="13.5" customHeight="1" x14ac:dyDescent="0.4">
      <c r="A23" t="s">
        <v>995</v>
      </c>
      <c r="B23" s="71" t="s">
        <v>2227</v>
      </c>
      <c r="C23" s="19" t="s">
        <v>957</v>
      </c>
      <c r="D23" s="20">
        <v>3462</v>
      </c>
      <c r="E23" s="21">
        <v>2.9169999999999998</v>
      </c>
      <c r="F23" s="22">
        <v>7.3369999999999997</v>
      </c>
      <c r="G23" s="22">
        <v>37.723999999999997</v>
      </c>
      <c r="H23" s="22">
        <v>38.878999999999998</v>
      </c>
      <c r="I23" s="22">
        <v>13.143000000000001</v>
      </c>
      <c r="J23" s="22">
        <v>10.254</v>
      </c>
      <c r="K23" s="22">
        <v>52.021999999999998</v>
      </c>
      <c r="L23" s="59">
        <v>0.52</v>
      </c>
    </row>
    <row r="24" spans="1:12" ht="13.5" customHeight="1" x14ac:dyDescent="0.4">
      <c r="A24" t="s">
        <v>996</v>
      </c>
      <c r="B24" s="73"/>
      <c r="C24" s="23" t="s">
        <v>958</v>
      </c>
      <c r="D24" s="24">
        <v>1759</v>
      </c>
      <c r="E24" s="25">
        <v>3.6949999999999998</v>
      </c>
      <c r="F24" s="26">
        <v>6.9359999999999999</v>
      </c>
      <c r="G24" s="26">
        <v>38.886000000000003</v>
      </c>
      <c r="H24" s="26">
        <v>38.090000000000003</v>
      </c>
      <c r="I24" s="26">
        <v>12.393000000000001</v>
      </c>
      <c r="J24" s="26">
        <v>10.631</v>
      </c>
      <c r="K24" s="26">
        <v>50.482999999999997</v>
      </c>
      <c r="L24" s="61">
        <v>0.49</v>
      </c>
    </row>
    <row r="25" spans="1:12" ht="13.5" customHeight="1" x14ac:dyDescent="0.4">
      <c r="A25" t="s">
        <v>995</v>
      </c>
      <c r="B25" s="71" t="s">
        <v>2228</v>
      </c>
      <c r="C25" s="19" t="s">
        <v>959</v>
      </c>
      <c r="D25" s="20">
        <v>114</v>
      </c>
      <c r="E25" s="21">
        <v>1.754</v>
      </c>
      <c r="F25" s="22">
        <v>5.2629999999999999</v>
      </c>
      <c r="G25" s="22">
        <v>35.088000000000001</v>
      </c>
      <c r="H25" s="42">
        <v>28.07</v>
      </c>
      <c r="I25" s="34">
        <v>29.824999999999999</v>
      </c>
      <c r="J25" s="22">
        <v>7.0179999999999998</v>
      </c>
      <c r="K25" s="33">
        <v>57.895000000000003</v>
      </c>
      <c r="L25" s="59">
        <v>0.79</v>
      </c>
    </row>
    <row r="26" spans="1:12" ht="13.5" customHeight="1" x14ac:dyDescent="0.4">
      <c r="A26" t="s">
        <v>996</v>
      </c>
      <c r="B26" s="72"/>
      <c r="C26" s="28" t="s">
        <v>960</v>
      </c>
      <c r="D26" s="29">
        <v>312</v>
      </c>
      <c r="E26" s="30">
        <v>1.282</v>
      </c>
      <c r="F26" s="31">
        <v>9.6150000000000002</v>
      </c>
      <c r="G26" s="31">
        <v>33.654000000000003</v>
      </c>
      <c r="H26" s="31">
        <v>33.654000000000003</v>
      </c>
      <c r="I26" s="37">
        <v>21.795000000000002</v>
      </c>
      <c r="J26" s="31">
        <v>10.897</v>
      </c>
      <c r="K26" s="31">
        <v>55.448999999999998</v>
      </c>
      <c r="L26" s="62">
        <v>0.65</v>
      </c>
    </row>
    <row r="27" spans="1:12" ht="13.5" customHeight="1" x14ac:dyDescent="0.4">
      <c r="A27" t="s">
        <v>997</v>
      </c>
      <c r="B27" s="72"/>
      <c r="C27" s="28" t="s">
        <v>961</v>
      </c>
      <c r="D27" s="29">
        <v>362</v>
      </c>
      <c r="E27" s="30">
        <v>2.762</v>
      </c>
      <c r="F27" s="31">
        <v>6.9059999999999997</v>
      </c>
      <c r="G27" s="31">
        <v>41.988999999999997</v>
      </c>
      <c r="H27" s="31">
        <v>35.082999999999998</v>
      </c>
      <c r="I27" s="31">
        <v>13.26</v>
      </c>
      <c r="J27" s="31">
        <v>9.6690000000000005</v>
      </c>
      <c r="K27" s="31">
        <v>48.343000000000004</v>
      </c>
      <c r="L27" s="62">
        <v>0.49</v>
      </c>
    </row>
    <row r="28" spans="1:12" ht="13.5" customHeight="1" x14ac:dyDescent="0.4">
      <c r="A28" t="s">
        <v>998</v>
      </c>
      <c r="B28" s="72"/>
      <c r="C28" s="28" t="s">
        <v>962</v>
      </c>
      <c r="D28" s="29">
        <v>451</v>
      </c>
      <c r="E28" s="30">
        <v>3.9910000000000001</v>
      </c>
      <c r="F28" s="31">
        <v>5.5430000000000001</v>
      </c>
      <c r="G28" s="37">
        <v>43.680999999999997</v>
      </c>
      <c r="H28" s="31">
        <v>36.142000000000003</v>
      </c>
      <c r="I28" s="31">
        <v>10.643000000000001</v>
      </c>
      <c r="J28" s="31">
        <v>9.5340000000000007</v>
      </c>
      <c r="K28" s="31">
        <v>46.784999999999997</v>
      </c>
      <c r="L28" s="62">
        <v>0.44</v>
      </c>
    </row>
    <row r="29" spans="1:12" ht="13.5" customHeight="1" x14ac:dyDescent="0.4">
      <c r="A29" t="s">
        <v>999</v>
      </c>
      <c r="B29" s="72"/>
      <c r="C29" s="28" t="s">
        <v>963</v>
      </c>
      <c r="D29" s="29">
        <v>359</v>
      </c>
      <c r="E29" s="30">
        <v>3.9</v>
      </c>
      <c r="F29" s="31">
        <v>9.4710000000000001</v>
      </c>
      <c r="G29" s="31">
        <v>39.554000000000002</v>
      </c>
      <c r="H29" s="31">
        <v>39.276000000000003</v>
      </c>
      <c r="I29" s="38">
        <v>7.7990000000000004</v>
      </c>
      <c r="J29" s="31">
        <v>13.37</v>
      </c>
      <c r="K29" s="31">
        <v>47.075000000000003</v>
      </c>
      <c r="L29" s="62">
        <v>0.38</v>
      </c>
    </row>
    <row r="30" spans="1:12" ht="13.5" customHeight="1" x14ac:dyDescent="0.4">
      <c r="A30" t="s">
        <v>1000</v>
      </c>
      <c r="B30" s="72"/>
      <c r="C30" s="28" t="s">
        <v>964</v>
      </c>
      <c r="D30" s="29">
        <v>152</v>
      </c>
      <c r="E30" s="30">
        <v>3.2890000000000001</v>
      </c>
      <c r="F30" s="31">
        <v>9.2110000000000003</v>
      </c>
      <c r="G30" s="31">
        <v>36.183999999999997</v>
      </c>
      <c r="H30" s="31">
        <v>40.131999999999998</v>
      </c>
      <c r="I30" s="31">
        <v>11.183999999999999</v>
      </c>
      <c r="J30" s="31">
        <v>12.5</v>
      </c>
      <c r="K30" s="31">
        <v>51.316000000000003</v>
      </c>
      <c r="L30" s="62">
        <v>0.47</v>
      </c>
    </row>
    <row r="31" spans="1:12" ht="13.5" customHeight="1" x14ac:dyDescent="0.4">
      <c r="A31" t="s">
        <v>1001</v>
      </c>
      <c r="B31" s="72"/>
      <c r="C31" s="28" t="s">
        <v>965</v>
      </c>
      <c r="D31" s="29">
        <v>119</v>
      </c>
      <c r="E31" s="30">
        <v>1.681</v>
      </c>
      <c r="F31" s="31">
        <v>10.084</v>
      </c>
      <c r="G31" s="43">
        <v>26.890999999999998</v>
      </c>
      <c r="H31" s="31">
        <v>40.335999999999999</v>
      </c>
      <c r="I31" s="37">
        <v>21.007999999999999</v>
      </c>
      <c r="J31" s="31">
        <v>11.765000000000001</v>
      </c>
      <c r="K31" s="37">
        <v>61.344999999999999</v>
      </c>
      <c r="L31" s="62">
        <v>0.69</v>
      </c>
    </row>
    <row r="32" spans="1:12" ht="13.5" customHeight="1" x14ac:dyDescent="0.4">
      <c r="A32" t="s">
        <v>1002</v>
      </c>
      <c r="B32" s="72"/>
      <c r="C32" s="28" t="s">
        <v>966</v>
      </c>
      <c r="D32" s="29">
        <v>317</v>
      </c>
      <c r="E32" s="30">
        <v>0.94599999999999995</v>
      </c>
      <c r="F32" s="31">
        <v>8.202</v>
      </c>
      <c r="G32" s="31">
        <v>33.753999999999998</v>
      </c>
      <c r="H32" s="31">
        <v>42.587000000000003</v>
      </c>
      <c r="I32" s="31">
        <v>14.510999999999999</v>
      </c>
      <c r="J32" s="31">
        <v>9.1479999999999997</v>
      </c>
      <c r="K32" s="37">
        <v>57.097999999999999</v>
      </c>
      <c r="L32" s="62">
        <v>0.62</v>
      </c>
    </row>
    <row r="33" spans="1:12" ht="13.5" customHeight="1" x14ac:dyDescent="0.4">
      <c r="A33" t="s">
        <v>1003</v>
      </c>
      <c r="B33" s="72"/>
      <c r="C33" s="28" t="s">
        <v>967</v>
      </c>
      <c r="D33" s="29">
        <v>343</v>
      </c>
      <c r="E33" s="30">
        <v>2.915</v>
      </c>
      <c r="F33" s="31">
        <v>7.2889999999999997</v>
      </c>
      <c r="G33" s="31">
        <v>36.442999999999998</v>
      </c>
      <c r="H33" s="31">
        <v>39.067</v>
      </c>
      <c r="I33" s="31">
        <v>14.286</v>
      </c>
      <c r="J33" s="31">
        <v>10.204000000000001</v>
      </c>
      <c r="K33" s="31">
        <v>53.353000000000002</v>
      </c>
      <c r="L33" s="62">
        <v>0.55000000000000004</v>
      </c>
    </row>
    <row r="34" spans="1:12" ht="13.5" customHeight="1" x14ac:dyDescent="0.4">
      <c r="A34" t="s">
        <v>1004</v>
      </c>
      <c r="B34" s="72"/>
      <c r="C34" s="28" t="s">
        <v>968</v>
      </c>
      <c r="D34" s="29">
        <v>443</v>
      </c>
      <c r="E34" s="30">
        <v>3.8370000000000002</v>
      </c>
      <c r="F34" s="31">
        <v>6.3209999999999997</v>
      </c>
      <c r="G34" s="31">
        <v>37.698</v>
      </c>
      <c r="H34" s="31">
        <v>40.631999999999998</v>
      </c>
      <c r="I34" s="31">
        <v>11.512</v>
      </c>
      <c r="J34" s="31">
        <v>10.157999999999999</v>
      </c>
      <c r="K34" s="31">
        <v>52.143999999999998</v>
      </c>
      <c r="L34" s="62">
        <v>0.5</v>
      </c>
    </row>
    <row r="35" spans="1:12" ht="13.5" customHeight="1" x14ac:dyDescent="0.4">
      <c r="A35" t="s">
        <v>1005</v>
      </c>
      <c r="B35" s="72"/>
      <c r="C35" s="28" t="s">
        <v>969</v>
      </c>
      <c r="D35" s="29">
        <v>347</v>
      </c>
      <c r="E35" s="30">
        <v>3.17</v>
      </c>
      <c r="F35" s="31">
        <v>6.6280000000000001</v>
      </c>
      <c r="G35" s="31">
        <v>38.905000000000001</v>
      </c>
      <c r="H35" s="31">
        <v>42.651000000000003</v>
      </c>
      <c r="I35" s="31">
        <v>8.6460000000000008</v>
      </c>
      <c r="J35" s="31">
        <v>9.798</v>
      </c>
      <c r="K35" s="31">
        <v>51.296999999999997</v>
      </c>
      <c r="L35" s="62">
        <v>0.47</v>
      </c>
    </row>
    <row r="36" spans="1:12" ht="13.5" customHeight="1" x14ac:dyDescent="0.4">
      <c r="A36" t="s">
        <v>1006</v>
      </c>
      <c r="B36" s="72"/>
      <c r="C36" s="28" t="s">
        <v>970</v>
      </c>
      <c r="D36" s="29">
        <v>143</v>
      </c>
      <c r="E36" s="30">
        <v>3.4969999999999999</v>
      </c>
      <c r="F36" s="31">
        <v>4.1959999999999997</v>
      </c>
      <c r="G36" s="31">
        <v>34.265999999999998</v>
      </c>
      <c r="H36" s="36">
        <v>50.35</v>
      </c>
      <c r="I36" s="38">
        <v>7.6920000000000002</v>
      </c>
      <c r="J36" s="31">
        <v>7.6920000000000002</v>
      </c>
      <c r="K36" s="37">
        <v>58.042000000000002</v>
      </c>
      <c r="L36" s="62">
        <v>0.55000000000000004</v>
      </c>
    </row>
    <row r="37" spans="1:12" ht="13.5" customHeight="1" x14ac:dyDescent="0.4">
      <c r="A37" t="s">
        <v>1007</v>
      </c>
      <c r="B37" s="72"/>
      <c r="C37" s="28" t="s">
        <v>971</v>
      </c>
      <c r="D37" s="29">
        <v>68</v>
      </c>
      <c r="E37" s="30">
        <v>2.9409999999999998</v>
      </c>
      <c r="F37" s="31">
        <v>2.9409999999999998</v>
      </c>
      <c r="G37" s="38">
        <v>30.882000000000001</v>
      </c>
      <c r="H37" s="38">
        <v>32.353000000000002</v>
      </c>
      <c r="I37" s="36">
        <v>30.882000000000001</v>
      </c>
      <c r="J37" s="31">
        <v>5.8819999999999997</v>
      </c>
      <c r="K37" s="36">
        <v>63.234999999999999</v>
      </c>
      <c r="L37" s="62">
        <v>0.85</v>
      </c>
    </row>
    <row r="38" spans="1:12" ht="13.5" customHeight="1" x14ac:dyDescent="0.4">
      <c r="A38" t="s">
        <v>1008</v>
      </c>
      <c r="B38" s="72"/>
      <c r="C38" s="28" t="s">
        <v>972</v>
      </c>
      <c r="D38" s="29">
        <v>143</v>
      </c>
      <c r="E38" s="30">
        <v>2.0979999999999999</v>
      </c>
      <c r="F38" s="31">
        <v>7.6920000000000002</v>
      </c>
      <c r="G38" s="31">
        <v>36.363999999999997</v>
      </c>
      <c r="H38" s="31">
        <v>38.462000000000003</v>
      </c>
      <c r="I38" s="31">
        <v>15.385</v>
      </c>
      <c r="J38" s="31">
        <v>9.7899999999999991</v>
      </c>
      <c r="K38" s="31">
        <v>53.845999999999997</v>
      </c>
      <c r="L38" s="62">
        <v>0.56999999999999995</v>
      </c>
    </row>
    <row r="39" spans="1:12" ht="13.5" customHeight="1" x14ac:dyDescent="0.4">
      <c r="A39" t="s">
        <v>1009</v>
      </c>
      <c r="B39" s="72"/>
      <c r="C39" s="28" t="s">
        <v>973</v>
      </c>
      <c r="D39" s="29">
        <v>148</v>
      </c>
      <c r="E39" s="30">
        <v>2.0270000000000001</v>
      </c>
      <c r="F39" s="31">
        <v>7.4320000000000004</v>
      </c>
      <c r="G39" s="37">
        <v>45.945999999999998</v>
      </c>
      <c r="H39" s="38">
        <v>31.081</v>
      </c>
      <c r="I39" s="31">
        <v>13.513999999999999</v>
      </c>
      <c r="J39" s="31">
        <v>9.4589999999999996</v>
      </c>
      <c r="K39" s="38">
        <v>44.594999999999999</v>
      </c>
      <c r="L39" s="62">
        <v>0.47</v>
      </c>
    </row>
    <row r="40" spans="1:12" ht="13.5" customHeight="1" x14ac:dyDescent="0.4">
      <c r="A40" t="s">
        <v>1010</v>
      </c>
      <c r="B40" s="72"/>
      <c r="C40" s="28" t="s">
        <v>974</v>
      </c>
      <c r="D40" s="29">
        <v>208</v>
      </c>
      <c r="E40" s="30">
        <v>4.327</v>
      </c>
      <c r="F40" s="31">
        <v>8.173</v>
      </c>
      <c r="G40" s="37">
        <v>45.192</v>
      </c>
      <c r="H40" s="31">
        <v>34.615000000000002</v>
      </c>
      <c r="I40" s="38">
        <v>7.6920000000000002</v>
      </c>
      <c r="J40" s="31">
        <v>12.5</v>
      </c>
      <c r="K40" s="38">
        <v>42.308</v>
      </c>
      <c r="L40" s="62">
        <v>0.33</v>
      </c>
    </row>
    <row r="41" spans="1:12" ht="13.5" customHeight="1" x14ac:dyDescent="0.4">
      <c r="A41" t="s">
        <v>1011</v>
      </c>
      <c r="B41" s="72"/>
      <c r="C41" s="28" t="s">
        <v>975</v>
      </c>
      <c r="D41" s="29">
        <v>180</v>
      </c>
      <c r="E41" s="30">
        <v>4.444</v>
      </c>
      <c r="F41" s="31">
        <v>7.7779999999999996</v>
      </c>
      <c r="G41" s="37">
        <v>45</v>
      </c>
      <c r="H41" s="31">
        <v>33.889000000000003</v>
      </c>
      <c r="I41" s="31">
        <v>8.8889999999999993</v>
      </c>
      <c r="J41" s="31">
        <v>12.222</v>
      </c>
      <c r="K41" s="38">
        <v>42.777999999999999</v>
      </c>
      <c r="L41" s="62">
        <v>0.35</v>
      </c>
    </row>
    <row r="42" spans="1:12" ht="13.5" customHeight="1" x14ac:dyDescent="0.4">
      <c r="A42" t="s">
        <v>1012</v>
      </c>
      <c r="B42" s="72"/>
      <c r="C42" s="28" t="s">
        <v>976</v>
      </c>
      <c r="D42" s="29">
        <v>80</v>
      </c>
      <c r="E42" s="55">
        <v>8.75</v>
      </c>
      <c r="F42" s="31">
        <v>6.25</v>
      </c>
      <c r="G42" s="31">
        <v>41.25</v>
      </c>
      <c r="H42" s="31">
        <v>35</v>
      </c>
      <c r="I42" s="31">
        <v>8.75</v>
      </c>
      <c r="J42" s="31">
        <v>15</v>
      </c>
      <c r="K42" s="38">
        <v>43.75</v>
      </c>
      <c r="L42" s="62">
        <v>0.28999999999999998</v>
      </c>
    </row>
    <row r="43" spans="1:12" ht="13.5" customHeight="1" x14ac:dyDescent="0.4">
      <c r="A43" t="s">
        <v>1013</v>
      </c>
      <c r="B43" s="72"/>
      <c r="C43" s="28" t="s">
        <v>977</v>
      </c>
      <c r="D43" s="29">
        <v>75</v>
      </c>
      <c r="E43" s="30">
        <v>0</v>
      </c>
      <c r="F43" s="31">
        <v>5.3330000000000002</v>
      </c>
      <c r="G43" s="31">
        <v>38.667000000000002</v>
      </c>
      <c r="H43" s="38">
        <v>33.332999999999998</v>
      </c>
      <c r="I43" s="37">
        <v>22.667000000000002</v>
      </c>
      <c r="J43" s="38">
        <v>5.3330000000000002</v>
      </c>
      <c r="K43" s="31">
        <v>56</v>
      </c>
      <c r="L43" s="62">
        <v>0.73</v>
      </c>
    </row>
    <row r="44" spans="1:12" ht="13.5" customHeight="1" x14ac:dyDescent="0.4">
      <c r="A44" t="s">
        <v>1014</v>
      </c>
      <c r="B44" s="72"/>
      <c r="C44" s="28" t="s">
        <v>978</v>
      </c>
      <c r="D44" s="29">
        <v>163</v>
      </c>
      <c r="E44" s="30">
        <v>2.4540000000000002</v>
      </c>
      <c r="F44" s="31">
        <v>2.4540000000000002</v>
      </c>
      <c r="G44" s="31">
        <v>36.195999999999998</v>
      </c>
      <c r="H44" s="31">
        <v>40.491</v>
      </c>
      <c r="I44" s="37">
        <v>18.405000000000001</v>
      </c>
      <c r="J44" s="38">
        <v>4.9080000000000004</v>
      </c>
      <c r="K44" s="37">
        <v>58.896000000000001</v>
      </c>
      <c r="L44" s="62">
        <v>0.7</v>
      </c>
    </row>
    <row r="45" spans="1:12" ht="13.5" customHeight="1" x14ac:dyDescent="0.4">
      <c r="A45" t="s">
        <v>1015</v>
      </c>
      <c r="B45" s="72"/>
      <c r="C45" s="28" t="s">
        <v>979</v>
      </c>
      <c r="D45" s="29">
        <v>184</v>
      </c>
      <c r="E45" s="30">
        <v>3.2610000000000001</v>
      </c>
      <c r="F45" s="31">
        <v>5.4349999999999996</v>
      </c>
      <c r="G45" s="31">
        <v>38.587000000000003</v>
      </c>
      <c r="H45" s="31">
        <v>36.957000000000001</v>
      </c>
      <c r="I45" s="31">
        <v>15.760999999999999</v>
      </c>
      <c r="J45" s="31">
        <v>8.6959999999999997</v>
      </c>
      <c r="K45" s="31">
        <v>52.716999999999999</v>
      </c>
      <c r="L45" s="62">
        <v>0.56999999999999995</v>
      </c>
    </row>
    <row r="46" spans="1:12" ht="13.5" customHeight="1" x14ac:dyDescent="0.4">
      <c r="A46" t="s">
        <v>1016</v>
      </c>
      <c r="B46" s="72"/>
      <c r="C46" s="28" t="s">
        <v>980</v>
      </c>
      <c r="D46" s="29">
        <v>234</v>
      </c>
      <c r="E46" s="30">
        <v>3.8460000000000001</v>
      </c>
      <c r="F46" s="31">
        <v>11.111000000000001</v>
      </c>
      <c r="G46" s="31">
        <v>36.325000000000003</v>
      </c>
      <c r="H46" s="31">
        <v>40.170999999999999</v>
      </c>
      <c r="I46" s="31">
        <v>8.5470000000000006</v>
      </c>
      <c r="J46" s="31">
        <v>14.957000000000001</v>
      </c>
      <c r="K46" s="31">
        <v>48.718000000000004</v>
      </c>
      <c r="L46" s="62">
        <v>0.38</v>
      </c>
    </row>
    <row r="47" spans="1:12" ht="13.5" customHeight="1" x14ac:dyDescent="0.4">
      <c r="A47" t="s">
        <v>1017</v>
      </c>
      <c r="B47" s="72"/>
      <c r="C47" s="28" t="s">
        <v>981</v>
      </c>
      <c r="D47" s="29">
        <v>187</v>
      </c>
      <c r="E47" s="30">
        <v>6.4169999999999998</v>
      </c>
      <c r="F47" s="31">
        <v>4.8129999999999997</v>
      </c>
      <c r="G47" s="31">
        <v>34.759</v>
      </c>
      <c r="H47" s="37">
        <v>47.058999999999997</v>
      </c>
      <c r="I47" s="38">
        <v>6.952</v>
      </c>
      <c r="J47" s="31">
        <v>11.23</v>
      </c>
      <c r="K47" s="31">
        <v>54.011000000000003</v>
      </c>
      <c r="L47" s="62">
        <v>0.43</v>
      </c>
    </row>
    <row r="48" spans="1:12" ht="13.5" customHeight="1" x14ac:dyDescent="0.4">
      <c r="A48" t="s">
        <v>1018</v>
      </c>
      <c r="B48" s="73"/>
      <c r="C48" s="23" t="s">
        <v>982</v>
      </c>
      <c r="D48" s="24">
        <v>89</v>
      </c>
      <c r="E48" s="25">
        <v>2.2469999999999999</v>
      </c>
      <c r="F48" s="26">
        <v>10.112</v>
      </c>
      <c r="G48" s="39">
        <v>29.213000000000001</v>
      </c>
      <c r="H48" s="35">
        <v>50.561999999999998</v>
      </c>
      <c r="I48" s="39">
        <v>7.8650000000000002</v>
      </c>
      <c r="J48" s="26">
        <v>12.36</v>
      </c>
      <c r="K48" s="32">
        <v>58.427</v>
      </c>
      <c r="L48" s="61">
        <v>0.52</v>
      </c>
    </row>
    <row r="49" spans="1:12" ht="13.5" customHeight="1" x14ac:dyDescent="0.4">
      <c r="A49" t="s">
        <v>995</v>
      </c>
      <c r="B49" s="71" t="s">
        <v>2229</v>
      </c>
      <c r="C49" s="19" t="s">
        <v>983</v>
      </c>
      <c r="D49" s="20">
        <v>77</v>
      </c>
      <c r="E49" s="21">
        <v>0</v>
      </c>
      <c r="F49" s="22">
        <v>9.0909999999999993</v>
      </c>
      <c r="G49" s="27">
        <v>28.571000000000002</v>
      </c>
      <c r="H49" s="34">
        <v>49.350999999999999</v>
      </c>
      <c r="I49" s="22">
        <v>12.987</v>
      </c>
      <c r="J49" s="22">
        <v>9.0909999999999993</v>
      </c>
      <c r="K49" s="34">
        <v>62.338000000000001</v>
      </c>
      <c r="L49" s="59">
        <v>0.66</v>
      </c>
    </row>
    <row r="50" spans="1:12" ht="13.5" customHeight="1" x14ac:dyDescent="0.4">
      <c r="A50" t="s">
        <v>996</v>
      </c>
      <c r="B50" s="72"/>
      <c r="C50" s="28" t="s">
        <v>984</v>
      </c>
      <c r="D50" s="29">
        <v>366</v>
      </c>
      <c r="E50" s="30">
        <v>3.552</v>
      </c>
      <c r="F50" s="31">
        <v>7.923</v>
      </c>
      <c r="G50" s="31">
        <v>37.158000000000001</v>
      </c>
      <c r="H50" s="31">
        <v>38.524999999999999</v>
      </c>
      <c r="I50" s="31">
        <v>12.842000000000001</v>
      </c>
      <c r="J50" s="31">
        <v>11.475</v>
      </c>
      <c r="K50" s="31">
        <v>51.366</v>
      </c>
      <c r="L50" s="62">
        <v>0.49</v>
      </c>
    </row>
    <row r="51" spans="1:12" ht="13.5" customHeight="1" x14ac:dyDescent="0.4">
      <c r="A51" t="s">
        <v>997</v>
      </c>
      <c r="B51" s="72"/>
      <c r="C51" s="28" t="s">
        <v>985</v>
      </c>
      <c r="D51" s="29">
        <v>1453</v>
      </c>
      <c r="E51" s="30">
        <v>2.8220000000000001</v>
      </c>
      <c r="F51" s="31">
        <v>6.9509999999999996</v>
      </c>
      <c r="G51" s="31">
        <v>39.503999999999998</v>
      </c>
      <c r="H51" s="31">
        <v>37.095999999999997</v>
      </c>
      <c r="I51" s="31">
        <v>13.627000000000001</v>
      </c>
      <c r="J51" s="31">
        <v>9.7729999999999997</v>
      </c>
      <c r="K51" s="31">
        <v>50.722999999999999</v>
      </c>
      <c r="L51" s="62">
        <v>0.52</v>
      </c>
    </row>
    <row r="52" spans="1:12" ht="13.5" customHeight="1" x14ac:dyDescent="0.4">
      <c r="A52" t="s">
        <v>998</v>
      </c>
      <c r="B52" s="72"/>
      <c r="C52" s="28" t="s">
        <v>986</v>
      </c>
      <c r="D52" s="29">
        <v>561</v>
      </c>
      <c r="E52" s="30">
        <v>3.5649999999999999</v>
      </c>
      <c r="F52" s="31">
        <v>10.695</v>
      </c>
      <c r="G52" s="31">
        <v>37.968000000000004</v>
      </c>
      <c r="H52" s="31">
        <v>36.898000000000003</v>
      </c>
      <c r="I52" s="31">
        <v>10.872999999999999</v>
      </c>
      <c r="J52" s="31">
        <v>14.26</v>
      </c>
      <c r="K52" s="31">
        <v>47.771999999999998</v>
      </c>
      <c r="L52" s="62">
        <v>0.41</v>
      </c>
    </row>
    <row r="53" spans="1:12" ht="13.5" customHeight="1" x14ac:dyDescent="0.4">
      <c r="A53" t="s">
        <v>999</v>
      </c>
      <c r="B53" s="72"/>
      <c r="C53" s="28" t="s">
        <v>987</v>
      </c>
      <c r="D53" s="29">
        <v>209</v>
      </c>
      <c r="E53" s="30">
        <v>3.8279999999999998</v>
      </c>
      <c r="F53" s="31">
        <v>4.7850000000000001</v>
      </c>
      <c r="G53" s="37">
        <v>44.497999999999998</v>
      </c>
      <c r="H53" s="38">
        <v>33.014000000000003</v>
      </c>
      <c r="I53" s="31">
        <v>13.875999999999999</v>
      </c>
      <c r="J53" s="31">
        <v>8.6120000000000001</v>
      </c>
      <c r="K53" s="31">
        <v>46.89</v>
      </c>
      <c r="L53" s="62">
        <v>0.48</v>
      </c>
    </row>
    <row r="54" spans="1:12" ht="13.5" customHeight="1" x14ac:dyDescent="0.4">
      <c r="A54" t="s">
        <v>1000</v>
      </c>
      <c r="B54" s="72"/>
      <c r="C54" s="28" t="s">
        <v>988</v>
      </c>
      <c r="D54" s="29">
        <v>134</v>
      </c>
      <c r="E54" s="30">
        <v>5.2240000000000002</v>
      </c>
      <c r="F54" s="31">
        <v>7.4630000000000001</v>
      </c>
      <c r="G54" s="43">
        <v>26.866</v>
      </c>
      <c r="H54" s="37">
        <v>47.761000000000003</v>
      </c>
      <c r="I54" s="31">
        <v>12.686999999999999</v>
      </c>
      <c r="J54" s="31">
        <v>12.686999999999999</v>
      </c>
      <c r="K54" s="37">
        <v>60.448</v>
      </c>
      <c r="L54" s="62">
        <v>0.55000000000000004</v>
      </c>
    </row>
    <row r="55" spans="1:12" ht="13.5" customHeight="1" x14ac:dyDescent="0.4">
      <c r="A55" t="s">
        <v>1001</v>
      </c>
      <c r="B55" s="72"/>
      <c r="C55" s="28" t="s">
        <v>989</v>
      </c>
      <c r="D55" s="29">
        <v>745</v>
      </c>
      <c r="E55" s="30">
        <v>2.6850000000000001</v>
      </c>
      <c r="F55" s="31">
        <v>7.9189999999999996</v>
      </c>
      <c r="G55" s="31">
        <v>38.523000000000003</v>
      </c>
      <c r="H55" s="31">
        <v>40.134</v>
      </c>
      <c r="I55" s="31">
        <v>10.738</v>
      </c>
      <c r="J55" s="31">
        <v>10.603999999999999</v>
      </c>
      <c r="K55" s="31">
        <v>50.872</v>
      </c>
      <c r="L55" s="62">
        <v>0.48</v>
      </c>
    </row>
    <row r="56" spans="1:12" ht="13.5" customHeight="1" x14ac:dyDescent="0.4">
      <c r="A56" t="s">
        <v>1002</v>
      </c>
      <c r="B56" s="72"/>
      <c r="C56" s="28" t="s">
        <v>990</v>
      </c>
      <c r="D56" s="29">
        <v>647</v>
      </c>
      <c r="E56" s="30">
        <v>3.246</v>
      </c>
      <c r="F56" s="31">
        <v>5.8730000000000002</v>
      </c>
      <c r="G56" s="31">
        <v>37.249000000000002</v>
      </c>
      <c r="H56" s="37">
        <v>44.359000000000002</v>
      </c>
      <c r="I56" s="31">
        <v>9.2739999999999991</v>
      </c>
      <c r="J56" s="31">
        <v>9.1189999999999998</v>
      </c>
      <c r="K56" s="31">
        <v>53.631999999999998</v>
      </c>
      <c r="L56" s="62">
        <v>0.51</v>
      </c>
    </row>
    <row r="57" spans="1:12" ht="13.5" customHeight="1" x14ac:dyDescent="0.4">
      <c r="A57" t="s">
        <v>1003</v>
      </c>
      <c r="B57" s="72"/>
      <c r="C57" s="28" t="s">
        <v>991</v>
      </c>
      <c r="D57" s="29">
        <v>525</v>
      </c>
      <c r="E57" s="30">
        <v>1.524</v>
      </c>
      <c r="F57" s="31">
        <v>5.7140000000000004</v>
      </c>
      <c r="G57" s="38">
        <v>31.238</v>
      </c>
      <c r="H57" s="31">
        <v>38.286000000000001</v>
      </c>
      <c r="I57" s="36">
        <v>23.238</v>
      </c>
      <c r="J57" s="31">
        <v>7.2380000000000004</v>
      </c>
      <c r="K57" s="36">
        <v>61.524000000000001</v>
      </c>
      <c r="L57" s="62">
        <v>0.76</v>
      </c>
    </row>
    <row r="58" spans="1:12" ht="13.5" customHeight="1" x14ac:dyDescent="0.4">
      <c r="A58" t="s">
        <v>1004</v>
      </c>
      <c r="B58" s="72"/>
      <c r="C58" s="28" t="s">
        <v>992</v>
      </c>
      <c r="D58" s="29">
        <v>381</v>
      </c>
      <c r="E58" s="30">
        <v>6.2990000000000004</v>
      </c>
      <c r="F58" s="31">
        <v>6.8239999999999998</v>
      </c>
      <c r="G58" s="37">
        <v>44.094000000000001</v>
      </c>
      <c r="H58" s="31">
        <v>33.857999999999997</v>
      </c>
      <c r="I58" s="31">
        <v>8.9239999999999995</v>
      </c>
      <c r="J58" s="31">
        <v>13.122999999999999</v>
      </c>
      <c r="K58" s="38">
        <v>42.781999999999996</v>
      </c>
      <c r="L58" s="62">
        <v>0.32</v>
      </c>
    </row>
    <row r="59" spans="1:12" ht="13.5" customHeight="1" x14ac:dyDescent="0.4">
      <c r="A59" t="s">
        <v>1005</v>
      </c>
      <c r="B59" s="73"/>
      <c r="C59" s="23" t="s">
        <v>941</v>
      </c>
      <c r="D59" s="24">
        <v>123</v>
      </c>
      <c r="E59" s="25">
        <v>3.2519999999999998</v>
      </c>
      <c r="F59" s="26">
        <v>4.8780000000000001</v>
      </c>
      <c r="G59" s="32">
        <v>45.527999999999999</v>
      </c>
      <c r="H59" s="26">
        <v>34.146000000000001</v>
      </c>
      <c r="I59" s="26">
        <v>12.195</v>
      </c>
      <c r="J59" s="26">
        <v>8.1300000000000008</v>
      </c>
      <c r="K59" s="39">
        <v>46.341000000000001</v>
      </c>
      <c r="L59" s="61">
        <v>0.47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9202CB-8CA3-488E-83A1-8DFB3E40B054}">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HYPERLINK("#目次!A"&amp;ROW(目次!$A$32),"[T000022]")</f>
        <v>[T000022]</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1127</v>
      </c>
    </row>
    <row r="6" spans="1:12" ht="13.5" customHeight="1" x14ac:dyDescent="0.4">
      <c r="A6" t="s">
        <v>890</v>
      </c>
      <c r="B6" s="6" t="s">
        <v>45</v>
      </c>
    </row>
    <row r="7" spans="1:12" ht="135" customHeight="1" x14ac:dyDescent="0.4">
      <c r="A7" t="s">
        <v>891</v>
      </c>
      <c r="B7" s="74"/>
      <c r="C7" s="75"/>
      <c r="D7" s="15" t="s">
        <v>892</v>
      </c>
      <c r="E7" s="14" t="s">
        <v>1109</v>
      </c>
      <c r="F7" s="13" t="s">
        <v>1110</v>
      </c>
      <c r="G7" s="13" t="s">
        <v>1111</v>
      </c>
      <c r="H7" s="13" t="s">
        <v>1112</v>
      </c>
      <c r="I7" s="13" t="s">
        <v>1113</v>
      </c>
      <c r="J7" s="13" t="s">
        <v>1114</v>
      </c>
      <c r="K7" s="13" t="s">
        <v>1115</v>
      </c>
      <c r="L7" s="13" t="s">
        <v>2231</v>
      </c>
    </row>
    <row r="8" spans="1:12" ht="13.5" customHeight="1" x14ac:dyDescent="0.4">
      <c r="A8" t="s">
        <v>994</v>
      </c>
      <c r="B8" s="76" t="s">
        <v>2224</v>
      </c>
      <c r="C8" s="77"/>
      <c r="D8" s="18">
        <v>5221</v>
      </c>
      <c r="E8" s="17">
        <v>2.528</v>
      </c>
      <c r="F8" s="16">
        <v>5.9950000000000001</v>
      </c>
      <c r="G8" s="16">
        <v>44.149000000000001</v>
      </c>
      <c r="H8" s="16">
        <v>37.368000000000002</v>
      </c>
      <c r="I8" s="16">
        <v>9.9600000000000009</v>
      </c>
      <c r="J8" s="16">
        <v>8.5229999999999997</v>
      </c>
      <c r="K8" s="16">
        <v>47.328000000000003</v>
      </c>
      <c r="L8" s="46">
        <v>0.46</v>
      </c>
    </row>
    <row r="9" spans="1:12" ht="13.5" customHeight="1" x14ac:dyDescent="0.4">
      <c r="A9" t="s">
        <v>995</v>
      </c>
      <c r="B9" s="71" t="s">
        <v>2225</v>
      </c>
      <c r="C9" s="19" t="s">
        <v>943</v>
      </c>
      <c r="D9" s="20">
        <v>2577</v>
      </c>
      <c r="E9" s="21">
        <v>2.5609999999999999</v>
      </c>
      <c r="F9" s="22">
        <v>6.1310000000000002</v>
      </c>
      <c r="G9" s="22">
        <v>44.857999999999997</v>
      </c>
      <c r="H9" s="22">
        <v>35.584000000000003</v>
      </c>
      <c r="I9" s="22">
        <v>10.865</v>
      </c>
      <c r="J9" s="22">
        <v>8.6920000000000002</v>
      </c>
      <c r="K9" s="22">
        <v>46.448999999999998</v>
      </c>
      <c r="L9" s="59">
        <v>0.46</v>
      </c>
    </row>
    <row r="10" spans="1:12" ht="13.5" customHeight="1" x14ac:dyDescent="0.4">
      <c r="A10" t="s">
        <v>996</v>
      </c>
      <c r="B10" s="73"/>
      <c r="C10" s="23" t="s">
        <v>944</v>
      </c>
      <c r="D10" s="24">
        <v>2644</v>
      </c>
      <c r="E10" s="25">
        <v>2.496</v>
      </c>
      <c r="F10" s="26">
        <v>5.8620000000000001</v>
      </c>
      <c r="G10" s="26">
        <v>43.457000000000001</v>
      </c>
      <c r="H10" s="26">
        <v>39.106999999999999</v>
      </c>
      <c r="I10" s="26">
        <v>9.077</v>
      </c>
      <c r="J10" s="26">
        <v>8.359</v>
      </c>
      <c r="K10" s="26">
        <v>48.185000000000002</v>
      </c>
      <c r="L10" s="61">
        <v>0.46</v>
      </c>
    </row>
    <row r="11" spans="1:12" ht="13.5" customHeight="1" x14ac:dyDescent="0.4">
      <c r="A11" t="s">
        <v>995</v>
      </c>
      <c r="B11" s="71" t="s">
        <v>2226</v>
      </c>
      <c r="C11" s="19" t="s">
        <v>945</v>
      </c>
      <c r="D11" s="20">
        <v>182</v>
      </c>
      <c r="E11" s="21">
        <v>1.6479999999999999</v>
      </c>
      <c r="F11" s="22">
        <v>4.9450000000000003</v>
      </c>
      <c r="G11" s="27">
        <v>35.164999999999999</v>
      </c>
      <c r="H11" s="22">
        <v>35.164999999999999</v>
      </c>
      <c r="I11" s="34">
        <v>23.077000000000002</v>
      </c>
      <c r="J11" s="22">
        <v>6.593</v>
      </c>
      <c r="K11" s="34">
        <v>58.241999999999997</v>
      </c>
      <c r="L11" s="59">
        <v>0.73</v>
      </c>
    </row>
    <row r="12" spans="1:12" ht="13.5" customHeight="1" x14ac:dyDescent="0.4">
      <c r="A12" t="s">
        <v>996</v>
      </c>
      <c r="B12" s="72"/>
      <c r="C12" s="28" t="s">
        <v>946</v>
      </c>
      <c r="D12" s="29">
        <v>455</v>
      </c>
      <c r="E12" s="30">
        <v>1.319</v>
      </c>
      <c r="F12" s="31">
        <v>8.1319999999999997</v>
      </c>
      <c r="G12" s="38">
        <v>38.901000000000003</v>
      </c>
      <c r="H12" s="31">
        <v>36.484000000000002</v>
      </c>
      <c r="I12" s="37">
        <v>15.164999999999999</v>
      </c>
      <c r="J12" s="31">
        <v>9.4510000000000005</v>
      </c>
      <c r="K12" s="31">
        <v>51.648000000000003</v>
      </c>
      <c r="L12" s="62">
        <v>0.56000000000000005</v>
      </c>
    </row>
    <row r="13" spans="1:12" ht="13.5" customHeight="1" x14ac:dyDescent="0.4">
      <c r="A13" t="s">
        <v>997</v>
      </c>
      <c r="B13" s="72"/>
      <c r="C13" s="28" t="s">
        <v>947</v>
      </c>
      <c r="D13" s="29">
        <v>510</v>
      </c>
      <c r="E13" s="30">
        <v>2.7450000000000001</v>
      </c>
      <c r="F13" s="31">
        <v>5.2939999999999996</v>
      </c>
      <c r="G13" s="37">
        <v>49.607999999999997</v>
      </c>
      <c r="H13" s="38">
        <v>30</v>
      </c>
      <c r="I13" s="31">
        <v>12.353</v>
      </c>
      <c r="J13" s="31">
        <v>8.0389999999999997</v>
      </c>
      <c r="K13" s="31">
        <v>42.353000000000002</v>
      </c>
      <c r="L13" s="62">
        <v>0.44</v>
      </c>
    </row>
    <row r="14" spans="1:12" ht="13.5" customHeight="1" x14ac:dyDescent="0.4">
      <c r="A14" t="s">
        <v>998</v>
      </c>
      <c r="B14" s="72"/>
      <c r="C14" s="28" t="s">
        <v>948</v>
      </c>
      <c r="D14" s="29">
        <v>659</v>
      </c>
      <c r="E14" s="30">
        <v>2.7309999999999999</v>
      </c>
      <c r="F14" s="31">
        <v>5.9180000000000001</v>
      </c>
      <c r="G14" s="31">
        <v>47.496000000000002</v>
      </c>
      <c r="H14" s="31">
        <v>35.659999999999997</v>
      </c>
      <c r="I14" s="31">
        <v>8.1940000000000008</v>
      </c>
      <c r="J14" s="31">
        <v>8.6489999999999991</v>
      </c>
      <c r="K14" s="31">
        <v>43.853999999999999</v>
      </c>
      <c r="L14" s="62">
        <v>0.41</v>
      </c>
    </row>
    <row r="15" spans="1:12" ht="13.5" customHeight="1" x14ac:dyDescent="0.4">
      <c r="A15" t="s">
        <v>999</v>
      </c>
      <c r="B15" s="72"/>
      <c r="C15" s="28" t="s">
        <v>949</v>
      </c>
      <c r="D15" s="29">
        <v>539</v>
      </c>
      <c r="E15" s="30">
        <v>3.34</v>
      </c>
      <c r="F15" s="31">
        <v>5.9370000000000003</v>
      </c>
      <c r="G15" s="31">
        <v>47.31</v>
      </c>
      <c r="H15" s="31">
        <v>37.290999999999997</v>
      </c>
      <c r="I15" s="31">
        <v>6.1219999999999999</v>
      </c>
      <c r="J15" s="31">
        <v>9.2759999999999998</v>
      </c>
      <c r="K15" s="31">
        <v>43.414000000000001</v>
      </c>
      <c r="L15" s="62">
        <v>0.37</v>
      </c>
    </row>
    <row r="16" spans="1:12" ht="13.5" customHeight="1" x14ac:dyDescent="0.4">
      <c r="A16" t="s">
        <v>1000</v>
      </c>
      <c r="B16" s="72"/>
      <c r="C16" s="28" t="s">
        <v>950</v>
      </c>
      <c r="D16" s="29">
        <v>232</v>
      </c>
      <c r="E16" s="30">
        <v>3.0169999999999999</v>
      </c>
      <c r="F16" s="31">
        <v>6.0339999999999998</v>
      </c>
      <c r="G16" s="31">
        <v>40.517000000000003</v>
      </c>
      <c r="H16" s="31">
        <v>42.241</v>
      </c>
      <c r="I16" s="31">
        <v>8.19</v>
      </c>
      <c r="J16" s="31">
        <v>9.0519999999999996</v>
      </c>
      <c r="K16" s="31">
        <v>50.430999999999997</v>
      </c>
      <c r="L16" s="62">
        <v>0.47</v>
      </c>
    </row>
    <row r="17" spans="1:12" ht="13.5" customHeight="1" x14ac:dyDescent="0.4">
      <c r="A17" t="s">
        <v>1001</v>
      </c>
      <c r="B17" s="72"/>
      <c r="C17" s="28" t="s">
        <v>951</v>
      </c>
      <c r="D17" s="29">
        <v>194</v>
      </c>
      <c r="E17" s="30">
        <v>1.0309999999999999</v>
      </c>
      <c r="F17" s="31">
        <v>5.67</v>
      </c>
      <c r="G17" s="38">
        <v>37.113</v>
      </c>
      <c r="H17" s="31">
        <v>37.113</v>
      </c>
      <c r="I17" s="37">
        <v>19.071999999999999</v>
      </c>
      <c r="J17" s="31">
        <v>6.7009999999999996</v>
      </c>
      <c r="K17" s="37">
        <v>56.186</v>
      </c>
      <c r="L17" s="62">
        <v>0.68</v>
      </c>
    </row>
    <row r="18" spans="1:12" ht="13.5" customHeight="1" x14ac:dyDescent="0.4">
      <c r="A18" t="s">
        <v>1002</v>
      </c>
      <c r="B18" s="72"/>
      <c r="C18" s="28" t="s">
        <v>952</v>
      </c>
      <c r="D18" s="29">
        <v>480</v>
      </c>
      <c r="E18" s="30">
        <v>1.875</v>
      </c>
      <c r="F18" s="31">
        <v>4.375</v>
      </c>
      <c r="G18" s="31">
        <v>40</v>
      </c>
      <c r="H18" s="31">
        <v>39.375</v>
      </c>
      <c r="I18" s="31">
        <v>14.375</v>
      </c>
      <c r="J18" s="31">
        <v>6.25</v>
      </c>
      <c r="K18" s="37">
        <v>53.75</v>
      </c>
      <c r="L18" s="62">
        <v>0.6</v>
      </c>
    </row>
    <row r="19" spans="1:12" ht="13.5" customHeight="1" x14ac:dyDescent="0.4">
      <c r="A19" t="s">
        <v>1003</v>
      </c>
      <c r="B19" s="72"/>
      <c r="C19" s="28" t="s">
        <v>953</v>
      </c>
      <c r="D19" s="29">
        <v>527</v>
      </c>
      <c r="E19" s="30">
        <v>3.226</v>
      </c>
      <c r="F19" s="31">
        <v>6.2619999999999996</v>
      </c>
      <c r="G19" s="31">
        <v>45.161000000000001</v>
      </c>
      <c r="H19" s="31">
        <v>37.002000000000002</v>
      </c>
      <c r="I19" s="31">
        <v>8.3490000000000002</v>
      </c>
      <c r="J19" s="31">
        <v>9.4879999999999995</v>
      </c>
      <c r="K19" s="31">
        <v>45.350999999999999</v>
      </c>
      <c r="L19" s="62">
        <v>0.41</v>
      </c>
    </row>
    <row r="20" spans="1:12" ht="13.5" customHeight="1" x14ac:dyDescent="0.4">
      <c r="A20" t="s">
        <v>1004</v>
      </c>
      <c r="B20" s="72"/>
      <c r="C20" s="28" t="s">
        <v>954</v>
      </c>
      <c r="D20" s="29">
        <v>677</v>
      </c>
      <c r="E20" s="30">
        <v>2.363</v>
      </c>
      <c r="F20" s="31">
        <v>6.4989999999999997</v>
      </c>
      <c r="G20" s="31">
        <v>46.823999999999998</v>
      </c>
      <c r="H20" s="31">
        <v>37.962000000000003</v>
      </c>
      <c r="I20" s="31">
        <v>6.3520000000000003</v>
      </c>
      <c r="J20" s="31">
        <v>8.8629999999999995</v>
      </c>
      <c r="K20" s="31">
        <v>44.313000000000002</v>
      </c>
      <c r="L20" s="62">
        <v>0.39</v>
      </c>
    </row>
    <row r="21" spans="1:12" ht="13.5" customHeight="1" x14ac:dyDescent="0.4">
      <c r="A21" t="s">
        <v>1005</v>
      </c>
      <c r="B21" s="72"/>
      <c r="C21" s="28" t="s">
        <v>955</v>
      </c>
      <c r="D21" s="29">
        <v>534</v>
      </c>
      <c r="E21" s="30">
        <v>2.8090000000000002</v>
      </c>
      <c r="F21" s="31">
        <v>6.18</v>
      </c>
      <c r="G21" s="31">
        <v>44.195</v>
      </c>
      <c r="H21" s="31">
        <v>40.075000000000003</v>
      </c>
      <c r="I21" s="31">
        <v>6.742</v>
      </c>
      <c r="J21" s="31">
        <v>8.9890000000000008</v>
      </c>
      <c r="K21" s="31">
        <v>46.816000000000003</v>
      </c>
      <c r="L21" s="62">
        <v>0.42</v>
      </c>
    </row>
    <row r="22" spans="1:12" ht="13.5" customHeight="1" x14ac:dyDescent="0.4">
      <c r="A22" t="s">
        <v>1006</v>
      </c>
      <c r="B22" s="73"/>
      <c r="C22" s="23" t="s">
        <v>956</v>
      </c>
      <c r="D22" s="24">
        <v>232</v>
      </c>
      <c r="E22" s="25">
        <v>3.0169999999999999</v>
      </c>
      <c r="F22" s="26">
        <v>5.6029999999999998</v>
      </c>
      <c r="G22" s="26">
        <v>40.517000000000003</v>
      </c>
      <c r="H22" s="32">
        <v>46.121000000000002</v>
      </c>
      <c r="I22" s="39">
        <v>4.7409999999999997</v>
      </c>
      <c r="J22" s="26">
        <v>8.6210000000000004</v>
      </c>
      <c r="K22" s="26">
        <v>50.862000000000002</v>
      </c>
      <c r="L22" s="61">
        <v>0.44</v>
      </c>
    </row>
    <row r="23" spans="1:12" ht="13.5" customHeight="1" x14ac:dyDescent="0.4">
      <c r="A23" t="s">
        <v>995</v>
      </c>
      <c r="B23" s="71" t="s">
        <v>2227</v>
      </c>
      <c r="C23" s="19" t="s">
        <v>957</v>
      </c>
      <c r="D23" s="20">
        <v>3462</v>
      </c>
      <c r="E23" s="21">
        <v>2.3690000000000002</v>
      </c>
      <c r="F23" s="22">
        <v>5.7770000000000001</v>
      </c>
      <c r="G23" s="22">
        <v>43.616</v>
      </c>
      <c r="H23" s="22">
        <v>37.579000000000001</v>
      </c>
      <c r="I23" s="22">
        <v>10.659000000000001</v>
      </c>
      <c r="J23" s="22">
        <v>8.1460000000000008</v>
      </c>
      <c r="K23" s="22">
        <v>48.238</v>
      </c>
      <c r="L23" s="59">
        <v>0.48</v>
      </c>
    </row>
    <row r="24" spans="1:12" ht="13.5" customHeight="1" x14ac:dyDescent="0.4">
      <c r="A24" t="s">
        <v>996</v>
      </c>
      <c r="B24" s="73"/>
      <c r="C24" s="23" t="s">
        <v>958</v>
      </c>
      <c r="D24" s="24">
        <v>1759</v>
      </c>
      <c r="E24" s="25">
        <v>2.843</v>
      </c>
      <c r="F24" s="26">
        <v>6.4240000000000004</v>
      </c>
      <c r="G24" s="26">
        <v>45.195999999999998</v>
      </c>
      <c r="H24" s="26">
        <v>36.953000000000003</v>
      </c>
      <c r="I24" s="26">
        <v>8.5839999999999996</v>
      </c>
      <c r="J24" s="26">
        <v>9.2669999999999995</v>
      </c>
      <c r="K24" s="26">
        <v>45.536999999999999</v>
      </c>
      <c r="L24" s="61">
        <v>0.42</v>
      </c>
    </row>
    <row r="25" spans="1:12" ht="13.5" customHeight="1" x14ac:dyDescent="0.4">
      <c r="A25" t="s">
        <v>995</v>
      </c>
      <c r="B25" s="71" t="s">
        <v>2228</v>
      </c>
      <c r="C25" s="19" t="s">
        <v>959</v>
      </c>
      <c r="D25" s="20">
        <v>114</v>
      </c>
      <c r="E25" s="21">
        <v>1.754</v>
      </c>
      <c r="F25" s="22">
        <v>4.3860000000000001</v>
      </c>
      <c r="G25" s="27">
        <v>35.965000000000003</v>
      </c>
      <c r="H25" s="27">
        <v>31.579000000000001</v>
      </c>
      <c r="I25" s="34">
        <v>26.315999999999999</v>
      </c>
      <c r="J25" s="22">
        <v>6.14</v>
      </c>
      <c r="K25" s="34">
        <v>57.895000000000003</v>
      </c>
      <c r="L25" s="59">
        <v>0.76</v>
      </c>
    </row>
    <row r="26" spans="1:12" ht="13.5" customHeight="1" x14ac:dyDescent="0.4">
      <c r="A26" t="s">
        <v>996</v>
      </c>
      <c r="B26" s="72"/>
      <c r="C26" s="28" t="s">
        <v>960</v>
      </c>
      <c r="D26" s="29">
        <v>312</v>
      </c>
      <c r="E26" s="30">
        <v>0.64100000000000001</v>
      </c>
      <c r="F26" s="31">
        <v>6.7309999999999999</v>
      </c>
      <c r="G26" s="31">
        <v>40.384999999999998</v>
      </c>
      <c r="H26" s="31">
        <v>35.576999999999998</v>
      </c>
      <c r="I26" s="37">
        <v>16.667000000000002</v>
      </c>
      <c r="J26" s="31">
        <v>7.3719999999999999</v>
      </c>
      <c r="K26" s="31">
        <v>52.244</v>
      </c>
      <c r="L26" s="62">
        <v>0.61</v>
      </c>
    </row>
    <row r="27" spans="1:12" ht="13.5" customHeight="1" x14ac:dyDescent="0.4">
      <c r="A27" t="s">
        <v>997</v>
      </c>
      <c r="B27" s="72"/>
      <c r="C27" s="28" t="s">
        <v>961</v>
      </c>
      <c r="D27" s="29">
        <v>362</v>
      </c>
      <c r="E27" s="30">
        <v>2.762</v>
      </c>
      <c r="F27" s="31">
        <v>5.8010000000000002</v>
      </c>
      <c r="G27" s="37">
        <v>49.723999999999997</v>
      </c>
      <c r="H27" s="38">
        <v>29.006</v>
      </c>
      <c r="I27" s="31">
        <v>12.707000000000001</v>
      </c>
      <c r="J27" s="31">
        <v>8.5640000000000001</v>
      </c>
      <c r="K27" s="38">
        <v>41.713000000000001</v>
      </c>
      <c r="L27" s="62">
        <v>0.43</v>
      </c>
    </row>
    <row r="28" spans="1:12" ht="13.5" customHeight="1" x14ac:dyDescent="0.4">
      <c r="A28" t="s">
        <v>998</v>
      </c>
      <c r="B28" s="72"/>
      <c r="C28" s="28" t="s">
        <v>962</v>
      </c>
      <c r="D28" s="29">
        <v>451</v>
      </c>
      <c r="E28" s="30">
        <v>2.4390000000000001</v>
      </c>
      <c r="F28" s="31">
        <v>4.8780000000000001</v>
      </c>
      <c r="G28" s="31">
        <v>46.784999999999997</v>
      </c>
      <c r="H28" s="31">
        <v>36.585000000000001</v>
      </c>
      <c r="I28" s="31">
        <v>9.3130000000000006</v>
      </c>
      <c r="J28" s="31">
        <v>7.3170000000000002</v>
      </c>
      <c r="K28" s="31">
        <v>45.898000000000003</v>
      </c>
      <c r="L28" s="62">
        <v>0.45</v>
      </c>
    </row>
    <row r="29" spans="1:12" ht="13.5" customHeight="1" x14ac:dyDescent="0.4">
      <c r="A29" t="s">
        <v>999</v>
      </c>
      <c r="B29" s="72"/>
      <c r="C29" s="28" t="s">
        <v>963</v>
      </c>
      <c r="D29" s="29">
        <v>359</v>
      </c>
      <c r="E29" s="30">
        <v>3.621</v>
      </c>
      <c r="F29" s="31">
        <v>4.7350000000000003</v>
      </c>
      <c r="G29" s="31">
        <v>46.518000000000001</v>
      </c>
      <c r="H29" s="31">
        <v>39.276000000000003</v>
      </c>
      <c r="I29" s="31">
        <v>5.85</v>
      </c>
      <c r="J29" s="31">
        <v>8.3569999999999993</v>
      </c>
      <c r="K29" s="31">
        <v>45.125</v>
      </c>
      <c r="L29" s="62">
        <v>0.39</v>
      </c>
    </row>
    <row r="30" spans="1:12" ht="13.5" customHeight="1" x14ac:dyDescent="0.4">
      <c r="A30" t="s">
        <v>1000</v>
      </c>
      <c r="B30" s="72"/>
      <c r="C30" s="28" t="s">
        <v>964</v>
      </c>
      <c r="D30" s="29">
        <v>152</v>
      </c>
      <c r="E30" s="30">
        <v>1.974</v>
      </c>
      <c r="F30" s="31">
        <v>5.2629999999999999</v>
      </c>
      <c r="G30" s="31">
        <v>39.473999999999997</v>
      </c>
      <c r="H30" s="31">
        <v>42.104999999999997</v>
      </c>
      <c r="I30" s="31">
        <v>11.183999999999999</v>
      </c>
      <c r="J30" s="31">
        <v>7.2370000000000001</v>
      </c>
      <c r="K30" s="37">
        <v>53.289000000000001</v>
      </c>
      <c r="L30" s="62">
        <v>0.55000000000000004</v>
      </c>
    </row>
    <row r="31" spans="1:12" ht="13.5" customHeight="1" x14ac:dyDescent="0.4">
      <c r="A31" t="s">
        <v>1001</v>
      </c>
      <c r="B31" s="72"/>
      <c r="C31" s="28" t="s">
        <v>965</v>
      </c>
      <c r="D31" s="29">
        <v>119</v>
      </c>
      <c r="E31" s="30">
        <v>1.681</v>
      </c>
      <c r="F31" s="31">
        <v>6.7229999999999999</v>
      </c>
      <c r="G31" s="43">
        <v>31.091999999999999</v>
      </c>
      <c r="H31" s="31">
        <v>40.335999999999999</v>
      </c>
      <c r="I31" s="36">
        <v>20.167999999999999</v>
      </c>
      <c r="J31" s="31">
        <v>8.4030000000000005</v>
      </c>
      <c r="K31" s="36">
        <v>60.503999999999998</v>
      </c>
      <c r="L31" s="62">
        <v>0.71</v>
      </c>
    </row>
    <row r="32" spans="1:12" ht="13.5" customHeight="1" x14ac:dyDescent="0.4">
      <c r="A32" t="s">
        <v>1002</v>
      </c>
      <c r="B32" s="72"/>
      <c r="C32" s="28" t="s">
        <v>966</v>
      </c>
      <c r="D32" s="29">
        <v>317</v>
      </c>
      <c r="E32" s="30">
        <v>1.577</v>
      </c>
      <c r="F32" s="31">
        <v>5.0469999999999997</v>
      </c>
      <c r="G32" s="31">
        <v>40.378999999999998</v>
      </c>
      <c r="H32" s="31">
        <v>38.801000000000002</v>
      </c>
      <c r="I32" s="31">
        <v>14.196</v>
      </c>
      <c r="J32" s="31">
        <v>6.625</v>
      </c>
      <c r="K32" s="37">
        <v>52.997</v>
      </c>
      <c r="L32" s="62">
        <v>0.59</v>
      </c>
    </row>
    <row r="33" spans="1:12" ht="13.5" customHeight="1" x14ac:dyDescent="0.4">
      <c r="A33" t="s">
        <v>1003</v>
      </c>
      <c r="B33" s="72"/>
      <c r="C33" s="28" t="s">
        <v>967</v>
      </c>
      <c r="D33" s="29">
        <v>343</v>
      </c>
      <c r="E33" s="30">
        <v>3.4990000000000001</v>
      </c>
      <c r="F33" s="31">
        <v>7.2889999999999997</v>
      </c>
      <c r="G33" s="31">
        <v>41.107999999999997</v>
      </c>
      <c r="H33" s="31">
        <v>39.942</v>
      </c>
      <c r="I33" s="31">
        <v>8.1630000000000003</v>
      </c>
      <c r="J33" s="31">
        <v>10.787000000000001</v>
      </c>
      <c r="K33" s="31">
        <v>48.104999999999997</v>
      </c>
      <c r="L33" s="62">
        <v>0.42</v>
      </c>
    </row>
    <row r="34" spans="1:12" ht="13.5" customHeight="1" x14ac:dyDescent="0.4">
      <c r="A34" t="s">
        <v>1004</v>
      </c>
      <c r="B34" s="72"/>
      <c r="C34" s="28" t="s">
        <v>968</v>
      </c>
      <c r="D34" s="29">
        <v>443</v>
      </c>
      <c r="E34" s="30">
        <v>2.032</v>
      </c>
      <c r="F34" s="31">
        <v>6.0949999999999998</v>
      </c>
      <c r="G34" s="31">
        <v>47.63</v>
      </c>
      <c r="H34" s="31">
        <v>37.246000000000002</v>
      </c>
      <c r="I34" s="31">
        <v>6.9980000000000002</v>
      </c>
      <c r="J34" s="31">
        <v>8.1259999999999994</v>
      </c>
      <c r="K34" s="31">
        <v>44.244</v>
      </c>
      <c r="L34" s="62">
        <v>0.41</v>
      </c>
    </row>
    <row r="35" spans="1:12" ht="13.5" customHeight="1" x14ac:dyDescent="0.4">
      <c r="A35" t="s">
        <v>1005</v>
      </c>
      <c r="B35" s="72"/>
      <c r="C35" s="28" t="s">
        <v>969</v>
      </c>
      <c r="D35" s="29">
        <v>347</v>
      </c>
      <c r="E35" s="30">
        <v>2.0169999999999999</v>
      </c>
      <c r="F35" s="31">
        <v>6.9160000000000004</v>
      </c>
      <c r="G35" s="31">
        <v>44.091999999999999</v>
      </c>
      <c r="H35" s="31">
        <v>39.192999999999998</v>
      </c>
      <c r="I35" s="31">
        <v>7.7809999999999997</v>
      </c>
      <c r="J35" s="31">
        <v>8.9339999999999993</v>
      </c>
      <c r="K35" s="31">
        <v>46.973999999999997</v>
      </c>
      <c r="L35" s="62">
        <v>0.44</v>
      </c>
    </row>
    <row r="36" spans="1:12" ht="13.5" customHeight="1" x14ac:dyDescent="0.4">
      <c r="A36" t="s">
        <v>1006</v>
      </c>
      <c r="B36" s="72"/>
      <c r="C36" s="28" t="s">
        <v>970</v>
      </c>
      <c r="D36" s="29">
        <v>143</v>
      </c>
      <c r="E36" s="30">
        <v>4.1959999999999997</v>
      </c>
      <c r="F36" s="31">
        <v>4.1959999999999997</v>
      </c>
      <c r="G36" s="38">
        <v>38.462000000000003</v>
      </c>
      <c r="H36" s="36">
        <v>48.951000000000001</v>
      </c>
      <c r="I36" s="38">
        <v>4.1959999999999997</v>
      </c>
      <c r="J36" s="31">
        <v>8.3919999999999995</v>
      </c>
      <c r="K36" s="37">
        <v>53.146999999999998</v>
      </c>
      <c r="L36" s="62">
        <v>0.45</v>
      </c>
    </row>
    <row r="37" spans="1:12" ht="13.5" customHeight="1" x14ac:dyDescent="0.4">
      <c r="A37" t="s">
        <v>1007</v>
      </c>
      <c r="B37" s="72"/>
      <c r="C37" s="28" t="s">
        <v>971</v>
      </c>
      <c r="D37" s="29">
        <v>68</v>
      </c>
      <c r="E37" s="30">
        <v>1.4710000000000001</v>
      </c>
      <c r="F37" s="31">
        <v>5.8819999999999997</v>
      </c>
      <c r="G37" s="43">
        <v>33.823999999999998</v>
      </c>
      <c r="H37" s="31">
        <v>41.176000000000002</v>
      </c>
      <c r="I37" s="37">
        <v>17.646999999999998</v>
      </c>
      <c r="J37" s="31">
        <v>7.3529999999999998</v>
      </c>
      <c r="K37" s="36">
        <v>58.823999999999998</v>
      </c>
      <c r="L37" s="62">
        <v>0.68</v>
      </c>
    </row>
    <row r="38" spans="1:12" ht="13.5" customHeight="1" x14ac:dyDescent="0.4">
      <c r="A38" t="s">
        <v>1008</v>
      </c>
      <c r="B38" s="72"/>
      <c r="C38" s="28" t="s">
        <v>972</v>
      </c>
      <c r="D38" s="29">
        <v>143</v>
      </c>
      <c r="E38" s="30">
        <v>2.7970000000000002</v>
      </c>
      <c r="F38" s="37">
        <v>11.189</v>
      </c>
      <c r="G38" s="38">
        <v>35.664000000000001</v>
      </c>
      <c r="H38" s="31">
        <v>38.462000000000003</v>
      </c>
      <c r="I38" s="31">
        <v>11.888</v>
      </c>
      <c r="J38" s="37">
        <v>13.986000000000001</v>
      </c>
      <c r="K38" s="31">
        <v>50.35</v>
      </c>
      <c r="L38" s="62">
        <v>0.45</v>
      </c>
    </row>
    <row r="39" spans="1:12" ht="13.5" customHeight="1" x14ac:dyDescent="0.4">
      <c r="A39" t="s">
        <v>1009</v>
      </c>
      <c r="B39" s="72"/>
      <c r="C39" s="28" t="s">
        <v>973</v>
      </c>
      <c r="D39" s="29">
        <v>148</v>
      </c>
      <c r="E39" s="30">
        <v>2.7029999999999998</v>
      </c>
      <c r="F39" s="31">
        <v>4.0540000000000003</v>
      </c>
      <c r="G39" s="37">
        <v>49.323999999999998</v>
      </c>
      <c r="H39" s="31">
        <v>32.432000000000002</v>
      </c>
      <c r="I39" s="31">
        <v>11.486000000000001</v>
      </c>
      <c r="J39" s="31">
        <v>6.7569999999999997</v>
      </c>
      <c r="K39" s="31">
        <v>43.918999999999997</v>
      </c>
      <c r="L39" s="62">
        <v>0.46</v>
      </c>
    </row>
    <row r="40" spans="1:12" ht="13.5" customHeight="1" x14ac:dyDescent="0.4">
      <c r="A40" t="s">
        <v>1010</v>
      </c>
      <c r="B40" s="72"/>
      <c r="C40" s="28" t="s">
        <v>974</v>
      </c>
      <c r="D40" s="29">
        <v>208</v>
      </c>
      <c r="E40" s="30">
        <v>3.3650000000000002</v>
      </c>
      <c r="F40" s="31">
        <v>8.173</v>
      </c>
      <c r="G40" s="31">
        <v>49.037999999999997</v>
      </c>
      <c r="H40" s="31">
        <v>33.654000000000003</v>
      </c>
      <c r="I40" s="31">
        <v>5.7690000000000001</v>
      </c>
      <c r="J40" s="31">
        <v>11.538</v>
      </c>
      <c r="K40" s="38">
        <v>39.423000000000002</v>
      </c>
      <c r="L40" s="62">
        <v>0.3</v>
      </c>
    </row>
    <row r="41" spans="1:12" ht="13.5" customHeight="1" x14ac:dyDescent="0.4">
      <c r="A41" t="s">
        <v>1011</v>
      </c>
      <c r="B41" s="72"/>
      <c r="C41" s="28" t="s">
        <v>975</v>
      </c>
      <c r="D41" s="29">
        <v>180</v>
      </c>
      <c r="E41" s="30">
        <v>2.778</v>
      </c>
      <c r="F41" s="31">
        <v>8.3330000000000002</v>
      </c>
      <c r="G41" s="31">
        <v>48.889000000000003</v>
      </c>
      <c r="H41" s="31">
        <v>33.332999999999998</v>
      </c>
      <c r="I41" s="31">
        <v>6.6669999999999998</v>
      </c>
      <c r="J41" s="31">
        <v>11.111000000000001</v>
      </c>
      <c r="K41" s="38">
        <v>40</v>
      </c>
      <c r="L41" s="62">
        <v>0.33</v>
      </c>
    </row>
    <row r="42" spans="1:12" ht="13.5" customHeight="1" x14ac:dyDescent="0.4">
      <c r="A42" t="s">
        <v>1012</v>
      </c>
      <c r="B42" s="72"/>
      <c r="C42" s="28" t="s">
        <v>976</v>
      </c>
      <c r="D42" s="29">
        <v>80</v>
      </c>
      <c r="E42" s="30">
        <v>5</v>
      </c>
      <c r="F42" s="31">
        <v>7.5</v>
      </c>
      <c r="G42" s="31">
        <v>42.5</v>
      </c>
      <c r="H42" s="37">
        <v>42.5</v>
      </c>
      <c r="I42" s="38">
        <v>2.5</v>
      </c>
      <c r="J42" s="31">
        <v>12.5</v>
      </c>
      <c r="K42" s="31">
        <v>45</v>
      </c>
      <c r="L42" s="62">
        <v>0.3</v>
      </c>
    </row>
    <row r="43" spans="1:12" ht="13.5" customHeight="1" x14ac:dyDescent="0.4">
      <c r="A43" t="s">
        <v>1013</v>
      </c>
      <c r="B43" s="72"/>
      <c r="C43" s="28" t="s">
        <v>977</v>
      </c>
      <c r="D43" s="29">
        <v>75</v>
      </c>
      <c r="E43" s="30">
        <v>0</v>
      </c>
      <c r="F43" s="31">
        <v>4</v>
      </c>
      <c r="G43" s="31">
        <v>46.667000000000002</v>
      </c>
      <c r="H43" s="38">
        <v>32</v>
      </c>
      <c r="I43" s="37">
        <v>17.332999999999998</v>
      </c>
      <c r="J43" s="31">
        <v>4</v>
      </c>
      <c r="K43" s="31">
        <v>49.332999999999998</v>
      </c>
      <c r="L43" s="62">
        <v>0.63</v>
      </c>
    </row>
    <row r="44" spans="1:12" ht="13.5" customHeight="1" x14ac:dyDescent="0.4">
      <c r="A44" t="s">
        <v>1014</v>
      </c>
      <c r="B44" s="72"/>
      <c r="C44" s="28" t="s">
        <v>978</v>
      </c>
      <c r="D44" s="29">
        <v>163</v>
      </c>
      <c r="E44" s="30">
        <v>2.4540000000000002</v>
      </c>
      <c r="F44" s="31">
        <v>3.0670000000000002</v>
      </c>
      <c r="G44" s="31">
        <v>39.264000000000003</v>
      </c>
      <c r="H44" s="31">
        <v>40.491</v>
      </c>
      <c r="I44" s="31">
        <v>14.724</v>
      </c>
      <c r="J44" s="31">
        <v>5.5209999999999999</v>
      </c>
      <c r="K44" s="37">
        <v>55.215000000000003</v>
      </c>
      <c r="L44" s="62">
        <v>0.62</v>
      </c>
    </row>
    <row r="45" spans="1:12" ht="13.5" customHeight="1" x14ac:dyDescent="0.4">
      <c r="A45" t="s">
        <v>1015</v>
      </c>
      <c r="B45" s="72"/>
      <c r="C45" s="28" t="s">
        <v>979</v>
      </c>
      <c r="D45" s="29">
        <v>184</v>
      </c>
      <c r="E45" s="30">
        <v>2.7170000000000001</v>
      </c>
      <c r="F45" s="31">
        <v>4.3479999999999999</v>
      </c>
      <c r="G45" s="37">
        <v>52.716999999999999</v>
      </c>
      <c r="H45" s="38">
        <v>31.521999999999998</v>
      </c>
      <c r="I45" s="31">
        <v>8.6959999999999997</v>
      </c>
      <c r="J45" s="31">
        <v>7.0650000000000004</v>
      </c>
      <c r="K45" s="38">
        <v>40.216999999999999</v>
      </c>
      <c r="L45" s="62">
        <v>0.39</v>
      </c>
    </row>
    <row r="46" spans="1:12" ht="13.5" customHeight="1" x14ac:dyDescent="0.4">
      <c r="A46" t="s">
        <v>1016</v>
      </c>
      <c r="B46" s="72"/>
      <c r="C46" s="28" t="s">
        <v>980</v>
      </c>
      <c r="D46" s="29">
        <v>234</v>
      </c>
      <c r="E46" s="30">
        <v>2.9910000000000001</v>
      </c>
      <c r="F46" s="31">
        <v>7.2649999999999997</v>
      </c>
      <c r="G46" s="31">
        <v>45.298999999999999</v>
      </c>
      <c r="H46" s="31">
        <v>39.316000000000003</v>
      </c>
      <c r="I46" s="31">
        <v>5.1280000000000001</v>
      </c>
      <c r="J46" s="31">
        <v>10.256</v>
      </c>
      <c r="K46" s="31">
        <v>44.444000000000003</v>
      </c>
      <c r="L46" s="62">
        <v>0.36</v>
      </c>
    </row>
    <row r="47" spans="1:12" ht="13.5" customHeight="1" x14ac:dyDescent="0.4">
      <c r="A47" t="s">
        <v>1017</v>
      </c>
      <c r="B47" s="72"/>
      <c r="C47" s="28" t="s">
        <v>981</v>
      </c>
      <c r="D47" s="29">
        <v>187</v>
      </c>
      <c r="E47" s="30">
        <v>4.2779999999999996</v>
      </c>
      <c r="F47" s="31">
        <v>4.8129999999999997</v>
      </c>
      <c r="G47" s="31">
        <v>44.384999999999998</v>
      </c>
      <c r="H47" s="31">
        <v>41.710999999999999</v>
      </c>
      <c r="I47" s="38">
        <v>4.8129999999999997</v>
      </c>
      <c r="J47" s="31">
        <v>9.0909999999999993</v>
      </c>
      <c r="K47" s="31">
        <v>46.524000000000001</v>
      </c>
      <c r="L47" s="62">
        <v>0.38</v>
      </c>
    </row>
    <row r="48" spans="1:12" ht="13.5" customHeight="1" x14ac:dyDescent="0.4">
      <c r="A48" t="s">
        <v>1018</v>
      </c>
      <c r="B48" s="73"/>
      <c r="C48" s="23" t="s">
        <v>982</v>
      </c>
      <c r="D48" s="24">
        <v>89</v>
      </c>
      <c r="E48" s="25">
        <v>1.1240000000000001</v>
      </c>
      <c r="F48" s="26">
        <v>7.8650000000000002</v>
      </c>
      <c r="G48" s="26">
        <v>43.82</v>
      </c>
      <c r="H48" s="26">
        <v>41.573</v>
      </c>
      <c r="I48" s="26">
        <v>5.6180000000000003</v>
      </c>
      <c r="J48" s="26">
        <v>8.9890000000000008</v>
      </c>
      <c r="K48" s="26">
        <v>47.191000000000003</v>
      </c>
      <c r="L48" s="61">
        <v>0.43</v>
      </c>
    </row>
    <row r="49" spans="1:12" ht="13.5" customHeight="1" x14ac:dyDescent="0.4">
      <c r="A49" t="s">
        <v>995</v>
      </c>
      <c r="B49" s="71" t="s">
        <v>2229</v>
      </c>
      <c r="C49" s="19" t="s">
        <v>983</v>
      </c>
      <c r="D49" s="20">
        <v>77</v>
      </c>
      <c r="E49" s="21">
        <v>0</v>
      </c>
      <c r="F49" s="22">
        <v>3.8959999999999999</v>
      </c>
      <c r="G49" s="22">
        <v>40.26</v>
      </c>
      <c r="H49" s="22">
        <v>38.960999999999999</v>
      </c>
      <c r="I49" s="33">
        <v>16.882999999999999</v>
      </c>
      <c r="J49" s="22">
        <v>3.8959999999999999</v>
      </c>
      <c r="K49" s="33">
        <v>55.844000000000001</v>
      </c>
      <c r="L49" s="59">
        <v>0.69</v>
      </c>
    </row>
    <row r="50" spans="1:12" ht="13.5" customHeight="1" x14ac:dyDescent="0.4">
      <c r="A50" t="s">
        <v>996</v>
      </c>
      <c r="B50" s="72"/>
      <c r="C50" s="28" t="s">
        <v>984</v>
      </c>
      <c r="D50" s="29">
        <v>366</v>
      </c>
      <c r="E50" s="30">
        <v>3.552</v>
      </c>
      <c r="F50" s="31">
        <v>4.6449999999999996</v>
      </c>
      <c r="G50" s="31">
        <v>41.802999999999997</v>
      </c>
      <c r="H50" s="31">
        <v>41.802999999999997</v>
      </c>
      <c r="I50" s="31">
        <v>8.1969999999999992</v>
      </c>
      <c r="J50" s="31">
        <v>8.1969999999999992</v>
      </c>
      <c r="K50" s="31">
        <v>50</v>
      </c>
      <c r="L50" s="62">
        <v>0.46</v>
      </c>
    </row>
    <row r="51" spans="1:12" ht="13.5" customHeight="1" x14ac:dyDescent="0.4">
      <c r="A51" t="s">
        <v>997</v>
      </c>
      <c r="B51" s="72"/>
      <c r="C51" s="28" t="s">
        <v>985</v>
      </c>
      <c r="D51" s="29">
        <v>1453</v>
      </c>
      <c r="E51" s="30">
        <v>2.5459999999999998</v>
      </c>
      <c r="F51" s="31">
        <v>6.6070000000000002</v>
      </c>
      <c r="G51" s="31">
        <v>44.529000000000003</v>
      </c>
      <c r="H51" s="31">
        <v>35.375</v>
      </c>
      <c r="I51" s="31">
        <v>10.943</v>
      </c>
      <c r="J51" s="31">
        <v>9.1530000000000005</v>
      </c>
      <c r="K51" s="31">
        <v>46.317999999999998</v>
      </c>
      <c r="L51" s="62">
        <v>0.46</v>
      </c>
    </row>
    <row r="52" spans="1:12" ht="13.5" customHeight="1" x14ac:dyDescent="0.4">
      <c r="A52" t="s">
        <v>998</v>
      </c>
      <c r="B52" s="72"/>
      <c r="C52" s="28" t="s">
        <v>986</v>
      </c>
      <c r="D52" s="29">
        <v>561</v>
      </c>
      <c r="E52" s="30">
        <v>2.1389999999999998</v>
      </c>
      <c r="F52" s="31">
        <v>8.0210000000000008</v>
      </c>
      <c r="G52" s="31">
        <v>45.276000000000003</v>
      </c>
      <c r="H52" s="31">
        <v>37.433</v>
      </c>
      <c r="I52" s="31">
        <v>7.13</v>
      </c>
      <c r="J52" s="31">
        <v>10.16</v>
      </c>
      <c r="K52" s="31">
        <v>44.563000000000002</v>
      </c>
      <c r="L52" s="62">
        <v>0.39</v>
      </c>
    </row>
    <row r="53" spans="1:12" ht="13.5" customHeight="1" x14ac:dyDescent="0.4">
      <c r="A53" t="s">
        <v>999</v>
      </c>
      <c r="B53" s="72"/>
      <c r="C53" s="28" t="s">
        <v>987</v>
      </c>
      <c r="D53" s="29">
        <v>209</v>
      </c>
      <c r="E53" s="30">
        <v>2.871</v>
      </c>
      <c r="F53" s="31">
        <v>5.2629999999999999</v>
      </c>
      <c r="G53" s="37">
        <v>49.761000000000003</v>
      </c>
      <c r="H53" s="31">
        <v>33.970999999999997</v>
      </c>
      <c r="I53" s="31">
        <v>8.1340000000000003</v>
      </c>
      <c r="J53" s="31">
        <v>8.1340000000000003</v>
      </c>
      <c r="K53" s="38">
        <v>42.104999999999997</v>
      </c>
      <c r="L53" s="62">
        <v>0.39</v>
      </c>
    </row>
    <row r="54" spans="1:12" ht="13.5" customHeight="1" x14ac:dyDescent="0.4">
      <c r="A54" t="s">
        <v>1000</v>
      </c>
      <c r="B54" s="72"/>
      <c r="C54" s="28" t="s">
        <v>988</v>
      </c>
      <c r="D54" s="29">
        <v>134</v>
      </c>
      <c r="E54" s="30">
        <v>2.9849999999999999</v>
      </c>
      <c r="F54" s="31">
        <v>3.7309999999999999</v>
      </c>
      <c r="G54" s="43">
        <v>33.582000000000001</v>
      </c>
      <c r="H54" s="36">
        <v>51.493000000000002</v>
      </c>
      <c r="I54" s="31">
        <v>8.2089999999999996</v>
      </c>
      <c r="J54" s="31">
        <v>6.7160000000000002</v>
      </c>
      <c r="K54" s="36">
        <v>59.701000000000001</v>
      </c>
      <c r="L54" s="62">
        <v>0.57999999999999996</v>
      </c>
    </row>
    <row r="55" spans="1:12" ht="13.5" customHeight="1" x14ac:dyDescent="0.4">
      <c r="A55" t="s">
        <v>1001</v>
      </c>
      <c r="B55" s="72"/>
      <c r="C55" s="28" t="s">
        <v>989</v>
      </c>
      <c r="D55" s="29">
        <v>745</v>
      </c>
      <c r="E55" s="30">
        <v>1.4770000000000001</v>
      </c>
      <c r="F55" s="31">
        <v>6.3090000000000002</v>
      </c>
      <c r="G55" s="31">
        <v>46.845999999999997</v>
      </c>
      <c r="H55" s="31">
        <v>37.180999999999997</v>
      </c>
      <c r="I55" s="31">
        <v>8.1880000000000006</v>
      </c>
      <c r="J55" s="31">
        <v>7.7850000000000001</v>
      </c>
      <c r="K55" s="31">
        <v>45.369</v>
      </c>
      <c r="L55" s="62">
        <v>0.44</v>
      </c>
    </row>
    <row r="56" spans="1:12" ht="13.5" customHeight="1" x14ac:dyDescent="0.4">
      <c r="A56" t="s">
        <v>1002</v>
      </c>
      <c r="B56" s="72"/>
      <c r="C56" s="28" t="s">
        <v>990</v>
      </c>
      <c r="D56" s="29">
        <v>647</v>
      </c>
      <c r="E56" s="30">
        <v>3.0910000000000002</v>
      </c>
      <c r="F56" s="31">
        <v>5.41</v>
      </c>
      <c r="G56" s="31">
        <v>44.204000000000001</v>
      </c>
      <c r="H56" s="31">
        <v>40.494999999999997</v>
      </c>
      <c r="I56" s="31">
        <v>6.8010000000000002</v>
      </c>
      <c r="J56" s="31">
        <v>8.5009999999999994</v>
      </c>
      <c r="K56" s="31">
        <v>47.295000000000002</v>
      </c>
      <c r="L56" s="62">
        <v>0.43</v>
      </c>
    </row>
    <row r="57" spans="1:12" ht="13.5" customHeight="1" x14ac:dyDescent="0.4">
      <c r="A57" t="s">
        <v>1003</v>
      </c>
      <c r="B57" s="72"/>
      <c r="C57" s="28" t="s">
        <v>991</v>
      </c>
      <c r="D57" s="29">
        <v>525</v>
      </c>
      <c r="E57" s="30">
        <v>1.714</v>
      </c>
      <c r="F57" s="31">
        <v>4.952</v>
      </c>
      <c r="G57" s="43">
        <v>33.713999999999999</v>
      </c>
      <c r="H57" s="31">
        <v>39.429000000000002</v>
      </c>
      <c r="I57" s="36">
        <v>20.190000000000001</v>
      </c>
      <c r="J57" s="31">
        <v>6.6669999999999998</v>
      </c>
      <c r="K57" s="36">
        <v>59.619</v>
      </c>
      <c r="L57" s="62">
        <v>0.71</v>
      </c>
    </row>
    <row r="58" spans="1:12" ht="13.5" customHeight="1" x14ac:dyDescent="0.4">
      <c r="A58" t="s">
        <v>1004</v>
      </c>
      <c r="B58" s="72"/>
      <c r="C58" s="28" t="s">
        <v>992</v>
      </c>
      <c r="D58" s="29">
        <v>381</v>
      </c>
      <c r="E58" s="30">
        <v>4.9870000000000001</v>
      </c>
      <c r="F58" s="31">
        <v>5.774</v>
      </c>
      <c r="G58" s="37">
        <v>50.918999999999997</v>
      </c>
      <c r="H58" s="38">
        <v>31.495999999999999</v>
      </c>
      <c r="I58" s="31">
        <v>6.8239999999999998</v>
      </c>
      <c r="J58" s="31">
        <v>10.760999999999999</v>
      </c>
      <c r="K58" s="38">
        <v>38.32</v>
      </c>
      <c r="L58" s="62">
        <v>0.28999999999999998</v>
      </c>
    </row>
    <row r="59" spans="1:12" ht="13.5" customHeight="1" x14ac:dyDescent="0.4">
      <c r="A59" t="s">
        <v>1005</v>
      </c>
      <c r="B59" s="73"/>
      <c r="C59" s="23" t="s">
        <v>941</v>
      </c>
      <c r="D59" s="24">
        <v>123</v>
      </c>
      <c r="E59" s="25">
        <v>0.81299999999999994</v>
      </c>
      <c r="F59" s="26">
        <v>4.8780000000000001</v>
      </c>
      <c r="G59" s="32">
        <v>52.845999999999997</v>
      </c>
      <c r="H59" s="39">
        <v>30.893999999999998</v>
      </c>
      <c r="I59" s="26">
        <v>10.569000000000001</v>
      </c>
      <c r="J59" s="26">
        <v>5.6909999999999998</v>
      </c>
      <c r="K59" s="39">
        <v>41.463000000000001</v>
      </c>
      <c r="L59" s="61">
        <v>0.46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C1BC65-CF0A-4C32-A81B-CD2790375F13}">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HYPERLINK("#目次!A"&amp;ROW(目次!$A$33),"[T000023]")</f>
        <v>[T000023]</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1129</v>
      </c>
    </row>
    <row r="6" spans="1:12" ht="13.5" customHeight="1" x14ac:dyDescent="0.4">
      <c r="A6" t="s">
        <v>890</v>
      </c>
      <c r="B6" s="6" t="s">
        <v>47</v>
      </c>
    </row>
    <row r="7" spans="1:12" ht="135" customHeight="1" x14ac:dyDescent="0.4">
      <c r="A7" t="s">
        <v>891</v>
      </c>
      <c r="B7" s="74"/>
      <c r="C7" s="75"/>
      <c r="D7" s="15" t="s">
        <v>892</v>
      </c>
      <c r="E7" s="14" t="s">
        <v>1109</v>
      </c>
      <c r="F7" s="13" t="s">
        <v>1110</v>
      </c>
      <c r="G7" s="13" t="s">
        <v>1111</v>
      </c>
      <c r="H7" s="13" t="s">
        <v>1112</v>
      </c>
      <c r="I7" s="13" t="s">
        <v>1113</v>
      </c>
      <c r="J7" s="13" t="s">
        <v>1114</v>
      </c>
      <c r="K7" s="13" t="s">
        <v>1115</v>
      </c>
      <c r="L7" s="13" t="s">
        <v>2231</v>
      </c>
    </row>
    <row r="8" spans="1:12" ht="13.5" customHeight="1" x14ac:dyDescent="0.4">
      <c r="A8" t="s">
        <v>994</v>
      </c>
      <c r="B8" s="76" t="s">
        <v>2224</v>
      </c>
      <c r="C8" s="77"/>
      <c r="D8" s="18">
        <v>5221</v>
      </c>
      <c r="E8" s="17">
        <v>4.4050000000000002</v>
      </c>
      <c r="F8" s="16">
        <v>13.427</v>
      </c>
      <c r="G8" s="16">
        <v>50.68</v>
      </c>
      <c r="H8" s="16">
        <v>24.21</v>
      </c>
      <c r="I8" s="16">
        <v>7.2779999999999996</v>
      </c>
      <c r="J8" s="16">
        <v>17.832000000000001</v>
      </c>
      <c r="K8" s="16">
        <v>31.488</v>
      </c>
      <c r="L8" s="46">
        <v>0.17</v>
      </c>
    </row>
    <row r="9" spans="1:12" ht="13.5" customHeight="1" x14ac:dyDescent="0.4">
      <c r="A9" t="s">
        <v>995</v>
      </c>
      <c r="B9" s="71" t="s">
        <v>2225</v>
      </c>
      <c r="C9" s="19" t="s">
        <v>943</v>
      </c>
      <c r="D9" s="20">
        <v>2577</v>
      </c>
      <c r="E9" s="21">
        <v>4.3849999999999998</v>
      </c>
      <c r="F9" s="22">
        <v>12.766999999999999</v>
      </c>
      <c r="G9" s="22">
        <v>51.145000000000003</v>
      </c>
      <c r="H9" s="22">
        <v>24.369</v>
      </c>
      <c r="I9" s="22">
        <v>7.3339999999999996</v>
      </c>
      <c r="J9" s="22">
        <v>17.152000000000001</v>
      </c>
      <c r="K9" s="22">
        <v>31.704000000000001</v>
      </c>
      <c r="L9" s="59">
        <v>0.18</v>
      </c>
    </row>
    <row r="10" spans="1:12" ht="13.5" customHeight="1" x14ac:dyDescent="0.4">
      <c r="A10" t="s">
        <v>996</v>
      </c>
      <c r="B10" s="73"/>
      <c r="C10" s="23" t="s">
        <v>944</v>
      </c>
      <c r="D10" s="24">
        <v>2644</v>
      </c>
      <c r="E10" s="25">
        <v>4.4249999999999998</v>
      </c>
      <c r="F10" s="26">
        <v>14.07</v>
      </c>
      <c r="G10" s="26">
        <v>50.226999999999997</v>
      </c>
      <c r="H10" s="26">
        <v>24.053999999999998</v>
      </c>
      <c r="I10" s="26">
        <v>7.2240000000000002</v>
      </c>
      <c r="J10" s="26">
        <v>18.495000000000001</v>
      </c>
      <c r="K10" s="26">
        <v>31.277999999999999</v>
      </c>
      <c r="L10" s="61">
        <v>0.16</v>
      </c>
    </row>
    <row r="11" spans="1:12" ht="13.5" customHeight="1" x14ac:dyDescent="0.4">
      <c r="A11" t="s">
        <v>995</v>
      </c>
      <c r="B11" s="71" t="s">
        <v>2226</v>
      </c>
      <c r="C11" s="19" t="s">
        <v>945</v>
      </c>
      <c r="D11" s="20">
        <v>182</v>
      </c>
      <c r="E11" s="21">
        <v>3.2970000000000002</v>
      </c>
      <c r="F11" s="27">
        <v>7.1429999999999998</v>
      </c>
      <c r="G11" s="42">
        <v>39.011000000000003</v>
      </c>
      <c r="H11" s="22">
        <v>29.120999999999999</v>
      </c>
      <c r="I11" s="34">
        <v>21.428999999999998</v>
      </c>
      <c r="J11" s="27">
        <v>10.44</v>
      </c>
      <c r="K11" s="34">
        <v>50.548999999999999</v>
      </c>
      <c r="L11" s="59">
        <v>0.57999999999999996</v>
      </c>
    </row>
    <row r="12" spans="1:12" ht="13.5" customHeight="1" x14ac:dyDescent="0.4">
      <c r="A12" t="s">
        <v>996</v>
      </c>
      <c r="B12" s="72"/>
      <c r="C12" s="28" t="s">
        <v>946</v>
      </c>
      <c r="D12" s="29">
        <v>455</v>
      </c>
      <c r="E12" s="30">
        <v>2.198</v>
      </c>
      <c r="F12" s="31">
        <v>8.5709999999999997</v>
      </c>
      <c r="G12" s="31">
        <v>46.593000000000004</v>
      </c>
      <c r="H12" s="37">
        <v>32.308</v>
      </c>
      <c r="I12" s="31">
        <v>10.33</v>
      </c>
      <c r="J12" s="38">
        <v>10.769</v>
      </c>
      <c r="K12" s="36">
        <v>42.637</v>
      </c>
      <c r="L12" s="62">
        <v>0.4</v>
      </c>
    </row>
    <row r="13" spans="1:12" ht="13.5" customHeight="1" x14ac:dyDescent="0.4">
      <c r="A13" t="s">
        <v>997</v>
      </c>
      <c r="B13" s="72"/>
      <c r="C13" s="28" t="s">
        <v>947</v>
      </c>
      <c r="D13" s="29">
        <v>510</v>
      </c>
      <c r="E13" s="30">
        <v>3.7250000000000001</v>
      </c>
      <c r="F13" s="31">
        <v>12.353</v>
      </c>
      <c r="G13" s="31">
        <v>51.765000000000001</v>
      </c>
      <c r="H13" s="31">
        <v>24.51</v>
      </c>
      <c r="I13" s="31">
        <v>7.6470000000000002</v>
      </c>
      <c r="J13" s="31">
        <v>16.077999999999999</v>
      </c>
      <c r="K13" s="31">
        <v>32.156999999999996</v>
      </c>
      <c r="L13" s="62">
        <v>0.2</v>
      </c>
    </row>
    <row r="14" spans="1:12" ht="13.5" customHeight="1" x14ac:dyDescent="0.4">
      <c r="A14" t="s">
        <v>998</v>
      </c>
      <c r="B14" s="72"/>
      <c r="C14" s="28" t="s">
        <v>948</v>
      </c>
      <c r="D14" s="29">
        <v>659</v>
      </c>
      <c r="E14" s="30">
        <v>4.4009999999999998</v>
      </c>
      <c r="F14" s="31">
        <v>12.747</v>
      </c>
      <c r="G14" s="31">
        <v>54.325000000000003</v>
      </c>
      <c r="H14" s="31">
        <v>22.914000000000001</v>
      </c>
      <c r="I14" s="31">
        <v>5.6150000000000002</v>
      </c>
      <c r="J14" s="31">
        <v>17.146999999999998</v>
      </c>
      <c r="K14" s="31">
        <v>28.527999999999999</v>
      </c>
      <c r="L14" s="62">
        <v>0.13</v>
      </c>
    </row>
    <row r="15" spans="1:12" ht="13.5" customHeight="1" x14ac:dyDescent="0.4">
      <c r="A15" t="s">
        <v>999</v>
      </c>
      <c r="B15" s="72"/>
      <c r="C15" s="28" t="s">
        <v>949</v>
      </c>
      <c r="D15" s="29">
        <v>539</v>
      </c>
      <c r="E15" s="30">
        <v>5.9370000000000003</v>
      </c>
      <c r="F15" s="31">
        <v>16.140999999999998</v>
      </c>
      <c r="G15" s="31">
        <v>55.658999999999999</v>
      </c>
      <c r="H15" s="38">
        <v>18.367000000000001</v>
      </c>
      <c r="I15" s="31">
        <v>3.8959999999999999</v>
      </c>
      <c r="J15" s="31">
        <v>22.077999999999999</v>
      </c>
      <c r="K15" s="38">
        <v>22.263000000000002</v>
      </c>
      <c r="L15" s="62">
        <v>-0.02</v>
      </c>
    </row>
    <row r="16" spans="1:12" ht="13.5" customHeight="1" x14ac:dyDescent="0.4">
      <c r="A16" t="s">
        <v>1000</v>
      </c>
      <c r="B16" s="72"/>
      <c r="C16" s="28" t="s">
        <v>950</v>
      </c>
      <c r="D16" s="29">
        <v>232</v>
      </c>
      <c r="E16" s="30">
        <v>7.3280000000000003</v>
      </c>
      <c r="F16" s="37">
        <v>18.533999999999999</v>
      </c>
      <c r="G16" s="31">
        <v>48.707000000000001</v>
      </c>
      <c r="H16" s="31">
        <v>22.844999999999999</v>
      </c>
      <c r="I16" s="31">
        <v>2.5859999999999999</v>
      </c>
      <c r="J16" s="37">
        <v>25.861999999999998</v>
      </c>
      <c r="K16" s="38">
        <v>25.431000000000001</v>
      </c>
      <c r="L16" s="62">
        <v>-0.05</v>
      </c>
    </row>
    <row r="17" spans="1:12" ht="13.5" customHeight="1" x14ac:dyDescent="0.4">
      <c r="A17" t="s">
        <v>1001</v>
      </c>
      <c r="B17" s="72"/>
      <c r="C17" s="28" t="s">
        <v>951</v>
      </c>
      <c r="D17" s="29">
        <v>194</v>
      </c>
      <c r="E17" s="30">
        <v>2.577</v>
      </c>
      <c r="F17" s="38">
        <v>6.7009999999999996</v>
      </c>
      <c r="G17" s="43">
        <v>38.659999999999997</v>
      </c>
      <c r="H17" s="36">
        <v>34.536000000000001</v>
      </c>
      <c r="I17" s="36">
        <v>17.526</v>
      </c>
      <c r="J17" s="38">
        <v>9.2780000000000005</v>
      </c>
      <c r="K17" s="36">
        <v>52.061999999999998</v>
      </c>
      <c r="L17" s="62">
        <v>0.57999999999999996</v>
      </c>
    </row>
    <row r="18" spans="1:12" ht="13.5" customHeight="1" x14ac:dyDescent="0.4">
      <c r="A18" t="s">
        <v>1002</v>
      </c>
      <c r="B18" s="72"/>
      <c r="C18" s="28" t="s">
        <v>952</v>
      </c>
      <c r="D18" s="29">
        <v>480</v>
      </c>
      <c r="E18" s="30">
        <v>2.0830000000000002</v>
      </c>
      <c r="F18" s="31">
        <v>10.208</v>
      </c>
      <c r="G18" s="38">
        <v>42.707999999999998</v>
      </c>
      <c r="H18" s="37">
        <v>32.5</v>
      </c>
      <c r="I18" s="37">
        <v>12.5</v>
      </c>
      <c r="J18" s="38">
        <v>12.292</v>
      </c>
      <c r="K18" s="36">
        <v>45</v>
      </c>
      <c r="L18" s="62">
        <v>0.43</v>
      </c>
    </row>
    <row r="19" spans="1:12" ht="13.5" customHeight="1" x14ac:dyDescent="0.4">
      <c r="A19" t="s">
        <v>1003</v>
      </c>
      <c r="B19" s="72"/>
      <c r="C19" s="28" t="s">
        <v>953</v>
      </c>
      <c r="D19" s="29">
        <v>527</v>
      </c>
      <c r="E19" s="30">
        <v>4.5540000000000003</v>
      </c>
      <c r="F19" s="31">
        <v>15.939</v>
      </c>
      <c r="G19" s="31">
        <v>50.094999999999999</v>
      </c>
      <c r="H19" s="31">
        <v>22.201000000000001</v>
      </c>
      <c r="I19" s="31">
        <v>7.2110000000000003</v>
      </c>
      <c r="J19" s="31">
        <v>20.492999999999999</v>
      </c>
      <c r="K19" s="31">
        <v>29.411999999999999</v>
      </c>
      <c r="L19" s="62">
        <v>0.12</v>
      </c>
    </row>
    <row r="20" spans="1:12" ht="13.5" customHeight="1" x14ac:dyDescent="0.4">
      <c r="A20" t="s">
        <v>1004</v>
      </c>
      <c r="B20" s="72"/>
      <c r="C20" s="28" t="s">
        <v>954</v>
      </c>
      <c r="D20" s="29">
        <v>677</v>
      </c>
      <c r="E20" s="30">
        <v>4.8739999999999997</v>
      </c>
      <c r="F20" s="31">
        <v>16.838999999999999</v>
      </c>
      <c r="G20" s="31">
        <v>51.994</v>
      </c>
      <c r="H20" s="31">
        <v>22.009</v>
      </c>
      <c r="I20" s="31">
        <v>4.2839999999999998</v>
      </c>
      <c r="J20" s="31">
        <v>21.713000000000001</v>
      </c>
      <c r="K20" s="38">
        <v>26.292000000000002</v>
      </c>
      <c r="L20" s="62">
        <v>0.04</v>
      </c>
    </row>
    <row r="21" spans="1:12" ht="13.5" customHeight="1" x14ac:dyDescent="0.4">
      <c r="A21" t="s">
        <v>1005</v>
      </c>
      <c r="B21" s="72"/>
      <c r="C21" s="28" t="s">
        <v>955</v>
      </c>
      <c r="D21" s="29">
        <v>534</v>
      </c>
      <c r="E21" s="30">
        <v>6.367</v>
      </c>
      <c r="F21" s="31">
        <v>14.794</v>
      </c>
      <c r="G21" s="31">
        <v>54.869</v>
      </c>
      <c r="H21" s="31">
        <v>19.663</v>
      </c>
      <c r="I21" s="31">
        <v>4.3070000000000004</v>
      </c>
      <c r="J21" s="31">
        <v>21.161000000000001</v>
      </c>
      <c r="K21" s="38">
        <v>23.97</v>
      </c>
      <c r="L21" s="62">
        <v>0.01</v>
      </c>
    </row>
    <row r="22" spans="1:12" ht="13.5" customHeight="1" x14ac:dyDescent="0.4">
      <c r="A22" t="s">
        <v>1006</v>
      </c>
      <c r="B22" s="73"/>
      <c r="C22" s="23" t="s">
        <v>956</v>
      </c>
      <c r="D22" s="24">
        <v>232</v>
      </c>
      <c r="E22" s="25">
        <v>4.7409999999999997</v>
      </c>
      <c r="F22" s="26">
        <v>14.224</v>
      </c>
      <c r="G22" s="32">
        <v>59.914000000000001</v>
      </c>
      <c r="H22" s="39">
        <v>18.103000000000002</v>
      </c>
      <c r="I22" s="26">
        <v>3.0169999999999999</v>
      </c>
      <c r="J22" s="26">
        <v>18.966000000000001</v>
      </c>
      <c r="K22" s="57">
        <v>21.120999999999999</v>
      </c>
      <c r="L22" s="61">
        <v>0</v>
      </c>
    </row>
    <row r="23" spans="1:12" ht="13.5" customHeight="1" x14ac:dyDescent="0.4">
      <c r="A23" t="s">
        <v>995</v>
      </c>
      <c r="B23" s="71" t="s">
        <v>2227</v>
      </c>
      <c r="C23" s="19" t="s">
        <v>957</v>
      </c>
      <c r="D23" s="20">
        <v>3462</v>
      </c>
      <c r="E23" s="21">
        <v>4.0439999999999996</v>
      </c>
      <c r="F23" s="22">
        <v>13.2</v>
      </c>
      <c r="G23" s="22">
        <v>50.750999999999998</v>
      </c>
      <c r="H23" s="22">
        <v>24.754000000000001</v>
      </c>
      <c r="I23" s="22">
        <v>7.25</v>
      </c>
      <c r="J23" s="22">
        <v>17.244</v>
      </c>
      <c r="K23" s="22">
        <v>32.005000000000003</v>
      </c>
      <c r="L23" s="59">
        <v>0.18</v>
      </c>
    </row>
    <row r="24" spans="1:12" ht="13.5" customHeight="1" x14ac:dyDescent="0.4">
      <c r="A24" t="s">
        <v>996</v>
      </c>
      <c r="B24" s="73"/>
      <c r="C24" s="23" t="s">
        <v>958</v>
      </c>
      <c r="D24" s="24">
        <v>1759</v>
      </c>
      <c r="E24" s="25">
        <v>5.117</v>
      </c>
      <c r="F24" s="26">
        <v>13.872</v>
      </c>
      <c r="G24" s="26">
        <v>50.54</v>
      </c>
      <c r="H24" s="26">
        <v>23.138000000000002</v>
      </c>
      <c r="I24" s="26">
        <v>7.3339999999999996</v>
      </c>
      <c r="J24" s="26">
        <v>18.988</v>
      </c>
      <c r="K24" s="26">
        <v>30.472000000000001</v>
      </c>
      <c r="L24" s="61">
        <v>0.14000000000000001</v>
      </c>
    </row>
    <row r="25" spans="1:12" ht="13.5" customHeight="1" x14ac:dyDescent="0.4">
      <c r="A25" t="s">
        <v>995</v>
      </c>
      <c r="B25" s="71" t="s">
        <v>2228</v>
      </c>
      <c r="C25" s="19" t="s">
        <v>959</v>
      </c>
      <c r="D25" s="20">
        <v>114</v>
      </c>
      <c r="E25" s="21">
        <v>3.5089999999999999</v>
      </c>
      <c r="F25" s="27">
        <v>7.0179999999999998</v>
      </c>
      <c r="G25" s="42">
        <v>38.595999999999997</v>
      </c>
      <c r="H25" s="22">
        <v>28.946999999999999</v>
      </c>
      <c r="I25" s="34">
        <v>21.93</v>
      </c>
      <c r="J25" s="27">
        <v>10.526</v>
      </c>
      <c r="K25" s="34">
        <v>50.877000000000002</v>
      </c>
      <c r="L25" s="59">
        <v>0.59</v>
      </c>
    </row>
    <row r="26" spans="1:12" ht="13.5" customHeight="1" x14ac:dyDescent="0.4">
      <c r="A26" t="s">
        <v>996</v>
      </c>
      <c r="B26" s="72"/>
      <c r="C26" s="28" t="s">
        <v>960</v>
      </c>
      <c r="D26" s="29">
        <v>312</v>
      </c>
      <c r="E26" s="30">
        <v>1.282</v>
      </c>
      <c r="F26" s="31">
        <v>9.6150000000000002</v>
      </c>
      <c r="G26" s="31">
        <v>47.115000000000002</v>
      </c>
      <c r="H26" s="37">
        <v>29.808</v>
      </c>
      <c r="I26" s="31">
        <v>12.179</v>
      </c>
      <c r="J26" s="38">
        <v>10.897</v>
      </c>
      <c r="K26" s="36">
        <v>41.987000000000002</v>
      </c>
      <c r="L26" s="62">
        <v>0.42</v>
      </c>
    </row>
    <row r="27" spans="1:12" ht="13.5" customHeight="1" x14ac:dyDescent="0.4">
      <c r="A27" t="s">
        <v>997</v>
      </c>
      <c r="B27" s="72"/>
      <c r="C27" s="28" t="s">
        <v>961</v>
      </c>
      <c r="D27" s="29">
        <v>362</v>
      </c>
      <c r="E27" s="30">
        <v>3.867</v>
      </c>
      <c r="F27" s="31">
        <v>12.430999999999999</v>
      </c>
      <c r="G27" s="31">
        <v>51.933999999999997</v>
      </c>
      <c r="H27" s="31">
        <v>25.690999999999999</v>
      </c>
      <c r="I27" s="31">
        <v>6.077</v>
      </c>
      <c r="J27" s="31">
        <v>16.297999999999998</v>
      </c>
      <c r="K27" s="31">
        <v>31.768000000000001</v>
      </c>
      <c r="L27" s="62">
        <v>0.18</v>
      </c>
    </row>
    <row r="28" spans="1:12" ht="13.5" customHeight="1" x14ac:dyDescent="0.4">
      <c r="A28" t="s">
        <v>998</v>
      </c>
      <c r="B28" s="72"/>
      <c r="C28" s="28" t="s">
        <v>962</v>
      </c>
      <c r="D28" s="29">
        <v>451</v>
      </c>
      <c r="E28" s="30">
        <v>3.7690000000000001</v>
      </c>
      <c r="F28" s="31">
        <v>11.53</v>
      </c>
      <c r="G28" s="31">
        <v>53.658999999999999</v>
      </c>
      <c r="H28" s="31">
        <v>24.834</v>
      </c>
      <c r="I28" s="31">
        <v>6.2080000000000002</v>
      </c>
      <c r="J28" s="31">
        <v>15.298999999999999</v>
      </c>
      <c r="K28" s="31">
        <v>31.042000000000002</v>
      </c>
      <c r="L28" s="62">
        <v>0.18</v>
      </c>
    </row>
    <row r="29" spans="1:12" ht="13.5" customHeight="1" x14ac:dyDescent="0.4">
      <c r="A29" t="s">
        <v>999</v>
      </c>
      <c r="B29" s="72"/>
      <c r="C29" s="28" t="s">
        <v>963</v>
      </c>
      <c r="D29" s="29">
        <v>359</v>
      </c>
      <c r="E29" s="30">
        <v>5.85</v>
      </c>
      <c r="F29" s="31">
        <v>16.434999999999999</v>
      </c>
      <c r="G29" s="31">
        <v>54.039000000000001</v>
      </c>
      <c r="H29" s="31">
        <v>20.334</v>
      </c>
      <c r="I29" s="31">
        <v>3.343</v>
      </c>
      <c r="J29" s="31">
        <v>22.283999999999999</v>
      </c>
      <c r="K29" s="38">
        <v>23.677</v>
      </c>
      <c r="L29" s="62">
        <v>-0.01</v>
      </c>
    </row>
    <row r="30" spans="1:12" ht="13.5" customHeight="1" x14ac:dyDescent="0.4">
      <c r="A30" t="s">
        <v>1000</v>
      </c>
      <c r="B30" s="72"/>
      <c r="C30" s="28" t="s">
        <v>964</v>
      </c>
      <c r="D30" s="29">
        <v>152</v>
      </c>
      <c r="E30" s="30">
        <v>6.5789999999999997</v>
      </c>
      <c r="F30" s="31">
        <v>17.763000000000002</v>
      </c>
      <c r="G30" s="31">
        <v>48.683999999999997</v>
      </c>
      <c r="H30" s="31">
        <v>23.684000000000001</v>
      </c>
      <c r="I30" s="31">
        <v>3.2890000000000001</v>
      </c>
      <c r="J30" s="37">
        <v>24.341999999999999</v>
      </c>
      <c r="K30" s="31">
        <v>26.974</v>
      </c>
      <c r="L30" s="62">
        <v>-0.01</v>
      </c>
    </row>
    <row r="31" spans="1:12" ht="13.5" customHeight="1" x14ac:dyDescent="0.4">
      <c r="A31" t="s">
        <v>1001</v>
      </c>
      <c r="B31" s="72"/>
      <c r="C31" s="28" t="s">
        <v>965</v>
      </c>
      <c r="D31" s="29">
        <v>119</v>
      </c>
      <c r="E31" s="30">
        <v>4.202</v>
      </c>
      <c r="F31" s="38">
        <v>6.7229999999999999</v>
      </c>
      <c r="G31" s="43">
        <v>37.814999999999998</v>
      </c>
      <c r="H31" s="36">
        <v>34.454000000000001</v>
      </c>
      <c r="I31" s="37">
        <v>16.806999999999999</v>
      </c>
      <c r="J31" s="38">
        <v>10.923999999999999</v>
      </c>
      <c r="K31" s="36">
        <v>51.261000000000003</v>
      </c>
      <c r="L31" s="62">
        <v>0.53</v>
      </c>
    </row>
    <row r="32" spans="1:12" ht="13.5" customHeight="1" x14ac:dyDescent="0.4">
      <c r="A32" t="s">
        <v>1002</v>
      </c>
      <c r="B32" s="72"/>
      <c r="C32" s="28" t="s">
        <v>966</v>
      </c>
      <c r="D32" s="29">
        <v>317</v>
      </c>
      <c r="E32" s="30">
        <v>1.893</v>
      </c>
      <c r="F32" s="31">
        <v>10.095000000000001</v>
      </c>
      <c r="G32" s="38">
        <v>44.164000000000001</v>
      </c>
      <c r="H32" s="37">
        <v>32.177</v>
      </c>
      <c r="I32" s="31">
        <v>11.672000000000001</v>
      </c>
      <c r="J32" s="38">
        <v>11.987</v>
      </c>
      <c r="K32" s="36">
        <v>43.848999999999997</v>
      </c>
      <c r="L32" s="62">
        <v>0.42</v>
      </c>
    </row>
    <row r="33" spans="1:12" ht="13.5" customHeight="1" x14ac:dyDescent="0.4">
      <c r="A33" t="s">
        <v>1003</v>
      </c>
      <c r="B33" s="72"/>
      <c r="C33" s="28" t="s">
        <v>967</v>
      </c>
      <c r="D33" s="29">
        <v>343</v>
      </c>
      <c r="E33" s="30">
        <v>4.3730000000000002</v>
      </c>
      <c r="F33" s="31">
        <v>17.201000000000001</v>
      </c>
      <c r="G33" s="31">
        <v>50.146000000000001</v>
      </c>
      <c r="H33" s="31">
        <v>22.157</v>
      </c>
      <c r="I33" s="31">
        <v>6.1219999999999999</v>
      </c>
      <c r="J33" s="31">
        <v>21.574000000000002</v>
      </c>
      <c r="K33" s="31">
        <v>28.28</v>
      </c>
      <c r="L33" s="62">
        <v>0.08</v>
      </c>
    </row>
    <row r="34" spans="1:12" ht="13.5" customHeight="1" x14ac:dyDescent="0.4">
      <c r="A34" t="s">
        <v>1004</v>
      </c>
      <c r="B34" s="72"/>
      <c r="C34" s="28" t="s">
        <v>968</v>
      </c>
      <c r="D34" s="29">
        <v>443</v>
      </c>
      <c r="E34" s="30">
        <v>4.0629999999999997</v>
      </c>
      <c r="F34" s="31">
        <v>15.801</v>
      </c>
      <c r="G34" s="31">
        <v>52.143999999999998</v>
      </c>
      <c r="H34" s="31">
        <v>22.798999999999999</v>
      </c>
      <c r="I34" s="31">
        <v>5.1920000000000002</v>
      </c>
      <c r="J34" s="31">
        <v>19.864999999999998</v>
      </c>
      <c r="K34" s="31">
        <v>27.991</v>
      </c>
      <c r="L34" s="62">
        <v>0.09</v>
      </c>
    </row>
    <row r="35" spans="1:12" ht="13.5" customHeight="1" x14ac:dyDescent="0.4">
      <c r="A35" t="s">
        <v>1005</v>
      </c>
      <c r="B35" s="72"/>
      <c r="C35" s="28" t="s">
        <v>969</v>
      </c>
      <c r="D35" s="29">
        <v>347</v>
      </c>
      <c r="E35" s="30">
        <v>4.899</v>
      </c>
      <c r="F35" s="31">
        <v>14.121</v>
      </c>
      <c r="G35" s="37">
        <v>56.195999999999998</v>
      </c>
      <c r="H35" s="31">
        <v>20.460999999999999</v>
      </c>
      <c r="I35" s="31">
        <v>4.3230000000000004</v>
      </c>
      <c r="J35" s="31">
        <v>19.02</v>
      </c>
      <c r="K35" s="38">
        <v>24.783999999999999</v>
      </c>
      <c r="L35" s="62">
        <v>0.05</v>
      </c>
    </row>
    <row r="36" spans="1:12" ht="13.5" customHeight="1" x14ac:dyDescent="0.4">
      <c r="A36" t="s">
        <v>1006</v>
      </c>
      <c r="B36" s="72"/>
      <c r="C36" s="28" t="s">
        <v>970</v>
      </c>
      <c r="D36" s="29">
        <v>143</v>
      </c>
      <c r="E36" s="30">
        <v>6.2939999999999996</v>
      </c>
      <c r="F36" s="31">
        <v>12.587</v>
      </c>
      <c r="G36" s="37">
        <v>59.441000000000003</v>
      </c>
      <c r="H36" s="38">
        <v>18.181999999999999</v>
      </c>
      <c r="I36" s="31">
        <v>3.4969999999999999</v>
      </c>
      <c r="J36" s="31">
        <v>18.881</v>
      </c>
      <c r="K36" s="38">
        <v>21.678000000000001</v>
      </c>
      <c r="L36" s="62">
        <v>0</v>
      </c>
    </row>
    <row r="37" spans="1:12" ht="13.5" customHeight="1" x14ac:dyDescent="0.4">
      <c r="A37" t="s">
        <v>1007</v>
      </c>
      <c r="B37" s="72"/>
      <c r="C37" s="28" t="s">
        <v>971</v>
      </c>
      <c r="D37" s="29">
        <v>68</v>
      </c>
      <c r="E37" s="30">
        <v>2.9409999999999998</v>
      </c>
      <c r="F37" s="38">
        <v>7.3529999999999998</v>
      </c>
      <c r="G37" s="43">
        <v>39.706000000000003</v>
      </c>
      <c r="H37" s="37">
        <v>29.411999999999999</v>
      </c>
      <c r="I37" s="36">
        <v>20.588000000000001</v>
      </c>
      <c r="J37" s="38">
        <v>10.294</v>
      </c>
      <c r="K37" s="36">
        <v>50</v>
      </c>
      <c r="L37" s="62">
        <v>0.56999999999999995</v>
      </c>
    </row>
    <row r="38" spans="1:12" ht="13.5" customHeight="1" x14ac:dyDescent="0.4">
      <c r="A38" t="s">
        <v>1008</v>
      </c>
      <c r="B38" s="72"/>
      <c r="C38" s="28" t="s">
        <v>972</v>
      </c>
      <c r="D38" s="29">
        <v>143</v>
      </c>
      <c r="E38" s="30">
        <v>4.1959999999999997</v>
      </c>
      <c r="F38" s="38">
        <v>6.2939999999999996</v>
      </c>
      <c r="G38" s="38">
        <v>45.454999999999998</v>
      </c>
      <c r="H38" s="36">
        <v>37.762</v>
      </c>
      <c r="I38" s="31">
        <v>6.2939999999999996</v>
      </c>
      <c r="J38" s="38">
        <v>10.49</v>
      </c>
      <c r="K38" s="36">
        <v>44.055999999999997</v>
      </c>
      <c r="L38" s="62">
        <v>0.36</v>
      </c>
    </row>
    <row r="39" spans="1:12" ht="13.5" customHeight="1" x14ac:dyDescent="0.4">
      <c r="A39" t="s">
        <v>1009</v>
      </c>
      <c r="B39" s="72"/>
      <c r="C39" s="28" t="s">
        <v>973</v>
      </c>
      <c r="D39" s="29">
        <v>148</v>
      </c>
      <c r="E39" s="30">
        <v>3.3780000000000001</v>
      </c>
      <c r="F39" s="31">
        <v>12.162000000000001</v>
      </c>
      <c r="G39" s="31">
        <v>51.350999999999999</v>
      </c>
      <c r="H39" s="31">
        <v>21.622</v>
      </c>
      <c r="I39" s="31">
        <v>11.486000000000001</v>
      </c>
      <c r="J39" s="31">
        <v>15.541</v>
      </c>
      <c r="K39" s="31">
        <v>33.107999999999997</v>
      </c>
      <c r="L39" s="62">
        <v>0.26</v>
      </c>
    </row>
    <row r="40" spans="1:12" ht="13.5" customHeight="1" x14ac:dyDescent="0.4">
      <c r="A40" t="s">
        <v>1010</v>
      </c>
      <c r="B40" s="72"/>
      <c r="C40" s="28" t="s">
        <v>974</v>
      </c>
      <c r="D40" s="29">
        <v>208</v>
      </c>
      <c r="E40" s="30">
        <v>5.7690000000000001</v>
      </c>
      <c r="F40" s="31">
        <v>15.385</v>
      </c>
      <c r="G40" s="37">
        <v>55.768999999999998</v>
      </c>
      <c r="H40" s="38">
        <v>18.75</v>
      </c>
      <c r="I40" s="31">
        <v>4.327</v>
      </c>
      <c r="J40" s="31">
        <v>21.154</v>
      </c>
      <c r="K40" s="38">
        <v>23.077000000000002</v>
      </c>
      <c r="L40" s="62">
        <v>0</v>
      </c>
    </row>
    <row r="41" spans="1:12" ht="13.5" customHeight="1" x14ac:dyDescent="0.4">
      <c r="A41" t="s">
        <v>1011</v>
      </c>
      <c r="B41" s="72"/>
      <c r="C41" s="28" t="s">
        <v>975</v>
      </c>
      <c r="D41" s="29">
        <v>180</v>
      </c>
      <c r="E41" s="30">
        <v>6.1109999999999998</v>
      </c>
      <c r="F41" s="31">
        <v>15.555999999999999</v>
      </c>
      <c r="G41" s="37">
        <v>58.889000000000003</v>
      </c>
      <c r="H41" s="38">
        <v>14.444000000000001</v>
      </c>
      <c r="I41" s="31">
        <v>5</v>
      </c>
      <c r="J41" s="31">
        <v>21.667000000000002</v>
      </c>
      <c r="K41" s="43">
        <v>19.443999999999999</v>
      </c>
      <c r="L41" s="62">
        <v>-0.03</v>
      </c>
    </row>
    <row r="42" spans="1:12" ht="13.5" customHeight="1" x14ac:dyDescent="0.4">
      <c r="A42" t="s">
        <v>1012</v>
      </c>
      <c r="B42" s="72"/>
      <c r="C42" s="28" t="s">
        <v>976</v>
      </c>
      <c r="D42" s="29">
        <v>80</v>
      </c>
      <c r="E42" s="30">
        <v>8.75</v>
      </c>
      <c r="F42" s="37">
        <v>20</v>
      </c>
      <c r="G42" s="31">
        <v>48.75</v>
      </c>
      <c r="H42" s="31">
        <v>21.25</v>
      </c>
      <c r="I42" s="38">
        <v>1.25</v>
      </c>
      <c r="J42" s="36">
        <v>28.75</v>
      </c>
      <c r="K42" s="38">
        <v>22.5</v>
      </c>
      <c r="L42" s="62">
        <v>-0.14000000000000001</v>
      </c>
    </row>
    <row r="43" spans="1:12" ht="13.5" customHeight="1" x14ac:dyDescent="0.4">
      <c r="A43" t="s">
        <v>1013</v>
      </c>
      <c r="B43" s="72"/>
      <c r="C43" s="28" t="s">
        <v>977</v>
      </c>
      <c r="D43" s="29">
        <v>75</v>
      </c>
      <c r="E43" s="30">
        <v>0</v>
      </c>
      <c r="F43" s="38">
        <v>6.6669999999999998</v>
      </c>
      <c r="G43" s="43">
        <v>40</v>
      </c>
      <c r="H43" s="36">
        <v>34.667000000000002</v>
      </c>
      <c r="I43" s="36">
        <v>18.667000000000002</v>
      </c>
      <c r="J43" s="43">
        <v>6.6669999999999998</v>
      </c>
      <c r="K43" s="36">
        <v>53.332999999999998</v>
      </c>
      <c r="L43" s="62">
        <v>0.65</v>
      </c>
    </row>
    <row r="44" spans="1:12" ht="13.5" customHeight="1" x14ac:dyDescent="0.4">
      <c r="A44" t="s">
        <v>1014</v>
      </c>
      <c r="B44" s="72"/>
      <c r="C44" s="28" t="s">
        <v>978</v>
      </c>
      <c r="D44" s="29">
        <v>163</v>
      </c>
      <c r="E44" s="30">
        <v>2.4540000000000002</v>
      </c>
      <c r="F44" s="31">
        <v>10.429</v>
      </c>
      <c r="G44" s="43">
        <v>39.877000000000002</v>
      </c>
      <c r="H44" s="37">
        <v>33.128999999999998</v>
      </c>
      <c r="I44" s="37">
        <v>14.11</v>
      </c>
      <c r="J44" s="31">
        <v>12.882999999999999</v>
      </c>
      <c r="K44" s="36">
        <v>47.238999999999997</v>
      </c>
      <c r="L44" s="62">
        <v>0.46</v>
      </c>
    </row>
    <row r="45" spans="1:12" ht="13.5" customHeight="1" x14ac:dyDescent="0.4">
      <c r="A45" t="s">
        <v>1015</v>
      </c>
      <c r="B45" s="72"/>
      <c r="C45" s="28" t="s">
        <v>979</v>
      </c>
      <c r="D45" s="29">
        <v>184</v>
      </c>
      <c r="E45" s="30">
        <v>4.891</v>
      </c>
      <c r="F45" s="31">
        <v>13.587</v>
      </c>
      <c r="G45" s="31">
        <v>50</v>
      </c>
      <c r="H45" s="31">
        <v>22.283000000000001</v>
      </c>
      <c r="I45" s="31">
        <v>9.2390000000000008</v>
      </c>
      <c r="J45" s="31">
        <v>18.478000000000002</v>
      </c>
      <c r="K45" s="31">
        <v>31.521999999999998</v>
      </c>
      <c r="L45" s="62">
        <v>0.17</v>
      </c>
    </row>
    <row r="46" spans="1:12" ht="13.5" customHeight="1" x14ac:dyDescent="0.4">
      <c r="A46" t="s">
        <v>1016</v>
      </c>
      <c r="B46" s="72"/>
      <c r="C46" s="28" t="s">
        <v>980</v>
      </c>
      <c r="D46" s="29">
        <v>234</v>
      </c>
      <c r="E46" s="30">
        <v>6.41</v>
      </c>
      <c r="F46" s="37">
        <v>18.803000000000001</v>
      </c>
      <c r="G46" s="31">
        <v>51.709000000000003</v>
      </c>
      <c r="H46" s="31">
        <v>20.513000000000002</v>
      </c>
      <c r="I46" s="31">
        <v>2.5640000000000001</v>
      </c>
      <c r="J46" s="37">
        <v>25.213999999999999</v>
      </c>
      <c r="K46" s="38">
        <v>23.077000000000002</v>
      </c>
      <c r="L46" s="62">
        <v>-0.06</v>
      </c>
    </row>
    <row r="47" spans="1:12" ht="13.5" customHeight="1" x14ac:dyDescent="0.4">
      <c r="A47" t="s">
        <v>1017</v>
      </c>
      <c r="B47" s="72"/>
      <c r="C47" s="28" t="s">
        <v>981</v>
      </c>
      <c r="D47" s="29">
        <v>187</v>
      </c>
      <c r="E47" s="30">
        <v>9.0909999999999993</v>
      </c>
      <c r="F47" s="31">
        <v>16.042999999999999</v>
      </c>
      <c r="G47" s="31">
        <v>52.405999999999999</v>
      </c>
      <c r="H47" s="38">
        <v>18.181999999999999</v>
      </c>
      <c r="I47" s="31">
        <v>4.2779999999999996</v>
      </c>
      <c r="J47" s="37">
        <v>25.134</v>
      </c>
      <c r="K47" s="38">
        <v>22.46</v>
      </c>
      <c r="L47" s="62">
        <v>-7.0000000000000007E-2</v>
      </c>
    </row>
    <row r="48" spans="1:12" ht="13.5" customHeight="1" x14ac:dyDescent="0.4">
      <c r="A48" t="s">
        <v>1018</v>
      </c>
      <c r="B48" s="73"/>
      <c r="C48" s="23" t="s">
        <v>982</v>
      </c>
      <c r="D48" s="24">
        <v>89</v>
      </c>
      <c r="E48" s="25">
        <v>2.2469999999999999</v>
      </c>
      <c r="F48" s="26">
        <v>16.853999999999999</v>
      </c>
      <c r="G48" s="32">
        <v>60.673999999999999</v>
      </c>
      <c r="H48" s="39">
        <v>17.978000000000002</v>
      </c>
      <c r="I48" s="39">
        <v>2.2469999999999999</v>
      </c>
      <c r="J48" s="26">
        <v>19.100999999999999</v>
      </c>
      <c r="K48" s="57">
        <v>20.225000000000001</v>
      </c>
      <c r="L48" s="61">
        <v>0.01</v>
      </c>
    </row>
    <row r="49" spans="1:12" ht="13.5" customHeight="1" x14ac:dyDescent="0.4">
      <c r="A49" t="s">
        <v>995</v>
      </c>
      <c r="B49" s="71" t="s">
        <v>2229</v>
      </c>
      <c r="C49" s="19" t="s">
        <v>983</v>
      </c>
      <c r="D49" s="20">
        <v>77</v>
      </c>
      <c r="E49" s="21">
        <v>1.2989999999999999</v>
      </c>
      <c r="F49" s="27">
        <v>7.7919999999999998</v>
      </c>
      <c r="G49" s="22">
        <v>50.649000000000001</v>
      </c>
      <c r="H49" s="33">
        <v>31.169</v>
      </c>
      <c r="I49" s="22">
        <v>9.0909999999999993</v>
      </c>
      <c r="J49" s="27">
        <v>9.0909999999999993</v>
      </c>
      <c r="K49" s="33">
        <v>40.26</v>
      </c>
      <c r="L49" s="59">
        <v>0.39</v>
      </c>
    </row>
    <row r="50" spans="1:12" ht="13.5" customHeight="1" x14ac:dyDescent="0.4">
      <c r="A50" t="s">
        <v>996</v>
      </c>
      <c r="B50" s="72"/>
      <c r="C50" s="28" t="s">
        <v>984</v>
      </c>
      <c r="D50" s="29">
        <v>366</v>
      </c>
      <c r="E50" s="30">
        <v>5.4640000000000004</v>
      </c>
      <c r="F50" s="31">
        <v>13.115</v>
      </c>
      <c r="G50" s="31">
        <v>51.639000000000003</v>
      </c>
      <c r="H50" s="31">
        <v>23.224</v>
      </c>
      <c r="I50" s="31">
        <v>6.5570000000000004</v>
      </c>
      <c r="J50" s="31">
        <v>18.579000000000001</v>
      </c>
      <c r="K50" s="31">
        <v>29.780999999999999</v>
      </c>
      <c r="L50" s="62">
        <v>0.12</v>
      </c>
    </row>
    <row r="51" spans="1:12" ht="13.5" customHeight="1" x14ac:dyDescent="0.4">
      <c r="A51" t="s">
        <v>997</v>
      </c>
      <c r="B51" s="72"/>
      <c r="C51" s="28" t="s">
        <v>985</v>
      </c>
      <c r="D51" s="29">
        <v>1453</v>
      </c>
      <c r="E51" s="30">
        <v>4.0609999999999999</v>
      </c>
      <c r="F51" s="31">
        <v>14.109</v>
      </c>
      <c r="G51" s="31">
        <v>48.383000000000003</v>
      </c>
      <c r="H51" s="31">
        <v>26.015000000000001</v>
      </c>
      <c r="I51" s="31">
        <v>7.4329999999999998</v>
      </c>
      <c r="J51" s="31">
        <v>18.169</v>
      </c>
      <c r="K51" s="31">
        <v>33.448</v>
      </c>
      <c r="L51" s="62">
        <v>0.19</v>
      </c>
    </row>
    <row r="52" spans="1:12" ht="13.5" customHeight="1" x14ac:dyDescent="0.4">
      <c r="A52" t="s">
        <v>998</v>
      </c>
      <c r="B52" s="72"/>
      <c r="C52" s="28" t="s">
        <v>986</v>
      </c>
      <c r="D52" s="29">
        <v>561</v>
      </c>
      <c r="E52" s="30">
        <v>4.9909999999999997</v>
      </c>
      <c r="F52" s="31">
        <v>12.298999999999999</v>
      </c>
      <c r="G52" s="31">
        <v>49.911000000000001</v>
      </c>
      <c r="H52" s="31">
        <v>26.202999999999999</v>
      </c>
      <c r="I52" s="31">
        <v>6.5949999999999998</v>
      </c>
      <c r="J52" s="31">
        <v>17.291</v>
      </c>
      <c r="K52" s="31">
        <v>32.798999999999999</v>
      </c>
      <c r="L52" s="62">
        <v>0.17</v>
      </c>
    </row>
    <row r="53" spans="1:12" ht="13.5" customHeight="1" x14ac:dyDescent="0.4">
      <c r="A53" t="s">
        <v>999</v>
      </c>
      <c r="B53" s="72"/>
      <c r="C53" s="28" t="s">
        <v>987</v>
      </c>
      <c r="D53" s="29">
        <v>209</v>
      </c>
      <c r="E53" s="30">
        <v>5.2629999999999999</v>
      </c>
      <c r="F53" s="31">
        <v>14.353999999999999</v>
      </c>
      <c r="G53" s="31">
        <v>55.502000000000002</v>
      </c>
      <c r="H53" s="31">
        <v>20.096</v>
      </c>
      <c r="I53" s="31">
        <v>4.7850000000000001</v>
      </c>
      <c r="J53" s="31">
        <v>19.617000000000001</v>
      </c>
      <c r="K53" s="38">
        <v>24.88</v>
      </c>
      <c r="L53" s="62">
        <v>0.05</v>
      </c>
    </row>
    <row r="54" spans="1:12" ht="13.5" customHeight="1" x14ac:dyDescent="0.4">
      <c r="A54" t="s">
        <v>1000</v>
      </c>
      <c r="B54" s="72"/>
      <c r="C54" s="28" t="s">
        <v>988</v>
      </c>
      <c r="D54" s="29">
        <v>134</v>
      </c>
      <c r="E54" s="30">
        <v>6.7160000000000002</v>
      </c>
      <c r="F54" s="31">
        <v>14.179</v>
      </c>
      <c r="G54" s="31">
        <v>47.761000000000003</v>
      </c>
      <c r="H54" s="31">
        <v>25.373000000000001</v>
      </c>
      <c r="I54" s="31">
        <v>5.97</v>
      </c>
      <c r="J54" s="31">
        <v>20.896000000000001</v>
      </c>
      <c r="K54" s="31">
        <v>31.343</v>
      </c>
      <c r="L54" s="62">
        <v>0.1</v>
      </c>
    </row>
    <row r="55" spans="1:12" ht="13.5" customHeight="1" x14ac:dyDescent="0.4">
      <c r="A55" t="s">
        <v>1001</v>
      </c>
      <c r="B55" s="72"/>
      <c r="C55" s="28" t="s">
        <v>989</v>
      </c>
      <c r="D55" s="29">
        <v>745</v>
      </c>
      <c r="E55" s="30">
        <v>3.49</v>
      </c>
      <c r="F55" s="31">
        <v>15.705</v>
      </c>
      <c r="G55" s="31">
        <v>54.899000000000001</v>
      </c>
      <c r="H55" s="31">
        <v>20.670999999999999</v>
      </c>
      <c r="I55" s="31">
        <v>5.2350000000000003</v>
      </c>
      <c r="J55" s="31">
        <v>19.195</v>
      </c>
      <c r="K55" s="38">
        <v>25.905999999999999</v>
      </c>
      <c r="L55" s="62">
        <v>0.08</v>
      </c>
    </row>
    <row r="56" spans="1:12" ht="13.5" customHeight="1" x14ac:dyDescent="0.4">
      <c r="A56" t="s">
        <v>1002</v>
      </c>
      <c r="B56" s="72"/>
      <c r="C56" s="28" t="s">
        <v>990</v>
      </c>
      <c r="D56" s="29">
        <v>647</v>
      </c>
      <c r="E56" s="30">
        <v>5.0999999999999996</v>
      </c>
      <c r="F56" s="31">
        <v>13.91</v>
      </c>
      <c r="G56" s="37">
        <v>55.795999999999999</v>
      </c>
      <c r="H56" s="31">
        <v>20.556000000000001</v>
      </c>
      <c r="I56" s="31">
        <v>4.6369999999999996</v>
      </c>
      <c r="J56" s="31">
        <v>19.010999999999999</v>
      </c>
      <c r="K56" s="38">
        <v>25.193000000000001</v>
      </c>
      <c r="L56" s="62">
        <v>0.06</v>
      </c>
    </row>
    <row r="57" spans="1:12" ht="13.5" customHeight="1" x14ac:dyDescent="0.4">
      <c r="A57" t="s">
        <v>1003</v>
      </c>
      <c r="B57" s="72"/>
      <c r="C57" s="28" t="s">
        <v>991</v>
      </c>
      <c r="D57" s="29">
        <v>525</v>
      </c>
      <c r="E57" s="30">
        <v>3.238</v>
      </c>
      <c r="F57" s="38">
        <v>6.6669999999999998</v>
      </c>
      <c r="G57" s="43">
        <v>37.524000000000001</v>
      </c>
      <c r="H57" s="36">
        <v>34.856999999999999</v>
      </c>
      <c r="I57" s="36">
        <v>17.713999999999999</v>
      </c>
      <c r="J57" s="38">
        <v>9.9049999999999994</v>
      </c>
      <c r="K57" s="36">
        <v>52.570999999999998</v>
      </c>
      <c r="L57" s="62">
        <v>0.56999999999999995</v>
      </c>
    </row>
    <row r="58" spans="1:12" ht="13.5" customHeight="1" x14ac:dyDescent="0.4">
      <c r="A58" t="s">
        <v>1004</v>
      </c>
      <c r="B58" s="72"/>
      <c r="C58" s="28" t="s">
        <v>992</v>
      </c>
      <c r="D58" s="29">
        <v>381</v>
      </c>
      <c r="E58" s="30">
        <v>5.774</v>
      </c>
      <c r="F58" s="31">
        <v>17.323</v>
      </c>
      <c r="G58" s="37">
        <v>56.167999999999999</v>
      </c>
      <c r="H58" s="38">
        <v>16.010000000000002</v>
      </c>
      <c r="I58" s="31">
        <v>4.7240000000000002</v>
      </c>
      <c r="J58" s="37">
        <v>23.097000000000001</v>
      </c>
      <c r="K58" s="43">
        <v>20.734999999999999</v>
      </c>
      <c r="L58" s="62">
        <v>-0.03</v>
      </c>
    </row>
    <row r="59" spans="1:12" ht="13.5" customHeight="1" x14ac:dyDescent="0.4">
      <c r="A59" t="s">
        <v>1005</v>
      </c>
      <c r="B59" s="73"/>
      <c r="C59" s="23" t="s">
        <v>941</v>
      </c>
      <c r="D59" s="24">
        <v>123</v>
      </c>
      <c r="E59" s="25">
        <v>3.2519999999999998</v>
      </c>
      <c r="F59" s="26">
        <v>13.007999999999999</v>
      </c>
      <c r="G59" s="32">
        <v>60.162999999999997</v>
      </c>
      <c r="H59" s="39">
        <v>18.699000000000002</v>
      </c>
      <c r="I59" s="26">
        <v>4.8780000000000001</v>
      </c>
      <c r="J59" s="26">
        <v>16.260000000000002</v>
      </c>
      <c r="K59" s="39">
        <v>23.577000000000002</v>
      </c>
      <c r="L59" s="61">
        <v>0.09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18D1DE-9891-4780-8F81-506CF85308B6}">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HYPERLINK("#目次!A"&amp;ROW(目次!$A$34),"[T000024]")</f>
        <v>[T000024]</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1131</v>
      </c>
    </row>
    <row r="6" spans="1:12" ht="13.5" customHeight="1" x14ac:dyDescent="0.4">
      <c r="A6" t="s">
        <v>890</v>
      </c>
      <c r="B6" s="6" t="s">
        <v>49</v>
      </c>
    </row>
    <row r="7" spans="1:12" ht="135" customHeight="1" x14ac:dyDescent="0.4">
      <c r="A7" t="s">
        <v>891</v>
      </c>
      <c r="B7" s="74"/>
      <c r="C7" s="75"/>
      <c r="D7" s="15" t="s">
        <v>892</v>
      </c>
      <c r="E7" s="14" t="s">
        <v>1109</v>
      </c>
      <c r="F7" s="13" t="s">
        <v>1110</v>
      </c>
      <c r="G7" s="13" t="s">
        <v>1111</v>
      </c>
      <c r="H7" s="13" t="s">
        <v>1112</v>
      </c>
      <c r="I7" s="13" t="s">
        <v>1113</v>
      </c>
      <c r="J7" s="13" t="s">
        <v>1114</v>
      </c>
      <c r="K7" s="13" t="s">
        <v>1115</v>
      </c>
      <c r="L7" s="13" t="s">
        <v>2231</v>
      </c>
    </row>
    <row r="8" spans="1:12" ht="13.5" customHeight="1" x14ac:dyDescent="0.4">
      <c r="A8" t="s">
        <v>994</v>
      </c>
      <c r="B8" s="76" t="s">
        <v>2224</v>
      </c>
      <c r="C8" s="77"/>
      <c r="D8" s="18">
        <v>5221</v>
      </c>
      <c r="E8" s="17">
        <v>3.1789999999999998</v>
      </c>
      <c r="F8" s="16">
        <v>10.592000000000001</v>
      </c>
      <c r="G8" s="16">
        <v>33.384</v>
      </c>
      <c r="H8" s="16">
        <v>38.957999999999998</v>
      </c>
      <c r="I8" s="16">
        <v>13.885999999999999</v>
      </c>
      <c r="J8" s="16">
        <v>13.771000000000001</v>
      </c>
      <c r="K8" s="16">
        <v>52.844000000000001</v>
      </c>
      <c r="L8" s="46">
        <v>0.5</v>
      </c>
    </row>
    <row r="9" spans="1:12" ht="13.5" customHeight="1" x14ac:dyDescent="0.4">
      <c r="A9" t="s">
        <v>995</v>
      </c>
      <c r="B9" s="71" t="s">
        <v>2225</v>
      </c>
      <c r="C9" s="19" t="s">
        <v>943</v>
      </c>
      <c r="D9" s="20">
        <v>2577</v>
      </c>
      <c r="E9" s="21">
        <v>3.0270000000000001</v>
      </c>
      <c r="F9" s="22">
        <v>10.244</v>
      </c>
      <c r="G9" s="22">
        <v>35.972000000000001</v>
      </c>
      <c r="H9" s="22">
        <v>36.244</v>
      </c>
      <c r="I9" s="22">
        <v>14.513</v>
      </c>
      <c r="J9" s="22">
        <v>13.271000000000001</v>
      </c>
      <c r="K9" s="22">
        <v>50.756999999999998</v>
      </c>
      <c r="L9" s="59">
        <v>0.49</v>
      </c>
    </row>
    <row r="10" spans="1:12" ht="13.5" customHeight="1" x14ac:dyDescent="0.4">
      <c r="A10" t="s">
        <v>996</v>
      </c>
      <c r="B10" s="73"/>
      <c r="C10" s="23" t="s">
        <v>944</v>
      </c>
      <c r="D10" s="24">
        <v>2644</v>
      </c>
      <c r="E10" s="25">
        <v>3.3279999999999998</v>
      </c>
      <c r="F10" s="26">
        <v>10.93</v>
      </c>
      <c r="G10" s="26">
        <v>30.861999999999998</v>
      </c>
      <c r="H10" s="26">
        <v>41.603999999999999</v>
      </c>
      <c r="I10" s="26">
        <v>13.275</v>
      </c>
      <c r="J10" s="26">
        <v>14.259</v>
      </c>
      <c r="K10" s="26">
        <v>54.878999999999998</v>
      </c>
      <c r="L10" s="61">
        <v>0.51</v>
      </c>
    </row>
    <row r="11" spans="1:12" ht="13.5" customHeight="1" x14ac:dyDescent="0.4">
      <c r="A11" t="s">
        <v>995</v>
      </c>
      <c r="B11" s="71" t="s">
        <v>2226</v>
      </c>
      <c r="C11" s="19" t="s">
        <v>945</v>
      </c>
      <c r="D11" s="20">
        <v>182</v>
      </c>
      <c r="E11" s="21">
        <v>1.6479999999999999</v>
      </c>
      <c r="F11" s="22">
        <v>14.835000000000001</v>
      </c>
      <c r="G11" s="22">
        <v>31.867999999999999</v>
      </c>
      <c r="H11" s="42">
        <v>25.824000000000002</v>
      </c>
      <c r="I11" s="34">
        <v>25.824000000000002</v>
      </c>
      <c r="J11" s="22">
        <v>16.484000000000002</v>
      </c>
      <c r="K11" s="22">
        <v>51.648000000000003</v>
      </c>
      <c r="L11" s="59">
        <v>0.59</v>
      </c>
    </row>
    <row r="12" spans="1:12" ht="13.5" customHeight="1" x14ac:dyDescent="0.4">
      <c r="A12" t="s">
        <v>996</v>
      </c>
      <c r="B12" s="72"/>
      <c r="C12" s="28" t="s">
        <v>946</v>
      </c>
      <c r="D12" s="29">
        <v>455</v>
      </c>
      <c r="E12" s="30">
        <v>2.4180000000000001</v>
      </c>
      <c r="F12" s="31">
        <v>10.11</v>
      </c>
      <c r="G12" s="31">
        <v>34.725000000000001</v>
      </c>
      <c r="H12" s="38">
        <v>33.406999999999996</v>
      </c>
      <c r="I12" s="37">
        <v>19.341000000000001</v>
      </c>
      <c r="J12" s="31">
        <v>12.526999999999999</v>
      </c>
      <c r="K12" s="31">
        <v>52.747</v>
      </c>
      <c r="L12" s="62">
        <v>0.56999999999999995</v>
      </c>
    </row>
    <row r="13" spans="1:12" ht="13.5" customHeight="1" x14ac:dyDescent="0.4">
      <c r="A13" t="s">
        <v>997</v>
      </c>
      <c r="B13" s="72"/>
      <c r="C13" s="28" t="s">
        <v>947</v>
      </c>
      <c r="D13" s="29">
        <v>510</v>
      </c>
      <c r="E13" s="30">
        <v>2.9409999999999998</v>
      </c>
      <c r="F13" s="31">
        <v>11.569000000000001</v>
      </c>
      <c r="G13" s="31">
        <v>37.646999999999998</v>
      </c>
      <c r="H13" s="31">
        <v>35.881999999999998</v>
      </c>
      <c r="I13" s="31">
        <v>11.961</v>
      </c>
      <c r="J13" s="31">
        <v>14.51</v>
      </c>
      <c r="K13" s="38">
        <v>47.843000000000004</v>
      </c>
      <c r="L13" s="62">
        <v>0.42</v>
      </c>
    </row>
    <row r="14" spans="1:12" ht="13.5" customHeight="1" x14ac:dyDescent="0.4">
      <c r="A14" t="s">
        <v>998</v>
      </c>
      <c r="B14" s="72"/>
      <c r="C14" s="28" t="s">
        <v>948</v>
      </c>
      <c r="D14" s="29">
        <v>659</v>
      </c>
      <c r="E14" s="30">
        <v>3.0350000000000001</v>
      </c>
      <c r="F14" s="31">
        <v>9.7119999999999997</v>
      </c>
      <c r="G14" s="31">
        <v>35.659999999999997</v>
      </c>
      <c r="H14" s="31">
        <v>39.302</v>
      </c>
      <c r="I14" s="31">
        <v>12.291</v>
      </c>
      <c r="J14" s="31">
        <v>12.747</v>
      </c>
      <c r="K14" s="31">
        <v>51.593000000000004</v>
      </c>
      <c r="L14" s="62">
        <v>0.48</v>
      </c>
    </row>
    <row r="15" spans="1:12" ht="13.5" customHeight="1" x14ac:dyDescent="0.4">
      <c r="A15" t="s">
        <v>999</v>
      </c>
      <c r="B15" s="72"/>
      <c r="C15" s="28" t="s">
        <v>949</v>
      </c>
      <c r="D15" s="29">
        <v>539</v>
      </c>
      <c r="E15" s="30">
        <v>3.7109999999999999</v>
      </c>
      <c r="F15" s="31">
        <v>8.7200000000000006</v>
      </c>
      <c r="G15" s="31">
        <v>38.219000000000001</v>
      </c>
      <c r="H15" s="31">
        <v>35.622</v>
      </c>
      <c r="I15" s="31">
        <v>13.728999999999999</v>
      </c>
      <c r="J15" s="31">
        <v>12.43</v>
      </c>
      <c r="K15" s="31">
        <v>49.350999999999999</v>
      </c>
      <c r="L15" s="62">
        <v>0.47</v>
      </c>
    </row>
    <row r="16" spans="1:12" ht="13.5" customHeight="1" x14ac:dyDescent="0.4">
      <c r="A16" t="s">
        <v>1000</v>
      </c>
      <c r="B16" s="72"/>
      <c r="C16" s="28" t="s">
        <v>950</v>
      </c>
      <c r="D16" s="29">
        <v>232</v>
      </c>
      <c r="E16" s="30">
        <v>3.879</v>
      </c>
      <c r="F16" s="31">
        <v>9.0519999999999996</v>
      </c>
      <c r="G16" s="31">
        <v>33.621000000000002</v>
      </c>
      <c r="H16" s="31">
        <v>43.533999999999999</v>
      </c>
      <c r="I16" s="31">
        <v>9.9139999999999997</v>
      </c>
      <c r="J16" s="31">
        <v>12.930999999999999</v>
      </c>
      <c r="K16" s="31">
        <v>53.448</v>
      </c>
      <c r="L16" s="62">
        <v>0.47</v>
      </c>
    </row>
    <row r="17" spans="1:12" ht="13.5" customHeight="1" x14ac:dyDescent="0.4">
      <c r="A17" t="s">
        <v>1001</v>
      </c>
      <c r="B17" s="72"/>
      <c r="C17" s="28" t="s">
        <v>951</v>
      </c>
      <c r="D17" s="29">
        <v>194</v>
      </c>
      <c r="E17" s="30">
        <v>4.1239999999999997</v>
      </c>
      <c r="F17" s="31">
        <v>12.371</v>
      </c>
      <c r="G17" s="31">
        <v>30.411999999999999</v>
      </c>
      <c r="H17" s="31">
        <v>39.174999999999997</v>
      </c>
      <c r="I17" s="31">
        <v>13.917999999999999</v>
      </c>
      <c r="J17" s="31">
        <v>16.495000000000001</v>
      </c>
      <c r="K17" s="31">
        <v>53.093000000000004</v>
      </c>
      <c r="L17" s="62">
        <v>0.46</v>
      </c>
    </row>
    <row r="18" spans="1:12" ht="13.5" customHeight="1" x14ac:dyDescent="0.4">
      <c r="A18" t="s">
        <v>1002</v>
      </c>
      <c r="B18" s="72"/>
      <c r="C18" s="28" t="s">
        <v>952</v>
      </c>
      <c r="D18" s="29">
        <v>480</v>
      </c>
      <c r="E18" s="30">
        <v>2.7080000000000002</v>
      </c>
      <c r="F18" s="31">
        <v>10.833</v>
      </c>
      <c r="G18" s="31">
        <v>32.917000000000002</v>
      </c>
      <c r="H18" s="31">
        <v>37.917000000000002</v>
      </c>
      <c r="I18" s="31">
        <v>15.625</v>
      </c>
      <c r="J18" s="31">
        <v>13.542</v>
      </c>
      <c r="K18" s="31">
        <v>53.542000000000002</v>
      </c>
      <c r="L18" s="62">
        <v>0.53</v>
      </c>
    </row>
    <row r="19" spans="1:12" ht="13.5" customHeight="1" x14ac:dyDescent="0.4">
      <c r="A19" t="s">
        <v>1003</v>
      </c>
      <c r="B19" s="72"/>
      <c r="C19" s="28" t="s">
        <v>953</v>
      </c>
      <c r="D19" s="29">
        <v>527</v>
      </c>
      <c r="E19" s="30">
        <v>4.7439999999999998</v>
      </c>
      <c r="F19" s="31">
        <v>10.625999999999999</v>
      </c>
      <c r="G19" s="31">
        <v>32.637999999999998</v>
      </c>
      <c r="H19" s="31">
        <v>39.279000000000003</v>
      </c>
      <c r="I19" s="31">
        <v>12.712999999999999</v>
      </c>
      <c r="J19" s="31">
        <v>15.37</v>
      </c>
      <c r="K19" s="31">
        <v>51.991999999999997</v>
      </c>
      <c r="L19" s="62">
        <v>0.45</v>
      </c>
    </row>
    <row r="20" spans="1:12" ht="13.5" customHeight="1" x14ac:dyDescent="0.4">
      <c r="A20" t="s">
        <v>1004</v>
      </c>
      <c r="B20" s="72"/>
      <c r="C20" s="28" t="s">
        <v>954</v>
      </c>
      <c r="D20" s="29">
        <v>677</v>
      </c>
      <c r="E20" s="30">
        <v>3.5449999999999999</v>
      </c>
      <c r="F20" s="31">
        <v>11.817</v>
      </c>
      <c r="G20" s="31">
        <v>29.247</v>
      </c>
      <c r="H20" s="31">
        <v>41.359000000000002</v>
      </c>
      <c r="I20" s="31">
        <v>14.032</v>
      </c>
      <c r="J20" s="31">
        <v>15.362</v>
      </c>
      <c r="K20" s="31">
        <v>55.390999999999998</v>
      </c>
      <c r="L20" s="62">
        <v>0.51</v>
      </c>
    </row>
    <row r="21" spans="1:12" ht="13.5" customHeight="1" x14ac:dyDescent="0.4">
      <c r="A21" t="s">
        <v>1005</v>
      </c>
      <c r="B21" s="72"/>
      <c r="C21" s="28" t="s">
        <v>955</v>
      </c>
      <c r="D21" s="29">
        <v>534</v>
      </c>
      <c r="E21" s="30">
        <v>2.8090000000000002</v>
      </c>
      <c r="F21" s="31">
        <v>10.3</v>
      </c>
      <c r="G21" s="31">
        <v>31.273</v>
      </c>
      <c r="H21" s="37">
        <v>44.006999999999998</v>
      </c>
      <c r="I21" s="31">
        <v>11.61</v>
      </c>
      <c r="J21" s="31">
        <v>13.109</v>
      </c>
      <c r="K21" s="31">
        <v>55.618000000000002</v>
      </c>
      <c r="L21" s="62">
        <v>0.51</v>
      </c>
    </row>
    <row r="22" spans="1:12" ht="13.5" customHeight="1" x14ac:dyDescent="0.4">
      <c r="A22" t="s">
        <v>1006</v>
      </c>
      <c r="B22" s="73"/>
      <c r="C22" s="23" t="s">
        <v>956</v>
      </c>
      <c r="D22" s="24">
        <v>232</v>
      </c>
      <c r="E22" s="25">
        <v>1.2929999999999999</v>
      </c>
      <c r="F22" s="26">
        <v>9.4830000000000005</v>
      </c>
      <c r="G22" s="39">
        <v>26.724</v>
      </c>
      <c r="H22" s="35">
        <v>51.723999999999997</v>
      </c>
      <c r="I22" s="26">
        <v>10.776</v>
      </c>
      <c r="J22" s="26">
        <v>10.776</v>
      </c>
      <c r="K22" s="32">
        <v>62.5</v>
      </c>
      <c r="L22" s="61">
        <v>0.61</v>
      </c>
    </row>
    <row r="23" spans="1:12" ht="13.5" customHeight="1" x14ac:dyDescent="0.4">
      <c r="A23" t="s">
        <v>995</v>
      </c>
      <c r="B23" s="71" t="s">
        <v>2227</v>
      </c>
      <c r="C23" s="19" t="s">
        <v>957</v>
      </c>
      <c r="D23" s="20">
        <v>3462</v>
      </c>
      <c r="E23" s="21">
        <v>2.8889999999999998</v>
      </c>
      <c r="F23" s="22">
        <v>10.832000000000001</v>
      </c>
      <c r="G23" s="22">
        <v>33.304000000000002</v>
      </c>
      <c r="H23" s="22">
        <v>38.820999999999998</v>
      </c>
      <c r="I23" s="22">
        <v>14.154</v>
      </c>
      <c r="J23" s="22">
        <v>13.72</v>
      </c>
      <c r="K23" s="22">
        <v>52.975000000000001</v>
      </c>
      <c r="L23" s="59">
        <v>0.51</v>
      </c>
    </row>
    <row r="24" spans="1:12" ht="13.5" customHeight="1" x14ac:dyDescent="0.4">
      <c r="A24" t="s">
        <v>996</v>
      </c>
      <c r="B24" s="73"/>
      <c r="C24" s="23" t="s">
        <v>958</v>
      </c>
      <c r="D24" s="24">
        <v>1759</v>
      </c>
      <c r="E24" s="25">
        <v>3.7519999999999998</v>
      </c>
      <c r="F24" s="26">
        <v>10.119</v>
      </c>
      <c r="G24" s="26">
        <v>33.542000000000002</v>
      </c>
      <c r="H24" s="26">
        <v>39.226999999999997</v>
      </c>
      <c r="I24" s="26">
        <v>13.36</v>
      </c>
      <c r="J24" s="26">
        <v>13.872</v>
      </c>
      <c r="K24" s="26">
        <v>52.587000000000003</v>
      </c>
      <c r="L24" s="61">
        <v>0.48</v>
      </c>
    </row>
    <row r="25" spans="1:12" ht="13.5" customHeight="1" x14ac:dyDescent="0.4">
      <c r="A25" t="s">
        <v>995</v>
      </c>
      <c r="B25" s="71" t="s">
        <v>2228</v>
      </c>
      <c r="C25" s="19" t="s">
        <v>959</v>
      </c>
      <c r="D25" s="20">
        <v>114</v>
      </c>
      <c r="E25" s="21">
        <v>2.6320000000000001</v>
      </c>
      <c r="F25" s="22">
        <v>14.035</v>
      </c>
      <c r="G25" s="22">
        <v>28.946999999999999</v>
      </c>
      <c r="H25" s="42">
        <v>27.193000000000001</v>
      </c>
      <c r="I25" s="34">
        <v>27.193000000000001</v>
      </c>
      <c r="J25" s="22">
        <v>16.667000000000002</v>
      </c>
      <c r="K25" s="22">
        <v>54.386000000000003</v>
      </c>
      <c r="L25" s="59">
        <v>0.62</v>
      </c>
    </row>
    <row r="26" spans="1:12" ht="13.5" customHeight="1" x14ac:dyDescent="0.4">
      <c r="A26" t="s">
        <v>996</v>
      </c>
      <c r="B26" s="72"/>
      <c r="C26" s="28" t="s">
        <v>960</v>
      </c>
      <c r="D26" s="29">
        <v>312</v>
      </c>
      <c r="E26" s="30">
        <v>1.923</v>
      </c>
      <c r="F26" s="31">
        <v>10.256</v>
      </c>
      <c r="G26" s="31">
        <v>35.256</v>
      </c>
      <c r="H26" s="38">
        <v>32.372</v>
      </c>
      <c r="I26" s="37">
        <v>20.192</v>
      </c>
      <c r="J26" s="31">
        <v>12.179</v>
      </c>
      <c r="K26" s="31">
        <v>52.564</v>
      </c>
      <c r="L26" s="62">
        <v>0.59</v>
      </c>
    </row>
    <row r="27" spans="1:12" ht="13.5" customHeight="1" x14ac:dyDescent="0.4">
      <c r="A27" t="s">
        <v>997</v>
      </c>
      <c r="B27" s="72"/>
      <c r="C27" s="28" t="s">
        <v>961</v>
      </c>
      <c r="D27" s="29">
        <v>362</v>
      </c>
      <c r="E27" s="30">
        <v>3.0390000000000001</v>
      </c>
      <c r="F27" s="31">
        <v>11.602</v>
      </c>
      <c r="G27" s="37">
        <v>38.398000000000003</v>
      </c>
      <c r="H27" s="31">
        <v>34.253999999999998</v>
      </c>
      <c r="I27" s="31">
        <v>12.707000000000001</v>
      </c>
      <c r="J27" s="31">
        <v>14.641</v>
      </c>
      <c r="K27" s="38">
        <v>46.960999999999999</v>
      </c>
      <c r="L27" s="62">
        <v>0.42</v>
      </c>
    </row>
    <row r="28" spans="1:12" ht="13.5" customHeight="1" x14ac:dyDescent="0.4">
      <c r="A28" t="s">
        <v>998</v>
      </c>
      <c r="B28" s="72"/>
      <c r="C28" s="28" t="s">
        <v>962</v>
      </c>
      <c r="D28" s="29">
        <v>451</v>
      </c>
      <c r="E28" s="30">
        <v>2.8820000000000001</v>
      </c>
      <c r="F28" s="31">
        <v>10.865</v>
      </c>
      <c r="G28" s="31">
        <v>33.924999999999997</v>
      </c>
      <c r="H28" s="31">
        <v>39.024000000000001</v>
      </c>
      <c r="I28" s="31">
        <v>13.304</v>
      </c>
      <c r="J28" s="31">
        <v>13.747</v>
      </c>
      <c r="K28" s="31">
        <v>52.328000000000003</v>
      </c>
      <c r="L28" s="62">
        <v>0.49</v>
      </c>
    </row>
    <row r="29" spans="1:12" ht="13.5" customHeight="1" x14ac:dyDescent="0.4">
      <c r="A29" t="s">
        <v>999</v>
      </c>
      <c r="B29" s="72"/>
      <c r="C29" s="28" t="s">
        <v>963</v>
      </c>
      <c r="D29" s="29">
        <v>359</v>
      </c>
      <c r="E29" s="30">
        <v>3.621</v>
      </c>
      <c r="F29" s="31">
        <v>8.3569999999999993</v>
      </c>
      <c r="G29" s="37">
        <v>38.997</v>
      </c>
      <c r="H29" s="31">
        <v>35.375999999999998</v>
      </c>
      <c r="I29" s="31">
        <v>13.648999999999999</v>
      </c>
      <c r="J29" s="31">
        <v>11.978</v>
      </c>
      <c r="K29" s="31">
        <v>49.024999999999999</v>
      </c>
      <c r="L29" s="62">
        <v>0.47</v>
      </c>
    </row>
    <row r="30" spans="1:12" ht="13.5" customHeight="1" x14ac:dyDescent="0.4">
      <c r="A30" t="s">
        <v>1000</v>
      </c>
      <c r="B30" s="72"/>
      <c r="C30" s="28" t="s">
        <v>964</v>
      </c>
      <c r="D30" s="29">
        <v>152</v>
      </c>
      <c r="E30" s="30">
        <v>2.6320000000000001</v>
      </c>
      <c r="F30" s="31">
        <v>9.8680000000000003</v>
      </c>
      <c r="G30" s="31">
        <v>33.552999999999997</v>
      </c>
      <c r="H30" s="31">
        <v>41.447000000000003</v>
      </c>
      <c r="I30" s="31">
        <v>12.5</v>
      </c>
      <c r="J30" s="31">
        <v>12.5</v>
      </c>
      <c r="K30" s="31">
        <v>53.947000000000003</v>
      </c>
      <c r="L30" s="62">
        <v>0.51</v>
      </c>
    </row>
    <row r="31" spans="1:12" ht="13.5" customHeight="1" x14ac:dyDescent="0.4">
      <c r="A31" t="s">
        <v>1001</v>
      </c>
      <c r="B31" s="72"/>
      <c r="C31" s="28" t="s">
        <v>965</v>
      </c>
      <c r="D31" s="29">
        <v>119</v>
      </c>
      <c r="E31" s="30">
        <v>5.0419999999999998</v>
      </c>
      <c r="F31" s="31">
        <v>11.765000000000001</v>
      </c>
      <c r="G31" s="31">
        <v>28.571000000000002</v>
      </c>
      <c r="H31" s="31">
        <v>43.697000000000003</v>
      </c>
      <c r="I31" s="31">
        <v>10.923999999999999</v>
      </c>
      <c r="J31" s="31">
        <v>16.806999999999999</v>
      </c>
      <c r="K31" s="31">
        <v>54.622</v>
      </c>
      <c r="L31" s="62">
        <v>0.44</v>
      </c>
    </row>
    <row r="32" spans="1:12" ht="13.5" customHeight="1" x14ac:dyDescent="0.4">
      <c r="A32" t="s">
        <v>1002</v>
      </c>
      <c r="B32" s="72"/>
      <c r="C32" s="28" t="s">
        <v>966</v>
      </c>
      <c r="D32" s="29">
        <v>317</v>
      </c>
      <c r="E32" s="30">
        <v>2.524</v>
      </c>
      <c r="F32" s="31">
        <v>11.356</v>
      </c>
      <c r="G32" s="31">
        <v>31.545999999999999</v>
      </c>
      <c r="H32" s="31">
        <v>39.747999999999998</v>
      </c>
      <c r="I32" s="31">
        <v>14.826000000000001</v>
      </c>
      <c r="J32" s="31">
        <v>13.88</v>
      </c>
      <c r="K32" s="31">
        <v>54.573999999999998</v>
      </c>
      <c r="L32" s="62">
        <v>0.53</v>
      </c>
    </row>
    <row r="33" spans="1:12" ht="13.5" customHeight="1" x14ac:dyDescent="0.4">
      <c r="A33" t="s">
        <v>1003</v>
      </c>
      <c r="B33" s="72"/>
      <c r="C33" s="28" t="s">
        <v>967</v>
      </c>
      <c r="D33" s="29">
        <v>343</v>
      </c>
      <c r="E33" s="30">
        <v>4.3730000000000002</v>
      </c>
      <c r="F33" s="31">
        <v>11.952999999999999</v>
      </c>
      <c r="G33" s="31">
        <v>31.486999999999998</v>
      </c>
      <c r="H33" s="31">
        <v>40.816000000000003</v>
      </c>
      <c r="I33" s="31">
        <v>11.37</v>
      </c>
      <c r="J33" s="31">
        <v>16.327000000000002</v>
      </c>
      <c r="K33" s="31">
        <v>52.186999999999998</v>
      </c>
      <c r="L33" s="62">
        <v>0.43</v>
      </c>
    </row>
    <row r="34" spans="1:12" ht="13.5" customHeight="1" x14ac:dyDescent="0.4">
      <c r="A34" t="s">
        <v>1004</v>
      </c>
      <c r="B34" s="72"/>
      <c r="C34" s="28" t="s">
        <v>968</v>
      </c>
      <c r="D34" s="29">
        <v>443</v>
      </c>
      <c r="E34" s="30">
        <v>2.7090000000000001</v>
      </c>
      <c r="F34" s="31">
        <v>10.384</v>
      </c>
      <c r="G34" s="31">
        <v>31.376999999999999</v>
      </c>
      <c r="H34" s="31">
        <v>41.308999999999997</v>
      </c>
      <c r="I34" s="31">
        <v>14.221</v>
      </c>
      <c r="J34" s="31">
        <v>13.093</v>
      </c>
      <c r="K34" s="31">
        <v>55.53</v>
      </c>
      <c r="L34" s="62">
        <v>0.54</v>
      </c>
    </row>
    <row r="35" spans="1:12" ht="13.5" customHeight="1" x14ac:dyDescent="0.4">
      <c r="A35" t="s">
        <v>1005</v>
      </c>
      <c r="B35" s="72"/>
      <c r="C35" s="28" t="s">
        <v>969</v>
      </c>
      <c r="D35" s="29">
        <v>347</v>
      </c>
      <c r="E35" s="30">
        <v>2.0169999999999999</v>
      </c>
      <c r="F35" s="31">
        <v>12.103999999999999</v>
      </c>
      <c r="G35" s="31">
        <v>30.547999999999998</v>
      </c>
      <c r="H35" s="31">
        <v>42.651000000000003</v>
      </c>
      <c r="I35" s="31">
        <v>12.68</v>
      </c>
      <c r="J35" s="31">
        <v>14.121</v>
      </c>
      <c r="K35" s="31">
        <v>55.331000000000003</v>
      </c>
      <c r="L35" s="62">
        <v>0.52</v>
      </c>
    </row>
    <row r="36" spans="1:12" ht="13.5" customHeight="1" x14ac:dyDescent="0.4">
      <c r="A36" t="s">
        <v>1006</v>
      </c>
      <c r="B36" s="72"/>
      <c r="C36" s="28" t="s">
        <v>970</v>
      </c>
      <c r="D36" s="29">
        <v>143</v>
      </c>
      <c r="E36" s="30">
        <v>1.399</v>
      </c>
      <c r="F36" s="31">
        <v>8.3919999999999995</v>
      </c>
      <c r="G36" s="38">
        <v>27.972000000000001</v>
      </c>
      <c r="H36" s="36">
        <v>51.048999999999999</v>
      </c>
      <c r="I36" s="31">
        <v>11.189</v>
      </c>
      <c r="J36" s="31">
        <v>9.7899999999999991</v>
      </c>
      <c r="K36" s="37">
        <v>62.238</v>
      </c>
      <c r="L36" s="62">
        <v>0.62</v>
      </c>
    </row>
    <row r="37" spans="1:12" ht="13.5" customHeight="1" x14ac:dyDescent="0.4">
      <c r="A37" t="s">
        <v>1007</v>
      </c>
      <c r="B37" s="72"/>
      <c r="C37" s="28" t="s">
        <v>971</v>
      </c>
      <c r="D37" s="29">
        <v>68</v>
      </c>
      <c r="E37" s="30">
        <v>0</v>
      </c>
      <c r="F37" s="37">
        <v>16.175999999999998</v>
      </c>
      <c r="G37" s="31">
        <v>36.765000000000001</v>
      </c>
      <c r="H37" s="43">
        <v>23.529</v>
      </c>
      <c r="I37" s="37">
        <v>23.529</v>
      </c>
      <c r="J37" s="31">
        <v>16.175999999999998</v>
      </c>
      <c r="K37" s="38">
        <v>47.058999999999997</v>
      </c>
      <c r="L37" s="62">
        <v>0.54</v>
      </c>
    </row>
    <row r="38" spans="1:12" ht="13.5" customHeight="1" x14ac:dyDescent="0.4">
      <c r="A38" t="s">
        <v>1008</v>
      </c>
      <c r="B38" s="72"/>
      <c r="C38" s="28" t="s">
        <v>972</v>
      </c>
      <c r="D38" s="29">
        <v>143</v>
      </c>
      <c r="E38" s="30">
        <v>3.4969999999999999</v>
      </c>
      <c r="F38" s="31">
        <v>9.7899999999999991</v>
      </c>
      <c r="G38" s="31">
        <v>33.566000000000003</v>
      </c>
      <c r="H38" s="31">
        <v>35.664000000000001</v>
      </c>
      <c r="I38" s="31">
        <v>17.483000000000001</v>
      </c>
      <c r="J38" s="31">
        <v>13.287000000000001</v>
      </c>
      <c r="K38" s="31">
        <v>53.146999999999998</v>
      </c>
      <c r="L38" s="62">
        <v>0.54</v>
      </c>
    </row>
    <row r="39" spans="1:12" ht="13.5" customHeight="1" x14ac:dyDescent="0.4">
      <c r="A39" t="s">
        <v>1009</v>
      </c>
      <c r="B39" s="72"/>
      <c r="C39" s="28" t="s">
        <v>973</v>
      </c>
      <c r="D39" s="29">
        <v>148</v>
      </c>
      <c r="E39" s="30">
        <v>2.7029999999999998</v>
      </c>
      <c r="F39" s="31">
        <v>11.486000000000001</v>
      </c>
      <c r="G39" s="31">
        <v>35.811</v>
      </c>
      <c r="H39" s="31">
        <v>39.865000000000002</v>
      </c>
      <c r="I39" s="31">
        <v>10.135</v>
      </c>
      <c r="J39" s="31">
        <v>14.189</v>
      </c>
      <c r="K39" s="31">
        <v>50</v>
      </c>
      <c r="L39" s="62">
        <v>0.43</v>
      </c>
    </row>
    <row r="40" spans="1:12" ht="13.5" customHeight="1" x14ac:dyDescent="0.4">
      <c r="A40" t="s">
        <v>1010</v>
      </c>
      <c r="B40" s="72"/>
      <c r="C40" s="28" t="s">
        <v>974</v>
      </c>
      <c r="D40" s="29">
        <v>208</v>
      </c>
      <c r="E40" s="30">
        <v>3.3650000000000002</v>
      </c>
      <c r="F40" s="31">
        <v>7.2119999999999997</v>
      </c>
      <c r="G40" s="37">
        <v>39.423000000000002</v>
      </c>
      <c r="H40" s="31">
        <v>39.904000000000003</v>
      </c>
      <c r="I40" s="31">
        <v>10.096</v>
      </c>
      <c r="J40" s="31">
        <v>10.577</v>
      </c>
      <c r="K40" s="31">
        <v>50</v>
      </c>
      <c r="L40" s="62">
        <v>0.46</v>
      </c>
    </row>
    <row r="41" spans="1:12" ht="13.5" customHeight="1" x14ac:dyDescent="0.4">
      <c r="A41" t="s">
        <v>1011</v>
      </c>
      <c r="B41" s="72"/>
      <c r="C41" s="28" t="s">
        <v>975</v>
      </c>
      <c r="D41" s="29">
        <v>180</v>
      </c>
      <c r="E41" s="30">
        <v>3.8889999999999998</v>
      </c>
      <c r="F41" s="31">
        <v>9.4440000000000008</v>
      </c>
      <c r="G41" s="31">
        <v>36.667000000000002</v>
      </c>
      <c r="H41" s="31">
        <v>36.110999999999997</v>
      </c>
      <c r="I41" s="31">
        <v>13.888999999999999</v>
      </c>
      <c r="J41" s="31">
        <v>13.333</v>
      </c>
      <c r="K41" s="31">
        <v>50</v>
      </c>
      <c r="L41" s="62">
        <v>0.47</v>
      </c>
    </row>
    <row r="42" spans="1:12" ht="13.5" customHeight="1" x14ac:dyDescent="0.4">
      <c r="A42" t="s">
        <v>1012</v>
      </c>
      <c r="B42" s="72"/>
      <c r="C42" s="28" t="s">
        <v>976</v>
      </c>
      <c r="D42" s="29">
        <v>80</v>
      </c>
      <c r="E42" s="30">
        <v>6.25</v>
      </c>
      <c r="F42" s="31">
        <v>7.5</v>
      </c>
      <c r="G42" s="31">
        <v>33.75</v>
      </c>
      <c r="H42" s="37">
        <v>47.5</v>
      </c>
      <c r="I42" s="38">
        <v>5</v>
      </c>
      <c r="J42" s="31">
        <v>13.75</v>
      </c>
      <c r="K42" s="31">
        <v>52.5</v>
      </c>
      <c r="L42" s="62">
        <v>0.38</v>
      </c>
    </row>
    <row r="43" spans="1:12" ht="13.5" customHeight="1" x14ac:dyDescent="0.4">
      <c r="A43" t="s">
        <v>1013</v>
      </c>
      <c r="B43" s="72"/>
      <c r="C43" s="28" t="s">
        <v>977</v>
      </c>
      <c r="D43" s="29">
        <v>75</v>
      </c>
      <c r="E43" s="30">
        <v>2.6669999999999998</v>
      </c>
      <c r="F43" s="31">
        <v>13.333</v>
      </c>
      <c r="G43" s="31">
        <v>33.332999999999998</v>
      </c>
      <c r="H43" s="38">
        <v>32</v>
      </c>
      <c r="I43" s="31">
        <v>18.667000000000002</v>
      </c>
      <c r="J43" s="31">
        <v>16</v>
      </c>
      <c r="K43" s="31">
        <v>50.667000000000002</v>
      </c>
      <c r="L43" s="62">
        <v>0.51</v>
      </c>
    </row>
    <row r="44" spans="1:12" ht="13.5" customHeight="1" x14ac:dyDescent="0.4">
      <c r="A44" t="s">
        <v>1014</v>
      </c>
      <c r="B44" s="72"/>
      <c r="C44" s="28" t="s">
        <v>978</v>
      </c>
      <c r="D44" s="29">
        <v>163</v>
      </c>
      <c r="E44" s="30">
        <v>3.0670000000000002</v>
      </c>
      <c r="F44" s="31">
        <v>9.8160000000000007</v>
      </c>
      <c r="G44" s="31">
        <v>35.582999999999998</v>
      </c>
      <c r="H44" s="31">
        <v>34.356000000000002</v>
      </c>
      <c r="I44" s="31">
        <v>17.178000000000001</v>
      </c>
      <c r="J44" s="31">
        <v>12.882999999999999</v>
      </c>
      <c r="K44" s="31">
        <v>51.533999999999999</v>
      </c>
      <c r="L44" s="62">
        <v>0.53</v>
      </c>
    </row>
    <row r="45" spans="1:12" ht="13.5" customHeight="1" x14ac:dyDescent="0.4">
      <c r="A45" t="s">
        <v>1015</v>
      </c>
      <c r="B45" s="72"/>
      <c r="C45" s="28" t="s">
        <v>979</v>
      </c>
      <c r="D45" s="29">
        <v>184</v>
      </c>
      <c r="E45" s="30">
        <v>5.4349999999999996</v>
      </c>
      <c r="F45" s="31">
        <v>8.1519999999999992</v>
      </c>
      <c r="G45" s="31">
        <v>34.783000000000001</v>
      </c>
      <c r="H45" s="31">
        <v>36.412999999999997</v>
      </c>
      <c r="I45" s="31">
        <v>15.217000000000001</v>
      </c>
      <c r="J45" s="31">
        <v>13.587</v>
      </c>
      <c r="K45" s="31">
        <v>51.63</v>
      </c>
      <c r="L45" s="62">
        <v>0.48</v>
      </c>
    </row>
    <row r="46" spans="1:12" ht="13.5" customHeight="1" x14ac:dyDescent="0.4">
      <c r="A46" t="s">
        <v>1016</v>
      </c>
      <c r="B46" s="72"/>
      <c r="C46" s="28" t="s">
        <v>980</v>
      </c>
      <c r="D46" s="29">
        <v>234</v>
      </c>
      <c r="E46" s="30">
        <v>5.1280000000000001</v>
      </c>
      <c r="F46" s="31">
        <v>14.53</v>
      </c>
      <c r="G46" s="38">
        <v>25.213999999999999</v>
      </c>
      <c r="H46" s="31">
        <v>41.453000000000003</v>
      </c>
      <c r="I46" s="31">
        <v>13.675000000000001</v>
      </c>
      <c r="J46" s="37">
        <v>19.658000000000001</v>
      </c>
      <c r="K46" s="31">
        <v>55.128</v>
      </c>
      <c r="L46" s="62">
        <v>0.44</v>
      </c>
    </row>
    <row r="47" spans="1:12" ht="13.5" customHeight="1" x14ac:dyDescent="0.4">
      <c r="A47" t="s">
        <v>1017</v>
      </c>
      <c r="B47" s="72"/>
      <c r="C47" s="28" t="s">
        <v>981</v>
      </c>
      <c r="D47" s="29">
        <v>187</v>
      </c>
      <c r="E47" s="30">
        <v>4.2779999999999996</v>
      </c>
      <c r="F47" s="31">
        <v>6.952</v>
      </c>
      <c r="G47" s="31">
        <v>32.619999999999997</v>
      </c>
      <c r="H47" s="37">
        <v>46.524000000000001</v>
      </c>
      <c r="I47" s="31">
        <v>9.6259999999999994</v>
      </c>
      <c r="J47" s="31">
        <v>11.23</v>
      </c>
      <c r="K47" s="31">
        <v>56.15</v>
      </c>
      <c r="L47" s="62">
        <v>0.5</v>
      </c>
    </row>
    <row r="48" spans="1:12" ht="13.5" customHeight="1" x14ac:dyDescent="0.4">
      <c r="A48" t="s">
        <v>1018</v>
      </c>
      <c r="B48" s="73"/>
      <c r="C48" s="23" t="s">
        <v>982</v>
      </c>
      <c r="D48" s="24">
        <v>89</v>
      </c>
      <c r="E48" s="25">
        <v>1.1240000000000001</v>
      </c>
      <c r="F48" s="26">
        <v>11.236000000000001</v>
      </c>
      <c r="G48" s="39">
        <v>24.719000000000001</v>
      </c>
      <c r="H48" s="35">
        <v>52.808999999999997</v>
      </c>
      <c r="I48" s="26">
        <v>10.112</v>
      </c>
      <c r="J48" s="26">
        <v>12.36</v>
      </c>
      <c r="K48" s="35">
        <v>62.920999999999999</v>
      </c>
      <c r="L48" s="61">
        <v>0.6</v>
      </c>
    </row>
    <row r="49" spans="1:12" ht="13.5" customHeight="1" x14ac:dyDescent="0.4">
      <c r="A49" t="s">
        <v>995</v>
      </c>
      <c r="B49" s="71" t="s">
        <v>2229</v>
      </c>
      <c r="C49" s="19" t="s">
        <v>983</v>
      </c>
      <c r="D49" s="20">
        <v>77</v>
      </c>
      <c r="E49" s="21">
        <v>2.597</v>
      </c>
      <c r="F49" s="27">
        <v>3.8959999999999999</v>
      </c>
      <c r="G49" s="22">
        <v>29.87</v>
      </c>
      <c r="H49" s="34">
        <v>50.649000000000001</v>
      </c>
      <c r="I49" s="22">
        <v>12.987</v>
      </c>
      <c r="J49" s="27">
        <v>6.4939999999999998</v>
      </c>
      <c r="K49" s="34">
        <v>63.636000000000003</v>
      </c>
      <c r="L49" s="59">
        <v>0.68</v>
      </c>
    </row>
    <row r="50" spans="1:12" ht="13.5" customHeight="1" x14ac:dyDescent="0.4">
      <c r="A50" t="s">
        <v>996</v>
      </c>
      <c r="B50" s="72"/>
      <c r="C50" s="28" t="s">
        <v>984</v>
      </c>
      <c r="D50" s="29">
        <v>366</v>
      </c>
      <c r="E50" s="30">
        <v>3.552</v>
      </c>
      <c r="F50" s="31">
        <v>12.842000000000001</v>
      </c>
      <c r="G50" s="31">
        <v>37.704999999999998</v>
      </c>
      <c r="H50" s="38">
        <v>31.420999999999999</v>
      </c>
      <c r="I50" s="31">
        <v>14.481</v>
      </c>
      <c r="J50" s="31">
        <v>16.393000000000001</v>
      </c>
      <c r="K50" s="38">
        <v>45.902000000000001</v>
      </c>
      <c r="L50" s="62">
        <v>0.4</v>
      </c>
    </row>
    <row r="51" spans="1:12" ht="13.5" customHeight="1" x14ac:dyDescent="0.4">
      <c r="A51" t="s">
        <v>997</v>
      </c>
      <c r="B51" s="72"/>
      <c r="C51" s="28" t="s">
        <v>985</v>
      </c>
      <c r="D51" s="29">
        <v>1453</v>
      </c>
      <c r="E51" s="30">
        <v>3.1659999999999999</v>
      </c>
      <c r="F51" s="31">
        <v>10.117000000000001</v>
      </c>
      <c r="G51" s="31">
        <v>32.14</v>
      </c>
      <c r="H51" s="31">
        <v>40.399000000000001</v>
      </c>
      <c r="I51" s="31">
        <v>14.178000000000001</v>
      </c>
      <c r="J51" s="31">
        <v>13.282999999999999</v>
      </c>
      <c r="K51" s="31">
        <v>54.576999999999998</v>
      </c>
      <c r="L51" s="62">
        <v>0.52</v>
      </c>
    </row>
    <row r="52" spans="1:12" ht="13.5" customHeight="1" x14ac:dyDescent="0.4">
      <c r="A52" t="s">
        <v>998</v>
      </c>
      <c r="B52" s="72"/>
      <c r="C52" s="28" t="s">
        <v>986</v>
      </c>
      <c r="D52" s="29">
        <v>561</v>
      </c>
      <c r="E52" s="30">
        <v>2.3170000000000002</v>
      </c>
      <c r="F52" s="31">
        <v>12.121</v>
      </c>
      <c r="G52" s="31">
        <v>36.006999999999998</v>
      </c>
      <c r="H52" s="31">
        <v>36.898000000000003</v>
      </c>
      <c r="I52" s="31">
        <v>12.656000000000001</v>
      </c>
      <c r="J52" s="31">
        <v>14.439</v>
      </c>
      <c r="K52" s="31">
        <v>49.554000000000002</v>
      </c>
      <c r="L52" s="62">
        <v>0.45</v>
      </c>
    </row>
    <row r="53" spans="1:12" ht="13.5" customHeight="1" x14ac:dyDescent="0.4">
      <c r="A53" t="s">
        <v>999</v>
      </c>
      <c r="B53" s="72"/>
      <c r="C53" s="28" t="s">
        <v>987</v>
      </c>
      <c r="D53" s="29">
        <v>209</v>
      </c>
      <c r="E53" s="30">
        <v>1.4350000000000001</v>
      </c>
      <c r="F53" s="31">
        <v>8.1340000000000003</v>
      </c>
      <c r="G53" s="37">
        <v>39.234000000000002</v>
      </c>
      <c r="H53" s="31">
        <v>38.756</v>
      </c>
      <c r="I53" s="31">
        <v>12.44</v>
      </c>
      <c r="J53" s="31">
        <v>9.5690000000000008</v>
      </c>
      <c r="K53" s="31">
        <v>51.195999999999998</v>
      </c>
      <c r="L53" s="62">
        <v>0.53</v>
      </c>
    </row>
    <row r="54" spans="1:12" ht="13.5" customHeight="1" x14ac:dyDescent="0.4">
      <c r="A54" t="s">
        <v>1000</v>
      </c>
      <c r="B54" s="72"/>
      <c r="C54" s="28" t="s">
        <v>988</v>
      </c>
      <c r="D54" s="29">
        <v>134</v>
      </c>
      <c r="E54" s="30">
        <v>4.4779999999999998</v>
      </c>
      <c r="F54" s="31">
        <v>12.686999999999999</v>
      </c>
      <c r="G54" s="38">
        <v>25.373000000000001</v>
      </c>
      <c r="H54" s="31">
        <v>41.790999999999997</v>
      </c>
      <c r="I54" s="31">
        <v>15.672000000000001</v>
      </c>
      <c r="J54" s="31">
        <v>17.164000000000001</v>
      </c>
      <c r="K54" s="31">
        <v>57.463000000000001</v>
      </c>
      <c r="L54" s="62">
        <v>0.51</v>
      </c>
    </row>
    <row r="55" spans="1:12" ht="13.5" customHeight="1" x14ac:dyDescent="0.4">
      <c r="A55" t="s">
        <v>1001</v>
      </c>
      <c r="B55" s="72"/>
      <c r="C55" s="28" t="s">
        <v>989</v>
      </c>
      <c r="D55" s="29">
        <v>745</v>
      </c>
      <c r="E55" s="30">
        <v>3.758</v>
      </c>
      <c r="F55" s="31">
        <v>9.3960000000000008</v>
      </c>
      <c r="G55" s="31">
        <v>34.497</v>
      </c>
      <c r="H55" s="31">
        <v>39.463000000000001</v>
      </c>
      <c r="I55" s="31">
        <v>12.885999999999999</v>
      </c>
      <c r="J55" s="31">
        <v>13.154</v>
      </c>
      <c r="K55" s="31">
        <v>52.348999999999997</v>
      </c>
      <c r="L55" s="62">
        <v>0.48</v>
      </c>
    </row>
    <row r="56" spans="1:12" ht="13.5" customHeight="1" x14ac:dyDescent="0.4">
      <c r="A56" t="s">
        <v>1002</v>
      </c>
      <c r="B56" s="72"/>
      <c r="C56" s="28" t="s">
        <v>990</v>
      </c>
      <c r="D56" s="29">
        <v>647</v>
      </c>
      <c r="E56" s="30">
        <v>2.4729999999999999</v>
      </c>
      <c r="F56" s="31">
        <v>10.201000000000001</v>
      </c>
      <c r="G56" s="31">
        <v>31.376000000000001</v>
      </c>
      <c r="H56" s="31">
        <v>43.277000000000001</v>
      </c>
      <c r="I56" s="31">
        <v>12.673999999999999</v>
      </c>
      <c r="J56" s="31">
        <v>12.673999999999999</v>
      </c>
      <c r="K56" s="31">
        <v>55.951000000000001</v>
      </c>
      <c r="L56" s="62">
        <v>0.53</v>
      </c>
    </row>
    <row r="57" spans="1:12" ht="13.5" customHeight="1" x14ac:dyDescent="0.4">
      <c r="A57" t="s">
        <v>1003</v>
      </c>
      <c r="B57" s="72"/>
      <c r="C57" s="28" t="s">
        <v>991</v>
      </c>
      <c r="D57" s="29">
        <v>525</v>
      </c>
      <c r="E57" s="30">
        <v>3.048</v>
      </c>
      <c r="F57" s="31">
        <v>11.429</v>
      </c>
      <c r="G57" s="31">
        <v>29.713999999999999</v>
      </c>
      <c r="H57" s="31">
        <v>36.381</v>
      </c>
      <c r="I57" s="37">
        <v>19.428999999999998</v>
      </c>
      <c r="J57" s="31">
        <v>14.476000000000001</v>
      </c>
      <c r="K57" s="31">
        <v>55.81</v>
      </c>
      <c r="L57" s="62">
        <v>0.57999999999999996</v>
      </c>
    </row>
    <row r="58" spans="1:12" ht="13.5" customHeight="1" x14ac:dyDescent="0.4">
      <c r="A58" t="s">
        <v>1004</v>
      </c>
      <c r="B58" s="72"/>
      <c r="C58" s="28" t="s">
        <v>992</v>
      </c>
      <c r="D58" s="29">
        <v>381</v>
      </c>
      <c r="E58" s="30">
        <v>5.2489999999999997</v>
      </c>
      <c r="F58" s="31">
        <v>11.548999999999999</v>
      </c>
      <c r="G58" s="31">
        <v>36.22</v>
      </c>
      <c r="H58" s="31">
        <v>36.482999999999997</v>
      </c>
      <c r="I58" s="31">
        <v>10.499000000000001</v>
      </c>
      <c r="J58" s="31">
        <v>16.797999999999998</v>
      </c>
      <c r="K58" s="38">
        <v>46.981999999999999</v>
      </c>
      <c r="L58" s="62">
        <v>0.35</v>
      </c>
    </row>
    <row r="59" spans="1:12" ht="13.5" customHeight="1" x14ac:dyDescent="0.4">
      <c r="A59" t="s">
        <v>1005</v>
      </c>
      <c r="B59" s="73"/>
      <c r="C59" s="23" t="s">
        <v>941</v>
      </c>
      <c r="D59" s="24">
        <v>123</v>
      </c>
      <c r="E59" s="25">
        <v>2.4390000000000001</v>
      </c>
      <c r="F59" s="26">
        <v>11.382</v>
      </c>
      <c r="G59" s="26">
        <v>34.959000000000003</v>
      </c>
      <c r="H59" s="26">
        <v>36.585000000000001</v>
      </c>
      <c r="I59" s="26">
        <v>14.634</v>
      </c>
      <c r="J59" s="26">
        <v>13.821</v>
      </c>
      <c r="K59" s="26">
        <v>51.22</v>
      </c>
      <c r="L59" s="61">
        <v>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C72814-BD7D-405E-8273-EC668B8CDEF0}">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HYPERLINK("#目次!A"&amp;ROW(目次!$A$35),"[T000025]")</f>
        <v>[T000025]</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1133</v>
      </c>
    </row>
    <row r="6" spans="1:12" ht="13.5" customHeight="1" x14ac:dyDescent="0.4">
      <c r="A6" t="s">
        <v>890</v>
      </c>
      <c r="B6" s="6" t="s">
        <v>51</v>
      </c>
    </row>
    <row r="7" spans="1:12" ht="135" customHeight="1" x14ac:dyDescent="0.4">
      <c r="A7" t="s">
        <v>891</v>
      </c>
      <c r="B7" s="74"/>
      <c r="C7" s="75"/>
      <c r="D7" s="15" t="s">
        <v>892</v>
      </c>
      <c r="E7" s="14" t="s">
        <v>1109</v>
      </c>
      <c r="F7" s="13" t="s">
        <v>1110</v>
      </c>
      <c r="G7" s="13" t="s">
        <v>1111</v>
      </c>
      <c r="H7" s="13" t="s">
        <v>1112</v>
      </c>
      <c r="I7" s="13" t="s">
        <v>1113</v>
      </c>
      <c r="J7" s="13" t="s">
        <v>1114</v>
      </c>
      <c r="K7" s="13" t="s">
        <v>1115</v>
      </c>
      <c r="L7" s="13" t="s">
        <v>2231</v>
      </c>
    </row>
    <row r="8" spans="1:12" ht="13.5" customHeight="1" x14ac:dyDescent="0.4">
      <c r="A8" t="s">
        <v>994</v>
      </c>
      <c r="B8" s="76" t="s">
        <v>2224</v>
      </c>
      <c r="C8" s="77"/>
      <c r="D8" s="18">
        <v>5221</v>
      </c>
      <c r="E8" s="17">
        <v>3.7160000000000002</v>
      </c>
      <c r="F8" s="16">
        <v>10.055999999999999</v>
      </c>
      <c r="G8" s="16">
        <v>37.923999999999999</v>
      </c>
      <c r="H8" s="16">
        <v>35.759</v>
      </c>
      <c r="I8" s="16">
        <v>12.545</v>
      </c>
      <c r="J8" s="16">
        <v>13.771000000000001</v>
      </c>
      <c r="K8" s="16">
        <v>48.305</v>
      </c>
      <c r="L8" s="46">
        <v>0.43</v>
      </c>
    </row>
    <row r="9" spans="1:12" ht="13.5" customHeight="1" x14ac:dyDescent="0.4">
      <c r="A9" t="s">
        <v>995</v>
      </c>
      <c r="B9" s="71" t="s">
        <v>2225</v>
      </c>
      <c r="C9" s="19" t="s">
        <v>943</v>
      </c>
      <c r="D9" s="20">
        <v>2577</v>
      </c>
      <c r="E9" s="21">
        <v>3.3759999999999999</v>
      </c>
      <c r="F9" s="22">
        <v>9.8949999999999996</v>
      </c>
      <c r="G9" s="22">
        <v>39.503</v>
      </c>
      <c r="H9" s="22">
        <v>34.808</v>
      </c>
      <c r="I9" s="22">
        <v>12.417999999999999</v>
      </c>
      <c r="J9" s="22">
        <v>13.271000000000001</v>
      </c>
      <c r="K9" s="22">
        <v>47.225000000000001</v>
      </c>
      <c r="L9" s="59">
        <v>0.43</v>
      </c>
    </row>
    <row r="10" spans="1:12" ht="13.5" customHeight="1" x14ac:dyDescent="0.4">
      <c r="A10" t="s">
        <v>996</v>
      </c>
      <c r="B10" s="73"/>
      <c r="C10" s="23" t="s">
        <v>944</v>
      </c>
      <c r="D10" s="24">
        <v>2644</v>
      </c>
      <c r="E10" s="25">
        <v>4.0469999999999997</v>
      </c>
      <c r="F10" s="26">
        <v>10.212</v>
      </c>
      <c r="G10" s="26">
        <v>36.384</v>
      </c>
      <c r="H10" s="26">
        <v>36.686999999999998</v>
      </c>
      <c r="I10" s="26">
        <v>12.67</v>
      </c>
      <c r="J10" s="26">
        <v>14.259</v>
      </c>
      <c r="K10" s="26">
        <v>49.356999999999999</v>
      </c>
      <c r="L10" s="61">
        <v>0.44</v>
      </c>
    </row>
    <row r="11" spans="1:12" ht="13.5" customHeight="1" x14ac:dyDescent="0.4">
      <c r="A11" t="s">
        <v>995</v>
      </c>
      <c r="B11" s="71" t="s">
        <v>2226</v>
      </c>
      <c r="C11" s="19" t="s">
        <v>945</v>
      </c>
      <c r="D11" s="20">
        <v>182</v>
      </c>
      <c r="E11" s="21">
        <v>2.198</v>
      </c>
      <c r="F11" s="22">
        <v>9.3409999999999993</v>
      </c>
      <c r="G11" s="42">
        <v>27.472999999999999</v>
      </c>
      <c r="H11" s="22">
        <v>35.164999999999999</v>
      </c>
      <c r="I11" s="34">
        <v>25.824000000000002</v>
      </c>
      <c r="J11" s="22">
        <v>11.538</v>
      </c>
      <c r="K11" s="34">
        <v>60.988999999999997</v>
      </c>
      <c r="L11" s="59">
        <v>0.73</v>
      </c>
    </row>
    <row r="12" spans="1:12" ht="13.5" customHeight="1" x14ac:dyDescent="0.4">
      <c r="A12" t="s">
        <v>996</v>
      </c>
      <c r="B12" s="72"/>
      <c r="C12" s="28" t="s">
        <v>946</v>
      </c>
      <c r="D12" s="29">
        <v>455</v>
      </c>
      <c r="E12" s="30">
        <v>1.978</v>
      </c>
      <c r="F12" s="31">
        <v>7.9119999999999999</v>
      </c>
      <c r="G12" s="31">
        <v>35.164999999999999</v>
      </c>
      <c r="H12" s="31">
        <v>37.143000000000001</v>
      </c>
      <c r="I12" s="37">
        <v>17.802</v>
      </c>
      <c r="J12" s="31">
        <v>9.89</v>
      </c>
      <c r="K12" s="37">
        <v>54.945</v>
      </c>
      <c r="L12" s="62">
        <v>0.61</v>
      </c>
    </row>
    <row r="13" spans="1:12" ht="13.5" customHeight="1" x14ac:dyDescent="0.4">
      <c r="A13" t="s">
        <v>997</v>
      </c>
      <c r="B13" s="72"/>
      <c r="C13" s="28" t="s">
        <v>947</v>
      </c>
      <c r="D13" s="29">
        <v>510</v>
      </c>
      <c r="E13" s="30">
        <v>3.3330000000000002</v>
      </c>
      <c r="F13" s="31">
        <v>10.196</v>
      </c>
      <c r="G13" s="31">
        <v>42.548999999999999</v>
      </c>
      <c r="H13" s="31">
        <v>32.156999999999996</v>
      </c>
      <c r="I13" s="31">
        <v>11.765000000000001</v>
      </c>
      <c r="J13" s="31">
        <v>13.529</v>
      </c>
      <c r="K13" s="31">
        <v>43.921999999999997</v>
      </c>
      <c r="L13" s="62">
        <v>0.39</v>
      </c>
    </row>
    <row r="14" spans="1:12" ht="13.5" customHeight="1" x14ac:dyDescent="0.4">
      <c r="A14" t="s">
        <v>998</v>
      </c>
      <c r="B14" s="72"/>
      <c r="C14" s="28" t="s">
        <v>948</v>
      </c>
      <c r="D14" s="29">
        <v>659</v>
      </c>
      <c r="E14" s="30">
        <v>3.1869999999999998</v>
      </c>
      <c r="F14" s="31">
        <v>10.926</v>
      </c>
      <c r="G14" s="31">
        <v>41.578000000000003</v>
      </c>
      <c r="H14" s="31">
        <v>33.991</v>
      </c>
      <c r="I14" s="31">
        <v>10.319000000000001</v>
      </c>
      <c r="J14" s="31">
        <v>14.112</v>
      </c>
      <c r="K14" s="31">
        <v>44.31</v>
      </c>
      <c r="L14" s="62">
        <v>0.37</v>
      </c>
    </row>
    <row r="15" spans="1:12" ht="13.5" customHeight="1" x14ac:dyDescent="0.4">
      <c r="A15" t="s">
        <v>999</v>
      </c>
      <c r="B15" s="72"/>
      <c r="C15" s="28" t="s">
        <v>949</v>
      </c>
      <c r="D15" s="29">
        <v>539</v>
      </c>
      <c r="E15" s="30">
        <v>4.0819999999999999</v>
      </c>
      <c r="F15" s="31">
        <v>11.132</v>
      </c>
      <c r="G15" s="31">
        <v>41.186999999999998</v>
      </c>
      <c r="H15" s="31">
        <v>35.064999999999998</v>
      </c>
      <c r="I15" s="31">
        <v>8.5340000000000007</v>
      </c>
      <c r="J15" s="31">
        <v>15.212999999999999</v>
      </c>
      <c r="K15" s="31">
        <v>43.598999999999997</v>
      </c>
      <c r="L15" s="62">
        <v>0.33</v>
      </c>
    </row>
    <row r="16" spans="1:12" ht="13.5" customHeight="1" x14ac:dyDescent="0.4">
      <c r="A16" t="s">
        <v>1000</v>
      </c>
      <c r="B16" s="72"/>
      <c r="C16" s="28" t="s">
        <v>950</v>
      </c>
      <c r="D16" s="29">
        <v>232</v>
      </c>
      <c r="E16" s="30">
        <v>6.0339999999999998</v>
      </c>
      <c r="F16" s="31">
        <v>7.7590000000000003</v>
      </c>
      <c r="G16" s="31">
        <v>40.948</v>
      </c>
      <c r="H16" s="31">
        <v>37.5</v>
      </c>
      <c r="I16" s="31">
        <v>7.7590000000000003</v>
      </c>
      <c r="J16" s="31">
        <v>13.792999999999999</v>
      </c>
      <c r="K16" s="31">
        <v>45.259</v>
      </c>
      <c r="L16" s="62">
        <v>0.33</v>
      </c>
    </row>
    <row r="17" spans="1:12" ht="13.5" customHeight="1" x14ac:dyDescent="0.4">
      <c r="A17" t="s">
        <v>1001</v>
      </c>
      <c r="B17" s="72"/>
      <c r="C17" s="28" t="s">
        <v>951</v>
      </c>
      <c r="D17" s="29">
        <v>194</v>
      </c>
      <c r="E17" s="30">
        <v>3.093</v>
      </c>
      <c r="F17" s="31">
        <v>10.824999999999999</v>
      </c>
      <c r="G17" s="38">
        <v>31.443000000000001</v>
      </c>
      <c r="H17" s="31">
        <v>32.99</v>
      </c>
      <c r="I17" s="37">
        <v>21.649000000000001</v>
      </c>
      <c r="J17" s="31">
        <v>13.917999999999999</v>
      </c>
      <c r="K17" s="37">
        <v>54.639000000000003</v>
      </c>
      <c r="L17" s="62">
        <v>0.59</v>
      </c>
    </row>
    <row r="18" spans="1:12" ht="13.5" customHeight="1" x14ac:dyDescent="0.4">
      <c r="A18" t="s">
        <v>1002</v>
      </c>
      <c r="B18" s="72"/>
      <c r="C18" s="28" t="s">
        <v>952</v>
      </c>
      <c r="D18" s="29">
        <v>480</v>
      </c>
      <c r="E18" s="30">
        <v>2.0830000000000002</v>
      </c>
      <c r="F18" s="38">
        <v>5</v>
      </c>
      <c r="G18" s="31">
        <v>33.542000000000002</v>
      </c>
      <c r="H18" s="37">
        <v>40.832999999999998</v>
      </c>
      <c r="I18" s="37">
        <v>18.542000000000002</v>
      </c>
      <c r="J18" s="38">
        <v>7.0830000000000002</v>
      </c>
      <c r="K18" s="36">
        <v>59.375</v>
      </c>
      <c r="L18" s="62">
        <v>0.69</v>
      </c>
    </row>
    <row r="19" spans="1:12" ht="13.5" customHeight="1" x14ac:dyDescent="0.4">
      <c r="A19" t="s">
        <v>1003</v>
      </c>
      <c r="B19" s="72"/>
      <c r="C19" s="28" t="s">
        <v>953</v>
      </c>
      <c r="D19" s="29">
        <v>527</v>
      </c>
      <c r="E19" s="30">
        <v>6.0720000000000001</v>
      </c>
      <c r="F19" s="31">
        <v>13.282999999999999</v>
      </c>
      <c r="G19" s="31">
        <v>35.673999999999999</v>
      </c>
      <c r="H19" s="31">
        <v>32.067999999999998</v>
      </c>
      <c r="I19" s="31">
        <v>12.903</v>
      </c>
      <c r="J19" s="37">
        <v>19.355</v>
      </c>
      <c r="K19" s="31">
        <v>44.972000000000001</v>
      </c>
      <c r="L19" s="62">
        <v>0.32</v>
      </c>
    </row>
    <row r="20" spans="1:12" ht="13.5" customHeight="1" x14ac:dyDescent="0.4">
      <c r="A20" t="s">
        <v>1004</v>
      </c>
      <c r="B20" s="72"/>
      <c r="C20" s="28" t="s">
        <v>954</v>
      </c>
      <c r="D20" s="29">
        <v>677</v>
      </c>
      <c r="E20" s="30">
        <v>4.5789999999999997</v>
      </c>
      <c r="F20" s="31">
        <v>12.112</v>
      </c>
      <c r="G20" s="31">
        <v>37.075000000000003</v>
      </c>
      <c r="H20" s="31">
        <v>36.189</v>
      </c>
      <c r="I20" s="31">
        <v>10.044</v>
      </c>
      <c r="J20" s="31">
        <v>16.690999999999999</v>
      </c>
      <c r="K20" s="31">
        <v>46.232999999999997</v>
      </c>
      <c r="L20" s="62">
        <v>0.35</v>
      </c>
    </row>
    <row r="21" spans="1:12" ht="13.5" customHeight="1" x14ac:dyDescent="0.4">
      <c r="A21" t="s">
        <v>1005</v>
      </c>
      <c r="B21" s="72"/>
      <c r="C21" s="28" t="s">
        <v>955</v>
      </c>
      <c r="D21" s="29">
        <v>534</v>
      </c>
      <c r="E21" s="30">
        <v>4.6820000000000004</v>
      </c>
      <c r="F21" s="31">
        <v>9.1760000000000002</v>
      </c>
      <c r="G21" s="31">
        <v>40.823999999999998</v>
      </c>
      <c r="H21" s="31">
        <v>36.517000000000003</v>
      </c>
      <c r="I21" s="31">
        <v>8.8010000000000002</v>
      </c>
      <c r="J21" s="31">
        <v>13.858000000000001</v>
      </c>
      <c r="K21" s="31">
        <v>45.317999999999998</v>
      </c>
      <c r="L21" s="62">
        <v>0.36</v>
      </c>
    </row>
    <row r="22" spans="1:12" ht="13.5" customHeight="1" x14ac:dyDescent="0.4">
      <c r="A22" t="s">
        <v>1006</v>
      </c>
      <c r="B22" s="73"/>
      <c r="C22" s="23" t="s">
        <v>956</v>
      </c>
      <c r="D22" s="24">
        <v>232</v>
      </c>
      <c r="E22" s="25">
        <v>1.2929999999999999</v>
      </c>
      <c r="F22" s="26">
        <v>10.345000000000001</v>
      </c>
      <c r="G22" s="26">
        <v>35.776000000000003</v>
      </c>
      <c r="H22" s="32">
        <v>43.533999999999999</v>
      </c>
      <c r="I22" s="26">
        <v>9.0519999999999996</v>
      </c>
      <c r="J22" s="26">
        <v>11.638</v>
      </c>
      <c r="K22" s="26">
        <v>52.585999999999999</v>
      </c>
      <c r="L22" s="61">
        <v>0.49</v>
      </c>
    </row>
    <row r="23" spans="1:12" ht="13.5" customHeight="1" x14ac:dyDescent="0.4">
      <c r="A23" t="s">
        <v>995</v>
      </c>
      <c r="B23" s="71" t="s">
        <v>2227</v>
      </c>
      <c r="C23" s="19" t="s">
        <v>957</v>
      </c>
      <c r="D23" s="20">
        <v>3462</v>
      </c>
      <c r="E23" s="21">
        <v>3.7839999999999998</v>
      </c>
      <c r="F23" s="22">
        <v>9.8789999999999996</v>
      </c>
      <c r="G23" s="22">
        <v>37.435000000000002</v>
      </c>
      <c r="H23" s="22">
        <v>35.933</v>
      </c>
      <c r="I23" s="22">
        <v>12.968999999999999</v>
      </c>
      <c r="J23" s="22">
        <v>13.663</v>
      </c>
      <c r="K23" s="22">
        <v>48.902000000000001</v>
      </c>
      <c r="L23" s="59">
        <v>0.44</v>
      </c>
    </row>
    <row r="24" spans="1:12" ht="13.5" customHeight="1" x14ac:dyDescent="0.4">
      <c r="A24" t="s">
        <v>996</v>
      </c>
      <c r="B24" s="73"/>
      <c r="C24" s="23" t="s">
        <v>958</v>
      </c>
      <c r="D24" s="24">
        <v>1759</v>
      </c>
      <c r="E24" s="25">
        <v>3.5819999999999999</v>
      </c>
      <c r="F24" s="26">
        <v>10.404</v>
      </c>
      <c r="G24" s="26">
        <v>38.886000000000003</v>
      </c>
      <c r="H24" s="26">
        <v>35.417999999999999</v>
      </c>
      <c r="I24" s="26">
        <v>11.711</v>
      </c>
      <c r="J24" s="26">
        <v>13.984999999999999</v>
      </c>
      <c r="K24" s="26">
        <v>47.128999999999998</v>
      </c>
      <c r="L24" s="61">
        <v>0.41</v>
      </c>
    </row>
    <row r="25" spans="1:12" ht="13.5" customHeight="1" x14ac:dyDescent="0.4">
      <c r="A25" t="s">
        <v>995</v>
      </c>
      <c r="B25" s="71" t="s">
        <v>2228</v>
      </c>
      <c r="C25" s="19" t="s">
        <v>959</v>
      </c>
      <c r="D25" s="20">
        <v>114</v>
      </c>
      <c r="E25" s="21">
        <v>3.5089999999999999</v>
      </c>
      <c r="F25" s="22">
        <v>9.6489999999999991</v>
      </c>
      <c r="G25" s="42">
        <v>26.315999999999999</v>
      </c>
      <c r="H25" s="22">
        <v>33.332999999999998</v>
      </c>
      <c r="I25" s="34">
        <v>27.193000000000001</v>
      </c>
      <c r="J25" s="22">
        <v>13.157999999999999</v>
      </c>
      <c r="K25" s="34">
        <v>60.526000000000003</v>
      </c>
      <c r="L25" s="59">
        <v>0.71</v>
      </c>
    </row>
    <row r="26" spans="1:12" ht="13.5" customHeight="1" x14ac:dyDescent="0.4">
      <c r="A26" t="s">
        <v>996</v>
      </c>
      <c r="B26" s="72"/>
      <c r="C26" s="28" t="s">
        <v>960</v>
      </c>
      <c r="D26" s="29">
        <v>312</v>
      </c>
      <c r="E26" s="30">
        <v>2.2440000000000002</v>
      </c>
      <c r="F26" s="31">
        <v>7.0510000000000002</v>
      </c>
      <c r="G26" s="31">
        <v>37.5</v>
      </c>
      <c r="H26" s="31">
        <v>33.973999999999997</v>
      </c>
      <c r="I26" s="37">
        <v>19.231000000000002</v>
      </c>
      <c r="J26" s="31">
        <v>9.2949999999999999</v>
      </c>
      <c r="K26" s="31">
        <v>53.204999999999998</v>
      </c>
      <c r="L26" s="62">
        <v>0.61</v>
      </c>
    </row>
    <row r="27" spans="1:12" ht="13.5" customHeight="1" x14ac:dyDescent="0.4">
      <c r="A27" t="s">
        <v>997</v>
      </c>
      <c r="B27" s="72"/>
      <c r="C27" s="28" t="s">
        <v>961</v>
      </c>
      <c r="D27" s="29">
        <v>362</v>
      </c>
      <c r="E27" s="30">
        <v>3.5910000000000002</v>
      </c>
      <c r="F27" s="31">
        <v>10.497</v>
      </c>
      <c r="G27" s="31">
        <v>42.817999999999998</v>
      </c>
      <c r="H27" s="31">
        <v>31.215</v>
      </c>
      <c r="I27" s="31">
        <v>11.878</v>
      </c>
      <c r="J27" s="31">
        <v>14.087999999999999</v>
      </c>
      <c r="K27" s="38">
        <v>43.094000000000001</v>
      </c>
      <c r="L27" s="62">
        <v>0.37</v>
      </c>
    </row>
    <row r="28" spans="1:12" ht="13.5" customHeight="1" x14ac:dyDescent="0.4">
      <c r="A28" t="s">
        <v>998</v>
      </c>
      <c r="B28" s="72"/>
      <c r="C28" s="28" t="s">
        <v>962</v>
      </c>
      <c r="D28" s="29">
        <v>451</v>
      </c>
      <c r="E28" s="30">
        <v>3.1040000000000001</v>
      </c>
      <c r="F28" s="31">
        <v>10.865</v>
      </c>
      <c r="G28" s="31">
        <v>39.468000000000004</v>
      </c>
      <c r="H28" s="31">
        <v>35.255000000000003</v>
      </c>
      <c r="I28" s="31">
        <v>11.308</v>
      </c>
      <c r="J28" s="31">
        <v>13.968999999999999</v>
      </c>
      <c r="K28" s="31">
        <v>46.563000000000002</v>
      </c>
      <c r="L28" s="62">
        <v>0.41</v>
      </c>
    </row>
    <row r="29" spans="1:12" ht="13.5" customHeight="1" x14ac:dyDescent="0.4">
      <c r="A29" t="s">
        <v>999</v>
      </c>
      <c r="B29" s="72"/>
      <c r="C29" s="28" t="s">
        <v>963</v>
      </c>
      <c r="D29" s="29">
        <v>359</v>
      </c>
      <c r="E29" s="30">
        <v>5.2919999999999998</v>
      </c>
      <c r="F29" s="31">
        <v>11.141999999999999</v>
      </c>
      <c r="G29" s="31">
        <v>40.39</v>
      </c>
      <c r="H29" s="31">
        <v>35.097000000000001</v>
      </c>
      <c r="I29" s="31">
        <v>8.0779999999999994</v>
      </c>
      <c r="J29" s="31">
        <v>16.434999999999999</v>
      </c>
      <c r="K29" s="38">
        <v>43.174999999999997</v>
      </c>
      <c r="L29" s="62">
        <v>0.3</v>
      </c>
    </row>
    <row r="30" spans="1:12" ht="13.5" customHeight="1" x14ac:dyDescent="0.4">
      <c r="A30" t="s">
        <v>1000</v>
      </c>
      <c r="B30" s="72"/>
      <c r="C30" s="28" t="s">
        <v>964</v>
      </c>
      <c r="D30" s="29">
        <v>152</v>
      </c>
      <c r="E30" s="30">
        <v>4.6050000000000004</v>
      </c>
      <c r="F30" s="31">
        <v>7.8949999999999996</v>
      </c>
      <c r="G30" s="31">
        <v>38.158000000000001</v>
      </c>
      <c r="H30" s="31">
        <v>38.816000000000003</v>
      </c>
      <c r="I30" s="31">
        <v>10.526</v>
      </c>
      <c r="J30" s="31">
        <v>12.5</v>
      </c>
      <c r="K30" s="31">
        <v>49.341999999999999</v>
      </c>
      <c r="L30" s="62">
        <v>0.43</v>
      </c>
    </row>
    <row r="31" spans="1:12" ht="13.5" customHeight="1" x14ac:dyDescent="0.4">
      <c r="A31" t="s">
        <v>1001</v>
      </c>
      <c r="B31" s="72"/>
      <c r="C31" s="28" t="s">
        <v>965</v>
      </c>
      <c r="D31" s="29">
        <v>119</v>
      </c>
      <c r="E31" s="30">
        <v>4.202</v>
      </c>
      <c r="F31" s="31">
        <v>10.923999999999999</v>
      </c>
      <c r="G31" s="43">
        <v>26.890999999999998</v>
      </c>
      <c r="H31" s="31">
        <v>35.293999999999997</v>
      </c>
      <c r="I31" s="36">
        <v>22.689</v>
      </c>
      <c r="J31" s="31">
        <v>15.125999999999999</v>
      </c>
      <c r="K31" s="37">
        <v>57.982999999999997</v>
      </c>
      <c r="L31" s="62">
        <v>0.61</v>
      </c>
    </row>
    <row r="32" spans="1:12" ht="13.5" customHeight="1" x14ac:dyDescent="0.4">
      <c r="A32" t="s">
        <v>1002</v>
      </c>
      <c r="B32" s="72"/>
      <c r="C32" s="28" t="s">
        <v>966</v>
      </c>
      <c r="D32" s="29">
        <v>317</v>
      </c>
      <c r="E32" s="30">
        <v>1.893</v>
      </c>
      <c r="F32" s="31">
        <v>5.3630000000000004</v>
      </c>
      <c r="G32" s="31">
        <v>34.069000000000003</v>
      </c>
      <c r="H32" s="37">
        <v>41.956000000000003</v>
      </c>
      <c r="I32" s="31">
        <v>16.719000000000001</v>
      </c>
      <c r="J32" s="38">
        <v>7.2560000000000002</v>
      </c>
      <c r="K32" s="36">
        <v>58.674999999999997</v>
      </c>
      <c r="L32" s="62">
        <v>0.66</v>
      </c>
    </row>
    <row r="33" spans="1:12" ht="13.5" customHeight="1" x14ac:dyDescent="0.4">
      <c r="A33" t="s">
        <v>1003</v>
      </c>
      <c r="B33" s="72"/>
      <c r="C33" s="28" t="s">
        <v>967</v>
      </c>
      <c r="D33" s="29">
        <v>343</v>
      </c>
      <c r="E33" s="30">
        <v>5.8310000000000004</v>
      </c>
      <c r="F33" s="31">
        <v>13.994</v>
      </c>
      <c r="G33" s="31">
        <v>34.110999999999997</v>
      </c>
      <c r="H33" s="31">
        <v>32.362000000000002</v>
      </c>
      <c r="I33" s="31">
        <v>13.702999999999999</v>
      </c>
      <c r="J33" s="37">
        <v>19.824999999999999</v>
      </c>
      <c r="K33" s="31">
        <v>46.064</v>
      </c>
      <c r="L33" s="62">
        <v>0.34</v>
      </c>
    </row>
    <row r="34" spans="1:12" ht="13.5" customHeight="1" x14ac:dyDescent="0.4">
      <c r="A34" t="s">
        <v>1004</v>
      </c>
      <c r="B34" s="72"/>
      <c r="C34" s="28" t="s">
        <v>968</v>
      </c>
      <c r="D34" s="29">
        <v>443</v>
      </c>
      <c r="E34" s="30">
        <v>4.5149999999999997</v>
      </c>
      <c r="F34" s="31">
        <v>9.7070000000000007</v>
      </c>
      <c r="G34" s="31">
        <v>36.343000000000004</v>
      </c>
      <c r="H34" s="31">
        <v>38.826000000000001</v>
      </c>
      <c r="I34" s="31">
        <v>10.609</v>
      </c>
      <c r="J34" s="31">
        <v>14.221</v>
      </c>
      <c r="K34" s="31">
        <v>49.436</v>
      </c>
      <c r="L34" s="62">
        <v>0.41</v>
      </c>
    </row>
    <row r="35" spans="1:12" ht="13.5" customHeight="1" x14ac:dyDescent="0.4">
      <c r="A35" t="s">
        <v>1005</v>
      </c>
      <c r="B35" s="72"/>
      <c r="C35" s="28" t="s">
        <v>969</v>
      </c>
      <c r="D35" s="29">
        <v>347</v>
      </c>
      <c r="E35" s="30">
        <v>4.0350000000000001</v>
      </c>
      <c r="F35" s="31">
        <v>10.663</v>
      </c>
      <c r="G35" s="31">
        <v>40.345999999999997</v>
      </c>
      <c r="H35" s="31">
        <v>35.734999999999999</v>
      </c>
      <c r="I35" s="31">
        <v>9.2219999999999995</v>
      </c>
      <c r="J35" s="31">
        <v>14.696999999999999</v>
      </c>
      <c r="K35" s="31">
        <v>44.957000000000001</v>
      </c>
      <c r="L35" s="62">
        <v>0.35</v>
      </c>
    </row>
    <row r="36" spans="1:12" ht="13.5" customHeight="1" x14ac:dyDescent="0.4">
      <c r="A36" t="s">
        <v>1006</v>
      </c>
      <c r="B36" s="72"/>
      <c r="C36" s="28" t="s">
        <v>970</v>
      </c>
      <c r="D36" s="29">
        <v>143</v>
      </c>
      <c r="E36" s="30">
        <v>1.399</v>
      </c>
      <c r="F36" s="31">
        <v>8.3919999999999995</v>
      </c>
      <c r="G36" s="31">
        <v>38.462000000000003</v>
      </c>
      <c r="H36" s="37">
        <v>42.656999999999996</v>
      </c>
      <c r="I36" s="31">
        <v>9.0909999999999993</v>
      </c>
      <c r="J36" s="31">
        <v>9.7899999999999991</v>
      </c>
      <c r="K36" s="31">
        <v>51.747999999999998</v>
      </c>
      <c r="L36" s="62">
        <v>0.5</v>
      </c>
    </row>
    <row r="37" spans="1:12" ht="13.5" customHeight="1" x14ac:dyDescent="0.4">
      <c r="A37" t="s">
        <v>1007</v>
      </c>
      <c r="B37" s="72"/>
      <c r="C37" s="28" t="s">
        <v>971</v>
      </c>
      <c r="D37" s="29">
        <v>68</v>
      </c>
      <c r="E37" s="30">
        <v>0</v>
      </c>
      <c r="F37" s="31">
        <v>8.8239999999999998</v>
      </c>
      <c r="G37" s="38">
        <v>29.411999999999999</v>
      </c>
      <c r="H37" s="31">
        <v>38.234999999999999</v>
      </c>
      <c r="I37" s="36">
        <v>23.529</v>
      </c>
      <c r="J37" s="31">
        <v>8.8239999999999998</v>
      </c>
      <c r="K37" s="36">
        <v>61.765000000000001</v>
      </c>
      <c r="L37" s="62">
        <v>0.76</v>
      </c>
    </row>
    <row r="38" spans="1:12" ht="13.5" customHeight="1" x14ac:dyDescent="0.4">
      <c r="A38" t="s">
        <v>1008</v>
      </c>
      <c r="B38" s="72"/>
      <c r="C38" s="28" t="s">
        <v>972</v>
      </c>
      <c r="D38" s="29">
        <v>143</v>
      </c>
      <c r="E38" s="30">
        <v>1.399</v>
      </c>
      <c r="F38" s="31">
        <v>9.7899999999999991</v>
      </c>
      <c r="G38" s="38">
        <v>30.07</v>
      </c>
      <c r="H38" s="37">
        <v>44.055999999999997</v>
      </c>
      <c r="I38" s="31">
        <v>14.685</v>
      </c>
      <c r="J38" s="31">
        <v>11.189</v>
      </c>
      <c r="K38" s="36">
        <v>58.741</v>
      </c>
      <c r="L38" s="62">
        <v>0.61</v>
      </c>
    </row>
    <row r="39" spans="1:12" ht="13.5" customHeight="1" x14ac:dyDescent="0.4">
      <c r="A39" t="s">
        <v>1009</v>
      </c>
      <c r="B39" s="72"/>
      <c r="C39" s="28" t="s">
        <v>973</v>
      </c>
      <c r="D39" s="29">
        <v>148</v>
      </c>
      <c r="E39" s="30">
        <v>2.7029999999999998</v>
      </c>
      <c r="F39" s="31">
        <v>9.4589999999999996</v>
      </c>
      <c r="G39" s="31">
        <v>41.892000000000003</v>
      </c>
      <c r="H39" s="31">
        <v>34.459000000000003</v>
      </c>
      <c r="I39" s="31">
        <v>11.486000000000001</v>
      </c>
      <c r="J39" s="31">
        <v>12.162000000000001</v>
      </c>
      <c r="K39" s="31">
        <v>45.945999999999998</v>
      </c>
      <c r="L39" s="62">
        <v>0.43</v>
      </c>
    </row>
    <row r="40" spans="1:12" ht="13.5" customHeight="1" x14ac:dyDescent="0.4">
      <c r="A40" t="s">
        <v>1010</v>
      </c>
      <c r="B40" s="72"/>
      <c r="C40" s="28" t="s">
        <v>974</v>
      </c>
      <c r="D40" s="29">
        <v>208</v>
      </c>
      <c r="E40" s="30">
        <v>3.3650000000000002</v>
      </c>
      <c r="F40" s="31">
        <v>11.058</v>
      </c>
      <c r="G40" s="37">
        <v>46.154000000000003</v>
      </c>
      <c r="H40" s="31">
        <v>31.25</v>
      </c>
      <c r="I40" s="31">
        <v>8.173</v>
      </c>
      <c r="J40" s="31">
        <v>14.423</v>
      </c>
      <c r="K40" s="38">
        <v>39.423000000000002</v>
      </c>
      <c r="L40" s="62">
        <v>0.3</v>
      </c>
    </row>
    <row r="41" spans="1:12" ht="13.5" customHeight="1" x14ac:dyDescent="0.4">
      <c r="A41" t="s">
        <v>1011</v>
      </c>
      <c r="B41" s="72"/>
      <c r="C41" s="28" t="s">
        <v>975</v>
      </c>
      <c r="D41" s="29">
        <v>180</v>
      </c>
      <c r="E41" s="30">
        <v>1.667</v>
      </c>
      <c r="F41" s="31">
        <v>11.111000000000001</v>
      </c>
      <c r="G41" s="31">
        <v>42.777999999999999</v>
      </c>
      <c r="H41" s="31">
        <v>35</v>
      </c>
      <c r="I41" s="31">
        <v>9.4440000000000008</v>
      </c>
      <c r="J41" s="31">
        <v>12.778</v>
      </c>
      <c r="K41" s="31">
        <v>44.444000000000003</v>
      </c>
      <c r="L41" s="62">
        <v>0.39</v>
      </c>
    </row>
    <row r="42" spans="1:12" ht="13.5" customHeight="1" x14ac:dyDescent="0.4">
      <c r="A42" t="s">
        <v>1012</v>
      </c>
      <c r="B42" s="72"/>
      <c r="C42" s="28" t="s">
        <v>976</v>
      </c>
      <c r="D42" s="29">
        <v>80</v>
      </c>
      <c r="E42" s="55">
        <v>8.75</v>
      </c>
      <c r="F42" s="31">
        <v>7.5</v>
      </c>
      <c r="G42" s="37">
        <v>46.25</v>
      </c>
      <c r="H42" s="31">
        <v>35</v>
      </c>
      <c r="I42" s="43">
        <v>2.5</v>
      </c>
      <c r="J42" s="31">
        <v>16.25</v>
      </c>
      <c r="K42" s="43">
        <v>37.5</v>
      </c>
      <c r="L42" s="62">
        <v>0.15</v>
      </c>
    </row>
    <row r="43" spans="1:12" ht="13.5" customHeight="1" x14ac:dyDescent="0.4">
      <c r="A43" t="s">
        <v>1013</v>
      </c>
      <c r="B43" s="72"/>
      <c r="C43" s="28" t="s">
        <v>977</v>
      </c>
      <c r="D43" s="29">
        <v>75</v>
      </c>
      <c r="E43" s="30">
        <v>1.333</v>
      </c>
      <c r="F43" s="31">
        <v>10.667</v>
      </c>
      <c r="G43" s="31">
        <v>38.667000000000002</v>
      </c>
      <c r="H43" s="38">
        <v>29.332999999999998</v>
      </c>
      <c r="I43" s="37">
        <v>20</v>
      </c>
      <c r="J43" s="31">
        <v>12</v>
      </c>
      <c r="K43" s="31">
        <v>49.332999999999998</v>
      </c>
      <c r="L43" s="62">
        <v>0.56000000000000005</v>
      </c>
    </row>
    <row r="44" spans="1:12" ht="13.5" customHeight="1" x14ac:dyDescent="0.4">
      <c r="A44" t="s">
        <v>1014</v>
      </c>
      <c r="B44" s="72"/>
      <c r="C44" s="28" t="s">
        <v>978</v>
      </c>
      <c r="D44" s="29">
        <v>163</v>
      </c>
      <c r="E44" s="30">
        <v>2.4540000000000002</v>
      </c>
      <c r="F44" s="38">
        <v>4.2939999999999996</v>
      </c>
      <c r="G44" s="38">
        <v>32.515000000000001</v>
      </c>
      <c r="H44" s="31">
        <v>38.65</v>
      </c>
      <c r="I44" s="37">
        <v>22.085999999999999</v>
      </c>
      <c r="J44" s="38">
        <v>6.7480000000000002</v>
      </c>
      <c r="K44" s="36">
        <v>60.735999999999997</v>
      </c>
      <c r="L44" s="62">
        <v>0.74</v>
      </c>
    </row>
    <row r="45" spans="1:12" ht="13.5" customHeight="1" x14ac:dyDescent="0.4">
      <c r="A45" t="s">
        <v>1015</v>
      </c>
      <c r="B45" s="72"/>
      <c r="C45" s="28" t="s">
        <v>979</v>
      </c>
      <c r="D45" s="29">
        <v>184</v>
      </c>
      <c r="E45" s="30">
        <v>6.5220000000000002</v>
      </c>
      <c r="F45" s="31">
        <v>11.957000000000001</v>
      </c>
      <c r="G45" s="31">
        <v>38.587000000000003</v>
      </c>
      <c r="H45" s="31">
        <v>31.521999999999998</v>
      </c>
      <c r="I45" s="31">
        <v>11.413</v>
      </c>
      <c r="J45" s="31">
        <v>18.478000000000002</v>
      </c>
      <c r="K45" s="38">
        <v>42.935000000000002</v>
      </c>
      <c r="L45" s="62">
        <v>0.28999999999999998</v>
      </c>
    </row>
    <row r="46" spans="1:12" ht="13.5" customHeight="1" x14ac:dyDescent="0.4">
      <c r="A46" t="s">
        <v>1016</v>
      </c>
      <c r="B46" s="72"/>
      <c r="C46" s="28" t="s">
        <v>980</v>
      </c>
      <c r="D46" s="29">
        <v>234</v>
      </c>
      <c r="E46" s="30">
        <v>4.7009999999999996</v>
      </c>
      <c r="F46" s="37">
        <v>16.667000000000002</v>
      </c>
      <c r="G46" s="31">
        <v>38.462000000000003</v>
      </c>
      <c r="H46" s="31">
        <v>31.196999999999999</v>
      </c>
      <c r="I46" s="31">
        <v>8.9740000000000002</v>
      </c>
      <c r="J46" s="37">
        <v>21.367999999999999</v>
      </c>
      <c r="K46" s="38">
        <v>40.170999999999999</v>
      </c>
      <c r="L46" s="62">
        <v>0.23</v>
      </c>
    </row>
    <row r="47" spans="1:12" ht="13.5" customHeight="1" x14ac:dyDescent="0.4">
      <c r="A47" t="s">
        <v>1017</v>
      </c>
      <c r="B47" s="72"/>
      <c r="C47" s="28" t="s">
        <v>981</v>
      </c>
      <c r="D47" s="29">
        <v>187</v>
      </c>
      <c r="E47" s="30">
        <v>5.8819999999999997</v>
      </c>
      <c r="F47" s="31">
        <v>6.4169999999999998</v>
      </c>
      <c r="G47" s="31">
        <v>41.710999999999999</v>
      </c>
      <c r="H47" s="31">
        <v>37.968000000000004</v>
      </c>
      <c r="I47" s="31">
        <v>8.0210000000000008</v>
      </c>
      <c r="J47" s="31">
        <v>12.298999999999999</v>
      </c>
      <c r="K47" s="31">
        <v>45.988999999999997</v>
      </c>
      <c r="L47" s="62">
        <v>0.36</v>
      </c>
    </row>
    <row r="48" spans="1:12" ht="13.5" customHeight="1" x14ac:dyDescent="0.4">
      <c r="A48" t="s">
        <v>1018</v>
      </c>
      <c r="B48" s="73"/>
      <c r="C48" s="23" t="s">
        <v>982</v>
      </c>
      <c r="D48" s="24">
        <v>89</v>
      </c>
      <c r="E48" s="25">
        <v>1.1240000000000001</v>
      </c>
      <c r="F48" s="26">
        <v>13.483000000000001</v>
      </c>
      <c r="G48" s="39">
        <v>31.460999999999999</v>
      </c>
      <c r="H48" s="32">
        <v>44.944000000000003</v>
      </c>
      <c r="I48" s="26">
        <v>8.9890000000000008</v>
      </c>
      <c r="J48" s="26">
        <v>14.606999999999999</v>
      </c>
      <c r="K48" s="32">
        <v>53.933</v>
      </c>
      <c r="L48" s="61">
        <v>0.47</v>
      </c>
    </row>
    <row r="49" spans="1:12" ht="13.5" customHeight="1" x14ac:dyDescent="0.4">
      <c r="A49" t="s">
        <v>995</v>
      </c>
      <c r="B49" s="71" t="s">
        <v>2229</v>
      </c>
      <c r="C49" s="19" t="s">
        <v>983</v>
      </c>
      <c r="D49" s="20">
        <v>77</v>
      </c>
      <c r="E49" s="21">
        <v>1.2989999999999999</v>
      </c>
      <c r="F49" s="22">
        <v>6.4939999999999998</v>
      </c>
      <c r="G49" s="22">
        <v>37.661999999999999</v>
      </c>
      <c r="H49" s="22">
        <v>40.26</v>
      </c>
      <c r="I49" s="22">
        <v>14.286</v>
      </c>
      <c r="J49" s="27">
        <v>7.7919999999999998</v>
      </c>
      <c r="K49" s="33">
        <v>54.545000000000002</v>
      </c>
      <c r="L49" s="59">
        <v>0.6</v>
      </c>
    </row>
    <row r="50" spans="1:12" ht="13.5" customHeight="1" x14ac:dyDescent="0.4">
      <c r="A50" t="s">
        <v>996</v>
      </c>
      <c r="B50" s="72"/>
      <c r="C50" s="28" t="s">
        <v>984</v>
      </c>
      <c r="D50" s="29">
        <v>366</v>
      </c>
      <c r="E50" s="30">
        <v>3.8250000000000002</v>
      </c>
      <c r="F50" s="31">
        <v>9.5630000000000006</v>
      </c>
      <c r="G50" s="31">
        <v>38.250999999999998</v>
      </c>
      <c r="H50" s="31">
        <v>36.612000000000002</v>
      </c>
      <c r="I50" s="31">
        <v>11.749000000000001</v>
      </c>
      <c r="J50" s="31">
        <v>13.388</v>
      </c>
      <c r="K50" s="31">
        <v>48.360999999999997</v>
      </c>
      <c r="L50" s="62">
        <v>0.43</v>
      </c>
    </row>
    <row r="51" spans="1:12" ht="13.5" customHeight="1" x14ac:dyDescent="0.4">
      <c r="A51" t="s">
        <v>997</v>
      </c>
      <c r="B51" s="72"/>
      <c r="C51" s="28" t="s">
        <v>985</v>
      </c>
      <c r="D51" s="29">
        <v>1453</v>
      </c>
      <c r="E51" s="30">
        <v>3.6480000000000001</v>
      </c>
      <c r="F51" s="31">
        <v>10.943</v>
      </c>
      <c r="G51" s="31">
        <v>35.582000000000001</v>
      </c>
      <c r="H51" s="31">
        <v>36.406999999999996</v>
      </c>
      <c r="I51" s="31">
        <v>13.420999999999999</v>
      </c>
      <c r="J51" s="31">
        <v>14.590999999999999</v>
      </c>
      <c r="K51" s="31">
        <v>49.828000000000003</v>
      </c>
      <c r="L51" s="62">
        <v>0.45</v>
      </c>
    </row>
    <row r="52" spans="1:12" ht="13.5" customHeight="1" x14ac:dyDescent="0.4">
      <c r="A52" t="s">
        <v>998</v>
      </c>
      <c r="B52" s="72"/>
      <c r="C52" s="28" t="s">
        <v>986</v>
      </c>
      <c r="D52" s="29">
        <v>561</v>
      </c>
      <c r="E52" s="30">
        <v>3.387</v>
      </c>
      <c r="F52" s="31">
        <v>9.9819999999999993</v>
      </c>
      <c r="G52" s="31">
        <v>40.463000000000001</v>
      </c>
      <c r="H52" s="31">
        <v>34.581000000000003</v>
      </c>
      <c r="I52" s="31">
        <v>11.586</v>
      </c>
      <c r="J52" s="31">
        <v>13.369</v>
      </c>
      <c r="K52" s="31">
        <v>46.167999999999999</v>
      </c>
      <c r="L52" s="62">
        <v>0.41</v>
      </c>
    </row>
    <row r="53" spans="1:12" ht="13.5" customHeight="1" x14ac:dyDescent="0.4">
      <c r="A53" t="s">
        <v>999</v>
      </c>
      <c r="B53" s="72"/>
      <c r="C53" s="28" t="s">
        <v>987</v>
      </c>
      <c r="D53" s="29">
        <v>209</v>
      </c>
      <c r="E53" s="30">
        <v>3.3490000000000002</v>
      </c>
      <c r="F53" s="31">
        <v>6.22</v>
      </c>
      <c r="G53" s="31">
        <v>42.104999999999997</v>
      </c>
      <c r="H53" s="31">
        <v>38.756</v>
      </c>
      <c r="I53" s="31">
        <v>9.5690000000000008</v>
      </c>
      <c r="J53" s="31">
        <v>9.5690000000000008</v>
      </c>
      <c r="K53" s="31">
        <v>48.325000000000003</v>
      </c>
      <c r="L53" s="62">
        <v>0.45</v>
      </c>
    </row>
    <row r="54" spans="1:12" ht="13.5" customHeight="1" x14ac:dyDescent="0.4">
      <c r="A54" t="s">
        <v>1000</v>
      </c>
      <c r="B54" s="72"/>
      <c r="C54" s="28" t="s">
        <v>988</v>
      </c>
      <c r="D54" s="29">
        <v>134</v>
      </c>
      <c r="E54" s="30">
        <v>2.9849999999999999</v>
      </c>
      <c r="F54" s="31">
        <v>8.9550000000000001</v>
      </c>
      <c r="G54" s="31">
        <v>38.805999999999997</v>
      </c>
      <c r="H54" s="31">
        <v>36.567</v>
      </c>
      <c r="I54" s="31">
        <v>12.686999999999999</v>
      </c>
      <c r="J54" s="31">
        <v>11.94</v>
      </c>
      <c r="K54" s="31">
        <v>49.253999999999998</v>
      </c>
      <c r="L54" s="62">
        <v>0.47</v>
      </c>
    </row>
    <row r="55" spans="1:12" ht="13.5" customHeight="1" x14ac:dyDescent="0.4">
      <c r="A55" t="s">
        <v>1001</v>
      </c>
      <c r="B55" s="72"/>
      <c r="C55" s="28" t="s">
        <v>989</v>
      </c>
      <c r="D55" s="29">
        <v>745</v>
      </c>
      <c r="E55" s="30">
        <v>3.758</v>
      </c>
      <c r="F55" s="31">
        <v>8.7249999999999996</v>
      </c>
      <c r="G55" s="31">
        <v>40.536999999999999</v>
      </c>
      <c r="H55" s="31">
        <v>36.51</v>
      </c>
      <c r="I55" s="31">
        <v>10.47</v>
      </c>
      <c r="J55" s="31">
        <v>12.483000000000001</v>
      </c>
      <c r="K55" s="31">
        <v>46.98</v>
      </c>
      <c r="L55" s="62">
        <v>0.41</v>
      </c>
    </row>
    <row r="56" spans="1:12" ht="13.5" customHeight="1" x14ac:dyDescent="0.4">
      <c r="A56" t="s">
        <v>1002</v>
      </c>
      <c r="B56" s="72"/>
      <c r="C56" s="28" t="s">
        <v>990</v>
      </c>
      <c r="D56" s="29">
        <v>647</v>
      </c>
      <c r="E56" s="30">
        <v>3.4</v>
      </c>
      <c r="F56" s="31">
        <v>11.128</v>
      </c>
      <c r="G56" s="31">
        <v>38.331000000000003</v>
      </c>
      <c r="H56" s="31">
        <v>36.784999999999997</v>
      </c>
      <c r="I56" s="31">
        <v>10.355</v>
      </c>
      <c r="J56" s="31">
        <v>14.529</v>
      </c>
      <c r="K56" s="31">
        <v>47.140999999999998</v>
      </c>
      <c r="L56" s="62">
        <v>0.4</v>
      </c>
    </row>
    <row r="57" spans="1:12" ht="13.5" customHeight="1" x14ac:dyDescent="0.4">
      <c r="A57" t="s">
        <v>1003</v>
      </c>
      <c r="B57" s="72"/>
      <c r="C57" s="28" t="s">
        <v>991</v>
      </c>
      <c r="D57" s="29">
        <v>525</v>
      </c>
      <c r="E57" s="30">
        <v>2.8570000000000002</v>
      </c>
      <c r="F57" s="31">
        <v>8.952</v>
      </c>
      <c r="G57" s="43">
        <v>27.619</v>
      </c>
      <c r="H57" s="31">
        <v>37.524000000000001</v>
      </c>
      <c r="I57" s="36">
        <v>23.047999999999998</v>
      </c>
      <c r="J57" s="31">
        <v>11.81</v>
      </c>
      <c r="K57" s="36">
        <v>60.570999999999998</v>
      </c>
      <c r="L57" s="62">
        <v>0.69</v>
      </c>
    </row>
    <row r="58" spans="1:12" ht="13.5" customHeight="1" x14ac:dyDescent="0.4">
      <c r="A58" t="s">
        <v>1004</v>
      </c>
      <c r="B58" s="72"/>
      <c r="C58" s="28" t="s">
        <v>992</v>
      </c>
      <c r="D58" s="29">
        <v>381</v>
      </c>
      <c r="E58" s="30">
        <v>7.3490000000000002</v>
      </c>
      <c r="F58" s="31">
        <v>13.911</v>
      </c>
      <c r="G58" s="37">
        <v>45.932000000000002</v>
      </c>
      <c r="H58" s="38">
        <v>26.247</v>
      </c>
      <c r="I58" s="38">
        <v>6.5620000000000003</v>
      </c>
      <c r="J58" s="37">
        <v>21.26</v>
      </c>
      <c r="K58" s="43">
        <v>32.808</v>
      </c>
      <c r="L58" s="62">
        <v>0.11</v>
      </c>
    </row>
    <row r="59" spans="1:12" ht="13.5" customHeight="1" x14ac:dyDescent="0.4">
      <c r="A59" t="s">
        <v>1005</v>
      </c>
      <c r="B59" s="73"/>
      <c r="C59" s="23" t="s">
        <v>941</v>
      </c>
      <c r="D59" s="24">
        <v>123</v>
      </c>
      <c r="E59" s="25">
        <v>2.4390000000000001</v>
      </c>
      <c r="F59" s="26">
        <v>6.5039999999999996</v>
      </c>
      <c r="G59" s="32">
        <v>46.341000000000001</v>
      </c>
      <c r="H59" s="26">
        <v>34.146000000000001</v>
      </c>
      <c r="I59" s="26">
        <v>10.569000000000001</v>
      </c>
      <c r="J59" s="26">
        <v>8.9429999999999996</v>
      </c>
      <c r="K59" s="26">
        <v>44.715000000000003</v>
      </c>
      <c r="L59" s="61">
        <v>0.44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844124-B146-42E2-BFE8-12DD98AE5E0D}">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HYPERLINK("#目次!A"&amp;ROW(目次!$A$36),"[T000026]")</f>
        <v>[T000026]</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1135</v>
      </c>
    </row>
    <row r="6" spans="1:12" ht="13.5" customHeight="1" x14ac:dyDescent="0.4">
      <c r="A6" t="s">
        <v>890</v>
      </c>
      <c r="B6" s="6" t="s">
        <v>53</v>
      </c>
    </row>
    <row r="7" spans="1:12" ht="135" customHeight="1" x14ac:dyDescent="0.4">
      <c r="A7" t="s">
        <v>891</v>
      </c>
      <c r="B7" s="74"/>
      <c r="C7" s="75"/>
      <c r="D7" s="15" t="s">
        <v>892</v>
      </c>
      <c r="E7" s="14" t="s">
        <v>1109</v>
      </c>
      <c r="F7" s="13" t="s">
        <v>1110</v>
      </c>
      <c r="G7" s="13" t="s">
        <v>1111</v>
      </c>
      <c r="H7" s="13" t="s">
        <v>1112</v>
      </c>
      <c r="I7" s="13" t="s">
        <v>1113</v>
      </c>
      <c r="J7" s="13" t="s">
        <v>1114</v>
      </c>
      <c r="K7" s="13" t="s">
        <v>1115</v>
      </c>
      <c r="L7" s="13" t="s">
        <v>2231</v>
      </c>
    </row>
    <row r="8" spans="1:12" ht="13.5" customHeight="1" x14ac:dyDescent="0.4">
      <c r="A8" t="s">
        <v>994</v>
      </c>
      <c r="B8" s="76" t="s">
        <v>2224</v>
      </c>
      <c r="C8" s="77"/>
      <c r="D8" s="18">
        <v>5221</v>
      </c>
      <c r="E8" s="17">
        <v>2.4319999999999999</v>
      </c>
      <c r="F8" s="16">
        <v>6.9530000000000003</v>
      </c>
      <c r="G8" s="16">
        <v>40.26</v>
      </c>
      <c r="H8" s="16">
        <v>37.215000000000003</v>
      </c>
      <c r="I8" s="16">
        <v>13.138999999999999</v>
      </c>
      <c r="J8" s="16">
        <v>9.3849999999999998</v>
      </c>
      <c r="K8" s="16">
        <v>50.353999999999999</v>
      </c>
      <c r="L8" s="46">
        <v>0.52</v>
      </c>
    </row>
    <row r="9" spans="1:12" ht="13.5" customHeight="1" x14ac:dyDescent="0.4">
      <c r="A9" t="s">
        <v>995</v>
      </c>
      <c r="B9" s="71" t="s">
        <v>2225</v>
      </c>
      <c r="C9" s="19" t="s">
        <v>943</v>
      </c>
      <c r="D9" s="20">
        <v>2577</v>
      </c>
      <c r="E9" s="21">
        <v>2.4449999999999998</v>
      </c>
      <c r="F9" s="22">
        <v>7.024</v>
      </c>
      <c r="G9" s="22">
        <v>43.539000000000001</v>
      </c>
      <c r="H9" s="22">
        <v>33.954000000000001</v>
      </c>
      <c r="I9" s="22">
        <v>13.038</v>
      </c>
      <c r="J9" s="22">
        <v>9.468</v>
      </c>
      <c r="K9" s="22">
        <v>46.993000000000002</v>
      </c>
      <c r="L9" s="59">
        <v>0.48</v>
      </c>
    </row>
    <row r="10" spans="1:12" ht="13.5" customHeight="1" x14ac:dyDescent="0.4">
      <c r="A10" t="s">
        <v>996</v>
      </c>
      <c r="B10" s="73"/>
      <c r="C10" s="23" t="s">
        <v>944</v>
      </c>
      <c r="D10" s="24">
        <v>2644</v>
      </c>
      <c r="E10" s="25">
        <v>2.4209999999999998</v>
      </c>
      <c r="F10" s="26">
        <v>6.8840000000000003</v>
      </c>
      <c r="G10" s="26">
        <v>37.064999999999998</v>
      </c>
      <c r="H10" s="26">
        <v>40.393000000000001</v>
      </c>
      <c r="I10" s="26">
        <v>13.238</v>
      </c>
      <c r="J10" s="26">
        <v>9.3040000000000003</v>
      </c>
      <c r="K10" s="26">
        <v>53.631</v>
      </c>
      <c r="L10" s="61">
        <v>0.55000000000000004</v>
      </c>
    </row>
    <row r="11" spans="1:12" ht="13.5" customHeight="1" x14ac:dyDescent="0.4">
      <c r="A11" t="s">
        <v>995</v>
      </c>
      <c r="B11" s="71" t="s">
        <v>2226</v>
      </c>
      <c r="C11" s="19" t="s">
        <v>945</v>
      </c>
      <c r="D11" s="20">
        <v>182</v>
      </c>
      <c r="E11" s="21">
        <v>1.099</v>
      </c>
      <c r="F11" s="22">
        <v>8.7910000000000004</v>
      </c>
      <c r="G11" s="42">
        <v>30.22</v>
      </c>
      <c r="H11" s="27">
        <v>30.22</v>
      </c>
      <c r="I11" s="34">
        <v>29.67</v>
      </c>
      <c r="J11" s="22">
        <v>9.89</v>
      </c>
      <c r="K11" s="33">
        <v>59.89</v>
      </c>
      <c r="L11" s="59">
        <v>0.79</v>
      </c>
    </row>
    <row r="12" spans="1:12" ht="13.5" customHeight="1" x14ac:dyDescent="0.4">
      <c r="A12" t="s">
        <v>996</v>
      </c>
      <c r="B12" s="72"/>
      <c r="C12" s="28" t="s">
        <v>946</v>
      </c>
      <c r="D12" s="29">
        <v>455</v>
      </c>
      <c r="E12" s="30">
        <v>1.538</v>
      </c>
      <c r="F12" s="31">
        <v>4.835</v>
      </c>
      <c r="G12" s="31">
        <v>35.823999999999998</v>
      </c>
      <c r="H12" s="31">
        <v>38.680999999999997</v>
      </c>
      <c r="I12" s="37">
        <v>19.120999999999999</v>
      </c>
      <c r="J12" s="31">
        <v>6.3739999999999997</v>
      </c>
      <c r="K12" s="37">
        <v>57.802</v>
      </c>
      <c r="L12" s="62">
        <v>0.69</v>
      </c>
    </row>
    <row r="13" spans="1:12" ht="13.5" customHeight="1" x14ac:dyDescent="0.4">
      <c r="A13" t="s">
        <v>997</v>
      </c>
      <c r="B13" s="72"/>
      <c r="C13" s="28" t="s">
        <v>947</v>
      </c>
      <c r="D13" s="29">
        <v>510</v>
      </c>
      <c r="E13" s="30">
        <v>3.3330000000000002</v>
      </c>
      <c r="F13" s="31">
        <v>6.6669999999999998</v>
      </c>
      <c r="G13" s="31">
        <v>41.372999999999998</v>
      </c>
      <c r="H13" s="31">
        <v>35.686</v>
      </c>
      <c r="I13" s="31">
        <v>12.941000000000001</v>
      </c>
      <c r="J13" s="31">
        <v>10</v>
      </c>
      <c r="K13" s="31">
        <v>48.627000000000002</v>
      </c>
      <c r="L13" s="62">
        <v>0.48</v>
      </c>
    </row>
    <row r="14" spans="1:12" ht="13.5" customHeight="1" x14ac:dyDescent="0.4">
      <c r="A14" t="s">
        <v>998</v>
      </c>
      <c r="B14" s="72"/>
      <c r="C14" s="28" t="s">
        <v>948</v>
      </c>
      <c r="D14" s="29">
        <v>659</v>
      </c>
      <c r="E14" s="30">
        <v>2.2759999999999998</v>
      </c>
      <c r="F14" s="31">
        <v>7.7389999999999999</v>
      </c>
      <c r="G14" s="37">
        <v>49.317</v>
      </c>
      <c r="H14" s="38">
        <v>30.652999999999999</v>
      </c>
      <c r="I14" s="31">
        <v>10.015000000000001</v>
      </c>
      <c r="J14" s="31">
        <v>10.015000000000001</v>
      </c>
      <c r="K14" s="38">
        <v>40.667999999999999</v>
      </c>
      <c r="L14" s="62">
        <v>0.38</v>
      </c>
    </row>
    <row r="15" spans="1:12" ht="13.5" customHeight="1" x14ac:dyDescent="0.4">
      <c r="A15" t="s">
        <v>999</v>
      </c>
      <c r="B15" s="72"/>
      <c r="C15" s="28" t="s">
        <v>949</v>
      </c>
      <c r="D15" s="29">
        <v>539</v>
      </c>
      <c r="E15" s="30">
        <v>2.4119999999999999</v>
      </c>
      <c r="F15" s="31">
        <v>7.7919999999999998</v>
      </c>
      <c r="G15" s="37">
        <v>48.052</v>
      </c>
      <c r="H15" s="31">
        <v>32.838999999999999</v>
      </c>
      <c r="I15" s="31">
        <v>8.9049999999999994</v>
      </c>
      <c r="J15" s="31">
        <v>10.204000000000001</v>
      </c>
      <c r="K15" s="38">
        <v>41.744</v>
      </c>
      <c r="L15" s="62">
        <v>0.38</v>
      </c>
    </row>
    <row r="16" spans="1:12" ht="13.5" customHeight="1" x14ac:dyDescent="0.4">
      <c r="A16" t="s">
        <v>1000</v>
      </c>
      <c r="B16" s="72"/>
      <c r="C16" s="28" t="s">
        <v>950</v>
      </c>
      <c r="D16" s="29">
        <v>232</v>
      </c>
      <c r="E16" s="30">
        <v>3.879</v>
      </c>
      <c r="F16" s="31">
        <v>6.8970000000000002</v>
      </c>
      <c r="G16" s="37">
        <v>46.982999999999997</v>
      </c>
      <c r="H16" s="31">
        <v>35.776000000000003</v>
      </c>
      <c r="I16" s="38">
        <v>6.4660000000000002</v>
      </c>
      <c r="J16" s="31">
        <v>10.776</v>
      </c>
      <c r="K16" s="38">
        <v>42.241</v>
      </c>
      <c r="L16" s="62">
        <v>0.34</v>
      </c>
    </row>
    <row r="17" spans="1:12" ht="13.5" customHeight="1" x14ac:dyDescent="0.4">
      <c r="A17" t="s">
        <v>1001</v>
      </c>
      <c r="B17" s="72"/>
      <c r="C17" s="28" t="s">
        <v>951</v>
      </c>
      <c r="D17" s="29">
        <v>194</v>
      </c>
      <c r="E17" s="30">
        <v>1.0309999999999999</v>
      </c>
      <c r="F17" s="31">
        <v>7.7320000000000002</v>
      </c>
      <c r="G17" s="43">
        <v>28.866</v>
      </c>
      <c r="H17" s="31">
        <v>38.143999999999998</v>
      </c>
      <c r="I17" s="36">
        <v>24.227</v>
      </c>
      <c r="J17" s="31">
        <v>8.7629999999999999</v>
      </c>
      <c r="K17" s="36">
        <v>62.371000000000002</v>
      </c>
      <c r="L17" s="62">
        <v>0.77</v>
      </c>
    </row>
    <row r="18" spans="1:12" ht="13.5" customHeight="1" x14ac:dyDescent="0.4">
      <c r="A18" t="s">
        <v>1002</v>
      </c>
      <c r="B18" s="72"/>
      <c r="C18" s="28" t="s">
        <v>952</v>
      </c>
      <c r="D18" s="29">
        <v>480</v>
      </c>
      <c r="E18" s="30">
        <v>1.458</v>
      </c>
      <c r="F18" s="31">
        <v>4.1669999999999998</v>
      </c>
      <c r="G18" s="38">
        <v>30.417000000000002</v>
      </c>
      <c r="H18" s="37">
        <v>44.582999999999998</v>
      </c>
      <c r="I18" s="37">
        <v>19.375</v>
      </c>
      <c r="J18" s="31">
        <v>5.625</v>
      </c>
      <c r="K18" s="36">
        <v>63.957999999999998</v>
      </c>
      <c r="L18" s="62">
        <v>0.76</v>
      </c>
    </row>
    <row r="19" spans="1:12" ht="13.5" customHeight="1" x14ac:dyDescent="0.4">
      <c r="A19" t="s">
        <v>1003</v>
      </c>
      <c r="B19" s="72"/>
      <c r="C19" s="28" t="s">
        <v>953</v>
      </c>
      <c r="D19" s="29">
        <v>527</v>
      </c>
      <c r="E19" s="30">
        <v>3.226</v>
      </c>
      <c r="F19" s="31">
        <v>6.2619999999999996</v>
      </c>
      <c r="G19" s="31">
        <v>36.622</v>
      </c>
      <c r="H19" s="31">
        <v>40.037999999999997</v>
      </c>
      <c r="I19" s="31">
        <v>13.852</v>
      </c>
      <c r="J19" s="31">
        <v>9.4879999999999995</v>
      </c>
      <c r="K19" s="31">
        <v>53.89</v>
      </c>
      <c r="L19" s="62">
        <v>0.55000000000000004</v>
      </c>
    </row>
    <row r="20" spans="1:12" ht="13.5" customHeight="1" x14ac:dyDescent="0.4">
      <c r="A20" t="s">
        <v>1004</v>
      </c>
      <c r="B20" s="72"/>
      <c r="C20" s="28" t="s">
        <v>954</v>
      </c>
      <c r="D20" s="29">
        <v>677</v>
      </c>
      <c r="E20" s="30">
        <v>2.2160000000000002</v>
      </c>
      <c r="F20" s="31">
        <v>7.3860000000000001</v>
      </c>
      <c r="G20" s="31">
        <v>40.619999999999997</v>
      </c>
      <c r="H20" s="31">
        <v>38.109000000000002</v>
      </c>
      <c r="I20" s="31">
        <v>11.669</v>
      </c>
      <c r="J20" s="31">
        <v>9.6010000000000009</v>
      </c>
      <c r="K20" s="31">
        <v>49.777999999999999</v>
      </c>
      <c r="L20" s="62">
        <v>0.5</v>
      </c>
    </row>
    <row r="21" spans="1:12" ht="13.5" customHeight="1" x14ac:dyDescent="0.4">
      <c r="A21" t="s">
        <v>1005</v>
      </c>
      <c r="B21" s="72"/>
      <c r="C21" s="28" t="s">
        <v>955</v>
      </c>
      <c r="D21" s="29">
        <v>534</v>
      </c>
      <c r="E21" s="30">
        <v>3.5579999999999998</v>
      </c>
      <c r="F21" s="31">
        <v>9.3629999999999995</v>
      </c>
      <c r="G21" s="31">
        <v>39.887999999999998</v>
      </c>
      <c r="H21" s="31">
        <v>38.576999999999998</v>
      </c>
      <c r="I21" s="31">
        <v>8.6140000000000008</v>
      </c>
      <c r="J21" s="31">
        <v>12.920999999999999</v>
      </c>
      <c r="K21" s="31">
        <v>47.191000000000003</v>
      </c>
      <c r="L21" s="62">
        <v>0.39</v>
      </c>
    </row>
    <row r="22" spans="1:12" ht="13.5" customHeight="1" x14ac:dyDescent="0.4">
      <c r="A22" t="s">
        <v>1006</v>
      </c>
      <c r="B22" s="73"/>
      <c r="C22" s="23" t="s">
        <v>956</v>
      </c>
      <c r="D22" s="24">
        <v>232</v>
      </c>
      <c r="E22" s="25">
        <v>1.724</v>
      </c>
      <c r="F22" s="26">
        <v>6.0339999999999998</v>
      </c>
      <c r="G22" s="26">
        <v>41.81</v>
      </c>
      <c r="H22" s="32">
        <v>45.259</v>
      </c>
      <c r="I22" s="39">
        <v>5.1719999999999997</v>
      </c>
      <c r="J22" s="26">
        <v>7.7590000000000003</v>
      </c>
      <c r="K22" s="26">
        <v>50.430999999999997</v>
      </c>
      <c r="L22" s="61">
        <v>0.46</v>
      </c>
    </row>
    <row r="23" spans="1:12" ht="13.5" customHeight="1" x14ac:dyDescent="0.4">
      <c r="A23" t="s">
        <v>995</v>
      </c>
      <c r="B23" s="71" t="s">
        <v>2227</v>
      </c>
      <c r="C23" s="19" t="s">
        <v>957</v>
      </c>
      <c r="D23" s="20">
        <v>3462</v>
      </c>
      <c r="E23" s="21">
        <v>2.2240000000000002</v>
      </c>
      <c r="F23" s="22">
        <v>6.9320000000000004</v>
      </c>
      <c r="G23" s="22">
        <v>39.515000000000001</v>
      </c>
      <c r="H23" s="22">
        <v>37.607999999999997</v>
      </c>
      <c r="I23" s="22">
        <v>13.72</v>
      </c>
      <c r="J23" s="22">
        <v>9.157</v>
      </c>
      <c r="K23" s="22">
        <v>51.329000000000001</v>
      </c>
      <c r="L23" s="59">
        <v>0.54</v>
      </c>
    </row>
    <row r="24" spans="1:12" ht="13.5" customHeight="1" x14ac:dyDescent="0.4">
      <c r="A24" t="s">
        <v>996</v>
      </c>
      <c r="B24" s="73"/>
      <c r="C24" s="23" t="s">
        <v>958</v>
      </c>
      <c r="D24" s="24">
        <v>1759</v>
      </c>
      <c r="E24" s="25">
        <v>2.843</v>
      </c>
      <c r="F24" s="26">
        <v>6.9930000000000003</v>
      </c>
      <c r="G24" s="26">
        <v>41.728000000000002</v>
      </c>
      <c r="H24" s="26">
        <v>36.441000000000003</v>
      </c>
      <c r="I24" s="26">
        <v>11.994999999999999</v>
      </c>
      <c r="J24" s="26">
        <v>9.8350000000000009</v>
      </c>
      <c r="K24" s="26">
        <v>48.436999999999998</v>
      </c>
      <c r="L24" s="61">
        <v>0.48</v>
      </c>
    </row>
    <row r="25" spans="1:12" ht="13.5" customHeight="1" x14ac:dyDescent="0.4">
      <c r="A25" t="s">
        <v>995</v>
      </c>
      <c r="B25" s="71" t="s">
        <v>2228</v>
      </c>
      <c r="C25" s="19" t="s">
        <v>959</v>
      </c>
      <c r="D25" s="20">
        <v>114</v>
      </c>
      <c r="E25" s="21">
        <v>0.877</v>
      </c>
      <c r="F25" s="22">
        <v>9.6489999999999991</v>
      </c>
      <c r="G25" s="42">
        <v>27.193000000000001</v>
      </c>
      <c r="H25" s="22">
        <v>32.456000000000003</v>
      </c>
      <c r="I25" s="34">
        <v>29.824999999999999</v>
      </c>
      <c r="J25" s="22">
        <v>10.526</v>
      </c>
      <c r="K25" s="34">
        <v>62.280999999999999</v>
      </c>
      <c r="L25" s="59">
        <v>0.81</v>
      </c>
    </row>
    <row r="26" spans="1:12" ht="13.5" customHeight="1" x14ac:dyDescent="0.4">
      <c r="A26" t="s">
        <v>996</v>
      </c>
      <c r="B26" s="72"/>
      <c r="C26" s="28" t="s">
        <v>960</v>
      </c>
      <c r="D26" s="29">
        <v>312</v>
      </c>
      <c r="E26" s="30">
        <v>1.282</v>
      </c>
      <c r="F26" s="31">
        <v>3.8460000000000001</v>
      </c>
      <c r="G26" s="31">
        <v>35.576999999999998</v>
      </c>
      <c r="H26" s="31">
        <v>37.820999999999998</v>
      </c>
      <c r="I26" s="37">
        <v>21.474</v>
      </c>
      <c r="J26" s="31">
        <v>5.1280000000000001</v>
      </c>
      <c r="K26" s="37">
        <v>59.295000000000002</v>
      </c>
      <c r="L26" s="62">
        <v>0.74</v>
      </c>
    </row>
    <row r="27" spans="1:12" ht="13.5" customHeight="1" x14ac:dyDescent="0.4">
      <c r="A27" t="s">
        <v>997</v>
      </c>
      <c r="B27" s="72"/>
      <c r="C27" s="28" t="s">
        <v>961</v>
      </c>
      <c r="D27" s="29">
        <v>362</v>
      </c>
      <c r="E27" s="30">
        <v>3.5910000000000002</v>
      </c>
      <c r="F27" s="31">
        <v>6.3540000000000001</v>
      </c>
      <c r="G27" s="31">
        <v>41.988999999999997</v>
      </c>
      <c r="H27" s="31">
        <v>34.53</v>
      </c>
      <c r="I27" s="31">
        <v>13.536</v>
      </c>
      <c r="J27" s="31">
        <v>9.9450000000000003</v>
      </c>
      <c r="K27" s="31">
        <v>48.066000000000003</v>
      </c>
      <c r="L27" s="62">
        <v>0.48</v>
      </c>
    </row>
    <row r="28" spans="1:12" ht="13.5" customHeight="1" x14ac:dyDescent="0.4">
      <c r="A28" t="s">
        <v>998</v>
      </c>
      <c r="B28" s="72"/>
      <c r="C28" s="28" t="s">
        <v>962</v>
      </c>
      <c r="D28" s="29">
        <v>451</v>
      </c>
      <c r="E28" s="30">
        <v>2.2170000000000001</v>
      </c>
      <c r="F28" s="31">
        <v>8.4260000000000002</v>
      </c>
      <c r="G28" s="37">
        <v>47.893999999999998</v>
      </c>
      <c r="H28" s="38">
        <v>30.155000000000001</v>
      </c>
      <c r="I28" s="31">
        <v>11.308</v>
      </c>
      <c r="J28" s="31">
        <v>10.643000000000001</v>
      </c>
      <c r="K28" s="38">
        <v>41.463000000000001</v>
      </c>
      <c r="L28" s="62">
        <v>0.4</v>
      </c>
    </row>
    <row r="29" spans="1:12" ht="13.5" customHeight="1" x14ac:dyDescent="0.4">
      <c r="A29" t="s">
        <v>999</v>
      </c>
      <c r="B29" s="72"/>
      <c r="C29" s="28" t="s">
        <v>963</v>
      </c>
      <c r="D29" s="29">
        <v>359</v>
      </c>
      <c r="E29" s="30">
        <v>2.5070000000000001</v>
      </c>
      <c r="F29" s="31">
        <v>7.242</v>
      </c>
      <c r="G29" s="37">
        <v>47.631999999999998</v>
      </c>
      <c r="H29" s="31">
        <v>34.262</v>
      </c>
      <c r="I29" s="31">
        <v>8.3569999999999993</v>
      </c>
      <c r="J29" s="31">
        <v>9.7490000000000006</v>
      </c>
      <c r="K29" s="38">
        <v>42.618000000000002</v>
      </c>
      <c r="L29" s="62">
        <v>0.39</v>
      </c>
    </row>
    <row r="30" spans="1:12" ht="13.5" customHeight="1" x14ac:dyDescent="0.4">
      <c r="A30" t="s">
        <v>1000</v>
      </c>
      <c r="B30" s="72"/>
      <c r="C30" s="28" t="s">
        <v>964</v>
      </c>
      <c r="D30" s="29">
        <v>152</v>
      </c>
      <c r="E30" s="30">
        <v>2.6320000000000001</v>
      </c>
      <c r="F30" s="31">
        <v>7.8949999999999996</v>
      </c>
      <c r="G30" s="37">
        <v>46.710999999999999</v>
      </c>
      <c r="H30" s="31">
        <v>34.868000000000002</v>
      </c>
      <c r="I30" s="38">
        <v>7.8949999999999996</v>
      </c>
      <c r="J30" s="31">
        <v>10.526</v>
      </c>
      <c r="K30" s="38">
        <v>42.762999999999998</v>
      </c>
      <c r="L30" s="62">
        <v>0.38</v>
      </c>
    </row>
    <row r="31" spans="1:12" ht="13.5" customHeight="1" x14ac:dyDescent="0.4">
      <c r="A31" t="s">
        <v>1001</v>
      </c>
      <c r="B31" s="72"/>
      <c r="C31" s="28" t="s">
        <v>965</v>
      </c>
      <c r="D31" s="29">
        <v>119</v>
      </c>
      <c r="E31" s="30">
        <v>1.681</v>
      </c>
      <c r="F31" s="31">
        <v>6.7229999999999999</v>
      </c>
      <c r="G31" s="43">
        <v>27.731000000000002</v>
      </c>
      <c r="H31" s="31">
        <v>37.814999999999998</v>
      </c>
      <c r="I31" s="36">
        <v>26.05</v>
      </c>
      <c r="J31" s="31">
        <v>8.4030000000000005</v>
      </c>
      <c r="K31" s="36">
        <v>63.866</v>
      </c>
      <c r="L31" s="62">
        <v>0.8</v>
      </c>
    </row>
    <row r="32" spans="1:12" ht="13.5" customHeight="1" x14ac:dyDescent="0.4">
      <c r="A32" t="s">
        <v>1002</v>
      </c>
      <c r="B32" s="72"/>
      <c r="C32" s="28" t="s">
        <v>966</v>
      </c>
      <c r="D32" s="29">
        <v>317</v>
      </c>
      <c r="E32" s="30">
        <v>0.94599999999999995</v>
      </c>
      <c r="F32" s="31">
        <v>3.7850000000000001</v>
      </c>
      <c r="G32" s="43">
        <v>29.338000000000001</v>
      </c>
      <c r="H32" s="36">
        <v>47.95</v>
      </c>
      <c r="I32" s="31">
        <v>17.981000000000002</v>
      </c>
      <c r="J32" s="31">
        <v>4.7320000000000002</v>
      </c>
      <c r="K32" s="36">
        <v>65.930999999999997</v>
      </c>
      <c r="L32" s="62">
        <v>0.78</v>
      </c>
    </row>
    <row r="33" spans="1:12" ht="13.5" customHeight="1" x14ac:dyDescent="0.4">
      <c r="A33" t="s">
        <v>1003</v>
      </c>
      <c r="B33" s="72"/>
      <c r="C33" s="28" t="s">
        <v>967</v>
      </c>
      <c r="D33" s="29">
        <v>343</v>
      </c>
      <c r="E33" s="30">
        <v>2.6240000000000001</v>
      </c>
      <c r="F33" s="31">
        <v>6.7060000000000004</v>
      </c>
      <c r="G33" s="38">
        <v>34.984999999999999</v>
      </c>
      <c r="H33" s="31">
        <v>40.816000000000003</v>
      </c>
      <c r="I33" s="31">
        <v>14.869</v>
      </c>
      <c r="J33" s="31">
        <v>9.3290000000000006</v>
      </c>
      <c r="K33" s="37">
        <v>55.685000000000002</v>
      </c>
      <c r="L33" s="62">
        <v>0.59</v>
      </c>
    </row>
    <row r="34" spans="1:12" ht="13.5" customHeight="1" x14ac:dyDescent="0.4">
      <c r="A34" t="s">
        <v>1004</v>
      </c>
      <c r="B34" s="72"/>
      <c r="C34" s="28" t="s">
        <v>968</v>
      </c>
      <c r="D34" s="29">
        <v>443</v>
      </c>
      <c r="E34" s="30">
        <v>1.806</v>
      </c>
      <c r="F34" s="31">
        <v>7.4489999999999998</v>
      </c>
      <c r="G34" s="31">
        <v>39.277999999999999</v>
      </c>
      <c r="H34" s="31">
        <v>38.826000000000001</v>
      </c>
      <c r="I34" s="31">
        <v>12.641</v>
      </c>
      <c r="J34" s="31">
        <v>9.2550000000000008</v>
      </c>
      <c r="K34" s="31">
        <v>51.466999999999999</v>
      </c>
      <c r="L34" s="62">
        <v>0.53</v>
      </c>
    </row>
    <row r="35" spans="1:12" ht="13.5" customHeight="1" x14ac:dyDescent="0.4">
      <c r="A35" t="s">
        <v>1005</v>
      </c>
      <c r="B35" s="72"/>
      <c r="C35" s="28" t="s">
        <v>969</v>
      </c>
      <c r="D35" s="29">
        <v>347</v>
      </c>
      <c r="E35" s="30">
        <v>2.8820000000000001</v>
      </c>
      <c r="F35" s="31">
        <v>10.663</v>
      </c>
      <c r="G35" s="31">
        <v>39.768999999999998</v>
      </c>
      <c r="H35" s="31">
        <v>38.616999999999997</v>
      </c>
      <c r="I35" s="38">
        <v>8.0690000000000008</v>
      </c>
      <c r="J35" s="31">
        <v>13.545</v>
      </c>
      <c r="K35" s="31">
        <v>46.686</v>
      </c>
      <c r="L35" s="62">
        <v>0.38</v>
      </c>
    </row>
    <row r="36" spans="1:12" ht="13.5" customHeight="1" x14ac:dyDescent="0.4">
      <c r="A36" t="s">
        <v>1006</v>
      </c>
      <c r="B36" s="72"/>
      <c r="C36" s="28" t="s">
        <v>970</v>
      </c>
      <c r="D36" s="29">
        <v>143</v>
      </c>
      <c r="E36" s="30">
        <v>2.7970000000000002</v>
      </c>
      <c r="F36" s="31">
        <v>3.4969999999999999</v>
      </c>
      <c r="G36" s="31">
        <v>40.558999999999997</v>
      </c>
      <c r="H36" s="37">
        <v>46.853000000000002</v>
      </c>
      <c r="I36" s="38">
        <v>6.2939999999999996</v>
      </c>
      <c r="J36" s="31">
        <v>6.2939999999999996</v>
      </c>
      <c r="K36" s="31">
        <v>53.146999999999998</v>
      </c>
      <c r="L36" s="62">
        <v>0.5</v>
      </c>
    </row>
    <row r="37" spans="1:12" ht="13.5" customHeight="1" x14ac:dyDescent="0.4">
      <c r="A37" t="s">
        <v>1007</v>
      </c>
      <c r="B37" s="72"/>
      <c r="C37" s="28" t="s">
        <v>971</v>
      </c>
      <c r="D37" s="29">
        <v>68</v>
      </c>
      <c r="E37" s="30">
        <v>1.4710000000000001</v>
      </c>
      <c r="F37" s="31">
        <v>7.3529999999999998</v>
      </c>
      <c r="G37" s="31">
        <v>35.293999999999997</v>
      </c>
      <c r="H37" s="43">
        <v>26.471</v>
      </c>
      <c r="I37" s="36">
        <v>29.411999999999999</v>
      </c>
      <c r="J37" s="31">
        <v>8.8239999999999998</v>
      </c>
      <c r="K37" s="37">
        <v>55.881999999999998</v>
      </c>
      <c r="L37" s="62">
        <v>0.75</v>
      </c>
    </row>
    <row r="38" spans="1:12" ht="13.5" customHeight="1" x14ac:dyDescent="0.4">
      <c r="A38" t="s">
        <v>1008</v>
      </c>
      <c r="B38" s="72"/>
      <c r="C38" s="28" t="s">
        <v>972</v>
      </c>
      <c r="D38" s="29">
        <v>143</v>
      </c>
      <c r="E38" s="30">
        <v>2.0979999999999999</v>
      </c>
      <c r="F38" s="31">
        <v>6.9930000000000003</v>
      </c>
      <c r="G38" s="31">
        <v>36.363999999999997</v>
      </c>
      <c r="H38" s="31">
        <v>40.558999999999997</v>
      </c>
      <c r="I38" s="31">
        <v>13.986000000000001</v>
      </c>
      <c r="J38" s="31">
        <v>9.0909999999999993</v>
      </c>
      <c r="K38" s="31">
        <v>54.545000000000002</v>
      </c>
      <c r="L38" s="62">
        <v>0.56999999999999995</v>
      </c>
    </row>
    <row r="39" spans="1:12" ht="13.5" customHeight="1" x14ac:dyDescent="0.4">
      <c r="A39" t="s">
        <v>1009</v>
      </c>
      <c r="B39" s="72"/>
      <c r="C39" s="28" t="s">
        <v>973</v>
      </c>
      <c r="D39" s="29">
        <v>148</v>
      </c>
      <c r="E39" s="30">
        <v>2.7029999999999998</v>
      </c>
      <c r="F39" s="31">
        <v>7.4320000000000004</v>
      </c>
      <c r="G39" s="31">
        <v>39.865000000000002</v>
      </c>
      <c r="H39" s="31">
        <v>38.514000000000003</v>
      </c>
      <c r="I39" s="31">
        <v>11.486000000000001</v>
      </c>
      <c r="J39" s="31">
        <v>10.135</v>
      </c>
      <c r="K39" s="31">
        <v>50</v>
      </c>
      <c r="L39" s="62">
        <v>0.49</v>
      </c>
    </row>
    <row r="40" spans="1:12" ht="13.5" customHeight="1" x14ac:dyDescent="0.4">
      <c r="A40" t="s">
        <v>1010</v>
      </c>
      <c r="B40" s="72"/>
      <c r="C40" s="28" t="s">
        <v>974</v>
      </c>
      <c r="D40" s="29">
        <v>208</v>
      </c>
      <c r="E40" s="30">
        <v>2.4039999999999999</v>
      </c>
      <c r="F40" s="31">
        <v>6.25</v>
      </c>
      <c r="G40" s="36">
        <v>52.404000000000003</v>
      </c>
      <c r="H40" s="38">
        <v>31.731000000000002</v>
      </c>
      <c r="I40" s="38">
        <v>7.2119999999999997</v>
      </c>
      <c r="J40" s="31">
        <v>8.6539999999999999</v>
      </c>
      <c r="K40" s="43">
        <v>38.942</v>
      </c>
      <c r="L40" s="62">
        <v>0.35</v>
      </c>
    </row>
    <row r="41" spans="1:12" ht="13.5" customHeight="1" x14ac:dyDescent="0.4">
      <c r="A41" t="s">
        <v>1011</v>
      </c>
      <c r="B41" s="72"/>
      <c r="C41" s="28" t="s">
        <v>975</v>
      </c>
      <c r="D41" s="29">
        <v>180</v>
      </c>
      <c r="E41" s="30">
        <v>2.222</v>
      </c>
      <c r="F41" s="31">
        <v>8.8889999999999993</v>
      </c>
      <c r="G41" s="37">
        <v>48.889000000000003</v>
      </c>
      <c r="H41" s="38">
        <v>30</v>
      </c>
      <c r="I41" s="31">
        <v>10</v>
      </c>
      <c r="J41" s="31">
        <v>11.111000000000001</v>
      </c>
      <c r="K41" s="43">
        <v>40</v>
      </c>
      <c r="L41" s="62">
        <v>0.37</v>
      </c>
    </row>
    <row r="42" spans="1:12" ht="13.5" customHeight="1" x14ac:dyDescent="0.4">
      <c r="A42" t="s">
        <v>1012</v>
      </c>
      <c r="B42" s="72"/>
      <c r="C42" s="28" t="s">
        <v>976</v>
      </c>
      <c r="D42" s="29">
        <v>80</v>
      </c>
      <c r="E42" s="30">
        <v>6.25</v>
      </c>
      <c r="F42" s="31">
        <v>5</v>
      </c>
      <c r="G42" s="37">
        <v>47.5</v>
      </c>
      <c r="H42" s="31">
        <v>37.5</v>
      </c>
      <c r="I42" s="38">
        <v>3.75</v>
      </c>
      <c r="J42" s="31">
        <v>11.25</v>
      </c>
      <c r="K42" s="38">
        <v>41.25</v>
      </c>
      <c r="L42" s="62">
        <v>0.28000000000000003</v>
      </c>
    </row>
    <row r="43" spans="1:12" ht="13.5" customHeight="1" x14ac:dyDescent="0.4">
      <c r="A43" t="s">
        <v>1013</v>
      </c>
      <c r="B43" s="72"/>
      <c r="C43" s="28" t="s">
        <v>977</v>
      </c>
      <c r="D43" s="29">
        <v>75</v>
      </c>
      <c r="E43" s="30">
        <v>0</v>
      </c>
      <c r="F43" s="31">
        <v>9.3330000000000002</v>
      </c>
      <c r="G43" s="38">
        <v>30.667000000000002</v>
      </c>
      <c r="H43" s="31">
        <v>38.667000000000002</v>
      </c>
      <c r="I43" s="37">
        <v>21.332999999999998</v>
      </c>
      <c r="J43" s="31">
        <v>9.3330000000000002</v>
      </c>
      <c r="K43" s="37">
        <v>60</v>
      </c>
      <c r="L43" s="62">
        <v>0.72</v>
      </c>
    </row>
    <row r="44" spans="1:12" ht="13.5" customHeight="1" x14ac:dyDescent="0.4">
      <c r="A44" t="s">
        <v>1014</v>
      </c>
      <c r="B44" s="72"/>
      <c r="C44" s="28" t="s">
        <v>978</v>
      </c>
      <c r="D44" s="29">
        <v>163</v>
      </c>
      <c r="E44" s="30">
        <v>2.4540000000000002</v>
      </c>
      <c r="F44" s="31">
        <v>4.9080000000000004</v>
      </c>
      <c r="G44" s="38">
        <v>32.515000000000001</v>
      </c>
      <c r="H44" s="31">
        <v>38.036999999999999</v>
      </c>
      <c r="I44" s="37">
        <v>22.085999999999999</v>
      </c>
      <c r="J44" s="31">
        <v>7.3620000000000001</v>
      </c>
      <c r="K44" s="37">
        <v>60.122999999999998</v>
      </c>
      <c r="L44" s="62">
        <v>0.72</v>
      </c>
    </row>
    <row r="45" spans="1:12" ht="13.5" customHeight="1" x14ac:dyDescent="0.4">
      <c r="A45" t="s">
        <v>1015</v>
      </c>
      <c r="B45" s="72"/>
      <c r="C45" s="28" t="s">
        <v>979</v>
      </c>
      <c r="D45" s="29">
        <v>184</v>
      </c>
      <c r="E45" s="30">
        <v>4.3479999999999999</v>
      </c>
      <c r="F45" s="31">
        <v>5.4349999999999996</v>
      </c>
      <c r="G45" s="31">
        <v>39.673999999999999</v>
      </c>
      <c r="H45" s="31">
        <v>38.587000000000003</v>
      </c>
      <c r="I45" s="31">
        <v>11.957000000000001</v>
      </c>
      <c r="J45" s="31">
        <v>9.7829999999999995</v>
      </c>
      <c r="K45" s="31">
        <v>50.542999999999999</v>
      </c>
      <c r="L45" s="62">
        <v>0.48</v>
      </c>
    </row>
    <row r="46" spans="1:12" ht="13.5" customHeight="1" x14ac:dyDescent="0.4">
      <c r="A46" t="s">
        <v>1016</v>
      </c>
      <c r="B46" s="72"/>
      <c r="C46" s="28" t="s">
        <v>980</v>
      </c>
      <c r="D46" s="29">
        <v>234</v>
      </c>
      <c r="E46" s="30">
        <v>2.9910000000000001</v>
      </c>
      <c r="F46" s="31">
        <v>7.2649999999999997</v>
      </c>
      <c r="G46" s="31">
        <v>43.161999999999999</v>
      </c>
      <c r="H46" s="31">
        <v>36.752000000000002</v>
      </c>
      <c r="I46" s="31">
        <v>9.8290000000000006</v>
      </c>
      <c r="J46" s="31">
        <v>10.256</v>
      </c>
      <c r="K46" s="31">
        <v>46.581000000000003</v>
      </c>
      <c r="L46" s="62">
        <v>0.43</v>
      </c>
    </row>
    <row r="47" spans="1:12" ht="13.5" customHeight="1" x14ac:dyDescent="0.4">
      <c r="A47" t="s">
        <v>1017</v>
      </c>
      <c r="B47" s="72"/>
      <c r="C47" s="28" t="s">
        <v>981</v>
      </c>
      <c r="D47" s="29">
        <v>187</v>
      </c>
      <c r="E47" s="30">
        <v>4.8129999999999997</v>
      </c>
      <c r="F47" s="31">
        <v>6.952</v>
      </c>
      <c r="G47" s="31">
        <v>40.106999999999999</v>
      </c>
      <c r="H47" s="31">
        <v>38.503</v>
      </c>
      <c r="I47" s="31">
        <v>9.6259999999999994</v>
      </c>
      <c r="J47" s="31">
        <v>11.765000000000001</v>
      </c>
      <c r="K47" s="31">
        <v>48.128</v>
      </c>
      <c r="L47" s="62">
        <v>0.41</v>
      </c>
    </row>
    <row r="48" spans="1:12" ht="13.5" customHeight="1" x14ac:dyDescent="0.4">
      <c r="A48" t="s">
        <v>1018</v>
      </c>
      <c r="B48" s="73"/>
      <c r="C48" s="23" t="s">
        <v>982</v>
      </c>
      <c r="D48" s="24">
        <v>89</v>
      </c>
      <c r="E48" s="25">
        <v>0</v>
      </c>
      <c r="F48" s="26">
        <v>10.112</v>
      </c>
      <c r="G48" s="26">
        <v>43.82</v>
      </c>
      <c r="H48" s="32">
        <v>42.697000000000003</v>
      </c>
      <c r="I48" s="39">
        <v>3.371</v>
      </c>
      <c r="J48" s="26">
        <v>10.112</v>
      </c>
      <c r="K48" s="26">
        <v>46.067</v>
      </c>
      <c r="L48" s="61">
        <v>0.39</v>
      </c>
    </row>
    <row r="49" spans="1:12" ht="13.5" customHeight="1" x14ac:dyDescent="0.4">
      <c r="A49" t="s">
        <v>995</v>
      </c>
      <c r="B49" s="71" t="s">
        <v>2229</v>
      </c>
      <c r="C49" s="19" t="s">
        <v>983</v>
      </c>
      <c r="D49" s="20">
        <v>77</v>
      </c>
      <c r="E49" s="21">
        <v>0</v>
      </c>
      <c r="F49" s="22">
        <v>7.7919999999999998</v>
      </c>
      <c r="G49" s="33">
        <v>45.454999999999998</v>
      </c>
      <c r="H49" s="22">
        <v>32.468000000000004</v>
      </c>
      <c r="I49" s="22">
        <v>14.286</v>
      </c>
      <c r="J49" s="22">
        <v>7.7919999999999998</v>
      </c>
      <c r="K49" s="22">
        <v>46.753</v>
      </c>
      <c r="L49" s="59">
        <v>0.53</v>
      </c>
    </row>
    <row r="50" spans="1:12" ht="13.5" customHeight="1" x14ac:dyDescent="0.4">
      <c r="A50" t="s">
        <v>996</v>
      </c>
      <c r="B50" s="72"/>
      <c r="C50" s="28" t="s">
        <v>984</v>
      </c>
      <c r="D50" s="29">
        <v>366</v>
      </c>
      <c r="E50" s="30">
        <v>3.0049999999999999</v>
      </c>
      <c r="F50" s="31">
        <v>5.7380000000000004</v>
      </c>
      <c r="G50" s="31">
        <v>42.35</v>
      </c>
      <c r="H50" s="31">
        <v>36.066000000000003</v>
      </c>
      <c r="I50" s="31">
        <v>12.842000000000001</v>
      </c>
      <c r="J50" s="31">
        <v>8.7430000000000003</v>
      </c>
      <c r="K50" s="31">
        <v>48.906999999999996</v>
      </c>
      <c r="L50" s="62">
        <v>0.5</v>
      </c>
    </row>
    <row r="51" spans="1:12" ht="13.5" customHeight="1" x14ac:dyDescent="0.4">
      <c r="A51" t="s">
        <v>997</v>
      </c>
      <c r="B51" s="72"/>
      <c r="C51" s="28" t="s">
        <v>985</v>
      </c>
      <c r="D51" s="29">
        <v>1453</v>
      </c>
      <c r="E51" s="30">
        <v>2.202</v>
      </c>
      <c r="F51" s="31">
        <v>7.8460000000000001</v>
      </c>
      <c r="G51" s="31">
        <v>40.124000000000002</v>
      </c>
      <c r="H51" s="31">
        <v>37.44</v>
      </c>
      <c r="I51" s="31">
        <v>12.388</v>
      </c>
      <c r="J51" s="31">
        <v>10.048</v>
      </c>
      <c r="K51" s="31">
        <v>49.828000000000003</v>
      </c>
      <c r="L51" s="62">
        <v>0.5</v>
      </c>
    </row>
    <row r="52" spans="1:12" ht="13.5" customHeight="1" x14ac:dyDescent="0.4">
      <c r="A52" t="s">
        <v>998</v>
      </c>
      <c r="B52" s="72"/>
      <c r="C52" s="28" t="s">
        <v>986</v>
      </c>
      <c r="D52" s="29">
        <v>561</v>
      </c>
      <c r="E52" s="30">
        <v>1.7829999999999999</v>
      </c>
      <c r="F52" s="31">
        <v>8.0210000000000008</v>
      </c>
      <c r="G52" s="31">
        <v>39.036999999999999</v>
      </c>
      <c r="H52" s="31">
        <v>37.433</v>
      </c>
      <c r="I52" s="31">
        <v>13.725</v>
      </c>
      <c r="J52" s="31">
        <v>9.8040000000000003</v>
      </c>
      <c r="K52" s="31">
        <v>51.158999999999999</v>
      </c>
      <c r="L52" s="62">
        <v>0.53</v>
      </c>
    </row>
    <row r="53" spans="1:12" ht="13.5" customHeight="1" x14ac:dyDescent="0.4">
      <c r="A53" t="s">
        <v>999</v>
      </c>
      <c r="B53" s="72"/>
      <c r="C53" s="28" t="s">
        <v>987</v>
      </c>
      <c r="D53" s="29">
        <v>209</v>
      </c>
      <c r="E53" s="30">
        <v>2.871</v>
      </c>
      <c r="F53" s="31">
        <v>6.22</v>
      </c>
      <c r="G53" s="37">
        <v>46.411000000000001</v>
      </c>
      <c r="H53" s="31">
        <v>33.970999999999997</v>
      </c>
      <c r="I53" s="31">
        <v>10.526</v>
      </c>
      <c r="J53" s="31">
        <v>9.0909999999999993</v>
      </c>
      <c r="K53" s="38">
        <v>44.497999999999998</v>
      </c>
      <c r="L53" s="62">
        <v>0.43</v>
      </c>
    </row>
    <row r="54" spans="1:12" ht="13.5" customHeight="1" x14ac:dyDescent="0.4">
      <c r="A54" t="s">
        <v>1000</v>
      </c>
      <c r="B54" s="72"/>
      <c r="C54" s="28" t="s">
        <v>988</v>
      </c>
      <c r="D54" s="29">
        <v>134</v>
      </c>
      <c r="E54" s="30">
        <v>3.7309999999999999</v>
      </c>
      <c r="F54" s="31">
        <v>4.4779999999999998</v>
      </c>
      <c r="G54" s="31">
        <v>36.567</v>
      </c>
      <c r="H54" s="31">
        <v>41.790999999999997</v>
      </c>
      <c r="I54" s="31">
        <v>13.433</v>
      </c>
      <c r="J54" s="31">
        <v>8.2089999999999996</v>
      </c>
      <c r="K54" s="31">
        <v>55.223999999999997</v>
      </c>
      <c r="L54" s="62">
        <v>0.56999999999999995</v>
      </c>
    </row>
    <row r="55" spans="1:12" ht="13.5" customHeight="1" x14ac:dyDescent="0.4">
      <c r="A55" t="s">
        <v>1001</v>
      </c>
      <c r="B55" s="72"/>
      <c r="C55" s="28" t="s">
        <v>989</v>
      </c>
      <c r="D55" s="29">
        <v>745</v>
      </c>
      <c r="E55" s="30">
        <v>2.1480000000000001</v>
      </c>
      <c r="F55" s="31">
        <v>6.1740000000000004</v>
      </c>
      <c r="G55" s="31">
        <v>42.012999999999998</v>
      </c>
      <c r="H55" s="31">
        <v>37.450000000000003</v>
      </c>
      <c r="I55" s="31">
        <v>12.215</v>
      </c>
      <c r="J55" s="31">
        <v>8.3219999999999992</v>
      </c>
      <c r="K55" s="31">
        <v>49.664000000000001</v>
      </c>
      <c r="L55" s="62">
        <v>0.51</v>
      </c>
    </row>
    <row r="56" spans="1:12" ht="13.5" customHeight="1" x14ac:dyDescent="0.4">
      <c r="A56" t="s">
        <v>1002</v>
      </c>
      <c r="B56" s="72"/>
      <c r="C56" s="28" t="s">
        <v>990</v>
      </c>
      <c r="D56" s="29">
        <v>647</v>
      </c>
      <c r="E56" s="30">
        <v>3.246</v>
      </c>
      <c r="F56" s="31">
        <v>5.7190000000000003</v>
      </c>
      <c r="G56" s="31">
        <v>39.875999999999998</v>
      </c>
      <c r="H56" s="31">
        <v>40.185000000000002</v>
      </c>
      <c r="I56" s="31">
        <v>10.974</v>
      </c>
      <c r="J56" s="31">
        <v>8.9640000000000004</v>
      </c>
      <c r="K56" s="31">
        <v>51.158999999999999</v>
      </c>
      <c r="L56" s="62">
        <v>0.5</v>
      </c>
    </row>
    <row r="57" spans="1:12" ht="13.5" customHeight="1" x14ac:dyDescent="0.4">
      <c r="A57" t="s">
        <v>1003</v>
      </c>
      <c r="B57" s="72"/>
      <c r="C57" s="28" t="s">
        <v>991</v>
      </c>
      <c r="D57" s="29">
        <v>525</v>
      </c>
      <c r="E57" s="30">
        <v>1.333</v>
      </c>
      <c r="F57" s="31">
        <v>6.6669999999999998</v>
      </c>
      <c r="G57" s="43">
        <v>28.381</v>
      </c>
      <c r="H57" s="31">
        <v>40</v>
      </c>
      <c r="I57" s="36">
        <v>23.619</v>
      </c>
      <c r="J57" s="31">
        <v>8</v>
      </c>
      <c r="K57" s="36">
        <v>63.619</v>
      </c>
      <c r="L57" s="62">
        <v>0.78</v>
      </c>
    </row>
    <row r="58" spans="1:12" ht="13.5" customHeight="1" x14ac:dyDescent="0.4">
      <c r="A58" t="s">
        <v>1004</v>
      </c>
      <c r="B58" s="72"/>
      <c r="C58" s="28" t="s">
        <v>992</v>
      </c>
      <c r="D58" s="29">
        <v>381</v>
      </c>
      <c r="E58" s="30">
        <v>4.1989999999999998</v>
      </c>
      <c r="F58" s="31">
        <v>7.8739999999999997</v>
      </c>
      <c r="G58" s="37">
        <v>49.344000000000001</v>
      </c>
      <c r="H58" s="38">
        <v>30.446000000000002</v>
      </c>
      <c r="I58" s="38">
        <v>8.1359999999999992</v>
      </c>
      <c r="J58" s="31">
        <v>12.073</v>
      </c>
      <c r="K58" s="43">
        <v>38.582999999999998</v>
      </c>
      <c r="L58" s="62">
        <v>0.3</v>
      </c>
    </row>
    <row r="59" spans="1:12" ht="13.5" customHeight="1" x14ac:dyDescent="0.4">
      <c r="A59" t="s">
        <v>1005</v>
      </c>
      <c r="B59" s="73"/>
      <c r="C59" s="23" t="s">
        <v>941</v>
      </c>
      <c r="D59" s="24">
        <v>123</v>
      </c>
      <c r="E59" s="25">
        <v>2.4390000000000001</v>
      </c>
      <c r="F59" s="26">
        <v>8.1300000000000008</v>
      </c>
      <c r="G59" s="32">
        <v>45.527999999999999</v>
      </c>
      <c r="H59" s="26">
        <v>32.520000000000003</v>
      </c>
      <c r="I59" s="26">
        <v>11.382</v>
      </c>
      <c r="J59" s="26">
        <v>10.569000000000001</v>
      </c>
      <c r="K59" s="39">
        <v>43.902000000000001</v>
      </c>
      <c r="L59" s="61">
        <v>0.42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29DFDA-FCBD-4C58-AC3D-27ABD2FBBB40}">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HYPERLINK("#目次!A"&amp;ROW(目次!$A$37),"[T000027]")</f>
        <v>[T000027]</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1137</v>
      </c>
    </row>
    <row r="6" spans="1:12" ht="13.5" customHeight="1" x14ac:dyDescent="0.4">
      <c r="A6" t="s">
        <v>890</v>
      </c>
      <c r="B6" s="6" t="s">
        <v>55</v>
      </c>
    </row>
    <row r="7" spans="1:12" ht="135" customHeight="1" x14ac:dyDescent="0.4">
      <c r="A7" t="s">
        <v>891</v>
      </c>
      <c r="B7" s="74"/>
      <c r="C7" s="75"/>
      <c r="D7" s="15" t="s">
        <v>892</v>
      </c>
      <c r="E7" s="14" t="s">
        <v>1109</v>
      </c>
      <c r="F7" s="13" t="s">
        <v>1110</v>
      </c>
      <c r="G7" s="13" t="s">
        <v>1111</v>
      </c>
      <c r="H7" s="13" t="s">
        <v>1112</v>
      </c>
      <c r="I7" s="13" t="s">
        <v>1113</v>
      </c>
      <c r="J7" s="13" t="s">
        <v>1114</v>
      </c>
      <c r="K7" s="13" t="s">
        <v>1115</v>
      </c>
      <c r="L7" s="13" t="s">
        <v>2231</v>
      </c>
    </row>
    <row r="8" spans="1:12" ht="13.5" customHeight="1" x14ac:dyDescent="0.4">
      <c r="A8" t="s">
        <v>994</v>
      </c>
      <c r="B8" s="76" t="s">
        <v>2224</v>
      </c>
      <c r="C8" s="77"/>
      <c r="D8" s="18">
        <v>5221</v>
      </c>
      <c r="E8" s="17">
        <v>3.7730000000000001</v>
      </c>
      <c r="F8" s="16">
        <v>12.89</v>
      </c>
      <c r="G8" s="16">
        <v>45.393999999999998</v>
      </c>
      <c r="H8" s="16">
        <v>29.016999999999999</v>
      </c>
      <c r="I8" s="16">
        <v>8.9250000000000007</v>
      </c>
      <c r="J8" s="16">
        <v>16.663</v>
      </c>
      <c r="K8" s="16">
        <v>37.942999999999998</v>
      </c>
      <c r="L8" s="46">
        <v>0.26</v>
      </c>
    </row>
    <row r="9" spans="1:12" ht="13.5" customHeight="1" x14ac:dyDescent="0.4">
      <c r="A9" t="s">
        <v>995</v>
      </c>
      <c r="B9" s="71" t="s">
        <v>2225</v>
      </c>
      <c r="C9" s="19" t="s">
        <v>943</v>
      </c>
      <c r="D9" s="20">
        <v>2577</v>
      </c>
      <c r="E9" s="21">
        <v>3.2210000000000001</v>
      </c>
      <c r="F9" s="22">
        <v>12.65</v>
      </c>
      <c r="G9" s="22">
        <v>46.411000000000001</v>
      </c>
      <c r="H9" s="22">
        <v>27.861999999999998</v>
      </c>
      <c r="I9" s="22">
        <v>9.8559999999999999</v>
      </c>
      <c r="J9" s="22">
        <v>15.871</v>
      </c>
      <c r="K9" s="22">
        <v>37.718000000000004</v>
      </c>
      <c r="L9" s="59">
        <v>0.28000000000000003</v>
      </c>
    </row>
    <row r="10" spans="1:12" ht="13.5" customHeight="1" x14ac:dyDescent="0.4">
      <c r="A10" t="s">
        <v>996</v>
      </c>
      <c r="B10" s="73"/>
      <c r="C10" s="23" t="s">
        <v>944</v>
      </c>
      <c r="D10" s="24">
        <v>2644</v>
      </c>
      <c r="E10" s="25">
        <v>4.3120000000000003</v>
      </c>
      <c r="F10" s="26">
        <v>13.124000000000001</v>
      </c>
      <c r="G10" s="26">
        <v>44.402000000000001</v>
      </c>
      <c r="H10" s="26">
        <v>30.143999999999998</v>
      </c>
      <c r="I10" s="26">
        <v>8.0180000000000007</v>
      </c>
      <c r="J10" s="26">
        <v>17.436</v>
      </c>
      <c r="K10" s="26">
        <v>38.161999999999999</v>
      </c>
      <c r="L10" s="61">
        <v>0.24</v>
      </c>
    </row>
    <row r="11" spans="1:12" ht="13.5" customHeight="1" x14ac:dyDescent="0.4">
      <c r="A11" t="s">
        <v>995</v>
      </c>
      <c r="B11" s="71" t="s">
        <v>2226</v>
      </c>
      <c r="C11" s="19" t="s">
        <v>945</v>
      </c>
      <c r="D11" s="20">
        <v>182</v>
      </c>
      <c r="E11" s="21">
        <v>3.8460000000000001</v>
      </c>
      <c r="F11" s="22">
        <v>11.538</v>
      </c>
      <c r="G11" s="42">
        <v>32.417999999999999</v>
      </c>
      <c r="H11" s="22">
        <v>28.571000000000002</v>
      </c>
      <c r="I11" s="34">
        <v>23.626000000000001</v>
      </c>
      <c r="J11" s="22">
        <v>15.385</v>
      </c>
      <c r="K11" s="34">
        <v>52.198</v>
      </c>
      <c r="L11" s="59">
        <v>0.56999999999999995</v>
      </c>
    </row>
    <row r="12" spans="1:12" ht="13.5" customHeight="1" x14ac:dyDescent="0.4">
      <c r="A12" t="s">
        <v>996</v>
      </c>
      <c r="B12" s="72"/>
      <c r="C12" s="28" t="s">
        <v>946</v>
      </c>
      <c r="D12" s="29">
        <v>455</v>
      </c>
      <c r="E12" s="30">
        <v>2.8570000000000002</v>
      </c>
      <c r="F12" s="31">
        <v>15.603999999999999</v>
      </c>
      <c r="G12" s="38">
        <v>37.802</v>
      </c>
      <c r="H12" s="31">
        <v>30.768999999999998</v>
      </c>
      <c r="I12" s="31">
        <v>12.967000000000001</v>
      </c>
      <c r="J12" s="31">
        <v>18.462</v>
      </c>
      <c r="K12" s="37">
        <v>43.735999999999997</v>
      </c>
      <c r="L12" s="62">
        <v>0.35</v>
      </c>
    </row>
    <row r="13" spans="1:12" ht="13.5" customHeight="1" x14ac:dyDescent="0.4">
      <c r="A13" t="s">
        <v>997</v>
      </c>
      <c r="B13" s="72"/>
      <c r="C13" s="28" t="s">
        <v>947</v>
      </c>
      <c r="D13" s="29">
        <v>510</v>
      </c>
      <c r="E13" s="30">
        <v>2.7450000000000001</v>
      </c>
      <c r="F13" s="31">
        <v>12.353</v>
      </c>
      <c r="G13" s="31">
        <v>46.274999999999999</v>
      </c>
      <c r="H13" s="31">
        <v>28.039000000000001</v>
      </c>
      <c r="I13" s="31">
        <v>10.587999999999999</v>
      </c>
      <c r="J13" s="31">
        <v>15.098000000000001</v>
      </c>
      <c r="K13" s="31">
        <v>38.627000000000002</v>
      </c>
      <c r="L13" s="62">
        <v>0.31</v>
      </c>
    </row>
    <row r="14" spans="1:12" ht="13.5" customHeight="1" x14ac:dyDescent="0.4">
      <c r="A14" t="s">
        <v>998</v>
      </c>
      <c r="B14" s="72"/>
      <c r="C14" s="28" t="s">
        <v>948</v>
      </c>
      <c r="D14" s="29">
        <v>659</v>
      </c>
      <c r="E14" s="30">
        <v>3.1869999999999998</v>
      </c>
      <c r="F14" s="31">
        <v>12.898</v>
      </c>
      <c r="G14" s="31">
        <v>49.923999999999999</v>
      </c>
      <c r="H14" s="31">
        <v>26.707000000000001</v>
      </c>
      <c r="I14" s="31">
        <v>7.2839999999999998</v>
      </c>
      <c r="J14" s="31">
        <v>16.085000000000001</v>
      </c>
      <c r="K14" s="31">
        <v>33.991</v>
      </c>
      <c r="L14" s="62">
        <v>0.22</v>
      </c>
    </row>
    <row r="15" spans="1:12" ht="13.5" customHeight="1" x14ac:dyDescent="0.4">
      <c r="A15" t="s">
        <v>999</v>
      </c>
      <c r="B15" s="72"/>
      <c r="C15" s="28" t="s">
        <v>949</v>
      </c>
      <c r="D15" s="29">
        <v>539</v>
      </c>
      <c r="E15" s="30">
        <v>3.1539999999999999</v>
      </c>
      <c r="F15" s="31">
        <v>11.317</v>
      </c>
      <c r="G15" s="37">
        <v>51.762999999999998</v>
      </c>
      <c r="H15" s="31">
        <v>26.716000000000001</v>
      </c>
      <c r="I15" s="31">
        <v>7.05</v>
      </c>
      <c r="J15" s="31">
        <v>14.471</v>
      </c>
      <c r="K15" s="31">
        <v>33.765999999999998</v>
      </c>
      <c r="L15" s="62">
        <v>0.23</v>
      </c>
    </row>
    <row r="16" spans="1:12" ht="13.5" customHeight="1" x14ac:dyDescent="0.4">
      <c r="A16" t="s">
        <v>1000</v>
      </c>
      <c r="B16" s="72"/>
      <c r="C16" s="28" t="s">
        <v>950</v>
      </c>
      <c r="D16" s="29">
        <v>232</v>
      </c>
      <c r="E16" s="30">
        <v>4.7409999999999997</v>
      </c>
      <c r="F16" s="31">
        <v>10.776</v>
      </c>
      <c r="G16" s="37">
        <v>52.155000000000001</v>
      </c>
      <c r="H16" s="31">
        <v>27.155000000000001</v>
      </c>
      <c r="I16" s="31">
        <v>5.1719999999999997</v>
      </c>
      <c r="J16" s="31">
        <v>15.516999999999999</v>
      </c>
      <c r="K16" s="38">
        <v>32.328000000000003</v>
      </c>
      <c r="L16" s="62">
        <v>0.17</v>
      </c>
    </row>
    <row r="17" spans="1:12" ht="13.5" customHeight="1" x14ac:dyDescent="0.4">
      <c r="A17" t="s">
        <v>1001</v>
      </c>
      <c r="B17" s="72"/>
      <c r="C17" s="28" t="s">
        <v>951</v>
      </c>
      <c r="D17" s="29">
        <v>194</v>
      </c>
      <c r="E17" s="30">
        <v>4.6390000000000002</v>
      </c>
      <c r="F17" s="31">
        <v>15.464</v>
      </c>
      <c r="G17" s="38">
        <v>40.206000000000003</v>
      </c>
      <c r="H17" s="31">
        <v>25.257999999999999</v>
      </c>
      <c r="I17" s="37">
        <v>14.433</v>
      </c>
      <c r="J17" s="31">
        <v>20.103000000000002</v>
      </c>
      <c r="K17" s="31">
        <v>39.691000000000003</v>
      </c>
      <c r="L17" s="62">
        <v>0.28999999999999998</v>
      </c>
    </row>
    <row r="18" spans="1:12" ht="13.5" customHeight="1" x14ac:dyDescent="0.4">
      <c r="A18" t="s">
        <v>1002</v>
      </c>
      <c r="B18" s="72"/>
      <c r="C18" s="28" t="s">
        <v>952</v>
      </c>
      <c r="D18" s="29">
        <v>480</v>
      </c>
      <c r="E18" s="30">
        <v>2.5</v>
      </c>
      <c r="F18" s="31">
        <v>9.5830000000000002</v>
      </c>
      <c r="G18" s="38">
        <v>36.875</v>
      </c>
      <c r="H18" s="36">
        <v>40.832999999999998</v>
      </c>
      <c r="I18" s="31">
        <v>10.208</v>
      </c>
      <c r="J18" s="31">
        <v>12.083</v>
      </c>
      <c r="K18" s="36">
        <v>51.042000000000002</v>
      </c>
      <c r="L18" s="62">
        <v>0.47</v>
      </c>
    </row>
    <row r="19" spans="1:12" ht="13.5" customHeight="1" x14ac:dyDescent="0.4">
      <c r="A19" t="s">
        <v>1003</v>
      </c>
      <c r="B19" s="72"/>
      <c r="C19" s="28" t="s">
        <v>953</v>
      </c>
      <c r="D19" s="29">
        <v>527</v>
      </c>
      <c r="E19" s="30">
        <v>6.2619999999999996</v>
      </c>
      <c r="F19" s="31">
        <v>14.801</v>
      </c>
      <c r="G19" s="31">
        <v>44.972000000000001</v>
      </c>
      <c r="H19" s="31">
        <v>26.754999999999999</v>
      </c>
      <c r="I19" s="31">
        <v>7.2110000000000003</v>
      </c>
      <c r="J19" s="31">
        <v>21.062999999999999</v>
      </c>
      <c r="K19" s="31">
        <v>33.966000000000001</v>
      </c>
      <c r="L19" s="62">
        <v>0.14000000000000001</v>
      </c>
    </row>
    <row r="20" spans="1:12" ht="13.5" customHeight="1" x14ac:dyDescent="0.4">
      <c r="A20" t="s">
        <v>1004</v>
      </c>
      <c r="B20" s="72"/>
      <c r="C20" s="28" t="s">
        <v>954</v>
      </c>
      <c r="D20" s="29">
        <v>677</v>
      </c>
      <c r="E20" s="30">
        <v>5.6130000000000004</v>
      </c>
      <c r="F20" s="31">
        <v>13.885</v>
      </c>
      <c r="G20" s="31">
        <v>46.085999999999999</v>
      </c>
      <c r="H20" s="31">
        <v>27.030999999999999</v>
      </c>
      <c r="I20" s="31">
        <v>7.3860000000000001</v>
      </c>
      <c r="J20" s="31">
        <v>19.498000000000001</v>
      </c>
      <c r="K20" s="31">
        <v>34.417000000000002</v>
      </c>
      <c r="L20" s="62">
        <v>0.17</v>
      </c>
    </row>
    <row r="21" spans="1:12" ht="13.5" customHeight="1" x14ac:dyDescent="0.4">
      <c r="A21" t="s">
        <v>1005</v>
      </c>
      <c r="B21" s="72"/>
      <c r="C21" s="28" t="s">
        <v>955</v>
      </c>
      <c r="D21" s="29">
        <v>534</v>
      </c>
      <c r="E21" s="30">
        <v>3.371</v>
      </c>
      <c r="F21" s="31">
        <v>13.109</v>
      </c>
      <c r="G21" s="31">
        <v>49.438000000000002</v>
      </c>
      <c r="H21" s="31">
        <v>27.154</v>
      </c>
      <c r="I21" s="31">
        <v>6.9290000000000003</v>
      </c>
      <c r="J21" s="31">
        <v>16.478999999999999</v>
      </c>
      <c r="K21" s="31">
        <v>34.082000000000001</v>
      </c>
      <c r="L21" s="62">
        <v>0.21</v>
      </c>
    </row>
    <row r="22" spans="1:12" ht="13.5" customHeight="1" x14ac:dyDescent="0.4">
      <c r="A22" t="s">
        <v>1006</v>
      </c>
      <c r="B22" s="73"/>
      <c r="C22" s="23" t="s">
        <v>956</v>
      </c>
      <c r="D22" s="24">
        <v>232</v>
      </c>
      <c r="E22" s="25">
        <v>1.724</v>
      </c>
      <c r="F22" s="26">
        <v>12.5</v>
      </c>
      <c r="G22" s="26">
        <v>45.69</v>
      </c>
      <c r="H22" s="32">
        <v>35.776000000000003</v>
      </c>
      <c r="I22" s="26">
        <v>4.3099999999999996</v>
      </c>
      <c r="J22" s="26">
        <v>14.224</v>
      </c>
      <c r="K22" s="26">
        <v>40.085999999999999</v>
      </c>
      <c r="L22" s="61">
        <v>0.28000000000000003</v>
      </c>
    </row>
    <row r="23" spans="1:12" ht="13.5" customHeight="1" x14ac:dyDescent="0.4">
      <c r="A23" t="s">
        <v>995</v>
      </c>
      <c r="B23" s="71" t="s">
        <v>2227</v>
      </c>
      <c r="C23" s="19" t="s">
        <v>957</v>
      </c>
      <c r="D23" s="20">
        <v>3462</v>
      </c>
      <c r="E23" s="21">
        <v>3.6970000000000001</v>
      </c>
      <c r="F23" s="22">
        <v>12.565</v>
      </c>
      <c r="G23" s="22">
        <v>44.424999999999997</v>
      </c>
      <c r="H23" s="22">
        <v>30.04</v>
      </c>
      <c r="I23" s="22">
        <v>9.2720000000000002</v>
      </c>
      <c r="J23" s="22">
        <v>16.262</v>
      </c>
      <c r="K23" s="22">
        <v>39.313000000000002</v>
      </c>
      <c r="L23" s="59">
        <v>0.28999999999999998</v>
      </c>
    </row>
    <row r="24" spans="1:12" ht="13.5" customHeight="1" x14ac:dyDescent="0.4">
      <c r="A24" t="s">
        <v>996</v>
      </c>
      <c r="B24" s="73"/>
      <c r="C24" s="23" t="s">
        <v>958</v>
      </c>
      <c r="D24" s="24">
        <v>1759</v>
      </c>
      <c r="E24" s="25">
        <v>3.923</v>
      </c>
      <c r="F24" s="26">
        <v>13.53</v>
      </c>
      <c r="G24" s="26">
        <v>47.3</v>
      </c>
      <c r="H24" s="26">
        <v>27.004000000000001</v>
      </c>
      <c r="I24" s="26">
        <v>8.2430000000000003</v>
      </c>
      <c r="J24" s="26">
        <v>17.452999999999999</v>
      </c>
      <c r="K24" s="26">
        <v>35.247</v>
      </c>
      <c r="L24" s="61">
        <v>0.22</v>
      </c>
    </row>
    <row r="25" spans="1:12" ht="13.5" customHeight="1" x14ac:dyDescent="0.4">
      <c r="A25" t="s">
        <v>995</v>
      </c>
      <c r="B25" s="71" t="s">
        <v>2228</v>
      </c>
      <c r="C25" s="19" t="s">
        <v>959</v>
      </c>
      <c r="D25" s="20">
        <v>114</v>
      </c>
      <c r="E25" s="21">
        <v>4.3860000000000001</v>
      </c>
      <c r="F25" s="22">
        <v>13.157999999999999</v>
      </c>
      <c r="G25" s="42">
        <v>28.946999999999999</v>
      </c>
      <c r="H25" s="22">
        <v>32.456000000000003</v>
      </c>
      <c r="I25" s="34">
        <v>21.053000000000001</v>
      </c>
      <c r="J25" s="22">
        <v>17.544</v>
      </c>
      <c r="K25" s="34">
        <v>53.509</v>
      </c>
      <c r="L25" s="59">
        <v>0.53</v>
      </c>
    </row>
    <row r="26" spans="1:12" ht="13.5" customHeight="1" x14ac:dyDescent="0.4">
      <c r="A26" t="s">
        <v>996</v>
      </c>
      <c r="B26" s="72"/>
      <c r="C26" s="28" t="s">
        <v>960</v>
      </c>
      <c r="D26" s="29">
        <v>312</v>
      </c>
      <c r="E26" s="30">
        <v>3.5259999999999998</v>
      </c>
      <c r="F26" s="31">
        <v>14.423</v>
      </c>
      <c r="G26" s="38">
        <v>38.140999999999998</v>
      </c>
      <c r="H26" s="31">
        <v>30.128</v>
      </c>
      <c r="I26" s="31">
        <v>13.782</v>
      </c>
      <c r="J26" s="31">
        <v>17.949000000000002</v>
      </c>
      <c r="K26" s="37">
        <v>43.91</v>
      </c>
      <c r="L26" s="62">
        <v>0.36</v>
      </c>
    </row>
    <row r="27" spans="1:12" ht="13.5" customHeight="1" x14ac:dyDescent="0.4">
      <c r="A27" t="s">
        <v>997</v>
      </c>
      <c r="B27" s="72"/>
      <c r="C27" s="28" t="s">
        <v>961</v>
      </c>
      <c r="D27" s="29">
        <v>362</v>
      </c>
      <c r="E27" s="30">
        <v>3.0390000000000001</v>
      </c>
      <c r="F27" s="31">
        <v>12.430999999999999</v>
      </c>
      <c r="G27" s="31">
        <v>46.408999999999999</v>
      </c>
      <c r="H27" s="31">
        <v>27.347999999999999</v>
      </c>
      <c r="I27" s="31">
        <v>10.773</v>
      </c>
      <c r="J27" s="31">
        <v>15.47</v>
      </c>
      <c r="K27" s="31">
        <v>38.122</v>
      </c>
      <c r="L27" s="62">
        <v>0.3</v>
      </c>
    </row>
    <row r="28" spans="1:12" ht="13.5" customHeight="1" x14ac:dyDescent="0.4">
      <c r="A28" t="s">
        <v>998</v>
      </c>
      <c r="B28" s="72"/>
      <c r="C28" s="28" t="s">
        <v>962</v>
      </c>
      <c r="D28" s="29">
        <v>451</v>
      </c>
      <c r="E28" s="30">
        <v>3.7690000000000001</v>
      </c>
      <c r="F28" s="31">
        <v>13.304</v>
      </c>
      <c r="G28" s="31">
        <v>47.006999999999998</v>
      </c>
      <c r="H28" s="31">
        <v>27.937999999999999</v>
      </c>
      <c r="I28" s="31">
        <v>7.9820000000000002</v>
      </c>
      <c r="J28" s="31">
        <v>17.073</v>
      </c>
      <c r="K28" s="31">
        <v>35.92</v>
      </c>
      <c r="L28" s="62">
        <v>0.23</v>
      </c>
    </row>
    <row r="29" spans="1:12" ht="13.5" customHeight="1" x14ac:dyDescent="0.4">
      <c r="A29" t="s">
        <v>999</v>
      </c>
      <c r="B29" s="72"/>
      <c r="C29" s="28" t="s">
        <v>963</v>
      </c>
      <c r="D29" s="29">
        <v>359</v>
      </c>
      <c r="E29" s="30">
        <v>3.343</v>
      </c>
      <c r="F29" s="31">
        <v>9.1920000000000002</v>
      </c>
      <c r="G29" s="37">
        <v>51.531999999999996</v>
      </c>
      <c r="H29" s="31">
        <v>28.690999999999999</v>
      </c>
      <c r="I29" s="31">
        <v>7.242</v>
      </c>
      <c r="J29" s="31">
        <v>12.535</v>
      </c>
      <c r="K29" s="31">
        <v>35.933</v>
      </c>
      <c r="L29" s="62">
        <v>0.27</v>
      </c>
    </row>
    <row r="30" spans="1:12" ht="13.5" customHeight="1" x14ac:dyDescent="0.4">
      <c r="A30" t="s">
        <v>1000</v>
      </c>
      <c r="B30" s="72"/>
      <c r="C30" s="28" t="s">
        <v>964</v>
      </c>
      <c r="D30" s="29">
        <v>152</v>
      </c>
      <c r="E30" s="30">
        <v>3.9470000000000001</v>
      </c>
      <c r="F30" s="31">
        <v>11.183999999999999</v>
      </c>
      <c r="G30" s="31">
        <v>50</v>
      </c>
      <c r="H30" s="31">
        <v>28.289000000000001</v>
      </c>
      <c r="I30" s="31">
        <v>6.5789999999999997</v>
      </c>
      <c r="J30" s="31">
        <v>15.132</v>
      </c>
      <c r="K30" s="31">
        <v>34.868000000000002</v>
      </c>
      <c r="L30" s="62">
        <v>0.22</v>
      </c>
    </row>
    <row r="31" spans="1:12" ht="13.5" customHeight="1" x14ac:dyDescent="0.4">
      <c r="A31" t="s">
        <v>1001</v>
      </c>
      <c r="B31" s="72"/>
      <c r="C31" s="28" t="s">
        <v>965</v>
      </c>
      <c r="D31" s="29">
        <v>119</v>
      </c>
      <c r="E31" s="30">
        <v>5.8819999999999997</v>
      </c>
      <c r="F31" s="31">
        <v>15.965999999999999</v>
      </c>
      <c r="G31" s="43">
        <v>34.454000000000001</v>
      </c>
      <c r="H31" s="31">
        <v>30.251999999999999</v>
      </c>
      <c r="I31" s="31">
        <v>13.445</v>
      </c>
      <c r="J31" s="37">
        <v>21.849</v>
      </c>
      <c r="K31" s="37">
        <v>43.697000000000003</v>
      </c>
      <c r="L31" s="62">
        <v>0.28999999999999998</v>
      </c>
    </row>
    <row r="32" spans="1:12" ht="13.5" customHeight="1" x14ac:dyDescent="0.4">
      <c r="A32" t="s">
        <v>1002</v>
      </c>
      <c r="B32" s="72"/>
      <c r="C32" s="28" t="s">
        <v>966</v>
      </c>
      <c r="D32" s="29">
        <v>317</v>
      </c>
      <c r="E32" s="30">
        <v>2.2080000000000002</v>
      </c>
      <c r="F32" s="31">
        <v>9.7789999999999999</v>
      </c>
      <c r="G32" s="38">
        <v>37.854999999999997</v>
      </c>
      <c r="H32" s="36">
        <v>39.116999999999997</v>
      </c>
      <c r="I32" s="31">
        <v>11.041</v>
      </c>
      <c r="J32" s="31">
        <v>11.987</v>
      </c>
      <c r="K32" s="36">
        <v>50.158000000000001</v>
      </c>
      <c r="L32" s="62">
        <v>0.47</v>
      </c>
    </row>
    <row r="33" spans="1:12" ht="13.5" customHeight="1" x14ac:dyDescent="0.4">
      <c r="A33" t="s">
        <v>1003</v>
      </c>
      <c r="B33" s="72"/>
      <c r="C33" s="28" t="s">
        <v>967</v>
      </c>
      <c r="D33" s="29">
        <v>343</v>
      </c>
      <c r="E33" s="30">
        <v>5.2480000000000002</v>
      </c>
      <c r="F33" s="31">
        <v>15.743</v>
      </c>
      <c r="G33" s="31">
        <v>44.314999999999998</v>
      </c>
      <c r="H33" s="31">
        <v>27.696999999999999</v>
      </c>
      <c r="I33" s="31">
        <v>6.9969999999999999</v>
      </c>
      <c r="J33" s="31">
        <v>20.991</v>
      </c>
      <c r="K33" s="31">
        <v>34.694000000000003</v>
      </c>
      <c r="L33" s="62">
        <v>0.15</v>
      </c>
    </row>
    <row r="34" spans="1:12" ht="13.5" customHeight="1" x14ac:dyDescent="0.4">
      <c r="A34" t="s">
        <v>1004</v>
      </c>
      <c r="B34" s="72"/>
      <c r="C34" s="28" t="s">
        <v>968</v>
      </c>
      <c r="D34" s="29">
        <v>443</v>
      </c>
      <c r="E34" s="30">
        <v>4.74</v>
      </c>
      <c r="F34" s="31">
        <v>11.738</v>
      </c>
      <c r="G34" s="31">
        <v>46.274999999999999</v>
      </c>
      <c r="H34" s="31">
        <v>29.571000000000002</v>
      </c>
      <c r="I34" s="31">
        <v>7.6749999999999998</v>
      </c>
      <c r="J34" s="31">
        <v>16.478999999999999</v>
      </c>
      <c r="K34" s="31">
        <v>37.246000000000002</v>
      </c>
      <c r="L34" s="62">
        <v>0.24</v>
      </c>
    </row>
    <row r="35" spans="1:12" ht="13.5" customHeight="1" x14ac:dyDescent="0.4">
      <c r="A35" t="s">
        <v>1005</v>
      </c>
      <c r="B35" s="72"/>
      <c r="C35" s="28" t="s">
        <v>969</v>
      </c>
      <c r="D35" s="29">
        <v>347</v>
      </c>
      <c r="E35" s="30">
        <v>3.17</v>
      </c>
      <c r="F35" s="31">
        <v>14.409000000000001</v>
      </c>
      <c r="G35" s="31">
        <v>46.686</v>
      </c>
      <c r="H35" s="31">
        <v>27.666</v>
      </c>
      <c r="I35" s="31">
        <v>8.0690000000000008</v>
      </c>
      <c r="J35" s="31">
        <v>17.579000000000001</v>
      </c>
      <c r="K35" s="31">
        <v>35.734999999999999</v>
      </c>
      <c r="L35" s="62">
        <v>0.23</v>
      </c>
    </row>
    <row r="36" spans="1:12" ht="13.5" customHeight="1" x14ac:dyDescent="0.4">
      <c r="A36" t="s">
        <v>1006</v>
      </c>
      <c r="B36" s="72"/>
      <c r="C36" s="28" t="s">
        <v>970</v>
      </c>
      <c r="D36" s="29">
        <v>143</v>
      </c>
      <c r="E36" s="30">
        <v>1.399</v>
      </c>
      <c r="F36" s="31">
        <v>9.7899999999999991</v>
      </c>
      <c r="G36" s="31">
        <v>45.454999999999998</v>
      </c>
      <c r="H36" s="36">
        <v>39.161000000000001</v>
      </c>
      <c r="I36" s="31">
        <v>4.1959999999999997</v>
      </c>
      <c r="J36" s="38">
        <v>11.189</v>
      </c>
      <c r="K36" s="37">
        <v>43.356999999999999</v>
      </c>
      <c r="L36" s="62">
        <v>0.35</v>
      </c>
    </row>
    <row r="37" spans="1:12" ht="13.5" customHeight="1" x14ac:dyDescent="0.4">
      <c r="A37" t="s">
        <v>1007</v>
      </c>
      <c r="B37" s="72"/>
      <c r="C37" s="28" t="s">
        <v>971</v>
      </c>
      <c r="D37" s="29">
        <v>68</v>
      </c>
      <c r="E37" s="30">
        <v>2.9409999999999998</v>
      </c>
      <c r="F37" s="31">
        <v>8.8239999999999998</v>
      </c>
      <c r="G37" s="38">
        <v>38.234999999999999</v>
      </c>
      <c r="H37" s="38">
        <v>22.059000000000001</v>
      </c>
      <c r="I37" s="36">
        <v>27.940999999999999</v>
      </c>
      <c r="J37" s="31">
        <v>11.765000000000001</v>
      </c>
      <c r="K37" s="36">
        <v>50</v>
      </c>
      <c r="L37" s="62">
        <v>0.63</v>
      </c>
    </row>
    <row r="38" spans="1:12" ht="13.5" customHeight="1" x14ac:dyDescent="0.4">
      <c r="A38" t="s">
        <v>1008</v>
      </c>
      <c r="B38" s="72"/>
      <c r="C38" s="28" t="s">
        <v>972</v>
      </c>
      <c r="D38" s="29">
        <v>143</v>
      </c>
      <c r="E38" s="30">
        <v>1.399</v>
      </c>
      <c r="F38" s="37">
        <v>18.181999999999999</v>
      </c>
      <c r="G38" s="38">
        <v>37.063000000000002</v>
      </c>
      <c r="H38" s="31">
        <v>32.167999999999999</v>
      </c>
      <c r="I38" s="31">
        <v>11.189</v>
      </c>
      <c r="J38" s="31">
        <v>19.579999999999998</v>
      </c>
      <c r="K38" s="37">
        <v>43.356999999999999</v>
      </c>
      <c r="L38" s="62">
        <v>0.34</v>
      </c>
    </row>
    <row r="39" spans="1:12" ht="13.5" customHeight="1" x14ac:dyDescent="0.4">
      <c r="A39" t="s">
        <v>1009</v>
      </c>
      <c r="B39" s="72"/>
      <c r="C39" s="28" t="s">
        <v>973</v>
      </c>
      <c r="D39" s="29">
        <v>148</v>
      </c>
      <c r="E39" s="30">
        <v>2.0270000000000001</v>
      </c>
      <c r="F39" s="31">
        <v>12.162000000000001</v>
      </c>
      <c r="G39" s="31">
        <v>45.945999999999998</v>
      </c>
      <c r="H39" s="31">
        <v>29.73</v>
      </c>
      <c r="I39" s="31">
        <v>10.135</v>
      </c>
      <c r="J39" s="31">
        <v>14.189</v>
      </c>
      <c r="K39" s="31">
        <v>39.865000000000002</v>
      </c>
      <c r="L39" s="62">
        <v>0.34</v>
      </c>
    </row>
    <row r="40" spans="1:12" ht="13.5" customHeight="1" x14ac:dyDescent="0.4">
      <c r="A40" t="s">
        <v>1010</v>
      </c>
      <c r="B40" s="72"/>
      <c r="C40" s="28" t="s">
        <v>974</v>
      </c>
      <c r="D40" s="29">
        <v>208</v>
      </c>
      <c r="E40" s="30">
        <v>1.923</v>
      </c>
      <c r="F40" s="31">
        <v>12.019</v>
      </c>
      <c r="G40" s="36">
        <v>56.25</v>
      </c>
      <c r="H40" s="31">
        <v>24.038</v>
      </c>
      <c r="I40" s="31">
        <v>5.7690000000000001</v>
      </c>
      <c r="J40" s="31">
        <v>13.942</v>
      </c>
      <c r="K40" s="38">
        <v>29.808</v>
      </c>
      <c r="L40" s="62">
        <v>0.2</v>
      </c>
    </row>
    <row r="41" spans="1:12" ht="13.5" customHeight="1" x14ac:dyDescent="0.4">
      <c r="A41" t="s">
        <v>1011</v>
      </c>
      <c r="B41" s="72"/>
      <c r="C41" s="28" t="s">
        <v>975</v>
      </c>
      <c r="D41" s="29">
        <v>180</v>
      </c>
      <c r="E41" s="30">
        <v>2.778</v>
      </c>
      <c r="F41" s="31">
        <v>15.555999999999999</v>
      </c>
      <c r="G41" s="37">
        <v>52.222000000000001</v>
      </c>
      <c r="H41" s="38">
        <v>22.777999999999999</v>
      </c>
      <c r="I41" s="31">
        <v>6.6669999999999998</v>
      </c>
      <c r="J41" s="31">
        <v>18.332999999999998</v>
      </c>
      <c r="K41" s="38">
        <v>29.443999999999999</v>
      </c>
      <c r="L41" s="62">
        <v>0.15</v>
      </c>
    </row>
    <row r="42" spans="1:12" ht="13.5" customHeight="1" x14ac:dyDescent="0.4">
      <c r="A42" t="s">
        <v>1012</v>
      </c>
      <c r="B42" s="72"/>
      <c r="C42" s="28" t="s">
        <v>976</v>
      </c>
      <c r="D42" s="29">
        <v>80</v>
      </c>
      <c r="E42" s="30">
        <v>6.25</v>
      </c>
      <c r="F42" s="31">
        <v>10</v>
      </c>
      <c r="G42" s="36">
        <v>56.25</v>
      </c>
      <c r="H42" s="31">
        <v>25</v>
      </c>
      <c r="I42" s="38">
        <v>2.5</v>
      </c>
      <c r="J42" s="31">
        <v>16.25</v>
      </c>
      <c r="K42" s="43">
        <v>27.5</v>
      </c>
      <c r="L42" s="62">
        <v>0.08</v>
      </c>
    </row>
    <row r="43" spans="1:12" ht="13.5" customHeight="1" x14ac:dyDescent="0.4">
      <c r="A43" t="s">
        <v>1013</v>
      </c>
      <c r="B43" s="72"/>
      <c r="C43" s="28" t="s">
        <v>977</v>
      </c>
      <c r="D43" s="29">
        <v>75</v>
      </c>
      <c r="E43" s="30">
        <v>2.6669999999999998</v>
      </c>
      <c r="F43" s="31">
        <v>14.667</v>
      </c>
      <c r="G43" s="31">
        <v>49.332999999999998</v>
      </c>
      <c r="H43" s="43">
        <v>17.332999999999998</v>
      </c>
      <c r="I43" s="37">
        <v>16</v>
      </c>
      <c r="J43" s="31">
        <v>17.332999999999998</v>
      </c>
      <c r="K43" s="31">
        <v>33.332999999999998</v>
      </c>
      <c r="L43" s="62">
        <v>0.28999999999999998</v>
      </c>
    </row>
    <row r="44" spans="1:12" ht="13.5" customHeight="1" x14ac:dyDescent="0.4">
      <c r="A44" t="s">
        <v>1014</v>
      </c>
      <c r="B44" s="72"/>
      <c r="C44" s="28" t="s">
        <v>978</v>
      </c>
      <c r="D44" s="29">
        <v>163</v>
      </c>
      <c r="E44" s="30">
        <v>3.0670000000000002</v>
      </c>
      <c r="F44" s="31">
        <v>9.202</v>
      </c>
      <c r="G44" s="43">
        <v>34.969000000000001</v>
      </c>
      <c r="H44" s="36">
        <v>44.171999999999997</v>
      </c>
      <c r="I44" s="31">
        <v>8.5890000000000004</v>
      </c>
      <c r="J44" s="31">
        <v>12.27</v>
      </c>
      <c r="K44" s="36">
        <v>52.761000000000003</v>
      </c>
      <c r="L44" s="62">
        <v>0.46</v>
      </c>
    </row>
    <row r="45" spans="1:12" ht="13.5" customHeight="1" x14ac:dyDescent="0.4">
      <c r="A45" t="s">
        <v>1015</v>
      </c>
      <c r="B45" s="72"/>
      <c r="C45" s="28" t="s">
        <v>979</v>
      </c>
      <c r="D45" s="29">
        <v>184</v>
      </c>
      <c r="E45" s="30">
        <v>8.1519999999999992</v>
      </c>
      <c r="F45" s="31">
        <v>13.042999999999999</v>
      </c>
      <c r="G45" s="31">
        <v>46.195999999999998</v>
      </c>
      <c r="H45" s="31">
        <v>25</v>
      </c>
      <c r="I45" s="31">
        <v>7.609</v>
      </c>
      <c r="J45" s="31">
        <v>21.196000000000002</v>
      </c>
      <c r="K45" s="38">
        <v>32.609000000000002</v>
      </c>
      <c r="L45" s="62">
        <v>0.11</v>
      </c>
    </row>
    <row r="46" spans="1:12" ht="13.5" customHeight="1" x14ac:dyDescent="0.4">
      <c r="A46" t="s">
        <v>1016</v>
      </c>
      <c r="B46" s="72"/>
      <c r="C46" s="28" t="s">
        <v>980</v>
      </c>
      <c r="D46" s="29">
        <v>234</v>
      </c>
      <c r="E46" s="30">
        <v>7.2649999999999997</v>
      </c>
      <c r="F46" s="37">
        <v>17.949000000000002</v>
      </c>
      <c r="G46" s="31">
        <v>45.725999999999999</v>
      </c>
      <c r="H46" s="38">
        <v>22.222000000000001</v>
      </c>
      <c r="I46" s="31">
        <v>6.8380000000000001</v>
      </c>
      <c r="J46" s="37">
        <v>25.213999999999999</v>
      </c>
      <c r="K46" s="38">
        <v>29.06</v>
      </c>
      <c r="L46" s="62">
        <v>0.03</v>
      </c>
    </row>
    <row r="47" spans="1:12" ht="13.5" customHeight="1" x14ac:dyDescent="0.4">
      <c r="A47" t="s">
        <v>1017</v>
      </c>
      <c r="B47" s="72"/>
      <c r="C47" s="28" t="s">
        <v>981</v>
      </c>
      <c r="D47" s="29">
        <v>187</v>
      </c>
      <c r="E47" s="30">
        <v>3.7429999999999999</v>
      </c>
      <c r="F47" s="31">
        <v>10.695</v>
      </c>
      <c r="G47" s="37">
        <v>54.545000000000002</v>
      </c>
      <c r="H47" s="31">
        <v>26.202999999999999</v>
      </c>
      <c r="I47" s="31">
        <v>4.8129999999999997</v>
      </c>
      <c r="J47" s="31">
        <v>14.439</v>
      </c>
      <c r="K47" s="38">
        <v>31.015999999999998</v>
      </c>
      <c r="L47" s="62">
        <v>0.18</v>
      </c>
    </row>
    <row r="48" spans="1:12" ht="13.5" customHeight="1" x14ac:dyDescent="0.4">
      <c r="A48" t="s">
        <v>1018</v>
      </c>
      <c r="B48" s="73"/>
      <c r="C48" s="23" t="s">
        <v>982</v>
      </c>
      <c r="D48" s="24">
        <v>89</v>
      </c>
      <c r="E48" s="25">
        <v>2.2469999999999999</v>
      </c>
      <c r="F48" s="26">
        <v>16.853999999999999</v>
      </c>
      <c r="G48" s="26">
        <v>46.067</v>
      </c>
      <c r="H48" s="26">
        <v>30.337</v>
      </c>
      <c r="I48" s="26">
        <v>4.4939999999999998</v>
      </c>
      <c r="J48" s="26">
        <v>19.100999999999999</v>
      </c>
      <c r="K48" s="26">
        <v>34.831000000000003</v>
      </c>
      <c r="L48" s="61">
        <v>0.18</v>
      </c>
    </row>
    <row r="49" spans="1:12" ht="13.5" customHeight="1" x14ac:dyDescent="0.4">
      <c r="A49" t="s">
        <v>995</v>
      </c>
      <c r="B49" s="71" t="s">
        <v>2229</v>
      </c>
      <c r="C49" s="19" t="s">
        <v>983</v>
      </c>
      <c r="D49" s="20">
        <v>77</v>
      </c>
      <c r="E49" s="21">
        <v>2.597</v>
      </c>
      <c r="F49" s="27">
        <v>6.4939999999999998</v>
      </c>
      <c r="G49" s="22">
        <v>46.753</v>
      </c>
      <c r="H49" s="33">
        <v>35.064999999999998</v>
      </c>
      <c r="I49" s="22">
        <v>9.0909999999999993</v>
      </c>
      <c r="J49" s="27">
        <v>9.0909999999999993</v>
      </c>
      <c r="K49" s="33">
        <v>44.155999999999999</v>
      </c>
      <c r="L49" s="59">
        <v>0.42</v>
      </c>
    </row>
    <row r="50" spans="1:12" ht="13.5" customHeight="1" x14ac:dyDescent="0.4">
      <c r="A50" t="s">
        <v>996</v>
      </c>
      <c r="B50" s="72"/>
      <c r="C50" s="28" t="s">
        <v>984</v>
      </c>
      <c r="D50" s="29">
        <v>366</v>
      </c>
      <c r="E50" s="30">
        <v>3.2789999999999999</v>
      </c>
      <c r="F50" s="31">
        <v>10.656000000000001</v>
      </c>
      <c r="G50" s="31">
        <v>46.174999999999997</v>
      </c>
      <c r="H50" s="31">
        <v>28.414999999999999</v>
      </c>
      <c r="I50" s="31">
        <v>11.475</v>
      </c>
      <c r="J50" s="31">
        <v>13.933999999999999</v>
      </c>
      <c r="K50" s="31">
        <v>39.890999999999998</v>
      </c>
      <c r="L50" s="62">
        <v>0.34</v>
      </c>
    </row>
    <row r="51" spans="1:12" ht="13.5" customHeight="1" x14ac:dyDescent="0.4">
      <c r="A51" t="s">
        <v>997</v>
      </c>
      <c r="B51" s="72"/>
      <c r="C51" s="28" t="s">
        <v>985</v>
      </c>
      <c r="D51" s="29">
        <v>1453</v>
      </c>
      <c r="E51" s="30">
        <v>3.8540000000000001</v>
      </c>
      <c r="F51" s="31">
        <v>13.765000000000001</v>
      </c>
      <c r="G51" s="31">
        <v>43.978000000000002</v>
      </c>
      <c r="H51" s="31">
        <v>29.663</v>
      </c>
      <c r="I51" s="31">
        <v>8.7409999999999997</v>
      </c>
      <c r="J51" s="31">
        <v>17.619</v>
      </c>
      <c r="K51" s="31">
        <v>38.402999999999999</v>
      </c>
      <c r="L51" s="62">
        <v>0.26</v>
      </c>
    </row>
    <row r="52" spans="1:12" ht="13.5" customHeight="1" x14ac:dyDescent="0.4">
      <c r="A52" t="s">
        <v>998</v>
      </c>
      <c r="B52" s="72"/>
      <c r="C52" s="28" t="s">
        <v>986</v>
      </c>
      <c r="D52" s="29">
        <v>561</v>
      </c>
      <c r="E52" s="30">
        <v>3.03</v>
      </c>
      <c r="F52" s="31">
        <v>15.33</v>
      </c>
      <c r="G52" s="31">
        <v>44.207000000000001</v>
      </c>
      <c r="H52" s="31">
        <v>28.341999999999999</v>
      </c>
      <c r="I52" s="31">
        <v>9.0909999999999993</v>
      </c>
      <c r="J52" s="31">
        <v>18.36</v>
      </c>
      <c r="K52" s="31">
        <v>37.433</v>
      </c>
      <c r="L52" s="62">
        <v>0.25</v>
      </c>
    </row>
    <row r="53" spans="1:12" ht="13.5" customHeight="1" x14ac:dyDescent="0.4">
      <c r="A53" t="s">
        <v>999</v>
      </c>
      <c r="B53" s="72"/>
      <c r="C53" s="28" t="s">
        <v>987</v>
      </c>
      <c r="D53" s="29">
        <v>209</v>
      </c>
      <c r="E53" s="30">
        <v>1.9139999999999999</v>
      </c>
      <c r="F53" s="38">
        <v>7.6559999999999997</v>
      </c>
      <c r="G53" s="37">
        <v>51.674999999999997</v>
      </c>
      <c r="H53" s="31">
        <v>30.622</v>
      </c>
      <c r="I53" s="31">
        <v>8.1340000000000003</v>
      </c>
      <c r="J53" s="38">
        <v>9.5690000000000008</v>
      </c>
      <c r="K53" s="31">
        <v>38.756</v>
      </c>
      <c r="L53" s="62">
        <v>0.35</v>
      </c>
    </row>
    <row r="54" spans="1:12" ht="13.5" customHeight="1" x14ac:dyDescent="0.4">
      <c r="A54" t="s">
        <v>1000</v>
      </c>
      <c r="B54" s="72"/>
      <c r="C54" s="28" t="s">
        <v>988</v>
      </c>
      <c r="D54" s="29">
        <v>134</v>
      </c>
      <c r="E54" s="30">
        <v>4.4779999999999998</v>
      </c>
      <c r="F54" s="31">
        <v>12.686999999999999</v>
      </c>
      <c r="G54" s="31">
        <v>42.536999999999999</v>
      </c>
      <c r="H54" s="31">
        <v>33.582000000000001</v>
      </c>
      <c r="I54" s="31">
        <v>6.7160000000000002</v>
      </c>
      <c r="J54" s="31">
        <v>17.164000000000001</v>
      </c>
      <c r="K54" s="31">
        <v>40.298999999999999</v>
      </c>
      <c r="L54" s="62">
        <v>0.25</v>
      </c>
    </row>
    <row r="55" spans="1:12" ht="13.5" customHeight="1" x14ac:dyDescent="0.4">
      <c r="A55" t="s">
        <v>1001</v>
      </c>
      <c r="B55" s="72"/>
      <c r="C55" s="28" t="s">
        <v>989</v>
      </c>
      <c r="D55" s="29">
        <v>745</v>
      </c>
      <c r="E55" s="30">
        <v>3.8929999999999998</v>
      </c>
      <c r="F55" s="31">
        <v>12.752000000000001</v>
      </c>
      <c r="G55" s="31">
        <v>47.918999999999997</v>
      </c>
      <c r="H55" s="31">
        <v>27.919</v>
      </c>
      <c r="I55" s="31">
        <v>7.5170000000000003</v>
      </c>
      <c r="J55" s="31">
        <v>16.643999999999998</v>
      </c>
      <c r="K55" s="31">
        <v>35.436</v>
      </c>
      <c r="L55" s="62">
        <v>0.22</v>
      </c>
    </row>
    <row r="56" spans="1:12" ht="13.5" customHeight="1" x14ac:dyDescent="0.4">
      <c r="A56" t="s">
        <v>1002</v>
      </c>
      <c r="B56" s="72"/>
      <c r="C56" s="28" t="s">
        <v>990</v>
      </c>
      <c r="D56" s="29">
        <v>647</v>
      </c>
      <c r="E56" s="30">
        <v>4.173</v>
      </c>
      <c r="F56" s="31">
        <v>12.827999999999999</v>
      </c>
      <c r="G56" s="31">
        <v>47.45</v>
      </c>
      <c r="H56" s="31">
        <v>29.521000000000001</v>
      </c>
      <c r="I56" s="31">
        <v>6.0279999999999996</v>
      </c>
      <c r="J56" s="31">
        <v>17.001999999999999</v>
      </c>
      <c r="K56" s="31">
        <v>35.548999999999999</v>
      </c>
      <c r="L56" s="62">
        <v>0.2</v>
      </c>
    </row>
    <row r="57" spans="1:12" ht="13.5" customHeight="1" x14ac:dyDescent="0.4">
      <c r="A57" t="s">
        <v>1003</v>
      </c>
      <c r="B57" s="72"/>
      <c r="C57" s="28" t="s">
        <v>991</v>
      </c>
      <c r="D57" s="29">
        <v>525</v>
      </c>
      <c r="E57" s="30">
        <v>4.1900000000000004</v>
      </c>
      <c r="F57" s="31">
        <v>11.238</v>
      </c>
      <c r="G57" s="43">
        <v>34.667000000000002</v>
      </c>
      <c r="H57" s="31">
        <v>32.762</v>
      </c>
      <c r="I57" s="37">
        <v>17.143000000000001</v>
      </c>
      <c r="J57" s="31">
        <v>15.429</v>
      </c>
      <c r="K57" s="36">
        <v>49.905000000000001</v>
      </c>
      <c r="L57" s="62">
        <v>0.47</v>
      </c>
    </row>
    <row r="58" spans="1:12" ht="13.5" customHeight="1" x14ac:dyDescent="0.4">
      <c r="A58" t="s">
        <v>1004</v>
      </c>
      <c r="B58" s="72"/>
      <c r="C58" s="28" t="s">
        <v>992</v>
      </c>
      <c r="D58" s="29">
        <v>381</v>
      </c>
      <c r="E58" s="30">
        <v>4.9870000000000001</v>
      </c>
      <c r="F58" s="31">
        <v>13.385999999999999</v>
      </c>
      <c r="G58" s="37">
        <v>54.593000000000004</v>
      </c>
      <c r="H58" s="38">
        <v>22.31</v>
      </c>
      <c r="I58" s="31">
        <v>4.7240000000000002</v>
      </c>
      <c r="J58" s="31">
        <v>18.373000000000001</v>
      </c>
      <c r="K58" s="43">
        <v>27.033999999999999</v>
      </c>
      <c r="L58" s="62">
        <v>0.08</v>
      </c>
    </row>
    <row r="59" spans="1:12" ht="13.5" customHeight="1" x14ac:dyDescent="0.4">
      <c r="A59" t="s">
        <v>1005</v>
      </c>
      <c r="B59" s="73"/>
      <c r="C59" s="23" t="s">
        <v>941</v>
      </c>
      <c r="D59" s="24">
        <v>123</v>
      </c>
      <c r="E59" s="25">
        <v>2.4390000000000001</v>
      </c>
      <c r="F59" s="26">
        <v>17.885999999999999</v>
      </c>
      <c r="G59" s="26">
        <v>47.966999999999999</v>
      </c>
      <c r="H59" s="39">
        <v>23.577000000000002</v>
      </c>
      <c r="I59" s="26">
        <v>8.1300000000000008</v>
      </c>
      <c r="J59" s="26">
        <v>20.324999999999999</v>
      </c>
      <c r="K59" s="39">
        <v>31.707000000000001</v>
      </c>
      <c r="L59" s="61">
        <v>0.17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1E3C29-A41F-4120-AF85-55EE8E54110B}">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HYPERLINK("#目次!A"&amp;ROW(目次!$A$38),"[T000028]")</f>
        <v>[T000028]</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1139</v>
      </c>
    </row>
    <row r="6" spans="1:12" ht="13.5" customHeight="1" x14ac:dyDescent="0.4">
      <c r="A6" t="s">
        <v>890</v>
      </c>
      <c r="B6" s="6" t="s">
        <v>57</v>
      </c>
    </row>
    <row r="7" spans="1:12" ht="135" customHeight="1" x14ac:dyDescent="0.4">
      <c r="A7" t="s">
        <v>891</v>
      </c>
      <c r="B7" s="74"/>
      <c r="C7" s="75"/>
      <c r="D7" s="15" t="s">
        <v>892</v>
      </c>
      <c r="E7" s="14" t="s">
        <v>1109</v>
      </c>
      <c r="F7" s="13" t="s">
        <v>1110</v>
      </c>
      <c r="G7" s="13" t="s">
        <v>1111</v>
      </c>
      <c r="H7" s="13" t="s">
        <v>1112</v>
      </c>
      <c r="I7" s="13" t="s">
        <v>1113</v>
      </c>
      <c r="J7" s="13" t="s">
        <v>1114</v>
      </c>
      <c r="K7" s="13" t="s">
        <v>1115</v>
      </c>
      <c r="L7" s="13" t="s">
        <v>2231</v>
      </c>
    </row>
    <row r="8" spans="1:12" ht="13.5" customHeight="1" x14ac:dyDescent="0.4">
      <c r="A8" t="s">
        <v>994</v>
      </c>
      <c r="B8" s="76" t="s">
        <v>2224</v>
      </c>
      <c r="C8" s="77"/>
      <c r="D8" s="18">
        <v>5221</v>
      </c>
      <c r="E8" s="17">
        <v>1.9339999999999999</v>
      </c>
      <c r="F8" s="16">
        <v>5.3250000000000002</v>
      </c>
      <c r="G8" s="16">
        <v>33.404000000000003</v>
      </c>
      <c r="H8" s="16">
        <v>41.927</v>
      </c>
      <c r="I8" s="16">
        <v>17.41</v>
      </c>
      <c r="J8" s="16">
        <v>7.2590000000000003</v>
      </c>
      <c r="K8" s="16">
        <v>59.337000000000003</v>
      </c>
      <c r="L8" s="46">
        <v>0.68</v>
      </c>
    </row>
    <row r="9" spans="1:12" ht="13.5" customHeight="1" x14ac:dyDescent="0.4">
      <c r="A9" t="s">
        <v>995</v>
      </c>
      <c r="B9" s="71" t="s">
        <v>2225</v>
      </c>
      <c r="C9" s="19" t="s">
        <v>943</v>
      </c>
      <c r="D9" s="20">
        <v>2577</v>
      </c>
      <c r="E9" s="21">
        <v>1.7849999999999999</v>
      </c>
      <c r="F9" s="22">
        <v>5.7039999999999997</v>
      </c>
      <c r="G9" s="22">
        <v>36.204999999999998</v>
      </c>
      <c r="H9" s="22">
        <v>39.853000000000002</v>
      </c>
      <c r="I9" s="22">
        <v>16.452999999999999</v>
      </c>
      <c r="J9" s="22">
        <v>7.4889999999999999</v>
      </c>
      <c r="K9" s="22">
        <v>56.305999999999997</v>
      </c>
      <c r="L9" s="59">
        <v>0.63</v>
      </c>
    </row>
    <row r="10" spans="1:12" ht="13.5" customHeight="1" x14ac:dyDescent="0.4">
      <c r="A10" t="s">
        <v>996</v>
      </c>
      <c r="B10" s="73"/>
      <c r="C10" s="23" t="s">
        <v>944</v>
      </c>
      <c r="D10" s="24">
        <v>2644</v>
      </c>
      <c r="E10" s="25">
        <v>2.08</v>
      </c>
      <c r="F10" s="26">
        <v>4.9550000000000001</v>
      </c>
      <c r="G10" s="26">
        <v>30.672999999999998</v>
      </c>
      <c r="H10" s="26">
        <v>43.948999999999998</v>
      </c>
      <c r="I10" s="26">
        <v>18.343</v>
      </c>
      <c r="J10" s="26">
        <v>7.0350000000000001</v>
      </c>
      <c r="K10" s="26">
        <v>62.292000000000002</v>
      </c>
      <c r="L10" s="61">
        <v>0.72</v>
      </c>
    </row>
    <row r="11" spans="1:12" ht="13.5" customHeight="1" x14ac:dyDescent="0.4">
      <c r="A11" t="s">
        <v>995</v>
      </c>
      <c r="B11" s="71" t="s">
        <v>2226</v>
      </c>
      <c r="C11" s="19" t="s">
        <v>945</v>
      </c>
      <c r="D11" s="20">
        <v>182</v>
      </c>
      <c r="E11" s="21">
        <v>1.099</v>
      </c>
      <c r="F11" s="22">
        <v>4.9450000000000003</v>
      </c>
      <c r="G11" s="22">
        <v>30.22</v>
      </c>
      <c r="H11" s="42">
        <v>30.22</v>
      </c>
      <c r="I11" s="34">
        <v>33.515999999999998</v>
      </c>
      <c r="J11" s="22">
        <v>6.0439999999999996</v>
      </c>
      <c r="K11" s="22">
        <v>63.735999999999997</v>
      </c>
      <c r="L11" s="59">
        <v>0.9</v>
      </c>
    </row>
    <row r="12" spans="1:12" ht="13.5" customHeight="1" x14ac:dyDescent="0.4">
      <c r="A12" t="s">
        <v>996</v>
      </c>
      <c r="B12" s="72"/>
      <c r="C12" s="28" t="s">
        <v>946</v>
      </c>
      <c r="D12" s="29">
        <v>455</v>
      </c>
      <c r="E12" s="30">
        <v>1.538</v>
      </c>
      <c r="F12" s="31">
        <v>5.4950000000000001</v>
      </c>
      <c r="G12" s="31">
        <v>35.164999999999999</v>
      </c>
      <c r="H12" s="38">
        <v>35.603999999999999</v>
      </c>
      <c r="I12" s="31">
        <v>22.198</v>
      </c>
      <c r="J12" s="31">
        <v>7.0330000000000004</v>
      </c>
      <c r="K12" s="31">
        <v>57.802</v>
      </c>
      <c r="L12" s="62">
        <v>0.71</v>
      </c>
    </row>
    <row r="13" spans="1:12" ht="13.5" customHeight="1" x14ac:dyDescent="0.4">
      <c r="A13" t="s">
        <v>997</v>
      </c>
      <c r="B13" s="72"/>
      <c r="C13" s="28" t="s">
        <v>947</v>
      </c>
      <c r="D13" s="29">
        <v>510</v>
      </c>
      <c r="E13" s="30">
        <v>1.9610000000000001</v>
      </c>
      <c r="F13" s="31">
        <v>7.843</v>
      </c>
      <c r="G13" s="31">
        <v>38.039000000000001</v>
      </c>
      <c r="H13" s="31">
        <v>38.627000000000002</v>
      </c>
      <c r="I13" s="31">
        <v>13.529</v>
      </c>
      <c r="J13" s="31">
        <v>9.8040000000000003</v>
      </c>
      <c r="K13" s="38">
        <v>52.156999999999996</v>
      </c>
      <c r="L13" s="62">
        <v>0.54</v>
      </c>
    </row>
    <row r="14" spans="1:12" ht="13.5" customHeight="1" x14ac:dyDescent="0.4">
      <c r="A14" t="s">
        <v>998</v>
      </c>
      <c r="B14" s="72"/>
      <c r="C14" s="28" t="s">
        <v>948</v>
      </c>
      <c r="D14" s="29">
        <v>659</v>
      </c>
      <c r="E14" s="30">
        <v>1.5169999999999999</v>
      </c>
      <c r="F14" s="31">
        <v>6.07</v>
      </c>
      <c r="G14" s="31">
        <v>37.026000000000003</v>
      </c>
      <c r="H14" s="31">
        <v>40.212000000000003</v>
      </c>
      <c r="I14" s="31">
        <v>15.175000000000001</v>
      </c>
      <c r="J14" s="31">
        <v>7.5869999999999997</v>
      </c>
      <c r="K14" s="31">
        <v>55.387</v>
      </c>
      <c r="L14" s="62">
        <v>0.61</v>
      </c>
    </row>
    <row r="15" spans="1:12" ht="13.5" customHeight="1" x14ac:dyDescent="0.4">
      <c r="A15" t="s">
        <v>999</v>
      </c>
      <c r="B15" s="72"/>
      <c r="C15" s="28" t="s">
        <v>949</v>
      </c>
      <c r="D15" s="29">
        <v>539</v>
      </c>
      <c r="E15" s="30">
        <v>1.855</v>
      </c>
      <c r="F15" s="31">
        <v>5.0090000000000003</v>
      </c>
      <c r="G15" s="37">
        <v>38.776000000000003</v>
      </c>
      <c r="H15" s="31">
        <v>42.115000000000002</v>
      </c>
      <c r="I15" s="38">
        <v>12.244999999999999</v>
      </c>
      <c r="J15" s="31">
        <v>6.8650000000000002</v>
      </c>
      <c r="K15" s="31">
        <v>54.36</v>
      </c>
      <c r="L15" s="62">
        <v>0.57999999999999996</v>
      </c>
    </row>
    <row r="16" spans="1:12" ht="13.5" customHeight="1" x14ac:dyDescent="0.4">
      <c r="A16" t="s">
        <v>1000</v>
      </c>
      <c r="B16" s="72"/>
      <c r="C16" s="28" t="s">
        <v>950</v>
      </c>
      <c r="D16" s="29">
        <v>232</v>
      </c>
      <c r="E16" s="30">
        <v>3.0169999999999999</v>
      </c>
      <c r="F16" s="31">
        <v>2.5859999999999999</v>
      </c>
      <c r="G16" s="31">
        <v>30.603000000000002</v>
      </c>
      <c r="H16" s="36">
        <v>52.155000000000001</v>
      </c>
      <c r="I16" s="38">
        <v>11.638</v>
      </c>
      <c r="J16" s="31">
        <v>5.6029999999999998</v>
      </c>
      <c r="K16" s="31">
        <v>63.792999999999999</v>
      </c>
      <c r="L16" s="62">
        <v>0.67</v>
      </c>
    </row>
    <row r="17" spans="1:12" ht="13.5" customHeight="1" x14ac:dyDescent="0.4">
      <c r="A17" t="s">
        <v>1001</v>
      </c>
      <c r="B17" s="72"/>
      <c r="C17" s="28" t="s">
        <v>951</v>
      </c>
      <c r="D17" s="29">
        <v>194</v>
      </c>
      <c r="E17" s="30">
        <v>1.546</v>
      </c>
      <c r="F17" s="31">
        <v>4.1239999999999997</v>
      </c>
      <c r="G17" s="31">
        <v>28.866</v>
      </c>
      <c r="H17" s="31">
        <v>38.143999999999998</v>
      </c>
      <c r="I17" s="37">
        <v>27.32</v>
      </c>
      <c r="J17" s="31">
        <v>5.67</v>
      </c>
      <c r="K17" s="37">
        <v>65.463999999999999</v>
      </c>
      <c r="L17" s="62">
        <v>0.86</v>
      </c>
    </row>
    <row r="18" spans="1:12" ht="13.5" customHeight="1" x14ac:dyDescent="0.4">
      <c r="A18" t="s">
        <v>1002</v>
      </c>
      <c r="B18" s="72"/>
      <c r="C18" s="28" t="s">
        <v>952</v>
      </c>
      <c r="D18" s="29">
        <v>480</v>
      </c>
      <c r="E18" s="30">
        <v>1.667</v>
      </c>
      <c r="F18" s="31">
        <v>4.7919999999999998</v>
      </c>
      <c r="G18" s="31">
        <v>33.332999999999998</v>
      </c>
      <c r="H18" s="31">
        <v>40.417000000000002</v>
      </c>
      <c r="I18" s="31">
        <v>19.792000000000002</v>
      </c>
      <c r="J18" s="31">
        <v>6.4580000000000002</v>
      </c>
      <c r="K18" s="31">
        <v>60.207999999999998</v>
      </c>
      <c r="L18" s="62">
        <v>0.72</v>
      </c>
    </row>
    <row r="19" spans="1:12" ht="13.5" customHeight="1" x14ac:dyDescent="0.4">
      <c r="A19" t="s">
        <v>1003</v>
      </c>
      <c r="B19" s="72"/>
      <c r="C19" s="28" t="s">
        <v>953</v>
      </c>
      <c r="D19" s="29">
        <v>527</v>
      </c>
      <c r="E19" s="30">
        <v>3.226</v>
      </c>
      <c r="F19" s="31">
        <v>6.641</v>
      </c>
      <c r="G19" s="31">
        <v>34.914999999999999</v>
      </c>
      <c r="H19" s="38">
        <v>36.622</v>
      </c>
      <c r="I19" s="31">
        <v>18.596</v>
      </c>
      <c r="J19" s="31">
        <v>9.8670000000000009</v>
      </c>
      <c r="K19" s="31">
        <v>55.218000000000004</v>
      </c>
      <c r="L19" s="62">
        <v>0.61</v>
      </c>
    </row>
    <row r="20" spans="1:12" ht="13.5" customHeight="1" x14ac:dyDescent="0.4">
      <c r="A20" t="s">
        <v>1004</v>
      </c>
      <c r="B20" s="72"/>
      <c r="C20" s="28" t="s">
        <v>954</v>
      </c>
      <c r="D20" s="29">
        <v>677</v>
      </c>
      <c r="E20" s="30">
        <v>1.92</v>
      </c>
      <c r="F20" s="31">
        <v>4.7270000000000003</v>
      </c>
      <c r="G20" s="31">
        <v>28.803999999999998</v>
      </c>
      <c r="H20" s="31">
        <v>44.460999999999999</v>
      </c>
      <c r="I20" s="31">
        <v>20.088999999999999</v>
      </c>
      <c r="J20" s="31">
        <v>6.6470000000000002</v>
      </c>
      <c r="K20" s="37">
        <v>64.549000000000007</v>
      </c>
      <c r="L20" s="62">
        <v>0.76</v>
      </c>
    </row>
    <row r="21" spans="1:12" ht="13.5" customHeight="1" x14ac:dyDescent="0.4">
      <c r="A21" t="s">
        <v>1005</v>
      </c>
      <c r="B21" s="72"/>
      <c r="C21" s="28" t="s">
        <v>955</v>
      </c>
      <c r="D21" s="29">
        <v>534</v>
      </c>
      <c r="E21" s="30">
        <v>1.873</v>
      </c>
      <c r="F21" s="31">
        <v>4.12</v>
      </c>
      <c r="G21" s="31">
        <v>28.652000000000001</v>
      </c>
      <c r="H21" s="36">
        <v>52.433999999999997</v>
      </c>
      <c r="I21" s="31">
        <v>12.920999999999999</v>
      </c>
      <c r="J21" s="31">
        <v>5.9930000000000003</v>
      </c>
      <c r="K21" s="37">
        <v>65.355999999999995</v>
      </c>
      <c r="L21" s="62">
        <v>0.7</v>
      </c>
    </row>
    <row r="22" spans="1:12" ht="13.5" customHeight="1" x14ac:dyDescent="0.4">
      <c r="A22" t="s">
        <v>1006</v>
      </c>
      <c r="B22" s="73"/>
      <c r="C22" s="23" t="s">
        <v>956</v>
      </c>
      <c r="D22" s="24">
        <v>232</v>
      </c>
      <c r="E22" s="25">
        <v>1.724</v>
      </c>
      <c r="F22" s="26">
        <v>4.7409999999999997</v>
      </c>
      <c r="G22" s="39">
        <v>27.155000000000001</v>
      </c>
      <c r="H22" s="32">
        <v>51.723999999999997</v>
      </c>
      <c r="I22" s="26">
        <v>14.654999999999999</v>
      </c>
      <c r="J22" s="26">
        <v>6.4660000000000002</v>
      </c>
      <c r="K22" s="32">
        <v>66.379000000000005</v>
      </c>
      <c r="L22" s="61">
        <v>0.73</v>
      </c>
    </row>
    <row r="23" spans="1:12" ht="13.5" customHeight="1" x14ac:dyDescent="0.4">
      <c r="A23" t="s">
        <v>995</v>
      </c>
      <c r="B23" s="71" t="s">
        <v>2227</v>
      </c>
      <c r="C23" s="19" t="s">
        <v>957</v>
      </c>
      <c r="D23" s="20">
        <v>3462</v>
      </c>
      <c r="E23" s="21">
        <v>1.9930000000000001</v>
      </c>
      <c r="F23" s="22">
        <v>5.3150000000000004</v>
      </c>
      <c r="G23" s="22">
        <v>33.332999999999998</v>
      </c>
      <c r="H23" s="22">
        <v>40.872</v>
      </c>
      <c r="I23" s="22">
        <v>18.486000000000001</v>
      </c>
      <c r="J23" s="22">
        <v>7.3079999999999998</v>
      </c>
      <c r="K23" s="22">
        <v>59.359000000000002</v>
      </c>
      <c r="L23" s="59">
        <v>0.69</v>
      </c>
    </row>
    <row r="24" spans="1:12" ht="13.5" customHeight="1" x14ac:dyDescent="0.4">
      <c r="A24" t="s">
        <v>996</v>
      </c>
      <c r="B24" s="73"/>
      <c r="C24" s="23" t="s">
        <v>958</v>
      </c>
      <c r="D24" s="24">
        <v>1759</v>
      </c>
      <c r="E24" s="25">
        <v>1.819</v>
      </c>
      <c r="F24" s="26">
        <v>5.3440000000000003</v>
      </c>
      <c r="G24" s="26">
        <v>33.542000000000002</v>
      </c>
      <c r="H24" s="26">
        <v>44.002000000000002</v>
      </c>
      <c r="I24" s="26">
        <v>15.292999999999999</v>
      </c>
      <c r="J24" s="26">
        <v>7.1630000000000003</v>
      </c>
      <c r="K24" s="26">
        <v>59.295000000000002</v>
      </c>
      <c r="L24" s="61">
        <v>0.66</v>
      </c>
    </row>
    <row r="25" spans="1:12" ht="13.5" customHeight="1" x14ac:dyDescent="0.4">
      <c r="A25" t="s">
        <v>995</v>
      </c>
      <c r="B25" s="71" t="s">
        <v>2228</v>
      </c>
      <c r="C25" s="19" t="s">
        <v>959</v>
      </c>
      <c r="D25" s="20">
        <v>114</v>
      </c>
      <c r="E25" s="21">
        <v>1.754</v>
      </c>
      <c r="F25" s="22">
        <v>6.14</v>
      </c>
      <c r="G25" s="27">
        <v>26.315999999999999</v>
      </c>
      <c r="H25" s="42">
        <v>31.579000000000001</v>
      </c>
      <c r="I25" s="34">
        <v>34.210999999999999</v>
      </c>
      <c r="J25" s="22">
        <v>7.8949999999999996</v>
      </c>
      <c r="K25" s="33">
        <v>65.789000000000001</v>
      </c>
      <c r="L25" s="59">
        <v>0.9</v>
      </c>
    </row>
    <row r="26" spans="1:12" ht="13.5" customHeight="1" x14ac:dyDescent="0.4">
      <c r="A26" t="s">
        <v>996</v>
      </c>
      <c r="B26" s="72"/>
      <c r="C26" s="28" t="s">
        <v>960</v>
      </c>
      <c r="D26" s="29">
        <v>312</v>
      </c>
      <c r="E26" s="30">
        <v>1.923</v>
      </c>
      <c r="F26" s="31">
        <v>5.7690000000000001</v>
      </c>
      <c r="G26" s="31">
        <v>34.295000000000002</v>
      </c>
      <c r="H26" s="38">
        <v>33.973999999999997</v>
      </c>
      <c r="I26" s="37">
        <v>24.038</v>
      </c>
      <c r="J26" s="31">
        <v>7.6920000000000002</v>
      </c>
      <c r="K26" s="31">
        <v>58.012999999999998</v>
      </c>
      <c r="L26" s="62">
        <v>0.72</v>
      </c>
    </row>
    <row r="27" spans="1:12" ht="13.5" customHeight="1" x14ac:dyDescent="0.4">
      <c r="A27" t="s">
        <v>997</v>
      </c>
      <c r="B27" s="72"/>
      <c r="C27" s="28" t="s">
        <v>961</v>
      </c>
      <c r="D27" s="29">
        <v>362</v>
      </c>
      <c r="E27" s="30">
        <v>2.21</v>
      </c>
      <c r="F27" s="31">
        <v>8.84</v>
      </c>
      <c r="G27" s="31">
        <v>38.398000000000003</v>
      </c>
      <c r="H27" s="31">
        <v>37.017000000000003</v>
      </c>
      <c r="I27" s="31">
        <v>13.536</v>
      </c>
      <c r="J27" s="31">
        <v>11.05</v>
      </c>
      <c r="K27" s="38">
        <v>50.552</v>
      </c>
      <c r="L27" s="62">
        <v>0.51</v>
      </c>
    </row>
    <row r="28" spans="1:12" ht="13.5" customHeight="1" x14ac:dyDescent="0.4">
      <c r="A28" t="s">
        <v>998</v>
      </c>
      <c r="B28" s="72"/>
      <c r="C28" s="28" t="s">
        <v>962</v>
      </c>
      <c r="D28" s="29">
        <v>451</v>
      </c>
      <c r="E28" s="30">
        <v>1.774</v>
      </c>
      <c r="F28" s="31">
        <v>5.9870000000000001</v>
      </c>
      <c r="G28" s="31">
        <v>36.142000000000003</v>
      </c>
      <c r="H28" s="31">
        <v>39.246000000000002</v>
      </c>
      <c r="I28" s="31">
        <v>16.850999999999999</v>
      </c>
      <c r="J28" s="31">
        <v>7.7610000000000001</v>
      </c>
      <c r="K28" s="31">
        <v>56.097999999999999</v>
      </c>
      <c r="L28" s="62">
        <v>0.63</v>
      </c>
    </row>
    <row r="29" spans="1:12" ht="13.5" customHeight="1" x14ac:dyDescent="0.4">
      <c r="A29" t="s">
        <v>999</v>
      </c>
      <c r="B29" s="72"/>
      <c r="C29" s="28" t="s">
        <v>963</v>
      </c>
      <c r="D29" s="29">
        <v>359</v>
      </c>
      <c r="E29" s="30">
        <v>1.671</v>
      </c>
      <c r="F29" s="31">
        <v>4.7350000000000003</v>
      </c>
      <c r="G29" s="37">
        <v>41.225999999999999</v>
      </c>
      <c r="H29" s="31">
        <v>38.997</v>
      </c>
      <c r="I29" s="31">
        <v>13.37</v>
      </c>
      <c r="J29" s="31">
        <v>6.407</v>
      </c>
      <c r="K29" s="38">
        <v>52.368000000000002</v>
      </c>
      <c r="L29" s="62">
        <v>0.57999999999999996</v>
      </c>
    </row>
    <row r="30" spans="1:12" ht="13.5" customHeight="1" x14ac:dyDescent="0.4">
      <c r="A30" t="s">
        <v>1000</v>
      </c>
      <c r="B30" s="72"/>
      <c r="C30" s="28" t="s">
        <v>964</v>
      </c>
      <c r="D30" s="29">
        <v>152</v>
      </c>
      <c r="E30" s="30">
        <v>2.6320000000000001</v>
      </c>
      <c r="F30" s="31">
        <v>2.6320000000000001</v>
      </c>
      <c r="G30" s="38">
        <v>27.632000000000001</v>
      </c>
      <c r="H30" s="36">
        <v>53.289000000000001</v>
      </c>
      <c r="I30" s="31">
        <v>13.816000000000001</v>
      </c>
      <c r="J30" s="31">
        <v>5.2629999999999999</v>
      </c>
      <c r="K30" s="37">
        <v>67.105000000000004</v>
      </c>
      <c r="L30" s="62">
        <v>0.73</v>
      </c>
    </row>
    <row r="31" spans="1:12" ht="13.5" customHeight="1" x14ac:dyDescent="0.4">
      <c r="A31" t="s">
        <v>1001</v>
      </c>
      <c r="B31" s="72"/>
      <c r="C31" s="28" t="s">
        <v>965</v>
      </c>
      <c r="D31" s="29">
        <v>119</v>
      </c>
      <c r="E31" s="30">
        <v>1.681</v>
      </c>
      <c r="F31" s="31">
        <v>3.3610000000000002</v>
      </c>
      <c r="G31" s="38">
        <v>26.890999999999998</v>
      </c>
      <c r="H31" s="31">
        <v>40.335999999999999</v>
      </c>
      <c r="I31" s="36">
        <v>27.731000000000002</v>
      </c>
      <c r="J31" s="31">
        <v>5.0419999999999998</v>
      </c>
      <c r="K31" s="37">
        <v>68.066999999999993</v>
      </c>
      <c r="L31" s="62">
        <v>0.89</v>
      </c>
    </row>
    <row r="32" spans="1:12" ht="13.5" customHeight="1" x14ac:dyDescent="0.4">
      <c r="A32" t="s">
        <v>1002</v>
      </c>
      <c r="B32" s="72"/>
      <c r="C32" s="28" t="s">
        <v>966</v>
      </c>
      <c r="D32" s="29">
        <v>317</v>
      </c>
      <c r="E32" s="30">
        <v>1.577</v>
      </c>
      <c r="F32" s="31">
        <v>4.4160000000000004</v>
      </c>
      <c r="G32" s="31">
        <v>33.438000000000002</v>
      </c>
      <c r="H32" s="31">
        <v>41.009</v>
      </c>
      <c r="I32" s="31">
        <v>19.558</v>
      </c>
      <c r="J32" s="31">
        <v>5.9939999999999998</v>
      </c>
      <c r="K32" s="31">
        <v>60.567999999999998</v>
      </c>
      <c r="L32" s="62">
        <v>0.73</v>
      </c>
    </row>
    <row r="33" spans="1:12" ht="13.5" customHeight="1" x14ac:dyDescent="0.4">
      <c r="A33" t="s">
        <v>1003</v>
      </c>
      <c r="B33" s="72"/>
      <c r="C33" s="28" t="s">
        <v>967</v>
      </c>
      <c r="D33" s="29">
        <v>343</v>
      </c>
      <c r="E33" s="30">
        <v>2.915</v>
      </c>
      <c r="F33" s="31">
        <v>6.9969999999999999</v>
      </c>
      <c r="G33" s="31">
        <v>32.652999999999999</v>
      </c>
      <c r="H33" s="31">
        <v>37.609000000000002</v>
      </c>
      <c r="I33" s="31">
        <v>19.824999999999999</v>
      </c>
      <c r="J33" s="31">
        <v>9.9130000000000003</v>
      </c>
      <c r="K33" s="31">
        <v>57.433999999999997</v>
      </c>
      <c r="L33" s="62">
        <v>0.64</v>
      </c>
    </row>
    <row r="34" spans="1:12" ht="13.5" customHeight="1" x14ac:dyDescent="0.4">
      <c r="A34" t="s">
        <v>1004</v>
      </c>
      <c r="B34" s="72"/>
      <c r="C34" s="28" t="s">
        <v>968</v>
      </c>
      <c r="D34" s="29">
        <v>443</v>
      </c>
      <c r="E34" s="30">
        <v>1.806</v>
      </c>
      <c r="F34" s="31">
        <v>4.0629999999999997</v>
      </c>
      <c r="G34" s="31">
        <v>30.248000000000001</v>
      </c>
      <c r="H34" s="31">
        <v>41.761000000000003</v>
      </c>
      <c r="I34" s="31">
        <v>22.122</v>
      </c>
      <c r="J34" s="31">
        <v>5.8689999999999998</v>
      </c>
      <c r="K34" s="31">
        <v>63.883000000000003</v>
      </c>
      <c r="L34" s="62">
        <v>0.78</v>
      </c>
    </row>
    <row r="35" spans="1:12" ht="13.5" customHeight="1" x14ac:dyDescent="0.4">
      <c r="A35" t="s">
        <v>1005</v>
      </c>
      <c r="B35" s="72"/>
      <c r="C35" s="28" t="s">
        <v>969</v>
      </c>
      <c r="D35" s="29">
        <v>347</v>
      </c>
      <c r="E35" s="30">
        <v>1.7290000000000001</v>
      </c>
      <c r="F35" s="31">
        <v>3.746</v>
      </c>
      <c r="G35" s="31">
        <v>29.106999999999999</v>
      </c>
      <c r="H35" s="37">
        <v>51.296999999999997</v>
      </c>
      <c r="I35" s="31">
        <v>14.121</v>
      </c>
      <c r="J35" s="31">
        <v>5.476</v>
      </c>
      <c r="K35" s="37">
        <v>65.418000000000006</v>
      </c>
      <c r="L35" s="62">
        <v>0.72</v>
      </c>
    </row>
    <row r="36" spans="1:12" ht="13.5" customHeight="1" x14ac:dyDescent="0.4">
      <c r="A36" t="s">
        <v>1006</v>
      </c>
      <c r="B36" s="72"/>
      <c r="C36" s="28" t="s">
        <v>970</v>
      </c>
      <c r="D36" s="29">
        <v>143</v>
      </c>
      <c r="E36" s="30">
        <v>2.7970000000000002</v>
      </c>
      <c r="F36" s="31">
        <v>4.1959999999999997</v>
      </c>
      <c r="G36" s="38">
        <v>27.972000000000001</v>
      </c>
      <c r="H36" s="37">
        <v>49.65</v>
      </c>
      <c r="I36" s="31">
        <v>15.385</v>
      </c>
      <c r="J36" s="31">
        <v>6.9930000000000003</v>
      </c>
      <c r="K36" s="37">
        <v>65.034999999999997</v>
      </c>
      <c r="L36" s="62">
        <v>0.71</v>
      </c>
    </row>
    <row r="37" spans="1:12" ht="13.5" customHeight="1" x14ac:dyDescent="0.4">
      <c r="A37" t="s">
        <v>1007</v>
      </c>
      <c r="B37" s="72"/>
      <c r="C37" s="28" t="s">
        <v>971</v>
      </c>
      <c r="D37" s="29">
        <v>68</v>
      </c>
      <c r="E37" s="30">
        <v>0</v>
      </c>
      <c r="F37" s="31">
        <v>2.9409999999999998</v>
      </c>
      <c r="G37" s="31">
        <v>36.765000000000001</v>
      </c>
      <c r="H37" s="43">
        <v>27.940999999999999</v>
      </c>
      <c r="I37" s="36">
        <v>32.353000000000002</v>
      </c>
      <c r="J37" s="31">
        <v>2.9409999999999998</v>
      </c>
      <c r="K37" s="31">
        <v>60.293999999999997</v>
      </c>
      <c r="L37" s="62">
        <v>0.9</v>
      </c>
    </row>
    <row r="38" spans="1:12" ht="13.5" customHeight="1" x14ac:dyDescent="0.4">
      <c r="A38" t="s">
        <v>1008</v>
      </c>
      <c r="B38" s="72"/>
      <c r="C38" s="28" t="s">
        <v>972</v>
      </c>
      <c r="D38" s="29">
        <v>143</v>
      </c>
      <c r="E38" s="30">
        <v>0.69899999999999995</v>
      </c>
      <c r="F38" s="31">
        <v>4.8949999999999996</v>
      </c>
      <c r="G38" s="31">
        <v>37.063000000000002</v>
      </c>
      <c r="H38" s="31">
        <v>39.161000000000001</v>
      </c>
      <c r="I38" s="31">
        <v>18.181999999999999</v>
      </c>
      <c r="J38" s="31">
        <v>5.5940000000000003</v>
      </c>
      <c r="K38" s="31">
        <v>57.343000000000004</v>
      </c>
      <c r="L38" s="62">
        <v>0.69</v>
      </c>
    </row>
    <row r="39" spans="1:12" ht="13.5" customHeight="1" x14ac:dyDescent="0.4">
      <c r="A39" t="s">
        <v>1009</v>
      </c>
      <c r="B39" s="72"/>
      <c r="C39" s="28" t="s">
        <v>973</v>
      </c>
      <c r="D39" s="29">
        <v>148</v>
      </c>
      <c r="E39" s="30">
        <v>1.351</v>
      </c>
      <c r="F39" s="31">
        <v>5.4050000000000002</v>
      </c>
      <c r="G39" s="31">
        <v>37.161999999999999</v>
      </c>
      <c r="H39" s="31">
        <v>42.567999999999998</v>
      </c>
      <c r="I39" s="31">
        <v>13.513999999999999</v>
      </c>
      <c r="J39" s="31">
        <v>6.7569999999999997</v>
      </c>
      <c r="K39" s="31">
        <v>56.081000000000003</v>
      </c>
      <c r="L39" s="62">
        <v>0.61</v>
      </c>
    </row>
    <row r="40" spans="1:12" ht="13.5" customHeight="1" x14ac:dyDescent="0.4">
      <c r="A40" t="s">
        <v>1010</v>
      </c>
      <c r="B40" s="72"/>
      <c r="C40" s="28" t="s">
        <v>974</v>
      </c>
      <c r="D40" s="29">
        <v>208</v>
      </c>
      <c r="E40" s="30">
        <v>0.96199999999999997</v>
      </c>
      <c r="F40" s="31">
        <v>6.25</v>
      </c>
      <c r="G40" s="37">
        <v>38.942</v>
      </c>
      <c r="H40" s="31">
        <v>42.308</v>
      </c>
      <c r="I40" s="38">
        <v>11.538</v>
      </c>
      <c r="J40" s="31">
        <v>7.2119999999999997</v>
      </c>
      <c r="K40" s="38">
        <v>53.845999999999997</v>
      </c>
      <c r="L40" s="62">
        <v>0.56999999999999995</v>
      </c>
    </row>
    <row r="41" spans="1:12" ht="13.5" customHeight="1" x14ac:dyDescent="0.4">
      <c r="A41" t="s">
        <v>1011</v>
      </c>
      <c r="B41" s="72"/>
      <c r="C41" s="28" t="s">
        <v>975</v>
      </c>
      <c r="D41" s="29">
        <v>180</v>
      </c>
      <c r="E41" s="30">
        <v>2.222</v>
      </c>
      <c r="F41" s="31">
        <v>5.556</v>
      </c>
      <c r="G41" s="31">
        <v>33.889000000000003</v>
      </c>
      <c r="H41" s="37">
        <v>48.332999999999998</v>
      </c>
      <c r="I41" s="38">
        <v>10</v>
      </c>
      <c r="J41" s="31">
        <v>7.7779999999999996</v>
      </c>
      <c r="K41" s="31">
        <v>58.332999999999998</v>
      </c>
      <c r="L41" s="62">
        <v>0.57999999999999996</v>
      </c>
    </row>
    <row r="42" spans="1:12" ht="13.5" customHeight="1" x14ac:dyDescent="0.4">
      <c r="A42" t="s">
        <v>1012</v>
      </c>
      <c r="B42" s="72"/>
      <c r="C42" s="28" t="s">
        <v>976</v>
      </c>
      <c r="D42" s="29">
        <v>80</v>
      </c>
      <c r="E42" s="30">
        <v>3.75</v>
      </c>
      <c r="F42" s="31">
        <v>2.5</v>
      </c>
      <c r="G42" s="31">
        <v>36.25</v>
      </c>
      <c r="H42" s="37">
        <v>50</v>
      </c>
      <c r="I42" s="38">
        <v>7.5</v>
      </c>
      <c r="J42" s="31">
        <v>6.25</v>
      </c>
      <c r="K42" s="31">
        <v>57.5</v>
      </c>
      <c r="L42" s="62">
        <v>0.55000000000000004</v>
      </c>
    </row>
    <row r="43" spans="1:12" ht="13.5" customHeight="1" x14ac:dyDescent="0.4">
      <c r="A43" t="s">
        <v>1013</v>
      </c>
      <c r="B43" s="72"/>
      <c r="C43" s="28" t="s">
        <v>977</v>
      </c>
      <c r="D43" s="29">
        <v>75</v>
      </c>
      <c r="E43" s="30">
        <v>1.333</v>
      </c>
      <c r="F43" s="31">
        <v>5.3330000000000002</v>
      </c>
      <c r="G43" s="31">
        <v>32</v>
      </c>
      <c r="H43" s="38">
        <v>34.667000000000002</v>
      </c>
      <c r="I43" s="37">
        <v>26.667000000000002</v>
      </c>
      <c r="J43" s="31">
        <v>6.6669999999999998</v>
      </c>
      <c r="K43" s="31">
        <v>61.332999999999998</v>
      </c>
      <c r="L43" s="62">
        <v>0.8</v>
      </c>
    </row>
    <row r="44" spans="1:12" ht="13.5" customHeight="1" x14ac:dyDescent="0.4">
      <c r="A44" t="s">
        <v>1014</v>
      </c>
      <c r="B44" s="72"/>
      <c r="C44" s="28" t="s">
        <v>978</v>
      </c>
      <c r="D44" s="29">
        <v>163</v>
      </c>
      <c r="E44" s="30">
        <v>1.84</v>
      </c>
      <c r="F44" s="31">
        <v>5.5209999999999999</v>
      </c>
      <c r="G44" s="31">
        <v>33.128999999999998</v>
      </c>
      <c r="H44" s="31">
        <v>39.264000000000003</v>
      </c>
      <c r="I44" s="31">
        <v>20.245000000000001</v>
      </c>
      <c r="J44" s="31">
        <v>7.3620000000000001</v>
      </c>
      <c r="K44" s="31">
        <v>59.509</v>
      </c>
      <c r="L44" s="62">
        <v>0.71</v>
      </c>
    </row>
    <row r="45" spans="1:12" ht="13.5" customHeight="1" x14ac:dyDescent="0.4">
      <c r="A45" t="s">
        <v>1015</v>
      </c>
      <c r="B45" s="72"/>
      <c r="C45" s="28" t="s">
        <v>979</v>
      </c>
      <c r="D45" s="29">
        <v>184</v>
      </c>
      <c r="E45" s="30">
        <v>3.8039999999999998</v>
      </c>
      <c r="F45" s="31">
        <v>5.9779999999999998</v>
      </c>
      <c r="G45" s="37">
        <v>39.130000000000003</v>
      </c>
      <c r="H45" s="38">
        <v>34.783000000000001</v>
      </c>
      <c r="I45" s="31">
        <v>16.303999999999998</v>
      </c>
      <c r="J45" s="31">
        <v>9.7829999999999995</v>
      </c>
      <c r="K45" s="38">
        <v>51.087000000000003</v>
      </c>
      <c r="L45" s="62">
        <v>0.54</v>
      </c>
    </row>
    <row r="46" spans="1:12" ht="13.5" customHeight="1" x14ac:dyDescent="0.4">
      <c r="A46" t="s">
        <v>1016</v>
      </c>
      <c r="B46" s="72"/>
      <c r="C46" s="28" t="s">
        <v>980</v>
      </c>
      <c r="D46" s="29">
        <v>234</v>
      </c>
      <c r="E46" s="30">
        <v>2.137</v>
      </c>
      <c r="F46" s="31">
        <v>5.9829999999999997</v>
      </c>
      <c r="G46" s="38">
        <v>26.068000000000001</v>
      </c>
      <c r="H46" s="37">
        <v>49.573</v>
      </c>
      <c r="I46" s="31">
        <v>16.239000000000001</v>
      </c>
      <c r="J46" s="31">
        <v>8.1199999999999992</v>
      </c>
      <c r="K46" s="37">
        <v>65.811999999999998</v>
      </c>
      <c r="L46" s="62">
        <v>0.72</v>
      </c>
    </row>
    <row r="47" spans="1:12" ht="13.5" customHeight="1" x14ac:dyDescent="0.4">
      <c r="A47" t="s">
        <v>1017</v>
      </c>
      <c r="B47" s="72"/>
      <c r="C47" s="28" t="s">
        <v>981</v>
      </c>
      <c r="D47" s="29">
        <v>187</v>
      </c>
      <c r="E47" s="30">
        <v>2.1389999999999998</v>
      </c>
      <c r="F47" s="31">
        <v>4.8129999999999997</v>
      </c>
      <c r="G47" s="38">
        <v>27.806999999999999</v>
      </c>
      <c r="H47" s="36">
        <v>54.545000000000002</v>
      </c>
      <c r="I47" s="38">
        <v>10.695</v>
      </c>
      <c r="J47" s="31">
        <v>6.952</v>
      </c>
      <c r="K47" s="37">
        <v>65.241</v>
      </c>
      <c r="L47" s="62">
        <v>0.67</v>
      </c>
    </row>
    <row r="48" spans="1:12" ht="13.5" customHeight="1" x14ac:dyDescent="0.4">
      <c r="A48" t="s">
        <v>1018</v>
      </c>
      <c r="B48" s="73"/>
      <c r="C48" s="23" t="s">
        <v>982</v>
      </c>
      <c r="D48" s="24">
        <v>89</v>
      </c>
      <c r="E48" s="25">
        <v>0</v>
      </c>
      <c r="F48" s="26">
        <v>5.6180000000000003</v>
      </c>
      <c r="G48" s="39">
        <v>25.843</v>
      </c>
      <c r="H48" s="35">
        <v>55.055999999999997</v>
      </c>
      <c r="I48" s="26">
        <v>13.483000000000001</v>
      </c>
      <c r="J48" s="26">
        <v>5.6180000000000003</v>
      </c>
      <c r="K48" s="32">
        <v>68.539000000000001</v>
      </c>
      <c r="L48" s="61">
        <v>0.76</v>
      </c>
    </row>
    <row r="49" spans="1:12" ht="13.5" customHeight="1" x14ac:dyDescent="0.4">
      <c r="A49" t="s">
        <v>995</v>
      </c>
      <c r="B49" s="71" t="s">
        <v>2229</v>
      </c>
      <c r="C49" s="19" t="s">
        <v>983</v>
      </c>
      <c r="D49" s="20">
        <v>77</v>
      </c>
      <c r="E49" s="21">
        <v>0</v>
      </c>
      <c r="F49" s="22">
        <v>1.2989999999999999</v>
      </c>
      <c r="G49" s="22">
        <v>37.661999999999999</v>
      </c>
      <c r="H49" s="22">
        <v>44.155999999999999</v>
      </c>
      <c r="I49" s="22">
        <v>16.882999999999999</v>
      </c>
      <c r="J49" s="27">
        <v>1.2989999999999999</v>
      </c>
      <c r="K49" s="22">
        <v>61.039000000000001</v>
      </c>
      <c r="L49" s="59">
        <v>0.77</v>
      </c>
    </row>
    <row r="50" spans="1:12" ht="13.5" customHeight="1" x14ac:dyDescent="0.4">
      <c r="A50" t="s">
        <v>996</v>
      </c>
      <c r="B50" s="72"/>
      <c r="C50" s="28" t="s">
        <v>984</v>
      </c>
      <c r="D50" s="29">
        <v>366</v>
      </c>
      <c r="E50" s="30">
        <v>1.913</v>
      </c>
      <c r="F50" s="31">
        <v>4.3719999999999999</v>
      </c>
      <c r="G50" s="31">
        <v>35.246000000000002</v>
      </c>
      <c r="H50" s="31">
        <v>43.988999999999997</v>
      </c>
      <c r="I50" s="31">
        <v>14.481</v>
      </c>
      <c r="J50" s="31">
        <v>6.2839999999999998</v>
      </c>
      <c r="K50" s="31">
        <v>58.47</v>
      </c>
      <c r="L50" s="62">
        <v>0.65</v>
      </c>
    </row>
    <row r="51" spans="1:12" ht="13.5" customHeight="1" x14ac:dyDescent="0.4">
      <c r="A51" t="s">
        <v>997</v>
      </c>
      <c r="B51" s="72"/>
      <c r="C51" s="28" t="s">
        <v>985</v>
      </c>
      <c r="D51" s="29">
        <v>1453</v>
      </c>
      <c r="E51" s="30">
        <v>1.7889999999999999</v>
      </c>
      <c r="F51" s="31">
        <v>6.125</v>
      </c>
      <c r="G51" s="31">
        <v>33.173000000000002</v>
      </c>
      <c r="H51" s="31">
        <v>41.293999999999997</v>
      </c>
      <c r="I51" s="31">
        <v>17.619</v>
      </c>
      <c r="J51" s="31">
        <v>7.915</v>
      </c>
      <c r="K51" s="31">
        <v>58.912999999999997</v>
      </c>
      <c r="L51" s="62">
        <v>0.67</v>
      </c>
    </row>
    <row r="52" spans="1:12" ht="13.5" customHeight="1" x14ac:dyDescent="0.4">
      <c r="A52" t="s">
        <v>998</v>
      </c>
      <c r="B52" s="72"/>
      <c r="C52" s="28" t="s">
        <v>986</v>
      </c>
      <c r="D52" s="29">
        <v>561</v>
      </c>
      <c r="E52" s="30">
        <v>2.3170000000000002</v>
      </c>
      <c r="F52" s="31">
        <v>6.4169999999999998</v>
      </c>
      <c r="G52" s="31">
        <v>37.255000000000003</v>
      </c>
      <c r="H52" s="31">
        <v>39.929000000000002</v>
      </c>
      <c r="I52" s="31">
        <v>14.082000000000001</v>
      </c>
      <c r="J52" s="31">
        <v>8.734</v>
      </c>
      <c r="K52" s="38">
        <v>54.011000000000003</v>
      </c>
      <c r="L52" s="62">
        <v>0.56999999999999995</v>
      </c>
    </row>
    <row r="53" spans="1:12" ht="13.5" customHeight="1" x14ac:dyDescent="0.4">
      <c r="A53" t="s">
        <v>999</v>
      </c>
      <c r="B53" s="72"/>
      <c r="C53" s="28" t="s">
        <v>987</v>
      </c>
      <c r="D53" s="29">
        <v>209</v>
      </c>
      <c r="E53" s="30">
        <v>1.4350000000000001</v>
      </c>
      <c r="F53" s="31">
        <v>4.306</v>
      </c>
      <c r="G53" s="31">
        <v>38.277999999999999</v>
      </c>
      <c r="H53" s="31">
        <v>45.454999999999998</v>
      </c>
      <c r="I53" s="38">
        <v>10.526</v>
      </c>
      <c r="J53" s="31">
        <v>5.742</v>
      </c>
      <c r="K53" s="31">
        <v>55.981000000000002</v>
      </c>
      <c r="L53" s="62">
        <v>0.59</v>
      </c>
    </row>
    <row r="54" spans="1:12" ht="13.5" customHeight="1" x14ac:dyDescent="0.4">
      <c r="A54" t="s">
        <v>1000</v>
      </c>
      <c r="B54" s="72"/>
      <c r="C54" s="28" t="s">
        <v>988</v>
      </c>
      <c r="D54" s="29">
        <v>134</v>
      </c>
      <c r="E54" s="30">
        <v>2.9849999999999999</v>
      </c>
      <c r="F54" s="31">
        <v>4.4779999999999998</v>
      </c>
      <c r="G54" s="38">
        <v>25.373000000000001</v>
      </c>
      <c r="H54" s="31">
        <v>45.521999999999998</v>
      </c>
      <c r="I54" s="31">
        <v>21.641999999999999</v>
      </c>
      <c r="J54" s="31">
        <v>7.4630000000000001</v>
      </c>
      <c r="K54" s="37">
        <v>67.164000000000001</v>
      </c>
      <c r="L54" s="62">
        <v>0.78</v>
      </c>
    </row>
    <row r="55" spans="1:12" ht="13.5" customHeight="1" x14ac:dyDescent="0.4">
      <c r="A55" t="s">
        <v>1001</v>
      </c>
      <c r="B55" s="72"/>
      <c r="C55" s="28" t="s">
        <v>989</v>
      </c>
      <c r="D55" s="29">
        <v>745</v>
      </c>
      <c r="E55" s="30">
        <v>1.4770000000000001</v>
      </c>
      <c r="F55" s="31">
        <v>5.3689999999999998</v>
      </c>
      <c r="G55" s="31">
        <v>32.482999999999997</v>
      </c>
      <c r="H55" s="31">
        <v>43.624000000000002</v>
      </c>
      <c r="I55" s="31">
        <v>17.047000000000001</v>
      </c>
      <c r="J55" s="31">
        <v>6.8460000000000001</v>
      </c>
      <c r="K55" s="31">
        <v>60.670999999999999</v>
      </c>
      <c r="L55" s="62">
        <v>0.69</v>
      </c>
    </row>
    <row r="56" spans="1:12" ht="13.5" customHeight="1" x14ac:dyDescent="0.4">
      <c r="A56" t="s">
        <v>1002</v>
      </c>
      <c r="B56" s="72"/>
      <c r="C56" s="28" t="s">
        <v>990</v>
      </c>
      <c r="D56" s="29">
        <v>647</v>
      </c>
      <c r="E56" s="30">
        <v>2.1640000000000001</v>
      </c>
      <c r="F56" s="31">
        <v>5.2549999999999999</v>
      </c>
      <c r="G56" s="31">
        <v>30.138999999999999</v>
      </c>
      <c r="H56" s="31">
        <v>46.368000000000002</v>
      </c>
      <c r="I56" s="31">
        <v>16.074000000000002</v>
      </c>
      <c r="J56" s="31">
        <v>7.4189999999999996</v>
      </c>
      <c r="K56" s="31">
        <v>62.442</v>
      </c>
      <c r="L56" s="62">
        <v>0.69</v>
      </c>
    </row>
    <row r="57" spans="1:12" ht="13.5" customHeight="1" x14ac:dyDescent="0.4">
      <c r="A57" t="s">
        <v>1003</v>
      </c>
      <c r="B57" s="72"/>
      <c r="C57" s="28" t="s">
        <v>991</v>
      </c>
      <c r="D57" s="29">
        <v>525</v>
      </c>
      <c r="E57" s="30">
        <v>1.333</v>
      </c>
      <c r="F57" s="31">
        <v>3.238</v>
      </c>
      <c r="G57" s="31">
        <v>29.143000000000001</v>
      </c>
      <c r="H57" s="31">
        <v>37.143000000000001</v>
      </c>
      <c r="I57" s="36">
        <v>29.143000000000001</v>
      </c>
      <c r="J57" s="31">
        <v>4.5709999999999997</v>
      </c>
      <c r="K57" s="37">
        <v>66.286000000000001</v>
      </c>
      <c r="L57" s="62">
        <v>0.9</v>
      </c>
    </row>
    <row r="58" spans="1:12" ht="13.5" customHeight="1" x14ac:dyDescent="0.4">
      <c r="A58" t="s">
        <v>1004</v>
      </c>
      <c r="B58" s="72"/>
      <c r="C58" s="28" t="s">
        <v>992</v>
      </c>
      <c r="D58" s="29">
        <v>381</v>
      </c>
      <c r="E58" s="30">
        <v>3.6749999999999998</v>
      </c>
      <c r="F58" s="31">
        <v>6.2990000000000004</v>
      </c>
      <c r="G58" s="31">
        <v>36.744999999999997</v>
      </c>
      <c r="H58" s="31">
        <v>39.895000000000003</v>
      </c>
      <c r="I58" s="31">
        <v>13.385999999999999</v>
      </c>
      <c r="J58" s="31">
        <v>9.9740000000000002</v>
      </c>
      <c r="K58" s="38">
        <v>53.280999999999999</v>
      </c>
      <c r="L58" s="62">
        <v>0.53</v>
      </c>
    </row>
    <row r="59" spans="1:12" ht="13.5" customHeight="1" x14ac:dyDescent="0.4">
      <c r="A59" t="s">
        <v>1005</v>
      </c>
      <c r="B59" s="73"/>
      <c r="C59" s="23" t="s">
        <v>941</v>
      </c>
      <c r="D59" s="24">
        <v>123</v>
      </c>
      <c r="E59" s="25">
        <v>1.6259999999999999</v>
      </c>
      <c r="F59" s="26">
        <v>4.8780000000000001</v>
      </c>
      <c r="G59" s="32">
        <v>41.463000000000001</v>
      </c>
      <c r="H59" s="39">
        <v>34.146000000000001</v>
      </c>
      <c r="I59" s="26">
        <v>17.885999999999999</v>
      </c>
      <c r="J59" s="26">
        <v>6.5039999999999996</v>
      </c>
      <c r="K59" s="39">
        <v>52.033000000000001</v>
      </c>
      <c r="L59" s="61">
        <v>0.62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D18306-8890-448D-8E7A-760373A3FC7C}">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HYPERLINK("#目次!A"&amp;ROW(目次!$A$39),"[T000029]")</f>
        <v>[T000029]</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1141</v>
      </c>
    </row>
    <row r="6" spans="1:12" ht="13.5" customHeight="1" x14ac:dyDescent="0.4">
      <c r="A6" t="s">
        <v>890</v>
      </c>
      <c r="B6" s="6" t="s">
        <v>59</v>
      </c>
    </row>
    <row r="7" spans="1:12" ht="135" customHeight="1" x14ac:dyDescent="0.4">
      <c r="A7" t="s">
        <v>891</v>
      </c>
      <c r="B7" s="74"/>
      <c r="C7" s="75"/>
      <c r="D7" s="15" t="s">
        <v>892</v>
      </c>
      <c r="E7" s="14" t="s">
        <v>1109</v>
      </c>
      <c r="F7" s="13" t="s">
        <v>1110</v>
      </c>
      <c r="G7" s="13" t="s">
        <v>1111</v>
      </c>
      <c r="H7" s="13" t="s">
        <v>1112</v>
      </c>
      <c r="I7" s="13" t="s">
        <v>1113</v>
      </c>
      <c r="J7" s="13" t="s">
        <v>1114</v>
      </c>
      <c r="K7" s="13" t="s">
        <v>1115</v>
      </c>
      <c r="L7" s="13" t="s">
        <v>2231</v>
      </c>
    </row>
    <row r="8" spans="1:12" ht="13.5" customHeight="1" x14ac:dyDescent="0.4">
      <c r="A8" t="s">
        <v>994</v>
      </c>
      <c r="B8" s="76" t="s">
        <v>2224</v>
      </c>
      <c r="C8" s="77"/>
      <c r="D8" s="18">
        <v>5221</v>
      </c>
      <c r="E8" s="17">
        <v>2.0489999999999999</v>
      </c>
      <c r="F8" s="16">
        <v>6.7610000000000001</v>
      </c>
      <c r="G8" s="16">
        <v>31.756</v>
      </c>
      <c r="H8" s="16">
        <v>41.965000000000003</v>
      </c>
      <c r="I8" s="16">
        <v>17.468</v>
      </c>
      <c r="J8" s="16">
        <v>8.8109999999999999</v>
      </c>
      <c r="K8" s="16">
        <v>59.433</v>
      </c>
      <c r="L8" s="46">
        <v>0.66</v>
      </c>
    </row>
    <row r="9" spans="1:12" ht="13.5" customHeight="1" x14ac:dyDescent="0.4">
      <c r="A9" t="s">
        <v>995</v>
      </c>
      <c r="B9" s="71" t="s">
        <v>2225</v>
      </c>
      <c r="C9" s="19" t="s">
        <v>943</v>
      </c>
      <c r="D9" s="20">
        <v>2577</v>
      </c>
      <c r="E9" s="21">
        <v>2.0179999999999998</v>
      </c>
      <c r="F9" s="22">
        <v>7.024</v>
      </c>
      <c r="G9" s="22">
        <v>35.506</v>
      </c>
      <c r="H9" s="22">
        <v>39.347999999999999</v>
      </c>
      <c r="I9" s="22">
        <v>16.103999999999999</v>
      </c>
      <c r="J9" s="22">
        <v>9.0419999999999998</v>
      </c>
      <c r="K9" s="22">
        <v>55.451999999999998</v>
      </c>
      <c r="L9" s="59">
        <v>0.6</v>
      </c>
    </row>
    <row r="10" spans="1:12" ht="13.5" customHeight="1" x14ac:dyDescent="0.4">
      <c r="A10" t="s">
        <v>996</v>
      </c>
      <c r="B10" s="73"/>
      <c r="C10" s="23" t="s">
        <v>944</v>
      </c>
      <c r="D10" s="24">
        <v>2644</v>
      </c>
      <c r="E10" s="25">
        <v>2.08</v>
      </c>
      <c r="F10" s="26">
        <v>6.5049999999999999</v>
      </c>
      <c r="G10" s="26">
        <v>28.100999999999999</v>
      </c>
      <c r="H10" s="26">
        <v>44.515999999999998</v>
      </c>
      <c r="I10" s="26">
        <v>18.797000000000001</v>
      </c>
      <c r="J10" s="26">
        <v>8.5850000000000009</v>
      </c>
      <c r="K10" s="26">
        <v>63.313000000000002</v>
      </c>
      <c r="L10" s="61">
        <v>0.71</v>
      </c>
    </row>
    <row r="11" spans="1:12" ht="13.5" customHeight="1" x14ac:dyDescent="0.4">
      <c r="A11" t="s">
        <v>995</v>
      </c>
      <c r="B11" s="71" t="s">
        <v>2226</v>
      </c>
      <c r="C11" s="19" t="s">
        <v>945</v>
      </c>
      <c r="D11" s="20">
        <v>182</v>
      </c>
      <c r="E11" s="21">
        <v>1.099</v>
      </c>
      <c r="F11" s="22">
        <v>4.9450000000000003</v>
      </c>
      <c r="G11" s="22">
        <v>28.021999999999998</v>
      </c>
      <c r="H11" s="27">
        <v>32.966999999999999</v>
      </c>
      <c r="I11" s="34">
        <v>32.966999999999999</v>
      </c>
      <c r="J11" s="22">
        <v>6.0439999999999996</v>
      </c>
      <c r="K11" s="33">
        <v>65.933999999999997</v>
      </c>
      <c r="L11" s="59">
        <v>0.92</v>
      </c>
    </row>
    <row r="12" spans="1:12" ht="13.5" customHeight="1" x14ac:dyDescent="0.4">
      <c r="A12" t="s">
        <v>996</v>
      </c>
      <c r="B12" s="72"/>
      <c r="C12" s="28" t="s">
        <v>946</v>
      </c>
      <c r="D12" s="29">
        <v>455</v>
      </c>
      <c r="E12" s="30">
        <v>1.758</v>
      </c>
      <c r="F12" s="31">
        <v>5.4950000000000001</v>
      </c>
      <c r="G12" s="31">
        <v>35.164999999999999</v>
      </c>
      <c r="H12" s="31">
        <v>39.56</v>
      </c>
      <c r="I12" s="31">
        <v>18.021999999999998</v>
      </c>
      <c r="J12" s="31">
        <v>7.2530000000000001</v>
      </c>
      <c r="K12" s="31">
        <v>57.582000000000001</v>
      </c>
      <c r="L12" s="62">
        <v>0.67</v>
      </c>
    </row>
    <row r="13" spans="1:12" ht="13.5" customHeight="1" x14ac:dyDescent="0.4">
      <c r="A13" t="s">
        <v>997</v>
      </c>
      <c r="B13" s="72"/>
      <c r="C13" s="28" t="s">
        <v>947</v>
      </c>
      <c r="D13" s="29">
        <v>510</v>
      </c>
      <c r="E13" s="30">
        <v>2.5489999999999999</v>
      </c>
      <c r="F13" s="31">
        <v>8.2349999999999994</v>
      </c>
      <c r="G13" s="37">
        <v>38.627000000000002</v>
      </c>
      <c r="H13" s="38">
        <v>36.078000000000003</v>
      </c>
      <c r="I13" s="31">
        <v>14.51</v>
      </c>
      <c r="J13" s="31">
        <v>10.784000000000001</v>
      </c>
      <c r="K13" s="38">
        <v>50.588000000000001</v>
      </c>
      <c r="L13" s="62">
        <v>0.52</v>
      </c>
    </row>
    <row r="14" spans="1:12" ht="13.5" customHeight="1" x14ac:dyDescent="0.4">
      <c r="A14" t="s">
        <v>998</v>
      </c>
      <c r="B14" s="72"/>
      <c r="C14" s="28" t="s">
        <v>948</v>
      </c>
      <c r="D14" s="29">
        <v>659</v>
      </c>
      <c r="E14" s="30">
        <v>1.5169999999999999</v>
      </c>
      <c r="F14" s="31">
        <v>6.98</v>
      </c>
      <c r="G14" s="37">
        <v>37.481000000000002</v>
      </c>
      <c r="H14" s="31">
        <v>38.392000000000003</v>
      </c>
      <c r="I14" s="31">
        <v>15.63</v>
      </c>
      <c r="J14" s="31">
        <v>8.4979999999999993</v>
      </c>
      <c r="K14" s="38">
        <v>54.021000000000001</v>
      </c>
      <c r="L14" s="62">
        <v>0.6</v>
      </c>
    </row>
    <row r="15" spans="1:12" ht="13.5" customHeight="1" x14ac:dyDescent="0.4">
      <c r="A15" t="s">
        <v>999</v>
      </c>
      <c r="B15" s="72"/>
      <c r="C15" s="28" t="s">
        <v>949</v>
      </c>
      <c r="D15" s="29">
        <v>539</v>
      </c>
      <c r="E15" s="30">
        <v>1.855</v>
      </c>
      <c r="F15" s="31">
        <v>8.7200000000000006</v>
      </c>
      <c r="G15" s="31">
        <v>35.436</v>
      </c>
      <c r="H15" s="31">
        <v>41.744</v>
      </c>
      <c r="I15" s="38">
        <v>12.244999999999999</v>
      </c>
      <c r="J15" s="31">
        <v>10.574999999999999</v>
      </c>
      <c r="K15" s="38">
        <v>53.988999999999997</v>
      </c>
      <c r="L15" s="62">
        <v>0.54</v>
      </c>
    </row>
    <row r="16" spans="1:12" ht="13.5" customHeight="1" x14ac:dyDescent="0.4">
      <c r="A16" t="s">
        <v>1000</v>
      </c>
      <c r="B16" s="72"/>
      <c r="C16" s="28" t="s">
        <v>950</v>
      </c>
      <c r="D16" s="29">
        <v>232</v>
      </c>
      <c r="E16" s="30">
        <v>3.879</v>
      </c>
      <c r="F16" s="31">
        <v>5.1719999999999997</v>
      </c>
      <c r="G16" s="31">
        <v>29.741</v>
      </c>
      <c r="H16" s="37">
        <v>48.276000000000003</v>
      </c>
      <c r="I16" s="31">
        <v>12.930999999999999</v>
      </c>
      <c r="J16" s="31">
        <v>9.0519999999999996</v>
      </c>
      <c r="K16" s="31">
        <v>61.207000000000001</v>
      </c>
      <c r="L16" s="62">
        <v>0.61</v>
      </c>
    </row>
    <row r="17" spans="1:12" ht="13.5" customHeight="1" x14ac:dyDescent="0.4">
      <c r="A17" t="s">
        <v>1001</v>
      </c>
      <c r="B17" s="72"/>
      <c r="C17" s="28" t="s">
        <v>951</v>
      </c>
      <c r="D17" s="29">
        <v>194</v>
      </c>
      <c r="E17" s="30">
        <v>1.0309999999999999</v>
      </c>
      <c r="F17" s="31">
        <v>5.1550000000000002</v>
      </c>
      <c r="G17" s="38">
        <v>25.257999999999999</v>
      </c>
      <c r="H17" s="31">
        <v>40.722000000000001</v>
      </c>
      <c r="I17" s="36">
        <v>27.835000000000001</v>
      </c>
      <c r="J17" s="31">
        <v>6.1859999999999999</v>
      </c>
      <c r="K17" s="37">
        <v>68.557000000000002</v>
      </c>
      <c r="L17" s="62">
        <v>0.89</v>
      </c>
    </row>
    <row r="18" spans="1:12" ht="13.5" customHeight="1" x14ac:dyDescent="0.4">
      <c r="A18" t="s">
        <v>1002</v>
      </c>
      <c r="B18" s="72"/>
      <c r="C18" s="28" t="s">
        <v>952</v>
      </c>
      <c r="D18" s="29">
        <v>480</v>
      </c>
      <c r="E18" s="30">
        <v>1.667</v>
      </c>
      <c r="F18" s="31">
        <v>9.1669999999999998</v>
      </c>
      <c r="G18" s="31">
        <v>30</v>
      </c>
      <c r="H18" s="31">
        <v>37.082999999999998</v>
      </c>
      <c r="I18" s="31">
        <v>22.082999999999998</v>
      </c>
      <c r="J18" s="31">
        <v>10.833</v>
      </c>
      <c r="K18" s="31">
        <v>59.167000000000002</v>
      </c>
      <c r="L18" s="62">
        <v>0.69</v>
      </c>
    </row>
    <row r="19" spans="1:12" ht="13.5" customHeight="1" x14ac:dyDescent="0.4">
      <c r="A19" t="s">
        <v>1003</v>
      </c>
      <c r="B19" s="72"/>
      <c r="C19" s="28" t="s">
        <v>953</v>
      </c>
      <c r="D19" s="29">
        <v>527</v>
      </c>
      <c r="E19" s="30">
        <v>2.4670000000000001</v>
      </c>
      <c r="F19" s="31">
        <v>6.452</v>
      </c>
      <c r="G19" s="31">
        <v>30.93</v>
      </c>
      <c r="H19" s="31">
        <v>41.555999999999997</v>
      </c>
      <c r="I19" s="31">
        <v>18.596</v>
      </c>
      <c r="J19" s="31">
        <v>8.9179999999999993</v>
      </c>
      <c r="K19" s="31">
        <v>60.152000000000001</v>
      </c>
      <c r="L19" s="62">
        <v>0.67</v>
      </c>
    </row>
    <row r="20" spans="1:12" ht="13.5" customHeight="1" x14ac:dyDescent="0.4">
      <c r="A20" t="s">
        <v>1004</v>
      </c>
      <c r="B20" s="72"/>
      <c r="C20" s="28" t="s">
        <v>954</v>
      </c>
      <c r="D20" s="29">
        <v>677</v>
      </c>
      <c r="E20" s="30">
        <v>2.5110000000000001</v>
      </c>
      <c r="F20" s="31">
        <v>6.6470000000000002</v>
      </c>
      <c r="G20" s="31">
        <v>27.030999999999999</v>
      </c>
      <c r="H20" s="31">
        <v>43.87</v>
      </c>
      <c r="I20" s="31">
        <v>19.940999999999999</v>
      </c>
      <c r="J20" s="31">
        <v>9.1579999999999995</v>
      </c>
      <c r="K20" s="31">
        <v>63.811</v>
      </c>
      <c r="L20" s="62">
        <v>0.72</v>
      </c>
    </row>
    <row r="21" spans="1:12" ht="13.5" customHeight="1" x14ac:dyDescent="0.4">
      <c r="A21" t="s">
        <v>1005</v>
      </c>
      <c r="B21" s="72"/>
      <c r="C21" s="28" t="s">
        <v>955</v>
      </c>
      <c r="D21" s="29">
        <v>534</v>
      </c>
      <c r="E21" s="30">
        <v>2.06</v>
      </c>
      <c r="F21" s="31">
        <v>5.431</v>
      </c>
      <c r="G21" s="31">
        <v>27.341000000000001</v>
      </c>
      <c r="H21" s="37">
        <v>51.685000000000002</v>
      </c>
      <c r="I21" s="31">
        <v>13.483000000000001</v>
      </c>
      <c r="J21" s="31">
        <v>7.4909999999999997</v>
      </c>
      <c r="K21" s="37">
        <v>65.168999999999997</v>
      </c>
      <c r="L21" s="62">
        <v>0.69</v>
      </c>
    </row>
    <row r="22" spans="1:12" ht="13.5" customHeight="1" x14ac:dyDescent="0.4">
      <c r="A22" t="s">
        <v>1006</v>
      </c>
      <c r="B22" s="73"/>
      <c r="C22" s="23" t="s">
        <v>956</v>
      </c>
      <c r="D22" s="24">
        <v>232</v>
      </c>
      <c r="E22" s="25">
        <v>1.724</v>
      </c>
      <c r="F22" s="26">
        <v>4.3099999999999996</v>
      </c>
      <c r="G22" s="39">
        <v>25</v>
      </c>
      <c r="H22" s="35">
        <v>55.171999999999997</v>
      </c>
      <c r="I22" s="26">
        <v>13.792999999999999</v>
      </c>
      <c r="J22" s="26">
        <v>6.0339999999999998</v>
      </c>
      <c r="K22" s="32">
        <v>68.965999999999994</v>
      </c>
      <c r="L22" s="61">
        <v>0.75</v>
      </c>
    </row>
    <row r="23" spans="1:12" ht="13.5" customHeight="1" x14ac:dyDescent="0.4">
      <c r="A23" t="s">
        <v>995</v>
      </c>
      <c r="B23" s="71" t="s">
        <v>2227</v>
      </c>
      <c r="C23" s="19" t="s">
        <v>957</v>
      </c>
      <c r="D23" s="20">
        <v>3462</v>
      </c>
      <c r="E23" s="21">
        <v>2.109</v>
      </c>
      <c r="F23" s="22">
        <v>6.9320000000000004</v>
      </c>
      <c r="G23" s="22">
        <v>31.658000000000001</v>
      </c>
      <c r="H23" s="22">
        <v>41.103000000000002</v>
      </c>
      <c r="I23" s="22">
        <v>18.198</v>
      </c>
      <c r="J23" s="22">
        <v>9.0410000000000004</v>
      </c>
      <c r="K23" s="22">
        <v>59.301000000000002</v>
      </c>
      <c r="L23" s="59">
        <v>0.66</v>
      </c>
    </row>
    <row r="24" spans="1:12" ht="13.5" customHeight="1" x14ac:dyDescent="0.4">
      <c r="A24" t="s">
        <v>996</v>
      </c>
      <c r="B24" s="73"/>
      <c r="C24" s="23" t="s">
        <v>958</v>
      </c>
      <c r="D24" s="24">
        <v>1759</v>
      </c>
      <c r="E24" s="25">
        <v>1.9330000000000001</v>
      </c>
      <c r="F24" s="26">
        <v>6.4240000000000004</v>
      </c>
      <c r="G24" s="26">
        <v>31.95</v>
      </c>
      <c r="H24" s="26">
        <v>43.661000000000001</v>
      </c>
      <c r="I24" s="26">
        <v>16.032</v>
      </c>
      <c r="J24" s="26">
        <v>8.3569999999999993</v>
      </c>
      <c r="K24" s="26">
        <v>59.692999999999998</v>
      </c>
      <c r="L24" s="61">
        <v>0.65</v>
      </c>
    </row>
    <row r="25" spans="1:12" ht="13.5" customHeight="1" x14ac:dyDescent="0.4">
      <c r="A25" t="s">
        <v>995</v>
      </c>
      <c r="B25" s="71" t="s">
        <v>2228</v>
      </c>
      <c r="C25" s="19" t="s">
        <v>959</v>
      </c>
      <c r="D25" s="20">
        <v>114</v>
      </c>
      <c r="E25" s="21">
        <v>0.877</v>
      </c>
      <c r="F25" s="22">
        <v>4.3860000000000001</v>
      </c>
      <c r="G25" s="22">
        <v>29.824999999999999</v>
      </c>
      <c r="H25" s="42">
        <v>31.579000000000001</v>
      </c>
      <c r="I25" s="34">
        <v>33.332999999999998</v>
      </c>
      <c r="J25" s="22">
        <v>5.2629999999999999</v>
      </c>
      <c r="K25" s="33">
        <v>64.912000000000006</v>
      </c>
      <c r="L25" s="59">
        <v>0.92</v>
      </c>
    </row>
    <row r="26" spans="1:12" ht="13.5" customHeight="1" x14ac:dyDescent="0.4">
      <c r="A26" t="s">
        <v>996</v>
      </c>
      <c r="B26" s="72"/>
      <c r="C26" s="28" t="s">
        <v>960</v>
      </c>
      <c r="D26" s="29">
        <v>312</v>
      </c>
      <c r="E26" s="30">
        <v>2.2440000000000002</v>
      </c>
      <c r="F26" s="31">
        <v>5.1280000000000001</v>
      </c>
      <c r="G26" s="31">
        <v>35.896999999999998</v>
      </c>
      <c r="H26" s="31">
        <v>39.744</v>
      </c>
      <c r="I26" s="31">
        <v>16.986999999999998</v>
      </c>
      <c r="J26" s="31">
        <v>7.3719999999999999</v>
      </c>
      <c r="K26" s="31">
        <v>56.731000000000002</v>
      </c>
      <c r="L26" s="62">
        <v>0.64</v>
      </c>
    </row>
    <row r="27" spans="1:12" ht="13.5" customHeight="1" x14ac:dyDescent="0.4">
      <c r="A27" t="s">
        <v>997</v>
      </c>
      <c r="B27" s="72"/>
      <c r="C27" s="28" t="s">
        <v>961</v>
      </c>
      <c r="D27" s="29">
        <v>362</v>
      </c>
      <c r="E27" s="30">
        <v>3.0390000000000001</v>
      </c>
      <c r="F27" s="31">
        <v>9.9450000000000003</v>
      </c>
      <c r="G27" s="37">
        <v>37.844999999999999</v>
      </c>
      <c r="H27" s="38">
        <v>34.253999999999998</v>
      </c>
      <c r="I27" s="31">
        <v>14.917</v>
      </c>
      <c r="J27" s="31">
        <v>12.983000000000001</v>
      </c>
      <c r="K27" s="43">
        <v>49.170999999999999</v>
      </c>
      <c r="L27" s="62">
        <v>0.48</v>
      </c>
    </row>
    <row r="28" spans="1:12" ht="13.5" customHeight="1" x14ac:dyDescent="0.4">
      <c r="A28" t="s">
        <v>998</v>
      </c>
      <c r="B28" s="72"/>
      <c r="C28" s="28" t="s">
        <v>962</v>
      </c>
      <c r="D28" s="29">
        <v>451</v>
      </c>
      <c r="E28" s="30">
        <v>1.552</v>
      </c>
      <c r="F28" s="31">
        <v>7.5389999999999997</v>
      </c>
      <c r="G28" s="31">
        <v>35.92</v>
      </c>
      <c r="H28" s="31">
        <v>37.915999999999997</v>
      </c>
      <c r="I28" s="31">
        <v>17.073</v>
      </c>
      <c r="J28" s="31">
        <v>9.0909999999999993</v>
      </c>
      <c r="K28" s="31">
        <v>54.988999999999997</v>
      </c>
      <c r="L28" s="62">
        <v>0.61</v>
      </c>
    </row>
    <row r="29" spans="1:12" ht="13.5" customHeight="1" x14ac:dyDescent="0.4">
      <c r="A29" t="s">
        <v>999</v>
      </c>
      <c r="B29" s="72"/>
      <c r="C29" s="28" t="s">
        <v>963</v>
      </c>
      <c r="D29" s="29">
        <v>359</v>
      </c>
      <c r="E29" s="30">
        <v>2.2280000000000002</v>
      </c>
      <c r="F29" s="31">
        <v>8.0779999999999994</v>
      </c>
      <c r="G29" s="37">
        <v>37.603999999999999</v>
      </c>
      <c r="H29" s="31">
        <v>39.554000000000002</v>
      </c>
      <c r="I29" s="31">
        <v>12.535</v>
      </c>
      <c r="J29" s="31">
        <v>10.305999999999999</v>
      </c>
      <c r="K29" s="38">
        <v>52.088999999999999</v>
      </c>
      <c r="L29" s="62">
        <v>0.52</v>
      </c>
    </row>
    <row r="30" spans="1:12" ht="13.5" customHeight="1" x14ac:dyDescent="0.4">
      <c r="A30" t="s">
        <v>1000</v>
      </c>
      <c r="B30" s="72"/>
      <c r="C30" s="28" t="s">
        <v>964</v>
      </c>
      <c r="D30" s="29">
        <v>152</v>
      </c>
      <c r="E30" s="30">
        <v>1.974</v>
      </c>
      <c r="F30" s="31">
        <v>6.5789999999999997</v>
      </c>
      <c r="G30" s="31">
        <v>27.632000000000001</v>
      </c>
      <c r="H30" s="37">
        <v>47.368000000000002</v>
      </c>
      <c r="I30" s="31">
        <v>16.446999999999999</v>
      </c>
      <c r="J30" s="31">
        <v>8.5530000000000008</v>
      </c>
      <c r="K30" s="31">
        <v>63.816000000000003</v>
      </c>
      <c r="L30" s="62">
        <v>0.7</v>
      </c>
    </row>
    <row r="31" spans="1:12" ht="13.5" customHeight="1" x14ac:dyDescent="0.4">
      <c r="A31" t="s">
        <v>1001</v>
      </c>
      <c r="B31" s="72"/>
      <c r="C31" s="28" t="s">
        <v>965</v>
      </c>
      <c r="D31" s="29">
        <v>119</v>
      </c>
      <c r="E31" s="30">
        <v>1.681</v>
      </c>
      <c r="F31" s="31">
        <v>5.0419999999999998</v>
      </c>
      <c r="G31" s="43">
        <v>21.007999999999999</v>
      </c>
      <c r="H31" s="31">
        <v>45.378</v>
      </c>
      <c r="I31" s="37">
        <v>26.890999999999998</v>
      </c>
      <c r="J31" s="31">
        <v>6.7229999999999999</v>
      </c>
      <c r="K31" s="36">
        <v>72.269000000000005</v>
      </c>
      <c r="L31" s="62">
        <v>0.91</v>
      </c>
    </row>
    <row r="32" spans="1:12" ht="13.5" customHeight="1" x14ac:dyDescent="0.4">
      <c r="A32" t="s">
        <v>1002</v>
      </c>
      <c r="B32" s="72"/>
      <c r="C32" s="28" t="s">
        <v>966</v>
      </c>
      <c r="D32" s="29">
        <v>317</v>
      </c>
      <c r="E32" s="30">
        <v>1.893</v>
      </c>
      <c r="F32" s="31">
        <v>9.7789999999999999</v>
      </c>
      <c r="G32" s="31">
        <v>29.968</v>
      </c>
      <c r="H32" s="38">
        <v>36.908999999999999</v>
      </c>
      <c r="I32" s="31">
        <v>21.451000000000001</v>
      </c>
      <c r="J32" s="31">
        <v>11.672000000000001</v>
      </c>
      <c r="K32" s="31">
        <v>58.36</v>
      </c>
      <c r="L32" s="62">
        <v>0.66</v>
      </c>
    </row>
    <row r="33" spans="1:12" ht="13.5" customHeight="1" x14ac:dyDescent="0.4">
      <c r="A33" t="s">
        <v>1003</v>
      </c>
      <c r="B33" s="72"/>
      <c r="C33" s="28" t="s">
        <v>967</v>
      </c>
      <c r="D33" s="29">
        <v>343</v>
      </c>
      <c r="E33" s="30">
        <v>2.3319999999999999</v>
      </c>
      <c r="F33" s="31">
        <v>6.7060000000000004</v>
      </c>
      <c r="G33" s="31">
        <v>29.738</v>
      </c>
      <c r="H33" s="31">
        <v>42.274000000000001</v>
      </c>
      <c r="I33" s="31">
        <v>18.95</v>
      </c>
      <c r="J33" s="31">
        <v>9.0380000000000003</v>
      </c>
      <c r="K33" s="31">
        <v>61.223999999999997</v>
      </c>
      <c r="L33" s="62">
        <v>0.69</v>
      </c>
    </row>
    <row r="34" spans="1:12" ht="13.5" customHeight="1" x14ac:dyDescent="0.4">
      <c r="A34" t="s">
        <v>1004</v>
      </c>
      <c r="B34" s="72"/>
      <c r="C34" s="28" t="s">
        <v>968</v>
      </c>
      <c r="D34" s="29">
        <v>443</v>
      </c>
      <c r="E34" s="30">
        <v>2.4830000000000001</v>
      </c>
      <c r="F34" s="31">
        <v>6.5460000000000003</v>
      </c>
      <c r="G34" s="31">
        <v>27.088000000000001</v>
      </c>
      <c r="H34" s="31">
        <v>41.308999999999997</v>
      </c>
      <c r="I34" s="37">
        <v>22.573</v>
      </c>
      <c r="J34" s="31">
        <v>9.0289999999999999</v>
      </c>
      <c r="K34" s="31">
        <v>63.883000000000003</v>
      </c>
      <c r="L34" s="62">
        <v>0.75</v>
      </c>
    </row>
    <row r="35" spans="1:12" ht="13.5" customHeight="1" x14ac:dyDescent="0.4">
      <c r="A35" t="s">
        <v>1005</v>
      </c>
      <c r="B35" s="72"/>
      <c r="C35" s="28" t="s">
        <v>969</v>
      </c>
      <c r="D35" s="29">
        <v>347</v>
      </c>
      <c r="E35" s="30">
        <v>1.7290000000000001</v>
      </c>
      <c r="F35" s="31">
        <v>4.899</v>
      </c>
      <c r="G35" s="31">
        <v>28.242000000000001</v>
      </c>
      <c r="H35" s="37">
        <v>50.432000000000002</v>
      </c>
      <c r="I35" s="31">
        <v>14.696999999999999</v>
      </c>
      <c r="J35" s="31">
        <v>6.6280000000000001</v>
      </c>
      <c r="K35" s="37">
        <v>65.13</v>
      </c>
      <c r="L35" s="62">
        <v>0.71</v>
      </c>
    </row>
    <row r="36" spans="1:12" ht="13.5" customHeight="1" x14ac:dyDescent="0.4">
      <c r="A36" t="s">
        <v>1006</v>
      </c>
      <c r="B36" s="72"/>
      <c r="C36" s="28" t="s">
        <v>970</v>
      </c>
      <c r="D36" s="29">
        <v>143</v>
      </c>
      <c r="E36" s="30">
        <v>2.0979999999999999</v>
      </c>
      <c r="F36" s="31">
        <v>2.7970000000000002</v>
      </c>
      <c r="G36" s="38">
        <v>23.776</v>
      </c>
      <c r="H36" s="36">
        <v>55.944000000000003</v>
      </c>
      <c r="I36" s="31">
        <v>15.385</v>
      </c>
      <c r="J36" s="31">
        <v>4.8949999999999996</v>
      </c>
      <c r="K36" s="36">
        <v>71.328999999999994</v>
      </c>
      <c r="L36" s="62">
        <v>0.8</v>
      </c>
    </row>
    <row r="37" spans="1:12" ht="13.5" customHeight="1" x14ac:dyDescent="0.4">
      <c r="A37" t="s">
        <v>1007</v>
      </c>
      <c r="B37" s="72"/>
      <c r="C37" s="28" t="s">
        <v>971</v>
      </c>
      <c r="D37" s="29">
        <v>68</v>
      </c>
      <c r="E37" s="30">
        <v>1.4710000000000001</v>
      </c>
      <c r="F37" s="31">
        <v>5.8819999999999997</v>
      </c>
      <c r="G37" s="38">
        <v>25</v>
      </c>
      <c r="H37" s="38">
        <v>35.293999999999997</v>
      </c>
      <c r="I37" s="36">
        <v>32.353000000000002</v>
      </c>
      <c r="J37" s="31">
        <v>7.3529999999999998</v>
      </c>
      <c r="K37" s="37">
        <v>67.647000000000006</v>
      </c>
      <c r="L37" s="62">
        <v>0.91</v>
      </c>
    </row>
    <row r="38" spans="1:12" ht="13.5" customHeight="1" x14ac:dyDescent="0.4">
      <c r="A38" t="s">
        <v>1008</v>
      </c>
      <c r="B38" s="72"/>
      <c r="C38" s="28" t="s">
        <v>972</v>
      </c>
      <c r="D38" s="29">
        <v>143</v>
      </c>
      <c r="E38" s="30">
        <v>0.69899999999999995</v>
      </c>
      <c r="F38" s="31">
        <v>6.2939999999999996</v>
      </c>
      <c r="G38" s="31">
        <v>33.566000000000003</v>
      </c>
      <c r="H38" s="31">
        <v>39.161000000000001</v>
      </c>
      <c r="I38" s="31">
        <v>20.28</v>
      </c>
      <c r="J38" s="31">
        <v>6.9930000000000003</v>
      </c>
      <c r="K38" s="31">
        <v>59.441000000000003</v>
      </c>
      <c r="L38" s="62">
        <v>0.72</v>
      </c>
    </row>
    <row r="39" spans="1:12" ht="13.5" customHeight="1" x14ac:dyDescent="0.4">
      <c r="A39" t="s">
        <v>1009</v>
      </c>
      <c r="B39" s="72"/>
      <c r="C39" s="28" t="s">
        <v>973</v>
      </c>
      <c r="D39" s="29">
        <v>148</v>
      </c>
      <c r="E39" s="30">
        <v>1.351</v>
      </c>
      <c r="F39" s="31">
        <v>4.0540000000000003</v>
      </c>
      <c r="G39" s="37">
        <v>40.540999999999997</v>
      </c>
      <c r="H39" s="31">
        <v>40.540999999999997</v>
      </c>
      <c r="I39" s="31">
        <v>13.513999999999999</v>
      </c>
      <c r="J39" s="31">
        <v>5.4050000000000002</v>
      </c>
      <c r="K39" s="38">
        <v>54.054000000000002</v>
      </c>
      <c r="L39" s="62">
        <v>0.61</v>
      </c>
    </row>
    <row r="40" spans="1:12" ht="13.5" customHeight="1" x14ac:dyDescent="0.4">
      <c r="A40" t="s">
        <v>1010</v>
      </c>
      <c r="B40" s="72"/>
      <c r="C40" s="28" t="s">
        <v>974</v>
      </c>
      <c r="D40" s="29">
        <v>208</v>
      </c>
      <c r="E40" s="30">
        <v>1.4419999999999999</v>
      </c>
      <c r="F40" s="31">
        <v>5.7690000000000001</v>
      </c>
      <c r="G40" s="37">
        <v>40.865000000000002</v>
      </c>
      <c r="H40" s="31">
        <v>39.423000000000002</v>
      </c>
      <c r="I40" s="31">
        <v>12.5</v>
      </c>
      <c r="J40" s="31">
        <v>7.2119999999999997</v>
      </c>
      <c r="K40" s="38">
        <v>51.923000000000002</v>
      </c>
      <c r="L40" s="62">
        <v>0.56000000000000005</v>
      </c>
    </row>
    <row r="41" spans="1:12" ht="13.5" customHeight="1" x14ac:dyDescent="0.4">
      <c r="A41" t="s">
        <v>1011</v>
      </c>
      <c r="B41" s="72"/>
      <c r="C41" s="28" t="s">
        <v>975</v>
      </c>
      <c r="D41" s="29">
        <v>180</v>
      </c>
      <c r="E41" s="30">
        <v>1.111</v>
      </c>
      <c r="F41" s="31">
        <v>10</v>
      </c>
      <c r="G41" s="31">
        <v>31.111000000000001</v>
      </c>
      <c r="H41" s="31">
        <v>46.110999999999997</v>
      </c>
      <c r="I41" s="38">
        <v>11.667</v>
      </c>
      <c r="J41" s="31">
        <v>11.111000000000001</v>
      </c>
      <c r="K41" s="31">
        <v>57.777999999999999</v>
      </c>
      <c r="L41" s="62">
        <v>0.56999999999999995</v>
      </c>
    </row>
    <row r="42" spans="1:12" ht="13.5" customHeight="1" x14ac:dyDescent="0.4">
      <c r="A42" t="s">
        <v>1012</v>
      </c>
      <c r="B42" s="72"/>
      <c r="C42" s="28" t="s">
        <v>976</v>
      </c>
      <c r="D42" s="29">
        <v>80</v>
      </c>
      <c r="E42" s="55">
        <v>7.5</v>
      </c>
      <c r="F42" s="31">
        <v>2.5</v>
      </c>
      <c r="G42" s="31">
        <v>33.75</v>
      </c>
      <c r="H42" s="37">
        <v>50</v>
      </c>
      <c r="I42" s="43">
        <v>6.25</v>
      </c>
      <c r="J42" s="31">
        <v>10</v>
      </c>
      <c r="K42" s="31">
        <v>56.25</v>
      </c>
      <c r="L42" s="62">
        <v>0.45</v>
      </c>
    </row>
    <row r="43" spans="1:12" ht="13.5" customHeight="1" x14ac:dyDescent="0.4">
      <c r="A43" t="s">
        <v>1013</v>
      </c>
      <c r="B43" s="72"/>
      <c r="C43" s="28" t="s">
        <v>977</v>
      </c>
      <c r="D43" s="29">
        <v>75</v>
      </c>
      <c r="E43" s="30">
        <v>0</v>
      </c>
      <c r="F43" s="31">
        <v>5.3330000000000002</v>
      </c>
      <c r="G43" s="31">
        <v>32</v>
      </c>
      <c r="H43" s="38">
        <v>33.332999999999998</v>
      </c>
      <c r="I43" s="36">
        <v>29.332999999999998</v>
      </c>
      <c r="J43" s="31">
        <v>5.3330000000000002</v>
      </c>
      <c r="K43" s="31">
        <v>62.667000000000002</v>
      </c>
      <c r="L43" s="62">
        <v>0.87</v>
      </c>
    </row>
    <row r="44" spans="1:12" ht="13.5" customHeight="1" x14ac:dyDescent="0.4">
      <c r="A44" t="s">
        <v>1014</v>
      </c>
      <c r="B44" s="72"/>
      <c r="C44" s="28" t="s">
        <v>978</v>
      </c>
      <c r="D44" s="29">
        <v>163</v>
      </c>
      <c r="E44" s="30">
        <v>1.2270000000000001</v>
      </c>
      <c r="F44" s="31">
        <v>7.9749999999999996</v>
      </c>
      <c r="G44" s="31">
        <v>30.061</v>
      </c>
      <c r="H44" s="31">
        <v>37.423000000000002</v>
      </c>
      <c r="I44" s="37">
        <v>23.312999999999999</v>
      </c>
      <c r="J44" s="31">
        <v>9.202</v>
      </c>
      <c r="K44" s="31">
        <v>60.735999999999997</v>
      </c>
      <c r="L44" s="62">
        <v>0.74</v>
      </c>
    </row>
    <row r="45" spans="1:12" ht="13.5" customHeight="1" x14ac:dyDescent="0.4">
      <c r="A45" t="s">
        <v>1015</v>
      </c>
      <c r="B45" s="72"/>
      <c r="C45" s="28" t="s">
        <v>979</v>
      </c>
      <c r="D45" s="29">
        <v>184</v>
      </c>
      <c r="E45" s="30">
        <v>2.7170000000000001</v>
      </c>
      <c r="F45" s="31">
        <v>5.9779999999999998</v>
      </c>
      <c r="G45" s="31">
        <v>33.152000000000001</v>
      </c>
      <c r="H45" s="31">
        <v>40.216999999999999</v>
      </c>
      <c r="I45" s="31">
        <v>17.934999999999999</v>
      </c>
      <c r="J45" s="31">
        <v>8.6959999999999997</v>
      </c>
      <c r="K45" s="31">
        <v>58.152000000000001</v>
      </c>
      <c r="L45" s="62">
        <v>0.65</v>
      </c>
    </row>
    <row r="46" spans="1:12" ht="13.5" customHeight="1" x14ac:dyDescent="0.4">
      <c r="A46" t="s">
        <v>1016</v>
      </c>
      <c r="B46" s="72"/>
      <c r="C46" s="28" t="s">
        <v>980</v>
      </c>
      <c r="D46" s="29">
        <v>234</v>
      </c>
      <c r="E46" s="30">
        <v>2.5640000000000001</v>
      </c>
      <c r="F46" s="31">
        <v>6.8380000000000001</v>
      </c>
      <c r="G46" s="31">
        <v>26.922999999999998</v>
      </c>
      <c r="H46" s="37">
        <v>48.718000000000004</v>
      </c>
      <c r="I46" s="31">
        <v>14.957000000000001</v>
      </c>
      <c r="J46" s="31">
        <v>9.4019999999999992</v>
      </c>
      <c r="K46" s="31">
        <v>63.674999999999997</v>
      </c>
      <c r="L46" s="62">
        <v>0.67</v>
      </c>
    </row>
    <row r="47" spans="1:12" ht="13.5" customHeight="1" x14ac:dyDescent="0.4">
      <c r="A47" t="s">
        <v>1017</v>
      </c>
      <c r="B47" s="72"/>
      <c r="C47" s="28" t="s">
        <v>981</v>
      </c>
      <c r="D47" s="29">
        <v>187</v>
      </c>
      <c r="E47" s="30">
        <v>2.6739999999999999</v>
      </c>
      <c r="F47" s="31">
        <v>6.4169999999999998</v>
      </c>
      <c r="G47" s="38">
        <v>25.667999999999999</v>
      </c>
      <c r="H47" s="36">
        <v>54.011000000000003</v>
      </c>
      <c r="I47" s="38">
        <v>11.23</v>
      </c>
      <c r="J47" s="31">
        <v>9.0909999999999993</v>
      </c>
      <c r="K47" s="37">
        <v>65.241</v>
      </c>
      <c r="L47" s="62">
        <v>0.65</v>
      </c>
    </row>
    <row r="48" spans="1:12" ht="13.5" customHeight="1" x14ac:dyDescent="0.4">
      <c r="A48" t="s">
        <v>1018</v>
      </c>
      <c r="B48" s="73"/>
      <c r="C48" s="23" t="s">
        <v>982</v>
      </c>
      <c r="D48" s="24">
        <v>89</v>
      </c>
      <c r="E48" s="25">
        <v>1.1240000000000001</v>
      </c>
      <c r="F48" s="26">
        <v>6.742</v>
      </c>
      <c r="G48" s="26">
        <v>26.966000000000001</v>
      </c>
      <c r="H48" s="35">
        <v>53.933</v>
      </c>
      <c r="I48" s="39">
        <v>11.236000000000001</v>
      </c>
      <c r="J48" s="26">
        <v>7.8650000000000002</v>
      </c>
      <c r="K48" s="32">
        <v>65.168999999999997</v>
      </c>
      <c r="L48" s="61">
        <v>0.67</v>
      </c>
    </row>
    <row r="49" spans="1:12" ht="13.5" customHeight="1" x14ac:dyDescent="0.4">
      <c r="A49" t="s">
        <v>995</v>
      </c>
      <c r="B49" s="71" t="s">
        <v>2229</v>
      </c>
      <c r="C49" s="19" t="s">
        <v>983</v>
      </c>
      <c r="D49" s="20">
        <v>77</v>
      </c>
      <c r="E49" s="21">
        <v>1.2989999999999999</v>
      </c>
      <c r="F49" s="22">
        <v>7.7919999999999998</v>
      </c>
      <c r="G49" s="22">
        <v>36.363999999999997</v>
      </c>
      <c r="H49" s="27">
        <v>36.363999999999997</v>
      </c>
      <c r="I49" s="22">
        <v>18.181999999999999</v>
      </c>
      <c r="J49" s="22">
        <v>9.0909999999999993</v>
      </c>
      <c r="K49" s="22">
        <v>54.545000000000002</v>
      </c>
      <c r="L49" s="59">
        <v>0.62</v>
      </c>
    </row>
    <row r="50" spans="1:12" ht="13.5" customHeight="1" x14ac:dyDescent="0.4">
      <c r="A50" t="s">
        <v>996</v>
      </c>
      <c r="B50" s="72"/>
      <c r="C50" s="28" t="s">
        <v>984</v>
      </c>
      <c r="D50" s="29">
        <v>366</v>
      </c>
      <c r="E50" s="30">
        <v>2.4590000000000001</v>
      </c>
      <c r="F50" s="31">
        <v>7.65</v>
      </c>
      <c r="G50" s="31">
        <v>29.780999999999999</v>
      </c>
      <c r="H50" s="31">
        <v>45.902000000000001</v>
      </c>
      <c r="I50" s="31">
        <v>14.208</v>
      </c>
      <c r="J50" s="31">
        <v>10.109</v>
      </c>
      <c r="K50" s="31">
        <v>60.109000000000002</v>
      </c>
      <c r="L50" s="62">
        <v>0.62</v>
      </c>
    </row>
    <row r="51" spans="1:12" ht="13.5" customHeight="1" x14ac:dyDescent="0.4">
      <c r="A51" t="s">
        <v>997</v>
      </c>
      <c r="B51" s="72"/>
      <c r="C51" s="28" t="s">
        <v>985</v>
      </c>
      <c r="D51" s="29">
        <v>1453</v>
      </c>
      <c r="E51" s="30">
        <v>2.0649999999999999</v>
      </c>
      <c r="F51" s="31">
        <v>6.9509999999999996</v>
      </c>
      <c r="G51" s="31">
        <v>33.034999999999997</v>
      </c>
      <c r="H51" s="31">
        <v>41.637999999999998</v>
      </c>
      <c r="I51" s="31">
        <v>16.311</v>
      </c>
      <c r="J51" s="31">
        <v>9.016</v>
      </c>
      <c r="K51" s="31">
        <v>57.948999999999998</v>
      </c>
      <c r="L51" s="62">
        <v>0.63</v>
      </c>
    </row>
    <row r="52" spans="1:12" ht="13.5" customHeight="1" x14ac:dyDescent="0.4">
      <c r="A52" t="s">
        <v>998</v>
      </c>
      <c r="B52" s="72"/>
      <c r="C52" s="28" t="s">
        <v>986</v>
      </c>
      <c r="D52" s="29">
        <v>561</v>
      </c>
      <c r="E52" s="30">
        <v>1.9610000000000001</v>
      </c>
      <c r="F52" s="31">
        <v>7.665</v>
      </c>
      <c r="G52" s="37">
        <v>36.898000000000003</v>
      </c>
      <c r="H52" s="31">
        <v>37.610999999999997</v>
      </c>
      <c r="I52" s="31">
        <v>15.865</v>
      </c>
      <c r="J52" s="31">
        <v>9.6259999999999994</v>
      </c>
      <c r="K52" s="38">
        <v>53.475999999999999</v>
      </c>
      <c r="L52" s="62">
        <v>0.57999999999999996</v>
      </c>
    </row>
    <row r="53" spans="1:12" ht="13.5" customHeight="1" x14ac:dyDescent="0.4">
      <c r="A53" t="s">
        <v>999</v>
      </c>
      <c r="B53" s="72"/>
      <c r="C53" s="28" t="s">
        <v>987</v>
      </c>
      <c r="D53" s="29">
        <v>209</v>
      </c>
      <c r="E53" s="30">
        <v>1.4350000000000001</v>
      </c>
      <c r="F53" s="31">
        <v>6.6989999999999998</v>
      </c>
      <c r="G53" s="31">
        <v>36.363999999999997</v>
      </c>
      <c r="H53" s="31">
        <v>42.104999999999997</v>
      </c>
      <c r="I53" s="31">
        <v>13.397</v>
      </c>
      <c r="J53" s="31">
        <v>8.1340000000000003</v>
      </c>
      <c r="K53" s="31">
        <v>55.502000000000002</v>
      </c>
      <c r="L53" s="62">
        <v>0.59</v>
      </c>
    </row>
    <row r="54" spans="1:12" ht="13.5" customHeight="1" x14ac:dyDescent="0.4">
      <c r="A54" t="s">
        <v>1000</v>
      </c>
      <c r="B54" s="72"/>
      <c r="C54" s="28" t="s">
        <v>988</v>
      </c>
      <c r="D54" s="29">
        <v>134</v>
      </c>
      <c r="E54" s="30">
        <v>2.2389999999999999</v>
      </c>
      <c r="F54" s="31">
        <v>5.97</v>
      </c>
      <c r="G54" s="31">
        <v>30.597000000000001</v>
      </c>
      <c r="H54" s="31">
        <v>41.790999999999997</v>
      </c>
      <c r="I54" s="31">
        <v>19.402999999999999</v>
      </c>
      <c r="J54" s="31">
        <v>8.2089999999999996</v>
      </c>
      <c r="K54" s="31">
        <v>61.194000000000003</v>
      </c>
      <c r="L54" s="62">
        <v>0.7</v>
      </c>
    </row>
    <row r="55" spans="1:12" ht="13.5" customHeight="1" x14ac:dyDescent="0.4">
      <c r="A55" t="s">
        <v>1001</v>
      </c>
      <c r="B55" s="72"/>
      <c r="C55" s="28" t="s">
        <v>989</v>
      </c>
      <c r="D55" s="29">
        <v>745</v>
      </c>
      <c r="E55" s="30">
        <v>1.0740000000000001</v>
      </c>
      <c r="F55" s="31">
        <v>6.4429999999999996</v>
      </c>
      <c r="G55" s="31">
        <v>30.872</v>
      </c>
      <c r="H55" s="31">
        <v>44.027000000000001</v>
      </c>
      <c r="I55" s="31">
        <v>17.584</v>
      </c>
      <c r="J55" s="31">
        <v>7.5170000000000003</v>
      </c>
      <c r="K55" s="31">
        <v>61.610999999999997</v>
      </c>
      <c r="L55" s="62">
        <v>0.71</v>
      </c>
    </row>
    <row r="56" spans="1:12" ht="13.5" customHeight="1" x14ac:dyDescent="0.4">
      <c r="A56" t="s">
        <v>1002</v>
      </c>
      <c r="B56" s="72"/>
      <c r="C56" s="28" t="s">
        <v>990</v>
      </c>
      <c r="D56" s="29">
        <v>647</v>
      </c>
      <c r="E56" s="30">
        <v>2.3180000000000001</v>
      </c>
      <c r="F56" s="31">
        <v>6.4909999999999997</v>
      </c>
      <c r="G56" s="31">
        <v>27.047999999999998</v>
      </c>
      <c r="H56" s="37">
        <v>47.759</v>
      </c>
      <c r="I56" s="31">
        <v>16.382999999999999</v>
      </c>
      <c r="J56" s="31">
        <v>8.81</v>
      </c>
      <c r="K56" s="31">
        <v>64.141999999999996</v>
      </c>
      <c r="L56" s="62">
        <v>0.69</v>
      </c>
    </row>
    <row r="57" spans="1:12" ht="13.5" customHeight="1" x14ac:dyDescent="0.4">
      <c r="A57" t="s">
        <v>1003</v>
      </c>
      <c r="B57" s="72"/>
      <c r="C57" s="28" t="s">
        <v>991</v>
      </c>
      <c r="D57" s="29">
        <v>525</v>
      </c>
      <c r="E57" s="30">
        <v>1.524</v>
      </c>
      <c r="F57" s="31">
        <v>4.5709999999999997</v>
      </c>
      <c r="G57" s="38">
        <v>26.094999999999999</v>
      </c>
      <c r="H57" s="31">
        <v>38.667000000000002</v>
      </c>
      <c r="I57" s="36">
        <v>29.143000000000001</v>
      </c>
      <c r="J57" s="31">
        <v>6.0949999999999998</v>
      </c>
      <c r="K57" s="37">
        <v>67.81</v>
      </c>
      <c r="L57" s="62">
        <v>0.89</v>
      </c>
    </row>
    <row r="58" spans="1:12" ht="13.5" customHeight="1" x14ac:dyDescent="0.4">
      <c r="A58" t="s">
        <v>1004</v>
      </c>
      <c r="B58" s="72"/>
      <c r="C58" s="28" t="s">
        <v>992</v>
      </c>
      <c r="D58" s="29">
        <v>381</v>
      </c>
      <c r="E58" s="30">
        <v>4.1989999999999998</v>
      </c>
      <c r="F58" s="31">
        <v>8.1359999999999992</v>
      </c>
      <c r="G58" s="31">
        <v>34.121000000000002</v>
      </c>
      <c r="H58" s="31">
        <v>39.895000000000003</v>
      </c>
      <c r="I58" s="31">
        <v>13.648</v>
      </c>
      <c r="J58" s="31">
        <v>12.336</v>
      </c>
      <c r="K58" s="38">
        <v>53.542999999999999</v>
      </c>
      <c r="L58" s="62">
        <v>0.51</v>
      </c>
    </row>
    <row r="59" spans="1:12" ht="13.5" customHeight="1" x14ac:dyDescent="0.4">
      <c r="A59" t="s">
        <v>1005</v>
      </c>
      <c r="B59" s="73"/>
      <c r="C59" s="23" t="s">
        <v>941</v>
      </c>
      <c r="D59" s="24">
        <v>123</v>
      </c>
      <c r="E59" s="25">
        <v>2.4390000000000001</v>
      </c>
      <c r="F59" s="26">
        <v>6.5039999999999996</v>
      </c>
      <c r="G59" s="26">
        <v>36.585000000000001</v>
      </c>
      <c r="H59" s="39">
        <v>34.959000000000003</v>
      </c>
      <c r="I59" s="26">
        <v>19.512</v>
      </c>
      <c r="J59" s="26">
        <v>8.9429999999999996</v>
      </c>
      <c r="K59" s="26">
        <v>54.472000000000001</v>
      </c>
      <c r="L59" s="61">
        <v>0.63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FF0130-3E9D-428E-9163-80F44F850C04}">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HYPERLINK("#目次!A"&amp;ROW(目次!$A$40),"[T000030]")</f>
        <v>[T000030]</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1143</v>
      </c>
    </row>
    <row r="6" spans="1:12" ht="13.5" customHeight="1" x14ac:dyDescent="0.4">
      <c r="A6" t="s">
        <v>890</v>
      </c>
      <c r="B6" s="6" t="s">
        <v>61</v>
      </c>
    </row>
    <row r="7" spans="1:12" ht="135" customHeight="1" x14ac:dyDescent="0.4">
      <c r="A7" t="s">
        <v>891</v>
      </c>
      <c r="B7" s="74"/>
      <c r="C7" s="75"/>
      <c r="D7" s="15" t="s">
        <v>892</v>
      </c>
      <c r="E7" s="14" t="s">
        <v>1109</v>
      </c>
      <c r="F7" s="13" t="s">
        <v>1110</v>
      </c>
      <c r="G7" s="13" t="s">
        <v>1111</v>
      </c>
      <c r="H7" s="13" t="s">
        <v>1112</v>
      </c>
      <c r="I7" s="13" t="s">
        <v>1113</v>
      </c>
      <c r="J7" s="13" t="s">
        <v>1114</v>
      </c>
      <c r="K7" s="13" t="s">
        <v>1115</v>
      </c>
      <c r="L7" s="13" t="s">
        <v>2231</v>
      </c>
    </row>
    <row r="8" spans="1:12" ht="13.5" customHeight="1" x14ac:dyDescent="0.4">
      <c r="A8" t="s">
        <v>994</v>
      </c>
      <c r="B8" s="76" t="s">
        <v>2224</v>
      </c>
      <c r="C8" s="77"/>
      <c r="D8" s="18">
        <v>5221</v>
      </c>
      <c r="E8" s="17">
        <v>2.4710000000000001</v>
      </c>
      <c r="F8" s="16">
        <v>6.8760000000000003</v>
      </c>
      <c r="G8" s="16">
        <v>42.923000000000002</v>
      </c>
      <c r="H8" s="16">
        <v>36.372</v>
      </c>
      <c r="I8" s="16">
        <v>11.358000000000001</v>
      </c>
      <c r="J8" s="16">
        <v>9.3469999999999995</v>
      </c>
      <c r="K8" s="16">
        <v>47.73</v>
      </c>
      <c r="L8" s="46">
        <v>0.47</v>
      </c>
    </row>
    <row r="9" spans="1:12" ht="13.5" customHeight="1" x14ac:dyDescent="0.4">
      <c r="A9" t="s">
        <v>995</v>
      </c>
      <c r="B9" s="71" t="s">
        <v>2225</v>
      </c>
      <c r="C9" s="19" t="s">
        <v>943</v>
      </c>
      <c r="D9" s="20">
        <v>2577</v>
      </c>
      <c r="E9" s="21">
        <v>2.2509999999999999</v>
      </c>
      <c r="F9" s="22">
        <v>6.2859999999999996</v>
      </c>
      <c r="G9" s="22">
        <v>44.393000000000001</v>
      </c>
      <c r="H9" s="22">
        <v>34.808</v>
      </c>
      <c r="I9" s="22">
        <v>12.262</v>
      </c>
      <c r="J9" s="22">
        <v>8.5370000000000008</v>
      </c>
      <c r="K9" s="22">
        <v>47.07</v>
      </c>
      <c r="L9" s="59">
        <v>0.49</v>
      </c>
    </row>
    <row r="10" spans="1:12" ht="13.5" customHeight="1" x14ac:dyDescent="0.4">
      <c r="A10" t="s">
        <v>996</v>
      </c>
      <c r="B10" s="73"/>
      <c r="C10" s="23" t="s">
        <v>944</v>
      </c>
      <c r="D10" s="24">
        <v>2644</v>
      </c>
      <c r="E10" s="25">
        <v>2.6850000000000001</v>
      </c>
      <c r="F10" s="26">
        <v>7.4509999999999996</v>
      </c>
      <c r="G10" s="26">
        <v>41.49</v>
      </c>
      <c r="H10" s="26">
        <v>37.896999999999998</v>
      </c>
      <c r="I10" s="26">
        <v>10.477</v>
      </c>
      <c r="J10" s="26">
        <v>10.135999999999999</v>
      </c>
      <c r="K10" s="26">
        <v>48.374000000000002</v>
      </c>
      <c r="L10" s="61">
        <v>0.46</v>
      </c>
    </row>
    <row r="11" spans="1:12" ht="13.5" customHeight="1" x14ac:dyDescent="0.4">
      <c r="A11" t="s">
        <v>995</v>
      </c>
      <c r="B11" s="71" t="s">
        <v>2226</v>
      </c>
      <c r="C11" s="19" t="s">
        <v>945</v>
      </c>
      <c r="D11" s="20">
        <v>182</v>
      </c>
      <c r="E11" s="21">
        <v>1.099</v>
      </c>
      <c r="F11" s="22">
        <v>8.7910000000000004</v>
      </c>
      <c r="G11" s="42">
        <v>29.120999999999999</v>
      </c>
      <c r="H11" s="22">
        <v>34.615000000000002</v>
      </c>
      <c r="I11" s="34">
        <v>26.373999999999999</v>
      </c>
      <c r="J11" s="22">
        <v>9.89</v>
      </c>
      <c r="K11" s="34">
        <v>60.988999999999997</v>
      </c>
      <c r="L11" s="59">
        <v>0.76</v>
      </c>
    </row>
    <row r="12" spans="1:12" ht="13.5" customHeight="1" x14ac:dyDescent="0.4">
      <c r="A12" t="s">
        <v>996</v>
      </c>
      <c r="B12" s="72"/>
      <c r="C12" s="28" t="s">
        <v>946</v>
      </c>
      <c r="D12" s="29">
        <v>455</v>
      </c>
      <c r="E12" s="30">
        <v>2.4180000000000001</v>
      </c>
      <c r="F12" s="31">
        <v>6.593</v>
      </c>
      <c r="G12" s="38">
        <v>36.703000000000003</v>
      </c>
      <c r="H12" s="31">
        <v>37.802</v>
      </c>
      <c r="I12" s="37">
        <v>16.484000000000002</v>
      </c>
      <c r="J12" s="31">
        <v>9.0109999999999992</v>
      </c>
      <c r="K12" s="37">
        <v>54.286000000000001</v>
      </c>
      <c r="L12" s="62">
        <v>0.59</v>
      </c>
    </row>
    <row r="13" spans="1:12" ht="13.5" customHeight="1" x14ac:dyDescent="0.4">
      <c r="A13" t="s">
        <v>997</v>
      </c>
      <c r="B13" s="72"/>
      <c r="C13" s="28" t="s">
        <v>947</v>
      </c>
      <c r="D13" s="29">
        <v>510</v>
      </c>
      <c r="E13" s="30">
        <v>2.3530000000000002</v>
      </c>
      <c r="F13" s="31">
        <v>5.0979999999999999</v>
      </c>
      <c r="G13" s="31">
        <v>46.078000000000003</v>
      </c>
      <c r="H13" s="31">
        <v>34.51</v>
      </c>
      <c r="I13" s="31">
        <v>11.961</v>
      </c>
      <c r="J13" s="31">
        <v>7.4509999999999996</v>
      </c>
      <c r="K13" s="31">
        <v>46.470999999999997</v>
      </c>
      <c r="L13" s="62">
        <v>0.49</v>
      </c>
    </row>
    <row r="14" spans="1:12" ht="13.5" customHeight="1" x14ac:dyDescent="0.4">
      <c r="A14" t="s">
        <v>998</v>
      </c>
      <c r="B14" s="72"/>
      <c r="C14" s="28" t="s">
        <v>948</v>
      </c>
      <c r="D14" s="29">
        <v>659</v>
      </c>
      <c r="E14" s="30">
        <v>1.821</v>
      </c>
      <c r="F14" s="31">
        <v>6.98</v>
      </c>
      <c r="G14" s="31">
        <v>47.648000000000003</v>
      </c>
      <c r="H14" s="31">
        <v>32.17</v>
      </c>
      <c r="I14" s="31">
        <v>11.381</v>
      </c>
      <c r="J14" s="31">
        <v>8.8010000000000002</v>
      </c>
      <c r="K14" s="31">
        <v>43.551000000000002</v>
      </c>
      <c r="L14" s="62">
        <v>0.44</v>
      </c>
    </row>
    <row r="15" spans="1:12" ht="13.5" customHeight="1" x14ac:dyDescent="0.4">
      <c r="A15" t="s">
        <v>999</v>
      </c>
      <c r="B15" s="72"/>
      <c r="C15" s="28" t="s">
        <v>949</v>
      </c>
      <c r="D15" s="29">
        <v>539</v>
      </c>
      <c r="E15" s="30">
        <v>2.4119999999999999</v>
      </c>
      <c r="F15" s="31">
        <v>5.7510000000000003</v>
      </c>
      <c r="G15" s="37">
        <v>50.463999999999999</v>
      </c>
      <c r="H15" s="31">
        <v>33.395000000000003</v>
      </c>
      <c r="I15" s="31">
        <v>7.9779999999999998</v>
      </c>
      <c r="J15" s="31">
        <v>8.1630000000000003</v>
      </c>
      <c r="K15" s="38">
        <v>41.372999999999998</v>
      </c>
      <c r="L15" s="62">
        <v>0.39</v>
      </c>
    </row>
    <row r="16" spans="1:12" ht="13.5" customHeight="1" x14ac:dyDescent="0.4">
      <c r="A16" t="s">
        <v>1000</v>
      </c>
      <c r="B16" s="72"/>
      <c r="C16" s="28" t="s">
        <v>950</v>
      </c>
      <c r="D16" s="29">
        <v>232</v>
      </c>
      <c r="E16" s="30">
        <v>3.448</v>
      </c>
      <c r="F16" s="31">
        <v>5.6029999999999998</v>
      </c>
      <c r="G16" s="31">
        <v>44.396999999999998</v>
      </c>
      <c r="H16" s="31">
        <v>40.517000000000003</v>
      </c>
      <c r="I16" s="38">
        <v>6.0339999999999998</v>
      </c>
      <c r="J16" s="31">
        <v>9.0519999999999996</v>
      </c>
      <c r="K16" s="31">
        <v>46.552</v>
      </c>
      <c r="L16" s="62">
        <v>0.4</v>
      </c>
    </row>
    <row r="17" spans="1:12" ht="13.5" customHeight="1" x14ac:dyDescent="0.4">
      <c r="A17" t="s">
        <v>1001</v>
      </c>
      <c r="B17" s="72"/>
      <c r="C17" s="28" t="s">
        <v>951</v>
      </c>
      <c r="D17" s="29">
        <v>194</v>
      </c>
      <c r="E17" s="30">
        <v>1.546</v>
      </c>
      <c r="F17" s="31">
        <v>9.7940000000000005</v>
      </c>
      <c r="G17" s="38">
        <v>32.99</v>
      </c>
      <c r="H17" s="31">
        <v>36.597999999999999</v>
      </c>
      <c r="I17" s="37">
        <v>19.071999999999999</v>
      </c>
      <c r="J17" s="31">
        <v>11.34</v>
      </c>
      <c r="K17" s="37">
        <v>55.67</v>
      </c>
      <c r="L17" s="62">
        <v>0.62</v>
      </c>
    </row>
    <row r="18" spans="1:12" ht="13.5" customHeight="1" x14ac:dyDescent="0.4">
      <c r="A18" t="s">
        <v>1002</v>
      </c>
      <c r="B18" s="72"/>
      <c r="C18" s="28" t="s">
        <v>952</v>
      </c>
      <c r="D18" s="29">
        <v>480</v>
      </c>
      <c r="E18" s="30">
        <v>2.0830000000000002</v>
      </c>
      <c r="F18" s="31">
        <v>7.0830000000000002</v>
      </c>
      <c r="G18" s="31">
        <v>38.332999999999998</v>
      </c>
      <c r="H18" s="31">
        <v>37.917000000000002</v>
      </c>
      <c r="I18" s="31">
        <v>14.583</v>
      </c>
      <c r="J18" s="31">
        <v>9.1669999999999998</v>
      </c>
      <c r="K18" s="31">
        <v>52.5</v>
      </c>
      <c r="L18" s="62">
        <v>0.56000000000000005</v>
      </c>
    </row>
    <row r="19" spans="1:12" ht="13.5" customHeight="1" x14ac:dyDescent="0.4">
      <c r="A19" t="s">
        <v>1003</v>
      </c>
      <c r="B19" s="72"/>
      <c r="C19" s="28" t="s">
        <v>953</v>
      </c>
      <c r="D19" s="29">
        <v>527</v>
      </c>
      <c r="E19" s="30">
        <v>3.9849999999999999</v>
      </c>
      <c r="F19" s="31">
        <v>7.4</v>
      </c>
      <c r="G19" s="31">
        <v>44.402000000000001</v>
      </c>
      <c r="H19" s="31">
        <v>34.725000000000001</v>
      </c>
      <c r="I19" s="31">
        <v>9.4879999999999995</v>
      </c>
      <c r="J19" s="31">
        <v>11.385</v>
      </c>
      <c r="K19" s="31">
        <v>44.213000000000001</v>
      </c>
      <c r="L19" s="62">
        <v>0.38</v>
      </c>
    </row>
    <row r="20" spans="1:12" ht="13.5" customHeight="1" x14ac:dyDescent="0.4">
      <c r="A20" t="s">
        <v>1004</v>
      </c>
      <c r="B20" s="72"/>
      <c r="C20" s="28" t="s">
        <v>954</v>
      </c>
      <c r="D20" s="29">
        <v>677</v>
      </c>
      <c r="E20" s="30">
        <v>2.806</v>
      </c>
      <c r="F20" s="31">
        <v>8.7149999999999999</v>
      </c>
      <c r="G20" s="31">
        <v>44.460999999999999</v>
      </c>
      <c r="H20" s="31">
        <v>34.417000000000002</v>
      </c>
      <c r="I20" s="31">
        <v>9.6010000000000009</v>
      </c>
      <c r="J20" s="31">
        <v>11.521000000000001</v>
      </c>
      <c r="K20" s="31">
        <v>44.018000000000001</v>
      </c>
      <c r="L20" s="62">
        <v>0.39</v>
      </c>
    </row>
    <row r="21" spans="1:12" ht="13.5" customHeight="1" x14ac:dyDescent="0.4">
      <c r="A21" t="s">
        <v>1005</v>
      </c>
      <c r="B21" s="72"/>
      <c r="C21" s="28" t="s">
        <v>955</v>
      </c>
      <c r="D21" s="29">
        <v>534</v>
      </c>
      <c r="E21" s="30">
        <v>2.6219999999999999</v>
      </c>
      <c r="F21" s="31">
        <v>6.5540000000000003</v>
      </c>
      <c r="G21" s="31">
        <v>41.948</v>
      </c>
      <c r="H21" s="37">
        <v>41.76</v>
      </c>
      <c r="I21" s="31">
        <v>7.1159999999999997</v>
      </c>
      <c r="J21" s="31">
        <v>9.1760000000000002</v>
      </c>
      <c r="K21" s="31">
        <v>48.875999999999998</v>
      </c>
      <c r="L21" s="62">
        <v>0.44</v>
      </c>
    </row>
    <row r="22" spans="1:12" ht="13.5" customHeight="1" x14ac:dyDescent="0.4">
      <c r="A22" t="s">
        <v>1006</v>
      </c>
      <c r="B22" s="73"/>
      <c r="C22" s="23" t="s">
        <v>956</v>
      </c>
      <c r="D22" s="24">
        <v>232</v>
      </c>
      <c r="E22" s="25">
        <v>1.724</v>
      </c>
      <c r="F22" s="26">
        <v>4.7409999999999997</v>
      </c>
      <c r="G22" s="26">
        <v>38.792999999999999</v>
      </c>
      <c r="H22" s="35">
        <v>47.414000000000001</v>
      </c>
      <c r="I22" s="26">
        <v>7.3280000000000003</v>
      </c>
      <c r="J22" s="26">
        <v>6.4660000000000002</v>
      </c>
      <c r="K22" s="32">
        <v>54.741</v>
      </c>
      <c r="L22" s="61">
        <v>0.54</v>
      </c>
    </row>
    <row r="23" spans="1:12" ht="13.5" customHeight="1" x14ac:dyDescent="0.4">
      <c r="A23" t="s">
        <v>995</v>
      </c>
      <c r="B23" s="71" t="s">
        <v>2227</v>
      </c>
      <c r="C23" s="19" t="s">
        <v>957</v>
      </c>
      <c r="D23" s="20">
        <v>3462</v>
      </c>
      <c r="E23" s="21">
        <v>2.2530000000000001</v>
      </c>
      <c r="F23" s="22">
        <v>7.048</v>
      </c>
      <c r="G23" s="22">
        <v>42.460999999999999</v>
      </c>
      <c r="H23" s="22">
        <v>36.453000000000003</v>
      </c>
      <c r="I23" s="22">
        <v>11.785</v>
      </c>
      <c r="J23" s="22">
        <v>9.3010000000000002</v>
      </c>
      <c r="K23" s="22">
        <v>48.238</v>
      </c>
      <c r="L23" s="59">
        <v>0.48</v>
      </c>
    </row>
    <row r="24" spans="1:12" ht="13.5" customHeight="1" x14ac:dyDescent="0.4">
      <c r="A24" t="s">
        <v>996</v>
      </c>
      <c r="B24" s="73"/>
      <c r="C24" s="23" t="s">
        <v>958</v>
      </c>
      <c r="D24" s="24">
        <v>1759</v>
      </c>
      <c r="E24" s="25">
        <v>2.899</v>
      </c>
      <c r="F24" s="26">
        <v>6.5380000000000003</v>
      </c>
      <c r="G24" s="26">
        <v>43.832000000000001</v>
      </c>
      <c r="H24" s="26">
        <v>36.213999999999999</v>
      </c>
      <c r="I24" s="26">
        <v>10.516999999999999</v>
      </c>
      <c r="J24" s="26">
        <v>9.4369999999999994</v>
      </c>
      <c r="K24" s="26">
        <v>46.731000000000002</v>
      </c>
      <c r="L24" s="61">
        <v>0.45</v>
      </c>
    </row>
    <row r="25" spans="1:12" ht="13.5" customHeight="1" x14ac:dyDescent="0.4">
      <c r="A25" t="s">
        <v>995</v>
      </c>
      <c r="B25" s="71" t="s">
        <v>2228</v>
      </c>
      <c r="C25" s="19" t="s">
        <v>959</v>
      </c>
      <c r="D25" s="20">
        <v>114</v>
      </c>
      <c r="E25" s="21">
        <v>1.754</v>
      </c>
      <c r="F25" s="22">
        <v>10.526</v>
      </c>
      <c r="G25" s="42">
        <v>28.07</v>
      </c>
      <c r="H25" s="22">
        <v>35.965000000000003</v>
      </c>
      <c r="I25" s="34">
        <v>23.684000000000001</v>
      </c>
      <c r="J25" s="22">
        <v>12.281000000000001</v>
      </c>
      <c r="K25" s="34">
        <v>59.649000000000001</v>
      </c>
      <c r="L25" s="59">
        <v>0.69</v>
      </c>
    </row>
    <row r="26" spans="1:12" ht="13.5" customHeight="1" x14ac:dyDescent="0.4">
      <c r="A26" t="s">
        <v>996</v>
      </c>
      <c r="B26" s="72"/>
      <c r="C26" s="28" t="s">
        <v>960</v>
      </c>
      <c r="D26" s="29">
        <v>312</v>
      </c>
      <c r="E26" s="30">
        <v>2.5640000000000001</v>
      </c>
      <c r="F26" s="31">
        <v>6.7309999999999999</v>
      </c>
      <c r="G26" s="38">
        <v>37.179000000000002</v>
      </c>
      <c r="H26" s="31">
        <v>36.859000000000002</v>
      </c>
      <c r="I26" s="37">
        <v>16.667000000000002</v>
      </c>
      <c r="J26" s="31">
        <v>9.2949999999999999</v>
      </c>
      <c r="K26" s="37">
        <v>53.526000000000003</v>
      </c>
      <c r="L26" s="62">
        <v>0.57999999999999996</v>
      </c>
    </row>
    <row r="27" spans="1:12" ht="13.5" customHeight="1" x14ac:dyDescent="0.4">
      <c r="A27" t="s">
        <v>997</v>
      </c>
      <c r="B27" s="72"/>
      <c r="C27" s="28" t="s">
        <v>961</v>
      </c>
      <c r="D27" s="29">
        <v>362</v>
      </c>
      <c r="E27" s="30">
        <v>2.21</v>
      </c>
      <c r="F27" s="31">
        <v>4.9720000000000004</v>
      </c>
      <c r="G27" s="31">
        <v>46.960999999999999</v>
      </c>
      <c r="H27" s="31">
        <v>32.872999999999998</v>
      </c>
      <c r="I27" s="31">
        <v>12.983000000000001</v>
      </c>
      <c r="J27" s="31">
        <v>7.1820000000000004</v>
      </c>
      <c r="K27" s="31">
        <v>45.856000000000002</v>
      </c>
      <c r="L27" s="62">
        <v>0.49</v>
      </c>
    </row>
    <row r="28" spans="1:12" ht="13.5" customHeight="1" x14ac:dyDescent="0.4">
      <c r="A28" t="s">
        <v>998</v>
      </c>
      <c r="B28" s="72"/>
      <c r="C28" s="28" t="s">
        <v>962</v>
      </c>
      <c r="D28" s="29">
        <v>451</v>
      </c>
      <c r="E28" s="30">
        <v>1.552</v>
      </c>
      <c r="F28" s="31">
        <v>7.5389999999999997</v>
      </c>
      <c r="G28" s="31">
        <v>45.232999999999997</v>
      </c>
      <c r="H28" s="31">
        <v>33.259</v>
      </c>
      <c r="I28" s="31">
        <v>12.417</v>
      </c>
      <c r="J28" s="31">
        <v>9.0909999999999993</v>
      </c>
      <c r="K28" s="31">
        <v>45.676000000000002</v>
      </c>
      <c r="L28" s="62">
        <v>0.47</v>
      </c>
    </row>
    <row r="29" spans="1:12" ht="13.5" customHeight="1" x14ac:dyDescent="0.4">
      <c r="A29" t="s">
        <v>999</v>
      </c>
      <c r="B29" s="72"/>
      <c r="C29" s="28" t="s">
        <v>963</v>
      </c>
      <c r="D29" s="29">
        <v>359</v>
      </c>
      <c r="E29" s="30">
        <v>2.786</v>
      </c>
      <c r="F29" s="31">
        <v>5.2919999999999998</v>
      </c>
      <c r="G29" s="36">
        <v>52.924999999999997</v>
      </c>
      <c r="H29" s="38">
        <v>30.919</v>
      </c>
      <c r="I29" s="31">
        <v>8.0779999999999994</v>
      </c>
      <c r="J29" s="31">
        <v>8.0779999999999994</v>
      </c>
      <c r="K29" s="38">
        <v>38.997</v>
      </c>
      <c r="L29" s="62">
        <v>0.36</v>
      </c>
    </row>
    <row r="30" spans="1:12" ht="13.5" customHeight="1" x14ac:dyDescent="0.4">
      <c r="A30" t="s">
        <v>1000</v>
      </c>
      <c r="B30" s="72"/>
      <c r="C30" s="28" t="s">
        <v>964</v>
      </c>
      <c r="D30" s="29">
        <v>152</v>
      </c>
      <c r="E30" s="30">
        <v>2.6320000000000001</v>
      </c>
      <c r="F30" s="31">
        <v>5.9210000000000003</v>
      </c>
      <c r="G30" s="31">
        <v>44.737000000000002</v>
      </c>
      <c r="H30" s="31">
        <v>40.789000000000001</v>
      </c>
      <c r="I30" s="38">
        <v>5.9210000000000003</v>
      </c>
      <c r="J30" s="31">
        <v>8.5530000000000008</v>
      </c>
      <c r="K30" s="31">
        <v>46.710999999999999</v>
      </c>
      <c r="L30" s="62">
        <v>0.41</v>
      </c>
    </row>
    <row r="31" spans="1:12" ht="13.5" customHeight="1" x14ac:dyDescent="0.4">
      <c r="A31" t="s">
        <v>1001</v>
      </c>
      <c r="B31" s="72"/>
      <c r="C31" s="28" t="s">
        <v>965</v>
      </c>
      <c r="D31" s="29">
        <v>119</v>
      </c>
      <c r="E31" s="30">
        <v>1.681</v>
      </c>
      <c r="F31" s="31">
        <v>8.4030000000000005</v>
      </c>
      <c r="G31" s="43">
        <v>30.251999999999999</v>
      </c>
      <c r="H31" s="31">
        <v>39.496000000000002</v>
      </c>
      <c r="I31" s="37">
        <v>20.167999999999999</v>
      </c>
      <c r="J31" s="31">
        <v>10.084</v>
      </c>
      <c r="K31" s="36">
        <v>59.664000000000001</v>
      </c>
      <c r="L31" s="62">
        <v>0.68</v>
      </c>
    </row>
    <row r="32" spans="1:12" ht="13.5" customHeight="1" x14ac:dyDescent="0.4">
      <c r="A32" t="s">
        <v>1002</v>
      </c>
      <c r="B32" s="72"/>
      <c r="C32" s="28" t="s">
        <v>966</v>
      </c>
      <c r="D32" s="29">
        <v>317</v>
      </c>
      <c r="E32" s="30">
        <v>1.262</v>
      </c>
      <c r="F32" s="31">
        <v>7.5709999999999997</v>
      </c>
      <c r="G32" s="31">
        <v>39.116999999999997</v>
      </c>
      <c r="H32" s="31">
        <v>38.17</v>
      </c>
      <c r="I32" s="31">
        <v>13.88</v>
      </c>
      <c r="J32" s="31">
        <v>8.8330000000000002</v>
      </c>
      <c r="K32" s="31">
        <v>52.05</v>
      </c>
      <c r="L32" s="62">
        <v>0.56000000000000005</v>
      </c>
    </row>
    <row r="33" spans="1:12" ht="13.5" customHeight="1" x14ac:dyDescent="0.4">
      <c r="A33" t="s">
        <v>1003</v>
      </c>
      <c r="B33" s="72"/>
      <c r="C33" s="28" t="s">
        <v>967</v>
      </c>
      <c r="D33" s="29">
        <v>343</v>
      </c>
      <c r="E33" s="30">
        <v>3.4990000000000001</v>
      </c>
      <c r="F33" s="31">
        <v>8.7460000000000004</v>
      </c>
      <c r="G33" s="31">
        <v>41.691000000000003</v>
      </c>
      <c r="H33" s="31">
        <v>36.152000000000001</v>
      </c>
      <c r="I33" s="31">
        <v>9.9130000000000003</v>
      </c>
      <c r="J33" s="31">
        <v>12.244999999999999</v>
      </c>
      <c r="K33" s="31">
        <v>46.064</v>
      </c>
      <c r="L33" s="62">
        <v>0.4</v>
      </c>
    </row>
    <row r="34" spans="1:12" ht="13.5" customHeight="1" x14ac:dyDescent="0.4">
      <c r="A34" t="s">
        <v>1004</v>
      </c>
      <c r="B34" s="72"/>
      <c r="C34" s="28" t="s">
        <v>968</v>
      </c>
      <c r="D34" s="29">
        <v>443</v>
      </c>
      <c r="E34" s="30">
        <v>2.2570000000000001</v>
      </c>
      <c r="F34" s="31">
        <v>8.3520000000000003</v>
      </c>
      <c r="G34" s="31">
        <v>43.341000000000001</v>
      </c>
      <c r="H34" s="31">
        <v>34.988999999999997</v>
      </c>
      <c r="I34" s="31">
        <v>11.061</v>
      </c>
      <c r="J34" s="31">
        <v>10.609</v>
      </c>
      <c r="K34" s="31">
        <v>46.05</v>
      </c>
      <c r="L34" s="62">
        <v>0.44</v>
      </c>
    </row>
    <row r="35" spans="1:12" ht="13.5" customHeight="1" x14ac:dyDescent="0.4">
      <c r="A35" t="s">
        <v>1005</v>
      </c>
      <c r="B35" s="72"/>
      <c r="C35" s="28" t="s">
        <v>969</v>
      </c>
      <c r="D35" s="29">
        <v>347</v>
      </c>
      <c r="E35" s="30">
        <v>2.0169999999999999</v>
      </c>
      <c r="F35" s="31">
        <v>7.2050000000000001</v>
      </c>
      <c r="G35" s="31">
        <v>41.786999999999999</v>
      </c>
      <c r="H35" s="37">
        <v>41.786999999999999</v>
      </c>
      <c r="I35" s="31">
        <v>7.2050000000000001</v>
      </c>
      <c r="J35" s="31">
        <v>9.2219999999999995</v>
      </c>
      <c r="K35" s="31">
        <v>48.991</v>
      </c>
      <c r="L35" s="62">
        <v>0.45</v>
      </c>
    </row>
    <row r="36" spans="1:12" ht="13.5" customHeight="1" x14ac:dyDescent="0.4">
      <c r="A36" t="s">
        <v>1006</v>
      </c>
      <c r="B36" s="72"/>
      <c r="C36" s="28" t="s">
        <v>970</v>
      </c>
      <c r="D36" s="29">
        <v>143</v>
      </c>
      <c r="E36" s="30">
        <v>2.7970000000000002</v>
      </c>
      <c r="F36" s="31">
        <v>3.4969999999999999</v>
      </c>
      <c r="G36" s="38">
        <v>34.965000000000003</v>
      </c>
      <c r="H36" s="36">
        <v>50.35</v>
      </c>
      <c r="I36" s="31">
        <v>8.3919999999999995</v>
      </c>
      <c r="J36" s="31">
        <v>6.2939999999999996</v>
      </c>
      <c r="K36" s="36">
        <v>58.741</v>
      </c>
      <c r="L36" s="62">
        <v>0.57999999999999996</v>
      </c>
    </row>
    <row r="37" spans="1:12" ht="13.5" customHeight="1" x14ac:dyDescent="0.4">
      <c r="A37" t="s">
        <v>1007</v>
      </c>
      <c r="B37" s="72"/>
      <c r="C37" s="28" t="s">
        <v>971</v>
      </c>
      <c r="D37" s="29">
        <v>68</v>
      </c>
      <c r="E37" s="30">
        <v>0</v>
      </c>
      <c r="F37" s="31">
        <v>5.8819999999999997</v>
      </c>
      <c r="G37" s="43">
        <v>30.882000000000001</v>
      </c>
      <c r="H37" s="31">
        <v>32.353000000000002</v>
      </c>
      <c r="I37" s="36">
        <v>30.882000000000001</v>
      </c>
      <c r="J37" s="31">
        <v>5.8819999999999997</v>
      </c>
      <c r="K37" s="36">
        <v>63.234999999999999</v>
      </c>
      <c r="L37" s="62">
        <v>0.88</v>
      </c>
    </row>
    <row r="38" spans="1:12" ht="13.5" customHeight="1" x14ac:dyDescent="0.4">
      <c r="A38" t="s">
        <v>1008</v>
      </c>
      <c r="B38" s="72"/>
      <c r="C38" s="28" t="s">
        <v>972</v>
      </c>
      <c r="D38" s="29">
        <v>143</v>
      </c>
      <c r="E38" s="30">
        <v>2.0979999999999999</v>
      </c>
      <c r="F38" s="31">
        <v>6.2939999999999996</v>
      </c>
      <c r="G38" s="38">
        <v>35.664000000000001</v>
      </c>
      <c r="H38" s="31">
        <v>39.86</v>
      </c>
      <c r="I38" s="31">
        <v>16.084</v>
      </c>
      <c r="J38" s="31">
        <v>8.3919999999999995</v>
      </c>
      <c r="K38" s="37">
        <v>55.944000000000003</v>
      </c>
      <c r="L38" s="62">
        <v>0.62</v>
      </c>
    </row>
    <row r="39" spans="1:12" ht="13.5" customHeight="1" x14ac:dyDescent="0.4">
      <c r="A39" t="s">
        <v>1009</v>
      </c>
      <c r="B39" s="72"/>
      <c r="C39" s="28" t="s">
        <v>973</v>
      </c>
      <c r="D39" s="29">
        <v>148</v>
      </c>
      <c r="E39" s="30">
        <v>2.7029999999999998</v>
      </c>
      <c r="F39" s="31">
        <v>5.4050000000000002</v>
      </c>
      <c r="G39" s="31">
        <v>43.918999999999997</v>
      </c>
      <c r="H39" s="31">
        <v>38.514000000000003</v>
      </c>
      <c r="I39" s="31">
        <v>9.4589999999999996</v>
      </c>
      <c r="J39" s="31">
        <v>8.1080000000000005</v>
      </c>
      <c r="K39" s="31">
        <v>47.972999999999999</v>
      </c>
      <c r="L39" s="62">
        <v>0.47</v>
      </c>
    </row>
    <row r="40" spans="1:12" ht="13.5" customHeight="1" x14ac:dyDescent="0.4">
      <c r="A40" t="s">
        <v>1010</v>
      </c>
      <c r="B40" s="72"/>
      <c r="C40" s="28" t="s">
        <v>974</v>
      </c>
      <c r="D40" s="29">
        <v>208</v>
      </c>
      <c r="E40" s="30">
        <v>2.4039999999999999</v>
      </c>
      <c r="F40" s="31">
        <v>5.7690000000000001</v>
      </c>
      <c r="G40" s="37">
        <v>52.884999999999998</v>
      </c>
      <c r="H40" s="38">
        <v>29.808</v>
      </c>
      <c r="I40" s="31">
        <v>9.1349999999999998</v>
      </c>
      <c r="J40" s="31">
        <v>8.173</v>
      </c>
      <c r="K40" s="38">
        <v>38.942</v>
      </c>
      <c r="L40" s="62">
        <v>0.38</v>
      </c>
    </row>
    <row r="41" spans="1:12" ht="13.5" customHeight="1" x14ac:dyDescent="0.4">
      <c r="A41" t="s">
        <v>1011</v>
      </c>
      <c r="B41" s="72"/>
      <c r="C41" s="28" t="s">
        <v>975</v>
      </c>
      <c r="D41" s="29">
        <v>180</v>
      </c>
      <c r="E41" s="30">
        <v>1.667</v>
      </c>
      <c r="F41" s="31">
        <v>6.6669999999999998</v>
      </c>
      <c r="G41" s="31">
        <v>45.555999999999997</v>
      </c>
      <c r="H41" s="31">
        <v>38.332999999999998</v>
      </c>
      <c r="I41" s="31">
        <v>7.7779999999999996</v>
      </c>
      <c r="J41" s="31">
        <v>8.3330000000000002</v>
      </c>
      <c r="K41" s="31">
        <v>46.110999999999997</v>
      </c>
      <c r="L41" s="62">
        <v>0.44</v>
      </c>
    </row>
    <row r="42" spans="1:12" ht="13.5" customHeight="1" x14ac:dyDescent="0.4">
      <c r="A42" t="s">
        <v>1012</v>
      </c>
      <c r="B42" s="72"/>
      <c r="C42" s="28" t="s">
        <v>976</v>
      </c>
      <c r="D42" s="29">
        <v>80</v>
      </c>
      <c r="E42" s="30">
        <v>5</v>
      </c>
      <c r="F42" s="31">
        <v>5</v>
      </c>
      <c r="G42" s="31">
        <v>43.75</v>
      </c>
      <c r="H42" s="31">
        <v>40</v>
      </c>
      <c r="I42" s="38">
        <v>6.25</v>
      </c>
      <c r="J42" s="31">
        <v>10</v>
      </c>
      <c r="K42" s="31">
        <v>46.25</v>
      </c>
      <c r="L42" s="62">
        <v>0.38</v>
      </c>
    </row>
    <row r="43" spans="1:12" ht="13.5" customHeight="1" x14ac:dyDescent="0.4">
      <c r="A43" t="s">
        <v>1013</v>
      </c>
      <c r="B43" s="72"/>
      <c r="C43" s="28" t="s">
        <v>977</v>
      </c>
      <c r="D43" s="29">
        <v>75</v>
      </c>
      <c r="E43" s="30">
        <v>1.333</v>
      </c>
      <c r="F43" s="37">
        <v>12</v>
      </c>
      <c r="G43" s="38">
        <v>37.332999999999998</v>
      </c>
      <c r="H43" s="31">
        <v>32</v>
      </c>
      <c r="I43" s="37">
        <v>17.332999999999998</v>
      </c>
      <c r="J43" s="31">
        <v>13.333</v>
      </c>
      <c r="K43" s="31">
        <v>49.332999999999998</v>
      </c>
      <c r="L43" s="62">
        <v>0.52</v>
      </c>
    </row>
    <row r="44" spans="1:12" ht="13.5" customHeight="1" x14ac:dyDescent="0.4">
      <c r="A44" t="s">
        <v>1014</v>
      </c>
      <c r="B44" s="72"/>
      <c r="C44" s="28" t="s">
        <v>978</v>
      </c>
      <c r="D44" s="29">
        <v>163</v>
      </c>
      <c r="E44" s="30">
        <v>3.681</v>
      </c>
      <c r="F44" s="31">
        <v>6.1349999999999998</v>
      </c>
      <c r="G44" s="38">
        <v>36.81</v>
      </c>
      <c r="H44" s="31">
        <v>37.423000000000002</v>
      </c>
      <c r="I44" s="31">
        <v>15.951000000000001</v>
      </c>
      <c r="J44" s="31">
        <v>9.8160000000000007</v>
      </c>
      <c r="K44" s="37">
        <v>53.374000000000002</v>
      </c>
      <c r="L44" s="62">
        <v>0.56000000000000005</v>
      </c>
    </row>
    <row r="45" spans="1:12" ht="13.5" customHeight="1" x14ac:dyDescent="0.4">
      <c r="A45" t="s">
        <v>1015</v>
      </c>
      <c r="B45" s="72"/>
      <c r="C45" s="28" t="s">
        <v>979</v>
      </c>
      <c r="D45" s="29">
        <v>184</v>
      </c>
      <c r="E45" s="30">
        <v>4.891</v>
      </c>
      <c r="F45" s="31">
        <v>4.891</v>
      </c>
      <c r="G45" s="37">
        <v>49.457000000000001</v>
      </c>
      <c r="H45" s="31">
        <v>32.064999999999998</v>
      </c>
      <c r="I45" s="31">
        <v>8.6959999999999997</v>
      </c>
      <c r="J45" s="31">
        <v>9.7829999999999995</v>
      </c>
      <c r="K45" s="38">
        <v>40.761000000000003</v>
      </c>
      <c r="L45" s="62">
        <v>0.35</v>
      </c>
    </row>
    <row r="46" spans="1:12" ht="13.5" customHeight="1" x14ac:dyDescent="0.4">
      <c r="A46" t="s">
        <v>1016</v>
      </c>
      <c r="B46" s="72"/>
      <c r="C46" s="28" t="s">
        <v>980</v>
      </c>
      <c r="D46" s="29">
        <v>234</v>
      </c>
      <c r="E46" s="30">
        <v>3.8460000000000001</v>
      </c>
      <c r="F46" s="31">
        <v>9.4019999999999992</v>
      </c>
      <c r="G46" s="31">
        <v>46.581000000000003</v>
      </c>
      <c r="H46" s="31">
        <v>33.332999999999998</v>
      </c>
      <c r="I46" s="31">
        <v>6.8380000000000001</v>
      </c>
      <c r="J46" s="31">
        <v>13.247999999999999</v>
      </c>
      <c r="K46" s="38">
        <v>40.170999999999999</v>
      </c>
      <c r="L46" s="62">
        <v>0.3</v>
      </c>
    </row>
    <row r="47" spans="1:12" ht="13.5" customHeight="1" x14ac:dyDescent="0.4">
      <c r="A47" t="s">
        <v>1017</v>
      </c>
      <c r="B47" s="72"/>
      <c r="C47" s="28" t="s">
        <v>981</v>
      </c>
      <c r="D47" s="29">
        <v>187</v>
      </c>
      <c r="E47" s="30">
        <v>3.7429999999999999</v>
      </c>
      <c r="F47" s="31">
        <v>5.3479999999999999</v>
      </c>
      <c r="G47" s="31">
        <v>42.246000000000002</v>
      </c>
      <c r="H47" s="37">
        <v>41.710999999999999</v>
      </c>
      <c r="I47" s="31">
        <v>6.952</v>
      </c>
      <c r="J47" s="31">
        <v>9.0909999999999993</v>
      </c>
      <c r="K47" s="31">
        <v>48.662999999999997</v>
      </c>
      <c r="L47" s="62">
        <v>0.43</v>
      </c>
    </row>
    <row r="48" spans="1:12" ht="13.5" customHeight="1" x14ac:dyDescent="0.4">
      <c r="A48" t="s">
        <v>1018</v>
      </c>
      <c r="B48" s="73"/>
      <c r="C48" s="23" t="s">
        <v>982</v>
      </c>
      <c r="D48" s="24">
        <v>89</v>
      </c>
      <c r="E48" s="25">
        <v>0</v>
      </c>
      <c r="F48" s="26">
        <v>6.742</v>
      </c>
      <c r="G48" s="26">
        <v>44.944000000000003</v>
      </c>
      <c r="H48" s="32">
        <v>42.697000000000003</v>
      </c>
      <c r="I48" s="39">
        <v>5.6180000000000003</v>
      </c>
      <c r="J48" s="26">
        <v>6.742</v>
      </c>
      <c r="K48" s="26">
        <v>48.314999999999998</v>
      </c>
      <c r="L48" s="61">
        <v>0.47</v>
      </c>
    </row>
    <row r="49" spans="1:12" ht="13.5" customHeight="1" x14ac:dyDescent="0.4">
      <c r="A49" t="s">
        <v>995</v>
      </c>
      <c r="B49" s="71" t="s">
        <v>2229</v>
      </c>
      <c r="C49" s="19" t="s">
        <v>983</v>
      </c>
      <c r="D49" s="20">
        <v>77</v>
      </c>
      <c r="E49" s="21">
        <v>1.2989999999999999</v>
      </c>
      <c r="F49" s="22">
        <v>3.8959999999999999</v>
      </c>
      <c r="G49" s="22">
        <v>44.155999999999999</v>
      </c>
      <c r="H49" s="33">
        <v>41.558</v>
      </c>
      <c r="I49" s="22">
        <v>9.0909999999999993</v>
      </c>
      <c r="J49" s="22">
        <v>5.1950000000000003</v>
      </c>
      <c r="K49" s="22">
        <v>50.649000000000001</v>
      </c>
      <c r="L49" s="59">
        <v>0.53</v>
      </c>
    </row>
    <row r="50" spans="1:12" ht="13.5" customHeight="1" x14ac:dyDescent="0.4">
      <c r="A50" t="s">
        <v>996</v>
      </c>
      <c r="B50" s="72"/>
      <c r="C50" s="28" t="s">
        <v>984</v>
      </c>
      <c r="D50" s="29">
        <v>366</v>
      </c>
      <c r="E50" s="30">
        <v>3.2789999999999999</v>
      </c>
      <c r="F50" s="31">
        <v>6.2839999999999998</v>
      </c>
      <c r="G50" s="31">
        <v>43.716000000000001</v>
      </c>
      <c r="H50" s="31">
        <v>35.518999999999998</v>
      </c>
      <c r="I50" s="31">
        <v>11.202</v>
      </c>
      <c r="J50" s="31">
        <v>9.5630000000000006</v>
      </c>
      <c r="K50" s="31">
        <v>46.720999999999997</v>
      </c>
      <c r="L50" s="62">
        <v>0.45</v>
      </c>
    </row>
    <row r="51" spans="1:12" ht="13.5" customHeight="1" x14ac:dyDescent="0.4">
      <c r="A51" t="s">
        <v>997</v>
      </c>
      <c r="B51" s="72"/>
      <c r="C51" s="28" t="s">
        <v>985</v>
      </c>
      <c r="D51" s="29">
        <v>1453</v>
      </c>
      <c r="E51" s="30">
        <v>1.8580000000000001</v>
      </c>
      <c r="F51" s="31">
        <v>7.1580000000000004</v>
      </c>
      <c r="G51" s="31">
        <v>43.014000000000003</v>
      </c>
      <c r="H51" s="31">
        <v>35.787999999999997</v>
      </c>
      <c r="I51" s="31">
        <v>12.182</v>
      </c>
      <c r="J51" s="31">
        <v>9.016</v>
      </c>
      <c r="K51" s="31">
        <v>47.97</v>
      </c>
      <c r="L51" s="62">
        <v>0.49</v>
      </c>
    </row>
    <row r="52" spans="1:12" ht="13.5" customHeight="1" x14ac:dyDescent="0.4">
      <c r="A52" t="s">
        <v>998</v>
      </c>
      <c r="B52" s="72"/>
      <c r="C52" s="28" t="s">
        <v>986</v>
      </c>
      <c r="D52" s="29">
        <v>561</v>
      </c>
      <c r="E52" s="30">
        <v>2.8519999999999999</v>
      </c>
      <c r="F52" s="31">
        <v>5.8819999999999997</v>
      </c>
      <c r="G52" s="31">
        <v>44.92</v>
      </c>
      <c r="H52" s="31">
        <v>35.116</v>
      </c>
      <c r="I52" s="31">
        <v>11.23</v>
      </c>
      <c r="J52" s="31">
        <v>8.734</v>
      </c>
      <c r="K52" s="31">
        <v>46.345999999999997</v>
      </c>
      <c r="L52" s="62">
        <v>0.46</v>
      </c>
    </row>
    <row r="53" spans="1:12" ht="13.5" customHeight="1" x14ac:dyDescent="0.4">
      <c r="A53" t="s">
        <v>999</v>
      </c>
      <c r="B53" s="72"/>
      <c r="C53" s="28" t="s">
        <v>987</v>
      </c>
      <c r="D53" s="29">
        <v>209</v>
      </c>
      <c r="E53" s="30">
        <v>0.95699999999999996</v>
      </c>
      <c r="F53" s="31">
        <v>6.6989999999999998</v>
      </c>
      <c r="G53" s="37">
        <v>50.718000000000004</v>
      </c>
      <c r="H53" s="31">
        <v>32.536000000000001</v>
      </c>
      <c r="I53" s="31">
        <v>9.0909999999999993</v>
      </c>
      <c r="J53" s="31">
        <v>7.6559999999999997</v>
      </c>
      <c r="K53" s="38">
        <v>41.627000000000002</v>
      </c>
      <c r="L53" s="62">
        <v>0.42</v>
      </c>
    </row>
    <row r="54" spans="1:12" ht="13.5" customHeight="1" x14ac:dyDescent="0.4">
      <c r="A54" t="s">
        <v>1000</v>
      </c>
      <c r="B54" s="72"/>
      <c r="C54" s="28" t="s">
        <v>988</v>
      </c>
      <c r="D54" s="29">
        <v>134</v>
      </c>
      <c r="E54" s="30">
        <v>3.7309999999999999</v>
      </c>
      <c r="F54" s="31">
        <v>8.9550000000000001</v>
      </c>
      <c r="G54" s="31">
        <v>43.283999999999999</v>
      </c>
      <c r="H54" s="38">
        <v>31.343</v>
      </c>
      <c r="I54" s="31">
        <v>12.686999999999999</v>
      </c>
      <c r="J54" s="31">
        <v>12.686999999999999</v>
      </c>
      <c r="K54" s="31">
        <v>44.03</v>
      </c>
      <c r="L54" s="62">
        <v>0.4</v>
      </c>
    </row>
    <row r="55" spans="1:12" ht="13.5" customHeight="1" x14ac:dyDescent="0.4">
      <c r="A55" t="s">
        <v>1001</v>
      </c>
      <c r="B55" s="72"/>
      <c r="C55" s="28" t="s">
        <v>989</v>
      </c>
      <c r="D55" s="29">
        <v>745</v>
      </c>
      <c r="E55" s="30">
        <v>2.1480000000000001</v>
      </c>
      <c r="F55" s="31">
        <v>6.577</v>
      </c>
      <c r="G55" s="31">
        <v>44.027000000000001</v>
      </c>
      <c r="H55" s="31">
        <v>37.851999999999997</v>
      </c>
      <c r="I55" s="31">
        <v>9.3960000000000008</v>
      </c>
      <c r="J55" s="31">
        <v>8.7249999999999996</v>
      </c>
      <c r="K55" s="31">
        <v>47.247999999999998</v>
      </c>
      <c r="L55" s="62">
        <v>0.46</v>
      </c>
    </row>
    <row r="56" spans="1:12" ht="13.5" customHeight="1" x14ac:dyDescent="0.4">
      <c r="A56" t="s">
        <v>1002</v>
      </c>
      <c r="B56" s="72"/>
      <c r="C56" s="28" t="s">
        <v>990</v>
      </c>
      <c r="D56" s="29">
        <v>647</v>
      </c>
      <c r="E56" s="30">
        <v>2.4729999999999999</v>
      </c>
      <c r="F56" s="31">
        <v>6.1820000000000004</v>
      </c>
      <c r="G56" s="31">
        <v>43.74</v>
      </c>
      <c r="H56" s="31">
        <v>39.875999999999998</v>
      </c>
      <c r="I56" s="31">
        <v>7.7279999999999998</v>
      </c>
      <c r="J56" s="31">
        <v>8.6549999999999994</v>
      </c>
      <c r="K56" s="31">
        <v>47.603999999999999</v>
      </c>
      <c r="L56" s="62">
        <v>0.44</v>
      </c>
    </row>
    <row r="57" spans="1:12" ht="13.5" customHeight="1" x14ac:dyDescent="0.4">
      <c r="A57" t="s">
        <v>1003</v>
      </c>
      <c r="B57" s="72"/>
      <c r="C57" s="28" t="s">
        <v>991</v>
      </c>
      <c r="D57" s="29">
        <v>525</v>
      </c>
      <c r="E57" s="30">
        <v>1.524</v>
      </c>
      <c r="F57" s="31">
        <v>7.6189999999999998</v>
      </c>
      <c r="G57" s="43">
        <v>30.475999999999999</v>
      </c>
      <c r="H57" s="31">
        <v>39.429000000000002</v>
      </c>
      <c r="I57" s="37">
        <v>20.952000000000002</v>
      </c>
      <c r="J57" s="31">
        <v>9.1430000000000007</v>
      </c>
      <c r="K57" s="36">
        <v>60.381</v>
      </c>
      <c r="L57" s="62">
        <v>0.71</v>
      </c>
    </row>
    <row r="58" spans="1:12" ht="13.5" customHeight="1" x14ac:dyDescent="0.4">
      <c r="A58" t="s">
        <v>1004</v>
      </c>
      <c r="B58" s="72"/>
      <c r="C58" s="28" t="s">
        <v>992</v>
      </c>
      <c r="D58" s="29">
        <v>381</v>
      </c>
      <c r="E58" s="30">
        <v>5.2489999999999997</v>
      </c>
      <c r="F58" s="31">
        <v>7.6120000000000001</v>
      </c>
      <c r="G58" s="31">
        <v>45.932000000000002</v>
      </c>
      <c r="H58" s="31">
        <v>35.433</v>
      </c>
      <c r="I58" s="38">
        <v>5.774</v>
      </c>
      <c r="J58" s="31">
        <v>12.861000000000001</v>
      </c>
      <c r="K58" s="38">
        <v>41.207000000000001</v>
      </c>
      <c r="L58" s="62">
        <v>0.28999999999999998</v>
      </c>
    </row>
    <row r="59" spans="1:12" ht="13.5" customHeight="1" x14ac:dyDescent="0.4">
      <c r="A59" t="s">
        <v>1005</v>
      </c>
      <c r="B59" s="73"/>
      <c r="C59" s="23" t="s">
        <v>941</v>
      </c>
      <c r="D59" s="24">
        <v>123</v>
      </c>
      <c r="E59" s="25">
        <v>4.8780000000000001</v>
      </c>
      <c r="F59" s="26">
        <v>9.7560000000000002</v>
      </c>
      <c r="G59" s="32">
        <v>48.78</v>
      </c>
      <c r="H59" s="57">
        <v>22.763999999999999</v>
      </c>
      <c r="I59" s="26">
        <v>13.821</v>
      </c>
      <c r="J59" s="32">
        <v>14.634</v>
      </c>
      <c r="K59" s="57">
        <v>36.585000000000001</v>
      </c>
      <c r="L59" s="61">
        <v>0.31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17C465-1F66-4BE1-BF48-64672440E972}">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HYPERLINK("#目次!A"&amp;ROW(目次!$A$41),"[T000031]")</f>
        <v>[T000031]</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1145</v>
      </c>
    </row>
    <row r="6" spans="1:12" ht="13.5" customHeight="1" x14ac:dyDescent="0.4">
      <c r="A6" t="s">
        <v>890</v>
      </c>
      <c r="B6" s="6" t="s">
        <v>63</v>
      </c>
    </row>
    <row r="7" spans="1:12" ht="135" customHeight="1" x14ac:dyDescent="0.4">
      <c r="A7" t="s">
        <v>891</v>
      </c>
      <c r="B7" s="74"/>
      <c r="C7" s="75"/>
      <c r="D7" s="15" t="s">
        <v>892</v>
      </c>
      <c r="E7" s="14" t="s">
        <v>1109</v>
      </c>
      <c r="F7" s="13" t="s">
        <v>1110</v>
      </c>
      <c r="G7" s="13" t="s">
        <v>1111</v>
      </c>
      <c r="H7" s="13" t="s">
        <v>1112</v>
      </c>
      <c r="I7" s="13" t="s">
        <v>1113</v>
      </c>
      <c r="J7" s="13" t="s">
        <v>1114</v>
      </c>
      <c r="K7" s="13" t="s">
        <v>1115</v>
      </c>
      <c r="L7" s="13" t="s">
        <v>2231</v>
      </c>
    </row>
    <row r="8" spans="1:12" ht="13.5" customHeight="1" x14ac:dyDescent="0.4">
      <c r="A8" t="s">
        <v>994</v>
      </c>
      <c r="B8" s="76" t="s">
        <v>2224</v>
      </c>
      <c r="C8" s="77"/>
      <c r="D8" s="18">
        <v>5221</v>
      </c>
      <c r="E8" s="17">
        <v>3.0449999999999999</v>
      </c>
      <c r="F8" s="16">
        <v>7.048</v>
      </c>
      <c r="G8" s="16">
        <v>49.761000000000003</v>
      </c>
      <c r="H8" s="16">
        <v>30.76</v>
      </c>
      <c r="I8" s="16">
        <v>9.3849999999999998</v>
      </c>
      <c r="J8" s="16">
        <v>10.093999999999999</v>
      </c>
      <c r="K8" s="16">
        <v>40.146000000000001</v>
      </c>
      <c r="L8" s="46">
        <v>0.36</v>
      </c>
    </row>
    <row r="9" spans="1:12" ht="13.5" customHeight="1" x14ac:dyDescent="0.4">
      <c r="A9" t="s">
        <v>995</v>
      </c>
      <c r="B9" s="71" t="s">
        <v>2225</v>
      </c>
      <c r="C9" s="19" t="s">
        <v>943</v>
      </c>
      <c r="D9" s="20">
        <v>2577</v>
      </c>
      <c r="E9" s="21">
        <v>3.26</v>
      </c>
      <c r="F9" s="22">
        <v>6.8680000000000003</v>
      </c>
      <c r="G9" s="22">
        <v>51.726999999999997</v>
      </c>
      <c r="H9" s="22">
        <v>28.327999999999999</v>
      </c>
      <c r="I9" s="22">
        <v>9.8179999999999996</v>
      </c>
      <c r="J9" s="22">
        <v>10.128</v>
      </c>
      <c r="K9" s="22">
        <v>38.145000000000003</v>
      </c>
      <c r="L9" s="59">
        <v>0.35</v>
      </c>
    </row>
    <row r="10" spans="1:12" ht="13.5" customHeight="1" x14ac:dyDescent="0.4">
      <c r="A10" t="s">
        <v>996</v>
      </c>
      <c r="B10" s="73"/>
      <c r="C10" s="23" t="s">
        <v>944</v>
      </c>
      <c r="D10" s="24">
        <v>2644</v>
      </c>
      <c r="E10" s="25">
        <v>2.8370000000000002</v>
      </c>
      <c r="F10" s="26">
        <v>7.2240000000000002</v>
      </c>
      <c r="G10" s="26">
        <v>47.844000000000001</v>
      </c>
      <c r="H10" s="26">
        <v>33.131999999999998</v>
      </c>
      <c r="I10" s="26">
        <v>8.9640000000000004</v>
      </c>
      <c r="J10" s="26">
        <v>10.061</v>
      </c>
      <c r="K10" s="26">
        <v>42.094999999999999</v>
      </c>
      <c r="L10" s="61">
        <v>0.38</v>
      </c>
    </row>
    <row r="11" spans="1:12" ht="13.5" customHeight="1" x14ac:dyDescent="0.4">
      <c r="A11" t="s">
        <v>995</v>
      </c>
      <c r="B11" s="71" t="s">
        <v>2226</v>
      </c>
      <c r="C11" s="19" t="s">
        <v>945</v>
      </c>
      <c r="D11" s="20">
        <v>182</v>
      </c>
      <c r="E11" s="21">
        <v>1.099</v>
      </c>
      <c r="F11" s="22">
        <v>8.7910000000000004</v>
      </c>
      <c r="G11" s="42">
        <v>35.164999999999999</v>
      </c>
      <c r="H11" s="22">
        <v>29.67</v>
      </c>
      <c r="I11" s="34">
        <v>25.274999999999999</v>
      </c>
      <c r="J11" s="22">
        <v>9.89</v>
      </c>
      <c r="K11" s="34">
        <v>54.945</v>
      </c>
      <c r="L11" s="59">
        <v>0.69</v>
      </c>
    </row>
    <row r="12" spans="1:12" ht="13.5" customHeight="1" x14ac:dyDescent="0.4">
      <c r="A12" t="s">
        <v>996</v>
      </c>
      <c r="B12" s="72"/>
      <c r="C12" s="28" t="s">
        <v>946</v>
      </c>
      <c r="D12" s="29">
        <v>455</v>
      </c>
      <c r="E12" s="30">
        <v>2.8570000000000002</v>
      </c>
      <c r="F12" s="31">
        <v>6.3739999999999997</v>
      </c>
      <c r="G12" s="31">
        <v>46.374000000000002</v>
      </c>
      <c r="H12" s="31">
        <v>31.209</v>
      </c>
      <c r="I12" s="31">
        <v>13.186999999999999</v>
      </c>
      <c r="J12" s="31">
        <v>9.2309999999999999</v>
      </c>
      <c r="K12" s="31">
        <v>44.396000000000001</v>
      </c>
      <c r="L12" s="62">
        <v>0.45</v>
      </c>
    </row>
    <row r="13" spans="1:12" ht="13.5" customHeight="1" x14ac:dyDescent="0.4">
      <c r="A13" t="s">
        <v>997</v>
      </c>
      <c r="B13" s="72"/>
      <c r="C13" s="28" t="s">
        <v>947</v>
      </c>
      <c r="D13" s="29">
        <v>510</v>
      </c>
      <c r="E13" s="30">
        <v>2.157</v>
      </c>
      <c r="F13" s="31">
        <v>7.2549999999999999</v>
      </c>
      <c r="G13" s="31">
        <v>52.353000000000002</v>
      </c>
      <c r="H13" s="31">
        <v>28.431000000000001</v>
      </c>
      <c r="I13" s="31">
        <v>9.8040000000000003</v>
      </c>
      <c r="J13" s="31">
        <v>9.4120000000000008</v>
      </c>
      <c r="K13" s="31">
        <v>38.234999999999999</v>
      </c>
      <c r="L13" s="62">
        <v>0.36</v>
      </c>
    </row>
    <row r="14" spans="1:12" ht="13.5" customHeight="1" x14ac:dyDescent="0.4">
      <c r="A14" t="s">
        <v>998</v>
      </c>
      <c r="B14" s="72"/>
      <c r="C14" s="28" t="s">
        <v>948</v>
      </c>
      <c r="D14" s="29">
        <v>659</v>
      </c>
      <c r="E14" s="30">
        <v>4.0970000000000004</v>
      </c>
      <c r="F14" s="31">
        <v>7.5869999999999997</v>
      </c>
      <c r="G14" s="31">
        <v>53.566000000000003</v>
      </c>
      <c r="H14" s="31">
        <v>27.161999999999999</v>
      </c>
      <c r="I14" s="31">
        <v>7.5869999999999997</v>
      </c>
      <c r="J14" s="31">
        <v>11.683999999999999</v>
      </c>
      <c r="K14" s="38">
        <v>34.75</v>
      </c>
      <c r="L14" s="62">
        <v>0.27</v>
      </c>
    </row>
    <row r="15" spans="1:12" ht="13.5" customHeight="1" x14ac:dyDescent="0.4">
      <c r="A15" t="s">
        <v>999</v>
      </c>
      <c r="B15" s="72"/>
      <c r="C15" s="28" t="s">
        <v>949</v>
      </c>
      <c r="D15" s="29">
        <v>539</v>
      </c>
      <c r="E15" s="30">
        <v>4.2670000000000003</v>
      </c>
      <c r="F15" s="31">
        <v>5.0090000000000003</v>
      </c>
      <c r="G15" s="37">
        <v>59.183999999999997</v>
      </c>
      <c r="H15" s="38">
        <v>25.045999999999999</v>
      </c>
      <c r="I15" s="31">
        <v>6.4939999999999998</v>
      </c>
      <c r="J15" s="31">
        <v>9.2759999999999998</v>
      </c>
      <c r="K15" s="38">
        <v>31.54</v>
      </c>
      <c r="L15" s="62">
        <v>0.24</v>
      </c>
    </row>
    <row r="16" spans="1:12" ht="13.5" customHeight="1" x14ac:dyDescent="0.4">
      <c r="A16" t="s">
        <v>1000</v>
      </c>
      <c r="B16" s="72"/>
      <c r="C16" s="28" t="s">
        <v>950</v>
      </c>
      <c r="D16" s="29">
        <v>232</v>
      </c>
      <c r="E16" s="30">
        <v>3.448</v>
      </c>
      <c r="F16" s="31">
        <v>7.7590000000000003</v>
      </c>
      <c r="G16" s="31">
        <v>51.292999999999999</v>
      </c>
      <c r="H16" s="31">
        <v>32.328000000000003</v>
      </c>
      <c r="I16" s="31">
        <v>5.1719999999999997</v>
      </c>
      <c r="J16" s="31">
        <v>11.207000000000001</v>
      </c>
      <c r="K16" s="31">
        <v>37.5</v>
      </c>
      <c r="L16" s="62">
        <v>0.28000000000000003</v>
      </c>
    </row>
    <row r="17" spans="1:12" ht="13.5" customHeight="1" x14ac:dyDescent="0.4">
      <c r="A17" t="s">
        <v>1001</v>
      </c>
      <c r="B17" s="72"/>
      <c r="C17" s="28" t="s">
        <v>951</v>
      </c>
      <c r="D17" s="29">
        <v>194</v>
      </c>
      <c r="E17" s="30">
        <v>2.0619999999999998</v>
      </c>
      <c r="F17" s="31">
        <v>10.824999999999999</v>
      </c>
      <c r="G17" s="43">
        <v>33.505000000000003</v>
      </c>
      <c r="H17" s="31">
        <v>32.99</v>
      </c>
      <c r="I17" s="36">
        <v>20.619</v>
      </c>
      <c r="J17" s="31">
        <v>12.887</v>
      </c>
      <c r="K17" s="36">
        <v>53.607999999999997</v>
      </c>
      <c r="L17" s="62">
        <v>0.59</v>
      </c>
    </row>
    <row r="18" spans="1:12" ht="13.5" customHeight="1" x14ac:dyDescent="0.4">
      <c r="A18" t="s">
        <v>1002</v>
      </c>
      <c r="B18" s="72"/>
      <c r="C18" s="28" t="s">
        <v>952</v>
      </c>
      <c r="D18" s="29">
        <v>480</v>
      </c>
      <c r="E18" s="30">
        <v>1.25</v>
      </c>
      <c r="F18" s="31">
        <v>5.625</v>
      </c>
      <c r="G18" s="38">
        <v>41.667000000000002</v>
      </c>
      <c r="H18" s="37">
        <v>38.332999999999998</v>
      </c>
      <c r="I18" s="31">
        <v>13.125</v>
      </c>
      <c r="J18" s="31">
        <v>6.875</v>
      </c>
      <c r="K18" s="36">
        <v>51.457999999999998</v>
      </c>
      <c r="L18" s="62">
        <v>0.56000000000000005</v>
      </c>
    </row>
    <row r="19" spans="1:12" ht="13.5" customHeight="1" x14ac:dyDescent="0.4">
      <c r="A19" t="s">
        <v>1003</v>
      </c>
      <c r="B19" s="72"/>
      <c r="C19" s="28" t="s">
        <v>953</v>
      </c>
      <c r="D19" s="29">
        <v>527</v>
      </c>
      <c r="E19" s="30">
        <v>3.4159999999999999</v>
      </c>
      <c r="F19" s="31">
        <v>7.59</v>
      </c>
      <c r="G19" s="31">
        <v>49.715000000000003</v>
      </c>
      <c r="H19" s="31">
        <v>31.689</v>
      </c>
      <c r="I19" s="31">
        <v>7.59</v>
      </c>
      <c r="J19" s="31">
        <v>11.006</v>
      </c>
      <c r="K19" s="31">
        <v>39.279000000000003</v>
      </c>
      <c r="L19" s="62">
        <v>0.32</v>
      </c>
    </row>
    <row r="20" spans="1:12" ht="13.5" customHeight="1" x14ac:dyDescent="0.4">
      <c r="A20" t="s">
        <v>1004</v>
      </c>
      <c r="B20" s="72"/>
      <c r="C20" s="28" t="s">
        <v>954</v>
      </c>
      <c r="D20" s="29">
        <v>677</v>
      </c>
      <c r="E20" s="30">
        <v>3.988</v>
      </c>
      <c r="F20" s="31">
        <v>6.9420000000000002</v>
      </c>
      <c r="G20" s="31">
        <v>50.369</v>
      </c>
      <c r="H20" s="31">
        <v>30.870999999999999</v>
      </c>
      <c r="I20" s="31">
        <v>7.8289999999999997</v>
      </c>
      <c r="J20" s="31">
        <v>10.930999999999999</v>
      </c>
      <c r="K20" s="31">
        <v>38.700000000000003</v>
      </c>
      <c r="L20" s="62">
        <v>0.32</v>
      </c>
    </row>
    <row r="21" spans="1:12" ht="13.5" customHeight="1" x14ac:dyDescent="0.4">
      <c r="A21" t="s">
        <v>1005</v>
      </c>
      <c r="B21" s="72"/>
      <c r="C21" s="28" t="s">
        <v>955</v>
      </c>
      <c r="D21" s="29">
        <v>534</v>
      </c>
      <c r="E21" s="30">
        <v>3.1840000000000002</v>
      </c>
      <c r="F21" s="31">
        <v>7.4909999999999997</v>
      </c>
      <c r="G21" s="31">
        <v>51.872999999999998</v>
      </c>
      <c r="H21" s="31">
        <v>32.21</v>
      </c>
      <c r="I21" s="31">
        <v>5.2430000000000003</v>
      </c>
      <c r="J21" s="31">
        <v>10.673999999999999</v>
      </c>
      <c r="K21" s="31">
        <v>37.453000000000003</v>
      </c>
      <c r="L21" s="62">
        <v>0.28999999999999998</v>
      </c>
    </row>
    <row r="22" spans="1:12" ht="13.5" customHeight="1" x14ac:dyDescent="0.4">
      <c r="A22" t="s">
        <v>1006</v>
      </c>
      <c r="B22" s="73"/>
      <c r="C22" s="23" t="s">
        <v>956</v>
      </c>
      <c r="D22" s="24">
        <v>232</v>
      </c>
      <c r="E22" s="25">
        <v>1.2929999999999999</v>
      </c>
      <c r="F22" s="26">
        <v>6.8970000000000002</v>
      </c>
      <c r="G22" s="26">
        <v>51.723999999999997</v>
      </c>
      <c r="H22" s="26">
        <v>34.482999999999997</v>
      </c>
      <c r="I22" s="26">
        <v>5.6029999999999998</v>
      </c>
      <c r="J22" s="26">
        <v>8.19</v>
      </c>
      <c r="K22" s="26">
        <v>40.085999999999999</v>
      </c>
      <c r="L22" s="61">
        <v>0.36</v>
      </c>
    </row>
    <row r="23" spans="1:12" ht="13.5" customHeight="1" x14ac:dyDescent="0.4">
      <c r="A23" t="s">
        <v>995</v>
      </c>
      <c r="B23" s="71" t="s">
        <v>2227</v>
      </c>
      <c r="C23" s="19" t="s">
        <v>957</v>
      </c>
      <c r="D23" s="20">
        <v>3462</v>
      </c>
      <c r="E23" s="21">
        <v>3.0329999999999999</v>
      </c>
      <c r="F23" s="22">
        <v>6.9039999999999999</v>
      </c>
      <c r="G23" s="22">
        <v>49.826999999999998</v>
      </c>
      <c r="H23" s="22">
        <v>30.763000000000002</v>
      </c>
      <c r="I23" s="22">
        <v>9.4740000000000002</v>
      </c>
      <c r="J23" s="22">
        <v>9.9359999999999999</v>
      </c>
      <c r="K23" s="22">
        <v>40.237000000000002</v>
      </c>
      <c r="L23" s="59">
        <v>0.37</v>
      </c>
    </row>
    <row r="24" spans="1:12" ht="13.5" customHeight="1" x14ac:dyDescent="0.4">
      <c r="A24" t="s">
        <v>996</v>
      </c>
      <c r="B24" s="73"/>
      <c r="C24" s="23" t="s">
        <v>958</v>
      </c>
      <c r="D24" s="24">
        <v>1759</v>
      </c>
      <c r="E24" s="25">
        <v>3.07</v>
      </c>
      <c r="F24" s="26">
        <v>7.3339999999999996</v>
      </c>
      <c r="G24" s="26">
        <v>49.63</v>
      </c>
      <c r="H24" s="26">
        <v>30.756</v>
      </c>
      <c r="I24" s="26">
        <v>9.2100000000000009</v>
      </c>
      <c r="J24" s="26">
        <v>10.404</v>
      </c>
      <c r="K24" s="26">
        <v>39.966000000000001</v>
      </c>
      <c r="L24" s="61">
        <v>0.36</v>
      </c>
    </row>
    <row r="25" spans="1:12" ht="13.5" customHeight="1" x14ac:dyDescent="0.4">
      <c r="A25" t="s">
        <v>995</v>
      </c>
      <c r="B25" s="71" t="s">
        <v>2228</v>
      </c>
      <c r="C25" s="19" t="s">
        <v>959</v>
      </c>
      <c r="D25" s="20">
        <v>114</v>
      </c>
      <c r="E25" s="21">
        <v>1.754</v>
      </c>
      <c r="F25" s="22">
        <v>8.7720000000000002</v>
      </c>
      <c r="G25" s="42">
        <v>31.579000000000001</v>
      </c>
      <c r="H25" s="22">
        <v>33.332999999999998</v>
      </c>
      <c r="I25" s="34">
        <v>24.561</v>
      </c>
      <c r="J25" s="22">
        <v>10.526</v>
      </c>
      <c r="K25" s="34">
        <v>57.895000000000003</v>
      </c>
      <c r="L25" s="59">
        <v>0.7</v>
      </c>
    </row>
    <row r="26" spans="1:12" ht="13.5" customHeight="1" x14ac:dyDescent="0.4">
      <c r="A26" t="s">
        <v>996</v>
      </c>
      <c r="B26" s="72"/>
      <c r="C26" s="28" t="s">
        <v>960</v>
      </c>
      <c r="D26" s="29">
        <v>312</v>
      </c>
      <c r="E26" s="30">
        <v>2.5640000000000001</v>
      </c>
      <c r="F26" s="31">
        <v>6.7309999999999999</v>
      </c>
      <c r="G26" s="31">
        <v>47.756</v>
      </c>
      <c r="H26" s="31">
        <v>28.846</v>
      </c>
      <c r="I26" s="31">
        <v>14.103</v>
      </c>
      <c r="J26" s="31">
        <v>9.2949999999999999</v>
      </c>
      <c r="K26" s="31">
        <v>42.948999999999998</v>
      </c>
      <c r="L26" s="62">
        <v>0.45</v>
      </c>
    </row>
    <row r="27" spans="1:12" ht="13.5" customHeight="1" x14ac:dyDescent="0.4">
      <c r="A27" t="s">
        <v>997</v>
      </c>
      <c r="B27" s="72"/>
      <c r="C27" s="28" t="s">
        <v>961</v>
      </c>
      <c r="D27" s="29">
        <v>362</v>
      </c>
      <c r="E27" s="30">
        <v>2.4860000000000002</v>
      </c>
      <c r="F27" s="31">
        <v>6.3540000000000001</v>
      </c>
      <c r="G27" s="31">
        <v>52.762</v>
      </c>
      <c r="H27" s="31">
        <v>30.11</v>
      </c>
      <c r="I27" s="31">
        <v>8.2870000000000008</v>
      </c>
      <c r="J27" s="31">
        <v>8.84</v>
      </c>
      <c r="K27" s="31">
        <v>38.398000000000003</v>
      </c>
      <c r="L27" s="62">
        <v>0.35</v>
      </c>
    </row>
    <row r="28" spans="1:12" ht="13.5" customHeight="1" x14ac:dyDescent="0.4">
      <c r="A28" t="s">
        <v>998</v>
      </c>
      <c r="B28" s="72"/>
      <c r="C28" s="28" t="s">
        <v>962</v>
      </c>
      <c r="D28" s="29">
        <v>451</v>
      </c>
      <c r="E28" s="30">
        <v>4.2130000000000001</v>
      </c>
      <c r="F28" s="31">
        <v>7.9820000000000002</v>
      </c>
      <c r="G28" s="31">
        <v>52.106000000000002</v>
      </c>
      <c r="H28" s="31">
        <v>26.829000000000001</v>
      </c>
      <c r="I28" s="31">
        <v>8.8689999999999998</v>
      </c>
      <c r="J28" s="31">
        <v>12.195</v>
      </c>
      <c r="K28" s="31">
        <v>35.698</v>
      </c>
      <c r="L28" s="62">
        <v>0.28000000000000003</v>
      </c>
    </row>
    <row r="29" spans="1:12" ht="13.5" customHeight="1" x14ac:dyDescent="0.4">
      <c r="A29" t="s">
        <v>999</v>
      </c>
      <c r="B29" s="72"/>
      <c r="C29" s="28" t="s">
        <v>963</v>
      </c>
      <c r="D29" s="29">
        <v>359</v>
      </c>
      <c r="E29" s="30">
        <v>4.4569999999999999</v>
      </c>
      <c r="F29" s="31">
        <v>4.4569999999999999</v>
      </c>
      <c r="G29" s="36">
        <v>61.280999999999999</v>
      </c>
      <c r="H29" s="38">
        <v>23.677</v>
      </c>
      <c r="I29" s="31">
        <v>6.1280000000000001</v>
      </c>
      <c r="J29" s="31">
        <v>8.9139999999999997</v>
      </c>
      <c r="K29" s="43">
        <v>29.805</v>
      </c>
      <c r="L29" s="62">
        <v>0.23</v>
      </c>
    </row>
    <row r="30" spans="1:12" ht="13.5" customHeight="1" x14ac:dyDescent="0.4">
      <c r="A30" t="s">
        <v>1000</v>
      </c>
      <c r="B30" s="72"/>
      <c r="C30" s="28" t="s">
        <v>964</v>
      </c>
      <c r="D30" s="29">
        <v>152</v>
      </c>
      <c r="E30" s="30">
        <v>2.6320000000000001</v>
      </c>
      <c r="F30" s="31">
        <v>8.5530000000000008</v>
      </c>
      <c r="G30" s="31">
        <v>51.316000000000003</v>
      </c>
      <c r="H30" s="31">
        <v>31.579000000000001</v>
      </c>
      <c r="I30" s="31">
        <v>5.9210000000000003</v>
      </c>
      <c r="J30" s="31">
        <v>11.183999999999999</v>
      </c>
      <c r="K30" s="31">
        <v>37.5</v>
      </c>
      <c r="L30" s="62">
        <v>0.3</v>
      </c>
    </row>
    <row r="31" spans="1:12" ht="13.5" customHeight="1" x14ac:dyDescent="0.4">
      <c r="A31" t="s">
        <v>1001</v>
      </c>
      <c r="B31" s="72"/>
      <c r="C31" s="28" t="s">
        <v>965</v>
      </c>
      <c r="D31" s="29">
        <v>119</v>
      </c>
      <c r="E31" s="30">
        <v>3.3610000000000002</v>
      </c>
      <c r="F31" s="31">
        <v>10.923999999999999</v>
      </c>
      <c r="G31" s="43">
        <v>30.251999999999999</v>
      </c>
      <c r="H31" s="31">
        <v>35.293999999999997</v>
      </c>
      <c r="I31" s="36">
        <v>20.167999999999999</v>
      </c>
      <c r="J31" s="31">
        <v>14.286</v>
      </c>
      <c r="K31" s="36">
        <v>55.462000000000003</v>
      </c>
      <c r="L31" s="62">
        <v>0.57999999999999996</v>
      </c>
    </row>
    <row r="32" spans="1:12" ht="13.5" customHeight="1" x14ac:dyDescent="0.4">
      <c r="A32" t="s">
        <v>1002</v>
      </c>
      <c r="B32" s="72"/>
      <c r="C32" s="28" t="s">
        <v>966</v>
      </c>
      <c r="D32" s="29">
        <v>317</v>
      </c>
      <c r="E32" s="30">
        <v>0.63100000000000001</v>
      </c>
      <c r="F32" s="31">
        <v>5.3630000000000004</v>
      </c>
      <c r="G32" s="38">
        <v>42.902000000000001</v>
      </c>
      <c r="H32" s="37">
        <v>38.485999999999997</v>
      </c>
      <c r="I32" s="31">
        <v>12.618</v>
      </c>
      <c r="J32" s="31">
        <v>5.9939999999999998</v>
      </c>
      <c r="K32" s="36">
        <v>51.103999999999999</v>
      </c>
      <c r="L32" s="62">
        <v>0.56999999999999995</v>
      </c>
    </row>
    <row r="33" spans="1:12" ht="13.5" customHeight="1" x14ac:dyDescent="0.4">
      <c r="A33" t="s">
        <v>1003</v>
      </c>
      <c r="B33" s="72"/>
      <c r="C33" s="28" t="s">
        <v>967</v>
      </c>
      <c r="D33" s="29">
        <v>343</v>
      </c>
      <c r="E33" s="30">
        <v>3.4990000000000001</v>
      </c>
      <c r="F33" s="31">
        <v>6.9969999999999999</v>
      </c>
      <c r="G33" s="31">
        <v>49.853999999999999</v>
      </c>
      <c r="H33" s="31">
        <v>31.777999999999999</v>
      </c>
      <c r="I33" s="31">
        <v>7.8719999999999999</v>
      </c>
      <c r="J33" s="31">
        <v>10.496</v>
      </c>
      <c r="K33" s="31">
        <v>39.65</v>
      </c>
      <c r="L33" s="62">
        <v>0.34</v>
      </c>
    </row>
    <row r="34" spans="1:12" ht="13.5" customHeight="1" x14ac:dyDescent="0.4">
      <c r="A34" t="s">
        <v>1004</v>
      </c>
      <c r="B34" s="72"/>
      <c r="C34" s="28" t="s">
        <v>968</v>
      </c>
      <c r="D34" s="29">
        <v>443</v>
      </c>
      <c r="E34" s="30">
        <v>3.8370000000000002</v>
      </c>
      <c r="F34" s="31">
        <v>6.5460000000000003</v>
      </c>
      <c r="G34" s="31">
        <v>48.533000000000001</v>
      </c>
      <c r="H34" s="31">
        <v>32.957000000000001</v>
      </c>
      <c r="I34" s="31">
        <v>8.1259999999999994</v>
      </c>
      <c r="J34" s="31">
        <v>10.384</v>
      </c>
      <c r="K34" s="31">
        <v>41.084000000000003</v>
      </c>
      <c r="L34" s="62">
        <v>0.35</v>
      </c>
    </row>
    <row r="35" spans="1:12" ht="13.5" customHeight="1" x14ac:dyDescent="0.4">
      <c r="A35" t="s">
        <v>1005</v>
      </c>
      <c r="B35" s="72"/>
      <c r="C35" s="28" t="s">
        <v>969</v>
      </c>
      <c r="D35" s="29">
        <v>347</v>
      </c>
      <c r="E35" s="30">
        <v>2.8820000000000001</v>
      </c>
      <c r="F35" s="31">
        <v>7.7809999999999997</v>
      </c>
      <c r="G35" s="31">
        <v>52.45</v>
      </c>
      <c r="H35" s="31">
        <v>31.123999999999999</v>
      </c>
      <c r="I35" s="31">
        <v>5.7640000000000002</v>
      </c>
      <c r="J35" s="31">
        <v>10.663</v>
      </c>
      <c r="K35" s="31">
        <v>36.887999999999998</v>
      </c>
      <c r="L35" s="62">
        <v>0.28999999999999998</v>
      </c>
    </row>
    <row r="36" spans="1:12" ht="13.5" customHeight="1" x14ac:dyDescent="0.4">
      <c r="A36" t="s">
        <v>1006</v>
      </c>
      <c r="B36" s="72"/>
      <c r="C36" s="28" t="s">
        <v>970</v>
      </c>
      <c r="D36" s="29">
        <v>143</v>
      </c>
      <c r="E36" s="30">
        <v>1.399</v>
      </c>
      <c r="F36" s="31">
        <v>6.9930000000000003</v>
      </c>
      <c r="G36" s="31">
        <v>53.146999999999998</v>
      </c>
      <c r="H36" s="31">
        <v>32.866999999999997</v>
      </c>
      <c r="I36" s="31">
        <v>5.5940000000000003</v>
      </c>
      <c r="J36" s="31">
        <v>8.3919999999999995</v>
      </c>
      <c r="K36" s="31">
        <v>38.462000000000003</v>
      </c>
      <c r="L36" s="62">
        <v>0.34</v>
      </c>
    </row>
    <row r="37" spans="1:12" ht="13.5" customHeight="1" x14ac:dyDescent="0.4">
      <c r="A37" t="s">
        <v>1007</v>
      </c>
      <c r="B37" s="72"/>
      <c r="C37" s="28" t="s">
        <v>971</v>
      </c>
      <c r="D37" s="29">
        <v>68</v>
      </c>
      <c r="E37" s="30">
        <v>0</v>
      </c>
      <c r="F37" s="31">
        <v>8.8239999999999998</v>
      </c>
      <c r="G37" s="38">
        <v>41.176000000000002</v>
      </c>
      <c r="H37" s="38">
        <v>23.529</v>
      </c>
      <c r="I37" s="36">
        <v>26.471</v>
      </c>
      <c r="J37" s="31">
        <v>8.8239999999999998</v>
      </c>
      <c r="K37" s="37">
        <v>50</v>
      </c>
      <c r="L37" s="62">
        <v>0.68</v>
      </c>
    </row>
    <row r="38" spans="1:12" ht="13.5" customHeight="1" x14ac:dyDescent="0.4">
      <c r="A38" t="s">
        <v>1008</v>
      </c>
      <c r="B38" s="72"/>
      <c r="C38" s="28" t="s">
        <v>972</v>
      </c>
      <c r="D38" s="29">
        <v>143</v>
      </c>
      <c r="E38" s="30">
        <v>3.4969999999999999</v>
      </c>
      <c r="F38" s="31">
        <v>5.5940000000000003</v>
      </c>
      <c r="G38" s="38">
        <v>43.356999999999999</v>
      </c>
      <c r="H38" s="37">
        <v>36.363999999999997</v>
      </c>
      <c r="I38" s="31">
        <v>11.189</v>
      </c>
      <c r="J38" s="31">
        <v>9.0909999999999993</v>
      </c>
      <c r="K38" s="37">
        <v>47.552</v>
      </c>
      <c r="L38" s="62">
        <v>0.46</v>
      </c>
    </row>
    <row r="39" spans="1:12" ht="13.5" customHeight="1" x14ac:dyDescent="0.4">
      <c r="A39" t="s">
        <v>1009</v>
      </c>
      <c r="B39" s="72"/>
      <c r="C39" s="28" t="s">
        <v>973</v>
      </c>
      <c r="D39" s="29">
        <v>148</v>
      </c>
      <c r="E39" s="30">
        <v>1.351</v>
      </c>
      <c r="F39" s="31">
        <v>9.4589999999999996</v>
      </c>
      <c r="G39" s="31">
        <v>51.350999999999999</v>
      </c>
      <c r="H39" s="38">
        <v>24.324000000000002</v>
      </c>
      <c r="I39" s="31">
        <v>13.513999999999999</v>
      </c>
      <c r="J39" s="31">
        <v>10.811</v>
      </c>
      <c r="K39" s="31">
        <v>37.838000000000001</v>
      </c>
      <c r="L39" s="62">
        <v>0.39</v>
      </c>
    </row>
    <row r="40" spans="1:12" ht="13.5" customHeight="1" x14ac:dyDescent="0.4">
      <c r="A40" t="s">
        <v>1010</v>
      </c>
      <c r="B40" s="72"/>
      <c r="C40" s="28" t="s">
        <v>974</v>
      </c>
      <c r="D40" s="29">
        <v>208</v>
      </c>
      <c r="E40" s="30">
        <v>3.8460000000000001</v>
      </c>
      <c r="F40" s="31">
        <v>6.7309999999999999</v>
      </c>
      <c r="G40" s="37">
        <v>56.731000000000002</v>
      </c>
      <c r="H40" s="31">
        <v>27.885000000000002</v>
      </c>
      <c r="I40" s="31">
        <v>4.8079999999999998</v>
      </c>
      <c r="J40" s="31">
        <v>10.577</v>
      </c>
      <c r="K40" s="38">
        <v>32.692</v>
      </c>
      <c r="L40" s="62">
        <v>0.23</v>
      </c>
    </row>
    <row r="41" spans="1:12" ht="13.5" customHeight="1" x14ac:dyDescent="0.4">
      <c r="A41" t="s">
        <v>1011</v>
      </c>
      <c r="B41" s="72"/>
      <c r="C41" s="28" t="s">
        <v>975</v>
      </c>
      <c r="D41" s="29">
        <v>180</v>
      </c>
      <c r="E41" s="30">
        <v>3.8889999999999998</v>
      </c>
      <c r="F41" s="31">
        <v>6.1109999999999998</v>
      </c>
      <c r="G41" s="37">
        <v>55</v>
      </c>
      <c r="H41" s="31">
        <v>27.777999999999999</v>
      </c>
      <c r="I41" s="31">
        <v>7.2220000000000004</v>
      </c>
      <c r="J41" s="31">
        <v>10</v>
      </c>
      <c r="K41" s="38">
        <v>35</v>
      </c>
      <c r="L41" s="62">
        <v>0.28000000000000003</v>
      </c>
    </row>
    <row r="42" spans="1:12" ht="13.5" customHeight="1" x14ac:dyDescent="0.4">
      <c r="A42" t="s">
        <v>1012</v>
      </c>
      <c r="B42" s="72"/>
      <c r="C42" s="28" t="s">
        <v>976</v>
      </c>
      <c r="D42" s="29">
        <v>80</v>
      </c>
      <c r="E42" s="30">
        <v>5</v>
      </c>
      <c r="F42" s="31">
        <v>6.25</v>
      </c>
      <c r="G42" s="31">
        <v>51.25</v>
      </c>
      <c r="H42" s="31">
        <v>33.75</v>
      </c>
      <c r="I42" s="38">
        <v>3.75</v>
      </c>
      <c r="J42" s="31">
        <v>11.25</v>
      </c>
      <c r="K42" s="31">
        <v>37.5</v>
      </c>
      <c r="L42" s="62">
        <v>0.25</v>
      </c>
    </row>
    <row r="43" spans="1:12" ht="13.5" customHeight="1" x14ac:dyDescent="0.4">
      <c r="A43" t="s">
        <v>1013</v>
      </c>
      <c r="B43" s="72"/>
      <c r="C43" s="28" t="s">
        <v>977</v>
      </c>
      <c r="D43" s="29">
        <v>75</v>
      </c>
      <c r="E43" s="30">
        <v>0</v>
      </c>
      <c r="F43" s="31">
        <v>10.667</v>
      </c>
      <c r="G43" s="43">
        <v>38.667000000000002</v>
      </c>
      <c r="H43" s="31">
        <v>29.332999999999998</v>
      </c>
      <c r="I43" s="36">
        <v>21.332999999999998</v>
      </c>
      <c r="J43" s="31">
        <v>10.667</v>
      </c>
      <c r="K43" s="36">
        <v>50.667000000000002</v>
      </c>
      <c r="L43" s="62">
        <v>0.61</v>
      </c>
    </row>
    <row r="44" spans="1:12" ht="13.5" customHeight="1" x14ac:dyDescent="0.4">
      <c r="A44" t="s">
        <v>1014</v>
      </c>
      <c r="B44" s="72"/>
      <c r="C44" s="28" t="s">
        <v>978</v>
      </c>
      <c r="D44" s="29">
        <v>163</v>
      </c>
      <c r="E44" s="30">
        <v>2.4540000000000002</v>
      </c>
      <c r="F44" s="31">
        <v>6.1349999999999998</v>
      </c>
      <c r="G44" s="43">
        <v>39.264000000000003</v>
      </c>
      <c r="H44" s="37">
        <v>38.036999999999999</v>
      </c>
      <c r="I44" s="31">
        <v>14.11</v>
      </c>
      <c r="J44" s="31">
        <v>8.5890000000000004</v>
      </c>
      <c r="K44" s="36">
        <v>52.146999999999998</v>
      </c>
      <c r="L44" s="62">
        <v>0.55000000000000004</v>
      </c>
    </row>
    <row r="45" spans="1:12" ht="13.5" customHeight="1" x14ac:dyDescent="0.4">
      <c r="A45" t="s">
        <v>1015</v>
      </c>
      <c r="B45" s="72"/>
      <c r="C45" s="28" t="s">
        <v>979</v>
      </c>
      <c r="D45" s="29">
        <v>184</v>
      </c>
      <c r="E45" s="30">
        <v>3.2610000000000001</v>
      </c>
      <c r="F45" s="31">
        <v>8.6959999999999997</v>
      </c>
      <c r="G45" s="31">
        <v>49.457000000000001</v>
      </c>
      <c r="H45" s="31">
        <v>31.521999999999998</v>
      </c>
      <c r="I45" s="31">
        <v>7.0650000000000004</v>
      </c>
      <c r="J45" s="31">
        <v>11.957000000000001</v>
      </c>
      <c r="K45" s="31">
        <v>38.587000000000003</v>
      </c>
      <c r="L45" s="62">
        <v>0.3</v>
      </c>
    </row>
    <row r="46" spans="1:12" ht="13.5" customHeight="1" x14ac:dyDescent="0.4">
      <c r="A46" t="s">
        <v>1016</v>
      </c>
      <c r="B46" s="72"/>
      <c r="C46" s="28" t="s">
        <v>980</v>
      </c>
      <c r="D46" s="29">
        <v>234</v>
      </c>
      <c r="E46" s="30">
        <v>4.274</v>
      </c>
      <c r="F46" s="31">
        <v>7.6920000000000002</v>
      </c>
      <c r="G46" s="31">
        <v>53.845999999999997</v>
      </c>
      <c r="H46" s="31">
        <v>26.922999999999998</v>
      </c>
      <c r="I46" s="31">
        <v>7.2649999999999997</v>
      </c>
      <c r="J46" s="31">
        <v>11.965999999999999</v>
      </c>
      <c r="K46" s="38">
        <v>34.188000000000002</v>
      </c>
      <c r="L46" s="62">
        <v>0.25</v>
      </c>
    </row>
    <row r="47" spans="1:12" ht="13.5" customHeight="1" x14ac:dyDescent="0.4">
      <c r="A47" t="s">
        <v>1017</v>
      </c>
      <c r="B47" s="72"/>
      <c r="C47" s="28" t="s">
        <v>981</v>
      </c>
      <c r="D47" s="29">
        <v>187</v>
      </c>
      <c r="E47" s="30">
        <v>3.7429999999999999</v>
      </c>
      <c r="F47" s="31">
        <v>6.952</v>
      </c>
      <c r="G47" s="31">
        <v>50.802</v>
      </c>
      <c r="H47" s="31">
        <v>34.225000000000001</v>
      </c>
      <c r="I47" s="38">
        <v>4.2779999999999996</v>
      </c>
      <c r="J47" s="31">
        <v>10.695</v>
      </c>
      <c r="K47" s="31">
        <v>38.503</v>
      </c>
      <c r="L47" s="62">
        <v>0.28000000000000003</v>
      </c>
    </row>
    <row r="48" spans="1:12" ht="13.5" customHeight="1" x14ac:dyDescent="0.4">
      <c r="A48" t="s">
        <v>1018</v>
      </c>
      <c r="B48" s="73"/>
      <c r="C48" s="23" t="s">
        <v>982</v>
      </c>
      <c r="D48" s="24">
        <v>89</v>
      </c>
      <c r="E48" s="25">
        <v>1.1240000000000001</v>
      </c>
      <c r="F48" s="26">
        <v>6.742</v>
      </c>
      <c r="G48" s="26">
        <v>49.438000000000002</v>
      </c>
      <c r="H48" s="32">
        <v>37.079000000000001</v>
      </c>
      <c r="I48" s="26">
        <v>5.6180000000000003</v>
      </c>
      <c r="J48" s="26">
        <v>7.8650000000000002</v>
      </c>
      <c r="K48" s="26">
        <v>42.697000000000003</v>
      </c>
      <c r="L48" s="61">
        <v>0.39</v>
      </c>
    </row>
    <row r="49" spans="1:12" ht="13.5" customHeight="1" x14ac:dyDescent="0.4">
      <c r="A49" t="s">
        <v>995</v>
      </c>
      <c r="B49" s="71" t="s">
        <v>2229</v>
      </c>
      <c r="C49" s="19" t="s">
        <v>983</v>
      </c>
      <c r="D49" s="20">
        <v>77</v>
      </c>
      <c r="E49" s="21">
        <v>0</v>
      </c>
      <c r="F49" s="22">
        <v>3.8959999999999999</v>
      </c>
      <c r="G49" s="22">
        <v>45.454999999999998</v>
      </c>
      <c r="H49" s="33">
        <v>37.661999999999999</v>
      </c>
      <c r="I49" s="22">
        <v>12.987</v>
      </c>
      <c r="J49" s="27">
        <v>3.8959999999999999</v>
      </c>
      <c r="K49" s="34">
        <v>50.649000000000001</v>
      </c>
      <c r="L49" s="59">
        <v>0.6</v>
      </c>
    </row>
    <row r="50" spans="1:12" ht="13.5" customHeight="1" x14ac:dyDescent="0.4">
      <c r="A50" t="s">
        <v>996</v>
      </c>
      <c r="B50" s="72"/>
      <c r="C50" s="28" t="s">
        <v>984</v>
      </c>
      <c r="D50" s="29">
        <v>366</v>
      </c>
      <c r="E50" s="30">
        <v>2.4590000000000001</v>
      </c>
      <c r="F50" s="31">
        <v>6.2839999999999998</v>
      </c>
      <c r="G50" s="31">
        <v>50</v>
      </c>
      <c r="H50" s="31">
        <v>31.693999999999999</v>
      </c>
      <c r="I50" s="31">
        <v>9.5630000000000006</v>
      </c>
      <c r="J50" s="31">
        <v>8.7430000000000003</v>
      </c>
      <c r="K50" s="31">
        <v>41.256999999999998</v>
      </c>
      <c r="L50" s="62">
        <v>0.4</v>
      </c>
    </row>
    <row r="51" spans="1:12" ht="13.5" customHeight="1" x14ac:dyDescent="0.4">
      <c r="A51" t="s">
        <v>997</v>
      </c>
      <c r="B51" s="72"/>
      <c r="C51" s="28" t="s">
        <v>985</v>
      </c>
      <c r="D51" s="29">
        <v>1453</v>
      </c>
      <c r="E51" s="30">
        <v>3.028</v>
      </c>
      <c r="F51" s="31">
        <v>6.9509999999999996</v>
      </c>
      <c r="G51" s="31">
        <v>50.033999999999999</v>
      </c>
      <c r="H51" s="31">
        <v>29.937999999999999</v>
      </c>
      <c r="I51" s="31">
        <v>10.048</v>
      </c>
      <c r="J51" s="31">
        <v>9.9789999999999992</v>
      </c>
      <c r="K51" s="31">
        <v>39.985999999999997</v>
      </c>
      <c r="L51" s="62">
        <v>0.37</v>
      </c>
    </row>
    <row r="52" spans="1:12" ht="13.5" customHeight="1" x14ac:dyDescent="0.4">
      <c r="A52" t="s">
        <v>998</v>
      </c>
      <c r="B52" s="72"/>
      <c r="C52" s="28" t="s">
        <v>986</v>
      </c>
      <c r="D52" s="29">
        <v>561</v>
      </c>
      <c r="E52" s="30">
        <v>3.387</v>
      </c>
      <c r="F52" s="31">
        <v>8.5559999999999992</v>
      </c>
      <c r="G52" s="31">
        <v>48.484999999999999</v>
      </c>
      <c r="H52" s="31">
        <v>32.798999999999999</v>
      </c>
      <c r="I52" s="31">
        <v>6.774</v>
      </c>
      <c r="J52" s="31">
        <v>11.943</v>
      </c>
      <c r="K52" s="31">
        <v>39.572000000000003</v>
      </c>
      <c r="L52" s="62">
        <v>0.31</v>
      </c>
    </row>
    <row r="53" spans="1:12" ht="13.5" customHeight="1" x14ac:dyDescent="0.4">
      <c r="A53" t="s">
        <v>999</v>
      </c>
      <c r="B53" s="72"/>
      <c r="C53" s="28" t="s">
        <v>987</v>
      </c>
      <c r="D53" s="29">
        <v>209</v>
      </c>
      <c r="E53" s="30">
        <v>2.871</v>
      </c>
      <c r="F53" s="31">
        <v>4.7850000000000001</v>
      </c>
      <c r="G53" s="37">
        <v>56.459000000000003</v>
      </c>
      <c r="H53" s="31">
        <v>26.794</v>
      </c>
      <c r="I53" s="31">
        <v>9.0909999999999993</v>
      </c>
      <c r="J53" s="31">
        <v>7.6559999999999997</v>
      </c>
      <c r="K53" s="31">
        <v>35.884999999999998</v>
      </c>
      <c r="L53" s="62">
        <v>0.34</v>
      </c>
    </row>
    <row r="54" spans="1:12" ht="13.5" customHeight="1" x14ac:dyDescent="0.4">
      <c r="A54" t="s">
        <v>1000</v>
      </c>
      <c r="B54" s="72"/>
      <c r="C54" s="28" t="s">
        <v>988</v>
      </c>
      <c r="D54" s="29">
        <v>134</v>
      </c>
      <c r="E54" s="30">
        <v>5.2240000000000002</v>
      </c>
      <c r="F54" s="31">
        <v>6.7160000000000002</v>
      </c>
      <c r="G54" s="31">
        <v>52.984999999999999</v>
      </c>
      <c r="H54" s="31">
        <v>28.358000000000001</v>
      </c>
      <c r="I54" s="31">
        <v>6.7160000000000002</v>
      </c>
      <c r="J54" s="31">
        <v>11.94</v>
      </c>
      <c r="K54" s="38">
        <v>35.075000000000003</v>
      </c>
      <c r="L54" s="62">
        <v>0.25</v>
      </c>
    </row>
    <row r="55" spans="1:12" ht="13.5" customHeight="1" x14ac:dyDescent="0.4">
      <c r="A55" t="s">
        <v>1001</v>
      </c>
      <c r="B55" s="72"/>
      <c r="C55" s="28" t="s">
        <v>989</v>
      </c>
      <c r="D55" s="29">
        <v>745</v>
      </c>
      <c r="E55" s="30">
        <v>2.819</v>
      </c>
      <c r="F55" s="31">
        <v>7.6509999999999998</v>
      </c>
      <c r="G55" s="31">
        <v>51.408999999999999</v>
      </c>
      <c r="H55" s="31">
        <v>31.140999999999998</v>
      </c>
      <c r="I55" s="31">
        <v>6.98</v>
      </c>
      <c r="J55" s="31">
        <v>10.47</v>
      </c>
      <c r="K55" s="31">
        <v>38.121000000000002</v>
      </c>
      <c r="L55" s="62">
        <v>0.32</v>
      </c>
    </row>
    <row r="56" spans="1:12" ht="13.5" customHeight="1" x14ac:dyDescent="0.4">
      <c r="A56" t="s">
        <v>1002</v>
      </c>
      <c r="B56" s="72"/>
      <c r="C56" s="28" t="s">
        <v>990</v>
      </c>
      <c r="D56" s="29">
        <v>647</v>
      </c>
      <c r="E56" s="30">
        <v>2.4729999999999999</v>
      </c>
      <c r="F56" s="31">
        <v>6.3369999999999997</v>
      </c>
      <c r="G56" s="31">
        <v>50.076999999999998</v>
      </c>
      <c r="H56" s="31">
        <v>34.003</v>
      </c>
      <c r="I56" s="31">
        <v>7.11</v>
      </c>
      <c r="J56" s="31">
        <v>8.81</v>
      </c>
      <c r="K56" s="31">
        <v>41.113</v>
      </c>
      <c r="L56" s="62">
        <v>0.37</v>
      </c>
    </row>
    <row r="57" spans="1:12" ht="13.5" customHeight="1" x14ac:dyDescent="0.4">
      <c r="A57" t="s">
        <v>1003</v>
      </c>
      <c r="B57" s="72"/>
      <c r="C57" s="28" t="s">
        <v>991</v>
      </c>
      <c r="D57" s="29">
        <v>525</v>
      </c>
      <c r="E57" s="30">
        <v>2.286</v>
      </c>
      <c r="F57" s="31">
        <v>7.4290000000000003</v>
      </c>
      <c r="G57" s="43">
        <v>34.286000000000001</v>
      </c>
      <c r="H57" s="31">
        <v>35.048000000000002</v>
      </c>
      <c r="I57" s="36">
        <v>20.952000000000002</v>
      </c>
      <c r="J57" s="31">
        <v>9.7140000000000004</v>
      </c>
      <c r="K57" s="36">
        <v>56</v>
      </c>
      <c r="L57" s="62">
        <v>0.65</v>
      </c>
    </row>
    <row r="58" spans="1:12" ht="13.5" customHeight="1" x14ac:dyDescent="0.4">
      <c r="A58" t="s">
        <v>1004</v>
      </c>
      <c r="B58" s="72"/>
      <c r="C58" s="28" t="s">
        <v>992</v>
      </c>
      <c r="D58" s="29">
        <v>381</v>
      </c>
      <c r="E58" s="30">
        <v>5.2489999999999997</v>
      </c>
      <c r="F58" s="31">
        <v>7.6120000000000001</v>
      </c>
      <c r="G58" s="36">
        <v>60.366999999999997</v>
      </c>
      <c r="H58" s="38">
        <v>23.622</v>
      </c>
      <c r="I58" s="38">
        <v>3.15</v>
      </c>
      <c r="J58" s="31">
        <v>12.861000000000001</v>
      </c>
      <c r="K58" s="43">
        <v>26.771999999999998</v>
      </c>
      <c r="L58" s="62">
        <v>0.12</v>
      </c>
    </row>
    <row r="59" spans="1:12" ht="13.5" customHeight="1" x14ac:dyDescent="0.4">
      <c r="A59" t="s">
        <v>1005</v>
      </c>
      <c r="B59" s="73"/>
      <c r="C59" s="23" t="s">
        <v>941</v>
      </c>
      <c r="D59" s="24">
        <v>123</v>
      </c>
      <c r="E59" s="25">
        <v>4.0650000000000004</v>
      </c>
      <c r="F59" s="26">
        <v>6.5039999999999996</v>
      </c>
      <c r="G59" s="35">
        <v>60.975999999999999</v>
      </c>
      <c r="H59" s="57">
        <v>17.885999999999999</v>
      </c>
      <c r="I59" s="26">
        <v>10.569000000000001</v>
      </c>
      <c r="J59" s="26">
        <v>10.569000000000001</v>
      </c>
      <c r="K59" s="57">
        <v>28.454999999999998</v>
      </c>
      <c r="L59" s="61">
        <v>0.24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50E660-94CB-4CCF-B8E6-4DC9A3FE260B}">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HYPERLINK("#目次!A"&amp;ROW(目次!$A$42),"[T000032]")</f>
        <v>[T000032]</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1147</v>
      </c>
    </row>
    <row r="6" spans="1:12" ht="13.5" customHeight="1" x14ac:dyDescent="0.4">
      <c r="A6" t="s">
        <v>890</v>
      </c>
      <c r="B6" s="6" t="s">
        <v>65</v>
      </c>
    </row>
    <row r="7" spans="1:12" ht="135" customHeight="1" x14ac:dyDescent="0.4">
      <c r="A7" t="s">
        <v>891</v>
      </c>
      <c r="B7" s="74"/>
      <c r="C7" s="75"/>
      <c r="D7" s="15" t="s">
        <v>892</v>
      </c>
      <c r="E7" s="14" t="s">
        <v>1109</v>
      </c>
      <c r="F7" s="13" t="s">
        <v>1110</v>
      </c>
      <c r="G7" s="13" t="s">
        <v>1111</v>
      </c>
      <c r="H7" s="13" t="s">
        <v>1112</v>
      </c>
      <c r="I7" s="13" t="s">
        <v>1113</v>
      </c>
      <c r="J7" s="13" t="s">
        <v>1114</v>
      </c>
      <c r="K7" s="13" t="s">
        <v>1115</v>
      </c>
      <c r="L7" s="13" t="s">
        <v>2231</v>
      </c>
    </row>
    <row r="8" spans="1:12" ht="13.5" customHeight="1" x14ac:dyDescent="0.4">
      <c r="A8" t="s">
        <v>994</v>
      </c>
      <c r="B8" s="76" t="s">
        <v>2224</v>
      </c>
      <c r="C8" s="77"/>
      <c r="D8" s="18">
        <v>5221</v>
      </c>
      <c r="E8" s="17">
        <v>2.6619999999999999</v>
      </c>
      <c r="F8" s="16">
        <v>5.88</v>
      </c>
      <c r="G8" s="16">
        <v>49.798999999999999</v>
      </c>
      <c r="H8" s="16">
        <v>32.484000000000002</v>
      </c>
      <c r="I8" s="16">
        <v>9.1739999999999995</v>
      </c>
      <c r="J8" s="16">
        <v>8.5419999999999998</v>
      </c>
      <c r="K8" s="16">
        <v>41.658999999999999</v>
      </c>
      <c r="L8" s="46">
        <v>0.4</v>
      </c>
    </row>
    <row r="9" spans="1:12" ht="13.5" customHeight="1" x14ac:dyDescent="0.4">
      <c r="A9" t="s">
        <v>995</v>
      </c>
      <c r="B9" s="71" t="s">
        <v>2225</v>
      </c>
      <c r="C9" s="19" t="s">
        <v>943</v>
      </c>
      <c r="D9" s="20">
        <v>2577</v>
      </c>
      <c r="E9" s="21">
        <v>2.91</v>
      </c>
      <c r="F9" s="22">
        <v>5.2</v>
      </c>
      <c r="G9" s="22">
        <v>51.572000000000003</v>
      </c>
      <c r="H9" s="22">
        <v>31.082999999999998</v>
      </c>
      <c r="I9" s="22">
        <v>9.2360000000000007</v>
      </c>
      <c r="J9" s="22">
        <v>8.11</v>
      </c>
      <c r="K9" s="22">
        <v>40.317999999999998</v>
      </c>
      <c r="L9" s="59">
        <v>0.39</v>
      </c>
    </row>
    <row r="10" spans="1:12" ht="13.5" customHeight="1" x14ac:dyDescent="0.4">
      <c r="A10" t="s">
        <v>996</v>
      </c>
      <c r="B10" s="73"/>
      <c r="C10" s="23" t="s">
        <v>944</v>
      </c>
      <c r="D10" s="24">
        <v>2644</v>
      </c>
      <c r="E10" s="25">
        <v>2.4209999999999998</v>
      </c>
      <c r="F10" s="26">
        <v>6.5430000000000001</v>
      </c>
      <c r="G10" s="26">
        <v>48.070999999999998</v>
      </c>
      <c r="H10" s="26">
        <v>33.85</v>
      </c>
      <c r="I10" s="26">
        <v>9.1150000000000002</v>
      </c>
      <c r="J10" s="26">
        <v>8.9640000000000004</v>
      </c>
      <c r="K10" s="26">
        <v>42.965000000000003</v>
      </c>
      <c r="L10" s="61">
        <v>0.41</v>
      </c>
    </row>
    <row r="11" spans="1:12" ht="13.5" customHeight="1" x14ac:dyDescent="0.4">
      <c r="A11" t="s">
        <v>995</v>
      </c>
      <c r="B11" s="71" t="s">
        <v>2226</v>
      </c>
      <c r="C11" s="19" t="s">
        <v>945</v>
      </c>
      <c r="D11" s="20">
        <v>182</v>
      </c>
      <c r="E11" s="21">
        <v>2.7469999999999999</v>
      </c>
      <c r="F11" s="22">
        <v>6.593</v>
      </c>
      <c r="G11" s="42">
        <v>39.011000000000003</v>
      </c>
      <c r="H11" s="27">
        <v>27.472999999999999</v>
      </c>
      <c r="I11" s="34">
        <v>24.175999999999998</v>
      </c>
      <c r="J11" s="22">
        <v>9.3409999999999993</v>
      </c>
      <c r="K11" s="33">
        <v>51.648000000000003</v>
      </c>
      <c r="L11" s="59">
        <v>0.64</v>
      </c>
    </row>
    <row r="12" spans="1:12" ht="13.5" customHeight="1" x14ac:dyDescent="0.4">
      <c r="A12" t="s">
        <v>996</v>
      </c>
      <c r="B12" s="72"/>
      <c r="C12" s="28" t="s">
        <v>946</v>
      </c>
      <c r="D12" s="29">
        <v>455</v>
      </c>
      <c r="E12" s="30">
        <v>1.758</v>
      </c>
      <c r="F12" s="31">
        <v>5.2750000000000004</v>
      </c>
      <c r="G12" s="38">
        <v>41.978000000000002</v>
      </c>
      <c r="H12" s="37">
        <v>37.802</v>
      </c>
      <c r="I12" s="31">
        <v>13.186999999999999</v>
      </c>
      <c r="J12" s="31">
        <v>7.0330000000000004</v>
      </c>
      <c r="K12" s="37">
        <v>50.988999999999997</v>
      </c>
      <c r="L12" s="62">
        <v>0.55000000000000004</v>
      </c>
    </row>
    <row r="13" spans="1:12" ht="13.5" customHeight="1" x14ac:dyDescent="0.4">
      <c r="A13" t="s">
        <v>997</v>
      </c>
      <c r="B13" s="72"/>
      <c r="C13" s="28" t="s">
        <v>947</v>
      </c>
      <c r="D13" s="29">
        <v>510</v>
      </c>
      <c r="E13" s="30">
        <v>2.5489999999999999</v>
      </c>
      <c r="F13" s="31">
        <v>4.1180000000000003</v>
      </c>
      <c r="G13" s="31">
        <v>54.118000000000002</v>
      </c>
      <c r="H13" s="31">
        <v>30</v>
      </c>
      <c r="I13" s="31">
        <v>9.2159999999999993</v>
      </c>
      <c r="J13" s="31">
        <v>6.6669999999999998</v>
      </c>
      <c r="K13" s="31">
        <v>39.216000000000001</v>
      </c>
      <c r="L13" s="62">
        <v>0.39</v>
      </c>
    </row>
    <row r="14" spans="1:12" ht="13.5" customHeight="1" x14ac:dyDescent="0.4">
      <c r="A14" t="s">
        <v>998</v>
      </c>
      <c r="B14" s="72"/>
      <c r="C14" s="28" t="s">
        <v>948</v>
      </c>
      <c r="D14" s="29">
        <v>659</v>
      </c>
      <c r="E14" s="30">
        <v>2.7309999999999999</v>
      </c>
      <c r="F14" s="31">
        <v>5.6150000000000002</v>
      </c>
      <c r="G14" s="37">
        <v>55.387</v>
      </c>
      <c r="H14" s="31">
        <v>29.893999999999998</v>
      </c>
      <c r="I14" s="31">
        <v>6.3730000000000002</v>
      </c>
      <c r="J14" s="31">
        <v>8.3460000000000001</v>
      </c>
      <c r="K14" s="38">
        <v>36.267000000000003</v>
      </c>
      <c r="L14" s="62">
        <v>0.32</v>
      </c>
    </row>
    <row r="15" spans="1:12" ht="13.5" customHeight="1" x14ac:dyDescent="0.4">
      <c r="A15" t="s">
        <v>999</v>
      </c>
      <c r="B15" s="72"/>
      <c r="C15" s="28" t="s">
        <v>949</v>
      </c>
      <c r="D15" s="29">
        <v>539</v>
      </c>
      <c r="E15" s="30">
        <v>3.8959999999999999</v>
      </c>
      <c r="F15" s="31">
        <v>5.0090000000000003</v>
      </c>
      <c r="G15" s="37">
        <v>57.143000000000001</v>
      </c>
      <c r="H15" s="31">
        <v>28.015000000000001</v>
      </c>
      <c r="I15" s="31">
        <v>5.9370000000000003</v>
      </c>
      <c r="J15" s="31">
        <v>8.9049999999999994</v>
      </c>
      <c r="K15" s="38">
        <v>33.951999999999998</v>
      </c>
      <c r="L15" s="62">
        <v>0.27</v>
      </c>
    </row>
    <row r="16" spans="1:12" ht="13.5" customHeight="1" x14ac:dyDescent="0.4">
      <c r="A16" t="s">
        <v>1000</v>
      </c>
      <c r="B16" s="72"/>
      <c r="C16" s="28" t="s">
        <v>950</v>
      </c>
      <c r="D16" s="29">
        <v>232</v>
      </c>
      <c r="E16" s="30">
        <v>4.3099999999999996</v>
      </c>
      <c r="F16" s="31">
        <v>5.6029999999999998</v>
      </c>
      <c r="G16" s="31">
        <v>50.862000000000002</v>
      </c>
      <c r="H16" s="31">
        <v>33.621000000000002</v>
      </c>
      <c r="I16" s="31">
        <v>5.6029999999999998</v>
      </c>
      <c r="J16" s="31">
        <v>9.9139999999999997</v>
      </c>
      <c r="K16" s="31">
        <v>39.223999999999997</v>
      </c>
      <c r="L16" s="62">
        <v>0.31</v>
      </c>
    </row>
    <row r="17" spans="1:12" ht="13.5" customHeight="1" x14ac:dyDescent="0.4">
      <c r="A17" t="s">
        <v>1001</v>
      </c>
      <c r="B17" s="72"/>
      <c r="C17" s="28" t="s">
        <v>951</v>
      </c>
      <c r="D17" s="29">
        <v>194</v>
      </c>
      <c r="E17" s="30">
        <v>1.0309999999999999</v>
      </c>
      <c r="F17" s="31">
        <v>5.67</v>
      </c>
      <c r="G17" s="43">
        <v>33.505000000000003</v>
      </c>
      <c r="H17" s="37">
        <v>39.174999999999997</v>
      </c>
      <c r="I17" s="36">
        <v>20.619</v>
      </c>
      <c r="J17" s="31">
        <v>6.7009999999999996</v>
      </c>
      <c r="K17" s="36">
        <v>59.793999999999997</v>
      </c>
      <c r="L17" s="62">
        <v>0.73</v>
      </c>
    </row>
    <row r="18" spans="1:12" ht="13.5" customHeight="1" x14ac:dyDescent="0.4">
      <c r="A18" t="s">
        <v>1002</v>
      </c>
      <c r="B18" s="72"/>
      <c r="C18" s="28" t="s">
        <v>952</v>
      </c>
      <c r="D18" s="29">
        <v>480</v>
      </c>
      <c r="E18" s="30">
        <v>1.458</v>
      </c>
      <c r="F18" s="31">
        <v>6.0419999999999998</v>
      </c>
      <c r="G18" s="43">
        <v>39.375</v>
      </c>
      <c r="H18" s="37">
        <v>39.792000000000002</v>
      </c>
      <c r="I18" s="31">
        <v>13.333</v>
      </c>
      <c r="J18" s="31">
        <v>7.5</v>
      </c>
      <c r="K18" s="36">
        <v>53.125</v>
      </c>
      <c r="L18" s="62">
        <v>0.57999999999999996</v>
      </c>
    </row>
    <row r="19" spans="1:12" ht="13.5" customHeight="1" x14ac:dyDescent="0.4">
      <c r="A19" t="s">
        <v>1003</v>
      </c>
      <c r="B19" s="72"/>
      <c r="C19" s="28" t="s">
        <v>953</v>
      </c>
      <c r="D19" s="29">
        <v>527</v>
      </c>
      <c r="E19" s="30">
        <v>3.036</v>
      </c>
      <c r="F19" s="31">
        <v>7.4</v>
      </c>
      <c r="G19" s="31">
        <v>49.526000000000003</v>
      </c>
      <c r="H19" s="31">
        <v>31.879000000000001</v>
      </c>
      <c r="I19" s="31">
        <v>8.1590000000000007</v>
      </c>
      <c r="J19" s="31">
        <v>10.436</v>
      </c>
      <c r="K19" s="31">
        <v>40.037999999999997</v>
      </c>
      <c r="L19" s="62">
        <v>0.35</v>
      </c>
    </row>
    <row r="20" spans="1:12" ht="13.5" customHeight="1" x14ac:dyDescent="0.4">
      <c r="A20" t="s">
        <v>1004</v>
      </c>
      <c r="B20" s="72"/>
      <c r="C20" s="28" t="s">
        <v>954</v>
      </c>
      <c r="D20" s="29">
        <v>677</v>
      </c>
      <c r="E20" s="30">
        <v>3.3969999999999998</v>
      </c>
      <c r="F20" s="31">
        <v>7.2380000000000004</v>
      </c>
      <c r="G20" s="31">
        <v>50.222000000000001</v>
      </c>
      <c r="H20" s="31">
        <v>31.61</v>
      </c>
      <c r="I20" s="31">
        <v>7.5330000000000004</v>
      </c>
      <c r="J20" s="31">
        <v>10.635</v>
      </c>
      <c r="K20" s="31">
        <v>39.143000000000001</v>
      </c>
      <c r="L20" s="62">
        <v>0.33</v>
      </c>
    </row>
    <row r="21" spans="1:12" ht="13.5" customHeight="1" x14ac:dyDescent="0.4">
      <c r="A21" t="s">
        <v>1005</v>
      </c>
      <c r="B21" s="72"/>
      <c r="C21" s="28" t="s">
        <v>955</v>
      </c>
      <c r="D21" s="29">
        <v>534</v>
      </c>
      <c r="E21" s="30">
        <v>2.8090000000000002</v>
      </c>
      <c r="F21" s="31">
        <v>5.8049999999999997</v>
      </c>
      <c r="G21" s="31">
        <v>53.183999999999997</v>
      </c>
      <c r="H21" s="31">
        <v>32.771999999999998</v>
      </c>
      <c r="I21" s="31">
        <v>5.431</v>
      </c>
      <c r="J21" s="31">
        <v>8.6140000000000008</v>
      </c>
      <c r="K21" s="31">
        <v>38.201999999999998</v>
      </c>
      <c r="L21" s="62">
        <v>0.32</v>
      </c>
    </row>
    <row r="22" spans="1:12" ht="13.5" customHeight="1" x14ac:dyDescent="0.4">
      <c r="A22" t="s">
        <v>1006</v>
      </c>
      <c r="B22" s="73"/>
      <c r="C22" s="23" t="s">
        <v>956</v>
      </c>
      <c r="D22" s="24">
        <v>232</v>
      </c>
      <c r="E22" s="25">
        <v>0.43099999999999999</v>
      </c>
      <c r="F22" s="26">
        <v>6.0339999999999998</v>
      </c>
      <c r="G22" s="32">
        <v>56.896999999999998</v>
      </c>
      <c r="H22" s="26">
        <v>30.603000000000002</v>
      </c>
      <c r="I22" s="26">
        <v>6.0339999999999998</v>
      </c>
      <c r="J22" s="26">
        <v>6.4660000000000002</v>
      </c>
      <c r="K22" s="39">
        <v>36.637999999999998</v>
      </c>
      <c r="L22" s="61">
        <v>0.36</v>
      </c>
    </row>
    <row r="23" spans="1:12" ht="13.5" customHeight="1" x14ac:dyDescent="0.4">
      <c r="A23" t="s">
        <v>995</v>
      </c>
      <c r="B23" s="71" t="s">
        <v>2227</v>
      </c>
      <c r="C23" s="19" t="s">
        <v>957</v>
      </c>
      <c r="D23" s="20">
        <v>3462</v>
      </c>
      <c r="E23" s="21">
        <v>2.7149999999999999</v>
      </c>
      <c r="F23" s="22">
        <v>5.4880000000000004</v>
      </c>
      <c r="G23" s="22">
        <v>49.624000000000002</v>
      </c>
      <c r="H23" s="22">
        <v>32.9</v>
      </c>
      <c r="I23" s="22">
        <v>9.2720000000000002</v>
      </c>
      <c r="J23" s="22">
        <v>8.2029999999999994</v>
      </c>
      <c r="K23" s="22">
        <v>42.171999999999997</v>
      </c>
      <c r="L23" s="59">
        <v>0.41</v>
      </c>
    </row>
    <row r="24" spans="1:12" ht="13.5" customHeight="1" x14ac:dyDescent="0.4">
      <c r="A24" t="s">
        <v>996</v>
      </c>
      <c r="B24" s="73"/>
      <c r="C24" s="23" t="s">
        <v>958</v>
      </c>
      <c r="D24" s="24">
        <v>1759</v>
      </c>
      <c r="E24" s="25">
        <v>2.5579999999999998</v>
      </c>
      <c r="F24" s="26">
        <v>6.6520000000000001</v>
      </c>
      <c r="G24" s="26">
        <v>50.142000000000003</v>
      </c>
      <c r="H24" s="26">
        <v>31.666</v>
      </c>
      <c r="I24" s="26">
        <v>8.9819999999999993</v>
      </c>
      <c r="J24" s="26">
        <v>9.2100000000000009</v>
      </c>
      <c r="K24" s="26">
        <v>40.648000000000003</v>
      </c>
      <c r="L24" s="61">
        <v>0.38</v>
      </c>
    </row>
    <row r="25" spans="1:12" ht="13.5" customHeight="1" x14ac:dyDescent="0.4">
      <c r="A25" t="s">
        <v>995</v>
      </c>
      <c r="B25" s="71" t="s">
        <v>2228</v>
      </c>
      <c r="C25" s="19" t="s">
        <v>959</v>
      </c>
      <c r="D25" s="20">
        <v>114</v>
      </c>
      <c r="E25" s="21">
        <v>4.3860000000000001</v>
      </c>
      <c r="F25" s="22">
        <v>6.14</v>
      </c>
      <c r="G25" s="42">
        <v>36.841999999999999</v>
      </c>
      <c r="H25" s="27">
        <v>27.193000000000001</v>
      </c>
      <c r="I25" s="34">
        <v>25.439</v>
      </c>
      <c r="J25" s="22">
        <v>10.526</v>
      </c>
      <c r="K25" s="34">
        <v>52.631999999999998</v>
      </c>
      <c r="L25" s="59">
        <v>0.63</v>
      </c>
    </row>
    <row r="26" spans="1:12" ht="13.5" customHeight="1" x14ac:dyDescent="0.4">
      <c r="A26" t="s">
        <v>996</v>
      </c>
      <c r="B26" s="72"/>
      <c r="C26" s="28" t="s">
        <v>960</v>
      </c>
      <c r="D26" s="29">
        <v>312</v>
      </c>
      <c r="E26" s="30">
        <v>1.923</v>
      </c>
      <c r="F26" s="31">
        <v>3.8460000000000001</v>
      </c>
      <c r="G26" s="38">
        <v>42.308</v>
      </c>
      <c r="H26" s="37">
        <v>38.140999999999998</v>
      </c>
      <c r="I26" s="31">
        <v>13.782</v>
      </c>
      <c r="J26" s="31">
        <v>5.7690000000000001</v>
      </c>
      <c r="K26" s="36">
        <v>51.923000000000002</v>
      </c>
      <c r="L26" s="62">
        <v>0.57999999999999996</v>
      </c>
    </row>
    <row r="27" spans="1:12" ht="13.5" customHeight="1" x14ac:dyDescent="0.4">
      <c r="A27" t="s">
        <v>997</v>
      </c>
      <c r="B27" s="72"/>
      <c r="C27" s="28" t="s">
        <v>961</v>
      </c>
      <c r="D27" s="29">
        <v>362</v>
      </c>
      <c r="E27" s="30">
        <v>2.762</v>
      </c>
      <c r="F27" s="31">
        <v>3.867</v>
      </c>
      <c r="G27" s="37">
        <v>54.972000000000001</v>
      </c>
      <c r="H27" s="31">
        <v>28.728999999999999</v>
      </c>
      <c r="I27" s="31">
        <v>9.6690000000000005</v>
      </c>
      <c r="J27" s="31">
        <v>6.63</v>
      </c>
      <c r="K27" s="31">
        <v>38.398000000000003</v>
      </c>
      <c r="L27" s="62">
        <v>0.39</v>
      </c>
    </row>
    <row r="28" spans="1:12" ht="13.5" customHeight="1" x14ac:dyDescent="0.4">
      <c r="A28" t="s">
        <v>998</v>
      </c>
      <c r="B28" s="72"/>
      <c r="C28" s="28" t="s">
        <v>962</v>
      </c>
      <c r="D28" s="29">
        <v>451</v>
      </c>
      <c r="E28" s="30">
        <v>2.661</v>
      </c>
      <c r="F28" s="31">
        <v>5.7649999999999997</v>
      </c>
      <c r="G28" s="31">
        <v>53.88</v>
      </c>
      <c r="H28" s="31">
        <v>30.82</v>
      </c>
      <c r="I28" s="31">
        <v>6.8739999999999997</v>
      </c>
      <c r="J28" s="31">
        <v>8.4260000000000002</v>
      </c>
      <c r="K28" s="31">
        <v>37.694000000000003</v>
      </c>
      <c r="L28" s="62">
        <v>0.33</v>
      </c>
    </row>
    <row r="29" spans="1:12" ht="13.5" customHeight="1" x14ac:dyDescent="0.4">
      <c r="A29" t="s">
        <v>999</v>
      </c>
      <c r="B29" s="72"/>
      <c r="C29" s="28" t="s">
        <v>963</v>
      </c>
      <c r="D29" s="29">
        <v>359</v>
      </c>
      <c r="E29" s="30">
        <v>4.4569999999999999</v>
      </c>
      <c r="F29" s="31">
        <v>4.4569999999999999</v>
      </c>
      <c r="G29" s="37">
        <v>58.496000000000002</v>
      </c>
      <c r="H29" s="38">
        <v>27.297999999999998</v>
      </c>
      <c r="I29" s="31">
        <v>5.2919999999999998</v>
      </c>
      <c r="J29" s="31">
        <v>8.9139999999999997</v>
      </c>
      <c r="K29" s="38">
        <v>32.591000000000001</v>
      </c>
      <c r="L29" s="62">
        <v>0.25</v>
      </c>
    </row>
    <row r="30" spans="1:12" ht="13.5" customHeight="1" x14ac:dyDescent="0.4">
      <c r="A30" t="s">
        <v>1000</v>
      </c>
      <c r="B30" s="72"/>
      <c r="C30" s="28" t="s">
        <v>964</v>
      </c>
      <c r="D30" s="29">
        <v>152</v>
      </c>
      <c r="E30" s="30">
        <v>3.9470000000000001</v>
      </c>
      <c r="F30" s="31">
        <v>5.2629999999999999</v>
      </c>
      <c r="G30" s="31">
        <v>49.341999999999999</v>
      </c>
      <c r="H30" s="31">
        <v>35.526000000000003</v>
      </c>
      <c r="I30" s="31">
        <v>5.9210000000000003</v>
      </c>
      <c r="J30" s="31">
        <v>9.2110000000000003</v>
      </c>
      <c r="K30" s="31">
        <v>41.447000000000003</v>
      </c>
      <c r="L30" s="62">
        <v>0.34</v>
      </c>
    </row>
    <row r="31" spans="1:12" ht="13.5" customHeight="1" x14ac:dyDescent="0.4">
      <c r="A31" t="s">
        <v>1001</v>
      </c>
      <c r="B31" s="72"/>
      <c r="C31" s="28" t="s">
        <v>965</v>
      </c>
      <c r="D31" s="29">
        <v>119</v>
      </c>
      <c r="E31" s="30">
        <v>1.681</v>
      </c>
      <c r="F31" s="31">
        <v>5.0419999999999998</v>
      </c>
      <c r="G31" s="43">
        <v>29.411999999999999</v>
      </c>
      <c r="H31" s="36">
        <v>43.697000000000003</v>
      </c>
      <c r="I31" s="36">
        <v>20.167999999999999</v>
      </c>
      <c r="J31" s="31">
        <v>6.7229999999999999</v>
      </c>
      <c r="K31" s="36">
        <v>63.866</v>
      </c>
      <c r="L31" s="62">
        <v>0.76</v>
      </c>
    </row>
    <row r="32" spans="1:12" ht="13.5" customHeight="1" x14ac:dyDescent="0.4">
      <c r="A32" t="s">
        <v>1002</v>
      </c>
      <c r="B32" s="72"/>
      <c r="C32" s="28" t="s">
        <v>966</v>
      </c>
      <c r="D32" s="29">
        <v>317</v>
      </c>
      <c r="E32" s="30">
        <v>1.262</v>
      </c>
      <c r="F32" s="31">
        <v>6.94</v>
      </c>
      <c r="G32" s="43">
        <v>39.116999999999997</v>
      </c>
      <c r="H32" s="37">
        <v>40.063000000000002</v>
      </c>
      <c r="I32" s="31">
        <v>12.618</v>
      </c>
      <c r="J32" s="31">
        <v>8.202</v>
      </c>
      <c r="K32" s="36">
        <v>52.680999999999997</v>
      </c>
      <c r="L32" s="62">
        <v>0.56000000000000005</v>
      </c>
    </row>
    <row r="33" spans="1:12" ht="13.5" customHeight="1" x14ac:dyDescent="0.4">
      <c r="A33" t="s">
        <v>1003</v>
      </c>
      <c r="B33" s="72"/>
      <c r="C33" s="28" t="s">
        <v>967</v>
      </c>
      <c r="D33" s="29">
        <v>343</v>
      </c>
      <c r="E33" s="30">
        <v>3.2069999999999999</v>
      </c>
      <c r="F33" s="31">
        <v>5.8310000000000004</v>
      </c>
      <c r="G33" s="31">
        <v>49.271000000000001</v>
      </c>
      <c r="H33" s="31">
        <v>33.527999999999999</v>
      </c>
      <c r="I33" s="31">
        <v>8.1630000000000003</v>
      </c>
      <c r="J33" s="31">
        <v>9.0380000000000003</v>
      </c>
      <c r="K33" s="31">
        <v>41.691000000000003</v>
      </c>
      <c r="L33" s="62">
        <v>0.38</v>
      </c>
    </row>
    <row r="34" spans="1:12" ht="13.5" customHeight="1" x14ac:dyDescent="0.4">
      <c r="A34" t="s">
        <v>1004</v>
      </c>
      <c r="B34" s="72"/>
      <c r="C34" s="28" t="s">
        <v>968</v>
      </c>
      <c r="D34" s="29">
        <v>443</v>
      </c>
      <c r="E34" s="30">
        <v>2.9350000000000001</v>
      </c>
      <c r="F34" s="31">
        <v>7.2229999999999999</v>
      </c>
      <c r="G34" s="31">
        <v>48.307000000000002</v>
      </c>
      <c r="H34" s="31">
        <v>32.731000000000002</v>
      </c>
      <c r="I34" s="31">
        <v>8.8040000000000003</v>
      </c>
      <c r="J34" s="31">
        <v>10.157999999999999</v>
      </c>
      <c r="K34" s="31">
        <v>41.534999999999997</v>
      </c>
      <c r="L34" s="62">
        <v>0.37</v>
      </c>
    </row>
    <row r="35" spans="1:12" ht="13.5" customHeight="1" x14ac:dyDescent="0.4">
      <c r="A35" t="s">
        <v>1005</v>
      </c>
      <c r="B35" s="72"/>
      <c r="C35" s="28" t="s">
        <v>969</v>
      </c>
      <c r="D35" s="29">
        <v>347</v>
      </c>
      <c r="E35" s="30">
        <v>2.3050000000000002</v>
      </c>
      <c r="F35" s="31">
        <v>5.1870000000000003</v>
      </c>
      <c r="G35" s="31">
        <v>53.89</v>
      </c>
      <c r="H35" s="31">
        <v>33.718000000000004</v>
      </c>
      <c r="I35" s="31">
        <v>4.899</v>
      </c>
      <c r="J35" s="31">
        <v>7.4930000000000003</v>
      </c>
      <c r="K35" s="31">
        <v>38.616999999999997</v>
      </c>
      <c r="L35" s="62">
        <v>0.34</v>
      </c>
    </row>
    <row r="36" spans="1:12" ht="13.5" customHeight="1" x14ac:dyDescent="0.4">
      <c r="A36" t="s">
        <v>1006</v>
      </c>
      <c r="B36" s="72"/>
      <c r="C36" s="28" t="s">
        <v>970</v>
      </c>
      <c r="D36" s="29">
        <v>143</v>
      </c>
      <c r="E36" s="30">
        <v>0.69899999999999995</v>
      </c>
      <c r="F36" s="31">
        <v>6.2939999999999996</v>
      </c>
      <c r="G36" s="36">
        <v>61.537999999999997</v>
      </c>
      <c r="H36" s="38">
        <v>26.573</v>
      </c>
      <c r="I36" s="31">
        <v>4.8949999999999996</v>
      </c>
      <c r="J36" s="31">
        <v>6.9930000000000003</v>
      </c>
      <c r="K36" s="43">
        <v>31.469000000000001</v>
      </c>
      <c r="L36" s="62">
        <v>0.28999999999999998</v>
      </c>
    </row>
    <row r="37" spans="1:12" ht="13.5" customHeight="1" x14ac:dyDescent="0.4">
      <c r="A37" t="s">
        <v>1007</v>
      </c>
      <c r="B37" s="72"/>
      <c r="C37" s="28" t="s">
        <v>971</v>
      </c>
      <c r="D37" s="29">
        <v>68</v>
      </c>
      <c r="E37" s="30">
        <v>0</v>
      </c>
      <c r="F37" s="31">
        <v>7.3529999999999998</v>
      </c>
      <c r="G37" s="38">
        <v>42.646999999999998</v>
      </c>
      <c r="H37" s="31">
        <v>27.940999999999999</v>
      </c>
      <c r="I37" s="36">
        <v>22.059000000000001</v>
      </c>
      <c r="J37" s="31">
        <v>7.3529999999999998</v>
      </c>
      <c r="K37" s="37">
        <v>50</v>
      </c>
      <c r="L37" s="62">
        <v>0.65</v>
      </c>
    </row>
    <row r="38" spans="1:12" ht="13.5" customHeight="1" x14ac:dyDescent="0.4">
      <c r="A38" t="s">
        <v>1008</v>
      </c>
      <c r="B38" s="72"/>
      <c r="C38" s="28" t="s">
        <v>972</v>
      </c>
      <c r="D38" s="29">
        <v>143</v>
      </c>
      <c r="E38" s="30">
        <v>1.399</v>
      </c>
      <c r="F38" s="31">
        <v>8.3919999999999995</v>
      </c>
      <c r="G38" s="38">
        <v>41.259</v>
      </c>
      <c r="H38" s="31">
        <v>37.063000000000002</v>
      </c>
      <c r="I38" s="31">
        <v>11.888</v>
      </c>
      <c r="J38" s="31">
        <v>9.7899999999999991</v>
      </c>
      <c r="K38" s="37">
        <v>48.951000000000001</v>
      </c>
      <c r="L38" s="62">
        <v>0.5</v>
      </c>
    </row>
    <row r="39" spans="1:12" ht="13.5" customHeight="1" x14ac:dyDescent="0.4">
      <c r="A39" t="s">
        <v>1009</v>
      </c>
      <c r="B39" s="72"/>
      <c r="C39" s="28" t="s">
        <v>973</v>
      </c>
      <c r="D39" s="29">
        <v>148</v>
      </c>
      <c r="E39" s="30">
        <v>2.0270000000000001</v>
      </c>
      <c r="F39" s="31">
        <v>4.7300000000000004</v>
      </c>
      <c r="G39" s="31">
        <v>52.027000000000001</v>
      </c>
      <c r="H39" s="31">
        <v>33.107999999999997</v>
      </c>
      <c r="I39" s="31">
        <v>8.1080000000000005</v>
      </c>
      <c r="J39" s="31">
        <v>6.7569999999999997</v>
      </c>
      <c r="K39" s="31">
        <v>41.216000000000001</v>
      </c>
      <c r="L39" s="62">
        <v>0.41</v>
      </c>
    </row>
    <row r="40" spans="1:12" ht="13.5" customHeight="1" x14ac:dyDescent="0.4">
      <c r="A40" t="s">
        <v>1010</v>
      </c>
      <c r="B40" s="72"/>
      <c r="C40" s="28" t="s">
        <v>974</v>
      </c>
      <c r="D40" s="29">
        <v>208</v>
      </c>
      <c r="E40" s="30">
        <v>2.8849999999999998</v>
      </c>
      <c r="F40" s="31">
        <v>5.2880000000000003</v>
      </c>
      <c r="G40" s="37">
        <v>58.654000000000003</v>
      </c>
      <c r="H40" s="31">
        <v>27.885000000000002</v>
      </c>
      <c r="I40" s="31">
        <v>5.2880000000000003</v>
      </c>
      <c r="J40" s="31">
        <v>8.173</v>
      </c>
      <c r="K40" s="38">
        <v>33.173000000000002</v>
      </c>
      <c r="L40" s="62">
        <v>0.27</v>
      </c>
    </row>
    <row r="41" spans="1:12" ht="13.5" customHeight="1" x14ac:dyDescent="0.4">
      <c r="A41" t="s">
        <v>1011</v>
      </c>
      <c r="B41" s="72"/>
      <c r="C41" s="28" t="s">
        <v>975</v>
      </c>
      <c r="D41" s="29">
        <v>180</v>
      </c>
      <c r="E41" s="30">
        <v>2.778</v>
      </c>
      <c r="F41" s="31">
        <v>6.1109999999999998</v>
      </c>
      <c r="G41" s="31">
        <v>54.444000000000003</v>
      </c>
      <c r="H41" s="31">
        <v>29.443999999999999</v>
      </c>
      <c r="I41" s="31">
        <v>7.2220000000000004</v>
      </c>
      <c r="J41" s="31">
        <v>8.8889999999999993</v>
      </c>
      <c r="K41" s="31">
        <v>36.667000000000002</v>
      </c>
      <c r="L41" s="62">
        <v>0.32</v>
      </c>
    </row>
    <row r="42" spans="1:12" ht="13.5" customHeight="1" x14ac:dyDescent="0.4">
      <c r="A42" t="s">
        <v>1012</v>
      </c>
      <c r="B42" s="72"/>
      <c r="C42" s="28" t="s">
        <v>976</v>
      </c>
      <c r="D42" s="29">
        <v>80</v>
      </c>
      <c r="E42" s="30">
        <v>5</v>
      </c>
      <c r="F42" s="31">
        <v>6.25</v>
      </c>
      <c r="G42" s="31">
        <v>53.75</v>
      </c>
      <c r="H42" s="31">
        <v>30</v>
      </c>
      <c r="I42" s="31">
        <v>5</v>
      </c>
      <c r="J42" s="31">
        <v>11.25</v>
      </c>
      <c r="K42" s="38">
        <v>35</v>
      </c>
      <c r="L42" s="62">
        <v>0.24</v>
      </c>
    </row>
    <row r="43" spans="1:12" ht="13.5" customHeight="1" x14ac:dyDescent="0.4">
      <c r="A43" t="s">
        <v>1013</v>
      </c>
      <c r="B43" s="72"/>
      <c r="C43" s="28" t="s">
        <v>977</v>
      </c>
      <c r="D43" s="29">
        <v>75</v>
      </c>
      <c r="E43" s="30">
        <v>0</v>
      </c>
      <c r="F43" s="31">
        <v>6.6669999999999998</v>
      </c>
      <c r="G43" s="38">
        <v>40</v>
      </c>
      <c r="H43" s="31">
        <v>32</v>
      </c>
      <c r="I43" s="36">
        <v>21.332999999999998</v>
      </c>
      <c r="J43" s="31">
        <v>6.6669999999999998</v>
      </c>
      <c r="K43" s="36">
        <v>53.332999999999998</v>
      </c>
      <c r="L43" s="62">
        <v>0.68</v>
      </c>
    </row>
    <row r="44" spans="1:12" ht="13.5" customHeight="1" x14ac:dyDescent="0.4">
      <c r="A44" t="s">
        <v>1014</v>
      </c>
      <c r="B44" s="72"/>
      <c r="C44" s="28" t="s">
        <v>978</v>
      </c>
      <c r="D44" s="29">
        <v>163</v>
      </c>
      <c r="E44" s="30">
        <v>1.84</v>
      </c>
      <c r="F44" s="31">
        <v>4.2939999999999996</v>
      </c>
      <c r="G44" s="38">
        <v>39.877000000000002</v>
      </c>
      <c r="H44" s="37">
        <v>39.264000000000003</v>
      </c>
      <c r="I44" s="37">
        <v>14.724</v>
      </c>
      <c r="J44" s="31">
        <v>6.1349999999999998</v>
      </c>
      <c r="K44" s="36">
        <v>53.988</v>
      </c>
      <c r="L44" s="62">
        <v>0.61</v>
      </c>
    </row>
    <row r="45" spans="1:12" ht="13.5" customHeight="1" x14ac:dyDescent="0.4">
      <c r="A45" t="s">
        <v>1015</v>
      </c>
      <c r="B45" s="72"/>
      <c r="C45" s="28" t="s">
        <v>979</v>
      </c>
      <c r="D45" s="29">
        <v>184</v>
      </c>
      <c r="E45" s="30">
        <v>2.7170000000000001</v>
      </c>
      <c r="F45" s="31">
        <v>10.326000000000001</v>
      </c>
      <c r="G45" s="31">
        <v>50</v>
      </c>
      <c r="H45" s="31">
        <v>28.803999999999998</v>
      </c>
      <c r="I45" s="31">
        <v>8.1519999999999992</v>
      </c>
      <c r="J45" s="31">
        <v>13.042999999999999</v>
      </c>
      <c r="K45" s="31">
        <v>36.957000000000001</v>
      </c>
      <c r="L45" s="62">
        <v>0.28999999999999998</v>
      </c>
    </row>
    <row r="46" spans="1:12" ht="13.5" customHeight="1" x14ac:dyDescent="0.4">
      <c r="A46" t="s">
        <v>1016</v>
      </c>
      <c r="B46" s="72"/>
      <c r="C46" s="28" t="s">
        <v>980</v>
      </c>
      <c r="D46" s="29">
        <v>234</v>
      </c>
      <c r="E46" s="30">
        <v>4.274</v>
      </c>
      <c r="F46" s="31">
        <v>7.2649999999999997</v>
      </c>
      <c r="G46" s="31">
        <v>53.845999999999997</v>
      </c>
      <c r="H46" s="31">
        <v>29.486999999999998</v>
      </c>
      <c r="I46" s="31">
        <v>5.1280000000000001</v>
      </c>
      <c r="J46" s="31">
        <v>11.538</v>
      </c>
      <c r="K46" s="38">
        <v>34.615000000000002</v>
      </c>
      <c r="L46" s="62">
        <v>0.24</v>
      </c>
    </row>
    <row r="47" spans="1:12" ht="13.5" customHeight="1" x14ac:dyDescent="0.4">
      <c r="A47" t="s">
        <v>1017</v>
      </c>
      <c r="B47" s="72"/>
      <c r="C47" s="28" t="s">
        <v>981</v>
      </c>
      <c r="D47" s="29">
        <v>187</v>
      </c>
      <c r="E47" s="30">
        <v>3.7429999999999999</v>
      </c>
      <c r="F47" s="31">
        <v>6.952</v>
      </c>
      <c r="G47" s="31">
        <v>51.872</v>
      </c>
      <c r="H47" s="31">
        <v>31.015999999999998</v>
      </c>
      <c r="I47" s="31">
        <v>6.4169999999999998</v>
      </c>
      <c r="J47" s="31">
        <v>10.695</v>
      </c>
      <c r="K47" s="31">
        <v>37.433</v>
      </c>
      <c r="L47" s="62">
        <v>0.28999999999999998</v>
      </c>
    </row>
    <row r="48" spans="1:12" ht="13.5" customHeight="1" x14ac:dyDescent="0.4">
      <c r="A48" t="s">
        <v>1018</v>
      </c>
      <c r="B48" s="73"/>
      <c r="C48" s="23" t="s">
        <v>982</v>
      </c>
      <c r="D48" s="24">
        <v>89</v>
      </c>
      <c r="E48" s="25">
        <v>0</v>
      </c>
      <c r="F48" s="26">
        <v>5.6180000000000003</v>
      </c>
      <c r="G48" s="26">
        <v>49.438000000000002</v>
      </c>
      <c r="H48" s="26">
        <v>37.079000000000001</v>
      </c>
      <c r="I48" s="26">
        <v>7.8650000000000002</v>
      </c>
      <c r="J48" s="26">
        <v>5.6180000000000003</v>
      </c>
      <c r="K48" s="26">
        <v>44.944000000000003</v>
      </c>
      <c r="L48" s="61">
        <v>0.47</v>
      </c>
    </row>
    <row r="49" spans="1:12" ht="13.5" customHeight="1" x14ac:dyDescent="0.4">
      <c r="A49" t="s">
        <v>995</v>
      </c>
      <c r="B49" s="71" t="s">
        <v>2229</v>
      </c>
      <c r="C49" s="19" t="s">
        <v>983</v>
      </c>
      <c r="D49" s="20">
        <v>77</v>
      </c>
      <c r="E49" s="21">
        <v>0</v>
      </c>
      <c r="F49" s="22">
        <v>3.8959999999999999</v>
      </c>
      <c r="G49" s="22">
        <v>46.753</v>
      </c>
      <c r="H49" s="22">
        <v>33.765999999999998</v>
      </c>
      <c r="I49" s="33">
        <v>15.584</v>
      </c>
      <c r="J49" s="22">
        <v>3.8959999999999999</v>
      </c>
      <c r="K49" s="33">
        <v>49.350999999999999</v>
      </c>
      <c r="L49" s="59">
        <v>0.61</v>
      </c>
    </row>
    <row r="50" spans="1:12" ht="13.5" customHeight="1" x14ac:dyDescent="0.4">
      <c r="A50" t="s">
        <v>996</v>
      </c>
      <c r="B50" s="72"/>
      <c r="C50" s="28" t="s">
        <v>984</v>
      </c>
      <c r="D50" s="29">
        <v>366</v>
      </c>
      <c r="E50" s="30">
        <v>3.2789999999999999</v>
      </c>
      <c r="F50" s="31">
        <v>5.1909999999999998</v>
      </c>
      <c r="G50" s="31">
        <v>48.906999999999996</v>
      </c>
      <c r="H50" s="31">
        <v>34.152999999999999</v>
      </c>
      <c r="I50" s="31">
        <v>8.4700000000000006</v>
      </c>
      <c r="J50" s="31">
        <v>8.4700000000000006</v>
      </c>
      <c r="K50" s="31">
        <v>42.622999999999998</v>
      </c>
      <c r="L50" s="62">
        <v>0.39</v>
      </c>
    </row>
    <row r="51" spans="1:12" ht="13.5" customHeight="1" x14ac:dyDescent="0.4">
      <c r="A51" t="s">
        <v>997</v>
      </c>
      <c r="B51" s="72"/>
      <c r="C51" s="28" t="s">
        <v>985</v>
      </c>
      <c r="D51" s="29">
        <v>1453</v>
      </c>
      <c r="E51" s="30">
        <v>2.6150000000000002</v>
      </c>
      <c r="F51" s="31">
        <v>5.1619999999999999</v>
      </c>
      <c r="G51" s="31">
        <v>51.067</v>
      </c>
      <c r="H51" s="31">
        <v>32.003</v>
      </c>
      <c r="I51" s="31">
        <v>9.1530000000000005</v>
      </c>
      <c r="J51" s="31">
        <v>7.7770000000000001</v>
      </c>
      <c r="K51" s="31">
        <v>41.155999999999999</v>
      </c>
      <c r="L51" s="62">
        <v>0.4</v>
      </c>
    </row>
    <row r="52" spans="1:12" ht="13.5" customHeight="1" x14ac:dyDescent="0.4">
      <c r="A52" t="s">
        <v>998</v>
      </c>
      <c r="B52" s="72"/>
      <c r="C52" s="28" t="s">
        <v>986</v>
      </c>
      <c r="D52" s="29">
        <v>561</v>
      </c>
      <c r="E52" s="30">
        <v>3.03</v>
      </c>
      <c r="F52" s="31">
        <v>5.3479999999999999</v>
      </c>
      <c r="G52" s="31">
        <v>48.662999999999997</v>
      </c>
      <c r="H52" s="31">
        <v>34.759</v>
      </c>
      <c r="I52" s="31">
        <v>8.1999999999999993</v>
      </c>
      <c r="J52" s="31">
        <v>8.3780000000000001</v>
      </c>
      <c r="K52" s="31">
        <v>42.959000000000003</v>
      </c>
      <c r="L52" s="62">
        <v>0.4</v>
      </c>
    </row>
    <row r="53" spans="1:12" ht="13.5" customHeight="1" x14ac:dyDescent="0.4">
      <c r="A53" t="s">
        <v>999</v>
      </c>
      <c r="B53" s="72"/>
      <c r="C53" s="28" t="s">
        <v>987</v>
      </c>
      <c r="D53" s="29">
        <v>209</v>
      </c>
      <c r="E53" s="30">
        <v>1.4350000000000001</v>
      </c>
      <c r="F53" s="31">
        <v>6.6989999999999998</v>
      </c>
      <c r="G53" s="37">
        <v>55.024000000000001</v>
      </c>
      <c r="H53" s="31">
        <v>29.664999999999999</v>
      </c>
      <c r="I53" s="31">
        <v>7.1769999999999996</v>
      </c>
      <c r="J53" s="31">
        <v>8.1340000000000003</v>
      </c>
      <c r="K53" s="31">
        <v>36.841999999999999</v>
      </c>
      <c r="L53" s="62">
        <v>0.34</v>
      </c>
    </row>
    <row r="54" spans="1:12" ht="13.5" customHeight="1" x14ac:dyDescent="0.4">
      <c r="A54" t="s">
        <v>1000</v>
      </c>
      <c r="B54" s="72"/>
      <c r="C54" s="28" t="s">
        <v>988</v>
      </c>
      <c r="D54" s="29">
        <v>134</v>
      </c>
      <c r="E54" s="30">
        <v>3.7309999999999999</v>
      </c>
      <c r="F54" s="31">
        <v>5.2240000000000002</v>
      </c>
      <c r="G54" s="31">
        <v>46.268999999999998</v>
      </c>
      <c r="H54" s="31">
        <v>32.835999999999999</v>
      </c>
      <c r="I54" s="31">
        <v>11.94</v>
      </c>
      <c r="J54" s="31">
        <v>8.9550000000000001</v>
      </c>
      <c r="K54" s="31">
        <v>44.776000000000003</v>
      </c>
      <c r="L54" s="62">
        <v>0.44</v>
      </c>
    </row>
    <row r="55" spans="1:12" ht="13.5" customHeight="1" x14ac:dyDescent="0.4">
      <c r="A55" t="s">
        <v>1001</v>
      </c>
      <c r="B55" s="72"/>
      <c r="C55" s="28" t="s">
        <v>989</v>
      </c>
      <c r="D55" s="29">
        <v>745</v>
      </c>
      <c r="E55" s="30">
        <v>2.1480000000000001</v>
      </c>
      <c r="F55" s="31">
        <v>7.5170000000000003</v>
      </c>
      <c r="G55" s="31">
        <v>53.289000000000001</v>
      </c>
      <c r="H55" s="31">
        <v>29.933</v>
      </c>
      <c r="I55" s="31">
        <v>7.1139999999999999</v>
      </c>
      <c r="J55" s="31">
        <v>9.6639999999999997</v>
      </c>
      <c r="K55" s="31">
        <v>37.046999999999997</v>
      </c>
      <c r="L55" s="62">
        <v>0.32</v>
      </c>
    </row>
    <row r="56" spans="1:12" ht="13.5" customHeight="1" x14ac:dyDescent="0.4">
      <c r="A56" t="s">
        <v>1002</v>
      </c>
      <c r="B56" s="72"/>
      <c r="C56" s="28" t="s">
        <v>990</v>
      </c>
      <c r="D56" s="29">
        <v>647</v>
      </c>
      <c r="E56" s="30">
        <v>2.1640000000000001</v>
      </c>
      <c r="F56" s="31">
        <v>5.41</v>
      </c>
      <c r="G56" s="31">
        <v>51.932000000000002</v>
      </c>
      <c r="H56" s="31">
        <v>34.003</v>
      </c>
      <c r="I56" s="31">
        <v>6.4909999999999997</v>
      </c>
      <c r="J56" s="31">
        <v>7.5730000000000004</v>
      </c>
      <c r="K56" s="31">
        <v>40.494999999999997</v>
      </c>
      <c r="L56" s="62">
        <v>0.37</v>
      </c>
    </row>
    <row r="57" spans="1:12" ht="13.5" customHeight="1" x14ac:dyDescent="0.4">
      <c r="A57" t="s">
        <v>1003</v>
      </c>
      <c r="B57" s="72"/>
      <c r="C57" s="28" t="s">
        <v>991</v>
      </c>
      <c r="D57" s="29">
        <v>525</v>
      </c>
      <c r="E57" s="30">
        <v>2.0950000000000002</v>
      </c>
      <c r="F57" s="31">
        <v>5.1429999999999998</v>
      </c>
      <c r="G57" s="43">
        <v>34.286000000000001</v>
      </c>
      <c r="H57" s="37">
        <v>39.238</v>
      </c>
      <c r="I57" s="36">
        <v>19.238</v>
      </c>
      <c r="J57" s="31">
        <v>7.2380000000000004</v>
      </c>
      <c r="K57" s="36">
        <v>58.475999999999999</v>
      </c>
      <c r="L57" s="62">
        <v>0.68</v>
      </c>
    </row>
    <row r="58" spans="1:12" ht="13.5" customHeight="1" x14ac:dyDescent="0.4">
      <c r="A58" t="s">
        <v>1004</v>
      </c>
      <c r="B58" s="72"/>
      <c r="C58" s="28" t="s">
        <v>992</v>
      </c>
      <c r="D58" s="29">
        <v>381</v>
      </c>
      <c r="E58" s="30">
        <v>4.9870000000000001</v>
      </c>
      <c r="F58" s="31">
        <v>9.1859999999999999</v>
      </c>
      <c r="G58" s="37">
        <v>55.905999999999999</v>
      </c>
      <c r="H58" s="38">
        <v>25.459</v>
      </c>
      <c r="I58" s="31">
        <v>4.4619999999999997</v>
      </c>
      <c r="J58" s="37">
        <v>14.173</v>
      </c>
      <c r="K58" s="43">
        <v>29.920999999999999</v>
      </c>
      <c r="L58" s="62">
        <v>0.15</v>
      </c>
    </row>
    <row r="59" spans="1:12" ht="13.5" customHeight="1" x14ac:dyDescent="0.4">
      <c r="A59" t="s">
        <v>1005</v>
      </c>
      <c r="B59" s="73"/>
      <c r="C59" s="23" t="s">
        <v>941</v>
      </c>
      <c r="D59" s="24">
        <v>123</v>
      </c>
      <c r="E59" s="25">
        <v>3.2519999999999998</v>
      </c>
      <c r="F59" s="26">
        <v>4.8780000000000001</v>
      </c>
      <c r="G59" s="26">
        <v>54.472000000000001</v>
      </c>
      <c r="H59" s="39">
        <v>26.829000000000001</v>
      </c>
      <c r="I59" s="26">
        <v>10.569000000000001</v>
      </c>
      <c r="J59" s="26">
        <v>8.1300000000000008</v>
      </c>
      <c r="K59" s="26">
        <v>37.398000000000003</v>
      </c>
      <c r="L59" s="61">
        <v>0.37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6DC38F-B55A-4737-B17A-8E426856092C}">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HYPERLINK("#目次!A"&amp;ROW(目次!$A$43),"[T000033]")</f>
        <v>[T000033]</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1149</v>
      </c>
    </row>
    <row r="6" spans="1:12" ht="13.5" customHeight="1" x14ac:dyDescent="0.4">
      <c r="A6" t="s">
        <v>890</v>
      </c>
      <c r="B6" s="6" t="s">
        <v>67</v>
      </c>
    </row>
    <row r="7" spans="1:12" ht="135" customHeight="1" x14ac:dyDescent="0.4">
      <c r="A7" t="s">
        <v>891</v>
      </c>
      <c r="B7" s="74"/>
      <c r="C7" s="75"/>
      <c r="D7" s="15" t="s">
        <v>892</v>
      </c>
      <c r="E7" s="14" t="s">
        <v>1109</v>
      </c>
      <c r="F7" s="13" t="s">
        <v>1110</v>
      </c>
      <c r="G7" s="13" t="s">
        <v>1111</v>
      </c>
      <c r="H7" s="13" t="s">
        <v>1112</v>
      </c>
      <c r="I7" s="13" t="s">
        <v>1113</v>
      </c>
      <c r="J7" s="13" t="s">
        <v>1114</v>
      </c>
      <c r="K7" s="13" t="s">
        <v>1115</v>
      </c>
      <c r="L7" s="13" t="s">
        <v>2231</v>
      </c>
    </row>
    <row r="8" spans="1:12" ht="13.5" customHeight="1" x14ac:dyDescent="0.4">
      <c r="A8" t="s">
        <v>994</v>
      </c>
      <c r="B8" s="76" t="s">
        <v>2224</v>
      </c>
      <c r="C8" s="77"/>
      <c r="D8" s="18">
        <v>5221</v>
      </c>
      <c r="E8" s="17">
        <v>1.992</v>
      </c>
      <c r="F8" s="16">
        <v>6.4550000000000001</v>
      </c>
      <c r="G8" s="16">
        <v>35.146999999999998</v>
      </c>
      <c r="H8" s="16">
        <v>42.692999999999998</v>
      </c>
      <c r="I8" s="16">
        <v>13.714</v>
      </c>
      <c r="J8" s="16">
        <v>8.4469999999999992</v>
      </c>
      <c r="K8" s="16">
        <v>56.406999999999996</v>
      </c>
      <c r="L8" s="46">
        <v>0.6</v>
      </c>
    </row>
    <row r="9" spans="1:12" ht="13.5" customHeight="1" x14ac:dyDescent="0.4">
      <c r="A9" t="s">
        <v>995</v>
      </c>
      <c r="B9" s="71" t="s">
        <v>2225</v>
      </c>
      <c r="C9" s="19" t="s">
        <v>943</v>
      </c>
      <c r="D9" s="20">
        <v>2577</v>
      </c>
      <c r="E9" s="21">
        <v>2.0569999999999999</v>
      </c>
      <c r="F9" s="22">
        <v>6.5970000000000004</v>
      </c>
      <c r="G9" s="22">
        <v>37.213999999999999</v>
      </c>
      <c r="H9" s="22">
        <v>40.201999999999998</v>
      </c>
      <c r="I9" s="22">
        <v>13.930999999999999</v>
      </c>
      <c r="J9" s="22">
        <v>8.6530000000000005</v>
      </c>
      <c r="K9" s="22">
        <v>54.133000000000003</v>
      </c>
      <c r="L9" s="59">
        <v>0.56999999999999995</v>
      </c>
    </row>
    <row r="10" spans="1:12" ht="13.5" customHeight="1" x14ac:dyDescent="0.4">
      <c r="A10" t="s">
        <v>996</v>
      </c>
      <c r="B10" s="73"/>
      <c r="C10" s="23" t="s">
        <v>944</v>
      </c>
      <c r="D10" s="24">
        <v>2644</v>
      </c>
      <c r="E10" s="25">
        <v>1.929</v>
      </c>
      <c r="F10" s="26">
        <v>6.3159999999999998</v>
      </c>
      <c r="G10" s="26">
        <v>33.131999999999998</v>
      </c>
      <c r="H10" s="26">
        <v>45.121000000000002</v>
      </c>
      <c r="I10" s="26">
        <v>13.502000000000001</v>
      </c>
      <c r="J10" s="26">
        <v>8.2449999999999992</v>
      </c>
      <c r="K10" s="26">
        <v>58.622999999999998</v>
      </c>
      <c r="L10" s="61">
        <v>0.62</v>
      </c>
    </row>
    <row r="11" spans="1:12" ht="13.5" customHeight="1" x14ac:dyDescent="0.4">
      <c r="A11" t="s">
        <v>995</v>
      </c>
      <c r="B11" s="71" t="s">
        <v>2226</v>
      </c>
      <c r="C11" s="19" t="s">
        <v>945</v>
      </c>
      <c r="D11" s="20">
        <v>182</v>
      </c>
      <c r="E11" s="21">
        <v>2.198</v>
      </c>
      <c r="F11" s="22">
        <v>7.1429999999999998</v>
      </c>
      <c r="G11" s="42">
        <v>24.175999999999998</v>
      </c>
      <c r="H11" s="22">
        <v>37.911999999999999</v>
      </c>
      <c r="I11" s="34">
        <v>28.571000000000002</v>
      </c>
      <c r="J11" s="22">
        <v>9.3409999999999993</v>
      </c>
      <c r="K11" s="34">
        <v>66.483999999999995</v>
      </c>
      <c r="L11" s="59">
        <v>0.84</v>
      </c>
    </row>
    <row r="12" spans="1:12" ht="13.5" customHeight="1" x14ac:dyDescent="0.4">
      <c r="A12" t="s">
        <v>996</v>
      </c>
      <c r="B12" s="72"/>
      <c r="C12" s="28" t="s">
        <v>946</v>
      </c>
      <c r="D12" s="29">
        <v>455</v>
      </c>
      <c r="E12" s="30">
        <v>1.978</v>
      </c>
      <c r="F12" s="31">
        <v>7.0330000000000004</v>
      </c>
      <c r="G12" s="38">
        <v>29.231000000000002</v>
      </c>
      <c r="H12" s="31">
        <v>39.121000000000002</v>
      </c>
      <c r="I12" s="37">
        <v>22.637</v>
      </c>
      <c r="J12" s="31">
        <v>9.0109999999999992</v>
      </c>
      <c r="K12" s="37">
        <v>61.758000000000003</v>
      </c>
      <c r="L12" s="62">
        <v>0.73</v>
      </c>
    </row>
    <row r="13" spans="1:12" ht="13.5" customHeight="1" x14ac:dyDescent="0.4">
      <c r="A13" t="s">
        <v>997</v>
      </c>
      <c r="B13" s="72"/>
      <c r="C13" s="28" t="s">
        <v>947</v>
      </c>
      <c r="D13" s="29">
        <v>510</v>
      </c>
      <c r="E13" s="30">
        <v>1.9610000000000001</v>
      </c>
      <c r="F13" s="31">
        <v>7.0590000000000002</v>
      </c>
      <c r="G13" s="31">
        <v>38.823999999999998</v>
      </c>
      <c r="H13" s="31">
        <v>38.039000000000001</v>
      </c>
      <c r="I13" s="31">
        <v>14.118</v>
      </c>
      <c r="J13" s="31">
        <v>9.02</v>
      </c>
      <c r="K13" s="31">
        <v>52.156999999999996</v>
      </c>
      <c r="L13" s="62">
        <v>0.55000000000000004</v>
      </c>
    </row>
    <row r="14" spans="1:12" ht="13.5" customHeight="1" x14ac:dyDescent="0.4">
      <c r="A14" t="s">
        <v>998</v>
      </c>
      <c r="B14" s="72"/>
      <c r="C14" s="28" t="s">
        <v>948</v>
      </c>
      <c r="D14" s="29">
        <v>659</v>
      </c>
      <c r="E14" s="30">
        <v>1.3660000000000001</v>
      </c>
      <c r="F14" s="31">
        <v>6.2220000000000004</v>
      </c>
      <c r="G14" s="31">
        <v>39.604999999999997</v>
      </c>
      <c r="H14" s="31">
        <v>41.578000000000003</v>
      </c>
      <c r="I14" s="31">
        <v>11.228999999999999</v>
      </c>
      <c r="J14" s="31">
        <v>7.5869999999999997</v>
      </c>
      <c r="K14" s="31">
        <v>52.807000000000002</v>
      </c>
      <c r="L14" s="62">
        <v>0.55000000000000004</v>
      </c>
    </row>
    <row r="15" spans="1:12" ht="13.5" customHeight="1" x14ac:dyDescent="0.4">
      <c r="A15" t="s">
        <v>999</v>
      </c>
      <c r="B15" s="72"/>
      <c r="C15" s="28" t="s">
        <v>949</v>
      </c>
      <c r="D15" s="29">
        <v>539</v>
      </c>
      <c r="E15" s="30">
        <v>2.4119999999999999</v>
      </c>
      <c r="F15" s="31">
        <v>6.3079999999999998</v>
      </c>
      <c r="G15" s="37">
        <v>41.186999999999998</v>
      </c>
      <c r="H15" s="31">
        <v>41.372999999999998</v>
      </c>
      <c r="I15" s="31">
        <v>8.7200000000000006</v>
      </c>
      <c r="J15" s="31">
        <v>8.7200000000000006</v>
      </c>
      <c r="K15" s="38">
        <v>50.093000000000004</v>
      </c>
      <c r="L15" s="62">
        <v>0.48</v>
      </c>
    </row>
    <row r="16" spans="1:12" ht="13.5" customHeight="1" x14ac:dyDescent="0.4">
      <c r="A16" t="s">
        <v>1000</v>
      </c>
      <c r="B16" s="72"/>
      <c r="C16" s="28" t="s">
        <v>950</v>
      </c>
      <c r="D16" s="29">
        <v>232</v>
      </c>
      <c r="E16" s="30">
        <v>3.448</v>
      </c>
      <c r="F16" s="31">
        <v>6.0339999999999998</v>
      </c>
      <c r="G16" s="37">
        <v>43.533999999999999</v>
      </c>
      <c r="H16" s="31">
        <v>42.241</v>
      </c>
      <c r="I16" s="38">
        <v>4.7409999999999997</v>
      </c>
      <c r="J16" s="31">
        <v>9.4830000000000005</v>
      </c>
      <c r="K16" s="38">
        <v>46.982999999999997</v>
      </c>
      <c r="L16" s="62">
        <v>0.39</v>
      </c>
    </row>
    <row r="17" spans="1:12" ht="13.5" customHeight="1" x14ac:dyDescent="0.4">
      <c r="A17" t="s">
        <v>1001</v>
      </c>
      <c r="B17" s="72"/>
      <c r="C17" s="28" t="s">
        <v>951</v>
      </c>
      <c r="D17" s="29">
        <v>194</v>
      </c>
      <c r="E17" s="30">
        <v>1.546</v>
      </c>
      <c r="F17" s="31">
        <v>6.1859999999999999</v>
      </c>
      <c r="G17" s="38">
        <v>25.773</v>
      </c>
      <c r="H17" s="31">
        <v>40.722000000000001</v>
      </c>
      <c r="I17" s="36">
        <v>25.773</v>
      </c>
      <c r="J17" s="31">
        <v>7.7320000000000002</v>
      </c>
      <c r="K17" s="36">
        <v>66.495000000000005</v>
      </c>
      <c r="L17" s="62">
        <v>0.83</v>
      </c>
    </row>
    <row r="18" spans="1:12" ht="13.5" customHeight="1" x14ac:dyDescent="0.4">
      <c r="A18" t="s">
        <v>1002</v>
      </c>
      <c r="B18" s="72"/>
      <c r="C18" s="28" t="s">
        <v>952</v>
      </c>
      <c r="D18" s="29">
        <v>480</v>
      </c>
      <c r="E18" s="30">
        <v>1.458</v>
      </c>
      <c r="F18" s="31">
        <v>5</v>
      </c>
      <c r="G18" s="38">
        <v>27.292000000000002</v>
      </c>
      <c r="H18" s="31">
        <v>44.792000000000002</v>
      </c>
      <c r="I18" s="37">
        <v>21.457999999999998</v>
      </c>
      <c r="J18" s="31">
        <v>6.4580000000000002</v>
      </c>
      <c r="K18" s="37">
        <v>66.25</v>
      </c>
      <c r="L18" s="62">
        <v>0.8</v>
      </c>
    </row>
    <row r="19" spans="1:12" ht="13.5" customHeight="1" x14ac:dyDescent="0.4">
      <c r="A19" t="s">
        <v>1003</v>
      </c>
      <c r="B19" s="72"/>
      <c r="C19" s="28" t="s">
        <v>953</v>
      </c>
      <c r="D19" s="29">
        <v>527</v>
      </c>
      <c r="E19" s="30">
        <v>2.0870000000000002</v>
      </c>
      <c r="F19" s="31">
        <v>7.78</v>
      </c>
      <c r="G19" s="31">
        <v>31.879000000000001</v>
      </c>
      <c r="H19" s="31">
        <v>44.781999999999996</v>
      </c>
      <c r="I19" s="31">
        <v>13.472</v>
      </c>
      <c r="J19" s="31">
        <v>9.8670000000000009</v>
      </c>
      <c r="K19" s="31">
        <v>58.253999999999998</v>
      </c>
      <c r="L19" s="62">
        <v>0.6</v>
      </c>
    </row>
    <row r="20" spans="1:12" ht="13.5" customHeight="1" x14ac:dyDescent="0.4">
      <c r="A20" t="s">
        <v>1004</v>
      </c>
      <c r="B20" s="72"/>
      <c r="C20" s="28" t="s">
        <v>954</v>
      </c>
      <c r="D20" s="29">
        <v>677</v>
      </c>
      <c r="E20" s="30">
        <v>2.0680000000000001</v>
      </c>
      <c r="F20" s="31">
        <v>5.6130000000000004</v>
      </c>
      <c r="G20" s="31">
        <v>35.302999999999997</v>
      </c>
      <c r="H20" s="31">
        <v>44.904000000000003</v>
      </c>
      <c r="I20" s="31">
        <v>12.112</v>
      </c>
      <c r="J20" s="31">
        <v>7.681</v>
      </c>
      <c r="K20" s="31">
        <v>57.015999999999998</v>
      </c>
      <c r="L20" s="62">
        <v>0.59</v>
      </c>
    </row>
    <row r="21" spans="1:12" ht="13.5" customHeight="1" x14ac:dyDescent="0.4">
      <c r="A21" t="s">
        <v>1005</v>
      </c>
      <c r="B21" s="72"/>
      <c r="C21" s="28" t="s">
        <v>955</v>
      </c>
      <c r="D21" s="29">
        <v>534</v>
      </c>
      <c r="E21" s="30">
        <v>2.06</v>
      </c>
      <c r="F21" s="31">
        <v>7.6779999999999999</v>
      </c>
      <c r="G21" s="31">
        <v>35.954999999999998</v>
      </c>
      <c r="H21" s="31">
        <v>47.003999999999998</v>
      </c>
      <c r="I21" s="38">
        <v>7.3029999999999999</v>
      </c>
      <c r="J21" s="31">
        <v>9.7379999999999995</v>
      </c>
      <c r="K21" s="31">
        <v>54.307000000000002</v>
      </c>
      <c r="L21" s="62">
        <v>0.5</v>
      </c>
    </row>
    <row r="22" spans="1:12" ht="13.5" customHeight="1" x14ac:dyDescent="0.4">
      <c r="A22" t="s">
        <v>1006</v>
      </c>
      <c r="B22" s="73"/>
      <c r="C22" s="23" t="s">
        <v>956</v>
      </c>
      <c r="D22" s="24">
        <v>232</v>
      </c>
      <c r="E22" s="25">
        <v>2.1549999999999998</v>
      </c>
      <c r="F22" s="26">
        <v>4.7409999999999997</v>
      </c>
      <c r="G22" s="32">
        <v>41.378999999999998</v>
      </c>
      <c r="H22" s="26">
        <v>46.552</v>
      </c>
      <c r="I22" s="39">
        <v>5.1719999999999997</v>
      </c>
      <c r="J22" s="26">
        <v>6.8970000000000002</v>
      </c>
      <c r="K22" s="26">
        <v>51.723999999999997</v>
      </c>
      <c r="L22" s="61">
        <v>0.48</v>
      </c>
    </row>
    <row r="23" spans="1:12" ht="13.5" customHeight="1" x14ac:dyDescent="0.4">
      <c r="A23" t="s">
        <v>995</v>
      </c>
      <c r="B23" s="71" t="s">
        <v>2227</v>
      </c>
      <c r="C23" s="19" t="s">
        <v>957</v>
      </c>
      <c r="D23" s="20">
        <v>3462</v>
      </c>
      <c r="E23" s="21">
        <v>1.9059999999999999</v>
      </c>
      <c r="F23" s="22">
        <v>6.7880000000000003</v>
      </c>
      <c r="G23" s="22">
        <v>34.603999999999999</v>
      </c>
      <c r="H23" s="22">
        <v>42.837000000000003</v>
      </c>
      <c r="I23" s="22">
        <v>13.865</v>
      </c>
      <c r="J23" s="22">
        <v>8.6940000000000008</v>
      </c>
      <c r="K23" s="22">
        <v>56.701000000000001</v>
      </c>
      <c r="L23" s="59">
        <v>0.6</v>
      </c>
    </row>
    <row r="24" spans="1:12" ht="13.5" customHeight="1" x14ac:dyDescent="0.4">
      <c r="A24" t="s">
        <v>996</v>
      </c>
      <c r="B24" s="73"/>
      <c r="C24" s="23" t="s">
        <v>958</v>
      </c>
      <c r="D24" s="24">
        <v>1759</v>
      </c>
      <c r="E24" s="25">
        <v>2.16</v>
      </c>
      <c r="F24" s="26">
        <v>5.7990000000000004</v>
      </c>
      <c r="G24" s="26">
        <v>36.213999999999999</v>
      </c>
      <c r="H24" s="26">
        <v>42.41</v>
      </c>
      <c r="I24" s="26">
        <v>13.417</v>
      </c>
      <c r="J24" s="26">
        <v>7.9589999999999996</v>
      </c>
      <c r="K24" s="26">
        <v>55.826999999999998</v>
      </c>
      <c r="L24" s="61">
        <v>0.59</v>
      </c>
    </row>
    <row r="25" spans="1:12" ht="13.5" customHeight="1" x14ac:dyDescent="0.4">
      <c r="A25" t="s">
        <v>995</v>
      </c>
      <c r="B25" s="71" t="s">
        <v>2228</v>
      </c>
      <c r="C25" s="19" t="s">
        <v>959</v>
      </c>
      <c r="D25" s="20">
        <v>114</v>
      </c>
      <c r="E25" s="21">
        <v>0.877</v>
      </c>
      <c r="F25" s="22">
        <v>9.6489999999999991</v>
      </c>
      <c r="G25" s="42">
        <v>21.93</v>
      </c>
      <c r="H25" s="22">
        <v>39.473999999999997</v>
      </c>
      <c r="I25" s="34">
        <v>28.07</v>
      </c>
      <c r="J25" s="22">
        <v>10.526</v>
      </c>
      <c r="K25" s="34">
        <v>67.543999999999997</v>
      </c>
      <c r="L25" s="59">
        <v>0.84</v>
      </c>
    </row>
    <row r="26" spans="1:12" ht="13.5" customHeight="1" x14ac:dyDescent="0.4">
      <c r="A26" t="s">
        <v>996</v>
      </c>
      <c r="B26" s="72"/>
      <c r="C26" s="28" t="s">
        <v>960</v>
      </c>
      <c r="D26" s="29">
        <v>312</v>
      </c>
      <c r="E26" s="30">
        <v>1.923</v>
      </c>
      <c r="F26" s="31">
        <v>6.41</v>
      </c>
      <c r="G26" s="38">
        <v>29.167000000000002</v>
      </c>
      <c r="H26" s="31">
        <v>40.704999999999998</v>
      </c>
      <c r="I26" s="37">
        <v>21.795000000000002</v>
      </c>
      <c r="J26" s="31">
        <v>8.3330000000000002</v>
      </c>
      <c r="K26" s="37">
        <v>62.5</v>
      </c>
      <c r="L26" s="62">
        <v>0.74</v>
      </c>
    </row>
    <row r="27" spans="1:12" ht="13.5" customHeight="1" x14ac:dyDescent="0.4">
      <c r="A27" t="s">
        <v>997</v>
      </c>
      <c r="B27" s="72"/>
      <c r="C27" s="28" t="s">
        <v>961</v>
      </c>
      <c r="D27" s="29">
        <v>362</v>
      </c>
      <c r="E27" s="30">
        <v>1.657</v>
      </c>
      <c r="F27" s="31">
        <v>8.0109999999999992</v>
      </c>
      <c r="G27" s="31">
        <v>38.122</v>
      </c>
      <c r="H27" s="31">
        <v>38.122</v>
      </c>
      <c r="I27" s="31">
        <v>14.087999999999999</v>
      </c>
      <c r="J27" s="31">
        <v>9.6690000000000005</v>
      </c>
      <c r="K27" s="31">
        <v>52.21</v>
      </c>
      <c r="L27" s="62">
        <v>0.55000000000000004</v>
      </c>
    </row>
    <row r="28" spans="1:12" ht="13.5" customHeight="1" x14ac:dyDescent="0.4">
      <c r="A28" t="s">
        <v>998</v>
      </c>
      <c r="B28" s="72"/>
      <c r="C28" s="28" t="s">
        <v>962</v>
      </c>
      <c r="D28" s="29">
        <v>451</v>
      </c>
      <c r="E28" s="30">
        <v>1.552</v>
      </c>
      <c r="F28" s="31">
        <v>6.43</v>
      </c>
      <c r="G28" s="31">
        <v>38.581000000000003</v>
      </c>
      <c r="H28" s="31">
        <v>41.906999999999996</v>
      </c>
      <c r="I28" s="31">
        <v>11.53</v>
      </c>
      <c r="J28" s="31">
        <v>7.9820000000000002</v>
      </c>
      <c r="K28" s="31">
        <v>53.436999999999998</v>
      </c>
      <c r="L28" s="62">
        <v>0.55000000000000004</v>
      </c>
    </row>
    <row r="29" spans="1:12" ht="13.5" customHeight="1" x14ac:dyDescent="0.4">
      <c r="A29" t="s">
        <v>999</v>
      </c>
      <c r="B29" s="72"/>
      <c r="C29" s="28" t="s">
        <v>963</v>
      </c>
      <c r="D29" s="29">
        <v>359</v>
      </c>
      <c r="E29" s="30">
        <v>3.0640000000000001</v>
      </c>
      <c r="F29" s="31">
        <v>5.85</v>
      </c>
      <c r="G29" s="37">
        <v>40.668999999999997</v>
      </c>
      <c r="H29" s="31">
        <v>42.061</v>
      </c>
      <c r="I29" s="38">
        <v>8.3569999999999993</v>
      </c>
      <c r="J29" s="31">
        <v>8.9139999999999997</v>
      </c>
      <c r="K29" s="38">
        <v>50.417999999999999</v>
      </c>
      <c r="L29" s="62">
        <v>0.47</v>
      </c>
    </row>
    <row r="30" spans="1:12" ht="13.5" customHeight="1" x14ac:dyDescent="0.4">
      <c r="A30" t="s">
        <v>1000</v>
      </c>
      <c r="B30" s="72"/>
      <c r="C30" s="28" t="s">
        <v>964</v>
      </c>
      <c r="D30" s="29">
        <v>152</v>
      </c>
      <c r="E30" s="30">
        <v>2.6320000000000001</v>
      </c>
      <c r="F30" s="31">
        <v>7.2370000000000001</v>
      </c>
      <c r="G30" s="37">
        <v>41.447000000000003</v>
      </c>
      <c r="H30" s="31">
        <v>43.420999999999999</v>
      </c>
      <c r="I30" s="38">
        <v>5.2629999999999999</v>
      </c>
      <c r="J30" s="31">
        <v>9.8680000000000003</v>
      </c>
      <c r="K30" s="38">
        <v>48.683999999999997</v>
      </c>
      <c r="L30" s="62">
        <v>0.41</v>
      </c>
    </row>
    <row r="31" spans="1:12" ht="13.5" customHeight="1" x14ac:dyDescent="0.4">
      <c r="A31" t="s">
        <v>1001</v>
      </c>
      <c r="B31" s="72"/>
      <c r="C31" s="28" t="s">
        <v>965</v>
      </c>
      <c r="D31" s="29">
        <v>119</v>
      </c>
      <c r="E31" s="30">
        <v>1.681</v>
      </c>
      <c r="F31" s="31">
        <v>4.202</v>
      </c>
      <c r="G31" s="38">
        <v>25.21</v>
      </c>
      <c r="H31" s="31">
        <v>40.335999999999999</v>
      </c>
      <c r="I31" s="36">
        <v>28.571000000000002</v>
      </c>
      <c r="J31" s="31">
        <v>5.8819999999999997</v>
      </c>
      <c r="K31" s="36">
        <v>68.908000000000001</v>
      </c>
      <c r="L31" s="62">
        <v>0.9</v>
      </c>
    </row>
    <row r="32" spans="1:12" ht="13.5" customHeight="1" x14ac:dyDescent="0.4">
      <c r="A32" t="s">
        <v>1002</v>
      </c>
      <c r="B32" s="72"/>
      <c r="C32" s="28" t="s">
        <v>966</v>
      </c>
      <c r="D32" s="29">
        <v>317</v>
      </c>
      <c r="E32" s="30">
        <v>1.262</v>
      </c>
      <c r="F32" s="31">
        <v>5.0469999999999997</v>
      </c>
      <c r="G32" s="38">
        <v>27.76</v>
      </c>
      <c r="H32" s="31">
        <v>46.372</v>
      </c>
      <c r="I32" s="37">
        <v>19.558</v>
      </c>
      <c r="J32" s="31">
        <v>6.3090000000000002</v>
      </c>
      <c r="K32" s="37">
        <v>65.930999999999997</v>
      </c>
      <c r="L32" s="62">
        <v>0.78</v>
      </c>
    </row>
    <row r="33" spans="1:12" ht="13.5" customHeight="1" x14ac:dyDescent="0.4">
      <c r="A33" t="s">
        <v>1003</v>
      </c>
      <c r="B33" s="72"/>
      <c r="C33" s="28" t="s">
        <v>967</v>
      </c>
      <c r="D33" s="29">
        <v>343</v>
      </c>
      <c r="E33" s="30">
        <v>1.7490000000000001</v>
      </c>
      <c r="F33" s="31">
        <v>9.9130000000000003</v>
      </c>
      <c r="G33" s="31">
        <v>30.321000000000002</v>
      </c>
      <c r="H33" s="31">
        <v>44.314999999999998</v>
      </c>
      <c r="I33" s="31">
        <v>13.702999999999999</v>
      </c>
      <c r="J33" s="31">
        <v>11.662000000000001</v>
      </c>
      <c r="K33" s="31">
        <v>58.017000000000003</v>
      </c>
      <c r="L33" s="62">
        <v>0.57999999999999996</v>
      </c>
    </row>
    <row r="34" spans="1:12" ht="13.5" customHeight="1" x14ac:dyDescent="0.4">
      <c r="A34" t="s">
        <v>1004</v>
      </c>
      <c r="B34" s="72"/>
      <c r="C34" s="28" t="s">
        <v>968</v>
      </c>
      <c r="D34" s="29">
        <v>443</v>
      </c>
      <c r="E34" s="30">
        <v>1.58</v>
      </c>
      <c r="F34" s="31">
        <v>5.8689999999999998</v>
      </c>
      <c r="G34" s="31">
        <v>35.213999999999999</v>
      </c>
      <c r="H34" s="31">
        <v>43.792000000000002</v>
      </c>
      <c r="I34" s="31">
        <v>13.544</v>
      </c>
      <c r="J34" s="31">
        <v>7.4489999999999998</v>
      </c>
      <c r="K34" s="31">
        <v>57.335999999999999</v>
      </c>
      <c r="L34" s="62">
        <v>0.62</v>
      </c>
    </row>
    <row r="35" spans="1:12" ht="13.5" customHeight="1" x14ac:dyDescent="0.4">
      <c r="A35" t="s">
        <v>1005</v>
      </c>
      <c r="B35" s="72"/>
      <c r="C35" s="28" t="s">
        <v>969</v>
      </c>
      <c r="D35" s="29">
        <v>347</v>
      </c>
      <c r="E35" s="30">
        <v>2.0169999999999999</v>
      </c>
      <c r="F35" s="31">
        <v>8.0690000000000008</v>
      </c>
      <c r="G35" s="31">
        <v>36.311</v>
      </c>
      <c r="H35" s="31">
        <v>45.244999999999997</v>
      </c>
      <c r="I35" s="38">
        <v>8.3569999999999993</v>
      </c>
      <c r="J35" s="31">
        <v>10.086</v>
      </c>
      <c r="K35" s="31">
        <v>53.601999999999997</v>
      </c>
      <c r="L35" s="62">
        <v>0.5</v>
      </c>
    </row>
    <row r="36" spans="1:12" ht="13.5" customHeight="1" x14ac:dyDescent="0.4">
      <c r="A36" t="s">
        <v>1006</v>
      </c>
      <c r="B36" s="72"/>
      <c r="C36" s="28" t="s">
        <v>970</v>
      </c>
      <c r="D36" s="29">
        <v>143</v>
      </c>
      <c r="E36" s="30">
        <v>3.4969999999999999</v>
      </c>
      <c r="F36" s="31">
        <v>3.4969999999999999</v>
      </c>
      <c r="G36" s="31">
        <v>39.86</v>
      </c>
      <c r="H36" s="37">
        <v>48.252000000000002</v>
      </c>
      <c r="I36" s="38">
        <v>4.8949999999999996</v>
      </c>
      <c r="J36" s="31">
        <v>6.9930000000000003</v>
      </c>
      <c r="K36" s="31">
        <v>53.146999999999998</v>
      </c>
      <c r="L36" s="62">
        <v>0.48</v>
      </c>
    </row>
    <row r="37" spans="1:12" ht="13.5" customHeight="1" x14ac:dyDescent="0.4">
      <c r="A37" t="s">
        <v>1007</v>
      </c>
      <c r="B37" s="72"/>
      <c r="C37" s="28" t="s">
        <v>971</v>
      </c>
      <c r="D37" s="29">
        <v>68</v>
      </c>
      <c r="E37" s="30">
        <v>4.4119999999999999</v>
      </c>
      <c r="F37" s="31">
        <v>2.9409999999999998</v>
      </c>
      <c r="G37" s="38">
        <v>27.940999999999999</v>
      </c>
      <c r="H37" s="38">
        <v>35.293999999999997</v>
      </c>
      <c r="I37" s="36">
        <v>29.411999999999999</v>
      </c>
      <c r="J37" s="31">
        <v>7.3529999999999998</v>
      </c>
      <c r="K37" s="37">
        <v>64.706000000000003</v>
      </c>
      <c r="L37" s="62">
        <v>0.82</v>
      </c>
    </row>
    <row r="38" spans="1:12" ht="13.5" customHeight="1" x14ac:dyDescent="0.4">
      <c r="A38" t="s">
        <v>1008</v>
      </c>
      <c r="B38" s="72"/>
      <c r="C38" s="28" t="s">
        <v>972</v>
      </c>
      <c r="D38" s="29">
        <v>143</v>
      </c>
      <c r="E38" s="30">
        <v>2.0979999999999999</v>
      </c>
      <c r="F38" s="31">
        <v>8.3919999999999995</v>
      </c>
      <c r="G38" s="38">
        <v>29.370999999999999</v>
      </c>
      <c r="H38" s="38">
        <v>35.664000000000001</v>
      </c>
      <c r="I38" s="36">
        <v>24.475999999999999</v>
      </c>
      <c r="J38" s="31">
        <v>10.49</v>
      </c>
      <c r="K38" s="31">
        <v>60.14</v>
      </c>
      <c r="L38" s="62">
        <v>0.72</v>
      </c>
    </row>
    <row r="39" spans="1:12" ht="13.5" customHeight="1" x14ac:dyDescent="0.4">
      <c r="A39" t="s">
        <v>1009</v>
      </c>
      <c r="B39" s="72"/>
      <c r="C39" s="28" t="s">
        <v>973</v>
      </c>
      <c r="D39" s="29">
        <v>148</v>
      </c>
      <c r="E39" s="30">
        <v>2.7029999999999998</v>
      </c>
      <c r="F39" s="31">
        <v>4.7300000000000004</v>
      </c>
      <c r="G39" s="37">
        <v>40.540999999999997</v>
      </c>
      <c r="H39" s="31">
        <v>37.838000000000001</v>
      </c>
      <c r="I39" s="31">
        <v>14.189</v>
      </c>
      <c r="J39" s="31">
        <v>7.4320000000000004</v>
      </c>
      <c r="K39" s="31">
        <v>52.027000000000001</v>
      </c>
      <c r="L39" s="62">
        <v>0.56000000000000005</v>
      </c>
    </row>
    <row r="40" spans="1:12" ht="13.5" customHeight="1" x14ac:dyDescent="0.4">
      <c r="A40" t="s">
        <v>1010</v>
      </c>
      <c r="B40" s="72"/>
      <c r="C40" s="28" t="s">
        <v>974</v>
      </c>
      <c r="D40" s="29">
        <v>208</v>
      </c>
      <c r="E40" s="30">
        <v>0.96199999999999997</v>
      </c>
      <c r="F40" s="31">
        <v>5.7690000000000001</v>
      </c>
      <c r="G40" s="37">
        <v>41.826999999999998</v>
      </c>
      <c r="H40" s="31">
        <v>40.865000000000002</v>
      </c>
      <c r="I40" s="31">
        <v>10.577</v>
      </c>
      <c r="J40" s="31">
        <v>6.7309999999999999</v>
      </c>
      <c r="K40" s="31">
        <v>51.442</v>
      </c>
      <c r="L40" s="62">
        <v>0.54</v>
      </c>
    </row>
    <row r="41" spans="1:12" ht="13.5" customHeight="1" x14ac:dyDescent="0.4">
      <c r="A41" t="s">
        <v>1011</v>
      </c>
      <c r="B41" s="72"/>
      <c r="C41" s="28" t="s">
        <v>975</v>
      </c>
      <c r="D41" s="29">
        <v>180</v>
      </c>
      <c r="E41" s="30">
        <v>1.111</v>
      </c>
      <c r="F41" s="31">
        <v>7.2220000000000004</v>
      </c>
      <c r="G41" s="37">
        <v>42.222000000000001</v>
      </c>
      <c r="H41" s="31">
        <v>40</v>
      </c>
      <c r="I41" s="31">
        <v>9.4440000000000008</v>
      </c>
      <c r="J41" s="31">
        <v>8.3330000000000002</v>
      </c>
      <c r="K41" s="38">
        <v>49.444000000000003</v>
      </c>
      <c r="L41" s="62">
        <v>0.49</v>
      </c>
    </row>
    <row r="42" spans="1:12" ht="13.5" customHeight="1" x14ac:dyDescent="0.4">
      <c r="A42" t="s">
        <v>1012</v>
      </c>
      <c r="B42" s="72"/>
      <c r="C42" s="28" t="s">
        <v>976</v>
      </c>
      <c r="D42" s="29">
        <v>80</v>
      </c>
      <c r="E42" s="30">
        <v>5</v>
      </c>
      <c r="F42" s="31">
        <v>3.75</v>
      </c>
      <c r="G42" s="36">
        <v>47.5</v>
      </c>
      <c r="H42" s="31">
        <v>40</v>
      </c>
      <c r="I42" s="38">
        <v>3.75</v>
      </c>
      <c r="J42" s="31">
        <v>8.75</v>
      </c>
      <c r="K42" s="43">
        <v>43.75</v>
      </c>
      <c r="L42" s="62">
        <v>0.34</v>
      </c>
    </row>
    <row r="43" spans="1:12" ht="13.5" customHeight="1" x14ac:dyDescent="0.4">
      <c r="A43" t="s">
        <v>1013</v>
      </c>
      <c r="B43" s="72"/>
      <c r="C43" s="28" t="s">
        <v>977</v>
      </c>
      <c r="D43" s="29">
        <v>75</v>
      </c>
      <c r="E43" s="30">
        <v>1.333</v>
      </c>
      <c r="F43" s="31">
        <v>9.3330000000000002</v>
      </c>
      <c r="G43" s="38">
        <v>26.667000000000002</v>
      </c>
      <c r="H43" s="31">
        <v>41.332999999999998</v>
      </c>
      <c r="I43" s="37">
        <v>21.332999999999998</v>
      </c>
      <c r="J43" s="31">
        <v>10.667</v>
      </c>
      <c r="K43" s="37">
        <v>62.667000000000002</v>
      </c>
      <c r="L43" s="62">
        <v>0.72</v>
      </c>
    </row>
    <row r="44" spans="1:12" ht="13.5" customHeight="1" x14ac:dyDescent="0.4">
      <c r="A44" t="s">
        <v>1014</v>
      </c>
      <c r="B44" s="72"/>
      <c r="C44" s="28" t="s">
        <v>978</v>
      </c>
      <c r="D44" s="29">
        <v>163</v>
      </c>
      <c r="E44" s="30">
        <v>1.84</v>
      </c>
      <c r="F44" s="31">
        <v>4.9080000000000004</v>
      </c>
      <c r="G44" s="38">
        <v>26.38</v>
      </c>
      <c r="H44" s="31">
        <v>41.718000000000004</v>
      </c>
      <c r="I44" s="36">
        <v>25.152999999999999</v>
      </c>
      <c r="J44" s="31">
        <v>6.7480000000000002</v>
      </c>
      <c r="K44" s="36">
        <v>66.870999999999995</v>
      </c>
      <c r="L44" s="62">
        <v>0.83</v>
      </c>
    </row>
    <row r="45" spans="1:12" ht="13.5" customHeight="1" x14ac:dyDescent="0.4">
      <c r="A45" t="s">
        <v>1015</v>
      </c>
      <c r="B45" s="72"/>
      <c r="C45" s="28" t="s">
        <v>979</v>
      </c>
      <c r="D45" s="29">
        <v>184</v>
      </c>
      <c r="E45" s="30">
        <v>2.7170000000000001</v>
      </c>
      <c r="F45" s="31">
        <v>3.8039999999999998</v>
      </c>
      <c r="G45" s="31">
        <v>34.783000000000001</v>
      </c>
      <c r="H45" s="31">
        <v>45.652000000000001</v>
      </c>
      <c r="I45" s="31">
        <v>13.042999999999999</v>
      </c>
      <c r="J45" s="31">
        <v>6.5220000000000002</v>
      </c>
      <c r="K45" s="31">
        <v>58.695999999999998</v>
      </c>
      <c r="L45" s="62">
        <v>0.63</v>
      </c>
    </row>
    <row r="46" spans="1:12" ht="13.5" customHeight="1" x14ac:dyDescent="0.4">
      <c r="A46" t="s">
        <v>1016</v>
      </c>
      <c r="B46" s="72"/>
      <c r="C46" s="28" t="s">
        <v>980</v>
      </c>
      <c r="D46" s="29">
        <v>234</v>
      </c>
      <c r="E46" s="30">
        <v>2.9910000000000001</v>
      </c>
      <c r="F46" s="31">
        <v>5.1280000000000001</v>
      </c>
      <c r="G46" s="31">
        <v>35.47</v>
      </c>
      <c r="H46" s="31">
        <v>47.009</v>
      </c>
      <c r="I46" s="31">
        <v>9.4019999999999992</v>
      </c>
      <c r="J46" s="31">
        <v>8.1199999999999992</v>
      </c>
      <c r="K46" s="31">
        <v>56.41</v>
      </c>
      <c r="L46" s="62">
        <v>0.55000000000000004</v>
      </c>
    </row>
    <row r="47" spans="1:12" ht="13.5" customHeight="1" x14ac:dyDescent="0.4">
      <c r="A47" t="s">
        <v>1017</v>
      </c>
      <c r="B47" s="72"/>
      <c r="C47" s="28" t="s">
        <v>981</v>
      </c>
      <c r="D47" s="29">
        <v>187</v>
      </c>
      <c r="E47" s="30">
        <v>2.1389999999999998</v>
      </c>
      <c r="F47" s="31">
        <v>6.952</v>
      </c>
      <c r="G47" s="31">
        <v>35.293999999999997</v>
      </c>
      <c r="H47" s="37">
        <v>50.267000000000003</v>
      </c>
      <c r="I47" s="38">
        <v>5.3479999999999999</v>
      </c>
      <c r="J47" s="31">
        <v>9.0909999999999993</v>
      </c>
      <c r="K47" s="31">
        <v>55.615000000000002</v>
      </c>
      <c r="L47" s="62">
        <v>0.5</v>
      </c>
    </row>
    <row r="48" spans="1:12" ht="13.5" customHeight="1" x14ac:dyDescent="0.4">
      <c r="A48" t="s">
        <v>1018</v>
      </c>
      <c r="B48" s="73"/>
      <c r="C48" s="23" t="s">
        <v>982</v>
      </c>
      <c r="D48" s="24">
        <v>89</v>
      </c>
      <c r="E48" s="25">
        <v>0</v>
      </c>
      <c r="F48" s="26">
        <v>6.742</v>
      </c>
      <c r="G48" s="32">
        <v>43.82</v>
      </c>
      <c r="H48" s="26">
        <v>43.82</v>
      </c>
      <c r="I48" s="39">
        <v>5.6180000000000003</v>
      </c>
      <c r="J48" s="26">
        <v>6.742</v>
      </c>
      <c r="K48" s="39">
        <v>49.438000000000002</v>
      </c>
      <c r="L48" s="61">
        <v>0.48</v>
      </c>
    </row>
    <row r="49" spans="1:12" ht="13.5" customHeight="1" x14ac:dyDescent="0.4">
      <c r="A49" t="s">
        <v>995</v>
      </c>
      <c r="B49" s="71" t="s">
        <v>2229</v>
      </c>
      <c r="C49" s="19" t="s">
        <v>983</v>
      </c>
      <c r="D49" s="20">
        <v>77</v>
      </c>
      <c r="E49" s="21">
        <v>1.2989999999999999</v>
      </c>
      <c r="F49" s="22">
        <v>3.8959999999999999</v>
      </c>
      <c r="G49" s="22">
        <v>33.765999999999998</v>
      </c>
      <c r="H49" s="33">
        <v>49.350999999999999</v>
      </c>
      <c r="I49" s="22">
        <v>11.688000000000001</v>
      </c>
      <c r="J49" s="22">
        <v>5.1950000000000003</v>
      </c>
      <c r="K49" s="22">
        <v>61.039000000000001</v>
      </c>
      <c r="L49" s="59">
        <v>0.66</v>
      </c>
    </row>
    <row r="50" spans="1:12" ht="13.5" customHeight="1" x14ac:dyDescent="0.4">
      <c r="A50" t="s">
        <v>996</v>
      </c>
      <c r="B50" s="72"/>
      <c r="C50" s="28" t="s">
        <v>984</v>
      </c>
      <c r="D50" s="29">
        <v>366</v>
      </c>
      <c r="E50" s="30">
        <v>2.1859999999999999</v>
      </c>
      <c r="F50" s="31">
        <v>8.1969999999999992</v>
      </c>
      <c r="G50" s="31">
        <v>36.612000000000002</v>
      </c>
      <c r="H50" s="31">
        <v>41.53</v>
      </c>
      <c r="I50" s="31">
        <v>11.475</v>
      </c>
      <c r="J50" s="31">
        <v>10.382999999999999</v>
      </c>
      <c r="K50" s="31">
        <v>53.005000000000003</v>
      </c>
      <c r="L50" s="62">
        <v>0.52</v>
      </c>
    </row>
    <row r="51" spans="1:12" ht="13.5" customHeight="1" x14ac:dyDescent="0.4">
      <c r="A51" t="s">
        <v>997</v>
      </c>
      <c r="B51" s="72"/>
      <c r="C51" s="28" t="s">
        <v>985</v>
      </c>
      <c r="D51" s="29">
        <v>1453</v>
      </c>
      <c r="E51" s="30">
        <v>1.583</v>
      </c>
      <c r="F51" s="31">
        <v>6.194</v>
      </c>
      <c r="G51" s="31">
        <v>34.411999999999999</v>
      </c>
      <c r="H51" s="31">
        <v>43.014000000000003</v>
      </c>
      <c r="I51" s="31">
        <v>14.797000000000001</v>
      </c>
      <c r="J51" s="31">
        <v>7.7770000000000001</v>
      </c>
      <c r="K51" s="31">
        <v>57.811</v>
      </c>
      <c r="L51" s="62">
        <v>0.63</v>
      </c>
    </row>
    <row r="52" spans="1:12" ht="13.5" customHeight="1" x14ac:dyDescent="0.4">
      <c r="A52" t="s">
        <v>998</v>
      </c>
      <c r="B52" s="72"/>
      <c r="C52" s="28" t="s">
        <v>986</v>
      </c>
      <c r="D52" s="29">
        <v>561</v>
      </c>
      <c r="E52" s="30">
        <v>1.9610000000000001</v>
      </c>
      <c r="F52" s="31">
        <v>9.0909999999999993</v>
      </c>
      <c r="G52" s="31">
        <v>37.79</v>
      </c>
      <c r="H52" s="31">
        <v>40.106999999999999</v>
      </c>
      <c r="I52" s="31">
        <v>11.052</v>
      </c>
      <c r="J52" s="31">
        <v>11.052</v>
      </c>
      <c r="K52" s="38">
        <v>51.158999999999999</v>
      </c>
      <c r="L52" s="62">
        <v>0.49</v>
      </c>
    </row>
    <row r="53" spans="1:12" ht="13.5" customHeight="1" x14ac:dyDescent="0.4">
      <c r="A53" t="s">
        <v>999</v>
      </c>
      <c r="B53" s="72"/>
      <c r="C53" s="28" t="s">
        <v>987</v>
      </c>
      <c r="D53" s="29">
        <v>209</v>
      </c>
      <c r="E53" s="30">
        <v>0.47799999999999998</v>
      </c>
      <c r="F53" s="31">
        <v>6.6989999999999998</v>
      </c>
      <c r="G53" s="37">
        <v>44.018999999999998</v>
      </c>
      <c r="H53" s="31">
        <v>39.234000000000002</v>
      </c>
      <c r="I53" s="31">
        <v>9.5690000000000008</v>
      </c>
      <c r="J53" s="31">
        <v>7.1769999999999996</v>
      </c>
      <c r="K53" s="38">
        <v>48.804000000000002</v>
      </c>
      <c r="L53" s="62">
        <v>0.51</v>
      </c>
    </row>
    <row r="54" spans="1:12" ht="13.5" customHeight="1" x14ac:dyDescent="0.4">
      <c r="A54" t="s">
        <v>1000</v>
      </c>
      <c r="B54" s="72"/>
      <c r="C54" s="28" t="s">
        <v>988</v>
      </c>
      <c r="D54" s="29">
        <v>134</v>
      </c>
      <c r="E54" s="30">
        <v>2.2389999999999999</v>
      </c>
      <c r="F54" s="31">
        <v>5.97</v>
      </c>
      <c r="G54" s="38">
        <v>29.103999999999999</v>
      </c>
      <c r="H54" s="37">
        <v>47.761000000000003</v>
      </c>
      <c r="I54" s="31">
        <v>14.925000000000001</v>
      </c>
      <c r="J54" s="31">
        <v>8.2089999999999996</v>
      </c>
      <c r="K54" s="37">
        <v>62.686999999999998</v>
      </c>
      <c r="L54" s="62">
        <v>0.67</v>
      </c>
    </row>
    <row r="55" spans="1:12" ht="13.5" customHeight="1" x14ac:dyDescent="0.4">
      <c r="A55" t="s">
        <v>1001</v>
      </c>
      <c r="B55" s="72"/>
      <c r="C55" s="28" t="s">
        <v>989</v>
      </c>
      <c r="D55" s="29">
        <v>745</v>
      </c>
      <c r="E55" s="30">
        <v>2.0129999999999999</v>
      </c>
      <c r="F55" s="31">
        <v>5.6379999999999999</v>
      </c>
      <c r="G55" s="31">
        <v>37.180999999999997</v>
      </c>
      <c r="H55" s="31">
        <v>42.819000000000003</v>
      </c>
      <c r="I55" s="31">
        <v>12.349</v>
      </c>
      <c r="J55" s="31">
        <v>7.6509999999999998</v>
      </c>
      <c r="K55" s="31">
        <v>55.167999999999999</v>
      </c>
      <c r="L55" s="62">
        <v>0.57999999999999996</v>
      </c>
    </row>
    <row r="56" spans="1:12" ht="13.5" customHeight="1" x14ac:dyDescent="0.4">
      <c r="A56" t="s">
        <v>1002</v>
      </c>
      <c r="B56" s="72"/>
      <c r="C56" s="28" t="s">
        <v>990</v>
      </c>
      <c r="D56" s="29">
        <v>647</v>
      </c>
      <c r="E56" s="30">
        <v>2.0089999999999999</v>
      </c>
      <c r="F56" s="31">
        <v>5.8730000000000002</v>
      </c>
      <c r="G56" s="31">
        <v>35.393999999999998</v>
      </c>
      <c r="H56" s="31">
        <v>46.213000000000001</v>
      </c>
      <c r="I56" s="31">
        <v>10.51</v>
      </c>
      <c r="J56" s="31">
        <v>7.883</v>
      </c>
      <c r="K56" s="31">
        <v>56.722999999999999</v>
      </c>
      <c r="L56" s="62">
        <v>0.56999999999999995</v>
      </c>
    </row>
    <row r="57" spans="1:12" ht="13.5" customHeight="1" x14ac:dyDescent="0.4">
      <c r="A57" t="s">
        <v>1003</v>
      </c>
      <c r="B57" s="72"/>
      <c r="C57" s="28" t="s">
        <v>991</v>
      </c>
      <c r="D57" s="29">
        <v>525</v>
      </c>
      <c r="E57" s="30">
        <v>1.905</v>
      </c>
      <c r="F57" s="31">
        <v>5.524</v>
      </c>
      <c r="G57" s="43">
        <v>24.19</v>
      </c>
      <c r="H57" s="31">
        <v>42.475999999999999</v>
      </c>
      <c r="I57" s="36">
        <v>25.905000000000001</v>
      </c>
      <c r="J57" s="31">
        <v>7.4290000000000003</v>
      </c>
      <c r="K57" s="36">
        <v>68.381</v>
      </c>
      <c r="L57" s="62">
        <v>0.85</v>
      </c>
    </row>
    <row r="58" spans="1:12" ht="13.5" customHeight="1" x14ac:dyDescent="0.4">
      <c r="A58" t="s">
        <v>1004</v>
      </c>
      <c r="B58" s="72"/>
      <c r="C58" s="28" t="s">
        <v>992</v>
      </c>
      <c r="D58" s="29">
        <v>381</v>
      </c>
      <c r="E58" s="30">
        <v>3.9369999999999998</v>
      </c>
      <c r="F58" s="31">
        <v>5.5119999999999996</v>
      </c>
      <c r="G58" s="31">
        <v>39.895000000000003</v>
      </c>
      <c r="H58" s="31">
        <v>42.256999999999998</v>
      </c>
      <c r="I58" s="38">
        <v>8.3989999999999991</v>
      </c>
      <c r="J58" s="31">
        <v>9.4489999999999998</v>
      </c>
      <c r="K58" s="38">
        <v>50.655999999999999</v>
      </c>
      <c r="L58" s="62">
        <v>0.46</v>
      </c>
    </row>
    <row r="59" spans="1:12" ht="13.5" customHeight="1" x14ac:dyDescent="0.4">
      <c r="A59" t="s">
        <v>1005</v>
      </c>
      <c r="B59" s="73"/>
      <c r="C59" s="23" t="s">
        <v>941</v>
      </c>
      <c r="D59" s="24">
        <v>123</v>
      </c>
      <c r="E59" s="25">
        <v>3.2519999999999998</v>
      </c>
      <c r="F59" s="26">
        <v>8.9429999999999996</v>
      </c>
      <c r="G59" s="26">
        <v>38.210999999999999</v>
      </c>
      <c r="H59" s="39">
        <v>33.332999999999998</v>
      </c>
      <c r="I59" s="26">
        <v>16.260000000000002</v>
      </c>
      <c r="J59" s="26">
        <v>12.195</v>
      </c>
      <c r="K59" s="39">
        <v>49.593000000000004</v>
      </c>
      <c r="L59" s="61">
        <v>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CAF1B5-D6AD-4ABD-9603-B50D0FE470C2}">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HYPERLINK("#目次!A"&amp;ROW(目次!$A$44),"[T000034]")</f>
        <v>[T000034]</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1151</v>
      </c>
    </row>
    <row r="6" spans="1:12" ht="13.5" customHeight="1" x14ac:dyDescent="0.4">
      <c r="A6" t="s">
        <v>890</v>
      </c>
      <c r="B6" s="6" t="s">
        <v>69</v>
      </c>
    </row>
    <row r="7" spans="1:12" ht="135" customHeight="1" x14ac:dyDescent="0.4">
      <c r="A7" t="s">
        <v>891</v>
      </c>
      <c r="B7" s="74"/>
      <c r="C7" s="75"/>
      <c r="D7" s="15" t="s">
        <v>892</v>
      </c>
      <c r="E7" s="14" t="s">
        <v>1109</v>
      </c>
      <c r="F7" s="13" t="s">
        <v>1110</v>
      </c>
      <c r="G7" s="13" t="s">
        <v>1111</v>
      </c>
      <c r="H7" s="13" t="s">
        <v>1112</v>
      </c>
      <c r="I7" s="13" t="s">
        <v>1113</v>
      </c>
      <c r="J7" s="13" t="s">
        <v>1114</v>
      </c>
      <c r="K7" s="13" t="s">
        <v>1115</v>
      </c>
      <c r="L7" s="13" t="s">
        <v>2231</v>
      </c>
    </row>
    <row r="8" spans="1:12" ht="13.5" customHeight="1" x14ac:dyDescent="0.4">
      <c r="A8" t="s">
        <v>994</v>
      </c>
      <c r="B8" s="76" t="s">
        <v>2224</v>
      </c>
      <c r="C8" s="77"/>
      <c r="D8" s="18">
        <v>5221</v>
      </c>
      <c r="E8" s="17">
        <v>2.452</v>
      </c>
      <c r="F8" s="16">
        <v>6.359</v>
      </c>
      <c r="G8" s="16">
        <v>44.264000000000003</v>
      </c>
      <c r="H8" s="16">
        <v>36.200000000000003</v>
      </c>
      <c r="I8" s="16">
        <v>10.726000000000001</v>
      </c>
      <c r="J8" s="16">
        <v>8.8109999999999999</v>
      </c>
      <c r="K8" s="16">
        <v>46.926000000000002</v>
      </c>
      <c r="L8" s="46">
        <v>0.46</v>
      </c>
    </row>
    <row r="9" spans="1:12" ht="13.5" customHeight="1" x14ac:dyDescent="0.4">
      <c r="A9" t="s">
        <v>995</v>
      </c>
      <c r="B9" s="71" t="s">
        <v>2225</v>
      </c>
      <c r="C9" s="19" t="s">
        <v>943</v>
      </c>
      <c r="D9" s="20">
        <v>2577</v>
      </c>
      <c r="E9" s="21">
        <v>2.5609999999999999</v>
      </c>
      <c r="F9" s="22">
        <v>6.6740000000000004</v>
      </c>
      <c r="G9" s="22">
        <v>45.984000000000002</v>
      </c>
      <c r="H9" s="22">
        <v>34.459000000000003</v>
      </c>
      <c r="I9" s="22">
        <v>10.321999999999999</v>
      </c>
      <c r="J9" s="22">
        <v>9.2360000000000007</v>
      </c>
      <c r="K9" s="22">
        <v>44.780999999999999</v>
      </c>
      <c r="L9" s="59">
        <v>0.43</v>
      </c>
    </row>
    <row r="10" spans="1:12" ht="13.5" customHeight="1" x14ac:dyDescent="0.4">
      <c r="A10" t="s">
        <v>996</v>
      </c>
      <c r="B10" s="73"/>
      <c r="C10" s="23" t="s">
        <v>944</v>
      </c>
      <c r="D10" s="24">
        <v>2644</v>
      </c>
      <c r="E10" s="25">
        <v>2.3450000000000002</v>
      </c>
      <c r="F10" s="26">
        <v>6.0510000000000002</v>
      </c>
      <c r="G10" s="26">
        <v>42.587000000000003</v>
      </c>
      <c r="H10" s="26">
        <v>37.896999999999998</v>
      </c>
      <c r="I10" s="26">
        <v>11.12</v>
      </c>
      <c r="J10" s="26">
        <v>8.3960000000000008</v>
      </c>
      <c r="K10" s="26">
        <v>49.017000000000003</v>
      </c>
      <c r="L10" s="61">
        <v>0.49</v>
      </c>
    </row>
    <row r="11" spans="1:12" ht="13.5" customHeight="1" x14ac:dyDescent="0.4">
      <c r="A11" t="s">
        <v>995</v>
      </c>
      <c r="B11" s="71" t="s">
        <v>2226</v>
      </c>
      <c r="C11" s="19" t="s">
        <v>945</v>
      </c>
      <c r="D11" s="20">
        <v>182</v>
      </c>
      <c r="E11" s="21">
        <v>1.099</v>
      </c>
      <c r="F11" s="22">
        <v>4.9450000000000003</v>
      </c>
      <c r="G11" s="42">
        <v>29.67</v>
      </c>
      <c r="H11" s="22">
        <v>36.264000000000003</v>
      </c>
      <c r="I11" s="34">
        <v>28.021999999999998</v>
      </c>
      <c r="J11" s="22">
        <v>6.0439999999999996</v>
      </c>
      <c r="K11" s="34">
        <v>64.286000000000001</v>
      </c>
      <c r="L11" s="59">
        <v>0.85</v>
      </c>
    </row>
    <row r="12" spans="1:12" ht="13.5" customHeight="1" x14ac:dyDescent="0.4">
      <c r="A12" t="s">
        <v>996</v>
      </c>
      <c r="B12" s="72"/>
      <c r="C12" s="28" t="s">
        <v>946</v>
      </c>
      <c r="D12" s="29">
        <v>455</v>
      </c>
      <c r="E12" s="30">
        <v>1.758</v>
      </c>
      <c r="F12" s="31">
        <v>7.0330000000000004</v>
      </c>
      <c r="G12" s="38">
        <v>37.143000000000001</v>
      </c>
      <c r="H12" s="31">
        <v>40.878999999999998</v>
      </c>
      <c r="I12" s="31">
        <v>13.186999999999999</v>
      </c>
      <c r="J12" s="31">
        <v>8.7910000000000004</v>
      </c>
      <c r="K12" s="37">
        <v>54.066000000000003</v>
      </c>
      <c r="L12" s="62">
        <v>0.56999999999999995</v>
      </c>
    </row>
    <row r="13" spans="1:12" ht="13.5" customHeight="1" x14ac:dyDescent="0.4">
      <c r="A13" t="s">
        <v>997</v>
      </c>
      <c r="B13" s="72"/>
      <c r="C13" s="28" t="s">
        <v>947</v>
      </c>
      <c r="D13" s="29">
        <v>510</v>
      </c>
      <c r="E13" s="30">
        <v>3.3330000000000002</v>
      </c>
      <c r="F13" s="31">
        <v>6.2750000000000004</v>
      </c>
      <c r="G13" s="31">
        <v>45.881999999999998</v>
      </c>
      <c r="H13" s="31">
        <v>33.529000000000003</v>
      </c>
      <c r="I13" s="31">
        <v>10.98</v>
      </c>
      <c r="J13" s="31">
        <v>9.6080000000000005</v>
      </c>
      <c r="K13" s="31">
        <v>44.51</v>
      </c>
      <c r="L13" s="62">
        <v>0.43</v>
      </c>
    </row>
    <row r="14" spans="1:12" ht="13.5" customHeight="1" x14ac:dyDescent="0.4">
      <c r="A14" t="s">
        <v>998</v>
      </c>
      <c r="B14" s="72"/>
      <c r="C14" s="28" t="s">
        <v>948</v>
      </c>
      <c r="D14" s="29">
        <v>659</v>
      </c>
      <c r="E14" s="30">
        <v>2.58</v>
      </c>
      <c r="F14" s="31">
        <v>7.7389999999999999</v>
      </c>
      <c r="G14" s="31">
        <v>49.014000000000003</v>
      </c>
      <c r="H14" s="31">
        <v>32.625</v>
      </c>
      <c r="I14" s="31">
        <v>8.0419999999999998</v>
      </c>
      <c r="J14" s="31">
        <v>10.319000000000001</v>
      </c>
      <c r="K14" s="38">
        <v>40.667999999999999</v>
      </c>
      <c r="L14" s="62">
        <v>0.36</v>
      </c>
    </row>
    <row r="15" spans="1:12" ht="13.5" customHeight="1" x14ac:dyDescent="0.4">
      <c r="A15" t="s">
        <v>999</v>
      </c>
      <c r="B15" s="72"/>
      <c r="C15" s="28" t="s">
        <v>949</v>
      </c>
      <c r="D15" s="29">
        <v>539</v>
      </c>
      <c r="E15" s="30">
        <v>2.597</v>
      </c>
      <c r="F15" s="31">
        <v>5.7510000000000003</v>
      </c>
      <c r="G15" s="37">
        <v>53.432000000000002</v>
      </c>
      <c r="H15" s="31">
        <v>31.353999999999999</v>
      </c>
      <c r="I15" s="31">
        <v>6.8650000000000002</v>
      </c>
      <c r="J15" s="31">
        <v>8.3490000000000002</v>
      </c>
      <c r="K15" s="38">
        <v>38.219000000000001</v>
      </c>
      <c r="L15" s="62">
        <v>0.34</v>
      </c>
    </row>
    <row r="16" spans="1:12" ht="13.5" customHeight="1" x14ac:dyDescent="0.4">
      <c r="A16" t="s">
        <v>1000</v>
      </c>
      <c r="B16" s="72"/>
      <c r="C16" s="28" t="s">
        <v>950</v>
      </c>
      <c r="D16" s="29">
        <v>232</v>
      </c>
      <c r="E16" s="30">
        <v>3.448</v>
      </c>
      <c r="F16" s="31">
        <v>7.3280000000000003</v>
      </c>
      <c r="G16" s="37">
        <v>50.430999999999997</v>
      </c>
      <c r="H16" s="31">
        <v>34.914000000000001</v>
      </c>
      <c r="I16" s="38">
        <v>3.879</v>
      </c>
      <c r="J16" s="31">
        <v>10.776</v>
      </c>
      <c r="K16" s="38">
        <v>38.792999999999999</v>
      </c>
      <c r="L16" s="62">
        <v>0.28000000000000003</v>
      </c>
    </row>
    <row r="17" spans="1:12" ht="13.5" customHeight="1" x14ac:dyDescent="0.4">
      <c r="A17" t="s">
        <v>1001</v>
      </c>
      <c r="B17" s="72"/>
      <c r="C17" s="28" t="s">
        <v>951</v>
      </c>
      <c r="D17" s="29">
        <v>194</v>
      </c>
      <c r="E17" s="30">
        <v>1.0309999999999999</v>
      </c>
      <c r="F17" s="31">
        <v>6.1859999999999999</v>
      </c>
      <c r="G17" s="43">
        <v>32.99</v>
      </c>
      <c r="H17" s="31">
        <v>40.722000000000001</v>
      </c>
      <c r="I17" s="37">
        <v>19.071999999999999</v>
      </c>
      <c r="J17" s="31">
        <v>7.2160000000000002</v>
      </c>
      <c r="K17" s="36">
        <v>59.793999999999997</v>
      </c>
      <c r="L17" s="62">
        <v>0.71</v>
      </c>
    </row>
    <row r="18" spans="1:12" ht="13.5" customHeight="1" x14ac:dyDescent="0.4">
      <c r="A18" t="s">
        <v>1002</v>
      </c>
      <c r="B18" s="72"/>
      <c r="C18" s="28" t="s">
        <v>952</v>
      </c>
      <c r="D18" s="29">
        <v>480</v>
      </c>
      <c r="E18" s="30">
        <v>1.875</v>
      </c>
      <c r="F18" s="31">
        <v>3.3330000000000002</v>
      </c>
      <c r="G18" s="43">
        <v>34.167000000000002</v>
      </c>
      <c r="H18" s="37">
        <v>42.292000000000002</v>
      </c>
      <c r="I18" s="37">
        <v>18.332999999999998</v>
      </c>
      <c r="J18" s="31">
        <v>5.2080000000000002</v>
      </c>
      <c r="K18" s="36">
        <v>60.625</v>
      </c>
      <c r="L18" s="62">
        <v>0.72</v>
      </c>
    </row>
    <row r="19" spans="1:12" ht="13.5" customHeight="1" x14ac:dyDescent="0.4">
      <c r="A19" t="s">
        <v>1003</v>
      </c>
      <c r="B19" s="72"/>
      <c r="C19" s="28" t="s">
        <v>953</v>
      </c>
      <c r="D19" s="29">
        <v>527</v>
      </c>
      <c r="E19" s="30">
        <v>2.4670000000000001</v>
      </c>
      <c r="F19" s="31">
        <v>6.0720000000000001</v>
      </c>
      <c r="G19" s="31">
        <v>41.366</v>
      </c>
      <c r="H19" s="31">
        <v>38.14</v>
      </c>
      <c r="I19" s="31">
        <v>11.954000000000001</v>
      </c>
      <c r="J19" s="31">
        <v>8.5389999999999997</v>
      </c>
      <c r="K19" s="31">
        <v>50.094999999999999</v>
      </c>
      <c r="L19" s="62">
        <v>0.51</v>
      </c>
    </row>
    <row r="20" spans="1:12" ht="13.5" customHeight="1" x14ac:dyDescent="0.4">
      <c r="A20" t="s">
        <v>1004</v>
      </c>
      <c r="B20" s="72"/>
      <c r="C20" s="28" t="s">
        <v>954</v>
      </c>
      <c r="D20" s="29">
        <v>677</v>
      </c>
      <c r="E20" s="30">
        <v>2.5110000000000001</v>
      </c>
      <c r="F20" s="31">
        <v>7.09</v>
      </c>
      <c r="G20" s="31">
        <v>45.643000000000001</v>
      </c>
      <c r="H20" s="31">
        <v>35.302999999999997</v>
      </c>
      <c r="I20" s="31">
        <v>9.4529999999999994</v>
      </c>
      <c r="J20" s="31">
        <v>9.6010000000000009</v>
      </c>
      <c r="K20" s="31">
        <v>44.756</v>
      </c>
      <c r="L20" s="62">
        <v>0.42</v>
      </c>
    </row>
    <row r="21" spans="1:12" ht="13.5" customHeight="1" x14ac:dyDescent="0.4">
      <c r="A21" t="s">
        <v>1005</v>
      </c>
      <c r="B21" s="72"/>
      <c r="C21" s="28" t="s">
        <v>955</v>
      </c>
      <c r="D21" s="29">
        <v>534</v>
      </c>
      <c r="E21" s="30">
        <v>2.8090000000000002</v>
      </c>
      <c r="F21" s="31">
        <v>7.8650000000000002</v>
      </c>
      <c r="G21" s="31">
        <v>47.566000000000003</v>
      </c>
      <c r="H21" s="31">
        <v>35.768000000000001</v>
      </c>
      <c r="I21" s="31">
        <v>5.9930000000000003</v>
      </c>
      <c r="J21" s="31">
        <v>10.673999999999999</v>
      </c>
      <c r="K21" s="38">
        <v>41.76</v>
      </c>
      <c r="L21" s="62">
        <v>0.34</v>
      </c>
    </row>
    <row r="22" spans="1:12" ht="13.5" customHeight="1" x14ac:dyDescent="0.4">
      <c r="A22" t="s">
        <v>1006</v>
      </c>
      <c r="B22" s="73"/>
      <c r="C22" s="23" t="s">
        <v>956</v>
      </c>
      <c r="D22" s="24">
        <v>232</v>
      </c>
      <c r="E22" s="25">
        <v>2.5859999999999999</v>
      </c>
      <c r="F22" s="26">
        <v>4.3099999999999996</v>
      </c>
      <c r="G22" s="32">
        <v>50.430999999999997</v>
      </c>
      <c r="H22" s="26">
        <v>38.362000000000002</v>
      </c>
      <c r="I22" s="39">
        <v>4.3099999999999996</v>
      </c>
      <c r="J22" s="26">
        <v>6.8970000000000002</v>
      </c>
      <c r="K22" s="26">
        <v>42.671999999999997</v>
      </c>
      <c r="L22" s="61">
        <v>0.38</v>
      </c>
    </row>
    <row r="23" spans="1:12" ht="13.5" customHeight="1" x14ac:dyDescent="0.4">
      <c r="A23" t="s">
        <v>995</v>
      </c>
      <c r="B23" s="71" t="s">
        <v>2227</v>
      </c>
      <c r="C23" s="19" t="s">
        <v>957</v>
      </c>
      <c r="D23" s="20">
        <v>3462</v>
      </c>
      <c r="E23" s="21">
        <v>2.4260000000000002</v>
      </c>
      <c r="F23" s="22">
        <v>6.181</v>
      </c>
      <c r="G23" s="22">
        <v>43.933999999999997</v>
      </c>
      <c r="H23" s="22">
        <v>36.106000000000002</v>
      </c>
      <c r="I23" s="22">
        <v>11.352</v>
      </c>
      <c r="J23" s="22">
        <v>8.6080000000000005</v>
      </c>
      <c r="K23" s="22">
        <v>47.457999999999998</v>
      </c>
      <c r="L23" s="59">
        <v>0.48</v>
      </c>
    </row>
    <row r="24" spans="1:12" ht="13.5" customHeight="1" x14ac:dyDescent="0.4">
      <c r="A24" t="s">
        <v>996</v>
      </c>
      <c r="B24" s="73"/>
      <c r="C24" s="23" t="s">
        <v>958</v>
      </c>
      <c r="D24" s="24">
        <v>1759</v>
      </c>
      <c r="E24" s="25">
        <v>2.5009999999999999</v>
      </c>
      <c r="F24" s="26">
        <v>6.7080000000000002</v>
      </c>
      <c r="G24" s="26">
        <v>44.911999999999999</v>
      </c>
      <c r="H24" s="26">
        <v>36.384</v>
      </c>
      <c r="I24" s="26">
        <v>9.4939999999999998</v>
      </c>
      <c r="J24" s="26">
        <v>9.2100000000000009</v>
      </c>
      <c r="K24" s="26">
        <v>45.878</v>
      </c>
      <c r="L24" s="61">
        <v>0.44</v>
      </c>
    </row>
    <row r="25" spans="1:12" ht="13.5" customHeight="1" x14ac:dyDescent="0.4">
      <c r="A25" t="s">
        <v>995</v>
      </c>
      <c r="B25" s="71" t="s">
        <v>2228</v>
      </c>
      <c r="C25" s="19" t="s">
        <v>959</v>
      </c>
      <c r="D25" s="20">
        <v>114</v>
      </c>
      <c r="E25" s="21">
        <v>1.754</v>
      </c>
      <c r="F25" s="22">
        <v>5.2629999999999999</v>
      </c>
      <c r="G25" s="42">
        <v>32.456000000000003</v>
      </c>
      <c r="H25" s="22">
        <v>34.210999999999999</v>
      </c>
      <c r="I25" s="34">
        <v>26.315999999999999</v>
      </c>
      <c r="J25" s="22">
        <v>7.0179999999999998</v>
      </c>
      <c r="K25" s="34">
        <v>60.526000000000003</v>
      </c>
      <c r="L25" s="59">
        <v>0.78</v>
      </c>
    </row>
    <row r="26" spans="1:12" ht="13.5" customHeight="1" x14ac:dyDescent="0.4">
      <c r="A26" t="s">
        <v>996</v>
      </c>
      <c r="B26" s="72"/>
      <c r="C26" s="28" t="s">
        <v>960</v>
      </c>
      <c r="D26" s="29">
        <v>312</v>
      </c>
      <c r="E26" s="30">
        <v>1.603</v>
      </c>
      <c r="F26" s="31">
        <v>6.7309999999999999</v>
      </c>
      <c r="G26" s="38">
        <v>37.179000000000002</v>
      </c>
      <c r="H26" s="31">
        <v>41.026000000000003</v>
      </c>
      <c r="I26" s="31">
        <v>13.462</v>
      </c>
      <c r="J26" s="31">
        <v>8.3330000000000002</v>
      </c>
      <c r="K26" s="37">
        <v>54.487000000000002</v>
      </c>
      <c r="L26" s="62">
        <v>0.57999999999999996</v>
      </c>
    </row>
    <row r="27" spans="1:12" ht="13.5" customHeight="1" x14ac:dyDescent="0.4">
      <c r="A27" t="s">
        <v>997</v>
      </c>
      <c r="B27" s="72"/>
      <c r="C27" s="28" t="s">
        <v>961</v>
      </c>
      <c r="D27" s="29">
        <v>362</v>
      </c>
      <c r="E27" s="30">
        <v>3.0390000000000001</v>
      </c>
      <c r="F27" s="31">
        <v>6.63</v>
      </c>
      <c r="G27" s="31">
        <v>45.58</v>
      </c>
      <c r="H27" s="31">
        <v>33.149000000000001</v>
      </c>
      <c r="I27" s="31">
        <v>11.602</v>
      </c>
      <c r="J27" s="31">
        <v>9.6690000000000005</v>
      </c>
      <c r="K27" s="31">
        <v>44.750999999999998</v>
      </c>
      <c r="L27" s="62">
        <v>0.44</v>
      </c>
    </row>
    <row r="28" spans="1:12" ht="13.5" customHeight="1" x14ac:dyDescent="0.4">
      <c r="A28" t="s">
        <v>998</v>
      </c>
      <c r="B28" s="72"/>
      <c r="C28" s="28" t="s">
        <v>962</v>
      </c>
      <c r="D28" s="29">
        <v>451</v>
      </c>
      <c r="E28" s="30">
        <v>2.661</v>
      </c>
      <c r="F28" s="31">
        <v>6.6520000000000001</v>
      </c>
      <c r="G28" s="31">
        <v>48.337000000000003</v>
      </c>
      <c r="H28" s="31">
        <v>32.594000000000001</v>
      </c>
      <c r="I28" s="31">
        <v>9.7560000000000002</v>
      </c>
      <c r="J28" s="31">
        <v>9.3130000000000006</v>
      </c>
      <c r="K28" s="31">
        <v>42.35</v>
      </c>
      <c r="L28" s="62">
        <v>0.4</v>
      </c>
    </row>
    <row r="29" spans="1:12" ht="13.5" customHeight="1" x14ac:dyDescent="0.4">
      <c r="A29" t="s">
        <v>999</v>
      </c>
      <c r="B29" s="72"/>
      <c r="C29" s="28" t="s">
        <v>963</v>
      </c>
      <c r="D29" s="29">
        <v>359</v>
      </c>
      <c r="E29" s="30">
        <v>3.0640000000000001</v>
      </c>
      <c r="F29" s="31">
        <v>6.407</v>
      </c>
      <c r="G29" s="36">
        <v>54.317999999999998</v>
      </c>
      <c r="H29" s="38">
        <v>29.248000000000001</v>
      </c>
      <c r="I29" s="31">
        <v>6.9640000000000004</v>
      </c>
      <c r="J29" s="31">
        <v>9.4710000000000001</v>
      </c>
      <c r="K29" s="43">
        <v>36.212000000000003</v>
      </c>
      <c r="L29" s="62">
        <v>0.31</v>
      </c>
    </row>
    <row r="30" spans="1:12" ht="13.5" customHeight="1" x14ac:dyDescent="0.4">
      <c r="A30" t="s">
        <v>1000</v>
      </c>
      <c r="B30" s="72"/>
      <c r="C30" s="28" t="s">
        <v>964</v>
      </c>
      <c r="D30" s="29">
        <v>152</v>
      </c>
      <c r="E30" s="30">
        <v>3.2890000000000001</v>
      </c>
      <c r="F30" s="31">
        <v>7.2370000000000001</v>
      </c>
      <c r="G30" s="37">
        <v>49.341999999999999</v>
      </c>
      <c r="H30" s="31">
        <v>34.210999999999999</v>
      </c>
      <c r="I30" s="31">
        <v>5.9210000000000003</v>
      </c>
      <c r="J30" s="31">
        <v>10.526</v>
      </c>
      <c r="K30" s="38">
        <v>40.131999999999998</v>
      </c>
      <c r="L30" s="62">
        <v>0.32</v>
      </c>
    </row>
    <row r="31" spans="1:12" ht="13.5" customHeight="1" x14ac:dyDescent="0.4">
      <c r="A31" t="s">
        <v>1001</v>
      </c>
      <c r="B31" s="72"/>
      <c r="C31" s="28" t="s">
        <v>965</v>
      </c>
      <c r="D31" s="29">
        <v>119</v>
      </c>
      <c r="E31" s="30">
        <v>1.681</v>
      </c>
      <c r="F31" s="31">
        <v>4.202</v>
      </c>
      <c r="G31" s="43">
        <v>29.411999999999999</v>
      </c>
      <c r="H31" s="37">
        <v>44.537999999999997</v>
      </c>
      <c r="I31" s="37">
        <v>20.167999999999999</v>
      </c>
      <c r="J31" s="31">
        <v>5.8819999999999997</v>
      </c>
      <c r="K31" s="36">
        <v>64.706000000000003</v>
      </c>
      <c r="L31" s="62">
        <v>0.77</v>
      </c>
    </row>
    <row r="32" spans="1:12" ht="13.5" customHeight="1" x14ac:dyDescent="0.4">
      <c r="A32" t="s">
        <v>1002</v>
      </c>
      <c r="B32" s="72"/>
      <c r="C32" s="28" t="s">
        <v>966</v>
      </c>
      <c r="D32" s="29">
        <v>317</v>
      </c>
      <c r="E32" s="30">
        <v>1.577</v>
      </c>
      <c r="F32" s="31">
        <v>3.47</v>
      </c>
      <c r="G32" s="38">
        <v>36.277999999999999</v>
      </c>
      <c r="H32" s="37">
        <v>41.325000000000003</v>
      </c>
      <c r="I32" s="37">
        <v>17.350000000000001</v>
      </c>
      <c r="J32" s="31">
        <v>5.0469999999999997</v>
      </c>
      <c r="K32" s="36">
        <v>58.674999999999997</v>
      </c>
      <c r="L32" s="62">
        <v>0.69</v>
      </c>
    </row>
    <row r="33" spans="1:12" ht="13.5" customHeight="1" x14ac:dyDescent="0.4">
      <c r="A33" t="s">
        <v>1003</v>
      </c>
      <c r="B33" s="72"/>
      <c r="C33" s="28" t="s">
        <v>967</v>
      </c>
      <c r="D33" s="29">
        <v>343</v>
      </c>
      <c r="E33" s="30">
        <v>2.3319999999999999</v>
      </c>
      <c r="F33" s="31">
        <v>7.2889999999999997</v>
      </c>
      <c r="G33" s="38">
        <v>38.484000000000002</v>
      </c>
      <c r="H33" s="31">
        <v>39.359000000000002</v>
      </c>
      <c r="I33" s="31">
        <v>12.536</v>
      </c>
      <c r="J33" s="31">
        <v>9.6210000000000004</v>
      </c>
      <c r="K33" s="31">
        <v>51.895000000000003</v>
      </c>
      <c r="L33" s="62">
        <v>0.52</v>
      </c>
    </row>
    <row r="34" spans="1:12" ht="13.5" customHeight="1" x14ac:dyDescent="0.4">
      <c r="A34" t="s">
        <v>1004</v>
      </c>
      <c r="B34" s="72"/>
      <c r="C34" s="28" t="s">
        <v>968</v>
      </c>
      <c r="D34" s="29">
        <v>443</v>
      </c>
      <c r="E34" s="30">
        <v>1.806</v>
      </c>
      <c r="F34" s="31">
        <v>6.0949999999999998</v>
      </c>
      <c r="G34" s="31">
        <v>44.018000000000001</v>
      </c>
      <c r="H34" s="31">
        <v>37.472000000000001</v>
      </c>
      <c r="I34" s="31">
        <v>10.609</v>
      </c>
      <c r="J34" s="31">
        <v>7.9009999999999998</v>
      </c>
      <c r="K34" s="31">
        <v>48.081000000000003</v>
      </c>
      <c r="L34" s="62">
        <v>0.49</v>
      </c>
    </row>
    <row r="35" spans="1:12" ht="13.5" customHeight="1" x14ac:dyDescent="0.4">
      <c r="A35" t="s">
        <v>1005</v>
      </c>
      <c r="B35" s="72"/>
      <c r="C35" s="28" t="s">
        <v>969</v>
      </c>
      <c r="D35" s="29">
        <v>347</v>
      </c>
      <c r="E35" s="30">
        <v>2.5939999999999999</v>
      </c>
      <c r="F35" s="31">
        <v>7.2050000000000001</v>
      </c>
      <c r="G35" s="31">
        <v>48.414999999999999</v>
      </c>
      <c r="H35" s="31">
        <v>34.582000000000001</v>
      </c>
      <c r="I35" s="31">
        <v>7.2050000000000001</v>
      </c>
      <c r="J35" s="31">
        <v>9.798</v>
      </c>
      <c r="K35" s="38">
        <v>41.786999999999999</v>
      </c>
      <c r="L35" s="62">
        <v>0.37</v>
      </c>
    </row>
    <row r="36" spans="1:12" ht="13.5" customHeight="1" x14ac:dyDescent="0.4">
      <c r="A36" t="s">
        <v>1006</v>
      </c>
      <c r="B36" s="72"/>
      <c r="C36" s="28" t="s">
        <v>970</v>
      </c>
      <c r="D36" s="29">
        <v>143</v>
      </c>
      <c r="E36" s="30">
        <v>4.1959999999999997</v>
      </c>
      <c r="F36" s="31">
        <v>4.1959999999999997</v>
      </c>
      <c r="G36" s="31">
        <v>48.951000000000001</v>
      </c>
      <c r="H36" s="31">
        <v>37.762</v>
      </c>
      <c r="I36" s="38">
        <v>4.8949999999999996</v>
      </c>
      <c r="J36" s="31">
        <v>8.3919999999999995</v>
      </c>
      <c r="K36" s="31">
        <v>42.656999999999996</v>
      </c>
      <c r="L36" s="62">
        <v>0.35</v>
      </c>
    </row>
    <row r="37" spans="1:12" ht="13.5" customHeight="1" x14ac:dyDescent="0.4">
      <c r="A37" t="s">
        <v>1007</v>
      </c>
      <c r="B37" s="72"/>
      <c r="C37" s="28" t="s">
        <v>971</v>
      </c>
      <c r="D37" s="29">
        <v>68</v>
      </c>
      <c r="E37" s="30">
        <v>0</v>
      </c>
      <c r="F37" s="31">
        <v>4.4119999999999999</v>
      </c>
      <c r="G37" s="43">
        <v>25</v>
      </c>
      <c r="H37" s="31">
        <v>39.706000000000003</v>
      </c>
      <c r="I37" s="36">
        <v>30.882000000000001</v>
      </c>
      <c r="J37" s="31">
        <v>4.4119999999999999</v>
      </c>
      <c r="K37" s="36">
        <v>70.587999999999994</v>
      </c>
      <c r="L37" s="62">
        <v>0.97</v>
      </c>
    </row>
    <row r="38" spans="1:12" ht="13.5" customHeight="1" x14ac:dyDescent="0.4">
      <c r="A38" t="s">
        <v>1008</v>
      </c>
      <c r="B38" s="72"/>
      <c r="C38" s="28" t="s">
        <v>972</v>
      </c>
      <c r="D38" s="29">
        <v>143</v>
      </c>
      <c r="E38" s="30">
        <v>2.0979999999999999</v>
      </c>
      <c r="F38" s="31">
        <v>7.6920000000000002</v>
      </c>
      <c r="G38" s="38">
        <v>37.063000000000002</v>
      </c>
      <c r="H38" s="31">
        <v>40.558999999999997</v>
      </c>
      <c r="I38" s="31">
        <v>12.587</v>
      </c>
      <c r="J38" s="31">
        <v>9.7899999999999991</v>
      </c>
      <c r="K38" s="37">
        <v>53.146999999999998</v>
      </c>
      <c r="L38" s="62">
        <v>0.54</v>
      </c>
    </row>
    <row r="39" spans="1:12" ht="13.5" customHeight="1" x14ac:dyDescent="0.4">
      <c r="A39" t="s">
        <v>1009</v>
      </c>
      <c r="B39" s="72"/>
      <c r="C39" s="28" t="s">
        <v>973</v>
      </c>
      <c r="D39" s="29">
        <v>148</v>
      </c>
      <c r="E39" s="30">
        <v>4.0540000000000003</v>
      </c>
      <c r="F39" s="31">
        <v>5.4050000000000002</v>
      </c>
      <c r="G39" s="31">
        <v>46.622</v>
      </c>
      <c r="H39" s="31">
        <v>34.459000000000003</v>
      </c>
      <c r="I39" s="31">
        <v>9.4589999999999996</v>
      </c>
      <c r="J39" s="31">
        <v>9.4589999999999996</v>
      </c>
      <c r="K39" s="31">
        <v>43.918999999999997</v>
      </c>
      <c r="L39" s="62">
        <v>0.4</v>
      </c>
    </row>
    <row r="40" spans="1:12" ht="13.5" customHeight="1" x14ac:dyDescent="0.4">
      <c r="A40" t="s">
        <v>1010</v>
      </c>
      <c r="B40" s="72"/>
      <c r="C40" s="28" t="s">
        <v>974</v>
      </c>
      <c r="D40" s="29">
        <v>208</v>
      </c>
      <c r="E40" s="30">
        <v>2.4039999999999999</v>
      </c>
      <c r="F40" s="31">
        <v>10.096</v>
      </c>
      <c r="G40" s="37">
        <v>50.481000000000002</v>
      </c>
      <c r="H40" s="31">
        <v>32.692</v>
      </c>
      <c r="I40" s="38">
        <v>4.327</v>
      </c>
      <c r="J40" s="31">
        <v>12.5</v>
      </c>
      <c r="K40" s="38">
        <v>37.018999999999998</v>
      </c>
      <c r="L40" s="62">
        <v>0.26</v>
      </c>
    </row>
    <row r="41" spans="1:12" ht="13.5" customHeight="1" x14ac:dyDescent="0.4">
      <c r="A41" t="s">
        <v>1011</v>
      </c>
      <c r="B41" s="72"/>
      <c r="C41" s="28" t="s">
        <v>975</v>
      </c>
      <c r="D41" s="29">
        <v>180</v>
      </c>
      <c r="E41" s="30">
        <v>1.667</v>
      </c>
      <c r="F41" s="31">
        <v>4.444</v>
      </c>
      <c r="G41" s="37">
        <v>51.667000000000002</v>
      </c>
      <c r="H41" s="31">
        <v>35.555999999999997</v>
      </c>
      <c r="I41" s="31">
        <v>6.6669999999999998</v>
      </c>
      <c r="J41" s="31">
        <v>6.1109999999999998</v>
      </c>
      <c r="K41" s="31">
        <v>42.222000000000001</v>
      </c>
      <c r="L41" s="62">
        <v>0.41</v>
      </c>
    </row>
    <row r="42" spans="1:12" ht="13.5" customHeight="1" x14ac:dyDescent="0.4">
      <c r="A42" t="s">
        <v>1012</v>
      </c>
      <c r="B42" s="72"/>
      <c r="C42" s="28" t="s">
        <v>976</v>
      </c>
      <c r="D42" s="29">
        <v>80</v>
      </c>
      <c r="E42" s="30">
        <v>3.75</v>
      </c>
      <c r="F42" s="31">
        <v>7.5</v>
      </c>
      <c r="G42" s="37">
        <v>52.5</v>
      </c>
      <c r="H42" s="31">
        <v>36.25</v>
      </c>
      <c r="I42" s="31">
        <v>0</v>
      </c>
      <c r="J42" s="31">
        <v>11.25</v>
      </c>
      <c r="K42" s="43">
        <v>36.25</v>
      </c>
      <c r="L42" s="62">
        <v>0.21</v>
      </c>
    </row>
    <row r="43" spans="1:12" ht="13.5" customHeight="1" x14ac:dyDescent="0.4">
      <c r="A43" t="s">
        <v>1013</v>
      </c>
      <c r="B43" s="72"/>
      <c r="C43" s="28" t="s">
        <v>977</v>
      </c>
      <c r="D43" s="29">
        <v>75</v>
      </c>
      <c r="E43" s="30">
        <v>0</v>
      </c>
      <c r="F43" s="31">
        <v>9.3330000000000002</v>
      </c>
      <c r="G43" s="38">
        <v>38.667000000000002</v>
      </c>
      <c r="H43" s="31">
        <v>34.667000000000002</v>
      </c>
      <c r="I43" s="37">
        <v>17.332999999999998</v>
      </c>
      <c r="J43" s="31">
        <v>9.3330000000000002</v>
      </c>
      <c r="K43" s="37">
        <v>52</v>
      </c>
      <c r="L43" s="62">
        <v>0.6</v>
      </c>
    </row>
    <row r="44" spans="1:12" ht="13.5" customHeight="1" x14ac:dyDescent="0.4">
      <c r="A44" t="s">
        <v>1014</v>
      </c>
      <c r="B44" s="72"/>
      <c r="C44" s="28" t="s">
        <v>978</v>
      </c>
      <c r="D44" s="29">
        <v>163</v>
      </c>
      <c r="E44" s="30">
        <v>2.4540000000000002</v>
      </c>
      <c r="F44" s="31">
        <v>3.0670000000000002</v>
      </c>
      <c r="G44" s="43">
        <v>30.061</v>
      </c>
      <c r="H44" s="37">
        <v>44.171999999999997</v>
      </c>
      <c r="I44" s="37">
        <v>20.245000000000001</v>
      </c>
      <c r="J44" s="31">
        <v>5.5209999999999999</v>
      </c>
      <c r="K44" s="36">
        <v>64.417000000000002</v>
      </c>
      <c r="L44" s="62">
        <v>0.77</v>
      </c>
    </row>
    <row r="45" spans="1:12" ht="13.5" customHeight="1" x14ac:dyDescent="0.4">
      <c r="A45" t="s">
        <v>1015</v>
      </c>
      <c r="B45" s="72"/>
      <c r="C45" s="28" t="s">
        <v>979</v>
      </c>
      <c r="D45" s="29">
        <v>184</v>
      </c>
      <c r="E45" s="30">
        <v>2.7170000000000001</v>
      </c>
      <c r="F45" s="31">
        <v>3.8039999999999998</v>
      </c>
      <c r="G45" s="31">
        <v>46.738999999999997</v>
      </c>
      <c r="H45" s="31">
        <v>35.869999999999997</v>
      </c>
      <c r="I45" s="31">
        <v>10.87</v>
      </c>
      <c r="J45" s="31">
        <v>6.5220000000000002</v>
      </c>
      <c r="K45" s="31">
        <v>46.738999999999997</v>
      </c>
      <c r="L45" s="62">
        <v>0.48</v>
      </c>
    </row>
    <row r="46" spans="1:12" ht="13.5" customHeight="1" x14ac:dyDescent="0.4">
      <c r="A46" t="s">
        <v>1016</v>
      </c>
      <c r="B46" s="72"/>
      <c r="C46" s="28" t="s">
        <v>980</v>
      </c>
      <c r="D46" s="29">
        <v>234</v>
      </c>
      <c r="E46" s="30">
        <v>3.8460000000000001</v>
      </c>
      <c r="F46" s="31">
        <v>8.9740000000000002</v>
      </c>
      <c r="G46" s="31">
        <v>48.718000000000004</v>
      </c>
      <c r="H46" s="38">
        <v>31.196999999999999</v>
      </c>
      <c r="I46" s="31">
        <v>7.2649999999999997</v>
      </c>
      <c r="J46" s="31">
        <v>12.821</v>
      </c>
      <c r="K46" s="38">
        <v>38.462000000000003</v>
      </c>
      <c r="L46" s="62">
        <v>0.28999999999999998</v>
      </c>
    </row>
    <row r="47" spans="1:12" ht="13.5" customHeight="1" x14ac:dyDescent="0.4">
      <c r="A47" t="s">
        <v>1017</v>
      </c>
      <c r="B47" s="72"/>
      <c r="C47" s="28" t="s">
        <v>981</v>
      </c>
      <c r="D47" s="29">
        <v>187</v>
      </c>
      <c r="E47" s="30">
        <v>3.2090000000000001</v>
      </c>
      <c r="F47" s="31">
        <v>9.0909999999999993</v>
      </c>
      <c r="G47" s="31">
        <v>45.988999999999997</v>
      </c>
      <c r="H47" s="31">
        <v>37.968000000000004</v>
      </c>
      <c r="I47" s="38">
        <v>3.7429999999999999</v>
      </c>
      <c r="J47" s="31">
        <v>12.298999999999999</v>
      </c>
      <c r="K47" s="38">
        <v>41.710999999999999</v>
      </c>
      <c r="L47" s="62">
        <v>0.3</v>
      </c>
    </row>
    <row r="48" spans="1:12" ht="13.5" customHeight="1" x14ac:dyDescent="0.4">
      <c r="A48" t="s">
        <v>1018</v>
      </c>
      <c r="B48" s="73"/>
      <c r="C48" s="23" t="s">
        <v>982</v>
      </c>
      <c r="D48" s="24">
        <v>89</v>
      </c>
      <c r="E48" s="25">
        <v>0</v>
      </c>
      <c r="F48" s="26">
        <v>4.4939999999999998</v>
      </c>
      <c r="G48" s="32">
        <v>52.808999999999997</v>
      </c>
      <c r="H48" s="26">
        <v>39.326000000000001</v>
      </c>
      <c r="I48" s="39">
        <v>3.371</v>
      </c>
      <c r="J48" s="26">
        <v>4.4939999999999998</v>
      </c>
      <c r="K48" s="26">
        <v>42.697000000000003</v>
      </c>
      <c r="L48" s="61">
        <v>0.42</v>
      </c>
    </row>
    <row r="49" spans="1:12" ht="13.5" customHeight="1" x14ac:dyDescent="0.4">
      <c r="A49" t="s">
        <v>995</v>
      </c>
      <c r="B49" s="71" t="s">
        <v>2229</v>
      </c>
      <c r="C49" s="19" t="s">
        <v>983</v>
      </c>
      <c r="D49" s="20">
        <v>77</v>
      </c>
      <c r="E49" s="21">
        <v>1.2989999999999999</v>
      </c>
      <c r="F49" s="22">
        <v>5.1950000000000003</v>
      </c>
      <c r="G49" s="22">
        <v>42.856999999999999</v>
      </c>
      <c r="H49" s="22">
        <v>38.960999999999999</v>
      </c>
      <c r="I49" s="22">
        <v>11.688000000000001</v>
      </c>
      <c r="J49" s="22">
        <v>6.4939999999999998</v>
      </c>
      <c r="K49" s="22">
        <v>50.649000000000001</v>
      </c>
      <c r="L49" s="59">
        <v>0.55000000000000004</v>
      </c>
    </row>
    <row r="50" spans="1:12" ht="13.5" customHeight="1" x14ac:dyDescent="0.4">
      <c r="A50" t="s">
        <v>996</v>
      </c>
      <c r="B50" s="72"/>
      <c r="C50" s="28" t="s">
        <v>984</v>
      </c>
      <c r="D50" s="29">
        <v>366</v>
      </c>
      <c r="E50" s="30">
        <v>3.2789999999999999</v>
      </c>
      <c r="F50" s="31">
        <v>6.0110000000000001</v>
      </c>
      <c r="G50" s="31">
        <v>43.716000000000001</v>
      </c>
      <c r="H50" s="31">
        <v>37.704999999999998</v>
      </c>
      <c r="I50" s="31">
        <v>9.2899999999999991</v>
      </c>
      <c r="J50" s="31">
        <v>9.2899999999999991</v>
      </c>
      <c r="K50" s="31">
        <v>46.994999999999997</v>
      </c>
      <c r="L50" s="62">
        <v>0.44</v>
      </c>
    </row>
    <row r="51" spans="1:12" ht="13.5" customHeight="1" x14ac:dyDescent="0.4">
      <c r="A51" t="s">
        <v>997</v>
      </c>
      <c r="B51" s="72"/>
      <c r="C51" s="28" t="s">
        <v>985</v>
      </c>
      <c r="D51" s="29">
        <v>1453</v>
      </c>
      <c r="E51" s="30">
        <v>2.34</v>
      </c>
      <c r="F51" s="31">
        <v>6.8129999999999997</v>
      </c>
      <c r="G51" s="31">
        <v>43.496000000000002</v>
      </c>
      <c r="H51" s="31">
        <v>36.545000000000002</v>
      </c>
      <c r="I51" s="31">
        <v>10.805</v>
      </c>
      <c r="J51" s="31">
        <v>9.1530000000000005</v>
      </c>
      <c r="K51" s="31">
        <v>47.35</v>
      </c>
      <c r="L51" s="62">
        <v>0.47</v>
      </c>
    </row>
    <row r="52" spans="1:12" ht="13.5" customHeight="1" x14ac:dyDescent="0.4">
      <c r="A52" t="s">
        <v>998</v>
      </c>
      <c r="B52" s="72"/>
      <c r="C52" s="28" t="s">
        <v>986</v>
      </c>
      <c r="D52" s="29">
        <v>561</v>
      </c>
      <c r="E52" s="30">
        <v>2.3170000000000002</v>
      </c>
      <c r="F52" s="31">
        <v>8.0210000000000008</v>
      </c>
      <c r="G52" s="31">
        <v>44.92</v>
      </c>
      <c r="H52" s="31">
        <v>35.829000000000001</v>
      </c>
      <c r="I52" s="31">
        <v>8.9130000000000003</v>
      </c>
      <c r="J52" s="31">
        <v>10.339</v>
      </c>
      <c r="K52" s="31">
        <v>44.741999999999997</v>
      </c>
      <c r="L52" s="62">
        <v>0.41</v>
      </c>
    </row>
    <row r="53" spans="1:12" ht="13.5" customHeight="1" x14ac:dyDescent="0.4">
      <c r="A53" t="s">
        <v>999</v>
      </c>
      <c r="B53" s="72"/>
      <c r="C53" s="28" t="s">
        <v>987</v>
      </c>
      <c r="D53" s="29">
        <v>209</v>
      </c>
      <c r="E53" s="30">
        <v>1.4350000000000001</v>
      </c>
      <c r="F53" s="31">
        <v>5.742</v>
      </c>
      <c r="G53" s="37">
        <v>54.067</v>
      </c>
      <c r="H53" s="38">
        <v>31.1</v>
      </c>
      <c r="I53" s="31">
        <v>7.6559999999999997</v>
      </c>
      <c r="J53" s="31">
        <v>7.1769999999999996</v>
      </c>
      <c r="K53" s="38">
        <v>38.756</v>
      </c>
      <c r="L53" s="62">
        <v>0.38</v>
      </c>
    </row>
    <row r="54" spans="1:12" ht="13.5" customHeight="1" x14ac:dyDescent="0.4">
      <c r="A54" t="s">
        <v>1000</v>
      </c>
      <c r="B54" s="72"/>
      <c r="C54" s="28" t="s">
        <v>988</v>
      </c>
      <c r="D54" s="29">
        <v>134</v>
      </c>
      <c r="E54" s="30">
        <v>2.2389999999999999</v>
      </c>
      <c r="F54" s="31">
        <v>5.97</v>
      </c>
      <c r="G54" s="31">
        <v>47.015000000000001</v>
      </c>
      <c r="H54" s="31">
        <v>33.582000000000001</v>
      </c>
      <c r="I54" s="31">
        <v>11.194000000000001</v>
      </c>
      <c r="J54" s="31">
        <v>8.2089999999999996</v>
      </c>
      <c r="K54" s="31">
        <v>44.776000000000003</v>
      </c>
      <c r="L54" s="62">
        <v>0.46</v>
      </c>
    </row>
    <row r="55" spans="1:12" ht="13.5" customHeight="1" x14ac:dyDescent="0.4">
      <c r="A55" t="s">
        <v>1001</v>
      </c>
      <c r="B55" s="72"/>
      <c r="C55" s="28" t="s">
        <v>989</v>
      </c>
      <c r="D55" s="29">
        <v>745</v>
      </c>
      <c r="E55" s="30">
        <v>2.282</v>
      </c>
      <c r="F55" s="31">
        <v>6.8460000000000001</v>
      </c>
      <c r="G55" s="31">
        <v>46.308999999999997</v>
      </c>
      <c r="H55" s="31">
        <v>34.497</v>
      </c>
      <c r="I55" s="31">
        <v>10.067</v>
      </c>
      <c r="J55" s="31">
        <v>9.1280000000000001</v>
      </c>
      <c r="K55" s="31">
        <v>44.564</v>
      </c>
      <c r="L55" s="62">
        <v>0.43</v>
      </c>
    </row>
    <row r="56" spans="1:12" ht="13.5" customHeight="1" x14ac:dyDescent="0.4">
      <c r="A56" t="s">
        <v>1002</v>
      </c>
      <c r="B56" s="72"/>
      <c r="C56" s="28" t="s">
        <v>990</v>
      </c>
      <c r="D56" s="29">
        <v>647</v>
      </c>
      <c r="E56" s="30">
        <v>2.6280000000000001</v>
      </c>
      <c r="F56" s="31">
        <v>4.9459999999999997</v>
      </c>
      <c r="G56" s="31">
        <v>46.213000000000001</v>
      </c>
      <c r="H56" s="31">
        <v>38.176000000000002</v>
      </c>
      <c r="I56" s="31">
        <v>8.0370000000000008</v>
      </c>
      <c r="J56" s="31">
        <v>7.5730000000000004</v>
      </c>
      <c r="K56" s="31">
        <v>46.213000000000001</v>
      </c>
      <c r="L56" s="62">
        <v>0.44</v>
      </c>
    </row>
    <row r="57" spans="1:12" ht="13.5" customHeight="1" x14ac:dyDescent="0.4">
      <c r="A57" t="s">
        <v>1003</v>
      </c>
      <c r="B57" s="72"/>
      <c r="C57" s="28" t="s">
        <v>991</v>
      </c>
      <c r="D57" s="29">
        <v>525</v>
      </c>
      <c r="E57" s="30">
        <v>1.524</v>
      </c>
      <c r="F57" s="31">
        <v>5.3330000000000002</v>
      </c>
      <c r="G57" s="43">
        <v>28.952000000000002</v>
      </c>
      <c r="H57" s="37">
        <v>42.286000000000001</v>
      </c>
      <c r="I57" s="36">
        <v>21.905000000000001</v>
      </c>
      <c r="J57" s="31">
        <v>6.8570000000000002</v>
      </c>
      <c r="K57" s="36">
        <v>64.19</v>
      </c>
      <c r="L57" s="62">
        <v>0.78</v>
      </c>
    </row>
    <row r="58" spans="1:12" ht="13.5" customHeight="1" x14ac:dyDescent="0.4">
      <c r="A58" t="s">
        <v>1004</v>
      </c>
      <c r="B58" s="72"/>
      <c r="C58" s="28" t="s">
        <v>992</v>
      </c>
      <c r="D58" s="29">
        <v>381</v>
      </c>
      <c r="E58" s="30">
        <v>4.1989999999999998</v>
      </c>
      <c r="F58" s="31">
        <v>4.9870000000000001</v>
      </c>
      <c r="G58" s="37">
        <v>53.280999999999999</v>
      </c>
      <c r="H58" s="31">
        <v>31.234000000000002</v>
      </c>
      <c r="I58" s="31">
        <v>6.2990000000000004</v>
      </c>
      <c r="J58" s="31">
        <v>9.1859999999999999</v>
      </c>
      <c r="K58" s="38">
        <v>37.533000000000001</v>
      </c>
      <c r="L58" s="62">
        <v>0.3</v>
      </c>
    </row>
    <row r="59" spans="1:12" ht="13.5" customHeight="1" x14ac:dyDescent="0.4">
      <c r="A59" t="s">
        <v>1005</v>
      </c>
      <c r="B59" s="73"/>
      <c r="C59" s="23" t="s">
        <v>941</v>
      </c>
      <c r="D59" s="24">
        <v>123</v>
      </c>
      <c r="E59" s="25">
        <v>3.2519999999999998</v>
      </c>
      <c r="F59" s="26">
        <v>9.7560000000000002</v>
      </c>
      <c r="G59" s="26">
        <v>47.966999999999999</v>
      </c>
      <c r="H59" s="39">
        <v>28.454999999999998</v>
      </c>
      <c r="I59" s="26">
        <v>10.569000000000001</v>
      </c>
      <c r="J59" s="26">
        <v>13.007999999999999</v>
      </c>
      <c r="K59" s="39">
        <v>39.024000000000001</v>
      </c>
      <c r="L59" s="61">
        <v>0.33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AC96D5-AAE9-4C83-BD04-F1C5D85FBAA1}">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HYPERLINK("#目次!A"&amp;ROW(目次!$A$45),"[T000035]")</f>
        <v>[T000035]</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1153</v>
      </c>
    </row>
    <row r="6" spans="1:12" ht="13.5" customHeight="1" x14ac:dyDescent="0.4">
      <c r="A6" t="s">
        <v>890</v>
      </c>
      <c r="B6" s="6" t="s">
        <v>71</v>
      </c>
    </row>
    <row r="7" spans="1:12" ht="135" customHeight="1" x14ac:dyDescent="0.4">
      <c r="A7" t="s">
        <v>891</v>
      </c>
      <c r="B7" s="74"/>
      <c r="C7" s="75"/>
      <c r="D7" s="15" t="s">
        <v>892</v>
      </c>
      <c r="E7" s="14" t="s">
        <v>1109</v>
      </c>
      <c r="F7" s="13" t="s">
        <v>1110</v>
      </c>
      <c r="G7" s="13" t="s">
        <v>1111</v>
      </c>
      <c r="H7" s="13" t="s">
        <v>1112</v>
      </c>
      <c r="I7" s="13" t="s">
        <v>1113</v>
      </c>
      <c r="J7" s="13" t="s">
        <v>1114</v>
      </c>
      <c r="K7" s="13" t="s">
        <v>1115</v>
      </c>
      <c r="L7" s="13" t="s">
        <v>2231</v>
      </c>
    </row>
    <row r="8" spans="1:12" ht="13.5" customHeight="1" x14ac:dyDescent="0.4">
      <c r="A8" t="s">
        <v>994</v>
      </c>
      <c r="B8" s="76" t="s">
        <v>2224</v>
      </c>
      <c r="C8" s="77"/>
      <c r="D8" s="18">
        <v>5221</v>
      </c>
      <c r="E8" s="17">
        <v>2.4129999999999998</v>
      </c>
      <c r="F8" s="16">
        <v>5.593</v>
      </c>
      <c r="G8" s="16">
        <v>45.948999999999998</v>
      </c>
      <c r="H8" s="16">
        <v>35.51</v>
      </c>
      <c r="I8" s="16">
        <v>10.534000000000001</v>
      </c>
      <c r="J8" s="16">
        <v>8.0060000000000002</v>
      </c>
      <c r="K8" s="16">
        <v>46.045000000000002</v>
      </c>
      <c r="L8" s="46">
        <v>0.46</v>
      </c>
    </row>
    <row r="9" spans="1:12" ht="13.5" customHeight="1" x14ac:dyDescent="0.4">
      <c r="A9" t="s">
        <v>995</v>
      </c>
      <c r="B9" s="71" t="s">
        <v>2225</v>
      </c>
      <c r="C9" s="19" t="s">
        <v>943</v>
      </c>
      <c r="D9" s="20">
        <v>2577</v>
      </c>
      <c r="E9" s="21">
        <v>2.2509999999999999</v>
      </c>
      <c r="F9" s="22">
        <v>5.7039999999999997</v>
      </c>
      <c r="G9" s="22">
        <v>48.466999999999999</v>
      </c>
      <c r="H9" s="22">
        <v>33.177999999999997</v>
      </c>
      <c r="I9" s="22">
        <v>10.4</v>
      </c>
      <c r="J9" s="22">
        <v>7.9550000000000001</v>
      </c>
      <c r="K9" s="22">
        <v>43.578000000000003</v>
      </c>
      <c r="L9" s="59">
        <v>0.44</v>
      </c>
    </row>
    <row r="10" spans="1:12" ht="13.5" customHeight="1" x14ac:dyDescent="0.4">
      <c r="A10" t="s">
        <v>996</v>
      </c>
      <c r="B10" s="73"/>
      <c r="C10" s="23" t="s">
        <v>944</v>
      </c>
      <c r="D10" s="24">
        <v>2644</v>
      </c>
      <c r="E10" s="25">
        <v>2.5720000000000001</v>
      </c>
      <c r="F10" s="26">
        <v>5.484</v>
      </c>
      <c r="G10" s="26">
        <v>43.494999999999997</v>
      </c>
      <c r="H10" s="26">
        <v>37.783999999999999</v>
      </c>
      <c r="I10" s="26">
        <v>10.666</v>
      </c>
      <c r="J10" s="26">
        <v>8.0559999999999992</v>
      </c>
      <c r="K10" s="26">
        <v>48.448999999999998</v>
      </c>
      <c r="L10" s="61">
        <v>0.48</v>
      </c>
    </row>
    <row r="11" spans="1:12" ht="13.5" customHeight="1" x14ac:dyDescent="0.4">
      <c r="A11" t="s">
        <v>995</v>
      </c>
      <c r="B11" s="71" t="s">
        <v>2226</v>
      </c>
      <c r="C11" s="19" t="s">
        <v>945</v>
      </c>
      <c r="D11" s="20">
        <v>182</v>
      </c>
      <c r="E11" s="21">
        <v>1.099</v>
      </c>
      <c r="F11" s="22">
        <v>2.7469999999999999</v>
      </c>
      <c r="G11" s="42">
        <v>34.066000000000003</v>
      </c>
      <c r="H11" s="22">
        <v>33.515999999999998</v>
      </c>
      <c r="I11" s="34">
        <v>28.571000000000002</v>
      </c>
      <c r="J11" s="22">
        <v>3.8460000000000001</v>
      </c>
      <c r="K11" s="34">
        <v>62.088000000000001</v>
      </c>
      <c r="L11" s="59">
        <v>0.86</v>
      </c>
    </row>
    <row r="12" spans="1:12" ht="13.5" customHeight="1" x14ac:dyDescent="0.4">
      <c r="A12" t="s">
        <v>996</v>
      </c>
      <c r="B12" s="72"/>
      <c r="C12" s="28" t="s">
        <v>946</v>
      </c>
      <c r="D12" s="29">
        <v>455</v>
      </c>
      <c r="E12" s="30">
        <v>1.319</v>
      </c>
      <c r="F12" s="31">
        <v>7.4729999999999999</v>
      </c>
      <c r="G12" s="38">
        <v>40.658999999999999</v>
      </c>
      <c r="H12" s="31">
        <v>35.384999999999998</v>
      </c>
      <c r="I12" s="31">
        <v>15.164999999999999</v>
      </c>
      <c r="J12" s="31">
        <v>8.7910000000000004</v>
      </c>
      <c r="K12" s="31">
        <v>50.548999999999999</v>
      </c>
      <c r="L12" s="62">
        <v>0.56000000000000005</v>
      </c>
    </row>
    <row r="13" spans="1:12" ht="13.5" customHeight="1" x14ac:dyDescent="0.4">
      <c r="A13" t="s">
        <v>997</v>
      </c>
      <c r="B13" s="72"/>
      <c r="C13" s="28" t="s">
        <v>947</v>
      </c>
      <c r="D13" s="29">
        <v>510</v>
      </c>
      <c r="E13" s="30">
        <v>2.5489999999999999</v>
      </c>
      <c r="F13" s="31">
        <v>5.0979999999999999</v>
      </c>
      <c r="G13" s="31">
        <v>50</v>
      </c>
      <c r="H13" s="31">
        <v>31.568999999999999</v>
      </c>
      <c r="I13" s="31">
        <v>10.784000000000001</v>
      </c>
      <c r="J13" s="31">
        <v>7.6470000000000002</v>
      </c>
      <c r="K13" s="31">
        <v>42.353000000000002</v>
      </c>
      <c r="L13" s="62">
        <v>0.43</v>
      </c>
    </row>
    <row r="14" spans="1:12" ht="13.5" customHeight="1" x14ac:dyDescent="0.4">
      <c r="A14" t="s">
        <v>998</v>
      </c>
      <c r="B14" s="72"/>
      <c r="C14" s="28" t="s">
        <v>948</v>
      </c>
      <c r="D14" s="29">
        <v>659</v>
      </c>
      <c r="E14" s="30">
        <v>1.821</v>
      </c>
      <c r="F14" s="31">
        <v>6.3730000000000002</v>
      </c>
      <c r="G14" s="37">
        <v>52.959000000000003</v>
      </c>
      <c r="H14" s="31">
        <v>30.803999999999998</v>
      </c>
      <c r="I14" s="31">
        <v>8.0419999999999998</v>
      </c>
      <c r="J14" s="31">
        <v>8.1940000000000008</v>
      </c>
      <c r="K14" s="38">
        <v>38.847000000000001</v>
      </c>
      <c r="L14" s="62">
        <v>0.37</v>
      </c>
    </row>
    <row r="15" spans="1:12" ht="13.5" customHeight="1" x14ac:dyDescent="0.4">
      <c r="A15" t="s">
        <v>999</v>
      </c>
      <c r="B15" s="72"/>
      <c r="C15" s="28" t="s">
        <v>949</v>
      </c>
      <c r="D15" s="29">
        <v>539</v>
      </c>
      <c r="E15" s="30">
        <v>3.34</v>
      </c>
      <c r="F15" s="31">
        <v>4.8239999999999998</v>
      </c>
      <c r="G15" s="37">
        <v>52.69</v>
      </c>
      <c r="H15" s="31">
        <v>33.765999999999998</v>
      </c>
      <c r="I15" s="38">
        <v>5.38</v>
      </c>
      <c r="J15" s="31">
        <v>8.1630000000000003</v>
      </c>
      <c r="K15" s="38">
        <v>39.146999999999998</v>
      </c>
      <c r="L15" s="62">
        <v>0.33</v>
      </c>
    </row>
    <row r="16" spans="1:12" ht="13.5" customHeight="1" x14ac:dyDescent="0.4">
      <c r="A16" t="s">
        <v>1000</v>
      </c>
      <c r="B16" s="72"/>
      <c r="C16" s="28" t="s">
        <v>950</v>
      </c>
      <c r="D16" s="29">
        <v>232</v>
      </c>
      <c r="E16" s="30">
        <v>3.0169999999999999</v>
      </c>
      <c r="F16" s="31">
        <v>6.0339999999999998</v>
      </c>
      <c r="G16" s="31">
        <v>49.137999999999998</v>
      </c>
      <c r="H16" s="31">
        <v>37.5</v>
      </c>
      <c r="I16" s="38">
        <v>4.3099999999999996</v>
      </c>
      <c r="J16" s="31">
        <v>9.0519999999999996</v>
      </c>
      <c r="K16" s="31">
        <v>41.81</v>
      </c>
      <c r="L16" s="62">
        <v>0.34</v>
      </c>
    </row>
    <row r="17" spans="1:12" ht="13.5" customHeight="1" x14ac:dyDescent="0.4">
      <c r="A17" t="s">
        <v>1001</v>
      </c>
      <c r="B17" s="72"/>
      <c r="C17" s="28" t="s">
        <v>951</v>
      </c>
      <c r="D17" s="29">
        <v>194</v>
      </c>
      <c r="E17" s="30">
        <v>1.0309999999999999</v>
      </c>
      <c r="F17" s="31">
        <v>6.1859999999999999</v>
      </c>
      <c r="G17" s="43">
        <v>32.473999999999997</v>
      </c>
      <c r="H17" s="31">
        <v>39.174999999999997</v>
      </c>
      <c r="I17" s="36">
        <v>21.134</v>
      </c>
      <c r="J17" s="31">
        <v>7.2160000000000002</v>
      </c>
      <c r="K17" s="36">
        <v>60.308999999999997</v>
      </c>
      <c r="L17" s="62">
        <v>0.73</v>
      </c>
    </row>
    <row r="18" spans="1:12" ht="13.5" customHeight="1" x14ac:dyDescent="0.4">
      <c r="A18" t="s">
        <v>1002</v>
      </c>
      <c r="B18" s="72"/>
      <c r="C18" s="28" t="s">
        <v>952</v>
      </c>
      <c r="D18" s="29">
        <v>480</v>
      </c>
      <c r="E18" s="30">
        <v>1.667</v>
      </c>
      <c r="F18" s="31">
        <v>3.3330000000000002</v>
      </c>
      <c r="G18" s="38">
        <v>37.707999999999998</v>
      </c>
      <c r="H18" s="31">
        <v>38.75</v>
      </c>
      <c r="I18" s="37">
        <v>18.542000000000002</v>
      </c>
      <c r="J18" s="31">
        <v>5</v>
      </c>
      <c r="K18" s="36">
        <v>57.292000000000002</v>
      </c>
      <c r="L18" s="62">
        <v>0.69</v>
      </c>
    </row>
    <row r="19" spans="1:12" ht="13.5" customHeight="1" x14ac:dyDescent="0.4">
      <c r="A19" t="s">
        <v>1003</v>
      </c>
      <c r="B19" s="72"/>
      <c r="C19" s="28" t="s">
        <v>953</v>
      </c>
      <c r="D19" s="29">
        <v>527</v>
      </c>
      <c r="E19" s="30">
        <v>2.657</v>
      </c>
      <c r="F19" s="31">
        <v>5.5030000000000001</v>
      </c>
      <c r="G19" s="31">
        <v>44.591999999999999</v>
      </c>
      <c r="H19" s="31">
        <v>35.673999999999999</v>
      </c>
      <c r="I19" s="31">
        <v>11.574999999999999</v>
      </c>
      <c r="J19" s="31">
        <v>8.1590000000000007</v>
      </c>
      <c r="K19" s="31">
        <v>47.249000000000002</v>
      </c>
      <c r="L19" s="62">
        <v>0.48</v>
      </c>
    </row>
    <row r="20" spans="1:12" ht="13.5" customHeight="1" x14ac:dyDescent="0.4">
      <c r="A20" t="s">
        <v>1004</v>
      </c>
      <c r="B20" s="72"/>
      <c r="C20" s="28" t="s">
        <v>954</v>
      </c>
      <c r="D20" s="29">
        <v>677</v>
      </c>
      <c r="E20" s="30">
        <v>3.3969999999999998</v>
      </c>
      <c r="F20" s="31">
        <v>6.4989999999999997</v>
      </c>
      <c r="G20" s="31">
        <v>46.085999999999999</v>
      </c>
      <c r="H20" s="31">
        <v>36.040999999999997</v>
      </c>
      <c r="I20" s="31">
        <v>7.976</v>
      </c>
      <c r="J20" s="31">
        <v>9.8970000000000002</v>
      </c>
      <c r="K20" s="31">
        <v>44.018000000000001</v>
      </c>
      <c r="L20" s="62">
        <v>0.39</v>
      </c>
    </row>
    <row r="21" spans="1:12" ht="13.5" customHeight="1" x14ac:dyDescent="0.4">
      <c r="A21" t="s">
        <v>1005</v>
      </c>
      <c r="B21" s="72"/>
      <c r="C21" s="28" t="s">
        <v>955</v>
      </c>
      <c r="D21" s="29">
        <v>534</v>
      </c>
      <c r="E21" s="30">
        <v>2.996</v>
      </c>
      <c r="F21" s="31">
        <v>6.18</v>
      </c>
      <c r="G21" s="31">
        <v>48.502000000000002</v>
      </c>
      <c r="H21" s="31">
        <v>37.265999999999998</v>
      </c>
      <c r="I21" s="38">
        <v>5.056</v>
      </c>
      <c r="J21" s="31">
        <v>9.1760000000000002</v>
      </c>
      <c r="K21" s="31">
        <v>42.322000000000003</v>
      </c>
      <c r="L21" s="62">
        <v>0.35</v>
      </c>
    </row>
    <row r="22" spans="1:12" ht="13.5" customHeight="1" x14ac:dyDescent="0.4">
      <c r="A22" t="s">
        <v>1006</v>
      </c>
      <c r="B22" s="73"/>
      <c r="C22" s="23" t="s">
        <v>956</v>
      </c>
      <c r="D22" s="24">
        <v>232</v>
      </c>
      <c r="E22" s="25">
        <v>2.1549999999999998</v>
      </c>
      <c r="F22" s="26">
        <v>4.7409999999999997</v>
      </c>
      <c r="G22" s="26">
        <v>43.103000000000002</v>
      </c>
      <c r="H22" s="35">
        <v>45.69</v>
      </c>
      <c r="I22" s="39">
        <v>4.3099999999999996</v>
      </c>
      <c r="J22" s="26">
        <v>6.8970000000000002</v>
      </c>
      <c r="K22" s="26">
        <v>50</v>
      </c>
      <c r="L22" s="61">
        <v>0.45</v>
      </c>
    </row>
    <row r="23" spans="1:12" ht="13.5" customHeight="1" x14ac:dyDescent="0.4">
      <c r="A23" t="s">
        <v>995</v>
      </c>
      <c r="B23" s="71" t="s">
        <v>2227</v>
      </c>
      <c r="C23" s="19" t="s">
        <v>957</v>
      </c>
      <c r="D23" s="20">
        <v>3462</v>
      </c>
      <c r="E23" s="21">
        <v>2.34</v>
      </c>
      <c r="F23" s="22">
        <v>5.2859999999999996</v>
      </c>
      <c r="G23" s="22">
        <v>45.753999999999998</v>
      </c>
      <c r="H23" s="22">
        <v>35.731000000000002</v>
      </c>
      <c r="I23" s="22">
        <v>10.89</v>
      </c>
      <c r="J23" s="22">
        <v>7.6260000000000003</v>
      </c>
      <c r="K23" s="22">
        <v>46.62</v>
      </c>
      <c r="L23" s="59">
        <v>0.48</v>
      </c>
    </row>
    <row r="24" spans="1:12" ht="13.5" customHeight="1" x14ac:dyDescent="0.4">
      <c r="A24" t="s">
        <v>996</v>
      </c>
      <c r="B24" s="73"/>
      <c r="C24" s="23" t="s">
        <v>958</v>
      </c>
      <c r="D24" s="24">
        <v>1759</v>
      </c>
      <c r="E24" s="25">
        <v>2.5579999999999998</v>
      </c>
      <c r="F24" s="26">
        <v>6.1970000000000001</v>
      </c>
      <c r="G24" s="26">
        <v>46.332999999999998</v>
      </c>
      <c r="H24" s="26">
        <v>35.076999999999998</v>
      </c>
      <c r="I24" s="26">
        <v>9.8350000000000009</v>
      </c>
      <c r="J24" s="26">
        <v>8.7550000000000008</v>
      </c>
      <c r="K24" s="26">
        <v>44.911999999999999</v>
      </c>
      <c r="L24" s="61">
        <v>0.43</v>
      </c>
    </row>
    <row r="25" spans="1:12" ht="13.5" customHeight="1" x14ac:dyDescent="0.4">
      <c r="A25" t="s">
        <v>995</v>
      </c>
      <c r="B25" s="71" t="s">
        <v>2228</v>
      </c>
      <c r="C25" s="19" t="s">
        <v>959</v>
      </c>
      <c r="D25" s="20">
        <v>114</v>
      </c>
      <c r="E25" s="21">
        <v>1.754</v>
      </c>
      <c r="F25" s="22">
        <v>3.5089999999999999</v>
      </c>
      <c r="G25" s="42">
        <v>35.088000000000001</v>
      </c>
      <c r="H25" s="22">
        <v>30.702000000000002</v>
      </c>
      <c r="I25" s="34">
        <v>28.946999999999999</v>
      </c>
      <c r="J25" s="22">
        <v>5.2629999999999999</v>
      </c>
      <c r="K25" s="34">
        <v>59.649000000000001</v>
      </c>
      <c r="L25" s="59">
        <v>0.82</v>
      </c>
    </row>
    <row r="26" spans="1:12" ht="13.5" customHeight="1" x14ac:dyDescent="0.4">
      <c r="A26" t="s">
        <v>996</v>
      </c>
      <c r="B26" s="72"/>
      <c r="C26" s="28" t="s">
        <v>960</v>
      </c>
      <c r="D26" s="29">
        <v>312</v>
      </c>
      <c r="E26" s="30">
        <v>1.282</v>
      </c>
      <c r="F26" s="31">
        <v>7.6920000000000002</v>
      </c>
      <c r="G26" s="38">
        <v>39.744</v>
      </c>
      <c r="H26" s="31">
        <v>35.576999999999998</v>
      </c>
      <c r="I26" s="37">
        <v>15.705</v>
      </c>
      <c r="J26" s="31">
        <v>8.9740000000000002</v>
      </c>
      <c r="K26" s="37">
        <v>51.281999999999996</v>
      </c>
      <c r="L26" s="62">
        <v>0.56999999999999995</v>
      </c>
    </row>
    <row r="27" spans="1:12" ht="13.5" customHeight="1" x14ac:dyDescent="0.4">
      <c r="A27" t="s">
        <v>997</v>
      </c>
      <c r="B27" s="72"/>
      <c r="C27" s="28" t="s">
        <v>961</v>
      </c>
      <c r="D27" s="29">
        <v>362</v>
      </c>
      <c r="E27" s="30">
        <v>2.21</v>
      </c>
      <c r="F27" s="31">
        <v>4.9720000000000004</v>
      </c>
      <c r="G27" s="31">
        <v>50</v>
      </c>
      <c r="H27" s="31">
        <v>32.32</v>
      </c>
      <c r="I27" s="31">
        <v>10.497</v>
      </c>
      <c r="J27" s="31">
        <v>7.1820000000000004</v>
      </c>
      <c r="K27" s="31">
        <v>42.817999999999998</v>
      </c>
      <c r="L27" s="62">
        <v>0.44</v>
      </c>
    </row>
    <row r="28" spans="1:12" ht="13.5" customHeight="1" x14ac:dyDescent="0.4">
      <c r="A28" t="s">
        <v>998</v>
      </c>
      <c r="B28" s="72"/>
      <c r="C28" s="28" t="s">
        <v>962</v>
      </c>
      <c r="D28" s="29">
        <v>451</v>
      </c>
      <c r="E28" s="30">
        <v>1.552</v>
      </c>
      <c r="F28" s="31">
        <v>5.5430000000000001</v>
      </c>
      <c r="G28" s="37">
        <v>52.328000000000003</v>
      </c>
      <c r="H28" s="31">
        <v>31.707000000000001</v>
      </c>
      <c r="I28" s="31">
        <v>8.8689999999999998</v>
      </c>
      <c r="J28" s="31">
        <v>7.0949999999999998</v>
      </c>
      <c r="K28" s="38">
        <v>40.576000000000001</v>
      </c>
      <c r="L28" s="62">
        <v>0.41</v>
      </c>
    </row>
    <row r="29" spans="1:12" ht="13.5" customHeight="1" x14ac:dyDescent="0.4">
      <c r="A29" t="s">
        <v>999</v>
      </c>
      <c r="B29" s="72"/>
      <c r="C29" s="28" t="s">
        <v>963</v>
      </c>
      <c r="D29" s="29">
        <v>359</v>
      </c>
      <c r="E29" s="30">
        <v>3.621</v>
      </c>
      <c r="F29" s="31">
        <v>5.0140000000000002</v>
      </c>
      <c r="G29" s="37">
        <v>52.088999999999999</v>
      </c>
      <c r="H29" s="31">
        <v>33.982999999999997</v>
      </c>
      <c r="I29" s="38">
        <v>5.2919999999999998</v>
      </c>
      <c r="J29" s="31">
        <v>8.6349999999999998</v>
      </c>
      <c r="K29" s="38">
        <v>39.276000000000003</v>
      </c>
      <c r="L29" s="62">
        <v>0.32</v>
      </c>
    </row>
    <row r="30" spans="1:12" ht="13.5" customHeight="1" x14ac:dyDescent="0.4">
      <c r="A30" t="s">
        <v>1000</v>
      </c>
      <c r="B30" s="72"/>
      <c r="C30" s="28" t="s">
        <v>964</v>
      </c>
      <c r="D30" s="29">
        <v>152</v>
      </c>
      <c r="E30" s="30">
        <v>2.6320000000000001</v>
      </c>
      <c r="F30" s="31">
        <v>6.5789999999999997</v>
      </c>
      <c r="G30" s="31">
        <v>48.683999999999997</v>
      </c>
      <c r="H30" s="31">
        <v>36.183999999999997</v>
      </c>
      <c r="I30" s="31">
        <v>5.9210000000000003</v>
      </c>
      <c r="J30" s="31">
        <v>9.2110000000000003</v>
      </c>
      <c r="K30" s="31">
        <v>42.104999999999997</v>
      </c>
      <c r="L30" s="62">
        <v>0.36</v>
      </c>
    </row>
    <row r="31" spans="1:12" ht="13.5" customHeight="1" x14ac:dyDescent="0.4">
      <c r="A31" t="s">
        <v>1001</v>
      </c>
      <c r="B31" s="72"/>
      <c r="C31" s="28" t="s">
        <v>965</v>
      </c>
      <c r="D31" s="29">
        <v>119</v>
      </c>
      <c r="E31" s="30">
        <v>1.681</v>
      </c>
      <c r="F31" s="31">
        <v>3.3610000000000002</v>
      </c>
      <c r="G31" s="43">
        <v>31.933</v>
      </c>
      <c r="H31" s="31">
        <v>40.335999999999999</v>
      </c>
      <c r="I31" s="36">
        <v>22.689</v>
      </c>
      <c r="J31" s="31">
        <v>5.0419999999999998</v>
      </c>
      <c r="K31" s="36">
        <v>63.024999999999999</v>
      </c>
      <c r="L31" s="62">
        <v>0.79</v>
      </c>
    </row>
    <row r="32" spans="1:12" ht="13.5" customHeight="1" x14ac:dyDescent="0.4">
      <c r="A32" t="s">
        <v>1002</v>
      </c>
      <c r="B32" s="72"/>
      <c r="C32" s="28" t="s">
        <v>966</v>
      </c>
      <c r="D32" s="29">
        <v>317</v>
      </c>
      <c r="E32" s="30">
        <v>1.893</v>
      </c>
      <c r="F32" s="31">
        <v>2.524</v>
      </c>
      <c r="G32" s="38">
        <v>39.116999999999997</v>
      </c>
      <c r="H32" s="31">
        <v>38.801000000000002</v>
      </c>
      <c r="I32" s="37">
        <v>17.666</v>
      </c>
      <c r="J32" s="31">
        <v>4.4160000000000004</v>
      </c>
      <c r="K32" s="36">
        <v>56.466999999999999</v>
      </c>
      <c r="L32" s="62">
        <v>0.68</v>
      </c>
    </row>
    <row r="33" spans="1:12" ht="13.5" customHeight="1" x14ac:dyDescent="0.4">
      <c r="A33" t="s">
        <v>1003</v>
      </c>
      <c r="B33" s="72"/>
      <c r="C33" s="28" t="s">
        <v>967</v>
      </c>
      <c r="D33" s="29">
        <v>343</v>
      </c>
      <c r="E33" s="30">
        <v>2.3319999999999999</v>
      </c>
      <c r="F33" s="31">
        <v>4.9560000000000004</v>
      </c>
      <c r="G33" s="31">
        <v>43.731999999999999</v>
      </c>
      <c r="H33" s="31">
        <v>37.609000000000002</v>
      </c>
      <c r="I33" s="31">
        <v>11.37</v>
      </c>
      <c r="J33" s="31">
        <v>7.2889999999999997</v>
      </c>
      <c r="K33" s="31">
        <v>48.98</v>
      </c>
      <c r="L33" s="62">
        <v>0.51</v>
      </c>
    </row>
    <row r="34" spans="1:12" ht="13.5" customHeight="1" x14ac:dyDescent="0.4">
      <c r="A34" t="s">
        <v>1004</v>
      </c>
      <c r="B34" s="72"/>
      <c r="C34" s="28" t="s">
        <v>968</v>
      </c>
      <c r="D34" s="29">
        <v>443</v>
      </c>
      <c r="E34" s="30">
        <v>2.9350000000000001</v>
      </c>
      <c r="F34" s="31">
        <v>6.0949999999999998</v>
      </c>
      <c r="G34" s="31">
        <v>45.146999999999998</v>
      </c>
      <c r="H34" s="31">
        <v>36.569000000000003</v>
      </c>
      <c r="I34" s="31">
        <v>9.2550000000000008</v>
      </c>
      <c r="J34" s="31">
        <v>9.0289999999999999</v>
      </c>
      <c r="K34" s="31">
        <v>45.823999999999998</v>
      </c>
      <c r="L34" s="62">
        <v>0.43</v>
      </c>
    </row>
    <row r="35" spans="1:12" ht="13.5" customHeight="1" x14ac:dyDescent="0.4">
      <c r="A35" t="s">
        <v>1005</v>
      </c>
      <c r="B35" s="72"/>
      <c r="C35" s="28" t="s">
        <v>969</v>
      </c>
      <c r="D35" s="29">
        <v>347</v>
      </c>
      <c r="E35" s="30">
        <v>2.5939999999999999</v>
      </c>
      <c r="F35" s="31">
        <v>6.0519999999999996</v>
      </c>
      <c r="G35" s="31">
        <v>49.567999999999998</v>
      </c>
      <c r="H35" s="31">
        <v>36.311</v>
      </c>
      <c r="I35" s="38">
        <v>5.476</v>
      </c>
      <c r="J35" s="31">
        <v>8.6460000000000008</v>
      </c>
      <c r="K35" s="31">
        <v>41.786999999999999</v>
      </c>
      <c r="L35" s="62">
        <v>0.36</v>
      </c>
    </row>
    <row r="36" spans="1:12" ht="13.5" customHeight="1" x14ac:dyDescent="0.4">
      <c r="A36" t="s">
        <v>1006</v>
      </c>
      <c r="B36" s="72"/>
      <c r="C36" s="28" t="s">
        <v>970</v>
      </c>
      <c r="D36" s="29">
        <v>143</v>
      </c>
      <c r="E36" s="30">
        <v>3.4969999999999999</v>
      </c>
      <c r="F36" s="31">
        <v>4.8949999999999996</v>
      </c>
      <c r="G36" s="38">
        <v>40.558999999999997</v>
      </c>
      <c r="H36" s="36">
        <v>46.154000000000003</v>
      </c>
      <c r="I36" s="38">
        <v>4.8949999999999996</v>
      </c>
      <c r="J36" s="31">
        <v>8.3919999999999995</v>
      </c>
      <c r="K36" s="37">
        <v>51.048999999999999</v>
      </c>
      <c r="L36" s="62">
        <v>0.44</v>
      </c>
    </row>
    <row r="37" spans="1:12" ht="13.5" customHeight="1" x14ac:dyDescent="0.4">
      <c r="A37" t="s">
        <v>1007</v>
      </c>
      <c r="B37" s="72"/>
      <c r="C37" s="28" t="s">
        <v>971</v>
      </c>
      <c r="D37" s="29">
        <v>68</v>
      </c>
      <c r="E37" s="30">
        <v>0</v>
      </c>
      <c r="F37" s="31">
        <v>1.4710000000000001</v>
      </c>
      <c r="G37" s="43">
        <v>32.353000000000002</v>
      </c>
      <c r="H37" s="31">
        <v>38.234999999999999</v>
      </c>
      <c r="I37" s="36">
        <v>27.940999999999999</v>
      </c>
      <c r="J37" s="38">
        <v>1.4710000000000001</v>
      </c>
      <c r="K37" s="36">
        <v>66.176000000000002</v>
      </c>
      <c r="L37" s="62">
        <v>0.93</v>
      </c>
    </row>
    <row r="38" spans="1:12" ht="13.5" customHeight="1" x14ac:dyDescent="0.4">
      <c r="A38" t="s">
        <v>1008</v>
      </c>
      <c r="B38" s="72"/>
      <c r="C38" s="28" t="s">
        <v>972</v>
      </c>
      <c r="D38" s="29">
        <v>143</v>
      </c>
      <c r="E38" s="30">
        <v>1.399</v>
      </c>
      <c r="F38" s="31">
        <v>6.9930000000000003</v>
      </c>
      <c r="G38" s="31">
        <v>42.656999999999996</v>
      </c>
      <c r="H38" s="31">
        <v>34.965000000000003</v>
      </c>
      <c r="I38" s="31">
        <v>13.986000000000001</v>
      </c>
      <c r="J38" s="31">
        <v>8.3919999999999995</v>
      </c>
      <c r="K38" s="31">
        <v>48.951000000000001</v>
      </c>
      <c r="L38" s="62">
        <v>0.53</v>
      </c>
    </row>
    <row r="39" spans="1:12" ht="13.5" customHeight="1" x14ac:dyDescent="0.4">
      <c r="A39" t="s">
        <v>1009</v>
      </c>
      <c r="B39" s="72"/>
      <c r="C39" s="28" t="s">
        <v>973</v>
      </c>
      <c r="D39" s="29">
        <v>148</v>
      </c>
      <c r="E39" s="30">
        <v>3.3780000000000001</v>
      </c>
      <c r="F39" s="31">
        <v>5.4050000000000002</v>
      </c>
      <c r="G39" s="31">
        <v>50</v>
      </c>
      <c r="H39" s="38">
        <v>29.73</v>
      </c>
      <c r="I39" s="31">
        <v>11.486000000000001</v>
      </c>
      <c r="J39" s="31">
        <v>8.7840000000000007</v>
      </c>
      <c r="K39" s="31">
        <v>41.216000000000001</v>
      </c>
      <c r="L39" s="62">
        <v>0.41</v>
      </c>
    </row>
    <row r="40" spans="1:12" ht="13.5" customHeight="1" x14ac:dyDescent="0.4">
      <c r="A40" t="s">
        <v>1010</v>
      </c>
      <c r="B40" s="72"/>
      <c r="C40" s="28" t="s">
        <v>974</v>
      </c>
      <c r="D40" s="29">
        <v>208</v>
      </c>
      <c r="E40" s="30">
        <v>2.4039999999999999</v>
      </c>
      <c r="F40" s="31">
        <v>8.173</v>
      </c>
      <c r="G40" s="37">
        <v>54.326999999999998</v>
      </c>
      <c r="H40" s="38">
        <v>28.846</v>
      </c>
      <c r="I40" s="31">
        <v>6.25</v>
      </c>
      <c r="J40" s="31">
        <v>10.577</v>
      </c>
      <c r="K40" s="43">
        <v>35.095999999999997</v>
      </c>
      <c r="L40" s="62">
        <v>0.28000000000000003</v>
      </c>
    </row>
    <row r="41" spans="1:12" ht="13.5" customHeight="1" x14ac:dyDescent="0.4">
      <c r="A41" t="s">
        <v>1011</v>
      </c>
      <c r="B41" s="72"/>
      <c r="C41" s="28" t="s">
        <v>975</v>
      </c>
      <c r="D41" s="29">
        <v>180</v>
      </c>
      <c r="E41" s="30">
        <v>2.778</v>
      </c>
      <c r="F41" s="31">
        <v>4.444</v>
      </c>
      <c r="G41" s="37">
        <v>53.889000000000003</v>
      </c>
      <c r="H41" s="31">
        <v>33.332999999999998</v>
      </c>
      <c r="I41" s="31">
        <v>5.556</v>
      </c>
      <c r="J41" s="31">
        <v>7.2220000000000004</v>
      </c>
      <c r="K41" s="38">
        <v>38.889000000000003</v>
      </c>
      <c r="L41" s="62">
        <v>0.34</v>
      </c>
    </row>
    <row r="42" spans="1:12" ht="13.5" customHeight="1" x14ac:dyDescent="0.4">
      <c r="A42" t="s">
        <v>1012</v>
      </c>
      <c r="B42" s="72"/>
      <c r="C42" s="28" t="s">
        <v>976</v>
      </c>
      <c r="D42" s="29">
        <v>80</v>
      </c>
      <c r="E42" s="30">
        <v>3.75</v>
      </c>
      <c r="F42" s="31">
        <v>5</v>
      </c>
      <c r="G42" s="31">
        <v>50</v>
      </c>
      <c r="H42" s="31">
        <v>40</v>
      </c>
      <c r="I42" s="38">
        <v>1.25</v>
      </c>
      <c r="J42" s="31">
        <v>8.75</v>
      </c>
      <c r="K42" s="31">
        <v>41.25</v>
      </c>
      <c r="L42" s="62">
        <v>0.3</v>
      </c>
    </row>
    <row r="43" spans="1:12" ht="13.5" customHeight="1" x14ac:dyDescent="0.4">
      <c r="A43" t="s">
        <v>1013</v>
      </c>
      <c r="B43" s="72"/>
      <c r="C43" s="28" t="s">
        <v>977</v>
      </c>
      <c r="D43" s="29">
        <v>75</v>
      </c>
      <c r="E43" s="30">
        <v>0</v>
      </c>
      <c r="F43" s="37">
        <v>10.667</v>
      </c>
      <c r="G43" s="43">
        <v>33.332999999999998</v>
      </c>
      <c r="H43" s="31">
        <v>37.332999999999998</v>
      </c>
      <c r="I43" s="37">
        <v>18.667000000000002</v>
      </c>
      <c r="J43" s="31">
        <v>10.667</v>
      </c>
      <c r="K43" s="37">
        <v>56</v>
      </c>
      <c r="L43" s="62">
        <v>0.64</v>
      </c>
    </row>
    <row r="44" spans="1:12" ht="13.5" customHeight="1" x14ac:dyDescent="0.4">
      <c r="A44" t="s">
        <v>1014</v>
      </c>
      <c r="B44" s="72"/>
      <c r="C44" s="28" t="s">
        <v>978</v>
      </c>
      <c r="D44" s="29">
        <v>163</v>
      </c>
      <c r="E44" s="30">
        <v>1.2270000000000001</v>
      </c>
      <c r="F44" s="31">
        <v>4.9080000000000004</v>
      </c>
      <c r="G44" s="43">
        <v>34.969000000000001</v>
      </c>
      <c r="H44" s="31">
        <v>38.65</v>
      </c>
      <c r="I44" s="37">
        <v>20.245000000000001</v>
      </c>
      <c r="J44" s="31">
        <v>6.1349999999999998</v>
      </c>
      <c r="K44" s="36">
        <v>58.896000000000001</v>
      </c>
      <c r="L44" s="62">
        <v>0.72</v>
      </c>
    </row>
    <row r="45" spans="1:12" ht="13.5" customHeight="1" x14ac:dyDescent="0.4">
      <c r="A45" t="s">
        <v>1015</v>
      </c>
      <c r="B45" s="72"/>
      <c r="C45" s="28" t="s">
        <v>979</v>
      </c>
      <c r="D45" s="29">
        <v>184</v>
      </c>
      <c r="E45" s="30">
        <v>3.2610000000000001</v>
      </c>
      <c r="F45" s="31">
        <v>6.5220000000000002</v>
      </c>
      <c r="G45" s="31">
        <v>46.195999999999998</v>
      </c>
      <c r="H45" s="31">
        <v>32.064999999999998</v>
      </c>
      <c r="I45" s="31">
        <v>11.957000000000001</v>
      </c>
      <c r="J45" s="31">
        <v>9.7829999999999995</v>
      </c>
      <c r="K45" s="31">
        <v>44.021999999999998</v>
      </c>
      <c r="L45" s="62">
        <v>0.43</v>
      </c>
    </row>
    <row r="46" spans="1:12" ht="13.5" customHeight="1" x14ac:dyDescent="0.4">
      <c r="A46" t="s">
        <v>1016</v>
      </c>
      <c r="B46" s="72"/>
      <c r="C46" s="28" t="s">
        <v>980</v>
      </c>
      <c r="D46" s="29">
        <v>234</v>
      </c>
      <c r="E46" s="30">
        <v>4.274</v>
      </c>
      <c r="F46" s="31">
        <v>7.2649999999999997</v>
      </c>
      <c r="G46" s="31">
        <v>47.863</v>
      </c>
      <c r="H46" s="31">
        <v>35.042999999999999</v>
      </c>
      <c r="I46" s="31">
        <v>5.556</v>
      </c>
      <c r="J46" s="31">
        <v>11.538</v>
      </c>
      <c r="K46" s="38">
        <v>40.597999999999999</v>
      </c>
      <c r="L46" s="62">
        <v>0.3</v>
      </c>
    </row>
    <row r="47" spans="1:12" ht="13.5" customHeight="1" x14ac:dyDescent="0.4">
      <c r="A47" t="s">
        <v>1017</v>
      </c>
      <c r="B47" s="72"/>
      <c r="C47" s="28" t="s">
        <v>981</v>
      </c>
      <c r="D47" s="29">
        <v>187</v>
      </c>
      <c r="E47" s="30">
        <v>3.7429999999999999</v>
      </c>
      <c r="F47" s="31">
        <v>6.4169999999999998</v>
      </c>
      <c r="G47" s="31">
        <v>46.524000000000001</v>
      </c>
      <c r="H47" s="31">
        <v>39.036999999999999</v>
      </c>
      <c r="I47" s="38">
        <v>4.2779999999999996</v>
      </c>
      <c r="J47" s="31">
        <v>10.16</v>
      </c>
      <c r="K47" s="31">
        <v>43.316000000000003</v>
      </c>
      <c r="L47" s="62">
        <v>0.34</v>
      </c>
    </row>
    <row r="48" spans="1:12" ht="13.5" customHeight="1" x14ac:dyDescent="0.4">
      <c r="A48" t="s">
        <v>1018</v>
      </c>
      <c r="B48" s="73"/>
      <c r="C48" s="23" t="s">
        <v>982</v>
      </c>
      <c r="D48" s="24">
        <v>89</v>
      </c>
      <c r="E48" s="25">
        <v>0</v>
      </c>
      <c r="F48" s="26">
        <v>4.4939999999999998</v>
      </c>
      <c r="G48" s="26">
        <v>47.191000000000003</v>
      </c>
      <c r="H48" s="32">
        <v>44.944000000000003</v>
      </c>
      <c r="I48" s="39">
        <v>3.371</v>
      </c>
      <c r="J48" s="26">
        <v>4.4939999999999998</v>
      </c>
      <c r="K48" s="26">
        <v>48.314999999999998</v>
      </c>
      <c r="L48" s="61">
        <v>0.47</v>
      </c>
    </row>
    <row r="49" spans="1:12" ht="13.5" customHeight="1" x14ac:dyDescent="0.4">
      <c r="A49" t="s">
        <v>995</v>
      </c>
      <c r="B49" s="71" t="s">
        <v>2229</v>
      </c>
      <c r="C49" s="19" t="s">
        <v>983</v>
      </c>
      <c r="D49" s="20">
        <v>77</v>
      </c>
      <c r="E49" s="21">
        <v>1.2989999999999999</v>
      </c>
      <c r="F49" s="22">
        <v>2.597</v>
      </c>
      <c r="G49" s="22">
        <v>45.454999999999998</v>
      </c>
      <c r="H49" s="33">
        <v>41.558</v>
      </c>
      <c r="I49" s="22">
        <v>9.0909999999999993</v>
      </c>
      <c r="J49" s="22">
        <v>3.8959999999999999</v>
      </c>
      <c r="K49" s="22">
        <v>50.649000000000001</v>
      </c>
      <c r="L49" s="59">
        <v>0.55000000000000004</v>
      </c>
    </row>
    <row r="50" spans="1:12" ht="13.5" customHeight="1" x14ac:dyDescent="0.4">
      <c r="A50" t="s">
        <v>996</v>
      </c>
      <c r="B50" s="72"/>
      <c r="C50" s="28" t="s">
        <v>984</v>
      </c>
      <c r="D50" s="29">
        <v>366</v>
      </c>
      <c r="E50" s="30">
        <v>2.7320000000000002</v>
      </c>
      <c r="F50" s="31">
        <v>6.8310000000000004</v>
      </c>
      <c r="G50" s="31">
        <v>43.716000000000001</v>
      </c>
      <c r="H50" s="31">
        <v>37.158000000000001</v>
      </c>
      <c r="I50" s="31">
        <v>9.5630000000000006</v>
      </c>
      <c r="J50" s="31">
        <v>9.5630000000000006</v>
      </c>
      <c r="K50" s="31">
        <v>46.720999999999997</v>
      </c>
      <c r="L50" s="62">
        <v>0.44</v>
      </c>
    </row>
    <row r="51" spans="1:12" ht="13.5" customHeight="1" x14ac:dyDescent="0.4">
      <c r="A51" t="s">
        <v>997</v>
      </c>
      <c r="B51" s="72"/>
      <c r="C51" s="28" t="s">
        <v>985</v>
      </c>
      <c r="D51" s="29">
        <v>1453</v>
      </c>
      <c r="E51" s="30">
        <v>2.202</v>
      </c>
      <c r="F51" s="31">
        <v>5.6429999999999998</v>
      </c>
      <c r="G51" s="31">
        <v>46.18</v>
      </c>
      <c r="H51" s="31">
        <v>35.305999999999997</v>
      </c>
      <c r="I51" s="31">
        <v>10.667999999999999</v>
      </c>
      <c r="J51" s="31">
        <v>7.8460000000000001</v>
      </c>
      <c r="K51" s="31">
        <v>45.973999999999997</v>
      </c>
      <c r="L51" s="62">
        <v>0.47</v>
      </c>
    </row>
    <row r="52" spans="1:12" ht="13.5" customHeight="1" x14ac:dyDescent="0.4">
      <c r="A52" t="s">
        <v>998</v>
      </c>
      <c r="B52" s="72"/>
      <c r="C52" s="28" t="s">
        <v>986</v>
      </c>
      <c r="D52" s="29">
        <v>561</v>
      </c>
      <c r="E52" s="30">
        <v>2.1389999999999998</v>
      </c>
      <c r="F52" s="31">
        <v>6.4169999999999998</v>
      </c>
      <c r="G52" s="31">
        <v>48.128</v>
      </c>
      <c r="H52" s="31">
        <v>34.225000000000001</v>
      </c>
      <c r="I52" s="31">
        <v>9.0909999999999993</v>
      </c>
      <c r="J52" s="31">
        <v>8.5559999999999992</v>
      </c>
      <c r="K52" s="31">
        <v>43.316000000000003</v>
      </c>
      <c r="L52" s="62">
        <v>0.42</v>
      </c>
    </row>
    <row r="53" spans="1:12" ht="13.5" customHeight="1" x14ac:dyDescent="0.4">
      <c r="A53" t="s">
        <v>999</v>
      </c>
      <c r="B53" s="72"/>
      <c r="C53" s="28" t="s">
        <v>987</v>
      </c>
      <c r="D53" s="29">
        <v>209</v>
      </c>
      <c r="E53" s="30">
        <v>1.4350000000000001</v>
      </c>
      <c r="F53" s="31">
        <v>7.1769999999999996</v>
      </c>
      <c r="G53" s="37">
        <v>53.11</v>
      </c>
      <c r="H53" s="31">
        <v>31.1</v>
      </c>
      <c r="I53" s="31">
        <v>7.1769999999999996</v>
      </c>
      <c r="J53" s="31">
        <v>8.6120000000000001</v>
      </c>
      <c r="K53" s="38">
        <v>38.277999999999999</v>
      </c>
      <c r="L53" s="62">
        <v>0.35</v>
      </c>
    </row>
    <row r="54" spans="1:12" ht="13.5" customHeight="1" x14ac:dyDescent="0.4">
      <c r="A54" t="s">
        <v>1000</v>
      </c>
      <c r="B54" s="72"/>
      <c r="C54" s="28" t="s">
        <v>988</v>
      </c>
      <c r="D54" s="29">
        <v>134</v>
      </c>
      <c r="E54" s="30">
        <v>1.4930000000000001</v>
      </c>
      <c r="F54" s="31">
        <v>7.4630000000000001</v>
      </c>
      <c r="G54" s="31">
        <v>44.776000000000003</v>
      </c>
      <c r="H54" s="31">
        <v>38.06</v>
      </c>
      <c r="I54" s="31">
        <v>8.2089999999999996</v>
      </c>
      <c r="J54" s="31">
        <v>8.9550000000000001</v>
      </c>
      <c r="K54" s="31">
        <v>46.268999999999998</v>
      </c>
      <c r="L54" s="62">
        <v>0.44</v>
      </c>
    </row>
    <row r="55" spans="1:12" ht="13.5" customHeight="1" x14ac:dyDescent="0.4">
      <c r="A55" t="s">
        <v>1001</v>
      </c>
      <c r="B55" s="72"/>
      <c r="C55" s="28" t="s">
        <v>989</v>
      </c>
      <c r="D55" s="29">
        <v>745</v>
      </c>
      <c r="E55" s="30">
        <v>2.1480000000000001</v>
      </c>
      <c r="F55" s="31">
        <v>5.6379999999999999</v>
      </c>
      <c r="G55" s="31">
        <v>46.576999999999998</v>
      </c>
      <c r="H55" s="31">
        <v>36.241999999999997</v>
      </c>
      <c r="I55" s="31">
        <v>9.3960000000000008</v>
      </c>
      <c r="J55" s="31">
        <v>7.7850000000000001</v>
      </c>
      <c r="K55" s="31">
        <v>45.637999999999998</v>
      </c>
      <c r="L55" s="62">
        <v>0.45</v>
      </c>
    </row>
    <row r="56" spans="1:12" ht="13.5" customHeight="1" x14ac:dyDescent="0.4">
      <c r="A56" t="s">
        <v>1002</v>
      </c>
      <c r="B56" s="72"/>
      <c r="C56" s="28" t="s">
        <v>990</v>
      </c>
      <c r="D56" s="29">
        <v>647</v>
      </c>
      <c r="E56" s="30">
        <v>3.246</v>
      </c>
      <c r="F56" s="31">
        <v>4.173</v>
      </c>
      <c r="G56" s="31">
        <v>46.521999999999998</v>
      </c>
      <c r="H56" s="31">
        <v>38.484999999999999</v>
      </c>
      <c r="I56" s="31">
        <v>7.5730000000000004</v>
      </c>
      <c r="J56" s="31">
        <v>7.4189999999999996</v>
      </c>
      <c r="K56" s="31">
        <v>46.058999999999997</v>
      </c>
      <c r="L56" s="62">
        <v>0.43</v>
      </c>
    </row>
    <row r="57" spans="1:12" ht="13.5" customHeight="1" x14ac:dyDescent="0.4">
      <c r="A57" t="s">
        <v>1003</v>
      </c>
      <c r="B57" s="72"/>
      <c r="C57" s="28" t="s">
        <v>991</v>
      </c>
      <c r="D57" s="29">
        <v>525</v>
      </c>
      <c r="E57" s="30">
        <v>1.524</v>
      </c>
      <c r="F57" s="31">
        <v>4.5709999999999997</v>
      </c>
      <c r="G57" s="43">
        <v>32.570999999999998</v>
      </c>
      <c r="H57" s="31">
        <v>37.524000000000001</v>
      </c>
      <c r="I57" s="36">
        <v>23.81</v>
      </c>
      <c r="J57" s="31">
        <v>6.0949999999999998</v>
      </c>
      <c r="K57" s="36">
        <v>61.332999999999998</v>
      </c>
      <c r="L57" s="62">
        <v>0.78</v>
      </c>
    </row>
    <row r="58" spans="1:12" ht="13.5" customHeight="1" x14ac:dyDescent="0.4">
      <c r="A58" t="s">
        <v>1004</v>
      </c>
      <c r="B58" s="72"/>
      <c r="C58" s="28" t="s">
        <v>992</v>
      </c>
      <c r="D58" s="29">
        <v>381</v>
      </c>
      <c r="E58" s="30">
        <v>4.7240000000000002</v>
      </c>
      <c r="F58" s="31">
        <v>5.5119999999999996</v>
      </c>
      <c r="G58" s="37">
        <v>55.905999999999999</v>
      </c>
      <c r="H58" s="38">
        <v>29.396000000000001</v>
      </c>
      <c r="I58" s="38">
        <v>4.4619999999999997</v>
      </c>
      <c r="J58" s="31">
        <v>10.236000000000001</v>
      </c>
      <c r="K58" s="43">
        <v>33.857999999999997</v>
      </c>
      <c r="L58" s="62">
        <v>0.23</v>
      </c>
    </row>
    <row r="59" spans="1:12" ht="13.5" customHeight="1" x14ac:dyDescent="0.4">
      <c r="A59" t="s">
        <v>1005</v>
      </c>
      <c r="B59" s="73"/>
      <c r="C59" s="23" t="s">
        <v>941</v>
      </c>
      <c r="D59" s="24">
        <v>123</v>
      </c>
      <c r="E59" s="25">
        <v>2.4390000000000001</v>
      </c>
      <c r="F59" s="26">
        <v>6.5039999999999996</v>
      </c>
      <c r="G59" s="26">
        <v>48.78</v>
      </c>
      <c r="H59" s="39">
        <v>30.081</v>
      </c>
      <c r="I59" s="26">
        <v>12.195</v>
      </c>
      <c r="J59" s="26">
        <v>8.9429999999999996</v>
      </c>
      <c r="K59" s="26">
        <v>42.276000000000003</v>
      </c>
      <c r="L59" s="61">
        <v>0.43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9D2E07-6EEC-4AF7-8336-33BE24196A33}">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HYPERLINK("#目次!A"&amp;ROW(目次!$A$46),"[T000036]")</f>
        <v>[T000036]</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1155</v>
      </c>
    </row>
    <row r="6" spans="1:12" ht="13.5" customHeight="1" x14ac:dyDescent="0.4">
      <c r="A6" t="s">
        <v>890</v>
      </c>
      <c r="B6" s="6" t="s">
        <v>73</v>
      </c>
    </row>
    <row r="7" spans="1:12" ht="135" customHeight="1" x14ac:dyDescent="0.4">
      <c r="A7" t="s">
        <v>891</v>
      </c>
      <c r="B7" s="74"/>
      <c r="C7" s="75"/>
      <c r="D7" s="15" t="s">
        <v>892</v>
      </c>
      <c r="E7" s="14" t="s">
        <v>1109</v>
      </c>
      <c r="F7" s="13" t="s">
        <v>1110</v>
      </c>
      <c r="G7" s="13" t="s">
        <v>1111</v>
      </c>
      <c r="H7" s="13" t="s">
        <v>1112</v>
      </c>
      <c r="I7" s="13" t="s">
        <v>1113</v>
      </c>
      <c r="J7" s="13" t="s">
        <v>1114</v>
      </c>
      <c r="K7" s="13" t="s">
        <v>1115</v>
      </c>
      <c r="L7" s="13" t="s">
        <v>2231</v>
      </c>
    </row>
    <row r="8" spans="1:12" ht="13.5" customHeight="1" x14ac:dyDescent="0.4">
      <c r="A8" t="s">
        <v>994</v>
      </c>
      <c r="B8" s="76" t="s">
        <v>2224</v>
      </c>
      <c r="C8" s="77"/>
      <c r="D8" s="18">
        <v>5221</v>
      </c>
      <c r="E8" s="17">
        <v>1.992</v>
      </c>
      <c r="F8" s="16">
        <v>4.75</v>
      </c>
      <c r="G8" s="16">
        <v>37.234000000000002</v>
      </c>
      <c r="H8" s="16">
        <v>43.228999999999999</v>
      </c>
      <c r="I8" s="16">
        <v>12.794</v>
      </c>
      <c r="J8" s="16">
        <v>6.742</v>
      </c>
      <c r="K8" s="16">
        <v>56.024000000000001</v>
      </c>
      <c r="L8" s="46">
        <v>0.6</v>
      </c>
    </row>
    <row r="9" spans="1:12" ht="13.5" customHeight="1" x14ac:dyDescent="0.4">
      <c r="A9" t="s">
        <v>995</v>
      </c>
      <c r="B9" s="71" t="s">
        <v>2225</v>
      </c>
      <c r="C9" s="19" t="s">
        <v>943</v>
      </c>
      <c r="D9" s="20">
        <v>2577</v>
      </c>
      <c r="E9" s="21">
        <v>1.94</v>
      </c>
      <c r="F9" s="22">
        <v>5.1219999999999999</v>
      </c>
      <c r="G9" s="22">
        <v>41.405000000000001</v>
      </c>
      <c r="H9" s="22">
        <v>39.463999999999999</v>
      </c>
      <c r="I9" s="22">
        <v>12.068</v>
      </c>
      <c r="J9" s="22">
        <v>7.0620000000000003</v>
      </c>
      <c r="K9" s="22">
        <v>51.533000000000001</v>
      </c>
      <c r="L9" s="59">
        <v>0.55000000000000004</v>
      </c>
    </row>
    <row r="10" spans="1:12" ht="13.5" customHeight="1" x14ac:dyDescent="0.4">
      <c r="A10" t="s">
        <v>996</v>
      </c>
      <c r="B10" s="73"/>
      <c r="C10" s="23" t="s">
        <v>944</v>
      </c>
      <c r="D10" s="24">
        <v>2644</v>
      </c>
      <c r="E10" s="25">
        <v>2.0419999999999998</v>
      </c>
      <c r="F10" s="26">
        <v>4.3869999999999996</v>
      </c>
      <c r="G10" s="26">
        <v>33.168999999999997</v>
      </c>
      <c r="H10" s="26">
        <v>46.899000000000001</v>
      </c>
      <c r="I10" s="26">
        <v>13.502000000000001</v>
      </c>
      <c r="J10" s="26">
        <v>6.43</v>
      </c>
      <c r="K10" s="26">
        <v>60.401000000000003</v>
      </c>
      <c r="L10" s="61">
        <v>0.65</v>
      </c>
    </row>
    <row r="11" spans="1:12" ht="13.5" customHeight="1" x14ac:dyDescent="0.4">
      <c r="A11" t="s">
        <v>995</v>
      </c>
      <c r="B11" s="71" t="s">
        <v>2226</v>
      </c>
      <c r="C11" s="19" t="s">
        <v>945</v>
      </c>
      <c r="D11" s="20">
        <v>182</v>
      </c>
      <c r="E11" s="21">
        <v>2.198</v>
      </c>
      <c r="F11" s="22">
        <v>4.9450000000000003</v>
      </c>
      <c r="G11" s="27">
        <v>31.318999999999999</v>
      </c>
      <c r="H11" s="27">
        <v>33.515999999999998</v>
      </c>
      <c r="I11" s="34">
        <v>28.021999999999998</v>
      </c>
      <c r="J11" s="22">
        <v>7.1429999999999998</v>
      </c>
      <c r="K11" s="33">
        <v>61.537999999999997</v>
      </c>
      <c r="L11" s="59">
        <v>0.8</v>
      </c>
    </row>
    <row r="12" spans="1:12" ht="13.5" customHeight="1" x14ac:dyDescent="0.4">
      <c r="A12" t="s">
        <v>996</v>
      </c>
      <c r="B12" s="72"/>
      <c r="C12" s="28" t="s">
        <v>946</v>
      </c>
      <c r="D12" s="29">
        <v>455</v>
      </c>
      <c r="E12" s="30">
        <v>1.538</v>
      </c>
      <c r="F12" s="31">
        <v>6.8129999999999997</v>
      </c>
      <c r="G12" s="31">
        <v>37.802</v>
      </c>
      <c r="H12" s="31">
        <v>38.241999999999997</v>
      </c>
      <c r="I12" s="31">
        <v>15.603999999999999</v>
      </c>
      <c r="J12" s="31">
        <v>8.3520000000000003</v>
      </c>
      <c r="K12" s="31">
        <v>53.845999999999997</v>
      </c>
      <c r="L12" s="62">
        <v>0.6</v>
      </c>
    </row>
    <row r="13" spans="1:12" ht="13.5" customHeight="1" x14ac:dyDescent="0.4">
      <c r="A13" t="s">
        <v>997</v>
      </c>
      <c r="B13" s="72"/>
      <c r="C13" s="28" t="s">
        <v>947</v>
      </c>
      <c r="D13" s="29">
        <v>510</v>
      </c>
      <c r="E13" s="30">
        <v>2.157</v>
      </c>
      <c r="F13" s="31">
        <v>4.1180000000000003</v>
      </c>
      <c r="G13" s="31">
        <v>41.765000000000001</v>
      </c>
      <c r="H13" s="31">
        <v>39.020000000000003</v>
      </c>
      <c r="I13" s="31">
        <v>12.941000000000001</v>
      </c>
      <c r="J13" s="31">
        <v>6.2750000000000004</v>
      </c>
      <c r="K13" s="31">
        <v>51.960999999999999</v>
      </c>
      <c r="L13" s="62">
        <v>0.56000000000000005</v>
      </c>
    </row>
    <row r="14" spans="1:12" ht="13.5" customHeight="1" x14ac:dyDescent="0.4">
      <c r="A14" t="s">
        <v>998</v>
      </c>
      <c r="B14" s="72"/>
      <c r="C14" s="28" t="s">
        <v>948</v>
      </c>
      <c r="D14" s="29">
        <v>659</v>
      </c>
      <c r="E14" s="30">
        <v>1.3660000000000001</v>
      </c>
      <c r="F14" s="31">
        <v>4.2489999999999997</v>
      </c>
      <c r="G14" s="37">
        <v>43.853999999999999</v>
      </c>
      <c r="H14" s="31">
        <v>40.515999999999998</v>
      </c>
      <c r="I14" s="31">
        <v>10.015000000000001</v>
      </c>
      <c r="J14" s="31">
        <v>5.6150000000000002</v>
      </c>
      <c r="K14" s="38">
        <v>50.530999999999999</v>
      </c>
      <c r="L14" s="62">
        <v>0.54</v>
      </c>
    </row>
    <row r="15" spans="1:12" ht="13.5" customHeight="1" x14ac:dyDescent="0.4">
      <c r="A15" t="s">
        <v>999</v>
      </c>
      <c r="B15" s="72"/>
      <c r="C15" s="28" t="s">
        <v>949</v>
      </c>
      <c r="D15" s="29">
        <v>539</v>
      </c>
      <c r="E15" s="30">
        <v>2.4119999999999999</v>
      </c>
      <c r="F15" s="31">
        <v>5.9370000000000003</v>
      </c>
      <c r="G15" s="37">
        <v>43.598999999999997</v>
      </c>
      <c r="H15" s="31">
        <v>39.889000000000003</v>
      </c>
      <c r="I15" s="31">
        <v>8.1630000000000003</v>
      </c>
      <c r="J15" s="31">
        <v>8.3490000000000002</v>
      </c>
      <c r="K15" s="38">
        <v>48.052</v>
      </c>
      <c r="L15" s="62">
        <v>0.45</v>
      </c>
    </row>
    <row r="16" spans="1:12" ht="13.5" customHeight="1" x14ac:dyDescent="0.4">
      <c r="A16" t="s">
        <v>1000</v>
      </c>
      <c r="B16" s="72"/>
      <c r="C16" s="28" t="s">
        <v>950</v>
      </c>
      <c r="D16" s="29">
        <v>232</v>
      </c>
      <c r="E16" s="30">
        <v>2.5859999999999999</v>
      </c>
      <c r="F16" s="31">
        <v>4.7409999999999997</v>
      </c>
      <c r="G16" s="37">
        <v>43.533999999999999</v>
      </c>
      <c r="H16" s="31">
        <v>43.533999999999999</v>
      </c>
      <c r="I16" s="38">
        <v>5.6029999999999998</v>
      </c>
      <c r="J16" s="31">
        <v>7.3280000000000003</v>
      </c>
      <c r="K16" s="38">
        <v>49.137999999999998</v>
      </c>
      <c r="L16" s="62">
        <v>0.45</v>
      </c>
    </row>
    <row r="17" spans="1:12" ht="13.5" customHeight="1" x14ac:dyDescent="0.4">
      <c r="A17" t="s">
        <v>1001</v>
      </c>
      <c r="B17" s="72"/>
      <c r="C17" s="28" t="s">
        <v>951</v>
      </c>
      <c r="D17" s="29">
        <v>194</v>
      </c>
      <c r="E17" s="30">
        <v>1.0309999999999999</v>
      </c>
      <c r="F17" s="31">
        <v>4.1239999999999997</v>
      </c>
      <c r="G17" s="38">
        <v>27.32</v>
      </c>
      <c r="H17" s="31">
        <v>41.237000000000002</v>
      </c>
      <c r="I17" s="36">
        <v>26.289000000000001</v>
      </c>
      <c r="J17" s="31">
        <v>5.1550000000000002</v>
      </c>
      <c r="K17" s="36">
        <v>67.525999999999996</v>
      </c>
      <c r="L17" s="62">
        <v>0.88</v>
      </c>
    </row>
    <row r="18" spans="1:12" ht="13.5" customHeight="1" x14ac:dyDescent="0.4">
      <c r="A18" t="s">
        <v>1002</v>
      </c>
      <c r="B18" s="72"/>
      <c r="C18" s="28" t="s">
        <v>952</v>
      </c>
      <c r="D18" s="29">
        <v>480</v>
      </c>
      <c r="E18" s="30">
        <v>1.458</v>
      </c>
      <c r="F18" s="31">
        <v>2.7080000000000002</v>
      </c>
      <c r="G18" s="31">
        <v>33.125</v>
      </c>
      <c r="H18" s="31">
        <v>42.917000000000002</v>
      </c>
      <c r="I18" s="37">
        <v>19.792000000000002</v>
      </c>
      <c r="J18" s="31">
        <v>4.1669999999999998</v>
      </c>
      <c r="K18" s="37">
        <v>62.707999999999998</v>
      </c>
      <c r="L18" s="62">
        <v>0.77</v>
      </c>
    </row>
    <row r="19" spans="1:12" ht="13.5" customHeight="1" x14ac:dyDescent="0.4">
      <c r="A19" t="s">
        <v>1003</v>
      </c>
      <c r="B19" s="72"/>
      <c r="C19" s="28" t="s">
        <v>953</v>
      </c>
      <c r="D19" s="29">
        <v>527</v>
      </c>
      <c r="E19" s="30">
        <v>2.0870000000000002</v>
      </c>
      <c r="F19" s="31">
        <v>3.9849999999999999</v>
      </c>
      <c r="G19" s="31">
        <v>35.103999999999999</v>
      </c>
      <c r="H19" s="31">
        <v>44.213000000000001</v>
      </c>
      <c r="I19" s="31">
        <v>14.611000000000001</v>
      </c>
      <c r="J19" s="31">
        <v>6.0720000000000001</v>
      </c>
      <c r="K19" s="31">
        <v>58.823999999999998</v>
      </c>
      <c r="L19" s="62">
        <v>0.65</v>
      </c>
    </row>
    <row r="20" spans="1:12" ht="13.5" customHeight="1" x14ac:dyDescent="0.4">
      <c r="A20" t="s">
        <v>1004</v>
      </c>
      <c r="B20" s="72"/>
      <c r="C20" s="28" t="s">
        <v>954</v>
      </c>
      <c r="D20" s="29">
        <v>677</v>
      </c>
      <c r="E20" s="30">
        <v>2.363</v>
      </c>
      <c r="F20" s="31">
        <v>4.431</v>
      </c>
      <c r="G20" s="31">
        <v>33.826000000000001</v>
      </c>
      <c r="H20" s="31">
        <v>46.823999999999998</v>
      </c>
      <c r="I20" s="31">
        <v>12.555</v>
      </c>
      <c r="J20" s="31">
        <v>6.7949999999999999</v>
      </c>
      <c r="K20" s="31">
        <v>59.38</v>
      </c>
      <c r="L20" s="62">
        <v>0.63</v>
      </c>
    </row>
    <row r="21" spans="1:12" ht="13.5" customHeight="1" x14ac:dyDescent="0.4">
      <c r="A21" t="s">
        <v>1005</v>
      </c>
      <c r="B21" s="72"/>
      <c r="C21" s="28" t="s">
        <v>955</v>
      </c>
      <c r="D21" s="29">
        <v>534</v>
      </c>
      <c r="E21" s="30">
        <v>2.8090000000000002</v>
      </c>
      <c r="F21" s="31">
        <v>5.431</v>
      </c>
      <c r="G21" s="31">
        <v>35.018999999999998</v>
      </c>
      <c r="H21" s="37">
        <v>50.561999999999998</v>
      </c>
      <c r="I21" s="38">
        <v>6.18</v>
      </c>
      <c r="J21" s="31">
        <v>8.24</v>
      </c>
      <c r="K21" s="31">
        <v>56.741999999999997</v>
      </c>
      <c r="L21" s="62">
        <v>0.52</v>
      </c>
    </row>
    <row r="22" spans="1:12" ht="13.5" customHeight="1" x14ac:dyDescent="0.4">
      <c r="A22" t="s">
        <v>1006</v>
      </c>
      <c r="B22" s="73"/>
      <c r="C22" s="23" t="s">
        <v>956</v>
      </c>
      <c r="D22" s="24">
        <v>232</v>
      </c>
      <c r="E22" s="25">
        <v>1.2929999999999999</v>
      </c>
      <c r="F22" s="26">
        <v>6.4660000000000002</v>
      </c>
      <c r="G22" s="39">
        <v>27.585999999999999</v>
      </c>
      <c r="H22" s="35">
        <v>57.759</v>
      </c>
      <c r="I22" s="39">
        <v>6.8970000000000002</v>
      </c>
      <c r="J22" s="26">
        <v>7.7590000000000003</v>
      </c>
      <c r="K22" s="32">
        <v>64.655000000000001</v>
      </c>
      <c r="L22" s="61">
        <v>0.63</v>
      </c>
    </row>
    <row r="23" spans="1:12" ht="13.5" customHeight="1" x14ac:dyDescent="0.4">
      <c r="A23" t="s">
        <v>995</v>
      </c>
      <c r="B23" s="71" t="s">
        <v>2227</v>
      </c>
      <c r="C23" s="19" t="s">
        <v>957</v>
      </c>
      <c r="D23" s="20">
        <v>3462</v>
      </c>
      <c r="E23" s="21">
        <v>2.0510000000000002</v>
      </c>
      <c r="F23" s="22">
        <v>4.4189999999999996</v>
      </c>
      <c r="G23" s="22">
        <v>37.405999999999999</v>
      </c>
      <c r="H23" s="22">
        <v>42.720999999999997</v>
      </c>
      <c r="I23" s="22">
        <v>13.403</v>
      </c>
      <c r="J23" s="22">
        <v>6.47</v>
      </c>
      <c r="K23" s="22">
        <v>56.124000000000002</v>
      </c>
      <c r="L23" s="59">
        <v>0.61</v>
      </c>
    </row>
    <row r="24" spans="1:12" ht="13.5" customHeight="1" x14ac:dyDescent="0.4">
      <c r="A24" t="s">
        <v>996</v>
      </c>
      <c r="B24" s="73"/>
      <c r="C24" s="23" t="s">
        <v>958</v>
      </c>
      <c r="D24" s="24">
        <v>1759</v>
      </c>
      <c r="E24" s="25">
        <v>1.8759999999999999</v>
      </c>
      <c r="F24" s="26">
        <v>5.4009999999999998</v>
      </c>
      <c r="G24" s="26">
        <v>36.896000000000001</v>
      </c>
      <c r="H24" s="26">
        <v>44.23</v>
      </c>
      <c r="I24" s="26">
        <v>11.597</v>
      </c>
      <c r="J24" s="26">
        <v>7.2770000000000001</v>
      </c>
      <c r="K24" s="26">
        <v>55.826999999999998</v>
      </c>
      <c r="L24" s="61">
        <v>0.57999999999999996</v>
      </c>
    </row>
    <row r="25" spans="1:12" ht="13.5" customHeight="1" x14ac:dyDescent="0.4">
      <c r="A25" t="s">
        <v>995</v>
      </c>
      <c r="B25" s="71" t="s">
        <v>2228</v>
      </c>
      <c r="C25" s="19" t="s">
        <v>959</v>
      </c>
      <c r="D25" s="20">
        <v>114</v>
      </c>
      <c r="E25" s="21">
        <v>2.6320000000000001</v>
      </c>
      <c r="F25" s="22">
        <v>5.2629999999999999</v>
      </c>
      <c r="G25" s="22">
        <v>32.456000000000003</v>
      </c>
      <c r="H25" s="42">
        <v>29.824999999999999</v>
      </c>
      <c r="I25" s="34">
        <v>29.824999999999999</v>
      </c>
      <c r="J25" s="22">
        <v>7.8949999999999996</v>
      </c>
      <c r="K25" s="22">
        <v>59.649000000000001</v>
      </c>
      <c r="L25" s="59">
        <v>0.79</v>
      </c>
    </row>
    <row r="26" spans="1:12" ht="13.5" customHeight="1" x14ac:dyDescent="0.4">
      <c r="A26" t="s">
        <v>996</v>
      </c>
      <c r="B26" s="72"/>
      <c r="C26" s="28" t="s">
        <v>960</v>
      </c>
      <c r="D26" s="29">
        <v>312</v>
      </c>
      <c r="E26" s="30">
        <v>1.603</v>
      </c>
      <c r="F26" s="31">
        <v>5.7690000000000001</v>
      </c>
      <c r="G26" s="31">
        <v>38.462000000000003</v>
      </c>
      <c r="H26" s="38">
        <v>37.5</v>
      </c>
      <c r="I26" s="31">
        <v>16.667000000000002</v>
      </c>
      <c r="J26" s="31">
        <v>7.3719999999999999</v>
      </c>
      <c r="K26" s="31">
        <v>54.167000000000002</v>
      </c>
      <c r="L26" s="62">
        <v>0.62</v>
      </c>
    </row>
    <row r="27" spans="1:12" ht="13.5" customHeight="1" x14ac:dyDescent="0.4">
      <c r="A27" t="s">
        <v>997</v>
      </c>
      <c r="B27" s="72"/>
      <c r="C27" s="28" t="s">
        <v>961</v>
      </c>
      <c r="D27" s="29">
        <v>362</v>
      </c>
      <c r="E27" s="30">
        <v>1.9339999999999999</v>
      </c>
      <c r="F27" s="31">
        <v>3.5910000000000002</v>
      </c>
      <c r="G27" s="37">
        <v>42.540999999999997</v>
      </c>
      <c r="H27" s="31">
        <v>39.226999999999997</v>
      </c>
      <c r="I27" s="31">
        <v>12.707000000000001</v>
      </c>
      <c r="J27" s="31">
        <v>5.5250000000000004</v>
      </c>
      <c r="K27" s="31">
        <v>51.933999999999997</v>
      </c>
      <c r="L27" s="62">
        <v>0.56999999999999995</v>
      </c>
    </row>
    <row r="28" spans="1:12" ht="13.5" customHeight="1" x14ac:dyDescent="0.4">
      <c r="A28" t="s">
        <v>998</v>
      </c>
      <c r="B28" s="72"/>
      <c r="C28" s="28" t="s">
        <v>962</v>
      </c>
      <c r="D28" s="29">
        <v>451</v>
      </c>
      <c r="E28" s="30">
        <v>1.109</v>
      </c>
      <c r="F28" s="31">
        <v>3.9910000000000001</v>
      </c>
      <c r="G28" s="37">
        <v>44.345999999999997</v>
      </c>
      <c r="H28" s="31">
        <v>39.246000000000002</v>
      </c>
      <c r="I28" s="31">
        <v>11.308</v>
      </c>
      <c r="J28" s="31">
        <v>5.0999999999999996</v>
      </c>
      <c r="K28" s="38">
        <v>50.554000000000002</v>
      </c>
      <c r="L28" s="62">
        <v>0.56000000000000005</v>
      </c>
    </row>
    <row r="29" spans="1:12" ht="13.5" customHeight="1" x14ac:dyDescent="0.4">
      <c r="A29" t="s">
        <v>999</v>
      </c>
      <c r="B29" s="72"/>
      <c r="C29" s="28" t="s">
        <v>963</v>
      </c>
      <c r="D29" s="29">
        <v>359</v>
      </c>
      <c r="E29" s="30">
        <v>3.0640000000000001</v>
      </c>
      <c r="F29" s="31">
        <v>6.6849999999999996</v>
      </c>
      <c r="G29" s="37">
        <v>43.732999999999997</v>
      </c>
      <c r="H29" s="38">
        <v>37.603999999999999</v>
      </c>
      <c r="I29" s="31">
        <v>8.9139999999999997</v>
      </c>
      <c r="J29" s="31">
        <v>9.7490000000000006</v>
      </c>
      <c r="K29" s="38">
        <v>46.518000000000001</v>
      </c>
      <c r="L29" s="62">
        <v>0.43</v>
      </c>
    </row>
    <row r="30" spans="1:12" ht="13.5" customHeight="1" x14ac:dyDescent="0.4">
      <c r="A30" t="s">
        <v>1000</v>
      </c>
      <c r="B30" s="72"/>
      <c r="C30" s="28" t="s">
        <v>964</v>
      </c>
      <c r="D30" s="29">
        <v>152</v>
      </c>
      <c r="E30" s="30">
        <v>1.974</v>
      </c>
      <c r="F30" s="31">
        <v>4.6050000000000004</v>
      </c>
      <c r="G30" s="37">
        <v>42.762999999999998</v>
      </c>
      <c r="H30" s="31">
        <v>43.420999999999999</v>
      </c>
      <c r="I30" s="38">
        <v>7.2370000000000001</v>
      </c>
      <c r="J30" s="31">
        <v>6.5789999999999997</v>
      </c>
      <c r="K30" s="38">
        <v>50.658000000000001</v>
      </c>
      <c r="L30" s="62">
        <v>0.49</v>
      </c>
    </row>
    <row r="31" spans="1:12" ht="13.5" customHeight="1" x14ac:dyDescent="0.4">
      <c r="A31" t="s">
        <v>1001</v>
      </c>
      <c r="B31" s="72"/>
      <c r="C31" s="28" t="s">
        <v>965</v>
      </c>
      <c r="D31" s="29">
        <v>119</v>
      </c>
      <c r="E31" s="30">
        <v>1.681</v>
      </c>
      <c r="F31" s="31">
        <v>1.681</v>
      </c>
      <c r="G31" s="43">
        <v>24.37</v>
      </c>
      <c r="H31" s="31">
        <v>42.856999999999999</v>
      </c>
      <c r="I31" s="36">
        <v>29.411999999999999</v>
      </c>
      <c r="J31" s="31">
        <v>3.3610000000000002</v>
      </c>
      <c r="K31" s="36">
        <v>72.269000000000005</v>
      </c>
      <c r="L31" s="62">
        <v>0.97</v>
      </c>
    </row>
    <row r="32" spans="1:12" ht="13.5" customHeight="1" x14ac:dyDescent="0.4">
      <c r="A32" t="s">
        <v>1002</v>
      </c>
      <c r="B32" s="72"/>
      <c r="C32" s="28" t="s">
        <v>966</v>
      </c>
      <c r="D32" s="29">
        <v>317</v>
      </c>
      <c r="E32" s="30">
        <v>1.262</v>
      </c>
      <c r="F32" s="31">
        <v>2.524</v>
      </c>
      <c r="G32" s="31">
        <v>33.438000000000002</v>
      </c>
      <c r="H32" s="31">
        <v>44.164000000000001</v>
      </c>
      <c r="I32" s="37">
        <v>18.611999999999998</v>
      </c>
      <c r="J32" s="31">
        <v>3.7850000000000001</v>
      </c>
      <c r="K32" s="37">
        <v>62.776000000000003</v>
      </c>
      <c r="L32" s="62">
        <v>0.76</v>
      </c>
    </row>
    <row r="33" spans="1:12" ht="13.5" customHeight="1" x14ac:dyDescent="0.4">
      <c r="A33" t="s">
        <v>1003</v>
      </c>
      <c r="B33" s="72"/>
      <c r="C33" s="28" t="s">
        <v>967</v>
      </c>
      <c r="D33" s="29">
        <v>343</v>
      </c>
      <c r="E33" s="30">
        <v>2.3319999999999999</v>
      </c>
      <c r="F33" s="31">
        <v>4.0819999999999999</v>
      </c>
      <c r="G33" s="31">
        <v>34.110999999999997</v>
      </c>
      <c r="H33" s="31">
        <v>45.19</v>
      </c>
      <c r="I33" s="31">
        <v>14.286</v>
      </c>
      <c r="J33" s="31">
        <v>6.4139999999999997</v>
      </c>
      <c r="K33" s="31">
        <v>59.475000000000001</v>
      </c>
      <c r="L33" s="62">
        <v>0.65</v>
      </c>
    </row>
    <row r="34" spans="1:12" ht="13.5" customHeight="1" x14ac:dyDescent="0.4">
      <c r="A34" t="s">
        <v>1004</v>
      </c>
      <c r="B34" s="72"/>
      <c r="C34" s="28" t="s">
        <v>968</v>
      </c>
      <c r="D34" s="29">
        <v>443</v>
      </c>
      <c r="E34" s="30">
        <v>2.032</v>
      </c>
      <c r="F34" s="31">
        <v>3.6120000000000001</v>
      </c>
      <c r="G34" s="31">
        <v>32.957000000000001</v>
      </c>
      <c r="H34" s="31">
        <v>47.63</v>
      </c>
      <c r="I34" s="31">
        <v>13.77</v>
      </c>
      <c r="J34" s="31">
        <v>5.6429999999999998</v>
      </c>
      <c r="K34" s="37">
        <v>61.4</v>
      </c>
      <c r="L34" s="62">
        <v>0.67</v>
      </c>
    </row>
    <row r="35" spans="1:12" ht="13.5" customHeight="1" x14ac:dyDescent="0.4">
      <c r="A35" t="s">
        <v>1005</v>
      </c>
      <c r="B35" s="72"/>
      <c r="C35" s="28" t="s">
        <v>969</v>
      </c>
      <c r="D35" s="29">
        <v>347</v>
      </c>
      <c r="E35" s="30">
        <v>3.17</v>
      </c>
      <c r="F35" s="31">
        <v>5.476</v>
      </c>
      <c r="G35" s="31">
        <v>36.598999999999997</v>
      </c>
      <c r="H35" s="31">
        <v>47.838999999999999</v>
      </c>
      <c r="I35" s="38">
        <v>6.9160000000000004</v>
      </c>
      <c r="J35" s="31">
        <v>8.6460000000000008</v>
      </c>
      <c r="K35" s="31">
        <v>54.755000000000003</v>
      </c>
      <c r="L35" s="62">
        <v>0.5</v>
      </c>
    </row>
    <row r="36" spans="1:12" ht="13.5" customHeight="1" x14ac:dyDescent="0.4">
      <c r="A36" t="s">
        <v>1006</v>
      </c>
      <c r="B36" s="72"/>
      <c r="C36" s="28" t="s">
        <v>970</v>
      </c>
      <c r="D36" s="29">
        <v>143</v>
      </c>
      <c r="E36" s="30">
        <v>2.0979999999999999</v>
      </c>
      <c r="F36" s="31">
        <v>5.5940000000000003</v>
      </c>
      <c r="G36" s="43">
        <v>25.873999999999999</v>
      </c>
      <c r="H36" s="36">
        <v>59.441000000000003</v>
      </c>
      <c r="I36" s="38">
        <v>6.9930000000000003</v>
      </c>
      <c r="J36" s="31">
        <v>7.6920000000000002</v>
      </c>
      <c r="K36" s="36">
        <v>66.433999999999997</v>
      </c>
      <c r="L36" s="62">
        <v>0.64</v>
      </c>
    </row>
    <row r="37" spans="1:12" ht="13.5" customHeight="1" x14ac:dyDescent="0.4">
      <c r="A37" t="s">
        <v>1007</v>
      </c>
      <c r="B37" s="72"/>
      <c r="C37" s="28" t="s">
        <v>971</v>
      </c>
      <c r="D37" s="29">
        <v>68</v>
      </c>
      <c r="E37" s="30">
        <v>1.4710000000000001</v>
      </c>
      <c r="F37" s="31">
        <v>4.4119999999999999</v>
      </c>
      <c r="G37" s="38">
        <v>29.411999999999999</v>
      </c>
      <c r="H37" s="31">
        <v>39.706000000000003</v>
      </c>
      <c r="I37" s="36">
        <v>25</v>
      </c>
      <c r="J37" s="31">
        <v>5.8819999999999997</v>
      </c>
      <c r="K37" s="37">
        <v>64.706000000000003</v>
      </c>
      <c r="L37" s="62">
        <v>0.82</v>
      </c>
    </row>
    <row r="38" spans="1:12" ht="13.5" customHeight="1" x14ac:dyDescent="0.4">
      <c r="A38" t="s">
        <v>1008</v>
      </c>
      <c r="B38" s="72"/>
      <c r="C38" s="28" t="s">
        <v>972</v>
      </c>
      <c r="D38" s="29">
        <v>143</v>
      </c>
      <c r="E38" s="30">
        <v>1.399</v>
      </c>
      <c r="F38" s="31">
        <v>9.0909999999999993</v>
      </c>
      <c r="G38" s="31">
        <v>36.363999999999997</v>
      </c>
      <c r="H38" s="31">
        <v>39.86</v>
      </c>
      <c r="I38" s="31">
        <v>13.287000000000001</v>
      </c>
      <c r="J38" s="31">
        <v>10.49</v>
      </c>
      <c r="K38" s="31">
        <v>53.146999999999998</v>
      </c>
      <c r="L38" s="62">
        <v>0.55000000000000004</v>
      </c>
    </row>
    <row r="39" spans="1:12" ht="13.5" customHeight="1" x14ac:dyDescent="0.4">
      <c r="A39" t="s">
        <v>1009</v>
      </c>
      <c r="B39" s="72"/>
      <c r="C39" s="28" t="s">
        <v>973</v>
      </c>
      <c r="D39" s="29">
        <v>148</v>
      </c>
      <c r="E39" s="30">
        <v>2.7029999999999998</v>
      </c>
      <c r="F39" s="31">
        <v>5.4050000000000002</v>
      </c>
      <c r="G39" s="31">
        <v>39.865000000000002</v>
      </c>
      <c r="H39" s="31">
        <v>38.514000000000003</v>
      </c>
      <c r="I39" s="31">
        <v>13.513999999999999</v>
      </c>
      <c r="J39" s="31">
        <v>8.1080000000000005</v>
      </c>
      <c r="K39" s="31">
        <v>52.027000000000001</v>
      </c>
      <c r="L39" s="62">
        <v>0.55000000000000004</v>
      </c>
    </row>
    <row r="40" spans="1:12" ht="13.5" customHeight="1" x14ac:dyDescent="0.4">
      <c r="A40" t="s">
        <v>1010</v>
      </c>
      <c r="B40" s="72"/>
      <c r="C40" s="28" t="s">
        <v>974</v>
      </c>
      <c r="D40" s="29">
        <v>208</v>
      </c>
      <c r="E40" s="30">
        <v>1.923</v>
      </c>
      <c r="F40" s="31">
        <v>4.8079999999999998</v>
      </c>
      <c r="G40" s="37">
        <v>42.787999999999997</v>
      </c>
      <c r="H40" s="31">
        <v>43.268999999999998</v>
      </c>
      <c r="I40" s="38">
        <v>7.2119999999999997</v>
      </c>
      <c r="J40" s="31">
        <v>6.7309999999999999</v>
      </c>
      <c r="K40" s="38">
        <v>50.481000000000002</v>
      </c>
      <c r="L40" s="62">
        <v>0.49</v>
      </c>
    </row>
    <row r="41" spans="1:12" ht="13.5" customHeight="1" x14ac:dyDescent="0.4">
      <c r="A41" t="s">
        <v>1011</v>
      </c>
      <c r="B41" s="72"/>
      <c r="C41" s="28" t="s">
        <v>975</v>
      </c>
      <c r="D41" s="29">
        <v>180</v>
      </c>
      <c r="E41" s="30">
        <v>1.111</v>
      </c>
      <c r="F41" s="31">
        <v>4.444</v>
      </c>
      <c r="G41" s="37">
        <v>43.332999999999998</v>
      </c>
      <c r="H41" s="31">
        <v>44.444000000000003</v>
      </c>
      <c r="I41" s="38">
        <v>6.6669999999999998</v>
      </c>
      <c r="J41" s="31">
        <v>5.556</v>
      </c>
      <c r="K41" s="31">
        <v>51.110999999999997</v>
      </c>
      <c r="L41" s="62">
        <v>0.51</v>
      </c>
    </row>
    <row r="42" spans="1:12" ht="13.5" customHeight="1" x14ac:dyDescent="0.4">
      <c r="A42" t="s">
        <v>1012</v>
      </c>
      <c r="B42" s="72"/>
      <c r="C42" s="28" t="s">
        <v>976</v>
      </c>
      <c r="D42" s="29">
        <v>80</v>
      </c>
      <c r="E42" s="30">
        <v>3.75</v>
      </c>
      <c r="F42" s="31">
        <v>5</v>
      </c>
      <c r="G42" s="37">
        <v>45</v>
      </c>
      <c r="H42" s="31">
        <v>43.75</v>
      </c>
      <c r="I42" s="43">
        <v>2.5</v>
      </c>
      <c r="J42" s="31">
        <v>8.75</v>
      </c>
      <c r="K42" s="38">
        <v>46.25</v>
      </c>
      <c r="L42" s="62">
        <v>0.36</v>
      </c>
    </row>
    <row r="43" spans="1:12" ht="13.5" customHeight="1" x14ac:dyDescent="0.4">
      <c r="A43" t="s">
        <v>1013</v>
      </c>
      <c r="B43" s="72"/>
      <c r="C43" s="28" t="s">
        <v>977</v>
      </c>
      <c r="D43" s="29">
        <v>75</v>
      </c>
      <c r="E43" s="30">
        <v>0</v>
      </c>
      <c r="F43" s="31">
        <v>8</v>
      </c>
      <c r="G43" s="38">
        <v>32</v>
      </c>
      <c r="H43" s="31">
        <v>38.667000000000002</v>
      </c>
      <c r="I43" s="37">
        <v>21.332999999999998</v>
      </c>
      <c r="J43" s="31">
        <v>8</v>
      </c>
      <c r="K43" s="31">
        <v>60</v>
      </c>
      <c r="L43" s="62">
        <v>0.73</v>
      </c>
    </row>
    <row r="44" spans="1:12" ht="13.5" customHeight="1" x14ac:dyDescent="0.4">
      <c r="A44" t="s">
        <v>1014</v>
      </c>
      <c r="B44" s="72"/>
      <c r="C44" s="28" t="s">
        <v>978</v>
      </c>
      <c r="D44" s="29">
        <v>163</v>
      </c>
      <c r="E44" s="30">
        <v>1.84</v>
      </c>
      <c r="F44" s="31">
        <v>3.0670000000000002</v>
      </c>
      <c r="G44" s="31">
        <v>32.515000000000001</v>
      </c>
      <c r="H44" s="31">
        <v>40.491</v>
      </c>
      <c r="I44" s="37">
        <v>22.085999999999999</v>
      </c>
      <c r="J44" s="31">
        <v>4.9080000000000004</v>
      </c>
      <c r="K44" s="37">
        <v>62.576999999999998</v>
      </c>
      <c r="L44" s="62">
        <v>0.78</v>
      </c>
    </row>
    <row r="45" spans="1:12" ht="13.5" customHeight="1" x14ac:dyDescent="0.4">
      <c r="A45" t="s">
        <v>1015</v>
      </c>
      <c r="B45" s="72"/>
      <c r="C45" s="28" t="s">
        <v>979</v>
      </c>
      <c r="D45" s="29">
        <v>184</v>
      </c>
      <c r="E45" s="30">
        <v>1.63</v>
      </c>
      <c r="F45" s="31">
        <v>3.8039999999999998</v>
      </c>
      <c r="G45" s="31">
        <v>36.957000000000001</v>
      </c>
      <c r="H45" s="31">
        <v>42.390999999999998</v>
      </c>
      <c r="I45" s="31">
        <v>15.217000000000001</v>
      </c>
      <c r="J45" s="31">
        <v>5.4349999999999996</v>
      </c>
      <c r="K45" s="31">
        <v>57.609000000000002</v>
      </c>
      <c r="L45" s="62">
        <v>0.66</v>
      </c>
    </row>
    <row r="46" spans="1:12" ht="13.5" customHeight="1" x14ac:dyDescent="0.4">
      <c r="A46" t="s">
        <v>1016</v>
      </c>
      <c r="B46" s="72"/>
      <c r="C46" s="28" t="s">
        <v>980</v>
      </c>
      <c r="D46" s="29">
        <v>234</v>
      </c>
      <c r="E46" s="30">
        <v>2.9910000000000001</v>
      </c>
      <c r="F46" s="31">
        <v>5.9829999999999997</v>
      </c>
      <c r="G46" s="31">
        <v>35.47</v>
      </c>
      <c r="H46" s="31">
        <v>45.298999999999999</v>
      </c>
      <c r="I46" s="31">
        <v>10.256</v>
      </c>
      <c r="J46" s="31">
        <v>8.9740000000000002</v>
      </c>
      <c r="K46" s="31">
        <v>55.555999999999997</v>
      </c>
      <c r="L46" s="62">
        <v>0.54</v>
      </c>
    </row>
    <row r="47" spans="1:12" ht="13.5" customHeight="1" x14ac:dyDescent="0.4">
      <c r="A47" t="s">
        <v>1017</v>
      </c>
      <c r="B47" s="72"/>
      <c r="C47" s="28" t="s">
        <v>981</v>
      </c>
      <c r="D47" s="29">
        <v>187</v>
      </c>
      <c r="E47" s="30">
        <v>2.1389999999999998</v>
      </c>
      <c r="F47" s="31">
        <v>5.3479999999999999</v>
      </c>
      <c r="G47" s="38">
        <v>32.085999999999999</v>
      </c>
      <c r="H47" s="36">
        <v>55.615000000000002</v>
      </c>
      <c r="I47" s="38">
        <v>4.8129999999999997</v>
      </c>
      <c r="J47" s="31">
        <v>7.4870000000000001</v>
      </c>
      <c r="K47" s="31">
        <v>60.427999999999997</v>
      </c>
      <c r="L47" s="62">
        <v>0.56000000000000005</v>
      </c>
    </row>
    <row r="48" spans="1:12" ht="13.5" customHeight="1" x14ac:dyDescent="0.4">
      <c r="A48" t="s">
        <v>1018</v>
      </c>
      <c r="B48" s="73"/>
      <c r="C48" s="23" t="s">
        <v>982</v>
      </c>
      <c r="D48" s="24">
        <v>89</v>
      </c>
      <c r="E48" s="25">
        <v>0</v>
      </c>
      <c r="F48" s="26">
        <v>7.8650000000000002</v>
      </c>
      <c r="G48" s="39">
        <v>30.337</v>
      </c>
      <c r="H48" s="35">
        <v>55.055999999999997</v>
      </c>
      <c r="I48" s="39">
        <v>6.742</v>
      </c>
      <c r="J48" s="26">
        <v>7.8650000000000002</v>
      </c>
      <c r="K48" s="32">
        <v>61.798000000000002</v>
      </c>
      <c r="L48" s="61">
        <v>0.61</v>
      </c>
    </row>
    <row r="49" spans="1:12" ht="13.5" customHeight="1" x14ac:dyDescent="0.4">
      <c r="A49" t="s">
        <v>995</v>
      </c>
      <c r="B49" s="71" t="s">
        <v>2229</v>
      </c>
      <c r="C49" s="19" t="s">
        <v>983</v>
      </c>
      <c r="D49" s="20">
        <v>77</v>
      </c>
      <c r="E49" s="21">
        <v>1.2989999999999999</v>
      </c>
      <c r="F49" s="22">
        <v>1.2989999999999999</v>
      </c>
      <c r="G49" s="22">
        <v>41.558</v>
      </c>
      <c r="H49" s="22">
        <v>42.856999999999999</v>
      </c>
      <c r="I49" s="22">
        <v>12.987</v>
      </c>
      <c r="J49" s="22">
        <v>2.597</v>
      </c>
      <c r="K49" s="22">
        <v>55.844000000000001</v>
      </c>
      <c r="L49" s="59">
        <v>0.65</v>
      </c>
    </row>
    <row r="50" spans="1:12" ht="13.5" customHeight="1" x14ac:dyDescent="0.4">
      <c r="A50" t="s">
        <v>996</v>
      </c>
      <c r="B50" s="72"/>
      <c r="C50" s="28" t="s">
        <v>984</v>
      </c>
      <c r="D50" s="29">
        <v>366</v>
      </c>
      <c r="E50" s="30">
        <v>1.639</v>
      </c>
      <c r="F50" s="31">
        <v>4.0979999999999999</v>
      </c>
      <c r="G50" s="31">
        <v>41.53</v>
      </c>
      <c r="H50" s="31">
        <v>42.622999999999998</v>
      </c>
      <c r="I50" s="31">
        <v>10.109</v>
      </c>
      <c r="J50" s="31">
        <v>5.7380000000000004</v>
      </c>
      <c r="K50" s="31">
        <v>52.731999999999999</v>
      </c>
      <c r="L50" s="62">
        <v>0.55000000000000004</v>
      </c>
    </row>
    <row r="51" spans="1:12" ht="13.5" customHeight="1" x14ac:dyDescent="0.4">
      <c r="A51" t="s">
        <v>997</v>
      </c>
      <c r="B51" s="72"/>
      <c r="C51" s="28" t="s">
        <v>985</v>
      </c>
      <c r="D51" s="29">
        <v>1453</v>
      </c>
      <c r="E51" s="30">
        <v>1.8580000000000001</v>
      </c>
      <c r="F51" s="31">
        <v>4.9550000000000001</v>
      </c>
      <c r="G51" s="31">
        <v>38.540999999999997</v>
      </c>
      <c r="H51" s="31">
        <v>42.12</v>
      </c>
      <c r="I51" s="31">
        <v>12.526</v>
      </c>
      <c r="J51" s="31">
        <v>6.8129999999999997</v>
      </c>
      <c r="K51" s="31">
        <v>54.646000000000001</v>
      </c>
      <c r="L51" s="62">
        <v>0.57999999999999996</v>
      </c>
    </row>
    <row r="52" spans="1:12" ht="13.5" customHeight="1" x14ac:dyDescent="0.4">
      <c r="A52" t="s">
        <v>998</v>
      </c>
      <c r="B52" s="72"/>
      <c r="C52" s="28" t="s">
        <v>986</v>
      </c>
      <c r="D52" s="29">
        <v>561</v>
      </c>
      <c r="E52" s="30">
        <v>1.7829999999999999</v>
      </c>
      <c r="F52" s="31">
        <v>7.665</v>
      </c>
      <c r="G52" s="31">
        <v>38.680999999999997</v>
      </c>
      <c r="H52" s="31">
        <v>42.067999999999998</v>
      </c>
      <c r="I52" s="31">
        <v>9.8040000000000003</v>
      </c>
      <c r="J52" s="31">
        <v>9.4469999999999992</v>
      </c>
      <c r="K52" s="31">
        <v>51.872</v>
      </c>
      <c r="L52" s="62">
        <v>0.5</v>
      </c>
    </row>
    <row r="53" spans="1:12" ht="13.5" customHeight="1" x14ac:dyDescent="0.4">
      <c r="A53" t="s">
        <v>999</v>
      </c>
      <c r="B53" s="72"/>
      <c r="C53" s="28" t="s">
        <v>987</v>
      </c>
      <c r="D53" s="29">
        <v>209</v>
      </c>
      <c r="E53" s="30">
        <v>1.4350000000000001</v>
      </c>
      <c r="F53" s="31">
        <v>5.2629999999999999</v>
      </c>
      <c r="G53" s="37">
        <v>45.933</v>
      </c>
      <c r="H53" s="38">
        <v>36.363999999999997</v>
      </c>
      <c r="I53" s="31">
        <v>11.005000000000001</v>
      </c>
      <c r="J53" s="31">
        <v>6.6989999999999998</v>
      </c>
      <c r="K53" s="38">
        <v>47.368000000000002</v>
      </c>
      <c r="L53" s="62">
        <v>0.5</v>
      </c>
    </row>
    <row r="54" spans="1:12" ht="13.5" customHeight="1" x14ac:dyDescent="0.4">
      <c r="A54" t="s">
        <v>1000</v>
      </c>
      <c r="B54" s="72"/>
      <c r="C54" s="28" t="s">
        <v>988</v>
      </c>
      <c r="D54" s="29">
        <v>134</v>
      </c>
      <c r="E54" s="30">
        <v>2.2389999999999999</v>
      </c>
      <c r="F54" s="31">
        <v>2.9849999999999999</v>
      </c>
      <c r="G54" s="31">
        <v>38.06</v>
      </c>
      <c r="H54" s="31">
        <v>44.03</v>
      </c>
      <c r="I54" s="31">
        <v>12.686999999999999</v>
      </c>
      <c r="J54" s="31">
        <v>5.2240000000000002</v>
      </c>
      <c r="K54" s="31">
        <v>56.716000000000001</v>
      </c>
      <c r="L54" s="62">
        <v>0.62</v>
      </c>
    </row>
    <row r="55" spans="1:12" ht="13.5" customHeight="1" x14ac:dyDescent="0.4">
      <c r="A55" t="s">
        <v>1001</v>
      </c>
      <c r="B55" s="72"/>
      <c r="C55" s="28" t="s">
        <v>989</v>
      </c>
      <c r="D55" s="29">
        <v>745</v>
      </c>
      <c r="E55" s="30">
        <v>1.611</v>
      </c>
      <c r="F55" s="31">
        <v>4.1609999999999996</v>
      </c>
      <c r="G55" s="31">
        <v>35.436</v>
      </c>
      <c r="H55" s="31">
        <v>47.517000000000003</v>
      </c>
      <c r="I55" s="31">
        <v>11.275</v>
      </c>
      <c r="J55" s="31">
        <v>5.7720000000000002</v>
      </c>
      <c r="K55" s="31">
        <v>58.792000000000002</v>
      </c>
      <c r="L55" s="62">
        <v>0.63</v>
      </c>
    </row>
    <row r="56" spans="1:12" ht="13.5" customHeight="1" x14ac:dyDescent="0.4">
      <c r="A56" t="s">
        <v>1002</v>
      </c>
      <c r="B56" s="72"/>
      <c r="C56" s="28" t="s">
        <v>990</v>
      </c>
      <c r="D56" s="29">
        <v>647</v>
      </c>
      <c r="E56" s="30">
        <v>2.4729999999999999</v>
      </c>
      <c r="F56" s="31">
        <v>4.6369999999999996</v>
      </c>
      <c r="G56" s="31">
        <v>33.076000000000001</v>
      </c>
      <c r="H56" s="31">
        <v>48.222999999999999</v>
      </c>
      <c r="I56" s="31">
        <v>11.592000000000001</v>
      </c>
      <c r="J56" s="31">
        <v>7.11</v>
      </c>
      <c r="K56" s="31">
        <v>59.814999999999998</v>
      </c>
      <c r="L56" s="62">
        <v>0.62</v>
      </c>
    </row>
    <row r="57" spans="1:12" ht="13.5" customHeight="1" x14ac:dyDescent="0.4">
      <c r="A57" t="s">
        <v>1003</v>
      </c>
      <c r="B57" s="72"/>
      <c r="C57" s="28" t="s">
        <v>991</v>
      </c>
      <c r="D57" s="29">
        <v>525</v>
      </c>
      <c r="E57" s="30">
        <v>1.714</v>
      </c>
      <c r="F57" s="31">
        <v>3.048</v>
      </c>
      <c r="G57" s="38">
        <v>30.667000000000002</v>
      </c>
      <c r="H57" s="31">
        <v>39.429000000000002</v>
      </c>
      <c r="I57" s="36">
        <v>25.143000000000001</v>
      </c>
      <c r="J57" s="31">
        <v>4.7619999999999996</v>
      </c>
      <c r="K57" s="37">
        <v>64.570999999999998</v>
      </c>
      <c r="L57" s="62">
        <v>0.83</v>
      </c>
    </row>
    <row r="58" spans="1:12" ht="13.5" customHeight="1" x14ac:dyDescent="0.4">
      <c r="A58" t="s">
        <v>1004</v>
      </c>
      <c r="B58" s="72"/>
      <c r="C58" s="28" t="s">
        <v>992</v>
      </c>
      <c r="D58" s="29">
        <v>381</v>
      </c>
      <c r="E58" s="30">
        <v>3.9369999999999998</v>
      </c>
      <c r="F58" s="31">
        <v>4.4619999999999997</v>
      </c>
      <c r="G58" s="31">
        <v>38.844999999999999</v>
      </c>
      <c r="H58" s="31">
        <v>44.094000000000001</v>
      </c>
      <c r="I58" s="31">
        <v>8.6609999999999996</v>
      </c>
      <c r="J58" s="31">
        <v>8.3989999999999991</v>
      </c>
      <c r="K58" s="31">
        <v>52.756</v>
      </c>
      <c r="L58" s="62">
        <v>0.49</v>
      </c>
    </row>
    <row r="59" spans="1:12" ht="13.5" customHeight="1" x14ac:dyDescent="0.4">
      <c r="A59" t="s">
        <v>1005</v>
      </c>
      <c r="B59" s="73"/>
      <c r="C59" s="23" t="s">
        <v>941</v>
      </c>
      <c r="D59" s="24">
        <v>123</v>
      </c>
      <c r="E59" s="25">
        <v>1.6259999999999999</v>
      </c>
      <c r="F59" s="26">
        <v>6.5039999999999996</v>
      </c>
      <c r="G59" s="26">
        <v>39.837000000000003</v>
      </c>
      <c r="H59" s="39">
        <v>35.771999999999998</v>
      </c>
      <c r="I59" s="26">
        <v>16.260000000000002</v>
      </c>
      <c r="J59" s="26">
        <v>8.1300000000000008</v>
      </c>
      <c r="K59" s="26">
        <v>52.033000000000001</v>
      </c>
      <c r="L59" s="61">
        <v>0.59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E1FBBD-36A6-4096-B3E5-A1AD83DE1755}">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HYPERLINK("#目次!A"&amp;ROW(目次!$A$47),"[T000037]")</f>
        <v>[T000037]</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1157</v>
      </c>
    </row>
    <row r="6" spans="1:12" ht="13.5" customHeight="1" x14ac:dyDescent="0.4">
      <c r="A6" t="s">
        <v>890</v>
      </c>
      <c r="B6" s="6" t="s">
        <v>75</v>
      </c>
    </row>
    <row r="7" spans="1:12" ht="135" customHeight="1" x14ac:dyDescent="0.4">
      <c r="A7" t="s">
        <v>891</v>
      </c>
      <c r="B7" s="74"/>
      <c r="C7" s="75"/>
      <c r="D7" s="15" t="s">
        <v>892</v>
      </c>
      <c r="E7" s="14" t="s">
        <v>1109</v>
      </c>
      <c r="F7" s="13" t="s">
        <v>1110</v>
      </c>
      <c r="G7" s="13" t="s">
        <v>1111</v>
      </c>
      <c r="H7" s="13" t="s">
        <v>1112</v>
      </c>
      <c r="I7" s="13" t="s">
        <v>1113</v>
      </c>
      <c r="J7" s="13" t="s">
        <v>1114</v>
      </c>
      <c r="K7" s="13" t="s">
        <v>1115</v>
      </c>
      <c r="L7" s="13" t="s">
        <v>2231</v>
      </c>
    </row>
    <row r="8" spans="1:12" ht="13.5" customHeight="1" x14ac:dyDescent="0.4">
      <c r="A8" t="s">
        <v>994</v>
      </c>
      <c r="B8" s="76" t="s">
        <v>2224</v>
      </c>
      <c r="C8" s="77"/>
      <c r="D8" s="18">
        <v>5221</v>
      </c>
      <c r="E8" s="17">
        <v>2.72</v>
      </c>
      <c r="F8" s="16">
        <v>9.2509999999999994</v>
      </c>
      <c r="G8" s="16">
        <v>50.603000000000002</v>
      </c>
      <c r="H8" s="16">
        <v>28.443000000000001</v>
      </c>
      <c r="I8" s="16">
        <v>8.9830000000000005</v>
      </c>
      <c r="J8" s="16">
        <v>11.971</v>
      </c>
      <c r="K8" s="16">
        <v>37.426000000000002</v>
      </c>
      <c r="L8" s="46">
        <v>0.32</v>
      </c>
    </row>
    <row r="9" spans="1:12" ht="13.5" customHeight="1" x14ac:dyDescent="0.4">
      <c r="A9" t="s">
        <v>995</v>
      </c>
      <c r="B9" s="71" t="s">
        <v>2225</v>
      </c>
      <c r="C9" s="19" t="s">
        <v>943</v>
      </c>
      <c r="D9" s="20">
        <v>2577</v>
      </c>
      <c r="E9" s="21">
        <v>2.6389999999999998</v>
      </c>
      <c r="F9" s="22">
        <v>9.468</v>
      </c>
      <c r="G9" s="22">
        <v>50.951000000000001</v>
      </c>
      <c r="H9" s="22">
        <v>27.59</v>
      </c>
      <c r="I9" s="22">
        <v>9.3520000000000003</v>
      </c>
      <c r="J9" s="22">
        <v>12.106999999999999</v>
      </c>
      <c r="K9" s="22">
        <v>36.942</v>
      </c>
      <c r="L9" s="59">
        <v>0.32</v>
      </c>
    </row>
    <row r="10" spans="1:12" ht="13.5" customHeight="1" x14ac:dyDescent="0.4">
      <c r="A10" t="s">
        <v>996</v>
      </c>
      <c r="B10" s="73"/>
      <c r="C10" s="23" t="s">
        <v>944</v>
      </c>
      <c r="D10" s="24">
        <v>2644</v>
      </c>
      <c r="E10" s="25">
        <v>2.7989999999999999</v>
      </c>
      <c r="F10" s="26">
        <v>9.0389999999999997</v>
      </c>
      <c r="G10" s="26">
        <v>50.265000000000001</v>
      </c>
      <c r="H10" s="26">
        <v>29.274000000000001</v>
      </c>
      <c r="I10" s="26">
        <v>8.6229999999999993</v>
      </c>
      <c r="J10" s="26">
        <v>11.837999999999999</v>
      </c>
      <c r="K10" s="26">
        <v>37.896999999999998</v>
      </c>
      <c r="L10" s="61">
        <v>0.32</v>
      </c>
    </row>
    <row r="11" spans="1:12" ht="13.5" customHeight="1" x14ac:dyDescent="0.4">
      <c r="A11" t="s">
        <v>995</v>
      </c>
      <c r="B11" s="71" t="s">
        <v>2226</v>
      </c>
      <c r="C11" s="19" t="s">
        <v>945</v>
      </c>
      <c r="D11" s="20">
        <v>182</v>
      </c>
      <c r="E11" s="21">
        <v>0.54900000000000004</v>
      </c>
      <c r="F11" s="22">
        <v>6.0439999999999996</v>
      </c>
      <c r="G11" s="42">
        <v>37.363</v>
      </c>
      <c r="H11" s="22">
        <v>31.867999999999999</v>
      </c>
      <c r="I11" s="34">
        <v>24.175999999999998</v>
      </c>
      <c r="J11" s="27">
        <v>6.593</v>
      </c>
      <c r="K11" s="34">
        <v>56.043999999999997</v>
      </c>
      <c r="L11" s="59">
        <v>0.73</v>
      </c>
    </row>
    <row r="12" spans="1:12" ht="13.5" customHeight="1" x14ac:dyDescent="0.4">
      <c r="A12" t="s">
        <v>996</v>
      </c>
      <c r="B12" s="72"/>
      <c r="C12" s="28" t="s">
        <v>946</v>
      </c>
      <c r="D12" s="29">
        <v>455</v>
      </c>
      <c r="E12" s="30">
        <v>2.198</v>
      </c>
      <c r="F12" s="31">
        <v>7.4729999999999999</v>
      </c>
      <c r="G12" s="38">
        <v>41.537999999999997</v>
      </c>
      <c r="H12" s="31">
        <v>32.966999999999999</v>
      </c>
      <c r="I12" s="37">
        <v>15.824</v>
      </c>
      <c r="J12" s="31">
        <v>9.67</v>
      </c>
      <c r="K12" s="36">
        <v>48.790999999999997</v>
      </c>
      <c r="L12" s="62">
        <v>0.53</v>
      </c>
    </row>
    <row r="13" spans="1:12" ht="13.5" customHeight="1" x14ac:dyDescent="0.4">
      <c r="A13" t="s">
        <v>997</v>
      </c>
      <c r="B13" s="72"/>
      <c r="C13" s="28" t="s">
        <v>947</v>
      </c>
      <c r="D13" s="29">
        <v>510</v>
      </c>
      <c r="E13" s="30">
        <v>2.7450000000000001</v>
      </c>
      <c r="F13" s="31">
        <v>7.2549999999999999</v>
      </c>
      <c r="G13" s="31">
        <v>50.588000000000001</v>
      </c>
      <c r="H13" s="31">
        <v>30.391999999999999</v>
      </c>
      <c r="I13" s="31">
        <v>9.02</v>
      </c>
      <c r="J13" s="31">
        <v>10</v>
      </c>
      <c r="K13" s="31">
        <v>39.411999999999999</v>
      </c>
      <c r="L13" s="62">
        <v>0.36</v>
      </c>
    </row>
    <row r="14" spans="1:12" ht="13.5" customHeight="1" x14ac:dyDescent="0.4">
      <c r="A14" t="s">
        <v>998</v>
      </c>
      <c r="B14" s="72"/>
      <c r="C14" s="28" t="s">
        <v>948</v>
      </c>
      <c r="D14" s="29">
        <v>659</v>
      </c>
      <c r="E14" s="30">
        <v>2.7309999999999999</v>
      </c>
      <c r="F14" s="31">
        <v>10.622</v>
      </c>
      <c r="G14" s="31">
        <v>53.566000000000003</v>
      </c>
      <c r="H14" s="31">
        <v>25.492999999999999</v>
      </c>
      <c r="I14" s="31">
        <v>7.5869999999999997</v>
      </c>
      <c r="J14" s="31">
        <v>13.353999999999999</v>
      </c>
      <c r="K14" s="31">
        <v>33.08</v>
      </c>
      <c r="L14" s="62">
        <v>0.25</v>
      </c>
    </row>
    <row r="15" spans="1:12" ht="13.5" customHeight="1" x14ac:dyDescent="0.4">
      <c r="A15" t="s">
        <v>999</v>
      </c>
      <c r="B15" s="72"/>
      <c r="C15" s="28" t="s">
        <v>949</v>
      </c>
      <c r="D15" s="29">
        <v>539</v>
      </c>
      <c r="E15" s="30">
        <v>2.7829999999999999</v>
      </c>
      <c r="F15" s="31">
        <v>11.688000000000001</v>
      </c>
      <c r="G15" s="37">
        <v>59.926000000000002</v>
      </c>
      <c r="H15" s="38">
        <v>21.521000000000001</v>
      </c>
      <c r="I15" s="31">
        <v>4.0819999999999999</v>
      </c>
      <c r="J15" s="31">
        <v>14.471</v>
      </c>
      <c r="K15" s="43">
        <v>25.603000000000002</v>
      </c>
      <c r="L15" s="62">
        <v>0.12</v>
      </c>
    </row>
    <row r="16" spans="1:12" ht="13.5" customHeight="1" x14ac:dyDescent="0.4">
      <c r="A16" t="s">
        <v>1000</v>
      </c>
      <c r="B16" s="72"/>
      <c r="C16" s="28" t="s">
        <v>950</v>
      </c>
      <c r="D16" s="29">
        <v>232</v>
      </c>
      <c r="E16" s="30">
        <v>4.3099999999999996</v>
      </c>
      <c r="F16" s="31">
        <v>12.5</v>
      </c>
      <c r="G16" s="31">
        <v>52.585999999999999</v>
      </c>
      <c r="H16" s="31">
        <v>27.585999999999999</v>
      </c>
      <c r="I16" s="38">
        <v>3.0169999999999999</v>
      </c>
      <c r="J16" s="31">
        <v>16.809999999999999</v>
      </c>
      <c r="K16" s="38">
        <v>30.603000000000002</v>
      </c>
      <c r="L16" s="62">
        <v>0.13</v>
      </c>
    </row>
    <row r="17" spans="1:12" ht="13.5" customHeight="1" x14ac:dyDescent="0.4">
      <c r="A17" t="s">
        <v>1001</v>
      </c>
      <c r="B17" s="72"/>
      <c r="C17" s="28" t="s">
        <v>951</v>
      </c>
      <c r="D17" s="29">
        <v>194</v>
      </c>
      <c r="E17" s="30">
        <v>0.51500000000000001</v>
      </c>
      <c r="F17" s="31">
        <v>7.7320000000000002</v>
      </c>
      <c r="G17" s="43">
        <v>36.597999999999999</v>
      </c>
      <c r="H17" s="37">
        <v>37.113</v>
      </c>
      <c r="I17" s="37">
        <v>18.041</v>
      </c>
      <c r="J17" s="31">
        <v>8.2469999999999999</v>
      </c>
      <c r="K17" s="36">
        <v>55.155000000000001</v>
      </c>
      <c r="L17" s="62">
        <v>0.64</v>
      </c>
    </row>
    <row r="18" spans="1:12" ht="13.5" customHeight="1" x14ac:dyDescent="0.4">
      <c r="A18" t="s">
        <v>1002</v>
      </c>
      <c r="B18" s="72"/>
      <c r="C18" s="28" t="s">
        <v>952</v>
      </c>
      <c r="D18" s="29">
        <v>480</v>
      </c>
      <c r="E18" s="30">
        <v>2.2919999999999998</v>
      </c>
      <c r="F18" s="31">
        <v>5.8330000000000002</v>
      </c>
      <c r="G18" s="38">
        <v>41.875</v>
      </c>
      <c r="H18" s="37">
        <v>34.375</v>
      </c>
      <c r="I18" s="37">
        <v>15.625</v>
      </c>
      <c r="J18" s="31">
        <v>8.125</v>
      </c>
      <c r="K18" s="36">
        <v>50</v>
      </c>
      <c r="L18" s="62">
        <v>0.55000000000000004</v>
      </c>
    </row>
    <row r="19" spans="1:12" ht="13.5" customHeight="1" x14ac:dyDescent="0.4">
      <c r="A19" t="s">
        <v>1003</v>
      </c>
      <c r="B19" s="72"/>
      <c r="C19" s="28" t="s">
        <v>953</v>
      </c>
      <c r="D19" s="29">
        <v>527</v>
      </c>
      <c r="E19" s="30">
        <v>3.605</v>
      </c>
      <c r="F19" s="31">
        <v>8.7289999999999992</v>
      </c>
      <c r="G19" s="31">
        <v>49.335999999999999</v>
      </c>
      <c r="H19" s="31">
        <v>29.032</v>
      </c>
      <c r="I19" s="31">
        <v>9.298</v>
      </c>
      <c r="J19" s="31">
        <v>12.334</v>
      </c>
      <c r="K19" s="31">
        <v>38.33</v>
      </c>
      <c r="L19" s="62">
        <v>0.32</v>
      </c>
    </row>
    <row r="20" spans="1:12" ht="13.5" customHeight="1" x14ac:dyDescent="0.4">
      <c r="A20" t="s">
        <v>1004</v>
      </c>
      <c r="B20" s="72"/>
      <c r="C20" s="28" t="s">
        <v>954</v>
      </c>
      <c r="D20" s="29">
        <v>677</v>
      </c>
      <c r="E20" s="30">
        <v>3.25</v>
      </c>
      <c r="F20" s="31">
        <v>10.34</v>
      </c>
      <c r="G20" s="31">
        <v>52.585000000000001</v>
      </c>
      <c r="H20" s="31">
        <v>27.77</v>
      </c>
      <c r="I20" s="31">
        <v>6.056</v>
      </c>
      <c r="J20" s="31">
        <v>13.589</v>
      </c>
      <c r="K20" s="31">
        <v>33.826000000000001</v>
      </c>
      <c r="L20" s="62">
        <v>0.23</v>
      </c>
    </row>
    <row r="21" spans="1:12" ht="13.5" customHeight="1" x14ac:dyDescent="0.4">
      <c r="A21" t="s">
        <v>1005</v>
      </c>
      <c r="B21" s="72"/>
      <c r="C21" s="28" t="s">
        <v>955</v>
      </c>
      <c r="D21" s="29">
        <v>534</v>
      </c>
      <c r="E21" s="30">
        <v>3.1840000000000002</v>
      </c>
      <c r="F21" s="31">
        <v>11.236000000000001</v>
      </c>
      <c r="G21" s="37">
        <v>56.366999999999997</v>
      </c>
      <c r="H21" s="31">
        <v>25.094000000000001</v>
      </c>
      <c r="I21" s="31">
        <v>4.12</v>
      </c>
      <c r="J21" s="31">
        <v>14.419</v>
      </c>
      <c r="K21" s="38">
        <v>29.213000000000001</v>
      </c>
      <c r="L21" s="62">
        <v>0.16</v>
      </c>
    </row>
    <row r="22" spans="1:12" ht="13.5" customHeight="1" x14ac:dyDescent="0.4">
      <c r="A22" t="s">
        <v>1006</v>
      </c>
      <c r="B22" s="73"/>
      <c r="C22" s="23" t="s">
        <v>956</v>
      </c>
      <c r="D22" s="24">
        <v>232</v>
      </c>
      <c r="E22" s="25">
        <v>1.724</v>
      </c>
      <c r="F22" s="26">
        <v>8.6210000000000004</v>
      </c>
      <c r="G22" s="32">
        <v>60.344999999999999</v>
      </c>
      <c r="H22" s="26">
        <v>26.724</v>
      </c>
      <c r="I22" s="39">
        <v>2.5859999999999999</v>
      </c>
      <c r="J22" s="26">
        <v>10.345000000000001</v>
      </c>
      <c r="K22" s="39">
        <v>29.31</v>
      </c>
      <c r="L22" s="61">
        <v>0.2</v>
      </c>
    </row>
    <row r="23" spans="1:12" ht="13.5" customHeight="1" x14ac:dyDescent="0.4">
      <c r="A23" t="s">
        <v>995</v>
      </c>
      <c r="B23" s="71" t="s">
        <v>2227</v>
      </c>
      <c r="C23" s="19" t="s">
        <v>957</v>
      </c>
      <c r="D23" s="20">
        <v>3462</v>
      </c>
      <c r="E23" s="21">
        <v>2.802</v>
      </c>
      <c r="F23" s="22">
        <v>8.81</v>
      </c>
      <c r="G23" s="22">
        <v>50.78</v>
      </c>
      <c r="H23" s="22">
        <v>28.192</v>
      </c>
      <c r="I23" s="22">
        <v>9.4169999999999998</v>
      </c>
      <c r="J23" s="22">
        <v>11.612</v>
      </c>
      <c r="K23" s="22">
        <v>37.607999999999997</v>
      </c>
      <c r="L23" s="59">
        <v>0.33</v>
      </c>
    </row>
    <row r="24" spans="1:12" ht="13.5" customHeight="1" x14ac:dyDescent="0.4">
      <c r="A24" t="s">
        <v>996</v>
      </c>
      <c r="B24" s="73"/>
      <c r="C24" s="23" t="s">
        <v>958</v>
      </c>
      <c r="D24" s="24">
        <v>1759</v>
      </c>
      <c r="E24" s="25">
        <v>2.5579999999999998</v>
      </c>
      <c r="F24" s="26">
        <v>10.119</v>
      </c>
      <c r="G24" s="26">
        <v>50.256</v>
      </c>
      <c r="H24" s="26">
        <v>28.937000000000001</v>
      </c>
      <c r="I24" s="26">
        <v>8.1300000000000008</v>
      </c>
      <c r="J24" s="26">
        <v>12.678000000000001</v>
      </c>
      <c r="K24" s="26">
        <v>37.067</v>
      </c>
      <c r="L24" s="61">
        <v>0.3</v>
      </c>
    </row>
    <row r="25" spans="1:12" ht="13.5" customHeight="1" x14ac:dyDescent="0.4">
      <c r="A25" t="s">
        <v>995</v>
      </c>
      <c r="B25" s="71" t="s">
        <v>2228</v>
      </c>
      <c r="C25" s="19" t="s">
        <v>959</v>
      </c>
      <c r="D25" s="20">
        <v>114</v>
      </c>
      <c r="E25" s="21">
        <v>0.877</v>
      </c>
      <c r="F25" s="22">
        <v>7.0179999999999998</v>
      </c>
      <c r="G25" s="42">
        <v>36.841999999999999</v>
      </c>
      <c r="H25" s="22">
        <v>30.702000000000002</v>
      </c>
      <c r="I25" s="34">
        <v>24.561</v>
      </c>
      <c r="J25" s="22">
        <v>7.8949999999999996</v>
      </c>
      <c r="K25" s="34">
        <v>55.262999999999998</v>
      </c>
      <c r="L25" s="59">
        <v>0.71</v>
      </c>
    </row>
    <row r="26" spans="1:12" ht="13.5" customHeight="1" x14ac:dyDescent="0.4">
      <c r="A26" t="s">
        <v>996</v>
      </c>
      <c r="B26" s="72"/>
      <c r="C26" s="28" t="s">
        <v>960</v>
      </c>
      <c r="D26" s="29">
        <v>312</v>
      </c>
      <c r="E26" s="30">
        <v>2.5640000000000001</v>
      </c>
      <c r="F26" s="31">
        <v>6.41</v>
      </c>
      <c r="G26" s="38">
        <v>43.59</v>
      </c>
      <c r="H26" s="31">
        <v>30.128</v>
      </c>
      <c r="I26" s="37">
        <v>17.308</v>
      </c>
      <c r="J26" s="31">
        <v>8.9740000000000002</v>
      </c>
      <c r="K26" s="36">
        <v>47.436</v>
      </c>
      <c r="L26" s="62">
        <v>0.53</v>
      </c>
    </row>
    <row r="27" spans="1:12" ht="13.5" customHeight="1" x14ac:dyDescent="0.4">
      <c r="A27" t="s">
        <v>997</v>
      </c>
      <c r="B27" s="72"/>
      <c r="C27" s="28" t="s">
        <v>961</v>
      </c>
      <c r="D27" s="29">
        <v>362</v>
      </c>
      <c r="E27" s="30">
        <v>2.4860000000000002</v>
      </c>
      <c r="F27" s="31">
        <v>7.7350000000000003</v>
      </c>
      <c r="G27" s="31">
        <v>50</v>
      </c>
      <c r="H27" s="31">
        <v>29.834</v>
      </c>
      <c r="I27" s="31">
        <v>9.9450000000000003</v>
      </c>
      <c r="J27" s="31">
        <v>10.221</v>
      </c>
      <c r="K27" s="31">
        <v>39.779000000000003</v>
      </c>
      <c r="L27" s="62">
        <v>0.37</v>
      </c>
    </row>
    <row r="28" spans="1:12" ht="13.5" customHeight="1" x14ac:dyDescent="0.4">
      <c r="A28" t="s">
        <v>998</v>
      </c>
      <c r="B28" s="72"/>
      <c r="C28" s="28" t="s">
        <v>962</v>
      </c>
      <c r="D28" s="29">
        <v>451</v>
      </c>
      <c r="E28" s="30">
        <v>2.4390000000000001</v>
      </c>
      <c r="F28" s="31">
        <v>9.9779999999999998</v>
      </c>
      <c r="G28" s="31">
        <v>53.436999999999998</v>
      </c>
      <c r="H28" s="31">
        <v>25.055</v>
      </c>
      <c r="I28" s="31">
        <v>9.0909999999999993</v>
      </c>
      <c r="J28" s="31">
        <v>12.417</v>
      </c>
      <c r="K28" s="31">
        <v>34.146000000000001</v>
      </c>
      <c r="L28" s="62">
        <v>0.28000000000000003</v>
      </c>
    </row>
    <row r="29" spans="1:12" ht="13.5" customHeight="1" x14ac:dyDescent="0.4">
      <c r="A29" t="s">
        <v>999</v>
      </c>
      <c r="B29" s="72"/>
      <c r="C29" s="28" t="s">
        <v>963</v>
      </c>
      <c r="D29" s="29">
        <v>359</v>
      </c>
      <c r="E29" s="30">
        <v>3.343</v>
      </c>
      <c r="F29" s="31">
        <v>12.256</v>
      </c>
      <c r="G29" s="37">
        <v>59.61</v>
      </c>
      <c r="H29" s="38">
        <v>20.890999999999998</v>
      </c>
      <c r="I29" s="38">
        <v>3.9</v>
      </c>
      <c r="J29" s="31">
        <v>15.599</v>
      </c>
      <c r="K29" s="43">
        <v>24.791</v>
      </c>
      <c r="L29" s="62">
        <v>0.1</v>
      </c>
    </row>
    <row r="30" spans="1:12" ht="13.5" customHeight="1" x14ac:dyDescent="0.4">
      <c r="A30" t="s">
        <v>1000</v>
      </c>
      <c r="B30" s="72"/>
      <c r="C30" s="28" t="s">
        <v>964</v>
      </c>
      <c r="D30" s="29">
        <v>152</v>
      </c>
      <c r="E30" s="30">
        <v>3.9470000000000001</v>
      </c>
      <c r="F30" s="31">
        <v>11.183999999999999</v>
      </c>
      <c r="G30" s="31">
        <v>52.631999999999998</v>
      </c>
      <c r="H30" s="31">
        <v>28.289000000000001</v>
      </c>
      <c r="I30" s="38">
        <v>3.9470000000000001</v>
      </c>
      <c r="J30" s="31">
        <v>15.132</v>
      </c>
      <c r="K30" s="38">
        <v>32.237000000000002</v>
      </c>
      <c r="L30" s="62">
        <v>0.17</v>
      </c>
    </row>
    <row r="31" spans="1:12" ht="13.5" customHeight="1" x14ac:dyDescent="0.4">
      <c r="A31" t="s">
        <v>1001</v>
      </c>
      <c r="B31" s="72"/>
      <c r="C31" s="28" t="s">
        <v>965</v>
      </c>
      <c r="D31" s="29">
        <v>119</v>
      </c>
      <c r="E31" s="30">
        <v>0.84</v>
      </c>
      <c r="F31" s="31">
        <v>5.0419999999999998</v>
      </c>
      <c r="G31" s="43">
        <v>35.293999999999997</v>
      </c>
      <c r="H31" s="36">
        <v>42.856999999999999</v>
      </c>
      <c r="I31" s="37">
        <v>15.965999999999999</v>
      </c>
      <c r="J31" s="38">
        <v>5.8819999999999997</v>
      </c>
      <c r="K31" s="36">
        <v>58.823999999999998</v>
      </c>
      <c r="L31" s="62">
        <v>0.68</v>
      </c>
    </row>
    <row r="32" spans="1:12" ht="13.5" customHeight="1" x14ac:dyDescent="0.4">
      <c r="A32" t="s">
        <v>1002</v>
      </c>
      <c r="B32" s="72"/>
      <c r="C32" s="28" t="s">
        <v>966</v>
      </c>
      <c r="D32" s="29">
        <v>317</v>
      </c>
      <c r="E32" s="30">
        <v>2.839</v>
      </c>
      <c r="F32" s="31">
        <v>5.6779999999999999</v>
      </c>
      <c r="G32" s="38">
        <v>44.478999999999999</v>
      </c>
      <c r="H32" s="31">
        <v>33.122999999999998</v>
      </c>
      <c r="I32" s="31">
        <v>13.88</v>
      </c>
      <c r="J32" s="31">
        <v>8.5169999999999995</v>
      </c>
      <c r="K32" s="37">
        <v>47.003</v>
      </c>
      <c r="L32" s="62">
        <v>0.5</v>
      </c>
    </row>
    <row r="33" spans="1:12" ht="13.5" customHeight="1" x14ac:dyDescent="0.4">
      <c r="A33" t="s">
        <v>1003</v>
      </c>
      <c r="B33" s="72"/>
      <c r="C33" s="28" t="s">
        <v>967</v>
      </c>
      <c r="D33" s="29">
        <v>343</v>
      </c>
      <c r="E33" s="30">
        <v>3.79</v>
      </c>
      <c r="F33" s="31">
        <v>7.8719999999999999</v>
      </c>
      <c r="G33" s="31">
        <v>50.146000000000001</v>
      </c>
      <c r="H33" s="31">
        <v>27.988</v>
      </c>
      <c r="I33" s="31">
        <v>10.204000000000001</v>
      </c>
      <c r="J33" s="31">
        <v>11.662000000000001</v>
      </c>
      <c r="K33" s="31">
        <v>38.192</v>
      </c>
      <c r="L33" s="62">
        <v>0.33</v>
      </c>
    </row>
    <row r="34" spans="1:12" ht="13.5" customHeight="1" x14ac:dyDescent="0.4">
      <c r="A34" t="s">
        <v>1004</v>
      </c>
      <c r="B34" s="72"/>
      <c r="C34" s="28" t="s">
        <v>968</v>
      </c>
      <c r="D34" s="29">
        <v>443</v>
      </c>
      <c r="E34" s="30">
        <v>2.7090000000000001</v>
      </c>
      <c r="F34" s="31">
        <v>8.8040000000000003</v>
      </c>
      <c r="G34" s="31">
        <v>51.015999999999998</v>
      </c>
      <c r="H34" s="31">
        <v>30.7</v>
      </c>
      <c r="I34" s="31">
        <v>6.7720000000000002</v>
      </c>
      <c r="J34" s="31">
        <v>11.512</v>
      </c>
      <c r="K34" s="31">
        <v>37.472000000000001</v>
      </c>
      <c r="L34" s="62">
        <v>0.3</v>
      </c>
    </row>
    <row r="35" spans="1:12" ht="13.5" customHeight="1" x14ac:dyDescent="0.4">
      <c r="A35" t="s">
        <v>1005</v>
      </c>
      <c r="B35" s="72"/>
      <c r="C35" s="28" t="s">
        <v>969</v>
      </c>
      <c r="D35" s="29">
        <v>347</v>
      </c>
      <c r="E35" s="30">
        <v>3.17</v>
      </c>
      <c r="F35" s="31">
        <v>11.816000000000001</v>
      </c>
      <c r="G35" s="37">
        <v>57.061</v>
      </c>
      <c r="H35" s="31">
        <v>23.919</v>
      </c>
      <c r="I35" s="31">
        <v>4.0350000000000001</v>
      </c>
      <c r="J35" s="31">
        <v>14.986000000000001</v>
      </c>
      <c r="K35" s="38">
        <v>27.954000000000001</v>
      </c>
      <c r="L35" s="62">
        <v>0.14000000000000001</v>
      </c>
    </row>
    <row r="36" spans="1:12" ht="13.5" customHeight="1" x14ac:dyDescent="0.4">
      <c r="A36" t="s">
        <v>1006</v>
      </c>
      <c r="B36" s="72"/>
      <c r="C36" s="28" t="s">
        <v>970</v>
      </c>
      <c r="D36" s="29">
        <v>143</v>
      </c>
      <c r="E36" s="30">
        <v>2.7970000000000002</v>
      </c>
      <c r="F36" s="31">
        <v>8.3919999999999995</v>
      </c>
      <c r="G36" s="37">
        <v>59.441000000000003</v>
      </c>
      <c r="H36" s="31">
        <v>25.873999999999999</v>
      </c>
      <c r="I36" s="38">
        <v>3.4969999999999999</v>
      </c>
      <c r="J36" s="31">
        <v>11.189</v>
      </c>
      <c r="K36" s="38">
        <v>29.370999999999999</v>
      </c>
      <c r="L36" s="62">
        <v>0.19</v>
      </c>
    </row>
    <row r="37" spans="1:12" ht="13.5" customHeight="1" x14ac:dyDescent="0.4">
      <c r="A37" t="s">
        <v>1007</v>
      </c>
      <c r="B37" s="72"/>
      <c r="C37" s="28" t="s">
        <v>971</v>
      </c>
      <c r="D37" s="29">
        <v>68</v>
      </c>
      <c r="E37" s="30">
        <v>0</v>
      </c>
      <c r="F37" s="31">
        <v>4.4119999999999999</v>
      </c>
      <c r="G37" s="43">
        <v>38.234999999999999</v>
      </c>
      <c r="H37" s="37">
        <v>33.823999999999998</v>
      </c>
      <c r="I37" s="36">
        <v>23.529</v>
      </c>
      <c r="J37" s="38">
        <v>4.4119999999999999</v>
      </c>
      <c r="K37" s="36">
        <v>57.353000000000002</v>
      </c>
      <c r="L37" s="62">
        <v>0.76</v>
      </c>
    </row>
    <row r="38" spans="1:12" ht="13.5" customHeight="1" x14ac:dyDescent="0.4">
      <c r="A38" t="s">
        <v>1008</v>
      </c>
      <c r="B38" s="72"/>
      <c r="C38" s="28" t="s">
        <v>972</v>
      </c>
      <c r="D38" s="29">
        <v>143</v>
      </c>
      <c r="E38" s="30">
        <v>1.399</v>
      </c>
      <c r="F38" s="31">
        <v>9.7899999999999991</v>
      </c>
      <c r="G38" s="43">
        <v>37.063000000000002</v>
      </c>
      <c r="H38" s="36">
        <v>39.161000000000001</v>
      </c>
      <c r="I38" s="31">
        <v>12.587</v>
      </c>
      <c r="J38" s="31">
        <v>11.189</v>
      </c>
      <c r="K38" s="36">
        <v>51.747999999999998</v>
      </c>
      <c r="L38" s="62">
        <v>0.52</v>
      </c>
    </row>
    <row r="39" spans="1:12" ht="13.5" customHeight="1" x14ac:dyDescent="0.4">
      <c r="A39" t="s">
        <v>1009</v>
      </c>
      <c r="B39" s="72"/>
      <c r="C39" s="28" t="s">
        <v>973</v>
      </c>
      <c r="D39" s="29">
        <v>148</v>
      </c>
      <c r="E39" s="30">
        <v>3.3780000000000001</v>
      </c>
      <c r="F39" s="31">
        <v>6.0810000000000004</v>
      </c>
      <c r="G39" s="31">
        <v>52.027000000000001</v>
      </c>
      <c r="H39" s="31">
        <v>31.757000000000001</v>
      </c>
      <c r="I39" s="31">
        <v>6.7569999999999997</v>
      </c>
      <c r="J39" s="31">
        <v>9.4589999999999996</v>
      </c>
      <c r="K39" s="31">
        <v>38.514000000000003</v>
      </c>
      <c r="L39" s="62">
        <v>0.32</v>
      </c>
    </row>
    <row r="40" spans="1:12" ht="13.5" customHeight="1" x14ac:dyDescent="0.4">
      <c r="A40" t="s">
        <v>1010</v>
      </c>
      <c r="B40" s="72"/>
      <c r="C40" s="28" t="s">
        <v>974</v>
      </c>
      <c r="D40" s="29">
        <v>208</v>
      </c>
      <c r="E40" s="30">
        <v>3.3650000000000002</v>
      </c>
      <c r="F40" s="31">
        <v>12.019</v>
      </c>
      <c r="G40" s="31">
        <v>53.845999999999997</v>
      </c>
      <c r="H40" s="31">
        <v>26.442</v>
      </c>
      <c r="I40" s="31">
        <v>4.327</v>
      </c>
      <c r="J40" s="31">
        <v>15.385</v>
      </c>
      <c r="K40" s="38">
        <v>30.768999999999998</v>
      </c>
      <c r="L40" s="62">
        <v>0.16</v>
      </c>
    </row>
    <row r="41" spans="1:12" ht="13.5" customHeight="1" x14ac:dyDescent="0.4">
      <c r="A41" t="s">
        <v>1011</v>
      </c>
      <c r="B41" s="72"/>
      <c r="C41" s="28" t="s">
        <v>975</v>
      </c>
      <c r="D41" s="29">
        <v>180</v>
      </c>
      <c r="E41" s="30">
        <v>1.667</v>
      </c>
      <c r="F41" s="31">
        <v>10.555999999999999</v>
      </c>
      <c r="G41" s="37">
        <v>60.555999999999997</v>
      </c>
      <c r="H41" s="38">
        <v>22.777999999999999</v>
      </c>
      <c r="I41" s="31">
        <v>4.444</v>
      </c>
      <c r="J41" s="31">
        <v>12.222</v>
      </c>
      <c r="K41" s="43">
        <v>27.222000000000001</v>
      </c>
      <c r="L41" s="62">
        <v>0.18</v>
      </c>
    </row>
    <row r="42" spans="1:12" ht="13.5" customHeight="1" x14ac:dyDescent="0.4">
      <c r="A42" t="s">
        <v>1012</v>
      </c>
      <c r="B42" s="72"/>
      <c r="C42" s="28" t="s">
        <v>976</v>
      </c>
      <c r="D42" s="29">
        <v>80</v>
      </c>
      <c r="E42" s="30">
        <v>5</v>
      </c>
      <c r="F42" s="37">
        <v>15</v>
      </c>
      <c r="G42" s="31">
        <v>52.5</v>
      </c>
      <c r="H42" s="31">
        <v>26.25</v>
      </c>
      <c r="I42" s="38">
        <v>1.25</v>
      </c>
      <c r="J42" s="37">
        <v>20</v>
      </c>
      <c r="K42" s="38">
        <v>27.5</v>
      </c>
      <c r="L42" s="62">
        <v>0.04</v>
      </c>
    </row>
    <row r="43" spans="1:12" ht="13.5" customHeight="1" x14ac:dyDescent="0.4">
      <c r="A43" t="s">
        <v>1013</v>
      </c>
      <c r="B43" s="72"/>
      <c r="C43" s="28" t="s">
        <v>977</v>
      </c>
      <c r="D43" s="29">
        <v>75</v>
      </c>
      <c r="E43" s="30">
        <v>0</v>
      </c>
      <c r="F43" s="31">
        <v>12</v>
      </c>
      <c r="G43" s="43">
        <v>38.667000000000002</v>
      </c>
      <c r="H43" s="31">
        <v>28</v>
      </c>
      <c r="I43" s="36">
        <v>21.332999999999998</v>
      </c>
      <c r="J43" s="31">
        <v>12</v>
      </c>
      <c r="K43" s="36">
        <v>49.332999999999998</v>
      </c>
      <c r="L43" s="62">
        <v>0.59</v>
      </c>
    </row>
    <row r="44" spans="1:12" ht="13.5" customHeight="1" x14ac:dyDescent="0.4">
      <c r="A44" t="s">
        <v>1014</v>
      </c>
      <c r="B44" s="72"/>
      <c r="C44" s="28" t="s">
        <v>978</v>
      </c>
      <c r="D44" s="29">
        <v>163</v>
      </c>
      <c r="E44" s="30">
        <v>1.2270000000000001</v>
      </c>
      <c r="F44" s="31">
        <v>6.1349999999999998</v>
      </c>
      <c r="G44" s="43">
        <v>36.81</v>
      </c>
      <c r="H44" s="37">
        <v>36.81</v>
      </c>
      <c r="I44" s="36">
        <v>19.018000000000001</v>
      </c>
      <c r="J44" s="31">
        <v>7.3620000000000001</v>
      </c>
      <c r="K44" s="36">
        <v>55.828000000000003</v>
      </c>
      <c r="L44" s="62">
        <v>0.66</v>
      </c>
    </row>
    <row r="45" spans="1:12" ht="13.5" customHeight="1" x14ac:dyDescent="0.4">
      <c r="A45" t="s">
        <v>1015</v>
      </c>
      <c r="B45" s="72"/>
      <c r="C45" s="28" t="s">
        <v>979</v>
      </c>
      <c r="D45" s="29">
        <v>184</v>
      </c>
      <c r="E45" s="30">
        <v>3.2610000000000001</v>
      </c>
      <c r="F45" s="31">
        <v>10.326000000000001</v>
      </c>
      <c r="G45" s="31">
        <v>47.826000000000001</v>
      </c>
      <c r="H45" s="31">
        <v>30.978000000000002</v>
      </c>
      <c r="I45" s="31">
        <v>7.609</v>
      </c>
      <c r="J45" s="31">
        <v>13.587</v>
      </c>
      <c r="K45" s="31">
        <v>38.587000000000003</v>
      </c>
      <c r="L45" s="62">
        <v>0.28999999999999998</v>
      </c>
    </row>
    <row r="46" spans="1:12" ht="13.5" customHeight="1" x14ac:dyDescent="0.4">
      <c r="A46" t="s">
        <v>1016</v>
      </c>
      <c r="B46" s="72"/>
      <c r="C46" s="28" t="s">
        <v>980</v>
      </c>
      <c r="D46" s="29">
        <v>234</v>
      </c>
      <c r="E46" s="30">
        <v>4.274</v>
      </c>
      <c r="F46" s="31">
        <v>13.247999999999999</v>
      </c>
      <c r="G46" s="31">
        <v>55.555999999999997</v>
      </c>
      <c r="H46" s="38">
        <v>22.222000000000001</v>
      </c>
      <c r="I46" s="31">
        <v>4.7009999999999996</v>
      </c>
      <c r="J46" s="37">
        <v>17.521000000000001</v>
      </c>
      <c r="K46" s="43">
        <v>26.922999999999998</v>
      </c>
      <c r="L46" s="62">
        <v>0.1</v>
      </c>
    </row>
    <row r="47" spans="1:12" ht="13.5" customHeight="1" x14ac:dyDescent="0.4">
      <c r="A47" t="s">
        <v>1017</v>
      </c>
      <c r="B47" s="72"/>
      <c r="C47" s="28" t="s">
        <v>981</v>
      </c>
      <c r="D47" s="29">
        <v>187</v>
      </c>
      <c r="E47" s="30">
        <v>3.2090000000000001</v>
      </c>
      <c r="F47" s="31">
        <v>10.16</v>
      </c>
      <c r="G47" s="31">
        <v>55.08</v>
      </c>
      <c r="H47" s="31">
        <v>27.273</v>
      </c>
      <c r="I47" s="31">
        <v>4.2779999999999996</v>
      </c>
      <c r="J47" s="31">
        <v>13.369</v>
      </c>
      <c r="K47" s="38">
        <v>31.550999999999998</v>
      </c>
      <c r="L47" s="62">
        <v>0.19</v>
      </c>
    </row>
    <row r="48" spans="1:12" ht="13.5" customHeight="1" x14ac:dyDescent="0.4">
      <c r="A48" t="s">
        <v>1018</v>
      </c>
      <c r="B48" s="73"/>
      <c r="C48" s="23" t="s">
        <v>982</v>
      </c>
      <c r="D48" s="24">
        <v>89</v>
      </c>
      <c r="E48" s="25">
        <v>0</v>
      </c>
      <c r="F48" s="26">
        <v>8.9890000000000008</v>
      </c>
      <c r="G48" s="35">
        <v>61.798000000000002</v>
      </c>
      <c r="H48" s="26">
        <v>28.09</v>
      </c>
      <c r="I48" s="39">
        <v>1.1240000000000001</v>
      </c>
      <c r="J48" s="26">
        <v>8.9890000000000008</v>
      </c>
      <c r="K48" s="39">
        <v>29.213000000000001</v>
      </c>
      <c r="L48" s="61">
        <v>0.21</v>
      </c>
    </row>
    <row r="49" spans="1:12" ht="13.5" customHeight="1" x14ac:dyDescent="0.4">
      <c r="A49" t="s">
        <v>995</v>
      </c>
      <c r="B49" s="71" t="s">
        <v>2229</v>
      </c>
      <c r="C49" s="19" t="s">
        <v>983</v>
      </c>
      <c r="D49" s="20">
        <v>77</v>
      </c>
      <c r="E49" s="21">
        <v>2.597</v>
      </c>
      <c r="F49" s="22">
        <v>5.1950000000000003</v>
      </c>
      <c r="G49" s="33">
        <v>55.844000000000001</v>
      </c>
      <c r="H49" s="22">
        <v>27.273</v>
      </c>
      <c r="I49" s="22">
        <v>9.0909999999999993</v>
      </c>
      <c r="J49" s="22">
        <v>7.7919999999999998</v>
      </c>
      <c r="K49" s="22">
        <v>36.363999999999997</v>
      </c>
      <c r="L49" s="59">
        <v>0.35</v>
      </c>
    </row>
    <row r="50" spans="1:12" ht="13.5" customHeight="1" x14ac:dyDescent="0.4">
      <c r="A50" t="s">
        <v>996</v>
      </c>
      <c r="B50" s="72"/>
      <c r="C50" s="28" t="s">
        <v>984</v>
      </c>
      <c r="D50" s="29">
        <v>366</v>
      </c>
      <c r="E50" s="30">
        <v>3.0049999999999999</v>
      </c>
      <c r="F50" s="31">
        <v>12.022</v>
      </c>
      <c r="G50" s="31">
        <v>51.912999999999997</v>
      </c>
      <c r="H50" s="31">
        <v>26.23</v>
      </c>
      <c r="I50" s="31">
        <v>6.8310000000000004</v>
      </c>
      <c r="J50" s="31">
        <v>15.026999999999999</v>
      </c>
      <c r="K50" s="31">
        <v>33.06</v>
      </c>
      <c r="L50" s="62">
        <v>0.22</v>
      </c>
    </row>
    <row r="51" spans="1:12" ht="13.5" customHeight="1" x14ac:dyDescent="0.4">
      <c r="A51" t="s">
        <v>997</v>
      </c>
      <c r="B51" s="72"/>
      <c r="C51" s="28" t="s">
        <v>985</v>
      </c>
      <c r="D51" s="29">
        <v>1453</v>
      </c>
      <c r="E51" s="30">
        <v>2.6150000000000002</v>
      </c>
      <c r="F51" s="31">
        <v>10.391999999999999</v>
      </c>
      <c r="G51" s="31">
        <v>48.588999999999999</v>
      </c>
      <c r="H51" s="31">
        <v>29.387</v>
      </c>
      <c r="I51" s="31">
        <v>9.016</v>
      </c>
      <c r="J51" s="31">
        <v>13.007999999999999</v>
      </c>
      <c r="K51" s="31">
        <v>38.402999999999999</v>
      </c>
      <c r="L51" s="62">
        <v>0.32</v>
      </c>
    </row>
    <row r="52" spans="1:12" ht="13.5" customHeight="1" x14ac:dyDescent="0.4">
      <c r="A52" t="s">
        <v>998</v>
      </c>
      <c r="B52" s="72"/>
      <c r="C52" s="28" t="s">
        <v>986</v>
      </c>
      <c r="D52" s="29">
        <v>561</v>
      </c>
      <c r="E52" s="30">
        <v>2.8519999999999999</v>
      </c>
      <c r="F52" s="31">
        <v>10.516999999999999</v>
      </c>
      <c r="G52" s="31">
        <v>48.484999999999999</v>
      </c>
      <c r="H52" s="31">
        <v>30.66</v>
      </c>
      <c r="I52" s="31">
        <v>7.4870000000000001</v>
      </c>
      <c r="J52" s="31">
        <v>13.369</v>
      </c>
      <c r="K52" s="31">
        <v>38.146000000000001</v>
      </c>
      <c r="L52" s="62">
        <v>0.28999999999999998</v>
      </c>
    </row>
    <row r="53" spans="1:12" ht="13.5" customHeight="1" x14ac:dyDescent="0.4">
      <c r="A53" t="s">
        <v>999</v>
      </c>
      <c r="B53" s="72"/>
      <c r="C53" s="28" t="s">
        <v>987</v>
      </c>
      <c r="D53" s="29">
        <v>209</v>
      </c>
      <c r="E53" s="30">
        <v>1.9139999999999999</v>
      </c>
      <c r="F53" s="31">
        <v>10.526</v>
      </c>
      <c r="G53" s="37">
        <v>57.415999999999997</v>
      </c>
      <c r="H53" s="38">
        <v>22.966999999999999</v>
      </c>
      <c r="I53" s="31">
        <v>7.1769999999999996</v>
      </c>
      <c r="J53" s="31">
        <v>12.44</v>
      </c>
      <c r="K53" s="38">
        <v>30.143999999999998</v>
      </c>
      <c r="L53" s="62">
        <v>0.23</v>
      </c>
    </row>
    <row r="54" spans="1:12" ht="13.5" customHeight="1" x14ac:dyDescent="0.4">
      <c r="A54" t="s">
        <v>1000</v>
      </c>
      <c r="B54" s="72"/>
      <c r="C54" s="28" t="s">
        <v>988</v>
      </c>
      <c r="D54" s="29">
        <v>134</v>
      </c>
      <c r="E54" s="30">
        <v>2.2389999999999999</v>
      </c>
      <c r="F54" s="31">
        <v>11.194000000000001</v>
      </c>
      <c r="G54" s="31">
        <v>50</v>
      </c>
      <c r="H54" s="31">
        <v>28.358000000000001</v>
      </c>
      <c r="I54" s="31">
        <v>8.2089999999999996</v>
      </c>
      <c r="J54" s="31">
        <v>13.433</v>
      </c>
      <c r="K54" s="31">
        <v>36.567</v>
      </c>
      <c r="L54" s="62">
        <v>0.28999999999999998</v>
      </c>
    </row>
    <row r="55" spans="1:12" ht="13.5" customHeight="1" x14ac:dyDescent="0.4">
      <c r="A55" t="s">
        <v>1001</v>
      </c>
      <c r="B55" s="72"/>
      <c r="C55" s="28" t="s">
        <v>989</v>
      </c>
      <c r="D55" s="29">
        <v>745</v>
      </c>
      <c r="E55" s="30">
        <v>2.282</v>
      </c>
      <c r="F55" s="31">
        <v>8.7249999999999996</v>
      </c>
      <c r="G55" s="31">
        <v>52.752000000000002</v>
      </c>
      <c r="H55" s="31">
        <v>29.396000000000001</v>
      </c>
      <c r="I55" s="31">
        <v>6.8460000000000001</v>
      </c>
      <c r="J55" s="31">
        <v>11.007</v>
      </c>
      <c r="K55" s="31">
        <v>36.241999999999997</v>
      </c>
      <c r="L55" s="62">
        <v>0.3</v>
      </c>
    </row>
    <row r="56" spans="1:12" ht="13.5" customHeight="1" x14ac:dyDescent="0.4">
      <c r="A56" t="s">
        <v>1002</v>
      </c>
      <c r="B56" s="72"/>
      <c r="C56" s="28" t="s">
        <v>990</v>
      </c>
      <c r="D56" s="29">
        <v>647</v>
      </c>
      <c r="E56" s="30">
        <v>2.782</v>
      </c>
      <c r="F56" s="31">
        <v>6.9550000000000001</v>
      </c>
      <c r="G56" s="37">
        <v>57.805</v>
      </c>
      <c r="H56" s="31">
        <v>25.347999999999999</v>
      </c>
      <c r="I56" s="31">
        <v>7.11</v>
      </c>
      <c r="J56" s="31">
        <v>9.7370000000000001</v>
      </c>
      <c r="K56" s="31">
        <v>32.457000000000001</v>
      </c>
      <c r="L56" s="62">
        <v>0.27</v>
      </c>
    </row>
    <row r="57" spans="1:12" ht="13.5" customHeight="1" x14ac:dyDescent="0.4">
      <c r="A57" t="s">
        <v>1003</v>
      </c>
      <c r="B57" s="72"/>
      <c r="C57" s="28" t="s">
        <v>991</v>
      </c>
      <c r="D57" s="29">
        <v>525</v>
      </c>
      <c r="E57" s="30">
        <v>1.333</v>
      </c>
      <c r="F57" s="31">
        <v>5.7140000000000004</v>
      </c>
      <c r="G57" s="43">
        <v>35.048000000000002</v>
      </c>
      <c r="H57" s="37">
        <v>36.381</v>
      </c>
      <c r="I57" s="36">
        <v>21.524000000000001</v>
      </c>
      <c r="J57" s="31">
        <v>7.048</v>
      </c>
      <c r="K57" s="36">
        <v>57.905000000000001</v>
      </c>
      <c r="L57" s="62">
        <v>0.71</v>
      </c>
    </row>
    <row r="58" spans="1:12" ht="13.5" customHeight="1" x14ac:dyDescent="0.4">
      <c r="A58" t="s">
        <v>1004</v>
      </c>
      <c r="B58" s="72"/>
      <c r="C58" s="28" t="s">
        <v>992</v>
      </c>
      <c r="D58" s="29">
        <v>381</v>
      </c>
      <c r="E58" s="30">
        <v>5.2489999999999997</v>
      </c>
      <c r="F58" s="31">
        <v>10.236000000000001</v>
      </c>
      <c r="G58" s="37">
        <v>56.43</v>
      </c>
      <c r="H58" s="31">
        <v>23.622</v>
      </c>
      <c r="I58" s="31">
        <v>4.4619999999999997</v>
      </c>
      <c r="J58" s="31">
        <v>15.486000000000001</v>
      </c>
      <c r="K58" s="38">
        <v>28.084</v>
      </c>
      <c r="L58" s="62">
        <v>0.12</v>
      </c>
    </row>
    <row r="59" spans="1:12" ht="13.5" customHeight="1" x14ac:dyDescent="0.4">
      <c r="A59" t="s">
        <v>1005</v>
      </c>
      <c r="B59" s="73"/>
      <c r="C59" s="23" t="s">
        <v>941</v>
      </c>
      <c r="D59" s="24">
        <v>123</v>
      </c>
      <c r="E59" s="25">
        <v>4.8780000000000001</v>
      </c>
      <c r="F59" s="26">
        <v>7.3170000000000002</v>
      </c>
      <c r="G59" s="35">
        <v>63.414999999999999</v>
      </c>
      <c r="H59" s="57">
        <v>15.446999999999999</v>
      </c>
      <c r="I59" s="26">
        <v>8.9429999999999996</v>
      </c>
      <c r="J59" s="26">
        <v>12.195</v>
      </c>
      <c r="K59" s="57">
        <v>24.39</v>
      </c>
      <c r="L59" s="61">
        <v>0.16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4B0A56-B76C-47BB-B700-7FF2374C42D4}">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HYPERLINK("#目次!A"&amp;ROW(目次!$A$48),"[T000038]")</f>
        <v>[T000038]</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1159</v>
      </c>
    </row>
    <row r="6" spans="1:12" ht="13.5" customHeight="1" x14ac:dyDescent="0.4">
      <c r="A6" t="s">
        <v>890</v>
      </c>
      <c r="B6" s="6" t="s">
        <v>77</v>
      </c>
    </row>
    <row r="7" spans="1:12" ht="135" customHeight="1" x14ac:dyDescent="0.4">
      <c r="A7" t="s">
        <v>891</v>
      </c>
      <c r="B7" s="74"/>
      <c r="C7" s="75"/>
      <c r="D7" s="15" t="s">
        <v>892</v>
      </c>
      <c r="E7" s="14" t="s">
        <v>1109</v>
      </c>
      <c r="F7" s="13" t="s">
        <v>1110</v>
      </c>
      <c r="G7" s="13" t="s">
        <v>1111</v>
      </c>
      <c r="H7" s="13" t="s">
        <v>1112</v>
      </c>
      <c r="I7" s="13" t="s">
        <v>1113</v>
      </c>
      <c r="J7" s="13" t="s">
        <v>1114</v>
      </c>
      <c r="K7" s="13" t="s">
        <v>1115</v>
      </c>
      <c r="L7" s="13" t="s">
        <v>2231</v>
      </c>
    </row>
    <row r="8" spans="1:12" ht="13.5" customHeight="1" x14ac:dyDescent="0.4">
      <c r="A8" t="s">
        <v>994</v>
      </c>
      <c r="B8" s="76" t="s">
        <v>2224</v>
      </c>
      <c r="C8" s="77"/>
      <c r="D8" s="18">
        <v>5221</v>
      </c>
      <c r="E8" s="17">
        <v>3.524</v>
      </c>
      <c r="F8" s="16">
        <v>11.414999999999999</v>
      </c>
      <c r="G8" s="16">
        <v>54.491</v>
      </c>
      <c r="H8" s="16">
        <v>24.076000000000001</v>
      </c>
      <c r="I8" s="16">
        <v>6.4930000000000003</v>
      </c>
      <c r="J8" s="16">
        <v>14.94</v>
      </c>
      <c r="K8" s="16">
        <v>30.568999999999999</v>
      </c>
      <c r="L8" s="46">
        <v>0.19</v>
      </c>
    </row>
    <row r="9" spans="1:12" ht="13.5" customHeight="1" x14ac:dyDescent="0.4">
      <c r="A9" t="s">
        <v>995</v>
      </c>
      <c r="B9" s="71" t="s">
        <v>2225</v>
      </c>
      <c r="C9" s="19" t="s">
        <v>943</v>
      </c>
      <c r="D9" s="20">
        <v>2577</v>
      </c>
      <c r="E9" s="21">
        <v>3.8420000000000001</v>
      </c>
      <c r="F9" s="22">
        <v>11.37</v>
      </c>
      <c r="G9" s="22">
        <v>54.094000000000001</v>
      </c>
      <c r="H9" s="22">
        <v>23.904</v>
      </c>
      <c r="I9" s="22">
        <v>6.7910000000000004</v>
      </c>
      <c r="J9" s="22">
        <v>15.211</v>
      </c>
      <c r="K9" s="22">
        <v>30.695</v>
      </c>
      <c r="L9" s="59">
        <v>0.18</v>
      </c>
    </row>
    <row r="10" spans="1:12" ht="13.5" customHeight="1" x14ac:dyDescent="0.4">
      <c r="A10" t="s">
        <v>996</v>
      </c>
      <c r="B10" s="73"/>
      <c r="C10" s="23" t="s">
        <v>944</v>
      </c>
      <c r="D10" s="24">
        <v>2644</v>
      </c>
      <c r="E10" s="25">
        <v>3.2149999999999999</v>
      </c>
      <c r="F10" s="26">
        <v>11.46</v>
      </c>
      <c r="G10" s="26">
        <v>54.878999999999998</v>
      </c>
      <c r="H10" s="26">
        <v>24.244</v>
      </c>
      <c r="I10" s="26">
        <v>6.2030000000000003</v>
      </c>
      <c r="J10" s="26">
        <v>14.675000000000001</v>
      </c>
      <c r="K10" s="26">
        <v>30.446000000000002</v>
      </c>
      <c r="L10" s="61">
        <v>0.19</v>
      </c>
    </row>
    <row r="11" spans="1:12" ht="13.5" customHeight="1" x14ac:dyDescent="0.4">
      <c r="A11" t="s">
        <v>995</v>
      </c>
      <c r="B11" s="71" t="s">
        <v>2226</v>
      </c>
      <c r="C11" s="19" t="s">
        <v>945</v>
      </c>
      <c r="D11" s="20">
        <v>182</v>
      </c>
      <c r="E11" s="21">
        <v>2.7469999999999999</v>
      </c>
      <c r="F11" s="22">
        <v>9.3409999999999993</v>
      </c>
      <c r="G11" s="42">
        <v>41.209000000000003</v>
      </c>
      <c r="H11" s="22">
        <v>27.472999999999999</v>
      </c>
      <c r="I11" s="34">
        <v>19.231000000000002</v>
      </c>
      <c r="J11" s="22">
        <v>12.087999999999999</v>
      </c>
      <c r="K11" s="34">
        <v>46.703000000000003</v>
      </c>
      <c r="L11" s="59">
        <v>0.51</v>
      </c>
    </row>
    <row r="12" spans="1:12" ht="13.5" customHeight="1" x14ac:dyDescent="0.4">
      <c r="A12" t="s">
        <v>996</v>
      </c>
      <c r="B12" s="72"/>
      <c r="C12" s="28" t="s">
        <v>946</v>
      </c>
      <c r="D12" s="29">
        <v>455</v>
      </c>
      <c r="E12" s="30">
        <v>2.637</v>
      </c>
      <c r="F12" s="31">
        <v>9.4510000000000005</v>
      </c>
      <c r="G12" s="31">
        <v>49.89</v>
      </c>
      <c r="H12" s="31">
        <v>27.033000000000001</v>
      </c>
      <c r="I12" s="31">
        <v>10.989000000000001</v>
      </c>
      <c r="J12" s="31">
        <v>12.087999999999999</v>
      </c>
      <c r="K12" s="37">
        <v>38.021999999999998</v>
      </c>
      <c r="L12" s="62">
        <v>0.34</v>
      </c>
    </row>
    <row r="13" spans="1:12" ht="13.5" customHeight="1" x14ac:dyDescent="0.4">
      <c r="A13" t="s">
        <v>997</v>
      </c>
      <c r="B13" s="72"/>
      <c r="C13" s="28" t="s">
        <v>947</v>
      </c>
      <c r="D13" s="29">
        <v>510</v>
      </c>
      <c r="E13" s="30">
        <v>4.3140000000000001</v>
      </c>
      <c r="F13" s="31">
        <v>12.744999999999999</v>
      </c>
      <c r="G13" s="31">
        <v>51.765000000000001</v>
      </c>
      <c r="H13" s="31">
        <v>24.706</v>
      </c>
      <c r="I13" s="31">
        <v>6.4710000000000001</v>
      </c>
      <c r="J13" s="31">
        <v>17.059000000000001</v>
      </c>
      <c r="K13" s="31">
        <v>31.175999999999998</v>
      </c>
      <c r="L13" s="62">
        <v>0.16</v>
      </c>
    </row>
    <row r="14" spans="1:12" ht="13.5" customHeight="1" x14ac:dyDescent="0.4">
      <c r="A14" t="s">
        <v>998</v>
      </c>
      <c r="B14" s="72"/>
      <c r="C14" s="28" t="s">
        <v>948</v>
      </c>
      <c r="D14" s="29">
        <v>659</v>
      </c>
      <c r="E14" s="30">
        <v>3.794</v>
      </c>
      <c r="F14" s="31">
        <v>11.077</v>
      </c>
      <c r="G14" s="31">
        <v>55.539000000000001</v>
      </c>
      <c r="H14" s="31">
        <v>24.431000000000001</v>
      </c>
      <c r="I14" s="31">
        <v>5.1589999999999998</v>
      </c>
      <c r="J14" s="31">
        <v>14.871</v>
      </c>
      <c r="K14" s="31">
        <v>29.59</v>
      </c>
      <c r="L14" s="62">
        <v>0.16</v>
      </c>
    </row>
    <row r="15" spans="1:12" ht="13.5" customHeight="1" x14ac:dyDescent="0.4">
      <c r="A15" t="s">
        <v>999</v>
      </c>
      <c r="B15" s="72"/>
      <c r="C15" s="28" t="s">
        <v>949</v>
      </c>
      <c r="D15" s="29">
        <v>539</v>
      </c>
      <c r="E15" s="30">
        <v>4.2670000000000003</v>
      </c>
      <c r="F15" s="31">
        <v>12.244999999999999</v>
      </c>
      <c r="G15" s="37">
        <v>61.039000000000001</v>
      </c>
      <c r="H15" s="31">
        <v>19.481000000000002</v>
      </c>
      <c r="I15" s="31">
        <v>2.968</v>
      </c>
      <c r="J15" s="31">
        <v>16.512</v>
      </c>
      <c r="K15" s="38">
        <v>22.449000000000002</v>
      </c>
      <c r="L15" s="62">
        <v>0.05</v>
      </c>
    </row>
    <row r="16" spans="1:12" ht="13.5" customHeight="1" x14ac:dyDescent="0.4">
      <c r="A16" t="s">
        <v>1000</v>
      </c>
      <c r="B16" s="72"/>
      <c r="C16" s="28" t="s">
        <v>950</v>
      </c>
      <c r="D16" s="29">
        <v>232</v>
      </c>
      <c r="E16" s="30">
        <v>5.1719999999999997</v>
      </c>
      <c r="F16" s="31">
        <v>12.5</v>
      </c>
      <c r="G16" s="31">
        <v>57.328000000000003</v>
      </c>
      <c r="H16" s="31">
        <v>21.983000000000001</v>
      </c>
      <c r="I16" s="31">
        <v>3.0169999999999999</v>
      </c>
      <c r="J16" s="31">
        <v>17.672000000000001</v>
      </c>
      <c r="K16" s="38">
        <v>25</v>
      </c>
      <c r="L16" s="62">
        <v>0.05</v>
      </c>
    </row>
    <row r="17" spans="1:12" ht="13.5" customHeight="1" x14ac:dyDescent="0.4">
      <c r="A17" t="s">
        <v>1001</v>
      </c>
      <c r="B17" s="72"/>
      <c r="C17" s="28" t="s">
        <v>951</v>
      </c>
      <c r="D17" s="29">
        <v>194</v>
      </c>
      <c r="E17" s="30">
        <v>1.546</v>
      </c>
      <c r="F17" s="31">
        <v>12.371</v>
      </c>
      <c r="G17" s="38">
        <v>45.360999999999997</v>
      </c>
      <c r="H17" s="31">
        <v>26.803999999999998</v>
      </c>
      <c r="I17" s="37">
        <v>13.917999999999999</v>
      </c>
      <c r="J17" s="31">
        <v>13.917999999999999</v>
      </c>
      <c r="K17" s="36">
        <v>40.722000000000001</v>
      </c>
      <c r="L17" s="62">
        <v>0.39</v>
      </c>
    </row>
    <row r="18" spans="1:12" ht="13.5" customHeight="1" x14ac:dyDescent="0.4">
      <c r="A18" t="s">
        <v>1002</v>
      </c>
      <c r="B18" s="72"/>
      <c r="C18" s="28" t="s">
        <v>952</v>
      </c>
      <c r="D18" s="29">
        <v>480</v>
      </c>
      <c r="E18" s="30">
        <v>2.7080000000000002</v>
      </c>
      <c r="F18" s="31">
        <v>7.7080000000000002</v>
      </c>
      <c r="G18" s="31">
        <v>51.25</v>
      </c>
      <c r="H18" s="31">
        <v>27.082999999999998</v>
      </c>
      <c r="I18" s="31">
        <v>11.25</v>
      </c>
      <c r="J18" s="31">
        <v>10.417</v>
      </c>
      <c r="K18" s="37">
        <v>38.332999999999998</v>
      </c>
      <c r="L18" s="62">
        <v>0.36</v>
      </c>
    </row>
    <row r="19" spans="1:12" ht="13.5" customHeight="1" x14ac:dyDescent="0.4">
      <c r="A19" t="s">
        <v>1003</v>
      </c>
      <c r="B19" s="72"/>
      <c r="C19" s="28" t="s">
        <v>953</v>
      </c>
      <c r="D19" s="29">
        <v>527</v>
      </c>
      <c r="E19" s="30">
        <v>3.605</v>
      </c>
      <c r="F19" s="31">
        <v>14.231</v>
      </c>
      <c r="G19" s="31">
        <v>52.750999999999998</v>
      </c>
      <c r="H19" s="31">
        <v>23.908999999999999</v>
      </c>
      <c r="I19" s="31">
        <v>5.5030000000000001</v>
      </c>
      <c r="J19" s="31">
        <v>17.837</v>
      </c>
      <c r="K19" s="31">
        <v>29.411999999999999</v>
      </c>
      <c r="L19" s="62">
        <v>0.13</v>
      </c>
    </row>
    <row r="20" spans="1:12" ht="13.5" customHeight="1" x14ac:dyDescent="0.4">
      <c r="A20" t="s">
        <v>1004</v>
      </c>
      <c r="B20" s="72"/>
      <c r="C20" s="28" t="s">
        <v>954</v>
      </c>
      <c r="D20" s="29">
        <v>677</v>
      </c>
      <c r="E20" s="30">
        <v>4.2839999999999998</v>
      </c>
      <c r="F20" s="31">
        <v>11.965</v>
      </c>
      <c r="G20" s="31">
        <v>57.755000000000003</v>
      </c>
      <c r="H20" s="31">
        <v>20.827000000000002</v>
      </c>
      <c r="I20" s="31">
        <v>5.17</v>
      </c>
      <c r="J20" s="31">
        <v>16.248000000000001</v>
      </c>
      <c r="K20" s="31">
        <v>25.997</v>
      </c>
      <c r="L20" s="62">
        <v>0.11</v>
      </c>
    </row>
    <row r="21" spans="1:12" ht="13.5" customHeight="1" x14ac:dyDescent="0.4">
      <c r="A21" t="s">
        <v>1005</v>
      </c>
      <c r="B21" s="72"/>
      <c r="C21" s="28" t="s">
        <v>955</v>
      </c>
      <c r="D21" s="29">
        <v>534</v>
      </c>
      <c r="E21" s="30">
        <v>2.8090000000000002</v>
      </c>
      <c r="F21" s="31">
        <v>11.61</v>
      </c>
      <c r="G21" s="31">
        <v>58.052</v>
      </c>
      <c r="H21" s="31">
        <v>25.094000000000001</v>
      </c>
      <c r="I21" s="31">
        <v>2.4340000000000002</v>
      </c>
      <c r="J21" s="31">
        <v>14.419</v>
      </c>
      <c r="K21" s="31">
        <v>27.527999999999999</v>
      </c>
      <c r="L21" s="62">
        <v>0.13</v>
      </c>
    </row>
    <row r="22" spans="1:12" ht="13.5" customHeight="1" x14ac:dyDescent="0.4">
      <c r="A22" t="s">
        <v>1006</v>
      </c>
      <c r="B22" s="73"/>
      <c r="C22" s="23" t="s">
        <v>956</v>
      </c>
      <c r="D22" s="24">
        <v>232</v>
      </c>
      <c r="E22" s="25">
        <v>2.5859999999999999</v>
      </c>
      <c r="F22" s="26">
        <v>10.345000000000001</v>
      </c>
      <c r="G22" s="26">
        <v>59.482999999999997</v>
      </c>
      <c r="H22" s="26">
        <v>25</v>
      </c>
      <c r="I22" s="26">
        <v>2.5859999999999999</v>
      </c>
      <c r="J22" s="26">
        <v>12.930999999999999</v>
      </c>
      <c r="K22" s="26">
        <v>27.585999999999999</v>
      </c>
      <c r="L22" s="61">
        <v>0.15</v>
      </c>
    </row>
    <row r="23" spans="1:12" ht="13.5" customHeight="1" x14ac:dyDescent="0.4">
      <c r="A23" t="s">
        <v>995</v>
      </c>
      <c r="B23" s="71" t="s">
        <v>2227</v>
      </c>
      <c r="C23" s="19" t="s">
        <v>957</v>
      </c>
      <c r="D23" s="20">
        <v>3462</v>
      </c>
      <c r="E23" s="21">
        <v>3.4950000000000001</v>
      </c>
      <c r="F23" s="22">
        <v>11.15</v>
      </c>
      <c r="G23" s="22">
        <v>54.073</v>
      </c>
      <c r="H23" s="22">
        <v>24.206</v>
      </c>
      <c r="I23" s="22">
        <v>7.077</v>
      </c>
      <c r="J23" s="22">
        <v>14.645</v>
      </c>
      <c r="K23" s="22">
        <v>31.282</v>
      </c>
      <c r="L23" s="59">
        <v>0.2</v>
      </c>
    </row>
    <row r="24" spans="1:12" ht="13.5" customHeight="1" x14ac:dyDescent="0.4">
      <c r="A24" t="s">
        <v>996</v>
      </c>
      <c r="B24" s="73"/>
      <c r="C24" s="23" t="s">
        <v>958</v>
      </c>
      <c r="D24" s="24">
        <v>1759</v>
      </c>
      <c r="E24" s="25">
        <v>3.5819999999999999</v>
      </c>
      <c r="F24" s="26">
        <v>11.939</v>
      </c>
      <c r="G24" s="26">
        <v>55.316000000000003</v>
      </c>
      <c r="H24" s="26">
        <v>23.82</v>
      </c>
      <c r="I24" s="26">
        <v>5.3440000000000003</v>
      </c>
      <c r="J24" s="26">
        <v>15.52</v>
      </c>
      <c r="K24" s="26">
        <v>29.164000000000001</v>
      </c>
      <c r="L24" s="61">
        <v>0.15</v>
      </c>
    </row>
    <row r="25" spans="1:12" ht="13.5" customHeight="1" x14ac:dyDescent="0.4">
      <c r="A25" t="s">
        <v>995</v>
      </c>
      <c r="B25" s="71" t="s">
        <v>2228</v>
      </c>
      <c r="C25" s="19" t="s">
        <v>959</v>
      </c>
      <c r="D25" s="20">
        <v>114</v>
      </c>
      <c r="E25" s="21">
        <v>1.754</v>
      </c>
      <c r="F25" s="22">
        <v>10.526</v>
      </c>
      <c r="G25" s="42">
        <v>42.981999999999999</v>
      </c>
      <c r="H25" s="22">
        <v>24.561</v>
      </c>
      <c r="I25" s="34">
        <v>20.175000000000001</v>
      </c>
      <c r="J25" s="22">
        <v>12.281000000000001</v>
      </c>
      <c r="K25" s="34">
        <v>44.737000000000002</v>
      </c>
      <c r="L25" s="59">
        <v>0.51</v>
      </c>
    </row>
    <row r="26" spans="1:12" ht="13.5" customHeight="1" x14ac:dyDescent="0.4">
      <c r="A26" t="s">
        <v>996</v>
      </c>
      <c r="B26" s="72"/>
      <c r="C26" s="28" t="s">
        <v>960</v>
      </c>
      <c r="D26" s="29">
        <v>312</v>
      </c>
      <c r="E26" s="30">
        <v>2.5640000000000001</v>
      </c>
      <c r="F26" s="31">
        <v>8.9740000000000002</v>
      </c>
      <c r="G26" s="31">
        <v>51.281999999999996</v>
      </c>
      <c r="H26" s="31">
        <v>25</v>
      </c>
      <c r="I26" s="37">
        <v>12.179</v>
      </c>
      <c r="J26" s="31">
        <v>11.538</v>
      </c>
      <c r="K26" s="37">
        <v>37.179000000000002</v>
      </c>
      <c r="L26" s="62">
        <v>0.35</v>
      </c>
    </row>
    <row r="27" spans="1:12" ht="13.5" customHeight="1" x14ac:dyDescent="0.4">
      <c r="A27" t="s">
        <v>997</v>
      </c>
      <c r="B27" s="72"/>
      <c r="C27" s="28" t="s">
        <v>961</v>
      </c>
      <c r="D27" s="29">
        <v>362</v>
      </c>
      <c r="E27" s="30">
        <v>4.6959999999999997</v>
      </c>
      <c r="F27" s="31">
        <v>12.430999999999999</v>
      </c>
      <c r="G27" s="31">
        <v>52.21</v>
      </c>
      <c r="H27" s="31">
        <v>24.033000000000001</v>
      </c>
      <c r="I27" s="31">
        <v>6.63</v>
      </c>
      <c r="J27" s="31">
        <v>17.126999999999999</v>
      </c>
      <c r="K27" s="31">
        <v>30.663</v>
      </c>
      <c r="L27" s="62">
        <v>0.15</v>
      </c>
    </row>
    <row r="28" spans="1:12" ht="13.5" customHeight="1" x14ac:dyDescent="0.4">
      <c r="A28" t="s">
        <v>998</v>
      </c>
      <c r="B28" s="72"/>
      <c r="C28" s="28" t="s">
        <v>962</v>
      </c>
      <c r="D28" s="29">
        <v>451</v>
      </c>
      <c r="E28" s="30">
        <v>3.3260000000000001</v>
      </c>
      <c r="F28" s="31">
        <v>10.643000000000001</v>
      </c>
      <c r="G28" s="31">
        <v>54.101999999999997</v>
      </c>
      <c r="H28" s="31">
        <v>25.277000000000001</v>
      </c>
      <c r="I28" s="31">
        <v>6.6520000000000001</v>
      </c>
      <c r="J28" s="31">
        <v>13.968999999999999</v>
      </c>
      <c r="K28" s="31">
        <v>31.928999999999998</v>
      </c>
      <c r="L28" s="62">
        <v>0.21</v>
      </c>
    </row>
    <row r="29" spans="1:12" ht="13.5" customHeight="1" x14ac:dyDescent="0.4">
      <c r="A29" t="s">
        <v>999</v>
      </c>
      <c r="B29" s="72"/>
      <c r="C29" s="28" t="s">
        <v>963</v>
      </c>
      <c r="D29" s="29">
        <v>359</v>
      </c>
      <c r="E29" s="30">
        <v>4.4569999999999999</v>
      </c>
      <c r="F29" s="31">
        <v>12.535</v>
      </c>
      <c r="G29" s="37">
        <v>60.445999999999998</v>
      </c>
      <c r="H29" s="31">
        <v>19.22</v>
      </c>
      <c r="I29" s="31">
        <v>3.343</v>
      </c>
      <c r="J29" s="31">
        <v>16.992000000000001</v>
      </c>
      <c r="K29" s="38">
        <v>22.562999999999999</v>
      </c>
      <c r="L29" s="62">
        <v>0.04</v>
      </c>
    </row>
    <row r="30" spans="1:12" ht="13.5" customHeight="1" x14ac:dyDescent="0.4">
      <c r="A30" t="s">
        <v>1000</v>
      </c>
      <c r="B30" s="72"/>
      <c r="C30" s="28" t="s">
        <v>964</v>
      </c>
      <c r="D30" s="29">
        <v>152</v>
      </c>
      <c r="E30" s="30">
        <v>5.2629999999999999</v>
      </c>
      <c r="F30" s="31">
        <v>12.5</v>
      </c>
      <c r="G30" s="31">
        <v>57.237000000000002</v>
      </c>
      <c r="H30" s="31">
        <v>21.053000000000001</v>
      </c>
      <c r="I30" s="31">
        <v>3.9470000000000001</v>
      </c>
      <c r="J30" s="31">
        <v>17.763000000000002</v>
      </c>
      <c r="K30" s="38">
        <v>25</v>
      </c>
      <c r="L30" s="62">
        <v>0.06</v>
      </c>
    </row>
    <row r="31" spans="1:12" ht="13.5" customHeight="1" x14ac:dyDescent="0.4">
      <c r="A31" t="s">
        <v>1001</v>
      </c>
      <c r="B31" s="72"/>
      <c r="C31" s="28" t="s">
        <v>965</v>
      </c>
      <c r="D31" s="29">
        <v>119</v>
      </c>
      <c r="E31" s="30">
        <v>2.5209999999999999</v>
      </c>
      <c r="F31" s="31">
        <v>10.923999999999999</v>
      </c>
      <c r="G31" s="43">
        <v>42.017000000000003</v>
      </c>
      <c r="H31" s="37">
        <v>31.091999999999999</v>
      </c>
      <c r="I31" s="37">
        <v>13.445</v>
      </c>
      <c r="J31" s="31">
        <v>13.445</v>
      </c>
      <c r="K31" s="36">
        <v>44.537999999999997</v>
      </c>
      <c r="L31" s="62">
        <v>0.42</v>
      </c>
    </row>
    <row r="32" spans="1:12" ht="13.5" customHeight="1" x14ac:dyDescent="0.4">
      <c r="A32" t="s">
        <v>1002</v>
      </c>
      <c r="B32" s="72"/>
      <c r="C32" s="28" t="s">
        <v>966</v>
      </c>
      <c r="D32" s="29">
        <v>317</v>
      </c>
      <c r="E32" s="30">
        <v>2.839</v>
      </c>
      <c r="F32" s="31">
        <v>8.8330000000000002</v>
      </c>
      <c r="G32" s="31">
        <v>51.103999999999999</v>
      </c>
      <c r="H32" s="31">
        <v>26.498000000000001</v>
      </c>
      <c r="I32" s="31">
        <v>10.726000000000001</v>
      </c>
      <c r="J32" s="31">
        <v>11.672000000000001</v>
      </c>
      <c r="K32" s="37">
        <v>37.223999999999997</v>
      </c>
      <c r="L32" s="62">
        <v>0.33</v>
      </c>
    </row>
    <row r="33" spans="1:12" ht="13.5" customHeight="1" x14ac:dyDescent="0.4">
      <c r="A33" t="s">
        <v>1003</v>
      </c>
      <c r="B33" s="72"/>
      <c r="C33" s="28" t="s">
        <v>967</v>
      </c>
      <c r="D33" s="29">
        <v>343</v>
      </c>
      <c r="E33" s="30">
        <v>3.4990000000000001</v>
      </c>
      <c r="F33" s="31">
        <v>12.827999999999999</v>
      </c>
      <c r="G33" s="31">
        <v>51.603000000000002</v>
      </c>
      <c r="H33" s="31">
        <v>25.364000000000001</v>
      </c>
      <c r="I33" s="31">
        <v>6.7060000000000004</v>
      </c>
      <c r="J33" s="31">
        <v>16.327000000000002</v>
      </c>
      <c r="K33" s="31">
        <v>32.07</v>
      </c>
      <c r="L33" s="62">
        <v>0.19</v>
      </c>
    </row>
    <row r="34" spans="1:12" ht="13.5" customHeight="1" x14ac:dyDescent="0.4">
      <c r="A34" t="s">
        <v>1004</v>
      </c>
      <c r="B34" s="72"/>
      <c r="C34" s="28" t="s">
        <v>968</v>
      </c>
      <c r="D34" s="29">
        <v>443</v>
      </c>
      <c r="E34" s="30">
        <v>4.2889999999999997</v>
      </c>
      <c r="F34" s="31">
        <v>10.835000000000001</v>
      </c>
      <c r="G34" s="31">
        <v>56.433</v>
      </c>
      <c r="H34" s="31">
        <v>22.347999999999999</v>
      </c>
      <c r="I34" s="31">
        <v>6.0949999999999998</v>
      </c>
      <c r="J34" s="31">
        <v>15.124000000000001</v>
      </c>
      <c r="K34" s="31">
        <v>28.442</v>
      </c>
      <c r="L34" s="62">
        <v>0.15</v>
      </c>
    </row>
    <row r="35" spans="1:12" ht="13.5" customHeight="1" x14ac:dyDescent="0.4">
      <c r="A35" t="s">
        <v>1005</v>
      </c>
      <c r="B35" s="72"/>
      <c r="C35" s="28" t="s">
        <v>969</v>
      </c>
      <c r="D35" s="29">
        <v>347</v>
      </c>
      <c r="E35" s="30">
        <v>2.3050000000000002</v>
      </c>
      <c r="F35" s="31">
        <v>12.103999999999999</v>
      </c>
      <c r="G35" s="31">
        <v>58.500999999999998</v>
      </c>
      <c r="H35" s="31">
        <v>24.495999999999999</v>
      </c>
      <c r="I35" s="31">
        <v>2.5939999999999999</v>
      </c>
      <c r="J35" s="31">
        <v>14.409000000000001</v>
      </c>
      <c r="K35" s="31">
        <v>27.088999999999999</v>
      </c>
      <c r="L35" s="62">
        <v>0.13</v>
      </c>
    </row>
    <row r="36" spans="1:12" ht="13.5" customHeight="1" x14ac:dyDescent="0.4">
      <c r="A36" t="s">
        <v>1006</v>
      </c>
      <c r="B36" s="72"/>
      <c r="C36" s="28" t="s">
        <v>970</v>
      </c>
      <c r="D36" s="29">
        <v>143</v>
      </c>
      <c r="E36" s="30">
        <v>2.7970000000000002</v>
      </c>
      <c r="F36" s="31">
        <v>9.7899999999999991</v>
      </c>
      <c r="G36" s="31">
        <v>58.741</v>
      </c>
      <c r="H36" s="31">
        <v>26.573</v>
      </c>
      <c r="I36" s="31">
        <v>2.0979999999999999</v>
      </c>
      <c r="J36" s="31">
        <v>12.587</v>
      </c>
      <c r="K36" s="31">
        <v>28.670999999999999</v>
      </c>
      <c r="L36" s="62">
        <v>0.15</v>
      </c>
    </row>
    <row r="37" spans="1:12" ht="13.5" customHeight="1" x14ac:dyDescent="0.4">
      <c r="A37" t="s">
        <v>1007</v>
      </c>
      <c r="B37" s="72"/>
      <c r="C37" s="28" t="s">
        <v>971</v>
      </c>
      <c r="D37" s="29">
        <v>68</v>
      </c>
      <c r="E37" s="30">
        <v>4.4119999999999999</v>
      </c>
      <c r="F37" s="31">
        <v>7.3529999999999998</v>
      </c>
      <c r="G37" s="43">
        <v>38.234999999999999</v>
      </c>
      <c r="H37" s="37">
        <v>32.353000000000002</v>
      </c>
      <c r="I37" s="36">
        <v>17.646999999999998</v>
      </c>
      <c r="J37" s="31">
        <v>11.765000000000001</v>
      </c>
      <c r="K37" s="36">
        <v>50</v>
      </c>
      <c r="L37" s="62">
        <v>0.51</v>
      </c>
    </row>
    <row r="38" spans="1:12" ht="13.5" customHeight="1" x14ac:dyDescent="0.4">
      <c r="A38" t="s">
        <v>1008</v>
      </c>
      <c r="B38" s="72"/>
      <c r="C38" s="28" t="s">
        <v>972</v>
      </c>
      <c r="D38" s="29">
        <v>143</v>
      </c>
      <c r="E38" s="30">
        <v>2.7970000000000002</v>
      </c>
      <c r="F38" s="31">
        <v>10.49</v>
      </c>
      <c r="G38" s="38">
        <v>46.853000000000002</v>
      </c>
      <c r="H38" s="37">
        <v>31.469000000000001</v>
      </c>
      <c r="I38" s="31">
        <v>8.3919999999999995</v>
      </c>
      <c r="J38" s="31">
        <v>13.287000000000001</v>
      </c>
      <c r="K38" s="37">
        <v>39.86</v>
      </c>
      <c r="L38" s="62">
        <v>0.32</v>
      </c>
    </row>
    <row r="39" spans="1:12" ht="13.5" customHeight="1" x14ac:dyDescent="0.4">
      <c r="A39" t="s">
        <v>1009</v>
      </c>
      <c r="B39" s="72"/>
      <c r="C39" s="28" t="s">
        <v>973</v>
      </c>
      <c r="D39" s="29">
        <v>148</v>
      </c>
      <c r="E39" s="30">
        <v>3.3780000000000001</v>
      </c>
      <c r="F39" s="31">
        <v>13.513999999999999</v>
      </c>
      <c r="G39" s="31">
        <v>50.676000000000002</v>
      </c>
      <c r="H39" s="31">
        <v>26.350999999999999</v>
      </c>
      <c r="I39" s="31">
        <v>6.0810000000000004</v>
      </c>
      <c r="J39" s="31">
        <v>16.891999999999999</v>
      </c>
      <c r="K39" s="31">
        <v>32.432000000000002</v>
      </c>
      <c r="L39" s="62">
        <v>0.18</v>
      </c>
    </row>
    <row r="40" spans="1:12" ht="13.5" customHeight="1" x14ac:dyDescent="0.4">
      <c r="A40" t="s">
        <v>1010</v>
      </c>
      <c r="B40" s="72"/>
      <c r="C40" s="28" t="s">
        <v>974</v>
      </c>
      <c r="D40" s="29">
        <v>208</v>
      </c>
      <c r="E40" s="30">
        <v>4.8079999999999998</v>
      </c>
      <c r="F40" s="31">
        <v>12.019</v>
      </c>
      <c r="G40" s="31">
        <v>58.654000000000003</v>
      </c>
      <c r="H40" s="31">
        <v>22.596</v>
      </c>
      <c r="I40" s="31">
        <v>1.923</v>
      </c>
      <c r="J40" s="31">
        <v>16.827000000000002</v>
      </c>
      <c r="K40" s="38">
        <v>24.518999999999998</v>
      </c>
      <c r="L40" s="62">
        <v>0.05</v>
      </c>
    </row>
    <row r="41" spans="1:12" ht="13.5" customHeight="1" x14ac:dyDescent="0.4">
      <c r="A41" t="s">
        <v>1011</v>
      </c>
      <c r="B41" s="72"/>
      <c r="C41" s="28" t="s">
        <v>975</v>
      </c>
      <c r="D41" s="29">
        <v>180</v>
      </c>
      <c r="E41" s="30">
        <v>3.8889999999999998</v>
      </c>
      <c r="F41" s="31">
        <v>11.667</v>
      </c>
      <c r="G41" s="37">
        <v>62.222000000000001</v>
      </c>
      <c r="H41" s="31">
        <v>20</v>
      </c>
      <c r="I41" s="31">
        <v>2.222</v>
      </c>
      <c r="J41" s="31">
        <v>15.555999999999999</v>
      </c>
      <c r="K41" s="38">
        <v>22.222000000000001</v>
      </c>
      <c r="L41" s="62">
        <v>0.05</v>
      </c>
    </row>
    <row r="42" spans="1:12" ht="13.5" customHeight="1" x14ac:dyDescent="0.4">
      <c r="A42" t="s">
        <v>1012</v>
      </c>
      <c r="B42" s="72"/>
      <c r="C42" s="28" t="s">
        <v>976</v>
      </c>
      <c r="D42" s="29">
        <v>80</v>
      </c>
      <c r="E42" s="30">
        <v>5</v>
      </c>
      <c r="F42" s="31">
        <v>12.5</v>
      </c>
      <c r="G42" s="31">
        <v>57.5</v>
      </c>
      <c r="H42" s="31">
        <v>23.75</v>
      </c>
      <c r="I42" s="38">
        <v>1.25</v>
      </c>
      <c r="J42" s="31">
        <v>17.5</v>
      </c>
      <c r="K42" s="38">
        <v>25</v>
      </c>
      <c r="L42" s="62">
        <v>0.04</v>
      </c>
    </row>
    <row r="43" spans="1:12" ht="13.5" customHeight="1" x14ac:dyDescent="0.4">
      <c r="A43" t="s">
        <v>1013</v>
      </c>
      <c r="B43" s="72"/>
      <c r="C43" s="28" t="s">
        <v>977</v>
      </c>
      <c r="D43" s="29">
        <v>75</v>
      </c>
      <c r="E43" s="30">
        <v>0</v>
      </c>
      <c r="F43" s="31">
        <v>14.667</v>
      </c>
      <c r="G43" s="31">
        <v>50.667000000000002</v>
      </c>
      <c r="H43" s="31">
        <v>20</v>
      </c>
      <c r="I43" s="37">
        <v>14.667</v>
      </c>
      <c r="J43" s="31">
        <v>14.667</v>
      </c>
      <c r="K43" s="31">
        <v>34.667000000000002</v>
      </c>
      <c r="L43" s="62">
        <v>0.35</v>
      </c>
    </row>
    <row r="44" spans="1:12" ht="13.5" customHeight="1" x14ac:dyDescent="0.4">
      <c r="A44" t="s">
        <v>1014</v>
      </c>
      <c r="B44" s="72"/>
      <c r="C44" s="28" t="s">
        <v>978</v>
      </c>
      <c r="D44" s="29">
        <v>163</v>
      </c>
      <c r="E44" s="30">
        <v>2.4540000000000002</v>
      </c>
      <c r="F44" s="38">
        <v>5.5209999999999999</v>
      </c>
      <c r="G44" s="31">
        <v>51.533999999999999</v>
      </c>
      <c r="H44" s="31">
        <v>28.221</v>
      </c>
      <c r="I44" s="37">
        <v>12.27</v>
      </c>
      <c r="J44" s="38">
        <v>7.9749999999999996</v>
      </c>
      <c r="K44" s="37">
        <v>40.491</v>
      </c>
      <c r="L44" s="62">
        <v>0.42</v>
      </c>
    </row>
    <row r="45" spans="1:12" ht="13.5" customHeight="1" x14ac:dyDescent="0.4">
      <c r="A45" t="s">
        <v>1015</v>
      </c>
      <c r="B45" s="72"/>
      <c r="C45" s="28" t="s">
        <v>979</v>
      </c>
      <c r="D45" s="29">
        <v>184</v>
      </c>
      <c r="E45" s="30">
        <v>3.8039999999999998</v>
      </c>
      <c r="F45" s="37">
        <v>16.847999999999999</v>
      </c>
      <c r="G45" s="31">
        <v>54.890999999999998</v>
      </c>
      <c r="H45" s="31">
        <v>21.196000000000002</v>
      </c>
      <c r="I45" s="31">
        <v>3.2610000000000001</v>
      </c>
      <c r="J45" s="37">
        <v>20.652000000000001</v>
      </c>
      <c r="K45" s="38">
        <v>24.457000000000001</v>
      </c>
      <c r="L45" s="62">
        <v>0.03</v>
      </c>
    </row>
    <row r="46" spans="1:12" ht="13.5" customHeight="1" x14ac:dyDescent="0.4">
      <c r="A46" t="s">
        <v>1016</v>
      </c>
      <c r="B46" s="72"/>
      <c r="C46" s="28" t="s">
        <v>980</v>
      </c>
      <c r="D46" s="29">
        <v>234</v>
      </c>
      <c r="E46" s="30">
        <v>4.274</v>
      </c>
      <c r="F46" s="31">
        <v>14.103</v>
      </c>
      <c r="G46" s="37">
        <v>60.256</v>
      </c>
      <c r="H46" s="38">
        <v>17.949000000000002</v>
      </c>
      <c r="I46" s="31">
        <v>3.419</v>
      </c>
      <c r="J46" s="31">
        <v>18.376000000000001</v>
      </c>
      <c r="K46" s="38">
        <v>21.367999999999999</v>
      </c>
      <c r="L46" s="62">
        <v>0.02</v>
      </c>
    </row>
    <row r="47" spans="1:12" ht="13.5" customHeight="1" x14ac:dyDescent="0.4">
      <c r="A47" t="s">
        <v>1017</v>
      </c>
      <c r="B47" s="72"/>
      <c r="C47" s="28" t="s">
        <v>981</v>
      </c>
      <c r="D47" s="29">
        <v>187</v>
      </c>
      <c r="E47" s="30">
        <v>3.7429999999999999</v>
      </c>
      <c r="F47" s="31">
        <v>10.695</v>
      </c>
      <c r="G47" s="31">
        <v>57.219000000000001</v>
      </c>
      <c r="H47" s="31">
        <v>26.202999999999999</v>
      </c>
      <c r="I47" s="31">
        <v>2.1389999999999998</v>
      </c>
      <c r="J47" s="31">
        <v>14.439</v>
      </c>
      <c r="K47" s="31">
        <v>28.341999999999999</v>
      </c>
      <c r="L47" s="62">
        <v>0.12</v>
      </c>
    </row>
    <row r="48" spans="1:12" ht="13.5" customHeight="1" x14ac:dyDescent="0.4">
      <c r="A48" t="s">
        <v>1018</v>
      </c>
      <c r="B48" s="73"/>
      <c r="C48" s="23" t="s">
        <v>982</v>
      </c>
      <c r="D48" s="24">
        <v>89</v>
      </c>
      <c r="E48" s="25">
        <v>2.2469999999999999</v>
      </c>
      <c r="F48" s="26">
        <v>11.236000000000001</v>
      </c>
      <c r="G48" s="32">
        <v>60.673999999999999</v>
      </c>
      <c r="H48" s="26">
        <v>22.472000000000001</v>
      </c>
      <c r="I48" s="26">
        <v>3.371</v>
      </c>
      <c r="J48" s="26">
        <v>13.483000000000001</v>
      </c>
      <c r="K48" s="26">
        <v>25.843</v>
      </c>
      <c r="L48" s="61">
        <v>0.13</v>
      </c>
    </row>
    <row r="49" spans="1:12" ht="13.5" customHeight="1" x14ac:dyDescent="0.4">
      <c r="A49" t="s">
        <v>995</v>
      </c>
      <c r="B49" s="71" t="s">
        <v>2229</v>
      </c>
      <c r="C49" s="19" t="s">
        <v>983</v>
      </c>
      <c r="D49" s="20">
        <v>77</v>
      </c>
      <c r="E49" s="21">
        <v>1.2989999999999999</v>
      </c>
      <c r="F49" s="22">
        <v>10.39</v>
      </c>
      <c r="G49" s="22">
        <v>58.442</v>
      </c>
      <c r="H49" s="22">
        <v>24.675000000000001</v>
      </c>
      <c r="I49" s="22">
        <v>5.1950000000000003</v>
      </c>
      <c r="J49" s="22">
        <v>11.688000000000001</v>
      </c>
      <c r="K49" s="22">
        <v>29.87</v>
      </c>
      <c r="L49" s="59">
        <v>0.22</v>
      </c>
    </row>
    <row r="50" spans="1:12" ht="13.5" customHeight="1" x14ac:dyDescent="0.4">
      <c r="A50" t="s">
        <v>996</v>
      </c>
      <c r="B50" s="72"/>
      <c r="C50" s="28" t="s">
        <v>984</v>
      </c>
      <c r="D50" s="29">
        <v>366</v>
      </c>
      <c r="E50" s="30">
        <v>4.6449999999999996</v>
      </c>
      <c r="F50" s="31">
        <v>10.656000000000001</v>
      </c>
      <c r="G50" s="31">
        <v>55.463999999999999</v>
      </c>
      <c r="H50" s="31">
        <v>22.404</v>
      </c>
      <c r="I50" s="31">
        <v>6.8310000000000004</v>
      </c>
      <c r="J50" s="31">
        <v>15.301</v>
      </c>
      <c r="K50" s="31">
        <v>29.234999999999999</v>
      </c>
      <c r="L50" s="62">
        <v>0.16</v>
      </c>
    </row>
    <row r="51" spans="1:12" ht="13.5" customHeight="1" x14ac:dyDescent="0.4">
      <c r="A51" t="s">
        <v>997</v>
      </c>
      <c r="B51" s="72"/>
      <c r="C51" s="28" t="s">
        <v>985</v>
      </c>
      <c r="D51" s="29">
        <v>1453</v>
      </c>
      <c r="E51" s="30">
        <v>3.6480000000000001</v>
      </c>
      <c r="F51" s="31">
        <v>13.214</v>
      </c>
      <c r="G51" s="31">
        <v>52.512</v>
      </c>
      <c r="H51" s="31">
        <v>24.638999999999999</v>
      </c>
      <c r="I51" s="31">
        <v>5.9880000000000004</v>
      </c>
      <c r="J51" s="31">
        <v>16.861999999999998</v>
      </c>
      <c r="K51" s="31">
        <v>30.626000000000001</v>
      </c>
      <c r="L51" s="62">
        <v>0.16</v>
      </c>
    </row>
    <row r="52" spans="1:12" ht="13.5" customHeight="1" x14ac:dyDescent="0.4">
      <c r="A52" t="s">
        <v>998</v>
      </c>
      <c r="B52" s="72"/>
      <c r="C52" s="28" t="s">
        <v>986</v>
      </c>
      <c r="D52" s="29">
        <v>561</v>
      </c>
      <c r="E52" s="30">
        <v>3.5649999999999999</v>
      </c>
      <c r="F52" s="31">
        <v>11.765000000000001</v>
      </c>
      <c r="G52" s="31">
        <v>50.624000000000002</v>
      </c>
      <c r="H52" s="31">
        <v>27.986000000000001</v>
      </c>
      <c r="I52" s="31">
        <v>6.0609999999999999</v>
      </c>
      <c r="J52" s="31">
        <v>15.33</v>
      </c>
      <c r="K52" s="31">
        <v>34.045999999999999</v>
      </c>
      <c r="L52" s="62">
        <v>0.21</v>
      </c>
    </row>
    <row r="53" spans="1:12" ht="13.5" customHeight="1" x14ac:dyDescent="0.4">
      <c r="A53" t="s">
        <v>999</v>
      </c>
      <c r="B53" s="72"/>
      <c r="C53" s="28" t="s">
        <v>987</v>
      </c>
      <c r="D53" s="29">
        <v>209</v>
      </c>
      <c r="E53" s="30">
        <v>1.9139999999999999</v>
      </c>
      <c r="F53" s="31">
        <v>11.005000000000001</v>
      </c>
      <c r="G53" s="31">
        <v>59.33</v>
      </c>
      <c r="H53" s="31">
        <v>23.445</v>
      </c>
      <c r="I53" s="31">
        <v>4.306</v>
      </c>
      <c r="J53" s="31">
        <v>12.919</v>
      </c>
      <c r="K53" s="31">
        <v>27.751000000000001</v>
      </c>
      <c r="L53" s="62">
        <v>0.17</v>
      </c>
    </row>
    <row r="54" spans="1:12" ht="13.5" customHeight="1" x14ac:dyDescent="0.4">
      <c r="A54" t="s">
        <v>1000</v>
      </c>
      <c r="B54" s="72"/>
      <c r="C54" s="28" t="s">
        <v>988</v>
      </c>
      <c r="D54" s="29">
        <v>134</v>
      </c>
      <c r="E54" s="30">
        <v>2.2389999999999999</v>
      </c>
      <c r="F54" s="31">
        <v>11.194000000000001</v>
      </c>
      <c r="G54" s="31">
        <v>55.97</v>
      </c>
      <c r="H54" s="31">
        <v>21.641999999999999</v>
      </c>
      <c r="I54" s="31">
        <v>8.9550000000000001</v>
      </c>
      <c r="J54" s="31">
        <v>13.433</v>
      </c>
      <c r="K54" s="31">
        <v>30.597000000000001</v>
      </c>
      <c r="L54" s="62">
        <v>0.24</v>
      </c>
    </row>
    <row r="55" spans="1:12" ht="13.5" customHeight="1" x14ac:dyDescent="0.4">
      <c r="A55" t="s">
        <v>1001</v>
      </c>
      <c r="B55" s="72"/>
      <c r="C55" s="28" t="s">
        <v>989</v>
      </c>
      <c r="D55" s="29">
        <v>745</v>
      </c>
      <c r="E55" s="30">
        <v>2.282</v>
      </c>
      <c r="F55" s="31">
        <v>11.811999999999999</v>
      </c>
      <c r="G55" s="31">
        <v>56.51</v>
      </c>
      <c r="H55" s="31">
        <v>23.623999999999999</v>
      </c>
      <c r="I55" s="31">
        <v>5.7720000000000002</v>
      </c>
      <c r="J55" s="31">
        <v>14.093999999999999</v>
      </c>
      <c r="K55" s="31">
        <v>29.396000000000001</v>
      </c>
      <c r="L55" s="62">
        <v>0.19</v>
      </c>
    </row>
    <row r="56" spans="1:12" ht="13.5" customHeight="1" x14ac:dyDescent="0.4">
      <c r="A56" t="s">
        <v>1002</v>
      </c>
      <c r="B56" s="72"/>
      <c r="C56" s="28" t="s">
        <v>990</v>
      </c>
      <c r="D56" s="29">
        <v>647</v>
      </c>
      <c r="E56" s="30">
        <v>3.246</v>
      </c>
      <c r="F56" s="31">
        <v>9.5830000000000002</v>
      </c>
      <c r="G56" s="37">
        <v>59.505000000000003</v>
      </c>
      <c r="H56" s="31">
        <v>23.492999999999999</v>
      </c>
      <c r="I56" s="31">
        <v>4.173</v>
      </c>
      <c r="J56" s="31">
        <v>12.827999999999999</v>
      </c>
      <c r="K56" s="31">
        <v>27.666</v>
      </c>
      <c r="L56" s="62">
        <v>0.16</v>
      </c>
    </row>
    <row r="57" spans="1:12" ht="13.5" customHeight="1" x14ac:dyDescent="0.4">
      <c r="A57" t="s">
        <v>1003</v>
      </c>
      <c r="B57" s="72"/>
      <c r="C57" s="28" t="s">
        <v>991</v>
      </c>
      <c r="D57" s="29">
        <v>525</v>
      </c>
      <c r="E57" s="30">
        <v>2.286</v>
      </c>
      <c r="F57" s="31">
        <v>10.476000000000001</v>
      </c>
      <c r="G57" s="43">
        <v>42.856999999999999</v>
      </c>
      <c r="H57" s="31">
        <v>28.952000000000002</v>
      </c>
      <c r="I57" s="37">
        <v>15.429</v>
      </c>
      <c r="J57" s="31">
        <v>12.762</v>
      </c>
      <c r="K57" s="36">
        <v>44.381</v>
      </c>
      <c r="L57" s="62">
        <v>0.45</v>
      </c>
    </row>
    <row r="58" spans="1:12" ht="13.5" customHeight="1" x14ac:dyDescent="0.4">
      <c r="A58" t="s">
        <v>1004</v>
      </c>
      <c r="B58" s="72"/>
      <c r="C58" s="28" t="s">
        <v>992</v>
      </c>
      <c r="D58" s="29">
        <v>381</v>
      </c>
      <c r="E58" s="30">
        <v>6.5620000000000003</v>
      </c>
      <c r="F58" s="31">
        <v>8.9239999999999995</v>
      </c>
      <c r="G58" s="36">
        <v>64.566999999999993</v>
      </c>
      <c r="H58" s="38">
        <v>17.323</v>
      </c>
      <c r="I58" s="31">
        <v>2.625</v>
      </c>
      <c r="J58" s="31">
        <v>15.486000000000001</v>
      </c>
      <c r="K58" s="43">
        <v>19.948</v>
      </c>
      <c r="L58" s="62">
        <v>0.01</v>
      </c>
    </row>
    <row r="59" spans="1:12" ht="13.5" customHeight="1" x14ac:dyDescent="0.4">
      <c r="A59" t="s">
        <v>1005</v>
      </c>
      <c r="B59" s="73"/>
      <c r="C59" s="23" t="s">
        <v>941</v>
      </c>
      <c r="D59" s="24">
        <v>123</v>
      </c>
      <c r="E59" s="45">
        <v>8.9429999999999996</v>
      </c>
      <c r="F59" s="26">
        <v>11.382</v>
      </c>
      <c r="G59" s="32">
        <v>60.162999999999997</v>
      </c>
      <c r="H59" s="57">
        <v>13.821</v>
      </c>
      <c r="I59" s="26">
        <v>5.6909999999999998</v>
      </c>
      <c r="J59" s="32">
        <v>20.324999999999999</v>
      </c>
      <c r="K59" s="57">
        <v>19.512</v>
      </c>
      <c r="L59" s="61">
        <v>-0.04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DF506C-A51B-43B4-9604-2A002C116F85}">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HYPERLINK("#目次!A"&amp;ROW(目次!$A$49),"[T000039]")</f>
        <v>[T000039]</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1161</v>
      </c>
    </row>
    <row r="6" spans="1:12" ht="13.5" customHeight="1" x14ac:dyDescent="0.4">
      <c r="A6" t="s">
        <v>890</v>
      </c>
      <c r="B6" s="6" t="s">
        <v>79</v>
      </c>
    </row>
    <row r="7" spans="1:12" ht="135" customHeight="1" x14ac:dyDescent="0.4">
      <c r="A7" t="s">
        <v>891</v>
      </c>
      <c r="B7" s="74"/>
      <c r="C7" s="75"/>
      <c r="D7" s="15" t="s">
        <v>892</v>
      </c>
      <c r="E7" s="14" t="s">
        <v>1109</v>
      </c>
      <c r="F7" s="13" t="s">
        <v>1110</v>
      </c>
      <c r="G7" s="13" t="s">
        <v>1111</v>
      </c>
      <c r="H7" s="13" t="s">
        <v>1112</v>
      </c>
      <c r="I7" s="13" t="s">
        <v>1113</v>
      </c>
      <c r="J7" s="13" t="s">
        <v>1114</v>
      </c>
      <c r="K7" s="13" t="s">
        <v>1115</v>
      </c>
      <c r="L7" s="13" t="s">
        <v>2231</v>
      </c>
    </row>
    <row r="8" spans="1:12" ht="13.5" customHeight="1" x14ac:dyDescent="0.4">
      <c r="A8" t="s">
        <v>994</v>
      </c>
      <c r="B8" s="76" t="s">
        <v>2224</v>
      </c>
      <c r="C8" s="77"/>
      <c r="D8" s="18">
        <v>5221</v>
      </c>
      <c r="E8" s="17">
        <v>2.7959999999999998</v>
      </c>
      <c r="F8" s="16">
        <v>8.2550000000000008</v>
      </c>
      <c r="G8" s="16">
        <v>53.63</v>
      </c>
      <c r="H8" s="16">
        <v>27.562000000000001</v>
      </c>
      <c r="I8" s="16">
        <v>7.7569999999999997</v>
      </c>
      <c r="J8" s="16">
        <v>11.052</v>
      </c>
      <c r="K8" s="16">
        <v>35.319000000000003</v>
      </c>
      <c r="L8" s="46">
        <v>0.28999999999999998</v>
      </c>
    </row>
    <row r="9" spans="1:12" ht="13.5" customHeight="1" x14ac:dyDescent="0.4">
      <c r="A9" t="s">
        <v>995</v>
      </c>
      <c r="B9" s="71" t="s">
        <v>2225</v>
      </c>
      <c r="C9" s="19" t="s">
        <v>943</v>
      </c>
      <c r="D9" s="20">
        <v>2577</v>
      </c>
      <c r="E9" s="21">
        <v>2.7160000000000002</v>
      </c>
      <c r="F9" s="22">
        <v>6.8680000000000003</v>
      </c>
      <c r="G9" s="22">
        <v>54.792000000000002</v>
      </c>
      <c r="H9" s="22">
        <v>27.085999999999999</v>
      </c>
      <c r="I9" s="22">
        <v>8.5370000000000008</v>
      </c>
      <c r="J9" s="22">
        <v>9.5850000000000009</v>
      </c>
      <c r="K9" s="22">
        <v>35.622999999999998</v>
      </c>
      <c r="L9" s="59">
        <v>0.32</v>
      </c>
    </row>
    <row r="10" spans="1:12" ht="13.5" customHeight="1" x14ac:dyDescent="0.4">
      <c r="A10" t="s">
        <v>996</v>
      </c>
      <c r="B10" s="73"/>
      <c r="C10" s="23" t="s">
        <v>944</v>
      </c>
      <c r="D10" s="24">
        <v>2644</v>
      </c>
      <c r="E10" s="25">
        <v>2.8740000000000001</v>
      </c>
      <c r="F10" s="26">
        <v>9.6069999999999993</v>
      </c>
      <c r="G10" s="26">
        <v>52.496000000000002</v>
      </c>
      <c r="H10" s="26">
        <v>28.026</v>
      </c>
      <c r="I10" s="26">
        <v>6.9969999999999999</v>
      </c>
      <c r="J10" s="26">
        <v>12.481</v>
      </c>
      <c r="K10" s="26">
        <v>35.023000000000003</v>
      </c>
      <c r="L10" s="61">
        <v>0.27</v>
      </c>
    </row>
    <row r="11" spans="1:12" ht="13.5" customHeight="1" x14ac:dyDescent="0.4">
      <c r="A11" t="s">
        <v>995</v>
      </c>
      <c r="B11" s="71" t="s">
        <v>2226</v>
      </c>
      <c r="C11" s="19" t="s">
        <v>945</v>
      </c>
      <c r="D11" s="20">
        <v>182</v>
      </c>
      <c r="E11" s="21">
        <v>1.6479999999999999</v>
      </c>
      <c r="F11" s="22">
        <v>6.593</v>
      </c>
      <c r="G11" s="42">
        <v>39.56</v>
      </c>
      <c r="H11" s="22">
        <v>29.67</v>
      </c>
      <c r="I11" s="34">
        <v>22.527000000000001</v>
      </c>
      <c r="J11" s="22">
        <v>8.2420000000000009</v>
      </c>
      <c r="K11" s="34">
        <v>52.198</v>
      </c>
      <c r="L11" s="59">
        <v>0.65</v>
      </c>
    </row>
    <row r="12" spans="1:12" ht="13.5" customHeight="1" x14ac:dyDescent="0.4">
      <c r="A12" t="s">
        <v>996</v>
      </c>
      <c r="B12" s="72"/>
      <c r="C12" s="28" t="s">
        <v>946</v>
      </c>
      <c r="D12" s="29">
        <v>455</v>
      </c>
      <c r="E12" s="30">
        <v>1.978</v>
      </c>
      <c r="F12" s="31">
        <v>5.4950000000000001</v>
      </c>
      <c r="G12" s="38">
        <v>44.396000000000001</v>
      </c>
      <c r="H12" s="37">
        <v>33.625999999999998</v>
      </c>
      <c r="I12" s="37">
        <v>14.505000000000001</v>
      </c>
      <c r="J12" s="31">
        <v>7.4729999999999999</v>
      </c>
      <c r="K12" s="36">
        <v>48.131999999999998</v>
      </c>
      <c r="L12" s="62">
        <v>0.53</v>
      </c>
    </row>
    <row r="13" spans="1:12" ht="13.5" customHeight="1" x14ac:dyDescent="0.4">
      <c r="A13" t="s">
        <v>997</v>
      </c>
      <c r="B13" s="72"/>
      <c r="C13" s="28" t="s">
        <v>947</v>
      </c>
      <c r="D13" s="29">
        <v>510</v>
      </c>
      <c r="E13" s="30">
        <v>2.7450000000000001</v>
      </c>
      <c r="F13" s="31">
        <v>6.2750000000000004</v>
      </c>
      <c r="G13" s="31">
        <v>53.332999999999998</v>
      </c>
      <c r="H13" s="31">
        <v>29.216000000000001</v>
      </c>
      <c r="I13" s="31">
        <v>8.4309999999999992</v>
      </c>
      <c r="J13" s="31">
        <v>9.02</v>
      </c>
      <c r="K13" s="31">
        <v>37.646999999999998</v>
      </c>
      <c r="L13" s="62">
        <v>0.34</v>
      </c>
    </row>
    <row r="14" spans="1:12" ht="13.5" customHeight="1" x14ac:dyDescent="0.4">
      <c r="A14" t="s">
        <v>998</v>
      </c>
      <c r="B14" s="72"/>
      <c r="C14" s="28" t="s">
        <v>948</v>
      </c>
      <c r="D14" s="29">
        <v>659</v>
      </c>
      <c r="E14" s="30">
        <v>2.7309999999999999</v>
      </c>
      <c r="F14" s="31">
        <v>7.5869999999999997</v>
      </c>
      <c r="G14" s="31">
        <v>56.448999999999998</v>
      </c>
      <c r="H14" s="31">
        <v>26.404</v>
      </c>
      <c r="I14" s="31">
        <v>6.8289999999999997</v>
      </c>
      <c r="J14" s="31">
        <v>10.319000000000001</v>
      </c>
      <c r="K14" s="31">
        <v>33.231999999999999</v>
      </c>
      <c r="L14" s="62">
        <v>0.27</v>
      </c>
    </row>
    <row r="15" spans="1:12" ht="13.5" customHeight="1" x14ac:dyDescent="0.4">
      <c r="A15" t="s">
        <v>999</v>
      </c>
      <c r="B15" s="72"/>
      <c r="C15" s="28" t="s">
        <v>949</v>
      </c>
      <c r="D15" s="29">
        <v>539</v>
      </c>
      <c r="E15" s="30">
        <v>2.968</v>
      </c>
      <c r="F15" s="31">
        <v>6.8650000000000002</v>
      </c>
      <c r="G15" s="36">
        <v>64.935000000000002</v>
      </c>
      <c r="H15" s="38">
        <v>21.521000000000001</v>
      </c>
      <c r="I15" s="31">
        <v>3.7109999999999999</v>
      </c>
      <c r="J15" s="31">
        <v>9.8330000000000002</v>
      </c>
      <c r="K15" s="43">
        <v>25.231999999999999</v>
      </c>
      <c r="L15" s="62">
        <v>0.16</v>
      </c>
    </row>
    <row r="16" spans="1:12" ht="13.5" customHeight="1" x14ac:dyDescent="0.4">
      <c r="A16" t="s">
        <v>1000</v>
      </c>
      <c r="B16" s="72"/>
      <c r="C16" s="28" t="s">
        <v>950</v>
      </c>
      <c r="D16" s="29">
        <v>232</v>
      </c>
      <c r="E16" s="30">
        <v>4.3099999999999996</v>
      </c>
      <c r="F16" s="31">
        <v>9.0519999999999996</v>
      </c>
      <c r="G16" s="37">
        <v>62.069000000000003</v>
      </c>
      <c r="H16" s="38">
        <v>22.414000000000001</v>
      </c>
      <c r="I16" s="38">
        <v>2.1549999999999998</v>
      </c>
      <c r="J16" s="31">
        <v>13.362</v>
      </c>
      <c r="K16" s="43">
        <v>24.568999999999999</v>
      </c>
      <c r="L16" s="62">
        <v>0.09</v>
      </c>
    </row>
    <row r="17" spans="1:12" ht="13.5" customHeight="1" x14ac:dyDescent="0.4">
      <c r="A17" t="s">
        <v>1001</v>
      </c>
      <c r="B17" s="72"/>
      <c r="C17" s="28" t="s">
        <v>951</v>
      </c>
      <c r="D17" s="29">
        <v>194</v>
      </c>
      <c r="E17" s="30">
        <v>1.546</v>
      </c>
      <c r="F17" s="31">
        <v>10.824999999999999</v>
      </c>
      <c r="G17" s="43">
        <v>42.268000000000001</v>
      </c>
      <c r="H17" s="31">
        <v>28.350999999999999</v>
      </c>
      <c r="I17" s="37">
        <v>17.010000000000002</v>
      </c>
      <c r="J17" s="31">
        <v>12.371</v>
      </c>
      <c r="K17" s="36">
        <v>45.360999999999997</v>
      </c>
      <c r="L17" s="62">
        <v>0.48</v>
      </c>
    </row>
    <row r="18" spans="1:12" ht="13.5" customHeight="1" x14ac:dyDescent="0.4">
      <c r="A18" t="s">
        <v>1002</v>
      </c>
      <c r="B18" s="72"/>
      <c r="C18" s="28" t="s">
        <v>952</v>
      </c>
      <c r="D18" s="29">
        <v>480</v>
      </c>
      <c r="E18" s="30">
        <v>1.875</v>
      </c>
      <c r="F18" s="31">
        <v>5.8330000000000002</v>
      </c>
      <c r="G18" s="38">
        <v>45.625</v>
      </c>
      <c r="H18" s="37">
        <v>35.625</v>
      </c>
      <c r="I18" s="31">
        <v>11.042</v>
      </c>
      <c r="J18" s="31">
        <v>7.7080000000000002</v>
      </c>
      <c r="K18" s="36">
        <v>46.667000000000002</v>
      </c>
      <c r="L18" s="62">
        <v>0.48</v>
      </c>
    </row>
    <row r="19" spans="1:12" ht="13.5" customHeight="1" x14ac:dyDescent="0.4">
      <c r="A19" t="s">
        <v>1003</v>
      </c>
      <c r="B19" s="72"/>
      <c r="C19" s="28" t="s">
        <v>953</v>
      </c>
      <c r="D19" s="29">
        <v>527</v>
      </c>
      <c r="E19" s="30">
        <v>3.9849999999999999</v>
      </c>
      <c r="F19" s="31">
        <v>9.1080000000000005</v>
      </c>
      <c r="G19" s="31">
        <v>53.51</v>
      </c>
      <c r="H19" s="31">
        <v>26.945</v>
      </c>
      <c r="I19" s="31">
        <v>6.452</v>
      </c>
      <c r="J19" s="31">
        <v>13.093</v>
      </c>
      <c r="K19" s="31">
        <v>33.396999999999998</v>
      </c>
      <c r="L19" s="62">
        <v>0.23</v>
      </c>
    </row>
    <row r="20" spans="1:12" ht="13.5" customHeight="1" x14ac:dyDescent="0.4">
      <c r="A20" t="s">
        <v>1004</v>
      </c>
      <c r="B20" s="72"/>
      <c r="C20" s="28" t="s">
        <v>954</v>
      </c>
      <c r="D20" s="29">
        <v>677</v>
      </c>
      <c r="E20" s="30">
        <v>3.1019999999999999</v>
      </c>
      <c r="F20" s="31">
        <v>8.8629999999999995</v>
      </c>
      <c r="G20" s="31">
        <v>55.244</v>
      </c>
      <c r="H20" s="31">
        <v>26.588000000000001</v>
      </c>
      <c r="I20" s="31">
        <v>6.2039999999999997</v>
      </c>
      <c r="J20" s="31">
        <v>11.965</v>
      </c>
      <c r="K20" s="31">
        <v>32.792000000000002</v>
      </c>
      <c r="L20" s="62">
        <v>0.24</v>
      </c>
    </row>
    <row r="21" spans="1:12" ht="13.5" customHeight="1" x14ac:dyDescent="0.4">
      <c r="A21" t="s">
        <v>1005</v>
      </c>
      <c r="B21" s="72"/>
      <c r="C21" s="28" t="s">
        <v>955</v>
      </c>
      <c r="D21" s="29">
        <v>534</v>
      </c>
      <c r="E21" s="30">
        <v>3.1840000000000002</v>
      </c>
      <c r="F21" s="37">
        <v>13.483000000000001</v>
      </c>
      <c r="G21" s="31">
        <v>54.869</v>
      </c>
      <c r="H21" s="31">
        <v>25.280999999999999</v>
      </c>
      <c r="I21" s="31">
        <v>3.1840000000000002</v>
      </c>
      <c r="J21" s="37">
        <v>16.667000000000002</v>
      </c>
      <c r="K21" s="38">
        <v>28.463999999999999</v>
      </c>
      <c r="L21" s="62">
        <v>0.12</v>
      </c>
    </row>
    <row r="22" spans="1:12" ht="13.5" customHeight="1" x14ac:dyDescent="0.4">
      <c r="A22" t="s">
        <v>1006</v>
      </c>
      <c r="B22" s="73"/>
      <c r="C22" s="23" t="s">
        <v>956</v>
      </c>
      <c r="D22" s="24">
        <v>232</v>
      </c>
      <c r="E22" s="25">
        <v>2.1549999999999998</v>
      </c>
      <c r="F22" s="26">
        <v>10.776</v>
      </c>
      <c r="G22" s="32">
        <v>59.482999999999997</v>
      </c>
      <c r="H22" s="26">
        <v>25</v>
      </c>
      <c r="I22" s="39">
        <v>2.5859999999999999</v>
      </c>
      <c r="J22" s="26">
        <v>12.930999999999999</v>
      </c>
      <c r="K22" s="39">
        <v>27.585999999999999</v>
      </c>
      <c r="L22" s="61">
        <v>0.15</v>
      </c>
    </row>
    <row r="23" spans="1:12" ht="13.5" customHeight="1" x14ac:dyDescent="0.4">
      <c r="A23" t="s">
        <v>995</v>
      </c>
      <c r="B23" s="71" t="s">
        <v>2227</v>
      </c>
      <c r="C23" s="19" t="s">
        <v>957</v>
      </c>
      <c r="D23" s="20">
        <v>3462</v>
      </c>
      <c r="E23" s="21">
        <v>2.8889999999999998</v>
      </c>
      <c r="F23" s="22">
        <v>7.915</v>
      </c>
      <c r="G23" s="22">
        <v>53.003999999999998</v>
      </c>
      <c r="H23" s="22">
        <v>28.364999999999998</v>
      </c>
      <c r="I23" s="22">
        <v>7.8280000000000003</v>
      </c>
      <c r="J23" s="22">
        <v>10.803000000000001</v>
      </c>
      <c r="K23" s="22">
        <v>36.192999999999998</v>
      </c>
      <c r="L23" s="59">
        <v>0.3</v>
      </c>
    </row>
    <row r="24" spans="1:12" ht="13.5" customHeight="1" x14ac:dyDescent="0.4">
      <c r="A24" t="s">
        <v>996</v>
      </c>
      <c r="B24" s="73"/>
      <c r="C24" s="23" t="s">
        <v>958</v>
      </c>
      <c r="D24" s="24">
        <v>1759</v>
      </c>
      <c r="E24" s="25">
        <v>2.6150000000000002</v>
      </c>
      <c r="F24" s="26">
        <v>8.9260000000000002</v>
      </c>
      <c r="G24" s="26">
        <v>54.860999999999997</v>
      </c>
      <c r="H24" s="26">
        <v>25.981000000000002</v>
      </c>
      <c r="I24" s="26">
        <v>7.6180000000000003</v>
      </c>
      <c r="J24" s="26">
        <v>11.541</v>
      </c>
      <c r="K24" s="26">
        <v>33.598999999999997</v>
      </c>
      <c r="L24" s="61">
        <v>0.27</v>
      </c>
    </row>
    <row r="25" spans="1:12" ht="13.5" customHeight="1" x14ac:dyDescent="0.4">
      <c r="A25" t="s">
        <v>995</v>
      </c>
      <c r="B25" s="71" t="s">
        <v>2228</v>
      </c>
      <c r="C25" s="19" t="s">
        <v>959</v>
      </c>
      <c r="D25" s="20">
        <v>114</v>
      </c>
      <c r="E25" s="21">
        <v>2.6320000000000001</v>
      </c>
      <c r="F25" s="22">
        <v>6.14</v>
      </c>
      <c r="G25" s="42">
        <v>38.595999999999997</v>
      </c>
      <c r="H25" s="22">
        <v>28.946999999999999</v>
      </c>
      <c r="I25" s="34">
        <v>23.684000000000001</v>
      </c>
      <c r="J25" s="22">
        <v>8.7720000000000002</v>
      </c>
      <c r="K25" s="34">
        <v>52.631999999999998</v>
      </c>
      <c r="L25" s="59">
        <v>0.65</v>
      </c>
    </row>
    <row r="26" spans="1:12" ht="13.5" customHeight="1" x14ac:dyDescent="0.4">
      <c r="A26" t="s">
        <v>996</v>
      </c>
      <c r="B26" s="72"/>
      <c r="C26" s="28" t="s">
        <v>960</v>
      </c>
      <c r="D26" s="29">
        <v>312</v>
      </c>
      <c r="E26" s="30">
        <v>1.603</v>
      </c>
      <c r="F26" s="31">
        <v>4.8079999999999998</v>
      </c>
      <c r="G26" s="38">
        <v>44.872</v>
      </c>
      <c r="H26" s="37">
        <v>33.654000000000003</v>
      </c>
      <c r="I26" s="37">
        <v>15.064</v>
      </c>
      <c r="J26" s="31">
        <v>6.41</v>
      </c>
      <c r="K26" s="36">
        <v>48.718000000000004</v>
      </c>
      <c r="L26" s="62">
        <v>0.56000000000000005</v>
      </c>
    </row>
    <row r="27" spans="1:12" ht="13.5" customHeight="1" x14ac:dyDescent="0.4">
      <c r="A27" t="s">
        <v>997</v>
      </c>
      <c r="B27" s="72"/>
      <c r="C27" s="28" t="s">
        <v>961</v>
      </c>
      <c r="D27" s="29">
        <v>362</v>
      </c>
      <c r="E27" s="30">
        <v>2.4860000000000002</v>
      </c>
      <c r="F27" s="31">
        <v>6.3540000000000001</v>
      </c>
      <c r="G27" s="31">
        <v>53.314999999999998</v>
      </c>
      <c r="H27" s="31">
        <v>29.282</v>
      </c>
      <c r="I27" s="31">
        <v>8.5640000000000001</v>
      </c>
      <c r="J27" s="31">
        <v>8.84</v>
      </c>
      <c r="K27" s="31">
        <v>37.844999999999999</v>
      </c>
      <c r="L27" s="62">
        <v>0.35</v>
      </c>
    </row>
    <row r="28" spans="1:12" ht="13.5" customHeight="1" x14ac:dyDescent="0.4">
      <c r="A28" t="s">
        <v>998</v>
      </c>
      <c r="B28" s="72"/>
      <c r="C28" s="28" t="s">
        <v>962</v>
      </c>
      <c r="D28" s="29">
        <v>451</v>
      </c>
      <c r="E28" s="30">
        <v>3.1040000000000001</v>
      </c>
      <c r="F28" s="31">
        <v>7.3170000000000002</v>
      </c>
      <c r="G28" s="31">
        <v>54.101999999999997</v>
      </c>
      <c r="H28" s="31">
        <v>28.381</v>
      </c>
      <c r="I28" s="31">
        <v>7.0949999999999998</v>
      </c>
      <c r="J28" s="31">
        <v>10.420999999999999</v>
      </c>
      <c r="K28" s="31">
        <v>35.476999999999997</v>
      </c>
      <c r="L28" s="62">
        <v>0.28999999999999998</v>
      </c>
    </row>
    <row r="29" spans="1:12" ht="13.5" customHeight="1" x14ac:dyDescent="0.4">
      <c r="A29" t="s">
        <v>999</v>
      </c>
      <c r="B29" s="72"/>
      <c r="C29" s="28" t="s">
        <v>963</v>
      </c>
      <c r="D29" s="29">
        <v>359</v>
      </c>
      <c r="E29" s="30">
        <v>3.621</v>
      </c>
      <c r="F29" s="31">
        <v>6.1280000000000001</v>
      </c>
      <c r="G29" s="36">
        <v>66.573999999999998</v>
      </c>
      <c r="H29" s="38">
        <v>20.056000000000001</v>
      </c>
      <c r="I29" s="31">
        <v>3.621</v>
      </c>
      <c r="J29" s="31">
        <v>9.7490000000000006</v>
      </c>
      <c r="K29" s="43">
        <v>23.677</v>
      </c>
      <c r="L29" s="62">
        <v>0.14000000000000001</v>
      </c>
    </row>
    <row r="30" spans="1:12" ht="13.5" customHeight="1" x14ac:dyDescent="0.4">
      <c r="A30" t="s">
        <v>1000</v>
      </c>
      <c r="B30" s="72"/>
      <c r="C30" s="28" t="s">
        <v>964</v>
      </c>
      <c r="D30" s="29">
        <v>152</v>
      </c>
      <c r="E30" s="30">
        <v>3.9470000000000001</v>
      </c>
      <c r="F30" s="31">
        <v>9.2110000000000003</v>
      </c>
      <c r="G30" s="36">
        <v>65.132000000000005</v>
      </c>
      <c r="H30" s="38">
        <v>19.079000000000001</v>
      </c>
      <c r="I30" s="38">
        <v>2.6320000000000001</v>
      </c>
      <c r="J30" s="31">
        <v>13.157999999999999</v>
      </c>
      <c r="K30" s="43">
        <v>21.710999999999999</v>
      </c>
      <c r="L30" s="62">
        <v>7.0000000000000007E-2</v>
      </c>
    </row>
    <row r="31" spans="1:12" ht="13.5" customHeight="1" x14ac:dyDescent="0.4">
      <c r="A31" t="s">
        <v>1001</v>
      </c>
      <c r="B31" s="72"/>
      <c r="C31" s="28" t="s">
        <v>965</v>
      </c>
      <c r="D31" s="29">
        <v>119</v>
      </c>
      <c r="E31" s="30">
        <v>1.681</v>
      </c>
      <c r="F31" s="31">
        <v>10.084</v>
      </c>
      <c r="G31" s="43">
        <v>39.496000000000002</v>
      </c>
      <c r="H31" s="37">
        <v>33.613</v>
      </c>
      <c r="I31" s="37">
        <v>15.125999999999999</v>
      </c>
      <c r="J31" s="31">
        <v>11.765000000000001</v>
      </c>
      <c r="K31" s="36">
        <v>48.738999999999997</v>
      </c>
      <c r="L31" s="62">
        <v>0.5</v>
      </c>
    </row>
    <row r="32" spans="1:12" ht="13.5" customHeight="1" x14ac:dyDescent="0.4">
      <c r="A32" t="s">
        <v>1002</v>
      </c>
      <c r="B32" s="72"/>
      <c r="C32" s="28" t="s">
        <v>966</v>
      </c>
      <c r="D32" s="29">
        <v>317</v>
      </c>
      <c r="E32" s="30">
        <v>1.893</v>
      </c>
      <c r="F32" s="31">
        <v>6.625</v>
      </c>
      <c r="G32" s="38">
        <v>45.741</v>
      </c>
      <c r="H32" s="37">
        <v>36.908999999999999</v>
      </c>
      <c r="I32" s="31">
        <v>8.8330000000000002</v>
      </c>
      <c r="J32" s="31">
        <v>8.5169999999999995</v>
      </c>
      <c r="K32" s="36">
        <v>45.741</v>
      </c>
      <c r="L32" s="62">
        <v>0.44</v>
      </c>
    </row>
    <row r="33" spans="1:12" ht="13.5" customHeight="1" x14ac:dyDescent="0.4">
      <c r="A33" t="s">
        <v>1003</v>
      </c>
      <c r="B33" s="72"/>
      <c r="C33" s="28" t="s">
        <v>967</v>
      </c>
      <c r="D33" s="29">
        <v>343</v>
      </c>
      <c r="E33" s="30">
        <v>4.0819999999999999</v>
      </c>
      <c r="F33" s="31">
        <v>9.0380000000000003</v>
      </c>
      <c r="G33" s="31">
        <v>52.186999999999998</v>
      </c>
      <c r="H33" s="31">
        <v>28.28</v>
      </c>
      <c r="I33" s="31">
        <v>6.4139999999999997</v>
      </c>
      <c r="J33" s="31">
        <v>13.12</v>
      </c>
      <c r="K33" s="31">
        <v>34.694000000000003</v>
      </c>
      <c r="L33" s="62">
        <v>0.24</v>
      </c>
    </row>
    <row r="34" spans="1:12" ht="13.5" customHeight="1" x14ac:dyDescent="0.4">
      <c r="A34" t="s">
        <v>1004</v>
      </c>
      <c r="B34" s="72"/>
      <c r="C34" s="28" t="s">
        <v>968</v>
      </c>
      <c r="D34" s="29">
        <v>443</v>
      </c>
      <c r="E34" s="30">
        <v>2.7090000000000001</v>
      </c>
      <c r="F34" s="31">
        <v>6.7720000000000002</v>
      </c>
      <c r="G34" s="31">
        <v>55.079000000000001</v>
      </c>
      <c r="H34" s="31">
        <v>27.991</v>
      </c>
      <c r="I34" s="31">
        <v>7.4489999999999998</v>
      </c>
      <c r="J34" s="31">
        <v>9.4809999999999999</v>
      </c>
      <c r="K34" s="31">
        <v>35.44</v>
      </c>
      <c r="L34" s="62">
        <v>0.31</v>
      </c>
    </row>
    <row r="35" spans="1:12" ht="13.5" customHeight="1" x14ac:dyDescent="0.4">
      <c r="A35" t="s">
        <v>1005</v>
      </c>
      <c r="B35" s="72"/>
      <c r="C35" s="28" t="s">
        <v>969</v>
      </c>
      <c r="D35" s="29">
        <v>347</v>
      </c>
      <c r="E35" s="30">
        <v>3.17</v>
      </c>
      <c r="F35" s="37">
        <v>15.273999999999999</v>
      </c>
      <c r="G35" s="31">
        <v>51.296999999999997</v>
      </c>
      <c r="H35" s="31">
        <v>26.800999999999998</v>
      </c>
      <c r="I35" s="31">
        <v>3.4580000000000002</v>
      </c>
      <c r="J35" s="37">
        <v>18.443999999999999</v>
      </c>
      <c r="K35" s="38">
        <v>30.259</v>
      </c>
      <c r="L35" s="62">
        <v>0.12</v>
      </c>
    </row>
    <row r="36" spans="1:12" ht="13.5" customHeight="1" x14ac:dyDescent="0.4">
      <c r="A36" t="s">
        <v>1006</v>
      </c>
      <c r="B36" s="72"/>
      <c r="C36" s="28" t="s">
        <v>970</v>
      </c>
      <c r="D36" s="29">
        <v>143</v>
      </c>
      <c r="E36" s="30">
        <v>3.4969999999999999</v>
      </c>
      <c r="F36" s="31">
        <v>9.0909999999999993</v>
      </c>
      <c r="G36" s="31">
        <v>58.042000000000002</v>
      </c>
      <c r="H36" s="31">
        <v>26.573</v>
      </c>
      <c r="I36" s="31">
        <v>2.7970000000000002</v>
      </c>
      <c r="J36" s="31">
        <v>12.587</v>
      </c>
      <c r="K36" s="38">
        <v>29.370999999999999</v>
      </c>
      <c r="L36" s="62">
        <v>0.16</v>
      </c>
    </row>
    <row r="37" spans="1:12" ht="13.5" customHeight="1" x14ac:dyDescent="0.4">
      <c r="A37" t="s">
        <v>1007</v>
      </c>
      <c r="B37" s="72"/>
      <c r="C37" s="28" t="s">
        <v>971</v>
      </c>
      <c r="D37" s="29">
        <v>68</v>
      </c>
      <c r="E37" s="30">
        <v>0</v>
      </c>
      <c r="F37" s="31">
        <v>7.3529999999999998</v>
      </c>
      <c r="G37" s="43">
        <v>41.176000000000002</v>
      </c>
      <c r="H37" s="31">
        <v>30.882000000000001</v>
      </c>
      <c r="I37" s="36">
        <v>20.588000000000001</v>
      </c>
      <c r="J37" s="31">
        <v>7.3529999999999998</v>
      </c>
      <c r="K37" s="36">
        <v>51.470999999999997</v>
      </c>
      <c r="L37" s="62">
        <v>0.65</v>
      </c>
    </row>
    <row r="38" spans="1:12" ht="13.5" customHeight="1" x14ac:dyDescent="0.4">
      <c r="A38" t="s">
        <v>1008</v>
      </c>
      <c r="B38" s="72"/>
      <c r="C38" s="28" t="s">
        <v>972</v>
      </c>
      <c r="D38" s="29">
        <v>143</v>
      </c>
      <c r="E38" s="30">
        <v>2.7970000000000002</v>
      </c>
      <c r="F38" s="31">
        <v>6.9930000000000003</v>
      </c>
      <c r="G38" s="43">
        <v>43.356999999999999</v>
      </c>
      <c r="H38" s="37">
        <v>33.566000000000003</v>
      </c>
      <c r="I38" s="37">
        <v>13.287000000000001</v>
      </c>
      <c r="J38" s="31">
        <v>9.7899999999999991</v>
      </c>
      <c r="K38" s="36">
        <v>46.853000000000002</v>
      </c>
      <c r="L38" s="62">
        <v>0.48</v>
      </c>
    </row>
    <row r="39" spans="1:12" ht="13.5" customHeight="1" x14ac:dyDescent="0.4">
      <c r="A39" t="s">
        <v>1009</v>
      </c>
      <c r="B39" s="72"/>
      <c r="C39" s="28" t="s">
        <v>973</v>
      </c>
      <c r="D39" s="29">
        <v>148</v>
      </c>
      <c r="E39" s="30">
        <v>3.3780000000000001</v>
      </c>
      <c r="F39" s="31">
        <v>6.0810000000000004</v>
      </c>
      <c r="G39" s="31">
        <v>53.378</v>
      </c>
      <c r="H39" s="31">
        <v>29.053999999999998</v>
      </c>
      <c r="I39" s="31">
        <v>8.1080000000000005</v>
      </c>
      <c r="J39" s="31">
        <v>9.4589999999999996</v>
      </c>
      <c r="K39" s="31">
        <v>37.161999999999999</v>
      </c>
      <c r="L39" s="62">
        <v>0.32</v>
      </c>
    </row>
    <row r="40" spans="1:12" ht="13.5" customHeight="1" x14ac:dyDescent="0.4">
      <c r="A40" t="s">
        <v>1010</v>
      </c>
      <c r="B40" s="72"/>
      <c r="C40" s="28" t="s">
        <v>974</v>
      </c>
      <c r="D40" s="29">
        <v>208</v>
      </c>
      <c r="E40" s="30">
        <v>1.923</v>
      </c>
      <c r="F40" s="31">
        <v>8.173</v>
      </c>
      <c r="G40" s="37">
        <v>61.537999999999997</v>
      </c>
      <c r="H40" s="38">
        <v>22.114999999999998</v>
      </c>
      <c r="I40" s="31">
        <v>6.25</v>
      </c>
      <c r="J40" s="31">
        <v>10.096</v>
      </c>
      <c r="K40" s="38">
        <v>28.364999999999998</v>
      </c>
      <c r="L40" s="62">
        <v>0.23</v>
      </c>
    </row>
    <row r="41" spans="1:12" ht="13.5" customHeight="1" x14ac:dyDescent="0.4">
      <c r="A41" t="s">
        <v>1011</v>
      </c>
      <c r="B41" s="72"/>
      <c r="C41" s="28" t="s">
        <v>975</v>
      </c>
      <c r="D41" s="29">
        <v>180</v>
      </c>
      <c r="E41" s="30">
        <v>1.667</v>
      </c>
      <c r="F41" s="31">
        <v>8.3330000000000002</v>
      </c>
      <c r="G41" s="37">
        <v>61.667000000000002</v>
      </c>
      <c r="H41" s="31">
        <v>24.443999999999999</v>
      </c>
      <c r="I41" s="31">
        <v>3.8889999999999998</v>
      </c>
      <c r="J41" s="31">
        <v>10</v>
      </c>
      <c r="K41" s="38">
        <v>28.332999999999998</v>
      </c>
      <c r="L41" s="62">
        <v>0.21</v>
      </c>
    </row>
    <row r="42" spans="1:12" ht="13.5" customHeight="1" x14ac:dyDescent="0.4">
      <c r="A42" t="s">
        <v>1012</v>
      </c>
      <c r="B42" s="72"/>
      <c r="C42" s="28" t="s">
        <v>976</v>
      </c>
      <c r="D42" s="29">
        <v>80</v>
      </c>
      <c r="E42" s="30">
        <v>5</v>
      </c>
      <c r="F42" s="31">
        <v>8.75</v>
      </c>
      <c r="G42" s="31">
        <v>56.25</v>
      </c>
      <c r="H42" s="31">
        <v>28.75</v>
      </c>
      <c r="I42" s="38">
        <v>1.25</v>
      </c>
      <c r="J42" s="31">
        <v>13.75</v>
      </c>
      <c r="K42" s="38">
        <v>30</v>
      </c>
      <c r="L42" s="62">
        <v>0.13</v>
      </c>
    </row>
    <row r="43" spans="1:12" ht="13.5" customHeight="1" x14ac:dyDescent="0.4">
      <c r="A43" t="s">
        <v>1013</v>
      </c>
      <c r="B43" s="72"/>
      <c r="C43" s="28" t="s">
        <v>977</v>
      </c>
      <c r="D43" s="29">
        <v>75</v>
      </c>
      <c r="E43" s="30">
        <v>1.333</v>
      </c>
      <c r="F43" s="31">
        <v>12</v>
      </c>
      <c r="G43" s="38">
        <v>46.667000000000002</v>
      </c>
      <c r="H43" s="38">
        <v>20</v>
      </c>
      <c r="I43" s="36">
        <v>20</v>
      </c>
      <c r="J43" s="31">
        <v>13.333</v>
      </c>
      <c r="K43" s="31">
        <v>40</v>
      </c>
      <c r="L43" s="62">
        <v>0.45</v>
      </c>
    </row>
    <row r="44" spans="1:12" ht="13.5" customHeight="1" x14ac:dyDescent="0.4">
      <c r="A44" t="s">
        <v>1014</v>
      </c>
      <c r="B44" s="72"/>
      <c r="C44" s="28" t="s">
        <v>978</v>
      </c>
      <c r="D44" s="29">
        <v>163</v>
      </c>
      <c r="E44" s="30">
        <v>1.84</v>
      </c>
      <c r="F44" s="31">
        <v>4.2939999999999996</v>
      </c>
      <c r="G44" s="38">
        <v>45.399000000000001</v>
      </c>
      <c r="H44" s="37">
        <v>33.128999999999998</v>
      </c>
      <c r="I44" s="37">
        <v>15.337</v>
      </c>
      <c r="J44" s="31">
        <v>6.1349999999999998</v>
      </c>
      <c r="K44" s="36">
        <v>48.466000000000001</v>
      </c>
      <c r="L44" s="62">
        <v>0.56000000000000005</v>
      </c>
    </row>
    <row r="45" spans="1:12" ht="13.5" customHeight="1" x14ac:dyDescent="0.4">
      <c r="A45" t="s">
        <v>1015</v>
      </c>
      <c r="B45" s="72"/>
      <c r="C45" s="28" t="s">
        <v>979</v>
      </c>
      <c r="D45" s="29">
        <v>184</v>
      </c>
      <c r="E45" s="30">
        <v>3.8039999999999998</v>
      </c>
      <c r="F45" s="31">
        <v>9.2390000000000008</v>
      </c>
      <c r="G45" s="31">
        <v>55.978000000000002</v>
      </c>
      <c r="H45" s="31">
        <v>24.457000000000001</v>
      </c>
      <c r="I45" s="31">
        <v>6.5220000000000002</v>
      </c>
      <c r="J45" s="31">
        <v>13.042999999999999</v>
      </c>
      <c r="K45" s="31">
        <v>30.978000000000002</v>
      </c>
      <c r="L45" s="62">
        <v>0.21</v>
      </c>
    </row>
    <row r="46" spans="1:12" ht="13.5" customHeight="1" x14ac:dyDescent="0.4">
      <c r="A46" t="s">
        <v>1016</v>
      </c>
      <c r="B46" s="72"/>
      <c r="C46" s="28" t="s">
        <v>980</v>
      </c>
      <c r="D46" s="29">
        <v>234</v>
      </c>
      <c r="E46" s="30">
        <v>3.8460000000000001</v>
      </c>
      <c r="F46" s="31">
        <v>12.821</v>
      </c>
      <c r="G46" s="31">
        <v>55.555999999999997</v>
      </c>
      <c r="H46" s="31">
        <v>23.931999999999999</v>
      </c>
      <c r="I46" s="31">
        <v>3.8460000000000001</v>
      </c>
      <c r="J46" s="37">
        <v>16.667000000000002</v>
      </c>
      <c r="K46" s="38">
        <v>27.777999999999999</v>
      </c>
      <c r="L46" s="62">
        <v>0.11</v>
      </c>
    </row>
    <row r="47" spans="1:12" ht="13.5" customHeight="1" x14ac:dyDescent="0.4">
      <c r="A47" t="s">
        <v>1017</v>
      </c>
      <c r="B47" s="72"/>
      <c r="C47" s="28" t="s">
        <v>981</v>
      </c>
      <c r="D47" s="29">
        <v>187</v>
      </c>
      <c r="E47" s="30">
        <v>3.2090000000000001</v>
      </c>
      <c r="F47" s="31">
        <v>10.16</v>
      </c>
      <c r="G47" s="37">
        <v>61.497</v>
      </c>
      <c r="H47" s="38">
        <v>22.46</v>
      </c>
      <c r="I47" s="38">
        <v>2.6739999999999999</v>
      </c>
      <c r="J47" s="31">
        <v>13.369</v>
      </c>
      <c r="K47" s="43">
        <v>25.134</v>
      </c>
      <c r="L47" s="62">
        <v>0.11</v>
      </c>
    </row>
    <row r="48" spans="1:12" ht="13.5" customHeight="1" x14ac:dyDescent="0.4">
      <c r="A48" t="s">
        <v>1018</v>
      </c>
      <c r="B48" s="73"/>
      <c r="C48" s="23" t="s">
        <v>982</v>
      </c>
      <c r="D48" s="24">
        <v>89</v>
      </c>
      <c r="E48" s="25">
        <v>0</v>
      </c>
      <c r="F48" s="32">
        <v>13.483000000000001</v>
      </c>
      <c r="G48" s="32">
        <v>61.798000000000002</v>
      </c>
      <c r="H48" s="39">
        <v>22.472000000000001</v>
      </c>
      <c r="I48" s="39">
        <v>2.2469999999999999</v>
      </c>
      <c r="J48" s="26">
        <v>13.483000000000001</v>
      </c>
      <c r="K48" s="57">
        <v>24.719000000000001</v>
      </c>
      <c r="L48" s="61">
        <v>0.13</v>
      </c>
    </row>
    <row r="49" spans="1:12" ht="13.5" customHeight="1" x14ac:dyDescent="0.4">
      <c r="A49" t="s">
        <v>995</v>
      </c>
      <c r="B49" s="71" t="s">
        <v>2229</v>
      </c>
      <c r="C49" s="19" t="s">
        <v>983</v>
      </c>
      <c r="D49" s="20">
        <v>77</v>
      </c>
      <c r="E49" s="21">
        <v>0</v>
      </c>
      <c r="F49" s="22">
        <v>10.39</v>
      </c>
      <c r="G49" s="22">
        <v>50.649000000000001</v>
      </c>
      <c r="H49" s="22">
        <v>29.87</v>
      </c>
      <c r="I49" s="22">
        <v>9.0909999999999993</v>
      </c>
      <c r="J49" s="22">
        <v>10.39</v>
      </c>
      <c r="K49" s="22">
        <v>38.960999999999999</v>
      </c>
      <c r="L49" s="59">
        <v>0.38</v>
      </c>
    </row>
    <row r="50" spans="1:12" ht="13.5" customHeight="1" x14ac:dyDescent="0.4">
      <c r="A50" t="s">
        <v>996</v>
      </c>
      <c r="B50" s="72"/>
      <c r="C50" s="28" t="s">
        <v>984</v>
      </c>
      <c r="D50" s="29">
        <v>366</v>
      </c>
      <c r="E50" s="30">
        <v>3.0049999999999999</v>
      </c>
      <c r="F50" s="31">
        <v>8.1969999999999992</v>
      </c>
      <c r="G50" s="31">
        <v>55.738</v>
      </c>
      <c r="H50" s="31">
        <v>25.683</v>
      </c>
      <c r="I50" s="31">
        <v>7.3769999999999998</v>
      </c>
      <c r="J50" s="31">
        <v>11.202</v>
      </c>
      <c r="K50" s="31">
        <v>33.06</v>
      </c>
      <c r="L50" s="62">
        <v>0.26</v>
      </c>
    </row>
    <row r="51" spans="1:12" ht="13.5" customHeight="1" x14ac:dyDescent="0.4">
      <c r="A51" t="s">
        <v>997</v>
      </c>
      <c r="B51" s="72"/>
      <c r="C51" s="28" t="s">
        <v>985</v>
      </c>
      <c r="D51" s="29">
        <v>1453</v>
      </c>
      <c r="E51" s="30">
        <v>2.6840000000000002</v>
      </c>
      <c r="F51" s="31">
        <v>9.2910000000000004</v>
      </c>
      <c r="G51" s="31">
        <v>52.167999999999999</v>
      </c>
      <c r="H51" s="31">
        <v>27.597999999999999</v>
      </c>
      <c r="I51" s="31">
        <v>8.2590000000000003</v>
      </c>
      <c r="J51" s="31">
        <v>11.975</v>
      </c>
      <c r="K51" s="31">
        <v>35.856999999999999</v>
      </c>
      <c r="L51" s="62">
        <v>0.28999999999999998</v>
      </c>
    </row>
    <row r="52" spans="1:12" ht="13.5" customHeight="1" x14ac:dyDescent="0.4">
      <c r="A52" t="s">
        <v>998</v>
      </c>
      <c r="B52" s="72"/>
      <c r="C52" s="28" t="s">
        <v>986</v>
      </c>
      <c r="D52" s="29">
        <v>561</v>
      </c>
      <c r="E52" s="30">
        <v>3.387</v>
      </c>
      <c r="F52" s="31">
        <v>6.774</v>
      </c>
      <c r="G52" s="31">
        <v>50.98</v>
      </c>
      <c r="H52" s="31">
        <v>31.728999999999999</v>
      </c>
      <c r="I52" s="31">
        <v>7.13</v>
      </c>
      <c r="J52" s="31">
        <v>10.16</v>
      </c>
      <c r="K52" s="31">
        <v>38.859000000000002</v>
      </c>
      <c r="L52" s="62">
        <v>0.32</v>
      </c>
    </row>
    <row r="53" spans="1:12" ht="13.5" customHeight="1" x14ac:dyDescent="0.4">
      <c r="A53" t="s">
        <v>999</v>
      </c>
      <c r="B53" s="72"/>
      <c r="C53" s="28" t="s">
        <v>987</v>
      </c>
      <c r="D53" s="29">
        <v>209</v>
      </c>
      <c r="E53" s="30">
        <v>1.4350000000000001</v>
      </c>
      <c r="F53" s="31">
        <v>6.6989999999999998</v>
      </c>
      <c r="G53" s="37">
        <v>63.158000000000001</v>
      </c>
      <c r="H53" s="38">
        <v>22.488</v>
      </c>
      <c r="I53" s="31">
        <v>6.22</v>
      </c>
      <c r="J53" s="31">
        <v>8.1340000000000003</v>
      </c>
      <c r="K53" s="38">
        <v>28.707999999999998</v>
      </c>
      <c r="L53" s="62">
        <v>0.25</v>
      </c>
    </row>
    <row r="54" spans="1:12" ht="13.5" customHeight="1" x14ac:dyDescent="0.4">
      <c r="A54" t="s">
        <v>1000</v>
      </c>
      <c r="B54" s="72"/>
      <c r="C54" s="28" t="s">
        <v>988</v>
      </c>
      <c r="D54" s="29">
        <v>134</v>
      </c>
      <c r="E54" s="30">
        <v>2.2389999999999999</v>
      </c>
      <c r="F54" s="31">
        <v>8.9550000000000001</v>
      </c>
      <c r="G54" s="31">
        <v>55.97</v>
      </c>
      <c r="H54" s="31">
        <v>25.373000000000001</v>
      </c>
      <c r="I54" s="31">
        <v>7.4630000000000001</v>
      </c>
      <c r="J54" s="31">
        <v>11.194000000000001</v>
      </c>
      <c r="K54" s="31">
        <v>32.835999999999999</v>
      </c>
      <c r="L54" s="62">
        <v>0.27</v>
      </c>
    </row>
    <row r="55" spans="1:12" ht="13.5" customHeight="1" x14ac:dyDescent="0.4">
      <c r="A55" t="s">
        <v>1001</v>
      </c>
      <c r="B55" s="72"/>
      <c r="C55" s="28" t="s">
        <v>989</v>
      </c>
      <c r="D55" s="29">
        <v>745</v>
      </c>
      <c r="E55" s="30">
        <v>2.6850000000000001</v>
      </c>
      <c r="F55" s="31">
        <v>8.5909999999999993</v>
      </c>
      <c r="G55" s="31">
        <v>54.765000000000001</v>
      </c>
      <c r="H55" s="31">
        <v>27.785</v>
      </c>
      <c r="I55" s="31">
        <v>6.1740000000000004</v>
      </c>
      <c r="J55" s="31">
        <v>11.275</v>
      </c>
      <c r="K55" s="31">
        <v>33.96</v>
      </c>
      <c r="L55" s="62">
        <v>0.26</v>
      </c>
    </row>
    <row r="56" spans="1:12" ht="13.5" customHeight="1" x14ac:dyDescent="0.4">
      <c r="A56" t="s">
        <v>1002</v>
      </c>
      <c r="B56" s="72"/>
      <c r="C56" s="28" t="s">
        <v>990</v>
      </c>
      <c r="D56" s="29">
        <v>647</v>
      </c>
      <c r="E56" s="30">
        <v>2.4729999999999999</v>
      </c>
      <c r="F56" s="31">
        <v>8.81</v>
      </c>
      <c r="G56" s="31">
        <v>57.96</v>
      </c>
      <c r="H56" s="31">
        <v>26.739000000000001</v>
      </c>
      <c r="I56" s="31">
        <v>4.0190000000000001</v>
      </c>
      <c r="J56" s="31">
        <v>11.282999999999999</v>
      </c>
      <c r="K56" s="31">
        <v>30.757000000000001</v>
      </c>
      <c r="L56" s="62">
        <v>0.21</v>
      </c>
    </row>
    <row r="57" spans="1:12" ht="13.5" customHeight="1" x14ac:dyDescent="0.4">
      <c r="A57" t="s">
        <v>1003</v>
      </c>
      <c r="B57" s="72"/>
      <c r="C57" s="28" t="s">
        <v>991</v>
      </c>
      <c r="D57" s="29">
        <v>525</v>
      </c>
      <c r="E57" s="30">
        <v>1.714</v>
      </c>
      <c r="F57" s="31">
        <v>7.048</v>
      </c>
      <c r="G57" s="43">
        <v>40</v>
      </c>
      <c r="H57" s="37">
        <v>32.951999999999998</v>
      </c>
      <c r="I57" s="36">
        <v>18.286000000000001</v>
      </c>
      <c r="J57" s="31">
        <v>8.7620000000000005</v>
      </c>
      <c r="K57" s="36">
        <v>51.238</v>
      </c>
      <c r="L57" s="62">
        <v>0.59</v>
      </c>
    </row>
    <row r="58" spans="1:12" ht="13.5" customHeight="1" x14ac:dyDescent="0.4">
      <c r="A58" t="s">
        <v>1004</v>
      </c>
      <c r="B58" s="72"/>
      <c r="C58" s="28" t="s">
        <v>992</v>
      </c>
      <c r="D58" s="29">
        <v>381</v>
      </c>
      <c r="E58" s="30">
        <v>4.7240000000000002</v>
      </c>
      <c r="F58" s="31">
        <v>7.3490000000000002</v>
      </c>
      <c r="G58" s="37">
        <v>62.466999999999999</v>
      </c>
      <c r="H58" s="31">
        <v>22.835000000000001</v>
      </c>
      <c r="I58" s="38">
        <v>2.625</v>
      </c>
      <c r="J58" s="31">
        <v>12.073</v>
      </c>
      <c r="K58" s="38">
        <v>25.459</v>
      </c>
      <c r="L58" s="62">
        <v>0.11</v>
      </c>
    </row>
    <row r="59" spans="1:12" ht="13.5" customHeight="1" x14ac:dyDescent="0.4">
      <c r="A59" t="s">
        <v>1005</v>
      </c>
      <c r="B59" s="73"/>
      <c r="C59" s="23" t="s">
        <v>941</v>
      </c>
      <c r="D59" s="24">
        <v>123</v>
      </c>
      <c r="E59" s="25">
        <v>6.5039999999999996</v>
      </c>
      <c r="F59" s="26">
        <v>6.5039999999999996</v>
      </c>
      <c r="G59" s="32">
        <v>60.975999999999999</v>
      </c>
      <c r="H59" s="39">
        <v>17.885999999999999</v>
      </c>
      <c r="I59" s="26">
        <v>8.1300000000000008</v>
      </c>
      <c r="J59" s="26">
        <v>13.007999999999999</v>
      </c>
      <c r="K59" s="39">
        <v>26.015999999999998</v>
      </c>
      <c r="L59" s="61">
        <v>0.15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D65B7E-5349-412B-A48E-83DA10A8117A}">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HYPERLINK("#目次!A"&amp;ROW(目次!$A$50),"[T000040]")</f>
        <v>[T000040]</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1163</v>
      </c>
    </row>
    <row r="6" spans="1:12" ht="13.5" customHeight="1" x14ac:dyDescent="0.4">
      <c r="A6" t="s">
        <v>890</v>
      </c>
      <c r="B6" s="6" t="s">
        <v>81</v>
      </c>
    </row>
    <row r="7" spans="1:12" ht="135" customHeight="1" x14ac:dyDescent="0.4">
      <c r="A7" t="s">
        <v>891</v>
      </c>
      <c r="B7" s="74"/>
      <c r="C7" s="75"/>
      <c r="D7" s="15" t="s">
        <v>892</v>
      </c>
      <c r="E7" s="14" t="s">
        <v>1109</v>
      </c>
      <c r="F7" s="13" t="s">
        <v>1110</v>
      </c>
      <c r="G7" s="13" t="s">
        <v>1111</v>
      </c>
      <c r="H7" s="13" t="s">
        <v>1112</v>
      </c>
      <c r="I7" s="13" t="s">
        <v>1113</v>
      </c>
      <c r="J7" s="13" t="s">
        <v>1114</v>
      </c>
      <c r="K7" s="13" t="s">
        <v>1115</v>
      </c>
      <c r="L7" s="13" t="s">
        <v>2231</v>
      </c>
    </row>
    <row r="8" spans="1:12" ht="13.5" customHeight="1" x14ac:dyDescent="0.4">
      <c r="A8" t="s">
        <v>994</v>
      </c>
      <c r="B8" s="76" t="s">
        <v>2224</v>
      </c>
      <c r="C8" s="77"/>
      <c r="D8" s="18">
        <v>5221</v>
      </c>
      <c r="E8" s="17">
        <v>2.95</v>
      </c>
      <c r="F8" s="16">
        <v>7.4509999999999996</v>
      </c>
      <c r="G8" s="16">
        <v>52.920999999999999</v>
      </c>
      <c r="H8" s="16">
        <v>28.558</v>
      </c>
      <c r="I8" s="16">
        <v>8.1210000000000004</v>
      </c>
      <c r="J8" s="16">
        <v>10.4</v>
      </c>
      <c r="K8" s="16">
        <v>36.679000000000002</v>
      </c>
      <c r="L8" s="46">
        <v>0.31</v>
      </c>
    </row>
    <row r="9" spans="1:12" ht="13.5" customHeight="1" x14ac:dyDescent="0.4">
      <c r="A9" t="s">
        <v>995</v>
      </c>
      <c r="B9" s="71" t="s">
        <v>2225</v>
      </c>
      <c r="C9" s="19" t="s">
        <v>943</v>
      </c>
      <c r="D9" s="20">
        <v>2577</v>
      </c>
      <c r="E9" s="21">
        <v>3.1819999999999999</v>
      </c>
      <c r="F9" s="22">
        <v>6.8680000000000003</v>
      </c>
      <c r="G9" s="22">
        <v>54.637</v>
      </c>
      <c r="H9" s="22">
        <v>27.007999999999999</v>
      </c>
      <c r="I9" s="22">
        <v>8.3040000000000003</v>
      </c>
      <c r="J9" s="22">
        <v>10.050000000000001</v>
      </c>
      <c r="K9" s="22">
        <v>35.311999999999998</v>
      </c>
      <c r="L9" s="59">
        <v>0.3</v>
      </c>
    </row>
    <row r="10" spans="1:12" ht="13.5" customHeight="1" x14ac:dyDescent="0.4">
      <c r="A10" t="s">
        <v>996</v>
      </c>
      <c r="B10" s="73"/>
      <c r="C10" s="23" t="s">
        <v>944</v>
      </c>
      <c r="D10" s="24">
        <v>2644</v>
      </c>
      <c r="E10" s="25">
        <v>2.7229999999999999</v>
      </c>
      <c r="F10" s="26">
        <v>8.0180000000000007</v>
      </c>
      <c r="G10" s="26">
        <v>51.247999999999998</v>
      </c>
      <c r="H10" s="26">
        <v>30.068000000000001</v>
      </c>
      <c r="I10" s="26">
        <v>7.9429999999999996</v>
      </c>
      <c r="J10" s="26">
        <v>10.741</v>
      </c>
      <c r="K10" s="26">
        <v>38.011000000000003</v>
      </c>
      <c r="L10" s="61">
        <v>0.32</v>
      </c>
    </row>
    <row r="11" spans="1:12" ht="13.5" customHeight="1" x14ac:dyDescent="0.4">
      <c r="A11" t="s">
        <v>995</v>
      </c>
      <c r="B11" s="71" t="s">
        <v>2226</v>
      </c>
      <c r="C11" s="19" t="s">
        <v>945</v>
      </c>
      <c r="D11" s="20">
        <v>182</v>
      </c>
      <c r="E11" s="21">
        <v>2.198</v>
      </c>
      <c r="F11" s="22">
        <v>7.1429999999999998</v>
      </c>
      <c r="G11" s="42">
        <v>39.011000000000003</v>
      </c>
      <c r="H11" s="22">
        <v>29.120999999999999</v>
      </c>
      <c r="I11" s="34">
        <v>22.527000000000001</v>
      </c>
      <c r="J11" s="22">
        <v>9.3409999999999993</v>
      </c>
      <c r="K11" s="34">
        <v>51.648000000000003</v>
      </c>
      <c r="L11" s="59">
        <v>0.63</v>
      </c>
    </row>
    <row r="12" spans="1:12" ht="13.5" customHeight="1" x14ac:dyDescent="0.4">
      <c r="A12" t="s">
        <v>996</v>
      </c>
      <c r="B12" s="72"/>
      <c r="C12" s="28" t="s">
        <v>946</v>
      </c>
      <c r="D12" s="29">
        <v>455</v>
      </c>
      <c r="E12" s="30">
        <v>2.4180000000000001</v>
      </c>
      <c r="F12" s="31">
        <v>7.9119999999999999</v>
      </c>
      <c r="G12" s="38">
        <v>47.253</v>
      </c>
      <c r="H12" s="31">
        <v>29.67</v>
      </c>
      <c r="I12" s="31">
        <v>12.747</v>
      </c>
      <c r="J12" s="31">
        <v>10.33</v>
      </c>
      <c r="K12" s="37">
        <v>42.417999999999999</v>
      </c>
      <c r="L12" s="62">
        <v>0.42</v>
      </c>
    </row>
    <row r="13" spans="1:12" ht="13.5" customHeight="1" x14ac:dyDescent="0.4">
      <c r="A13" t="s">
        <v>997</v>
      </c>
      <c r="B13" s="72"/>
      <c r="C13" s="28" t="s">
        <v>947</v>
      </c>
      <c r="D13" s="29">
        <v>510</v>
      </c>
      <c r="E13" s="30">
        <v>3.137</v>
      </c>
      <c r="F13" s="31">
        <v>4.7060000000000004</v>
      </c>
      <c r="G13" s="31">
        <v>56.274999999999999</v>
      </c>
      <c r="H13" s="31">
        <v>26.077999999999999</v>
      </c>
      <c r="I13" s="31">
        <v>9.8040000000000003</v>
      </c>
      <c r="J13" s="31">
        <v>7.843</v>
      </c>
      <c r="K13" s="31">
        <v>35.881999999999998</v>
      </c>
      <c r="L13" s="62">
        <v>0.35</v>
      </c>
    </row>
    <row r="14" spans="1:12" ht="13.5" customHeight="1" x14ac:dyDescent="0.4">
      <c r="A14" t="s">
        <v>998</v>
      </c>
      <c r="B14" s="72"/>
      <c r="C14" s="28" t="s">
        <v>948</v>
      </c>
      <c r="D14" s="29">
        <v>659</v>
      </c>
      <c r="E14" s="30">
        <v>3.0350000000000001</v>
      </c>
      <c r="F14" s="31">
        <v>6.2220000000000004</v>
      </c>
      <c r="G14" s="31">
        <v>56.600999999999999</v>
      </c>
      <c r="H14" s="31">
        <v>28.376000000000001</v>
      </c>
      <c r="I14" s="31">
        <v>5.766</v>
      </c>
      <c r="J14" s="31">
        <v>9.2560000000000002</v>
      </c>
      <c r="K14" s="31">
        <v>34.143000000000001</v>
      </c>
      <c r="L14" s="62">
        <v>0.28000000000000003</v>
      </c>
    </row>
    <row r="15" spans="1:12" ht="13.5" customHeight="1" x14ac:dyDescent="0.4">
      <c r="A15" t="s">
        <v>999</v>
      </c>
      <c r="B15" s="72"/>
      <c r="C15" s="28" t="s">
        <v>949</v>
      </c>
      <c r="D15" s="29">
        <v>539</v>
      </c>
      <c r="E15" s="30">
        <v>3.8959999999999999</v>
      </c>
      <c r="F15" s="31">
        <v>8.3490000000000002</v>
      </c>
      <c r="G15" s="37">
        <v>61.223999999999997</v>
      </c>
      <c r="H15" s="38">
        <v>22.82</v>
      </c>
      <c r="I15" s="31">
        <v>3.7109999999999999</v>
      </c>
      <c r="J15" s="31">
        <v>12.244999999999999</v>
      </c>
      <c r="K15" s="43">
        <v>26.530999999999999</v>
      </c>
      <c r="L15" s="62">
        <v>0.14000000000000001</v>
      </c>
    </row>
    <row r="16" spans="1:12" ht="13.5" customHeight="1" x14ac:dyDescent="0.4">
      <c r="A16" t="s">
        <v>1000</v>
      </c>
      <c r="B16" s="72"/>
      <c r="C16" s="28" t="s">
        <v>950</v>
      </c>
      <c r="D16" s="29">
        <v>232</v>
      </c>
      <c r="E16" s="30">
        <v>4.3099999999999996</v>
      </c>
      <c r="F16" s="31">
        <v>7.7590000000000003</v>
      </c>
      <c r="G16" s="31">
        <v>56.896999999999998</v>
      </c>
      <c r="H16" s="31">
        <v>28.016999999999999</v>
      </c>
      <c r="I16" s="38">
        <v>3.0169999999999999</v>
      </c>
      <c r="J16" s="31">
        <v>12.069000000000001</v>
      </c>
      <c r="K16" s="38">
        <v>31.033999999999999</v>
      </c>
      <c r="L16" s="62">
        <v>0.18</v>
      </c>
    </row>
    <row r="17" spans="1:12" ht="13.5" customHeight="1" x14ac:dyDescent="0.4">
      <c r="A17" t="s">
        <v>1001</v>
      </c>
      <c r="B17" s="72"/>
      <c r="C17" s="28" t="s">
        <v>951</v>
      </c>
      <c r="D17" s="29">
        <v>194</v>
      </c>
      <c r="E17" s="30">
        <v>1.546</v>
      </c>
      <c r="F17" s="31">
        <v>8.7629999999999999</v>
      </c>
      <c r="G17" s="43">
        <v>42.783999999999999</v>
      </c>
      <c r="H17" s="31">
        <v>28.350999999999999</v>
      </c>
      <c r="I17" s="36">
        <v>18.556999999999999</v>
      </c>
      <c r="J17" s="31">
        <v>10.308999999999999</v>
      </c>
      <c r="K17" s="36">
        <v>46.906999999999996</v>
      </c>
      <c r="L17" s="62">
        <v>0.54</v>
      </c>
    </row>
    <row r="18" spans="1:12" ht="13.5" customHeight="1" x14ac:dyDescent="0.4">
      <c r="A18" t="s">
        <v>1002</v>
      </c>
      <c r="B18" s="72"/>
      <c r="C18" s="28" t="s">
        <v>952</v>
      </c>
      <c r="D18" s="29">
        <v>480</v>
      </c>
      <c r="E18" s="30">
        <v>1.667</v>
      </c>
      <c r="F18" s="31">
        <v>5</v>
      </c>
      <c r="G18" s="38">
        <v>44.167000000000002</v>
      </c>
      <c r="H18" s="37">
        <v>34.792000000000002</v>
      </c>
      <c r="I18" s="37">
        <v>14.375</v>
      </c>
      <c r="J18" s="31">
        <v>6.6669999999999998</v>
      </c>
      <c r="K18" s="36">
        <v>49.167000000000002</v>
      </c>
      <c r="L18" s="62">
        <v>0.55000000000000004</v>
      </c>
    </row>
    <row r="19" spans="1:12" ht="13.5" customHeight="1" x14ac:dyDescent="0.4">
      <c r="A19" t="s">
        <v>1003</v>
      </c>
      <c r="B19" s="72"/>
      <c r="C19" s="28" t="s">
        <v>953</v>
      </c>
      <c r="D19" s="29">
        <v>527</v>
      </c>
      <c r="E19" s="30">
        <v>3.4159999999999999</v>
      </c>
      <c r="F19" s="31">
        <v>7.0209999999999999</v>
      </c>
      <c r="G19" s="31">
        <v>52.750999999999998</v>
      </c>
      <c r="H19" s="31">
        <v>29.981000000000002</v>
      </c>
      <c r="I19" s="31">
        <v>6.8310000000000004</v>
      </c>
      <c r="J19" s="31">
        <v>10.436</v>
      </c>
      <c r="K19" s="31">
        <v>36.811999999999998</v>
      </c>
      <c r="L19" s="62">
        <v>0.3</v>
      </c>
    </row>
    <row r="20" spans="1:12" ht="13.5" customHeight="1" x14ac:dyDescent="0.4">
      <c r="A20" t="s">
        <v>1004</v>
      </c>
      <c r="B20" s="72"/>
      <c r="C20" s="28" t="s">
        <v>954</v>
      </c>
      <c r="D20" s="29">
        <v>677</v>
      </c>
      <c r="E20" s="30">
        <v>3.3969999999999998</v>
      </c>
      <c r="F20" s="31">
        <v>9.1579999999999995</v>
      </c>
      <c r="G20" s="31">
        <v>54.948</v>
      </c>
      <c r="H20" s="31">
        <v>26.736000000000001</v>
      </c>
      <c r="I20" s="31">
        <v>5.7610000000000001</v>
      </c>
      <c r="J20" s="31">
        <v>12.555</v>
      </c>
      <c r="K20" s="31">
        <v>32.496000000000002</v>
      </c>
      <c r="L20" s="62">
        <v>0.22</v>
      </c>
    </row>
    <row r="21" spans="1:12" ht="13.5" customHeight="1" x14ac:dyDescent="0.4">
      <c r="A21" t="s">
        <v>1005</v>
      </c>
      <c r="B21" s="72"/>
      <c r="C21" s="28" t="s">
        <v>955</v>
      </c>
      <c r="D21" s="29">
        <v>534</v>
      </c>
      <c r="E21" s="30">
        <v>2.996</v>
      </c>
      <c r="F21" s="31">
        <v>9.3629999999999995</v>
      </c>
      <c r="G21" s="31">
        <v>54.12</v>
      </c>
      <c r="H21" s="31">
        <v>29.401</v>
      </c>
      <c r="I21" s="31">
        <v>4.12</v>
      </c>
      <c r="J21" s="31">
        <v>12.36</v>
      </c>
      <c r="K21" s="31">
        <v>33.521000000000001</v>
      </c>
      <c r="L21" s="62">
        <v>0.22</v>
      </c>
    </row>
    <row r="22" spans="1:12" ht="13.5" customHeight="1" x14ac:dyDescent="0.4">
      <c r="A22" t="s">
        <v>1006</v>
      </c>
      <c r="B22" s="73"/>
      <c r="C22" s="23" t="s">
        <v>956</v>
      </c>
      <c r="D22" s="24">
        <v>232</v>
      </c>
      <c r="E22" s="25">
        <v>1.724</v>
      </c>
      <c r="F22" s="26">
        <v>9.4830000000000005</v>
      </c>
      <c r="G22" s="26">
        <v>52.155000000000001</v>
      </c>
      <c r="H22" s="26">
        <v>33.19</v>
      </c>
      <c r="I22" s="26">
        <v>3.448</v>
      </c>
      <c r="J22" s="26">
        <v>11.207000000000001</v>
      </c>
      <c r="K22" s="26">
        <v>36.637999999999998</v>
      </c>
      <c r="L22" s="61">
        <v>0.27</v>
      </c>
    </row>
    <row r="23" spans="1:12" ht="13.5" customHeight="1" x14ac:dyDescent="0.4">
      <c r="A23" t="s">
        <v>995</v>
      </c>
      <c r="B23" s="71" t="s">
        <v>2227</v>
      </c>
      <c r="C23" s="19" t="s">
        <v>957</v>
      </c>
      <c r="D23" s="20">
        <v>3462</v>
      </c>
      <c r="E23" s="21">
        <v>3.0329999999999999</v>
      </c>
      <c r="F23" s="22">
        <v>7.0190000000000001</v>
      </c>
      <c r="G23" s="22">
        <v>52.975000000000001</v>
      </c>
      <c r="H23" s="22">
        <v>28.827000000000002</v>
      </c>
      <c r="I23" s="22">
        <v>8.1460000000000008</v>
      </c>
      <c r="J23" s="22">
        <v>10.052</v>
      </c>
      <c r="K23" s="22">
        <v>36.972999999999999</v>
      </c>
      <c r="L23" s="59">
        <v>0.32</v>
      </c>
    </row>
    <row r="24" spans="1:12" ht="13.5" customHeight="1" x14ac:dyDescent="0.4">
      <c r="A24" t="s">
        <v>996</v>
      </c>
      <c r="B24" s="73"/>
      <c r="C24" s="23" t="s">
        <v>958</v>
      </c>
      <c r="D24" s="24">
        <v>1759</v>
      </c>
      <c r="E24" s="25">
        <v>2.786</v>
      </c>
      <c r="F24" s="26">
        <v>8.3000000000000007</v>
      </c>
      <c r="G24" s="26">
        <v>52.814</v>
      </c>
      <c r="H24" s="26">
        <v>28.027000000000001</v>
      </c>
      <c r="I24" s="26">
        <v>8.0730000000000004</v>
      </c>
      <c r="J24" s="26">
        <v>11.086</v>
      </c>
      <c r="K24" s="26">
        <v>36.1</v>
      </c>
      <c r="L24" s="61">
        <v>0.3</v>
      </c>
    </row>
    <row r="25" spans="1:12" ht="13.5" customHeight="1" x14ac:dyDescent="0.4">
      <c r="A25" t="s">
        <v>995</v>
      </c>
      <c r="B25" s="71" t="s">
        <v>2228</v>
      </c>
      <c r="C25" s="19" t="s">
        <v>959</v>
      </c>
      <c r="D25" s="20">
        <v>114</v>
      </c>
      <c r="E25" s="21">
        <v>3.5089999999999999</v>
      </c>
      <c r="F25" s="22">
        <v>5.2629999999999999</v>
      </c>
      <c r="G25" s="42">
        <v>42.104999999999997</v>
      </c>
      <c r="H25" s="22">
        <v>29.824999999999999</v>
      </c>
      <c r="I25" s="34">
        <v>19.297999999999998</v>
      </c>
      <c r="J25" s="22">
        <v>8.7720000000000002</v>
      </c>
      <c r="K25" s="34">
        <v>49.122999999999998</v>
      </c>
      <c r="L25" s="59">
        <v>0.56000000000000005</v>
      </c>
    </row>
    <row r="26" spans="1:12" ht="13.5" customHeight="1" x14ac:dyDescent="0.4">
      <c r="A26" t="s">
        <v>996</v>
      </c>
      <c r="B26" s="72"/>
      <c r="C26" s="28" t="s">
        <v>960</v>
      </c>
      <c r="D26" s="29">
        <v>312</v>
      </c>
      <c r="E26" s="30">
        <v>2.5640000000000001</v>
      </c>
      <c r="F26" s="31">
        <v>7.0510000000000002</v>
      </c>
      <c r="G26" s="38">
        <v>47.436</v>
      </c>
      <c r="H26" s="31">
        <v>30.128</v>
      </c>
      <c r="I26" s="31">
        <v>12.821</v>
      </c>
      <c r="J26" s="31">
        <v>9.6150000000000002</v>
      </c>
      <c r="K26" s="37">
        <v>42.948999999999998</v>
      </c>
      <c r="L26" s="62">
        <v>0.44</v>
      </c>
    </row>
    <row r="27" spans="1:12" ht="13.5" customHeight="1" x14ac:dyDescent="0.4">
      <c r="A27" t="s">
        <v>997</v>
      </c>
      <c r="B27" s="72"/>
      <c r="C27" s="28" t="s">
        <v>961</v>
      </c>
      <c r="D27" s="29">
        <v>362</v>
      </c>
      <c r="E27" s="30">
        <v>3.0390000000000001</v>
      </c>
      <c r="F27" s="31">
        <v>5.2489999999999997</v>
      </c>
      <c r="G27" s="31">
        <v>56.905999999999999</v>
      </c>
      <c r="H27" s="31">
        <v>25.138000000000002</v>
      </c>
      <c r="I27" s="31">
        <v>9.6690000000000005</v>
      </c>
      <c r="J27" s="31">
        <v>8.2870000000000008</v>
      </c>
      <c r="K27" s="31">
        <v>34.807000000000002</v>
      </c>
      <c r="L27" s="62">
        <v>0.33</v>
      </c>
    </row>
    <row r="28" spans="1:12" ht="13.5" customHeight="1" x14ac:dyDescent="0.4">
      <c r="A28" t="s">
        <v>998</v>
      </c>
      <c r="B28" s="72"/>
      <c r="C28" s="28" t="s">
        <v>962</v>
      </c>
      <c r="D28" s="29">
        <v>451</v>
      </c>
      <c r="E28" s="30">
        <v>3.1040000000000001</v>
      </c>
      <c r="F28" s="31">
        <v>5.9870000000000001</v>
      </c>
      <c r="G28" s="31">
        <v>55.210999999999999</v>
      </c>
      <c r="H28" s="31">
        <v>28.381</v>
      </c>
      <c r="I28" s="31">
        <v>7.3170000000000002</v>
      </c>
      <c r="J28" s="31">
        <v>9.0909999999999993</v>
      </c>
      <c r="K28" s="31">
        <v>35.698</v>
      </c>
      <c r="L28" s="62">
        <v>0.31</v>
      </c>
    </row>
    <row r="29" spans="1:12" ht="13.5" customHeight="1" x14ac:dyDescent="0.4">
      <c r="A29" t="s">
        <v>999</v>
      </c>
      <c r="B29" s="72"/>
      <c r="C29" s="28" t="s">
        <v>963</v>
      </c>
      <c r="D29" s="29">
        <v>359</v>
      </c>
      <c r="E29" s="30">
        <v>4.4569999999999999</v>
      </c>
      <c r="F29" s="31">
        <v>7.5209999999999999</v>
      </c>
      <c r="G29" s="37">
        <v>62.396000000000001</v>
      </c>
      <c r="H29" s="38">
        <v>22.283999999999999</v>
      </c>
      <c r="I29" s="31">
        <v>3.343</v>
      </c>
      <c r="J29" s="31">
        <v>11.978</v>
      </c>
      <c r="K29" s="43">
        <v>25.626999999999999</v>
      </c>
      <c r="L29" s="62">
        <v>0.13</v>
      </c>
    </row>
    <row r="30" spans="1:12" ht="13.5" customHeight="1" x14ac:dyDescent="0.4">
      <c r="A30" t="s">
        <v>1000</v>
      </c>
      <c r="B30" s="72"/>
      <c r="C30" s="28" t="s">
        <v>964</v>
      </c>
      <c r="D30" s="29">
        <v>152</v>
      </c>
      <c r="E30" s="30">
        <v>4.6050000000000004</v>
      </c>
      <c r="F30" s="31">
        <v>8.5530000000000008</v>
      </c>
      <c r="G30" s="31">
        <v>55.920999999999999</v>
      </c>
      <c r="H30" s="31">
        <v>26.974</v>
      </c>
      <c r="I30" s="31">
        <v>3.9470000000000001</v>
      </c>
      <c r="J30" s="31">
        <v>13.157999999999999</v>
      </c>
      <c r="K30" s="38">
        <v>30.920999999999999</v>
      </c>
      <c r="L30" s="62">
        <v>0.17</v>
      </c>
    </row>
    <row r="31" spans="1:12" ht="13.5" customHeight="1" x14ac:dyDescent="0.4">
      <c r="A31" t="s">
        <v>1001</v>
      </c>
      <c r="B31" s="72"/>
      <c r="C31" s="28" t="s">
        <v>965</v>
      </c>
      <c r="D31" s="29">
        <v>119</v>
      </c>
      <c r="E31" s="30">
        <v>2.5209999999999999</v>
      </c>
      <c r="F31" s="31">
        <v>6.7229999999999999</v>
      </c>
      <c r="G31" s="43">
        <v>41.176000000000002</v>
      </c>
      <c r="H31" s="31">
        <v>31.933</v>
      </c>
      <c r="I31" s="37">
        <v>17.646999999999998</v>
      </c>
      <c r="J31" s="31">
        <v>9.2439999999999998</v>
      </c>
      <c r="K31" s="36">
        <v>49.58</v>
      </c>
      <c r="L31" s="62">
        <v>0.55000000000000004</v>
      </c>
    </row>
    <row r="32" spans="1:12" ht="13.5" customHeight="1" x14ac:dyDescent="0.4">
      <c r="A32" t="s">
        <v>1002</v>
      </c>
      <c r="B32" s="72"/>
      <c r="C32" s="28" t="s">
        <v>966</v>
      </c>
      <c r="D32" s="29">
        <v>317</v>
      </c>
      <c r="E32" s="30">
        <v>1.262</v>
      </c>
      <c r="F32" s="31">
        <v>5.0469999999999997</v>
      </c>
      <c r="G32" s="38">
        <v>45.741</v>
      </c>
      <c r="H32" s="37">
        <v>35.962000000000003</v>
      </c>
      <c r="I32" s="31">
        <v>11.987</v>
      </c>
      <c r="J32" s="31">
        <v>6.3090000000000002</v>
      </c>
      <c r="K32" s="36">
        <v>47.95</v>
      </c>
      <c r="L32" s="62">
        <v>0.52</v>
      </c>
    </row>
    <row r="33" spans="1:12" ht="13.5" customHeight="1" x14ac:dyDescent="0.4">
      <c r="A33" t="s">
        <v>1003</v>
      </c>
      <c r="B33" s="72"/>
      <c r="C33" s="28" t="s">
        <v>967</v>
      </c>
      <c r="D33" s="29">
        <v>343</v>
      </c>
      <c r="E33" s="30">
        <v>3.4990000000000001</v>
      </c>
      <c r="F33" s="31">
        <v>6.7060000000000004</v>
      </c>
      <c r="G33" s="31">
        <v>51.603000000000002</v>
      </c>
      <c r="H33" s="31">
        <v>31.195</v>
      </c>
      <c r="I33" s="31">
        <v>6.9969999999999999</v>
      </c>
      <c r="J33" s="31">
        <v>10.204000000000001</v>
      </c>
      <c r="K33" s="31">
        <v>38.192</v>
      </c>
      <c r="L33" s="62">
        <v>0.31</v>
      </c>
    </row>
    <row r="34" spans="1:12" ht="13.5" customHeight="1" x14ac:dyDescent="0.4">
      <c r="A34" t="s">
        <v>1004</v>
      </c>
      <c r="B34" s="72"/>
      <c r="C34" s="28" t="s">
        <v>968</v>
      </c>
      <c r="D34" s="29">
        <v>443</v>
      </c>
      <c r="E34" s="30">
        <v>3.16</v>
      </c>
      <c r="F34" s="31">
        <v>8.1259999999999994</v>
      </c>
      <c r="G34" s="31">
        <v>54.402000000000001</v>
      </c>
      <c r="H34" s="31">
        <v>27.54</v>
      </c>
      <c r="I34" s="31">
        <v>6.7720000000000002</v>
      </c>
      <c r="J34" s="31">
        <v>11.287000000000001</v>
      </c>
      <c r="K34" s="31">
        <v>34.311999999999998</v>
      </c>
      <c r="L34" s="62">
        <v>0.27</v>
      </c>
    </row>
    <row r="35" spans="1:12" ht="13.5" customHeight="1" x14ac:dyDescent="0.4">
      <c r="A35" t="s">
        <v>1005</v>
      </c>
      <c r="B35" s="72"/>
      <c r="C35" s="28" t="s">
        <v>969</v>
      </c>
      <c r="D35" s="29">
        <v>347</v>
      </c>
      <c r="E35" s="30">
        <v>2.3050000000000002</v>
      </c>
      <c r="F35" s="31">
        <v>9.798</v>
      </c>
      <c r="G35" s="31">
        <v>53.89</v>
      </c>
      <c r="H35" s="31">
        <v>29.971</v>
      </c>
      <c r="I35" s="31">
        <v>4.0350000000000001</v>
      </c>
      <c r="J35" s="31">
        <v>12.103999999999999</v>
      </c>
      <c r="K35" s="31">
        <v>34.006</v>
      </c>
      <c r="L35" s="62">
        <v>0.24</v>
      </c>
    </row>
    <row r="36" spans="1:12" ht="13.5" customHeight="1" x14ac:dyDescent="0.4">
      <c r="A36" t="s">
        <v>1006</v>
      </c>
      <c r="B36" s="72"/>
      <c r="C36" s="28" t="s">
        <v>970</v>
      </c>
      <c r="D36" s="29">
        <v>143</v>
      </c>
      <c r="E36" s="30">
        <v>2.7970000000000002</v>
      </c>
      <c r="F36" s="31">
        <v>8.3919999999999995</v>
      </c>
      <c r="G36" s="31">
        <v>52.448</v>
      </c>
      <c r="H36" s="31">
        <v>31.469000000000001</v>
      </c>
      <c r="I36" s="31">
        <v>4.8949999999999996</v>
      </c>
      <c r="J36" s="31">
        <v>11.189</v>
      </c>
      <c r="K36" s="31">
        <v>36.363999999999997</v>
      </c>
      <c r="L36" s="62">
        <v>0.27</v>
      </c>
    </row>
    <row r="37" spans="1:12" ht="13.5" customHeight="1" x14ac:dyDescent="0.4">
      <c r="A37" t="s">
        <v>1007</v>
      </c>
      <c r="B37" s="72"/>
      <c r="C37" s="28" t="s">
        <v>971</v>
      </c>
      <c r="D37" s="29">
        <v>68</v>
      </c>
      <c r="E37" s="30">
        <v>0</v>
      </c>
      <c r="F37" s="31">
        <v>10.294</v>
      </c>
      <c r="G37" s="43">
        <v>33.823999999999998</v>
      </c>
      <c r="H37" s="31">
        <v>27.940999999999999</v>
      </c>
      <c r="I37" s="36">
        <v>27.940999999999999</v>
      </c>
      <c r="J37" s="31">
        <v>10.294</v>
      </c>
      <c r="K37" s="36">
        <v>55.881999999999998</v>
      </c>
      <c r="L37" s="62">
        <v>0.74</v>
      </c>
    </row>
    <row r="38" spans="1:12" ht="13.5" customHeight="1" x14ac:dyDescent="0.4">
      <c r="A38" t="s">
        <v>1008</v>
      </c>
      <c r="B38" s="72"/>
      <c r="C38" s="28" t="s">
        <v>972</v>
      </c>
      <c r="D38" s="29">
        <v>143</v>
      </c>
      <c r="E38" s="30">
        <v>2.0979999999999999</v>
      </c>
      <c r="F38" s="31">
        <v>9.7899999999999991</v>
      </c>
      <c r="G38" s="38">
        <v>46.853000000000002</v>
      </c>
      <c r="H38" s="31">
        <v>28.670999999999999</v>
      </c>
      <c r="I38" s="31">
        <v>12.587</v>
      </c>
      <c r="J38" s="31">
        <v>11.888</v>
      </c>
      <c r="K38" s="31">
        <v>41.259</v>
      </c>
      <c r="L38" s="62">
        <v>0.4</v>
      </c>
    </row>
    <row r="39" spans="1:12" ht="13.5" customHeight="1" x14ac:dyDescent="0.4">
      <c r="A39" t="s">
        <v>1009</v>
      </c>
      <c r="B39" s="72"/>
      <c r="C39" s="28" t="s">
        <v>973</v>
      </c>
      <c r="D39" s="29">
        <v>148</v>
      </c>
      <c r="E39" s="30">
        <v>3.3780000000000001</v>
      </c>
      <c r="F39" s="31">
        <v>3.3780000000000001</v>
      </c>
      <c r="G39" s="31">
        <v>54.73</v>
      </c>
      <c r="H39" s="31">
        <v>28.378</v>
      </c>
      <c r="I39" s="31">
        <v>10.135</v>
      </c>
      <c r="J39" s="31">
        <v>6.7569999999999997</v>
      </c>
      <c r="K39" s="31">
        <v>38.514000000000003</v>
      </c>
      <c r="L39" s="62">
        <v>0.39</v>
      </c>
    </row>
    <row r="40" spans="1:12" ht="13.5" customHeight="1" x14ac:dyDescent="0.4">
      <c r="A40" t="s">
        <v>1010</v>
      </c>
      <c r="B40" s="72"/>
      <c r="C40" s="28" t="s">
        <v>974</v>
      </c>
      <c r="D40" s="29">
        <v>208</v>
      </c>
      <c r="E40" s="30">
        <v>2.8849999999999998</v>
      </c>
      <c r="F40" s="31">
        <v>6.7309999999999999</v>
      </c>
      <c r="G40" s="37">
        <v>59.615000000000002</v>
      </c>
      <c r="H40" s="31">
        <v>28.364999999999998</v>
      </c>
      <c r="I40" s="38">
        <v>2.4039999999999999</v>
      </c>
      <c r="J40" s="31">
        <v>9.6150000000000002</v>
      </c>
      <c r="K40" s="38">
        <v>30.768999999999998</v>
      </c>
      <c r="L40" s="62">
        <v>0.21</v>
      </c>
    </row>
    <row r="41" spans="1:12" ht="13.5" customHeight="1" x14ac:dyDescent="0.4">
      <c r="A41" t="s">
        <v>1011</v>
      </c>
      <c r="B41" s="72"/>
      <c r="C41" s="28" t="s">
        <v>975</v>
      </c>
      <c r="D41" s="29">
        <v>180</v>
      </c>
      <c r="E41" s="30">
        <v>2.778</v>
      </c>
      <c r="F41" s="31">
        <v>10</v>
      </c>
      <c r="G41" s="37">
        <v>58.889000000000003</v>
      </c>
      <c r="H41" s="31">
        <v>23.888999999999999</v>
      </c>
      <c r="I41" s="31">
        <v>4.444</v>
      </c>
      <c r="J41" s="31">
        <v>12.778</v>
      </c>
      <c r="K41" s="38">
        <v>28.332999999999998</v>
      </c>
      <c r="L41" s="62">
        <v>0.17</v>
      </c>
    </row>
    <row r="42" spans="1:12" ht="13.5" customHeight="1" x14ac:dyDescent="0.4">
      <c r="A42" t="s">
        <v>1012</v>
      </c>
      <c r="B42" s="72"/>
      <c r="C42" s="28" t="s">
        <v>976</v>
      </c>
      <c r="D42" s="29">
        <v>80</v>
      </c>
      <c r="E42" s="30">
        <v>3.75</v>
      </c>
      <c r="F42" s="31">
        <v>6.25</v>
      </c>
      <c r="G42" s="37">
        <v>58.75</v>
      </c>
      <c r="H42" s="31">
        <v>30</v>
      </c>
      <c r="I42" s="38">
        <v>1.25</v>
      </c>
      <c r="J42" s="31">
        <v>10</v>
      </c>
      <c r="K42" s="38">
        <v>31.25</v>
      </c>
      <c r="L42" s="62">
        <v>0.19</v>
      </c>
    </row>
    <row r="43" spans="1:12" ht="13.5" customHeight="1" x14ac:dyDescent="0.4">
      <c r="A43" t="s">
        <v>1013</v>
      </c>
      <c r="B43" s="72"/>
      <c r="C43" s="28" t="s">
        <v>977</v>
      </c>
      <c r="D43" s="29">
        <v>75</v>
      </c>
      <c r="E43" s="30">
        <v>0</v>
      </c>
      <c r="F43" s="31">
        <v>12</v>
      </c>
      <c r="G43" s="38">
        <v>45.332999999999998</v>
      </c>
      <c r="H43" s="38">
        <v>22.667000000000002</v>
      </c>
      <c r="I43" s="36">
        <v>20</v>
      </c>
      <c r="J43" s="31">
        <v>12</v>
      </c>
      <c r="K43" s="37">
        <v>42.667000000000002</v>
      </c>
      <c r="L43" s="62">
        <v>0.51</v>
      </c>
    </row>
    <row r="44" spans="1:12" ht="13.5" customHeight="1" x14ac:dyDescent="0.4">
      <c r="A44" t="s">
        <v>1014</v>
      </c>
      <c r="B44" s="72"/>
      <c r="C44" s="28" t="s">
        <v>978</v>
      </c>
      <c r="D44" s="29">
        <v>163</v>
      </c>
      <c r="E44" s="30">
        <v>2.4540000000000002</v>
      </c>
      <c r="F44" s="31">
        <v>4.9080000000000004</v>
      </c>
      <c r="G44" s="43">
        <v>41.103999999999999</v>
      </c>
      <c r="H44" s="31">
        <v>32.515000000000001</v>
      </c>
      <c r="I44" s="36">
        <v>19.018000000000001</v>
      </c>
      <c r="J44" s="31">
        <v>7.3620000000000001</v>
      </c>
      <c r="K44" s="36">
        <v>51.533999999999999</v>
      </c>
      <c r="L44" s="62">
        <v>0.61</v>
      </c>
    </row>
    <row r="45" spans="1:12" ht="13.5" customHeight="1" x14ac:dyDescent="0.4">
      <c r="A45" t="s">
        <v>1015</v>
      </c>
      <c r="B45" s="72"/>
      <c r="C45" s="28" t="s">
        <v>979</v>
      </c>
      <c r="D45" s="29">
        <v>184</v>
      </c>
      <c r="E45" s="30">
        <v>3.2610000000000001</v>
      </c>
      <c r="F45" s="31">
        <v>7.609</v>
      </c>
      <c r="G45" s="31">
        <v>54.890999999999998</v>
      </c>
      <c r="H45" s="31">
        <v>27.716999999999999</v>
      </c>
      <c r="I45" s="31">
        <v>6.5220000000000002</v>
      </c>
      <c r="J45" s="31">
        <v>10.87</v>
      </c>
      <c r="K45" s="31">
        <v>34.238999999999997</v>
      </c>
      <c r="L45" s="62">
        <v>0.27</v>
      </c>
    </row>
    <row r="46" spans="1:12" ht="13.5" customHeight="1" x14ac:dyDescent="0.4">
      <c r="A46" t="s">
        <v>1016</v>
      </c>
      <c r="B46" s="72"/>
      <c r="C46" s="28" t="s">
        <v>980</v>
      </c>
      <c r="D46" s="29">
        <v>234</v>
      </c>
      <c r="E46" s="30">
        <v>3.8460000000000001</v>
      </c>
      <c r="F46" s="31">
        <v>11.111000000000001</v>
      </c>
      <c r="G46" s="31">
        <v>55.982999999999997</v>
      </c>
      <c r="H46" s="31">
        <v>25.213999999999999</v>
      </c>
      <c r="I46" s="31">
        <v>3.8460000000000001</v>
      </c>
      <c r="J46" s="31">
        <v>14.957000000000001</v>
      </c>
      <c r="K46" s="38">
        <v>29.06</v>
      </c>
      <c r="L46" s="62">
        <v>0.14000000000000001</v>
      </c>
    </row>
    <row r="47" spans="1:12" ht="13.5" customHeight="1" x14ac:dyDescent="0.4">
      <c r="A47" t="s">
        <v>1017</v>
      </c>
      <c r="B47" s="72"/>
      <c r="C47" s="28" t="s">
        <v>981</v>
      </c>
      <c r="D47" s="29">
        <v>187</v>
      </c>
      <c r="E47" s="30">
        <v>4.2779999999999996</v>
      </c>
      <c r="F47" s="31">
        <v>8.5559999999999992</v>
      </c>
      <c r="G47" s="31">
        <v>54.545000000000002</v>
      </c>
      <c r="H47" s="31">
        <v>28.341999999999999</v>
      </c>
      <c r="I47" s="31">
        <v>4.2779999999999996</v>
      </c>
      <c r="J47" s="31">
        <v>12.834</v>
      </c>
      <c r="K47" s="31">
        <v>32.619999999999997</v>
      </c>
      <c r="L47" s="62">
        <v>0.2</v>
      </c>
    </row>
    <row r="48" spans="1:12" ht="13.5" customHeight="1" x14ac:dyDescent="0.4">
      <c r="A48" t="s">
        <v>1018</v>
      </c>
      <c r="B48" s="73"/>
      <c r="C48" s="23" t="s">
        <v>982</v>
      </c>
      <c r="D48" s="24">
        <v>89</v>
      </c>
      <c r="E48" s="25">
        <v>0</v>
      </c>
      <c r="F48" s="26">
        <v>11.236000000000001</v>
      </c>
      <c r="G48" s="26">
        <v>51.685000000000002</v>
      </c>
      <c r="H48" s="32">
        <v>35.954999999999998</v>
      </c>
      <c r="I48" s="39">
        <v>1.1240000000000001</v>
      </c>
      <c r="J48" s="26">
        <v>11.236000000000001</v>
      </c>
      <c r="K48" s="26">
        <v>37.079000000000001</v>
      </c>
      <c r="L48" s="61">
        <v>0.27</v>
      </c>
    </row>
    <row r="49" spans="1:12" ht="13.5" customHeight="1" x14ac:dyDescent="0.4">
      <c r="A49" t="s">
        <v>995</v>
      </c>
      <c r="B49" s="71" t="s">
        <v>2229</v>
      </c>
      <c r="C49" s="19" t="s">
        <v>983</v>
      </c>
      <c r="D49" s="20">
        <v>77</v>
      </c>
      <c r="E49" s="21">
        <v>1.2989999999999999</v>
      </c>
      <c r="F49" s="22">
        <v>6.4939999999999998</v>
      </c>
      <c r="G49" s="22">
        <v>50.649000000000001</v>
      </c>
      <c r="H49" s="22">
        <v>28.571000000000002</v>
      </c>
      <c r="I49" s="22">
        <v>12.987</v>
      </c>
      <c r="J49" s="22">
        <v>7.7919999999999998</v>
      </c>
      <c r="K49" s="22">
        <v>41.558</v>
      </c>
      <c r="L49" s="59">
        <v>0.45</v>
      </c>
    </row>
    <row r="50" spans="1:12" ht="13.5" customHeight="1" x14ac:dyDescent="0.4">
      <c r="A50" t="s">
        <v>996</v>
      </c>
      <c r="B50" s="72"/>
      <c r="C50" s="28" t="s">
        <v>984</v>
      </c>
      <c r="D50" s="29">
        <v>366</v>
      </c>
      <c r="E50" s="30">
        <v>2.7320000000000002</v>
      </c>
      <c r="F50" s="31">
        <v>6.2839999999999998</v>
      </c>
      <c r="G50" s="31">
        <v>55.738</v>
      </c>
      <c r="H50" s="31">
        <v>27.321999999999999</v>
      </c>
      <c r="I50" s="31">
        <v>7.923</v>
      </c>
      <c r="J50" s="31">
        <v>9.016</v>
      </c>
      <c r="K50" s="31">
        <v>35.246000000000002</v>
      </c>
      <c r="L50" s="62">
        <v>0.31</v>
      </c>
    </row>
    <row r="51" spans="1:12" ht="13.5" customHeight="1" x14ac:dyDescent="0.4">
      <c r="A51" t="s">
        <v>997</v>
      </c>
      <c r="B51" s="72"/>
      <c r="C51" s="28" t="s">
        <v>985</v>
      </c>
      <c r="D51" s="29">
        <v>1453</v>
      </c>
      <c r="E51" s="30">
        <v>2.8220000000000001</v>
      </c>
      <c r="F51" s="31">
        <v>7.0890000000000004</v>
      </c>
      <c r="G51" s="31">
        <v>51.48</v>
      </c>
      <c r="H51" s="31">
        <v>30.076000000000001</v>
      </c>
      <c r="I51" s="31">
        <v>8.5340000000000007</v>
      </c>
      <c r="J51" s="31">
        <v>9.9109999999999996</v>
      </c>
      <c r="K51" s="31">
        <v>38.61</v>
      </c>
      <c r="L51" s="62">
        <v>0.34</v>
      </c>
    </row>
    <row r="52" spans="1:12" ht="13.5" customHeight="1" x14ac:dyDescent="0.4">
      <c r="A52" t="s">
        <v>998</v>
      </c>
      <c r="B52" s="72"/>
      <c r="C52" s="28" t="s">
        <v>986</v>
      </c>
      <c r="D52" s="29">
        <v>561</v>
      </c>
      <c r="E52" s="30">
        <v>3.7429999999999999</v>
      </c>
      <c r="F52" s="31">
        <v>7.4870000000000001</v>
      </c>
      <c r="G52" s="31">
        <v>52.585000000000001</v>
      </c>
      <c r="H52" s="31">
        <v>29.768000000000001</v>
      </c>
      <c r="I52" s="31">
        <v>6.4169999999999998</v>
      </c>
      <c r="J52" s="31">
        <v>11.23</v>
      </c>
      <c r="K52" s="31">
        <v>36.185000000000002</v>
      </c>
      <c r="L52" s="62">
        <v>0.28000000000000003</v>
      </c>
    </row>
    <row r="53" spans="1:12" ht="13.5" customHeight="1" x14ac:dyDescent="0.4">
      <c r="A53" t="s">
        <v>999</v>
      </c>
      <c r="B53" s="72"/>
      <c r="C53" s="28" t="s">
        <v>987</v>
      </c>
      <c r="D53" s="29">
        <v>209</v>
      </c>
      <c r="E53" s="30">
        <v>2.3919999999999999</v>
      </c>
      <c r="F53" s="31">
        <v>6.22</v>
      </c>
      <c r="G53" s="37">
        <v>61.244</v>
      </c>
      <c r="H53" s="31">
        <v>24.88</v>
      </c>
      <c r="I53" s="31">
        <v>5.2629999999999999</v>
      </c>
      <c r="J53" s="31">
        <v>8.6120000000000001</v>
      </c>
      <c r="K53" s="38">
        <v>30.143999999999998</v>
      </c>
      <c r="L53" s="62">
        <v>0.24</v>
      </c>
    </row>
    <row r="54" spans="1:12" ht="13.5" customHeight="1" x14ac:dyDescent="0.4">
      <c r="A54" t="s">
        <v>1000</v>
      </c>
      <c r="B54" s="72"/>
      <c r="C54" s="28" t="s">
        <v>988</v>
      </c>
      <c r="D54" s="29">
        <v>134</v>
      </c>
      <c r="E54" s="30">
        <v>4.4779999999999998</v>
      </c>
      <c r="F54" s="31">
        <v>7.4630000000000001</v>
      </c>
      <c r="G54" s="31">
        <v>52.238999999999997</v>
      </c>
      <c r="H54" s="31">
        <v>25.373000000000001</v>
      </c>
      <c r="I54" s="31">
        <v>10.448</v>
      </c>
      <c r="J54" s="31">
        <v>11.94</v>
      </c>
      <c r="K54" s="31">
        <v>35.820999999999998</v>
      </c>
      <c r="L54" s="62">
        <v>0.3</v>
      </c>
    </row>
    <row r="55" spans="1:12" ht="13.5" customHeight="1" x14ac:dyDescent="0.4">
      <c r="A55" t="s">
        <v>1001</v>
      </c>
      <c r="B55" s="72"/>
      <c r="C55" s="28" t="s">
        <v>989</v>
      </c>
      <c r="D55" s="29">
        <v>745</v>
      </c>
      <c r="E55" s="30">
        <v>2.282</v>
      </c>
      <c r="F55" s="31">
        <v>7.7850000000000001</v>
      </c>
      <c r="G55" s="31">
        <v>53.557000000000002</v>
      </c>
      <c r="H55" s="31">
        <v>30.201000000000001</v>
      </c>
      <c r="I55" s="31">
        <v>6.1740000000000004</v>
      </c>
      <c r="J55" s="31">
        <v>10.067</v>
      </c>
      <c r="K55" s="31">
        <v>36.375999999999998</v>
      </c>
      <c r="L55" s="62">
        <v>0.3</v>
      </c>
    </row>
    <row r="56" spans="1:12" ht="13.5" customHeight="1" x14ac:dyDescent="0.4">
      <c r="A56" t="s">
        <v>1002</v>
      </c>
      <c r="B56" s="72"/>
      <c r="C56" s="28" t="s">
        <v>990</v>
      </c>
      <c r="D56" s="29">
        <v>647</v>
      </c>
      <c r="E56" s="30">
        <v>2.782</v>
      </c>
      <c r="F56" s="31">
        <v>6.9550000000000001</v>
      </c>
      <c r="G56" s="31">
        <v>57.031999999999996</v>
      </c>
      <c r="H56" s="31">
        <v>27.356999999999999</v>
      </c>
      <c r="I56" s="31">
        <v>5.8730000000000002</v>
      </c>
      <c r="J56" s="31">
        <v>9.7370000000000001</v>
      </c>
      <c r="K56" s="31">
        <v>33.229999999999997</v>
      </c>
      <c r="L56" s="62">
        <v>0.27</v>
      </c>
    </row>
    <row r="57" spans="1:12" ht="13.5" customHeight="1" x14ac:dyDescent="0.4">
      <c r="A57" t="s">
        <v>1003</v>
      </c>
      <c r="B57" s="72"/>
      <c r="C57" s="28" t="s">
        <v>991</v>
      </c>
      <c r="D57" s="29">
        <v>525</v>
      </c>
      <c r="E57" s="30">
        <v>1.905</v>
      </c>
      <c r="F57" s="31">
        <v>6.476</v>
      </c>
      <c r="G57" s="43">
        <v>40.381</v>
      </c>
      <c r="H57" s="31">
        <v>33.332999999999998</v>
      </c>
      <c r="I57" s="37">
        <v>17.905000000000001</v>
      </c>
      <c r="J57" s="31">
        <v>8.3810000000000002</v>
      </c>
      <c r="K57" s="36">
        <v>51.238</v>
      </c>
      <c r="L57" s="62">
        <v>0.59</v>
      </c>
    </row>
    <row r="58" spans="1:12" ht="13.5" customHeight="1" x14ac:dyDescent="0.4">
      <c r="A58" t="s">
        <v>1004</v>
      </c>
      <c r="B58" s="72"/>
      <c r="C58" s="28" t="s">
        <v>992</v>
      </c>
      <c r="D58" s="29">
        <v>381</v>
      </c>
      <c r="E58" s="30">
        <v>5.2489999999999997</v>
      </c>
      <c r="F58" s="31">
        <v>12.073</v>
      </c>
      <c r="G58" s="37">
        <v>59.317999999999998</v>
      </c>
      <c r="H58" s="38">
        <v>19.948</v>
      </c>
      <c r="I58" s="31">
        <v>3.4119999999999999</v>
      </c>
      <c r="J58" s="37">
        <v>17.323</v>
      </c>
      <c r="K58" s="43">
        <v>23.36</v>
      </c>
      <c r="L58" s="62">
        <v>0.04</v>
      </c>
    </row>
    <row r="59" spans="1:12" ht="13.5" customHeight="1" x14ac:dyDescent="0.4">
      <c r="A59" t="s">
        <v>1005</v>
      </c>
      <c r="B59" s="73"/>
      <c r="C59" s="23" t="s">
        <v>941</v>
      </c>
      <c r="D59" s="24">
        <v>123</v>
      </c>
      <c r="E59" s="25">
        <v>4.0650000000000004</v>
      </c>
      <c r="F59" s="26">
        <v>8.1300000000000008</v>
      </c>
      <c r="G59" s="32">
        <v>59.35</v>
      </c>
      <c r="H59" s="39">
        <v>21.138000000000002</v>
      </c>
      <c r="I59" s="26">
        <v>7.3170000000000002</v>
      </c>
      <c r="J59" s="26">
        <v>12.195</v>
      </c>
      <c r="K59" s="39">
        <v>28.454999999999998</v>
      </c>
      <c r="L59" s="61">
        <v>0.2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BBCBF2-5880-4B9A-9E7E-3A98090DBB4C}">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HYPERLINK("#目次!A"&amp;ROW(目次!$A$51),"[T000041]")</f>
        <v>[T000041]</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1165</v>
      </c>
    </row>
    <row r="6" spans="1:12" ht="13.5" customHeight="1" x14ac:dyDescent="0.4">
      <c r="A6" t="s">
        <v>890</v>
      </c>
      <c r="B6" s="6" t="s">
        <v>83</v>
      </c>
    </row>
    <row r="7" spans="1:12" ht="135" customHeight="1" x14ac:dyDescent="0.4">
      <c r="A7" t="s">
        <v>891</v>
      </c>
      <c r="B7" s="74"/>
      <c r="C7" s="75"/>
      <c r="D7" s="15" t="s">
        <v>892</v>
      </c>
      <c r="E7" s="14" t="s">
        <v>1166</v>
      </c>
      <c r="F7" s="13" t="s">
        <v>1167</v>
      </c>
      <c r="G7" s="13" t="s">
        <v>1111</v>
      </c>
      <c r="H7" s="13" t="s">
        <v>1168</v>
      </c>
      <c r="I7" s="13" t="s">
        <v>1169</v>
      </c>
      <c r="J7" s="13" t="s">
        <v>1114</v>
      </c>
      <c r="K7" s="13" t="s">
        <v>1115</v>
      </c>
      <c r="L7" s="13" t="s">
        <v>2231</v>
      </c>
    </row>
    <row r="8" spans="1:12" ht="13.5" customHeight="1" x14ac:dyDescent="0.4">
      <c r="A8" t="s">
        <v>994</v>
      </c>
      <c r="B8" s="76" t="s">
        <v>2224</v>
      </c>
      <c r="C8" s="77"/>
      <c r="D8" s="18">
        <v>5348</v>
      </c>
      <c r="E8" s="17">
        <v>7.9279999999999999</v>
      </c>
      <c r="F8" s="16">
        <v>28.103999999999999</v>
      </c>
      <c r="G8" s="16">
        <v>46.746000000000002</v>
      </c>
      <c r="H8" s="16">
        <v>12.472</v>
      </c>
      <c r="I8" s="16">
        <v>4.7489999999999997</v>
      </c>
      <c r="J8" s="16">
        <v>36.031999999999996</v>
      </c>
      <c r="K8" s="16">
        <v>17.221</v>
      </c>
      <c r="L8" s="46">
        <v>0.22</v>
      </c>
    </row>
    <row r="9" spans="1:12" ht="13.5" customHeight="1" x14ac:dyDescent="0.4">
      <c r="A9" t="s">
        <v>995</v>
      </c>
      <c r="B9" s="71" t="s">
        <v>2225</v>
      </c>
      <c r="C9" s="19" t="s">
        <v>943</v>
      </c>
      <c r="D9" s="20">
        <v>2663</v>
      </c>
      <c r="E9" s="21">
        <v>7.923</v>
      </c>
      <c r="F9" s="22">
        <v>26.661999999999999</v>
      </c>
      <c r="G9" s="22">
        <v>47.691000000000003</v>
      </c>
      <c r="H9" s="22">
        <v>11.978999999999999</v>
      </c>
      <c r="I9" s="22">
        <v>5.7450000000000001</v>
      </c>
      <c r="J9" s="22">
        <v>34.585000000000001</v>
      </c>
      <c r="K9" s="22">
        <v>17.724</v>
      </c>
      <c r="L9" s="59">
        <v>0.19</v>
      </c>
    </row>
    <row r="10" spans="1:12" ht="13.5" customHeight="1" x14ac:dyDescent="0.4">
      <c r="A10" t="s">
        <v>996</v>
      </c>
      <c r="B10" s="73"/>
      <c r="C10" s="23" t="s">
        <v>944</v>
      </c>
      <c r="D10" s="24">
        <v>2685</v>
      </c>
      <c r="E10" s="25">
        <v>7.9329999999999998</v>
      </c>
      <c r="F10" s="26">
        <v>29.533999999999999</v>
      </c>
      <c r="G10" s="26">
        <v>45.81</v>
      </c>
      <c r="H10" s="26">
        <v>12.961</v>
      </c>
      <c r="I10" s="26">
        <v>3.762</v>
      </c>
      <c r="J10" s="26">
        <v>37.466999999999999</v>
      </c>
      <c r="K10" s="26">
        <v>16.722999999999999</v>
      </c>
      <c r="L10" s="61">
        <v>0.25</v>
      </c>
    </row>
    <row r="11" spans="1:12" ht="13.5" customHeight="1" x14ac:dyDescent="0.4">
      <c r="A11" t="s">
        <v>995</v>
      </c>
      <c r="B11" s="71" t="s">
        <v>2226</v>
      </c>
      <c r="C11" s="19" t="s">
        <v>945</v>
      </c>
      <c r="D11" s="20">
        <v>185</v>
      </c>
      <c r="E11" s="52">
        <v>12.973000000000001</v>
      </c>
      <c r="F11" s="22">
        <v>23.783999999999999</v>
      </c>
      <c r="G11" s="22">
        <v>48.107999999999997</v>
      </c>
      <c r="H11" s="22">
        <v>10.27</v>
      </c>
      <c r="I11" s="22">
        <v>4.8650000000000002</v>
      </c>
      <c r="J11" s="22">
        <v>36.756999999999998</v>
      </c>
      <c r="K11" s="22">
        <v>15.135</v>
      </c>
      <c r="L11" s="59">
        <v>0.3</v>
      </c>
    </row>
    <row r="12" spans="1:12" ht="13.5" customHeight="1" x14ac:dyDescent="0.4">
      <c r="A12" t="s">
        <v>996</v>
      </c>
      <c r="B12" s="72"/>
      <c r="C12" s="28" t="s">
        <v>946</v>
      </c>
      <c r="D12" s="29">
        <v>461</v>
      </c>
      <c r="E12" s="30">
        <v>8.6769999999999996</v>
      </c>
      <c r="F12" s="31">
        <v>24.728999999999999</v>
      </c>
      <c r="G12" s="31">
        <v>47.722000000000001</v>
      </c>
      <c r="H12" s="31">
        <v>13.015000000000001</v>
      </c>
      <c r="I12" s="31">
        <v>5.8570000000000002</v>
      </c>
      <c r="J12" s="31">
        <v>33.405999999999999</v>
      </c>
      <c r="K12" s="31">
        <v>18.872</v>
      </c>
      <c r="L12" s="62">
        <v>0.17</v>
      </c>
    </row>
    <row r="13" spans="1:12" ht="13.5" customHeight="1" x14ac:dyDescent="0.4">
      <c r="A13" t="s">
        <v>997</v>
      </c>
      <c r="B13" s="72"/>
      <c r="C13" s="28" t="s">
        <v>947</v>
      </c>
      <c r="D13" s="29">
        <v>532</v>
      </c>
      <c r="E13" s="30">
        <v>7.7069999999999999</v>
      </c>
      <c r="F13" s="31">
        <v>25.94</v>
      </c>
      <c r="G13" s="31">
        <v>46.991999999999997</v>
      </c>
      <c r="H13" s="31">
        <v>12.593999999999999</v>
      </c>
      <c r="I13" s="31">
        <v>6.7670000000000003</v>
      </c>
      <c r="J13" s="31">
        <v>33.646999999999998</v>
      </c>
      <c r="K13" s="31">
        <v>19.361000000000001</v>
      </c>
      <c r="L13" s="62">
        <v>0.15</v>
      </c>
    </row>
    <row r="14" spans="1:12" ht="13.5" customHeight="1" x14ac:dyDescent="0.4">
      <c r="A14" t="s">
        <v>998</v>
      </c>
      <c r="B14" s="72"/>
      <c r="C14" s="28" t="s">
        <v>948</v>
      </c>
      <c r="D14" s="29">
        <v>684</v>
      </c>
      <c r="E14" s="30">
        <v>7.0179999999999998</v>
      </c>
      <c r="F14" s="31">
        <v>26.462</v>
      </c>
      <c r="G14" s="31">
        <v>47.076000000000001</v>
      </c>
      <c r="H14" s="31">
        <v>13.596</v>
      </c>
      <c r="I14" s="31">
        <v>5.8479999999999999</v>
      </c>
      <c r="J14" s="31">
        <v>33.479999999999997</v>
      </c>
      <c r="K14" s="31">
        <v>19.443999999999999</v>
      </c>
      <c r="L14" s="62">
        <v>0.15</v>
      </c>
    </row>
    <row r="15" spans="1:12" ht="13.5" customHeight="1" x14ac:dyDescent="0.4">
      <c r="A15" t="s">
        <v>999</v>
      </c>
      <c r="B15" s="72"/>
      <c r="C15" s="28" t="s">
        <v>949</v>
      </c>
      <c r="D15" s="29">
        <v>561</v>
      </c>
      <c r="E15" s="30">
        <v>8.3780000000000001</v>
      </c>
      <c r="F15" s="31">
        <v>28.52</v>
      </c>
      <c r="G15" s="31">
        <v>47.594000000000001</v>
      </c>
      <c r="H15" s="31">
        <v>10.516999999999999</v>
      </c>
      <c r="I15" s="31">
        <v>4.9909999999999997</v>
      </c>
      <c r="J15" s="31">
        <v>36.898000000000003</v>
      </c>
      <c r="K15" s="31">
        <v>15.507999999999999</v>
      </c>
      <c r="L15" s="62">
        <v>0.25</v>
      </c>
    </row>
    <row r="16" spans="1:12" ht="13.5" customHeight="1" x14ac:dyDescent="0.4">
      <c r="A16" t="s">
        <v>1000</v>
      </c>
      <c r="B16" s="72"/>
      <c r="C16" s="28" t="s">
        <v>950</v>
      </c>
      <c r="D16" s="29">
        <v>240</v>
      </c>
      <c r="E16" s="30">
        <v>4.5830000000000002</v>
      </c>
      <c r="F16" s="31">
        <v>30.417000000000002</v>
      </c>
      <c r="G16" s="31">
        <v>50.832999999999998</v>
      </c>
      <c r="H16" s="31">
        <v>8.75</v>
      </c>
      <c r="I16" s="31">
        <v>5.4169999999999998</v>
      </c>
      <c r="J16" s="31">
        <v>35</v>
      </c>
      <c r="K16" s="31">
        <v>14.167</v>
      </c>
      <c r="L16" s="62">
        <v>0.2</v>
      </c>
    </row>
    <row r="17" spans="1:12" ht="13.5" customHeight="1" x14ac:dyDescent="0.4">
      <c r="A17" t="s">
        <v>1001</v>
      </c>
      <c r="B17" s="72"/>
      <c r="C17" s="28" t="s">
        <v>951</v>
      </c>
      <c r="D17" s="29">
        <v>194</v>
      </c>
      <c r="E17" s="30">
        <v>10.824999999999999</v>
      </c>
      <c r="F17" s="31">
        <v>23.710999999999999</v>
      </c>
      <c r="G17" s="37">
        <v>52.576999999999998</v>
      </c>
      <c r="H17" s="31">
        <v>10.308999999999999</v>
      </c>
      <c r="I17" s="31">
        <v>2.577</v>
      </c>
      <c r="J17" s="31">
        <v>34.536000000000001</v>
      </c>
      <c r="K17" s="31">
        <v>12.887</v>
      </c>
      <c r="L17" s="62">
        <v>0.3</v>
      </c>
    </row>
    <row r="18" spans="1:12" ht="13.5" customHeight="1" x14ac:dyDescent="0.4">
      <c r="A18" t="s">
        <v>1002</v>
      </c>
      <c r="B18" s="72"/>
      <c r="C18" s="28" t="s">
        <v>952</v>
      </c>
      <c r="D18" s="29">
        <v>482</v>
      </c>
      <c r="E18" s="30">
        <v>8.2989999999999995</v>
      </c>
      <c r="F18" s="31">
        <v>26.971</v>
      </c>
      <c r="G18" s="31">
        <v>46.058</v>
      </c>
      <c r="H18" s="31">
        <v>14.523</v>
      </c>
      <c r="I18" s="31">
        <v>4.149</v>
      </c>
      <c r="J18" s="31">
        <v>35.270000000000003</v>
      </c>
      <c r="K18" s="31">
        <v>18.672000000000001</v>
      </c>
      <c r="L18" s="62">
        <v>0.21</v>
      </c>
    </row>
    <row r="19" spans="1:12" ht="13.5" customHeight="1" x14ac:dyDescent="0.4">
      <c r="A19" t="s">
        <v>1003</v>
      </c>
      <c r="B19" s="72"/>
      <c r="C19" s="28" t="s">
        <v>953</v>
      </c>
      <c r="D19" s="29">
        <v>531</v>
      </c>
      <c r="E19" s="30">
        <v>8.4749999999999996</v>
      </c>
      <c r="F19" s="31">
        <v>29.943999999999999</v>
      </c>
      <c r="G19" s="31">
        <v>43.503</v>
      </c>
      <c r="H19" s="31">
        <v>13.936</v>
      </c>
      <c r="I19" s="31">
        <v>4.1429999999999998</v>
      </c>
      <c r="J19" s="31">
        <v>38.417999999999999</v>
      </c>
      <c r="K19" s="31">
        <v>18.079000000000001</v>
      </c>
      <c r="L19" s="62">
        <v>0.25</v>
      </c>
    </row>
    <row r="20" spans="1:12" ht="13.5" customHeight="1" x14ac:dyDescent="0.4">
      <c r="A20" t="s">
        <v>1004</v>
      </c>
      <c r="B20" s="72"/>
      <c r="C20" s="28" t="s">
        <v>954</v>
      </c>
      <c r="D20" s="29">
        <v>683</v>
      </c>
      <c r="E20" s="30">
        <v>9.2240000000000002</v>
      </c>
      <c r="F20" s="31">
        <v>30.161000000000001</v>
      </c>
      <c r="G20" s="31">
        <v>42.753</v>
      </c>
      <c r="H20" s="31">
        <v>14.202</v>
      </c>
      <c r="I20" s="31">
        <v>3.66</v>
      </c>
      <c r="J20" s="31">
        <v>39.384999999999998</v>
      </c>
      <c r="K20" s="31">
        <v>17.861999999999998</v>
      </c>
      <c r="L20" s="62">
        <v>0.27</v>
      </c>
    </row>
    <row r="21" spans="1:12" ht="13.5" customHeight="1" x14ac:dyDescent="0.4">
      <c r="A21" t="s">
        <v>1005</v>
      </c>
      <c r="B21" s="72"/>
      <c r="C21" s="28" t="s">
        <v>955</v>
      </c>
      <c r="D21" s="29">
        <v>550</v>
      </c>
      <c r="E21" s="30">
        <v>5.0910000000000002</v>
      </c>
      <c r="F21" s="31">
        <v>32</v>
      </c>
      <c r="G21" s="31">
        <v>47.817999999999998</v>
      </c>
      <c r="H21" s="31">
        <v>11.273</v>
      </c>
      <c r="I21" s="31">
        <v>3.8180000000000001</v>
      </c>
      <c r="J21" s="31">
        <v>37.091000000000001</v>
      </c>
      <c r="K21" s="31">
        <v>15.090999999999999</v>
      </c>
      <c r="L21" s="62">
        <v>0.23</v>
      </c>
    </row>
    <row r="22" spans="1:12" ht="13.5" customHeight="1" x14ac:dyDescent="0.4">
      <c r="A22" t="s">
        <v>1006</v>
      </c>
      <c r="B22" s="73"/>
      <c r="C22" s="23" t="s">
        <v>956</v>
      </c>
      <c r="D22" s="24">
        <v>245</v>
      </c>
      <c r="E22" s="25">
        <v>6.5309999999999997</v>
      </c>
      <c r="F22" s="26">
        <v>31.02</v>
      </c>
      <c r="G22" s="26">
        <v>48.98</v>
      </c>
      <c r="H22" s="26">
        <v>10.204000000000001</v>
      </c>
      <c r="I22" s="26">
        <v>3.2650000000000001</v>
      </c>
      <c r="J22" s="26">
        <v>37.551000000000002</v>
      </c>
      <c r="K22" s="26">
        <v>13.468999999999999</v>
      </c>
      <c r="L22" s="61">
        <v>0.27</v>
      </c>
    </row>
    <row r="23" spans="1:12" ht="13.5" customHeight="1" x14ac:dyDescent="0.4">
      <c r="A23" t="s">
        <v>995</v>
      </c>
      <c r="B23" s="71" t="s">
        <v>2227</v>
      </c>
      <c r="C23" s="19" t="s">
        <v>957</v>
      </c>
      <c r="D23" s="20">
        <v>3532</v>
      </c>
      <c r="E23" s="21">
        <v>7.6159999999999997</v>
      </c>
      <c r="F23" s="22">
        <v>28.085999999999999</v>
      </c>
      <c r="G23" s="22">
        <v>46.856999999999999</v>
      </c>
      <c r="H23" s="22">
        <v>12.542</v>
      </c>
      <c r="I23" s="22">
        <v>4.8979999999999997</v>
      </c>
      <c r="J23" s="22">
        <v>35.701999999999998</v>
      </c>
      <c r="K23" s="22">
        <v>17.440999999999999</v>
      </c>
      <c r="L23" s="59">
        <v>0.21</v>
      </c>
    </row>
    <row r="24" spans="1:12" ht="13.5" customHeight="1" x14ac:dyDescent="0.4">
      <c r="A24" t="s">
        <v>996</v>
      </c>
      <c r="B24" s="73"/>
      <c r="C24" s="23" t="s">
        <v>958</v>
      </c>
      <c r="D24" s="24">
        <v>1816</v>
      </c>
      <c r="E24" s="25">
        <v>8.5350000000000001</v>
      </c>
      <c r="F24" s="26">
        <v>28.138999999999999</v>
      </c>
      <c r="G24" s="26">
        <v>46.530999999999999</v>
      </c>
      <c r="H24" s="26">
        <v>12.335000000000001</v>
      </c>
      <c r="I24" s="26">
        <v>4.46</v>
      </c>
      <c r="J24" s="26">
        <v>36.673999999999999</v>
      </c>
      <c r="K24" s="26">
        <v>16.795000000000002</v>
      </c>
      <c r="L24" s="61">
        <v>0.24</v>
      </c>
    </row>
    <row r="25" spans="1:12" ht="13.5" customHeight="1" x14ac:dyDescent="0.4">
      <c r="A25" t="s">
        <v>995</v>
      </c>
      <c r="B25" s="71" t="s">
        <v>2228</v>
      </c>
      <c r="C25" s="19" t="s">
        <v>959</v>
      </c>
      <c r="D25" s="20">
        <v>117</v>
      </c>
      <c r="E25" s="21">
        <v>11.111000000000001</v>
      </c>
      <c r="F25" s="22">
        <v>25.640999999999998</v>
      </c>
      <c r="G25" s="22">
        <v>44.444000000000003</v>
      </c>
      <c r="H25" s="22">
        <v>12.821</v>
      </c>
      <c r="I25" s="22">
        <v>5.9829999999999997</v>
      </c>
      <c r="J25" s="22">
        <v>36.752000000000002</v>
      </c>
      <c r="K25" s="22">
        <v>18.803000000000001</v>
      </c>
      <c r="L25" s="59">
        <v>0.23</v>
      </c>
    </row>
    <row r="26" spans="1:12" ht="13.5" customHeight="1" x14ac:dyDescent="0.4">
      <c r="A26" t="s">
        <v>996</v>
      </c>
      <c r="B26" s="72"/>
      <c r="C26" s="28" t="s">
        <v>960</v>
      </c>
      <c r="D26" s="29">
        <v>314</v>
      </c>
      <c r="E26" s="30">
        <v>8.5990000000000002</v>
      </c>
      <c r="F26" s="31">
        <v>24.521999999999998</v>
      </c>
      <c r="G26" s="31">
        <v>49.363</v>
      </c>
      <c r="H26" s="31">
        <v>11.782999999999999</v>
      </c>
      <c r="I26" s="31">
        <v>5.7320000000000002</v>
      </c>
      <c r="J26" s="31">
        <v>33.121000000000002</v>
      </c>
      <c r="K26" s="31">
        <v>17.515999999999998</v>
      </c>
      <c r="L26" s="62">
        <v>0.18</v>
      </c>
    </row>
    <row r="27" spans="1:12" ht="13.5" customHeight="1" x14ac:dyDescent="0.4">
      <c r="A27" t="s">
        <v>997</v>
      </c>
      <c r="B27" s="72"/>
      <c r="C27" s="28" t="s">
        <v>961</v>
      </c>
      <c r="D27" s="29">
        <v>374</v>
      </c>
      <c r="E27" s="30">
        <v>7.2190000000000003</v>
      </c>
      <c r="F27" s="31">
        <v>27.004999999999999</v>
      </c>
      <c r="G27" s="31">
        <v>45.186999999999998</v>
      </c>
      <c r="H27" s="31">
        <v>13.904</v>
      </c>
      <c r="I27" s="31">
        <v>6.6840000000000002</v>
      </c>
      <c r="J27" s="31">
        <v>34.225000000000001</v>
      </c>
      <c r="K27" s="31">
        <v>20.588000000000001</v>
      </c>
      <c r="L27" s="62">
        <v>0.14000000000000001</v>
      </c>
    </row>
    <row r="28" spans="1:12" ht="13.5" customHeight="1" x14ac:dyDescent="0.4">
      <c r="A28" t="s">
        <v>998</v>
      </c>
      <c r="B28" s="72"/>
      <c r="C28" s="28" t="s">
        <v>962</v>
      </c>
      <c r="D28" s="29">
        <v>469</v>
      </c>
      <c r="E28" s="30">
        <v>7.8890000000000002</v>
      </c>
      <c r="F28" s="31">
        <v>24.733000000000001</v>
      </c>
      <c r="G28" s="31">
        <v>46.055</v>
      </c>
      <c r="H28" s="31">
        <v>14.286</v>
      </c>
      <c r="I28" s="31">
        <v>7.0359999999999996</v>
      </c>
      <c r="J28" s="31">
        <v>32.622999999999998</v>
      </c>
      <c r="K28" s="31">
        <v>21.321999999999999</v>
      </c>
      <c r="L28" s="62">
        <v>0.12</v>
      </c>
    </row>
    <row r="29" spans="1:12" ht="13.5" customHeight="1" x14ac:dyDescent="0.4">
      <c r="A29" t="s">
        <v>999</v>
      </c>
      <c r="B29" s="72"/>
      <c r="C29" s="28" t="s">
        <v>963</v>
      </c>
      <c r="D29" s="29">
        <v>368</v>
      </c>
      <c r="E29" s="30">
        <v>7.609</v>
      </c>
      <c r="F29" s="31">
        <v>28.260999999999999</v>
      </c>
      <c r="G29" s="31">
        <v>49.185000000000002</v>
      </c>
      <c r="H29" s="31">
        <v>9.7829999999999995</v>
      </c>
      <c r="I29" s="31">
        <v>5.1630000000000003</v>
      </c>
      <c r="J29" s="31">
        <v>35.869999999999997</v>
      </c>
      <c r="K29" s="31">
        <v>14.946</v>
      </c>
      <c r="L29" s="62">
        <v>0.23</v>
      </c>
    </row>
    <row r="30" spans="1:12" ht="13.5" customHeight="1" x14ac:dyDescent="0.4">
      <c r="A30" t="s">
        <v>1000</v>
      </c>
      <c r="B30" s="72"/>
      <c r="C30" s="28" t="s">
        <v>964</v>
      </c>
      <c r="D30" s="29">
        <v>157</v>
      </c>
      <c r="E30" s="30">
        <v>4.4589999999999996</v>
      </c>
      <c r="F30" s="31">
        <v>27.388999999999999</v>
      </c>
      <c r="G30" s="37">
        <v>53.503</v>
      </c>
      <c r="H30" s="31">
        <v>9.5540000000000003</v>
      </c>
      <c r="I30" s="31">
        <v>5.0960000000000001</v>
      </c>
      <c r="J30" s="31">
        <v>31.847000000000001</v>
      </c>
      <c r="K30" s="31">
        <v>14.65</v>
      </c>
      <c r="L30" s="62">
        <v>0.17</v>
      </c>
    </row>
    <row r="31" spans="1:12" ht="13.5" customHeight="1" x14ac:dyDescent="0.4">
      <c r="A31" t="s">
        <v>1001</v>
      </c>
      <c r="B31" s="72"/>
      <c r="C31" s="28" t="s">
        <v>965</v>
      </c>
      <c r="D31" s="29">
        <v>119</v>
      </c>
      <c r="E31" s="30">
        <v>9.2439999999999998</v>
      </c>
      <c r="F31" s="31">
        <v>27.731000000000002</v>
      </c>
      <c r="G31" s="31">
        <v>47.899000000000001</v>
      </c>
      <c r="H31" s="31">
        <v>11.765000000000001</v>
      </c>
      <c r="I31" s="31">
        <v>3.3610000000000002</v>
      </c>
      <c r="J31" s="31">
        <v>36.975000000000001</v>
      </c>
      <c r="K31" s="31">
        <v>15.125999999999999</v>
      </c>
      <c r="L31" s="62">
        <v>0.28000000000000003</v>
      </c>
    </row>
    <row r="32" spans="1:12" ht="13.5" customHeight="1" x14ac:dyDescent="0.4">
      <c r="A32" t="s">
        <v>1002</v>
      </c>
      <c r="B32" s="72"/>
      <c r="C32" s="28" t="s">
        <v>966</v>
      </c>
      <c r="D32" s="29">
        <v>317</v>
      </c>
      <c r="E32" s="30">
        <v>8.5169999999999995</v>
      </c>
      <c r="F32" s="31">
        <v>29.652999999999999</v>
      </c>
      <c r="G32" s="31">
        <v>45.741</v>
      </c>
      <c r="H32" s="31">
        <v>12.618</v>
      </c>
      <c r="I32" s="31">
        <v>3.47</v>
      </c>
      <c r="J32" s="31">
        <v>38.17</v>
      </c>
      <c r="K32" s="31">
        <v>16.088000000000001</v>
      </c>
      <c r="L32" s="62">
        <v>0.27</v>
      </c>
    </row>
    <row r="33" spans="1:12" ht="13.5" customHeight="1" x14ac:dyDescent="0.4">
      <c r="A33" t="s">
        <v>1003</v>
      </c>
      <c r="B33" s="72"/>
      <c r="C33" s="28" t="s">
        <v>967</v>
      </c>
      <c r="D33" s="29">
        <v>346</v>
      </c>
      <c r="E33" s="30">
        <v>7.2249999999999996</v>
      </c>
      <c r="F33" s="31">
        <v>29.48</v>
      </c>
      <c r="G33" s="31">
        <v>45.375999999999998</v>
      </c>
      <c r="H33" s="31">
        <v>14.74</v>
      </c>
      <c r="I33" s="31">
        <v>3.1789999999999998</v>
      </c>
      <c r="J33" s="31">
        <v>36.704999999999998</v>
      </c>
      <c r="K33" s="31">
        <v>17.919</v>
      </c>
      <c r="L33" s="62">
        <v>0.23</v>
      </c>
    </row>
    <row r="34" spans="1:12" ht="13.5" customHeight="1" x14ac:dyDescent="0.4">
      <c r="A34" t="s">
        <v>1004</v>
      </c>
      <c r="B34" s="72"/>
      <c r="C34" s="28" t="s">
        <v>968</v>
      </c>
      <c r="D34" s="29">
        <v>447</v>
      </c>
      <c r="E34" s="30">
        <v>9.1720000000000006</v>
      </c>
      <c r="F34" s="31">
        <v>30.201000000000001</v>
      </c>
      <c r="G34" s="31">
        <v>42.728999999999999</v>
      </c>
      <c r="H34" s="31">
        <v>13.87</v>
      </c>
      <c r="I34" s="31">
        <v>4.0270000000000001</v>
      </c>
      <c r="J34" s="31">
        <v>39.374000000000002</v>
      </c>
      <c r="K34" s="31">
        <v>17.896999999999998</v>
      </c>
      <c r="L34" s="62">
        <v>0.27</v>
      </c>
    </row>
    <row r="35" spans="1:12" ht="13.5" customHeight="1" x14ac:dyDescent="0.4">
      <c r="A35" t="s">
        <v>1005</v>
      </c>
      <c r="B35" s="72"/>
      <c r="C35" s="28" t="s">
        <v>969</v>
      </c>
      <c r="D35" s="29">
        <v>355</v>
      </c>
      <c r="E35" s="30">
        <v>3.944</v>
      </c>
      <c r="F35" s="31">
        <v>32.393999999999998</v>
      </c>
      <c r="G35" s="31">
        <v>48.451000000000001</v>
      </c>
      <c r="H35" s="31">
        <v>11.268000000000001</v>
      </c>
      <c r="I35" s="31">
        <v>3.944</v>
      </c>
      <c r="J35" s="31">
        <v>36.338000000000001</v>
      </c>
      <c r="K35" s="31">
        <v>15.211</v>
      </c>
      <c r="L35" s="62">
        <v>0.21</v>
      </c>
    </row>
    <row r="36" spans="1:12" ht="13.5" customHeight="1" x14ac:dyDescent="0.4">
      <c r="A36" t="s">
        <v>1006</v>
      </c>
      <c r="B36" s="72"/>
      <c r="C36" s="28" t="s">
        <v>970</v>
      </c>
      <c r="D36" s="29">
        <v>149</v>
      </c>
      <c r="E36" s="30">
        <v>8.0540000000000003</v>
      </c>
      <c r="F36" s="31">
        <v>28.187999999999999</v>
      </c>
      <c r="G36" s="31">
        <v>51.006999999999998</v>
      </c>
      <c r="H36" s="31">
        <v>9.3960000000000008</v>
      </c>
      <c r="I36" s="31">
        <v>3.3559999999999999</v>
      </c>
      <c r="J36" s="31">
        <v>36.241999999999997</v>
      </c>
      <c r="K36" s="31">
        <v>12.752000000000001</v>
      </c>
      <c r="L36" s="62">
        <v>0.28000000000000003</v>
      </c>
    </row>
    <row r="37" spans="1:12" ht="13.5" customHeight="1" x14ac:dyDescent="0.4">
      <c r="A37" t="s">
        <v>1007</v>
      </c>
      <c r="B37" s="72"/>
      <c r="C37" s="28" t="s">
        <v>971</v>
      </c>
      <c r="D37" s="29">
        <v>68</v>
      </c>
      <c r="E37" s="55">
        <v>16.175999999999998</v>
      </c>
      <c r="F37" s="38">
        <v>20.588000000000001</v>
      </c>
      <c r="G37" s="37">
        <v>54.411999999999999</v>
      </c>
      <c r="H37" s="38">
        <v>5.8819999999999997</v>
      </c>
      <c r="I37" s="31">
        <v>2.9409999999999998</v>
      </c>
      <c r="J37" s="31">
        <v>36.765000000000001</v>
      </c>
      <c r="K37" s="38">
        <v>8.8239999999999998</v>
      </c>
      <c r="L37" s="62">
        <v>0.41</v>
      </c>
    </row>
    <row r="38" spans="1:12" ht="13.5" customHeight="1" x14ac:dyDescent="0.4">
      <c r="A38" t="s">
        <v>1008</v>
      </c>
      <c r="B38" s="72"/>
      <c r="C38" s="28" t="s">
        <v>972</v>
      </c>
      <c r="D38" s="29">
        <v>147</v>
      </c>
      <c r="E38" s="30">
        <v>8.8439999999999994</v>
      </c>
      <c r="F38" s="31">
        <v>25.17</v>
      </c>
      <c r="G38" s="31">
        <v>44.218000000000004</v>
      </c>
      <c r="H38" s="31">
        <v>15.646000000000001</v>
      </c>
      <c r="I38" s="31">
        <v>6.1219999999999999</v>
      </c>
      <c r="J38" s="31">
        <v>34.014000000000003</v>
      </c>
      <c r="K38" s="31">
        <v>21.768999999999998</v>
      </c>
      <c r="L38" s="62">
        <v>0.15</v>
      </c>
    </row>
    <row r="39" spans="1:12" ht="13.5" customHeight="1" x14ac:dyDescent="0.4">
      <c r="A39" t="s">
        <v>1009</v>
      </c>
      <c r="B39" s="72"/>
      <c r="C39" s="28" t="s">
        <v>973</v>
      </c>
      <c r="D39" s="29">
        <v>158</v>
      </c>
      <c r="E39" s="30">
        <v>8.8610000000000007</v>
      </c>
      <c r="F39" s="31">
        <v>23.417999999999999</v>
      </c>
      <c r="G39" s="31">
        <v>51.265999999999998</v>
      </c>
      <c r="H39" s="31">
        <v>9.4939999999999998</v>
      </c>
      <c r="I39" s="31">
        <v>6.9619999999999997</v>
      </c>
      <c r="J39" s="31">
        <v>32.277999999999999</v>
      </c>
      <c r="K39" s="31">
        <v>16.456</v>
      </c>
      <c r="L39" s="62">
        <v>0.18</v>
      </c>
    </row>
    <row r="40" spans="1:12" ht="13.5" customHeight="1" x14ac:dyDescent="0.4">
      <c r="A40" t="s">
        <v>1010</v>
      </c>
      <c r="B40" s="72"/>
      <c r="C40" s="28" t="s">
        <v>974</v>
      </c>
      <c r="D40" s="29">
        <v>215</v>
      </c>
      <c r="E40" s="30">
        <v>5.1159999999999997</v>
      </c>
      <c r="F40" s="31">
        <v>30.233000000000001</v>
      </c>
      <c r="G40" s="31">
        <v>49.302</v>
      </c>
      <c r="H40" s="31">
        <v>12.093</v>
      </c>
      <c r="I40" s="31">
        <v>3.2559999999999998</v>
      </c>
      <c r="J40" s="31">
        <v>35.348999999999997</v>
      </c>
      <c r="K40" s="31">
        <v>15.349</v>
      </c>
      <c r="L40" s="62">
        <v>0.22</v>
      </c>
    </row>
    <row r="41" spans="1:12" ht="13.5" customHeight="1" x14ac:dyDescent="0.4">
      <c r="A41" t="s">
        <v>1011</v>
      </c>
      <c r="B41" s="72"/>
      <c r="C41" s="28" t="s">
        <v>975</v>
      </c>
      <c r="D41" s="29">
        <v>193</v>
      </c>
      <c r="E41" s="30">
        <v>9.8450000000000006</v>
      </c>
      <c r="F41" s="31">
        <v>29.015999999999998</v>
      </c>
      <c r="G41" s="31">
        <v>44.56</v>
      </c>
      <c r="H41" s="31">
        <v>11.917</v>
      </c>
      <c r="I41" s="31">
        <v>4.6630000000000003</v>
      </c>
      <c r="J41" s="31">
        <v>38.86</v>
      </c>
      <c r="K41" s="31">
        <v>16.579999999999998</v>
      </c>
      <c r="L41" s="62">
        <v>0.27</v>
      </c>
    </row>
    <row r="42" spans="1:12" ht="13.5" customHeight="1" x14ac:dyDescent="0.4">
      <c r="A42" t="s">
        <v>1012</v>
      </c>
      <c r="B42" s="72"/>
      <c r="C42" s="28" t="s">
        <v>976</v>
      </c>
      <c r="D42" s="29">
        <v>83</v>
      </c>
      <c r="E42" s="30">
        <v>4.819</v>
      </c>
      <c r="F42" s="37">
        <v>36.145000000000003</v>
      </c>
      <c r="G42" s="31">
        <v>45.783000000000001</v>
      </c>
      <c r="H42" s="38">
        <v>7.2290000000000001</v>
      </c>
      <c r="I42" s="31">
        <v>6.024</v>
      </c>
      <c r="J42" s="31">
        <v>40.963999999999999</v>
      </c>
      <c r="K42" s="31">
        <v>13.253</v>
      </c>
      <c r="L42" s="62">
        <v>0.27</v>
      </c>
    </row>
    <row r="43" spans="1:12" ht="13.5" customHeight="1" x14ac:dyDescent="0.4">
      <c r="A43" t="s">
        <v>1013</v>
      </c>
      <c r="B43" s="72"/>
      <c r="C43" s="28" t="s">
        <v>977</v>
      </c>
      <c r="D43" s="29">
        <v>75</v>
      </c>
      <c r="E43" s="55">
        <v>13.333</v>
      </c>
      <c r="F43" s="43">
        <v>17.332999999999998</v>
      </c>
      <c r="G43" s="36">
        <v>60</v>
      </c>
      <c r="H43" s="31">
        <v>8</v>
      </c>
      <c r="I43" s="31">
        <v>1.333</v>
      </c>
      <c r="J43" s="38">
        <v>30.667000000000002</v>
      </c>
      <c r="K43" s="38">
        <v>9.3330000000000002</v>
      </c>
      <c r="L43" s="62">
        <v>0.33</v>
      </c>
    </row>
    <row r="44" spans="1:12" ht="13.5" customHeight="1" x14ac:dyDescent="0.4">
      <c r="A44" t="s">
        <v>1014</v>
      </c>
      <c r="B44" s="72"/>
      <c r="C44" s="28" t="s">
        <v>978</v>
      </c>
      <c r="D44" s="29">
        <v>165</v>
      </c>
      <c r="E44" s="30">
        <v>7.8789999999999996</v>
      </c>
      <c r="F44" s="38">
        <v>21.818000000000001</v>
      </c>
      <c r="G44" s="31">
        <v>46.667000000000002</v>
      </c>
      <c r="H44" s="37">
        <v>18.181999999999999</v>
      </c>
      <c r="I44" s="31">
        <v>5.4550000000000001</v>
      </c>
      <c r="J44" s="38">
        <v>29.696999999999999</v>
      </c>
      <c r="K44" s="37">
        <v>23.635999999999999</v>
      </c>
      <c r="L44" s="62">
        <v>0.08</v>
      </c>
    </row>
    <row r="45" spans="1:12" ht="13.5" customHeight="1" x14ac:dyDescent="0.4">
      <c r="A45" t="s">
        <v>1015</v>
      </c>
      <c r="B45" s="72"/>
      <c r="C45" s="28" t="s">
        <v>979</v>
      </c>
      <c r="D45" s="29">
        <v>185</v>
      </c>
      <c r="E45" s="30">
        <v>10.811</v>
      </c>
      <c r="F45" s="31">
        <v>30.811</v>
      </c>
      <c r="G45" s="38">
        <v>40</v>
      </c>
      <c r="H45" s="31">
        <v>12.432</v>
      </c>
      <c r="I45" s="31">
        <v>5.9459999999999997</v>
      </c>
      <c r="J45" s="37">
        <v>41.622</v>
      </c>
      <c r="K45" s="31">
        <v>18.378</v>
      </c>
      <c r="L45" s="62">
        <v>0.28000000000000003</v>
      </c>
    </row>
    <row r="46" spans="1:12" ht="13.5" customHeight="1" x14ac:dyDescent="0.4">
      <c r="A46" t="s">
        <v>1016</v>
      </c>
      <c r="B46" s="72"/>
      <c r="C46" s="28" t="s">
        <v>980</v>
      </c>
      <c r="D46" s="29">
        <v>236</v>
      </c>
      <c r="E46" s="30">
        <v>9.3219999999999992</v>
      </c>
      <c r="F46" s="31">
        <v>30.085000000000001</v>
      </c>
      <c r="G46" s="31">
        <v>42.796999999999997</v>
      </c>
      <c r="H46" s="31">
        <v>14.831</v>
      </c>
      <c r="I46" s="31">
        <v>2.9660000000000002</v>
      </c>
      <c r="J46" s="31">
        <v>39.406999999999996</v>
      </c>
      <c r="K46" s="31">
        <v>17.797000000000001</v>
      </c>
      <c r="L46" s="62">
        <v>0.28000000000000003</v>
      </c>
    </row>
    <row r="47" spans="1:12" ht="13.5" customHeight="1" x14ac:dyDescent="0.4">
      <c r="A47" t="s">
        <v>1017</v>
      </c>
      <c r="B47" s="72"/>
      <c r="C47" s="28" t="s">
        <v>981</v>
      </c>
      <c r="D47" s="29">
        <v>195</v>
      </c>
      <c r="E47" s="30">
        <v>7.1790000000000003</v>
      </c>
      <c r="F47" s="31">
        <v>31.282</v>
      </c>
      <c r="G47" s="31">
        <v>46.667000000000002</v>
      </c>
      <c r="H47" s="31">
        <v>11.282</v>
      </c>
      <c r="I47" s="31">
        <v>3.59</v>
      </c>
      <c r="J47" s="31">
        <v>38.462000000000003</v>
      </c>
      <c r="K47" s="31">
        <v>14.872</v>
      </c>
      <c r="L47" s="62">
        <v>0.27</v>
      </c>
    </row>
    <row r="48" spans="1:12" ht="13.5" customHeight="1" x14ac:dyDescent="0.4">
      <c r="A48" t="s">
        <v>1018</v>
      </c>
      <c r="B48" s="73"/>
      <c r="C48" s="23" t="s">
        <v>982</v>
      </c>
      <c r="D48" s="24">
        <v>96</v>
      </c>
      <c r="E48" s="25">
        <v>4.1669999999999998</v>
      </c>
      <c r="F48" s="32">
        <v>35.417000000000002</v>
      </c>
      <c r="G48" s="26">
        <v>45.832999999999998</v>
      </c>
      <c r="H48" s="26">
        <v>11.458</v>
      </c>
      <c r="I48" s="26">
        <v>3.125</v>
      </c>
      <c r="J48" s="26">
        <v>39.582999999999998</v>
      </c>
      <c r="K48" s="26">
        <v>14.583</v>
      </c>
      <c r="L48" s="61">
        <v>0.26</v>
      </c>
    </row>
    <row r="49" spans="1:12" ht="13.5" customHeight="1" x14ac:dyDescent="0.4">
      <c r="A49" t="s">
        <v>995</v>
      </c>
      <c r="B49" s="71" t="s">
        <v>2229</v>
      </c>
      <c r="C49" s="19" t="s">
        <v>983</v>
      </c>
      <c r="D49" s="20">
        <v>78</v>
      </c>
      <c r="E49" s="21">
        <v>5.1280000000000001</v>
      </c>
      <c r="F49" s="22">
        <v>25.640999999999998</v>
      </c>
      <c r="G49" s="22">
        <v>50</v>
      </c>
      <c r="H49" s="22">
        <v>11.538</v>
      </c>
      <c r="I49" s="22">
        <v>7.6920000000000002</v>
      </c>
      <c r="J49" s="27">
        <v>30.768999999999998</v>
      </c>
      <c r="K49" s="22">
        <v>19.231000000000002</v>
      </c>
      <c r="L49" s="59">
        <v>0.09</v>
      </c>
    </row>
    <row r="50" spans="1:12" ht="13.5" customHeight="1" x14ac:dyDescent="0.4">
      <c r="A50" t="s">
        <v>996</v>
      </c>
      <c r="B50" s="72"/>
      <c r="C50" s="28" t="s">
        <v>984</v>
      </c>
      <c r="D50" s="29">
        <v>369</v>
      </c>
      <c r="E50" s="30">
        <v>8.9429999999999996</v>
      </c>
      <c r="F50" s="31">
        <v>29.539000000000001</v>
      </c>
      <c r="G50" s="31">
        <v>44.985999999999997</v>
      </c>
      <c r="H50" s="31">
        <v>12.195</v>
      </c>
      <c r="I50" s="31">
        <v>4.3360000000000003</v>
      </c>
      <c r="J50" s="31">
        <v>38.481999999999999</v>
      </c>
      <c r="K50" s="31">
        <v>16.530999999999999</v>
      </c>
      <c r="L50" s="62">
        <v>0.27</v>
      </c>
    </row>
    <row r="51" spans="1:12" ht="13.5" customHeight="1" x14ac:dyDescent="0.4">
      <c r="A51" t="s">
        <v>997</v>
      </c>
      <c r="B51" s="72"/>
      <c r="C51" s="28" t="s">
        <v>985</v>
      </c>
      <c r="D51" s="29">
        <v>1469</v>
      </c>
      <c r="E51" s="30">
        <v>7.6920000000000002</v>
      </c>
      <c r="F51" s="31">
        <v>31.042000000000002</v>
      </c>
      <c r="G51" s="31">
        <v>41.933</v>
      </c>
      <c r="H51" s="31">
        <v>13.887</v>
      </c>
      <c r="I51" s="31">
        <v>5.4459999999999997</v>
      </c>
      <c r="J51" s="31">
        <v>38.734000000000002</v>
      </c>
      <c r="K51" s="31">
        <v>19.332999999999998</v>
      </c>
      <c r="L51" s="62">
        <v>0.22</v>
      </c>
    </row>
    <row r="52" spans="1:12" ht="13.5" customHeight="1" x14ac:dyDescent="0.4">
      <c r="A52" t="s">
        <v>998</v>
      </c>
      <c r="B52" s="72"/>
      <c r="C52" s="28" t="s">
        <v>986</v>
      </c>
      <c r="D52" s="29">
        <v>570</v>
      </c>
      <c r="E52" s="30">
        <v>8.2460000000000004</v>
      </c>
      <c r="F52" s="31">
        <v>27.367999999999999</v>
      </c>
      <c r="G52" s="31">
        <v>46.491</v>
      </c>
      <c r="H52" s="31">
        <v>12.981999999999999</v>
      </c>
      <c r="I52" s="31">
        <v>4.9119999999999999</v>
      </c>
      <c r="J52" s="31">
        <v>35.613999999999997</v>
      </c>
      <c r="K52" s="31">
        <v>17.895</v>
      </c>
      <c r="L52" s="62">
        <v>0.21</v>
      </c>
    </row>
    <row r="53" spans="1:12" ht="13.5" customHeight="1" x14ac:dyDescent="0.4">
      <c r="A53" t="s">
        <v>999</v>
      </c>
      <c r="B53" s="72"/>
      <c r="C53" s="28" t="s">
        <v>987</v>
      </c>
      <c r="D53" s="29">
        <v>222</v>
      </c>
      <c r="E53" s="30">
        <v>8.5589999999999993</v>
      </c>
      <c r="F53" s="31">
        <v>26.126000000000001</v>
      </c>
      <c r="G53" s="31">
        <v>45.945999999999998</v>
      </c>
      <c r="H53" s="31">
        <v>13.063000000000001</v>
      </c>
      <c r="I53" s="31">
        <v>6.306</v>
      </c>
      <c r="J53" s="31">
        <v>34.685000000000002</v>
      </c>
      <c r="K53" s="31">
        <v>19.369</v>
      </c>
      <c r="L53" s="62">
        <v>0.18</v>
      </c>
    </row>
    <row r="54" spans="1:12" ht="13.5" customHeight="1" x14ac:dyDescent="0.4">
      <c r="A54" t="s">
        <v>1000</v>
      </c>
      <c r="B54" s="72"/>
      <c r="C54" s="28" t="s">
        <v>988</v>
      </c>
      <c r="D54" s="29">
        <v>140</v>
      </c>
      <c r="E54" s="30">
        <v>5</v>
      </c>
      <c r="F54" s="31">
        <v>30</v>
      </c>
      <c r="G54" s="31">
        <v>45</v>
      </c>
      <c r="H54" s="31">
        <v>12.856999999999999</v>
      </c>
      <c r="I54" s="31">
        <v>7.1429999999999998</v>
      </c>
      <c r="J54" s="31">
        <v>35</v>
      </c>
      <c r="K54" s="31">
        <v>20</v>
      </c>
      <c r="L54" s="62">
        <v>0.13</v>
      </c>
    </row>
    <row r="55" spans="1:12" ht="13.5" customHeight="1" x14ac:dyDescent="0.4">
      <c r="A55" t="s">
        <v>1001</v>
      </c>
      <c r="B55" s="72"/>
      <c r="C55" s="28" t="s">
        <v>989</v>
      </c>
      <c r="D55" s="29">
        <v>762</v>
      </c>
      <c r="E55" s="30">
        <v>6.9550000000000001</v>
      </c>
      <c r="F55" s="31">
        <v>28.215</v>
      </c>
      <c r="G55" s="31">
        <v>48.162999999999997</v>
      </c>
      <c r="H55" s="31">
        <v>13.516999999999999</v>
      </c>
      <c r="I55" s="31">
        <v>3.15</v>
      </c>
      <c r="J55" s="31">
        <v>35.170999999999999</v>
      </c>
      <c r="K55" s="31">
        <v>16.667000000000002</v>
      </c>
      <c r="L55" s="62">
        <v>0.22</v>
      </c>
    </row>
    <row r="56" spans="1:12" ht="13.5" customHeight="1" x14ac:dyDescent="0.4">
      <c r="A56" t="s">
        <v>1002</v>
      </c>
      <c r="B56" s="72"/>
      <c r="C56" s="28" t="s">
        <v>990</v>
      </c>
      <c r="D56" s="29">
        <v>660</v>
      </c>
      <c r="E56" s="30">
        <v>6.97</v>
      </c>
      <c r="F56" s="31">
        <v>28.181999999999999</v>
      </c>
      <c r="G56" s="31">
        <v>49.241999999999997</v>
      </c>
      <c r="H56" s="31">
        <v>12.423999999999999</v>
      </c>
      <c r="I56" s="31">
        <v>3.1819999999999999</v>
      </c>
      <c r="J56" s="31">
        <v>35.152000000000001</v>
      </c>
      <c r="K56" s="31">
        <v>15.606</v>
      </c>
      <c r="L56" s="62">
        <v>0.23</v>
      </c>
    </row>
    <row r="57" spans="1:12" ht="13.5" customHeight="1" x14ac:dyDescent="0.4">
      <c r="A57" t="s">
        <v>1003</v>
      </c>
      <c r="B57" s="72"/>
      <c r="C57" s="28" t="s">
        <v>991</v>
      </c>
      <c r="D57" s="29">
        <v>527</v>
      </c>
      <c r="E57" s="30">
        <v>11.765000000000001</v>
      </c>
      <c r="F57" s="31">
        <v>24.858000000000001</v>
      </c>
      <c r="G57" s="31">
        <v>48.387</v>
      </c>
      <c r="H57" s="31">
        <v>10.625999999999999</v>
      </c>
      <c r="I57" s="31">
        <v>4.3639999999999999</v>
      </c>
      <c r="J57" s="31">
        <v>36.622</v>
      </c>
      <c r="K57" s="31">
        <v>14.991</v>
      </c>
      <c r="L57" s="62">
        <v>0.28999999999999998</v>
      </c>
    </row>
    <row r="58" spans="1:12" ht="13.5" customHeight="1" x14ac:dyDescent="0.4">
      <c r="A58" t="s">
        <v>1004</v>
      </c>
      <c r="B58" s="72"/>
      <c r="C58" s="28" t="s">
        <v>992</v>
      </c>
      <c r="D58" s="29">
        <v>426</v>
      </c>
      <c r="E58" s="30">
        <v>6.5730000000000004</v>
      </c>
      <c r="F58" s="38">
        <v>21.596</v>
      </c>
      <c r="G58" s="36">
        <v>57.042000000000002</v>
      </c>
      <c r="H58" s="31">
        <v>8.92</v>
      </c>
      <c r="I58" s="31">
        <v>5.8689999999999998</v>
      </c>
      <c r="J58" s="38">
        <v>28.169</v>
      </c>
      <c r="K58" s="31">
        <v>14.789</v>
      </c>
      <c r="L58" s="62">
        <v>0.14000000000000001</v>
      </c>
    </row>
    <row r="59" spans="1:12" ht="13.5" customHeight="1" x14ac:dyDescent="0.4">
      <c r="A59" t="s">
        <v>1005</v>
      </c>
      <c r="B59" s="73"/>
      <c r="C59" s="23" t="s">
        <v>941</v>
      </c>
      <c r="D59" s="24">
        <v>125</v>
      </c>
      <c r="E59" s="25">
        <v>9.6</v>
      </c>
      <c r="F59" s="26">
        <v>30.4</v>
      </c>
      <c r="G59" s="26">
        <v>47.2</v>
      </c>
      <c r="H59" s="39">
        <v>7.2</v>
      </c>
      <c r="I59" s="26">
        <v>5.6</v>
      </c>
      <c r="J59" s="26">
        <v>40</v>
      </c>
      <c r="K59" s="26">
        <v>12.8</v>
      </c>
      <c r="L59" s="61">
        <v>0.31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D41D97-1365-4F7D-9A38-63DD3B378842}">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HYPERLINK("#目次!A"&amp;ROW(目次!$A$52),"[T000042]")</f>
        <v>[T000042]</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1171</v>
      </c>
    </row>
    <row r="6" spans="1:12" ht="13.5" customHeight="1" x14ac:dyDescent="0.4">
      <c r="A6" t="s">
        <v>890</v>
      </c>
      <c r="B6" s="6" t="s">
        <v>85</v>
      </c>
    </row>
    <row r="7" spans="1:12" ht="135" customHeight="1" x14ac:dyDescent="0.4">
      <c r="A7" t="s">
        <v>891</v>
      </c>
      <c r="B7" s="74"/>
      <c r="C7" s="75"/>
      <c r="D7" s="15" t="s">
        <v>892</v>
      </c>
      <c r="E7" s="14" t="s">
        <v>1166</v>
      </c>
      <c r="F7" s="13" t="s">
        <v>1167</v>
      </c>
      <c r="G7" s="13" t="s">
        <v>1111</v>
      </c>
      <c r="H7" s="13" t="s">
        <v>1168</v>
      </c>
      <c r="I7" s="13" t="s">
        <v>1169</v>
      </c>
      <c r="J7" s="13" t="s">
        <v>1114</v>
      </c>
      <c r="K7" s="13" t="s">
        <v>1115</v>
      </c>
      <c r="L7" s="13" t="s">
        <v>2231</v>
      </c>
    </row>
    <row r="8" spans="1:12" ht="13.5" customHeight="1" x14ac:dyDescent="0.4">
      <c r="A8" t="s">
        <v>994</v>
      </c>
      <c r="B8" s="76" t="s">
        <v>2224</v>
      </c>
      <c r="C8" s="77"/>
      <c r="D8" s="18">
        <v>5348</v>
      </c>
      <c r="E8" s="17">
        <v>2.8050000000000002</v>
      </c>
      <c r="F8" s="16">
        <v>10.901</v>
      </c>
      <c r="G8" s="16">
        <v>34.704999999999998</v>
      </c>
      <c r="H8" s="16">
        <v>28.216000000000001</v>
      </c>
      <c r="I8" s="16">
        <v>23.373000000000001</v>
      </c>
      <c r="J8" s="16">
        <v>13.706</v>
      </c>
      <c r="K8" s="16">
        <v>51.588999999999999</v>
      </c>
      <c r="L8" s="46">
        <v>-0.57999999999999996</v>
      </c>
    </row>
    <row r="9" spans="1:12" ht="13.5" customHeight="1" x14ac:dyDescent="0.4">
      <c r="A9" t="s">
        <v>995</v>
      </c>
      <c r="B9" s="71" t="s">
        <v>2225</v>
      </c>
      <c r="C9" s="19" t="s">
        <v>943</v>
      </c>
      <c r="D9" s="20">
        <v>2663</v>
      </c>
      <c r="E9" s="21">
        <v>3.3050000000000002</v>
      </c>
      <c r="F9" s="22">
        <v>12.654999999999999</v>
      </c>
      <c r="G9" s="22">
        <v>38.453000000000003</v>
      </c>
      <c r="H9" s="22">
        <v>25.684999999999999</v>
      </c>
      <c r="I9" s="22">
        <v>19.902000000000001</v>
      </c>
      <c r="J9" s="22">
        <v>15.959</v>
      </c>
      <c r="K9" s="27">
        <v>45.588000000000001</v>
      </c>
      <c r="L9" s="59">
        <v>-0.46</v>
      </c>
    </row>
    <row r="10" spans="1:12" ht="13.5" customHeight="1" x14ac:dyDescent="0.4">
      <c r="A10" t="s">
        <v>996</v>
      </c>
      <c r="B10" s="73"/>
      <c r="C10" s="23" t="s">
        <v>944</v>
      </c>
      <c r="D10" s="24">
        <v>2685</v>
      </c>
      <c r="E10" s="25">
        <v>2.3090000000000002</v>
      </c>
      <c r="F10" s="26">
        <v>9.1620000000000008</v>
      </c>
      <c r="G10" s="26">
        <v>30.986999999999998</v>
      </c>
      <c r="H10" s="26">
        <v>30.725999999999999</v>
      </c>
      <c r="I10" s="26">
        <v>26.815999999999999</v>
      </c>
      <c r="J10" s="26">
        <v>11.471</v>
      </c>
      <c r="K10" s="32">
        <v>57.542000000000002</v>
      </c>
      <c r="L10" s="61">
        <v>-0.71</v>
      </c>
    </row>
    <row r="11" spans="1:12" ht="13.5" customHeight="1" x14ac:dyDescent="0.4">
      <c r="A11" t="s">
        <v>995</v>
      </c>
      <c r="B11" s="71" t="s">
        <v>2226</v>
      </c>
      <c r="C11" s="19" t="s">
        <v>945</v>
      </c>
      <c r="D11" s="20">
        <v>185</v>
      </c>
      <c r="E11" s="21">
        <v>6.4859999999999998</v>
      </c>
      <c r="F11" s="33">
        <v>16.757000000000001</v>
      </c>
      <c r="G11" s="22">
        <v>37.838000000000001</v>
      </c>
      <c r="H11" s="22">
        <v>23.242999999999999</v>
      </c>
      <c r="I11" s="27">
        <v>15.676</v>
      </c>
      <c r="J11" s="33">
        <v>23.242999999999999</v>
      </c>
      <c r="K11" s="42">
        <v>38.918999999999997</v>
      </c>
      <c r="L11" s="59">
        <v>-0.25</v>
      </c>
    </row>
    <row r="12" spans="1:12" ht="13.5" customHeight="1" x14ac:dyDescent="0.4">
      <c r="A12" t="s">
        <v>996</v>
      </c>
      <c r="B12" s="72"/>
      <c r="C12" s="28" t="s">
        <v>946</v>
      </c>
      <c r="D12" s="29">
        <v>461</v>
      </c>
      <c r="E12" s="30">
        <v>4.5549999999999997</v>
      </c>
      <c r="F12" s="37">
        <v>16.486000000000001</v>
      </c>
      <c r="G12" s="31">
        <v>37.744</v>
      </c>
      <c r="H12" s="31">
        <v>25.597000000000001</v>
      </c>
      <c r="I12" s="38">
        <v>15.618</v>
      </c>
      <c r="J12" s="37">
        <v>21.041</v>
      </c>
      <c r="K12" s="43">
        <v>41.215000000000003</v>
      </c>
      <c r="L12" s="62">
        <v>-0.31</v>
      </c>
    </row>
    <row r="13" spans="1:12" ht="13.5" customHeight="1" x14ac:dyDescent="0.4">
      <c r="A13" t="s">
        <v>997</v>
      </c>
      <c r="B13" s="72"/>
      <c r="C13" s="28" t="s">
        <v>947</v>
      </c>
      <c r="D13" s="29">
        <v>532</v>
      </c>
      <c r="E13" s="30">
        <v>4.3230000000000004</v>
      </c>
      <c r="F13" s="31">
        <v>15.602</v>
      </c>
      <c r="G13" s="31">
        <v>38.909999999999997</v>
      </c>
      <c r="H13" s="38">
        <v>21.241</v>
      </c>
      <c r="I13" s="31">
        <v>19.925000000000001</v>
      </c>
      <c r="J13" s="37">
        <v>19.925000000000001</v>
      </c>
      <c r="K13" s="43">
        <v>41.164999999999999</v>
      </c>
      <c r="L13" s="62">
        <v>-0.37</v>
      </c>
    </row>
    <row r="14" spans="1:12" ht="13.5" customHeight="1" x14ac:dyDescent="0.4">
      <c r="A14" t="s">
        <v>998</v>
      </c>
      <c r="B14" s="72"/>
      <c r="C14" s="28" t="s">
        <v>948</v>
      </c>
      <c r="D14" s="29">
        <v>684</v>
      </c>
      <c r="E14" s="30">
        <v>2.778</v>
      </c>
      <c r="F14" s="31">
        <v>11.257</v>
      </c>
      <c r="G14" s="37">
        <v>41.082000000000001</v>
      </c>
      <c r="H14" s="31">
        <v>23.245999999999999</v>
      </c>
      <c r="I14" s="31">
        <v>21.637</v>
      </c>
      <c r="J14" s="31">
        <v>14.035</v>
      </c>
      <c r="K14" s="38">
        <v>44.883000000000003</v>
      </c>
      <c r="L14" s="62">
        <v>-0.5</v>
      </c>
    </row>
    <row r="15" spans="1:12" ht="13.5" customHeight="1" x14ac:dyDescent="0.4">
      <c r="A15" t="s">
        <v>999</v>
      </c>
      <c r="B15" s="72"/>
      <c r="C15" s="28" t="s">
        <v>949</v>
      </c>
      <c r="D15" s="29">
        <v>561</v>
      </c>
      <c r="E15" s="30">
        <v>1.9610000000000001</v>
      </c>
      <c r="F15" s="31">
        <v>8.0210000000000008</v>
      </c>
      <c r="G15" s="31">
        <v>37.968000000000004</v>
      </c>
      <c r="H15" s="31">
        <v>29.946999999999999</v>
      </c>
      <c r="I15" s="31">
        <v>22.103000000000002</v>
      </c>
      <c r="J15" s="31">
        <v>9.9819999999999993</v>
      </c>
      <c r="K15" s="31">
        <v>52.05</v>
      </c>
      <c r="L15" s="62">
        <v>-0.62</v>
      </c>
    </row>
    <row r="16" spans="1:12" ht="13.5" customHeight="1" x14ac:dyDescent="0.4">
      <c r="A16" t="s">
        <v>1000</v>
      </c>
      <c r="B16" s="72"/>
      <c r="C16" s="28" t="s">
        <v>950</v>
      </c>
      <c r="D16" s="29">
        <v>240</v>
      </c>
      <c r="E16" s="30">
        <v>0.83299999999999996</v>
      </c>
      <c r="F16" s="31">
        <v>10.417</v>
      </c>
      <c r="G16" s="31">
        <v>32.917000000000002</v>
      </c>
      <c r="H16" s="37">
        <v>34.582999999999998</v>
      </c>
      <c r="I16" s="31">
        <v>21.25</v>
      </c>
      <c r="J16" s="31">
        <v>11.25</v>
      </c>
      <c r="K16" s="31">
        <v>55.832999999999998</v>
      </c>
      <c r="L16" s="62">
        <v>-0.65</v>
      </c>
    </row>
    <row r="17" spans="1:12" ht="13.5" customHeight="1" x14ac:dyDescent="0.4">
      <c r="A17" t="s">
        <v>1001</v>
      </c>
      <c r="B17" s="72"/>
      <c r="C17" s="28" t="s">
        <v>951</v>
      </c>
      <c r="D17" s="29">
        <v>194</v>
      </c>
      <c r="E17" s="30">
        <v>3.093</v>
      </c>
      <c r="F17" s="31">
        <v>7.2160000000000002</v>
      </c>
      <c r="G17" s="31">
        <v>39.174999999999997</v>
      </c>
      <c r="H17" s="31">
        <v>29.896999999999998</v>
      </c>
      <c r="I17" s="31">
        <v>20.619</v>
      </c>
      <c r="J17" s="31">
        <v>10.308999999999999</v>
      </c>
      <c r="K17" s="31">
        <v>50.515000000000001</v>
      </c>
      <c r="L17" s="62">
        <v>-0.57999999999999996</v>
      </c>
    </row>
    <row r="18" spans="1:12" ht="13.5" customHeight="1" x14ac:dyDescent="0.4">
      <c r="A18" t="s">
        <v>1002</v>
      </c>
      <c r="B18" s="72"/>
      <c r="C18" s="28" t="s">
        <v>952</v>
      </c>
      <c r="D18" s="29">
        <v>482</v>
      </c>
      <c r="E18" s="30">
        <v>3.734</v>
      </c>
      <c r="F18" s="37">
        <v>17.841999999999999</v>
      </c>
      <c r="G18" s="31">
        <v>31.327999999999999</v>
      </c>
      <c r="H18" s="31">
        <v>26.140999999999998</v>
      </c>
      <c r="I18" s="31">
        <v>20.954000000000001</v>
      </c>
      <c r="J18" s="37">
        <v>21.577000000000002</v>
      </c>
      <c r="K18" s="31">
        <v>47.094999999999999</v>
      </c>
      <c r="L18" s="62">
        <v>-0.43</v>
      </c>
    </row>
    <row r="19" spans="1:12" ht="13.5" customHeight="1" x14ac:dyDescent="0.4">
      <c r="A19" t="s">
        <v>1003</v>
      </c>
      <c r="B19" s="72"/>
      <c r="C19" s="28" t="s">
        <v>953</v>
      </c>
      <c r="D19" s="29">
        <v>531</v>
      </c>
      <c r="E19" s="30">
        <v>4.1429999999999998</v>
      </c>
      <c r="F19" s="31">
        <v>9.6050000000000004</v>
      </c>
      <c r="G19" s="31">
        <v>31.262</v>
      </c>
      <c r="H19" s="31">
        <v>29.19</v>
      </c>
      <c r="I19" s="31">
        <v>25.8</v>
      </c>
      <c r="J19" s="31">
        <v>13.747999999999999</v>
      </c>
      <c r="K19" s="31">
        <v>54.991</v>
      </c>
      <c r="L19" s="62">
        <v>-0.63</v>
      </c>
    </row>
    <row r="20" spans="1:12" ht="13.5" customHeight="1" x14ac:dyDescent="0.4">
      <c r="A20" t="s">
        <v>1004</v>
      </c>
      <c r="B20" s="72"/>
      <c r="C20" s="28" t="s">
        <v>954</v>
      </c>
      <c r="D20" s="29">
        <v>683</v>
      </c>
      <c r="E20" s="30">
        <v>1.171</v>
      </c>
      <c r="F20" s="31">
        <v>6.8810000000000002</v>
      </c>
      <c r="G20" s="31">
        <v>30.306999999999999</v>
      </c>
      <c r="H20" s="31">
        <v>31.478999999999999</v>
      </c>
      <c r="I20" s="37">
        <v>30.161000000000001</v>
      </c>
      <c r="J20" s="38">
        <v>8.0530000000000008</v>
      </c>
      <c r="K20" s="36">
        <v>61.64</v>
      </c>
      <c r="L20" s="62">
        <v>-0.83</v>
      </c>
    </row>
    <row r="21" spans="1:12" ht="13.5" customHeight="1" x14ac:dyDescent="0.4">
      <c r="A21" t="s">
        <v>1005</v>
      </c>
      <c r="B21" s="72"/>
      <c r="C21" s="28" t="s">
        <v>955</v>
      </c>
      <c r="D21" s="29">
        <v>550</v>
      </c>
      <c r="E21" s="30">
        <v>0.90900000000000003</v>
      </c>
      <c r="F21" s="31">
        <v>6</v>
      </c>
      <c r="G21" s="38">
        <v>29.273</v>
      </c>
      <c r="H21" s="37">
        <v>34.726999999999997</v>
      </c>
      <c r="I21" s="37">
        <v>29.091000000000001</v>
      </c>
      <c r="J21" s="38">
        <v>6.9089999999999998</v>
      </c>
      <c r="K21" s="36">
        <v>63.817999999999998</v>
      </c>
      <c r="L21" s="62">
        <v>-0.85</v>
      </c>
    </row>
    <row r="22" spans="1:12" ht="13.5" customHeight="1" x14ac:dyDescent="0.4">
      <c r="A22" t="s">
        <v>1006</v>
      </c>
      <c r="B22" s="73"/>
      <c r="C22" s="23" t="s">
        <v>956</v>
      </c>
      <c r="D22" s="24">
        <v>245</v>
      </c>
      <c r="E22" s="25">
        <v>1.224</v>
      </c>
      <c r="F22" s="26">
        <v>6.1219999999999999</v>
      </c>
      <c r="G22" s="39">
        <v>28.98</v>
      </c>
      <c r="H22" s="26">
        <v>32.652999999999999</v>
      </c>
      <c r="I22" s="32">
        <v>31.02</v>
      </c>
      <c r="J22" s="39">
        <v>7.3470000000000004</v>
      </c>
      <c r="K22" s="35">
        <v>63.673000000000002</v>
      </c>
      <c r="L22" s="61">
        <v>-0.86</v>
      </c>
    </row>
    <row r="23" spans="1:12" ht="13.5" customHeight="1" x14ac:dyDescent="0.4">
      <c r="A23" t="s">
        <v>995</v>
      </c>
      <c r="B23" s="71" t="s">
        <v>2227</v>
      </c>
      <c r="C23" s="19" t="s">
        <v>957</v>
      </c>
      <c r="D23" s="20">
        <v>3532</v>
      </c>
      <c r="E23" s="21">
        <v>3.0289999999999999</v>
      </c>
      <c r="F23" s="22">
        <v>11.324999999999999</v>
      </c>
      <c r="G23" s="22">
        <v>35.249000000000002</v>
      </c>
      <c r="H23" s="22">
        <v>27.236999999999998</v>
      </c>
      <c r="I23" s="22">
        <v>23.16</v>
      </c>
      <c r="J23" s="22">
        <v>14.353999999999999</v>
      </c>
      <c r="K23" s="22">
        <v>50.396000000000001</v>
      </c>
      <c r="L23" s="59">
        <v>-0.56000000000000005</v>
      </c>
    </row>
    <row r="24" spans="1:12" ht="13.5" customHeight="1" x14ac:dyDescent="0.4">
      <c r="A24" t="s">
        <v>996</v>
      </c>
      <c r="B24" s="73"/>
      <c r="C24" s="23" t="s">
        <v>958</v>
      </c>
      <c r="D24" s="24">
        <v>1816</v>
      </c>
      <c r="E24" s="25">
        <v>2.3679999999999999</v>
      </c>
      <c r="F24" s="26">
        <v>10.077</v>
      </c>
      <c r="G24" s="26">
        <v>33.645000000000003</v>
      </c>
      <c r="H24" s="26">
        <v>30.120999999999999</v>
      </c>
      <c r="I24" s="26">
        <v>23.789000000000001</v>
      </c>
      <c r="J24" s="26">
        <v>12.445</v>
      </c>
      <c r="K24" s="26">
        <v>53.91</v>
      </c>
      <c r="L24" s="61">
        <v>-0.63</v>
      </c>
    </row>
    <row r="25" spans="1:12" ht="13.5" customHeight="1" x14ac:dyDescent="0.4">
      <c r="A25" t="s">
        <v>995</v>
      </c>
      <c r="B25" s="71" t="s">
        <v>2228</v>
      </c>
      <c r="C25" s="19" t="s">
        <v>959</v>
      </c>
      <c r="D25" s="20">
        <v>117</v>
      </c>
      <c r="E25" s="21">
        <v>5.1280000000000001</v>
      </c>
      <c r="F25" s="33">
        <v>18.803000000000001</v>
      </c>
      <c r="G25" s="22">
        <v>37.606999999999999</v>
      </c>
      <c r="H25" s="27">
        <v>22.222000000000001</v>
      </c>
      <c r="I25" s="27">
        <v>16.239000000000001</v>
      </c>
      <c r="J25" s="34">
        <v>23.931999999999999</v>
      </c>
      <c r="K25" s="42">
        <v>38.462000000000003</v>
      </c>
      <c r="L25" s="59">
        <v>-0.26</v>
      </c>
    </row>
    <row r="26" spans="1:12" ht="13.5" customHeight="1" x14ac:dyDescent="0.4">
      <c r="A26" t="s">
        <v>996</v>
      </c>
      <c r="B26" s="72"/>
      <c r="C26" s="28" t="s">
        <v>960</v>
      </c>
      <c r="D26" s="29">
        <v>314</v>
      </c>
      <c r="E26" s="30">
        <v>5.0960000000000001</v>
      </c>
      <c r="F26" s="31">
        <v>14.65</v>
      </c>
      <c r="G26" s="31">
        <v>38.534999999999997</v>
      </c>
      <c r="H26" s="31">
        <v>25.795999999999999</v>
      </c>
      <c r="I26" s="38">
        <v>15.923999999999999</v>
      </c>
      <c r="J26" s="37">
        <v>19.745000000000001</v>
      </c>
      <c r="K26" s="38">
        <v>41.72</v>
      </c>
      <c r="L26" s="62">
        <v>-0.33</v>
      </c>
    </row>
    <row r="27" spans="1:12" ht="13.5" customHeight="1" x14ac:dyDescent="0.4">
      <c r="A27" t="s">
        <v>997</v>
      </c>
      <c r="B27" s="72"/>
      <c r="C27" s="28" t="s">
        <v>961</v>
      </c>
      <c r="D27" s="29">
        <v>374</v>
      </c>
      <c r="E27" s="30">
        <v>4.8129999999999997</v>
      </c>
      <c r="F27" s="31">
        <v>14.706</v>
      </c>
      <c r="G27" s="31">
        <v>39.572000000000003</v>
      </c>
      <c r="H27" s="38">
        <v>21.925000000000001</v>
      </c>
      <c r="I27" s="31">
        <v>18.984000000000002</v>
      </c>
      <c r="J27" s="37">
        <v>19.518999999999998</v>
      </c>
      <c r="K27" s="43">
        <v>40.908999999999999</v>
      </c>
      <c r="L27" s="62">
        <v>-0.36</v>
      </c>
    </row>
    <row r="28" spans="1:12" ht="13.5" customHeight="1" x14ac:dyDescent="0.4">
      <c r="A28" t="s">
        <v>998</v>
      </c>
      <c r="B28" s="72"/>
      <c r="C28" s="28" t="s">
        <v>962</v>
      </c>
      <c r="D28" s="29">
        <v>469</v>
      </c>
      <c r="E28" s="30">
        <v>3.4119999999999999</v>
      </c>
      <c r="F28" s="31">
        <v>11.513999999999999</v>
      </c>
      <c r="G28" s="37">
        <v>40.085000000000001</v>
      </c>
      <c r="H28" s="38">
        <v>22.175000000000001</v>
      </c>
      <c r="I28" s="31">
        <v>22.814</v>
      </c>
      <c r="J28" s="31">
        <v>14.925000000000001</v>
      </c>
      <c r="K28" s="38">
        <v>44.988999999999997</v>
      </c>
      <c r="L28" s="62">
        <v>-0.49</v>
      </c>
    </row>
    <row r="29" spans="1:12" ht="13.5" customHeight="1" x14ac:dyDescent="0.4">
      <c r="A29" t="s">
        <v>999</v>
      </c>
      <c r="B29" s="72"/>
      <c r="C29" s="28" t="s">
        <v>963</v>
      </c>
      <c r="D29" s="29">
        <v>368</v>
      </c>
      <c r="E29" s="30">
        <v>2.4460000000000002</v>
      </c>
      <c r="F29" s="31">
        <v>8.1519999999999992</v>
      </c>
      <c r="G29" s="31">
        <v>39.402000000000001</v>
      </c>
      <c r="H29" s="31">
        <v>29.890999999999998</v>
      </c>
      <c r="I29" s="31">
        <v>20.109000000000002</v>
      </c>
      <c r="J29" s="31">
        <v>10.598000000000001</v>
      </c>
      <c r="K29" s="31">
        <v>50</v>
      </c>
      <c r="L29" s="62">
        <v>-0.56999999999999995</v>
      </c>
    </row>
    <row r="30" spans="1:12" ht="13.5" customHeight="1" x14ac:dyDescent="0.4">
      <c r="A30" t="s">
        <v>1000</v>
      </c>
      <c r="B30" s="72"/>
      <c r="C30" s="28" t="s">
        <v>964</v>
      </c>
      <c r="D30" s="29">
        <v>157</v>
      </c>
      <c r="E30" s="30">
        <v>1.274</v>
      </c>
      <c r="F30" s="31">
        <v>12.102</v>
      </c>
      <c r="G30" s="31">
        <v>31.847000000000001</v>
      </c>
      <c r="H30" s="37">
        <v>33.758000000000003</v>
      </c>
      <c r="I30" s="31">
        <v>21.018999999999998</v>
      </c>
      <c r="J30" s="31">
        <v>13.375999999999999</v>
      </c>
      <c r="K30" s="31">
        <v>54.777000000000001</v>
      </c>
      <c r="L30" s="62">
        <v>-0.61</v>
      </c>
    </row>
    <row r="31" spans="1:12" ht="13.5" customHeight="1" x14ac:dyDescent="0.4">
      <c r="A31" t="s">
        <v>1001</v>
      </c>
      <c r="B31" s="72"/>
      <c r="C31" s="28" t="s">
        <v>965</v>
      </c>
      <c r="D31" s="29">
        <v>119</v>
      </c>
      <c r="E31" s="30">
        <v>0.84</v>
      </c>
      <c r="F31" s="31">
        <v>9.2439999999999998</v>
      </c>
      <c r="G31" s="31">
        <v>39.496000000000002</v>
      </c>
      <c r="H31" s="31">
        <v>27.731000000000002</v>
      </c>
      <c r="I31" s="31">
        <v>22.689</v>
      </c>
      <c r="J31" s="31">
        <v>10.084</v>
      </c>
      <c r="K31" s="31">
        <v>50.42</v>
      </c>
      <c r="L31" s="62">
        <v>-0.62</v>
      </c>
    </row>
    <row r="32" spans="1:12" ht="13.5" customHeight="1" x14ac:dyDescent="0.4">
      <c r="A32" t="s">
        <v>1002</v>
      </c>
      <c r="B32" s="72"/>
      <c r="C32" s="28" t="s">
        <v>966</v>
      </c>
      <c r="D32" s="29">
        <v>317</v>
      </c>
      <c r="E32" s="30">
        <v>2.524</v>
      </c>
      <c r="F32" s="37">
        <v>17.981000000000002</v>
      </c>
      <c r="G32" s="31">
        <v>31.23</v>
      </c>
      <c r="H32" s="31">
        <v>27.129000000000001</v>
      </c>
      <c r="I32" s="31">
        <v>21.135999999999999</v>
      </c>
      <c r="J32" s="37">
        <v>20.504999999999999</v>
      </c>
      <c r="K32" s="31">
        <v>48.265000000000001</v>
      </c>
      <c r="L32" s="62">
        <v>-0.46</v>
      </c>
    </row>
    <row r="33" spans="1:12" ht="13.5" customHeight="1" x14ac:dyDescent="0.4">
      <c r="A33" t="s">
        <v>1003</v>
      </c>
      <c r="B33" s="72"/>
      <c r="C33" s="28" t="s">
        <v>967</v>
      </c>
      <c r="D33" s="29">
        <v>346</v>
      </c>
      <c r="E33" s="30">
        <v>4.6239999999999997</v>
      </c>
      <c r="F33" s="31">
        <v>9.827</v>
      </c>
      <c r="G33" s="31">
        <v>30.635999999999999</v>
      </c>
      <c r="H33" s="31">
        <v>30.635999999999999</v>
      </c>
      <c r="I33" s="31">
        <v>24.277000000000001</v>
      </c>
      <c r="J33" s="31">
        <v>14.451000000000001</v>
      </c>
      <c r="K33" s="31">
        <v>54.912999999999997</v>
      </c>
      <c r="L33" s="62">
        <v>-0.6</v>
      </c>
    </row>
    <row r="34" spans="1:12" ht="13.5" customHeight="1" x14ac:dyDescent="0.4">
      <c r="A34" t="s">
        <v>1004</v>
      </c>
      <c r="B34" s="72"/>
      <c r="C34" s="28" t="s">
        <v>968</v>
      </c>
      <c r="D34" s="29">
        <v>447</v>
      </c>
      <c r="E34" s="30">
        <v>1.79</v>
      </c>
      <c r="F34" s="31">
        <v>8.2769999999999992</v>
      </c>
      <c r="G34" s="31">
        <v>32.215000000000003</v>
      </c>
      <c r="H34" s="31">
        <v>28.859000000000002</v>
      </c>
      <c r="I34" s="37">
        <v>28.859000000000002</v>
      </c>
      <c r="J34" s="31">
        <v>10.067</v>
      </c>
      <c r="K34" s="37">
        <v>57.718000000000004</v>
      </c>
      <c r="L34" s="62">
        <v>-0.75</v>
      </c>
    </row>
    <row r="35" spans="1:12" ht="13.5" customHeight="1" x14ac:dyDescent="0.4">
      <c r="A35" t="s">
        <v>1005</v>
      </c>
      <c r="B35" s="72"/>
      <c r="C35" s="28" t="s">
        <v>969</v>
      </c>
      <c r="D35" s="29">
        <v>355</v>
      </c>
      <c r="E35" s="30">
        <v>1.127</v>
      </c>
      <c r="F35" s="31">
        <v>6.7610000000000001</v>
      </c>
      <c r="G35" s="31">
        <v>31.548999999999999</v>
      </c>
      <c r="H35" s="31">
        <v>30.704000000000001</v>
      </c>
      <c r="I35" s="37">
        <v>29.859000000000002</v>
      </c>
      <c r="J35" s="38">
        <v>7.8869999999999996</v>
      </c>
      <c r="K35" s="37">
        <v>60.563000000000002</v>
      </c>
      <c r="L35" s="62">
        <v>-0.81</v>
      </c>
    </row>
    <row r="36" spans="1:12" ht="13.5" customHeight="1" x14ac:dyDescent="0.4">
      <c r="A36" t="s">
        <v>1006</v>
      </c>
      <c r="B36" s="72"/>
      <c r="C36" s="28" t="s">
        <v>970</v>
      </c>
      <c r="D36" s="29">
        <v>149</v>
      </c>
      <c r="E36" s="30">
        <v>2.0129999999999999</v>
      </c>
      <c r="F36" s="31">
        <v>7.383</v>
      </c>
      <c r="G36" s="38">
        <v>27.516999999999999</v>
      </c>
      <c r="H36" s="31">
        <v>28.859000000000002</v>
      </c>
      <c r="I36" s="36">
        <v>34.228000000000002</v>
      </c>
      <c r="J36" s="31">
        <v>9.3960000000000008</v>
      </c>
      <c r="K36" s="36">
        <v>63.087000000000003</v>
      </c>
      <c r="L36" s="62">
        <v>-0.86</v>
      </c>
    </row>
    <row r="37" spans="1:12" ht="13.5" customHeight="1" x14ac:dyDescent="0.4">
      <c r="A37" t="s">
        <v>1007</v>
      </c>
      <c r="B37" s="72"/>
      <c r="C37" s="28" t="s">
        <v>971</v>
      </c>
      <c r="D37" s="29">
        <v>68</v>
      </c>
      <c r="E37" s="55">
        <v>8.8239999999999998</v>
      </c>
      <c r="F37" s="31">
        <v>13.234999999999999</v>
      </c>
      <c r="G37" s="31">
        <v>38.234999999999999</v>
      </c>
      <c r="H37" s="31">
        <v>25</v>
      </c>
      <c r="I37" s="38">
        <v>14.706</v>
      </c>
      <c r="J37" s="37">
        <v>22.059000000000001</v>
      </c>
      <c r="K37" s="43">
        <v>39.706000000000003</v>
      </c>
      <c r="L37" s="62">
        <v>-0.24</v>
      </c>
    </row>
    <row r="38" spans="1:12" ht="13.5" customHeight="1" x14ac:dyDescent="0.4">
      <c r="A38" t="s">
        <v>1008</v>
      </c>
      <c r="B38" s="72"/>
      <c r="C38" s="28" t="s">
        <v>972</v>
      </c>
      <c r="D38" s="29">
        <v>147</v>
      </c>
      <c r="E38" s="30">
        <v>3.4009999999999998</v>
      </c>
      <c r="F38" s="37">
        <v>20.408000000000001</v>
      </c>
      <c r="G38" s="31">
        <v>36.054000000000002</v>
      </c>
      <c r="H38" s="31">
        <v>25.17</v>
      </c>
      <c r="I38" s="38">
        <v>14.965999999999999</v>
      </c>
      <c r="J38" s="36">
        <v>23.81</v>
      </c>
      <c r="K38" s="43">
        <v>40.136000000000003</v>
      </c>
      <c r="L38" s="62">
        <v>-0.28000000000000003</v>
      </c>
    </row>
    <row r="39" spans="1:12" ht="13.5" customHeight="1" x14ac:dyDescent="0.4">
      <c r="A39" t="s">
        <v>1009</v>
      </c>
      <c r="B39" s="72"/>
      <c r="C39" s="28" t="s">
        <v>973</v>
      </c>
      <c r="D39" s="29">
        <v>158</v>
      </c>
      <c r="E39" s="30">
        <v>3.165</v>
      </c>
      <c r="F39" s="37">
        <v>17.722000000000001</v>
      </c>
      <c r="G39" s="31">
        <v>37.341999999999999</v>
      </c>
      <c r="H39" s="38">
        <v>19.62</v>
      </c>
      <c r="I39" s="31">
        <v>22.152000000000001</v>
      </c>
      <c r="J39" s="37">
        <v>20.885999999999999</v>
      </c>
      <c r="K39" s="38">
        <v>41.771999999999998</v>
      </c>
      <c r="L39" s="62">
        <v>-0.4</v>
      </c>
    </row>
    <row r="40" spans="1:12" ht="13.5" customHeight="1" x14ac:dyDescent="0.4">
      <c r="A40" t="s">
        <v>1010</v>
      </c>
      <c r="B40" s="72"/>
      <c r="C40" s="28" t="s">
        <v>974</v>
      </c>
      <c r="D40" s="29">
        <v>215</v>
      </c>
      <c r="E40" s="30">
        <v>1.395</v>
      </c>
      <c r="F40" s="31">
        <v>10.698</v>
      </c>
      <c r="G40" s="37">
        <v>43.256</v>
      </c>
      <c r="H40" s="31">
        <v>25.581</v>
      </c>
      <c r="I40" s="31">
        <v>19.07</v>
      </c>
      <c r="J40" s="31">
        <v>12.093</v>
      </c>
      <c r="K40" s="38">
        <v>44.651000000000003</v>
      </c>
      <c r="L40" s="62">
        <v>-0.5</v>
      </c>
    </row>
    <row r="41" spans="1:12" ht="13.5" customHeight="1" x14ac:dyDescent="0.4">
      <c r="A41" t="s">
        <v>1011</v>
      </c>
      <c r="B41" s="72"/>
      <c r="C41" s="28" t="s">
        <v>975</v>
      </c>
      <c r="D41" s="29">
        <v>193</v>
      </c>
      <c r="E41" s="30">
        <v>1.036</v>
      </c>
      <c r="F41" s="31">
        <v>7.7720000000000002</v>
      </c>
      <c r="G41" s="31">
        <v>35.232999999999997</v>
      </c>
      <c r="H41" s="31">
        <v>30.052</v>
      </c>
      <c r="I41" s="31">
        <v>25.907</v>
      </c>
      <c r="J41" s="31">
        <v>8.8079999999999998</v>
      </c>
      <c r="K41" s="31">
        <v>55.959000000000003</v>
      </c>
      <c r="L41" s="62">
        <v>-0.72</v>
      </c>
    </row>
    <row r="42" spans="1:12" ht="13.5" customHeight="1" x14ac:dyDescent="0.4">
      <c r="A42" t="s">
        <v>1012</v>
      </c>
      <c r="B42" s="72"/>
      <c r="C42" s="28" t="s">
        <v>976</v>
      </c>
      <c r="D42" s="29">
        <v>83</v>
      </c>
      <c r="E42" s="30">
        <v>0</v>
      </c>
      <c r="F42" s="31">
        <v>7.2290000000000001</v>
      </c>
      <c r="G42" s="31">
        <v>34.94</v>
      </c>
      <c r="H42" s="37">
        <v>36.145000000000003</v>
      </c>
      <c r="I42" s="31">
        <v>21.687000000000001</v>
      </c>
      <c r="J42" s="38">
        <v>7.2290000000000001</v>
      </c>
      <c r="K42" s="37">
        <v>57.831000000000003</v>
      </c>
      <c r="L42" s="62">
        <v>-0.72</v>
      </c>
    </row>
    <row r="43" spans="1:12" ht="13.5" customHeight="1" x14ac:dyDescent="0.4">
      <c r="A43" t="s">
        <v>1013</v>
      </c>
      <c r="B43" s="72"/>
      <c r="C43" s="28" t="s">
        <v>977</v>
      </c>
      <c r="D43" s="29">
        <v>75</v>
      </c>
      <c r="E43" s="30">
        <v>6.6669999999999998</v>
      </c>
      <c r="F43" s="38">
        <v>4</v>
      </c>
      <c r="G43" s="31">
        <v>38.667000000000002</v>
      </c>
      <c r="H43" s="37">
        <v>33.332999999999998</v>
      </c>
      <c r="I43" s="38">
        <v>17.332999999999998</v>
      </c>
      <c r="J43" s="31">
        <v>10.667</v>
      </c>
      <c r="K43" s="31">
        <v>50.667000000000002</v>
      </c>
      <c r="L43" s="62">
        <v>-0.51</v>
      </c>
    </row>
    <row r="44" spans="1:12" ht="13.5" customHeight="1" x14ac:dyDescent="0.4">
      <c r="A44" t="s">
        <v>1014</v>
      </c>
      <c r="B44" s="72"/>
      <c r="C44" s="28" t="s">
        <v>978</v>
      </c>
      <c r="D44" s="29">
        <v>165</v>
      </c>
      <c r="E44" s="30">
        <v>6.0609999999999999</v>
      </c>
      <c r="F44" s="37">
        <v>17.576000000000001</v>
      </c>
      <c r="G44" s="31">
        <v>31.515000000000001</v>
      </c>
      <c r="H44" s="31">
        <v>24.242000000000001</v>
      </c>
      <c r="I44" s="31">
        <v>20.606000000000002</v>
      </c>
      <c r="J44" s="37">
        <v>23.635999999999999</v>
      </c>
      <c r="K44" s="38">
        <v>44.847999999999999</v>
      </c>
      <c r="L44" s="62">
        <v>-0.36</v>
      </c>
    </row>
    <row r="45" spans="1:12" ht="13.5" customHeight="1" x14ac:dyDescent="0.4">
      <c r="A45" t="s">
        <v>1015</v>
      </c>
      <c r="B45" s="72"/>
      <c r="C45" s="28" t="s">
        <v>979</v>
      </c>
      <c r="D45" s="29">
        <v>185</v>
      </c>
      <c r="E45" s="30">
        <v>3.2429999999999999</v>
      </c>
      <c r="F45" s="31">
        <v>9.1890000000000001</v>
      </c>
      <c r="G45" s="31">
        <v>32.432000000000002</v>
      </c>
      <c r="H45" s="31">
        <v>26.486000000000001</v>
      </c>
      <c r="I45" s="37">
        <v>28.649000000000001</v>
      </c>
      <c r="J45" s="31">
        <v>12.432</v>
      </c>
      <c r="K45" s="31">
        <v>55.134999999999998</v>
      </c>
      <c r="L45" s="62">
        <v>-0.68</v>
      </c>
    </row>
    <row r="46" spans="1:12" ht="13.5" customHeight="1" x14ac:dyDescent="0.4">
      <c r="A46" t="s">
        <v>1016</v>
      </c>
      <c r="B46" s="72"/>
      <c r="C46" s="28" t="s">
        <v>980</v>
      </c>
      <c r="D46" s="29">
        <v>236</v>
      </c>
      <c r="E46" s="30">
        <v>0</v>
      </c>
      <c r="F46" s="38">
        <v>4.2370000000000001</v>
      </c>
      <c r="G46" s="38">
        <v>26.695</v>
      </c>
      <c r="H46" s="37">
        <v>36.441000000000003</v>
      </c>
      <c r="I46" s="37">
        <v>32.627000000000002</v>
      </c>
      <c r="J46" s="38">
        <v>4.2370000000000001</v>
      </c>
      <c r="K46" s="36">
        <v>69.067999999999998</v>
      </c>
      <c r="L46" s="62">
        <v>-0.97</v>
      </c>
    </row>
    <row r="47" spans="1:12" ht="13.5" customHeight="1" x14ac:dyDescent="0.4">
      <c r="A47" t="s">
        <v>1017</v>
      </c>
      <c r="B47" s="72"/>
      <c r="C47" s="28" t="s">
        <v>981</v>
      </c>
      <c r="D47" s="29">
        <v>195</v>
      </c>
      <c r="E47" s="30">
        <v>0.51300000000000001</v>
      </c>
      <c r="F47" s="38">
        <v>4.6150000000000002</v>
      </c>
      <c r="G47" s="38">
        <v>25.128</v>
      </c>
      <c r="H47" s="36">
        <v>42.051000000000002</v>
      </c>
      <c r="I47" s="31">
        <v>27.692</v>
      </c>
      <c r="J47" s="38">
        <v>5.1280000000000001</v>
      </c>
      <c r="K47" s="36">
        <v>69.744</v>
      </c>
      <c r="L47" s="62">
        <v>-0.92</v>
      </c>
    </row>
    <row r="48" spans="1:12" ht="13.5" customHeight="1" x14ac:dyDescent="0.4">
      <c r="A48" t="s">
        <v>1018</v>
      </c>
      <c r="B48" s="73"/>
      <c r="C48" s="23" t="s">
        <v>982</v>
      </c>
      <c r="D48" s="24">
        <v>96</v>
      </c>
      <c r="E48" s="25">
        <v>0</v>
      </c>
      <c r="F48" s="39">
        <v>4.1669999999999998</v>
      </c>
      <c r="G48" s="26">
        <v>31.25</v>
      </c>
      <c r="H48" s="35">
        <v>38.542000000000002</v>
      </c>
      <c r="I48" s="26">
        <v>26.042000000000002</v>
      </c>
      <c r="J48" s="39">
        <v>4.1669999999999998</v>
      </c>
      <c r="K48" s="35">
        <v>64.582999999999998</v>
      </c>
      <c r="L48" s="61">
        <v>-0.86</v>
      </c>
    </row>
    <row r="49" spans="1:12" ht="13.5" customHeight="1" x14ac:dyDescent="0.4">
      <c r="A49" t="s">
        <v>995</v>
      </c>
      <c r="B49" s="71" t="s">
        <v>2229</v>
      </c>
      <c r="C49" s="19" t="s">
        <v>983</v>
      </c>
      <c r="D49" s="20">
        <v>78</v>
      </c>
      <c r="E49" s="21">
        <v>3.8460000000000001</v>
      </c>
      <c r="F49" s="33">
        <v>19.231000000000002</v>
      </c>
      <c r="G49" s="33">
        <v>43.59</v>
      </c>
      <c r="H49" s="42">
        <v>15.385</v>
      </c>
      <c r="I49" s="27">
        <v>17.949000000000002</v>
      </c>
      <c r="J49" s="33">
        <v>23.077000000000002</v>
      </c>
      <c r="K49" s="42">
        <v>33.332999999999998</v>
      </c>
      <c r="L49" s="59">
        <v>-0.24</v>
      </c>
    </row>
    <row r="50" spans="1:12" ht="13.5" customHeight="1" x14ac:dyDescent="0.4">
      <c r="A50" t="s">
        <v>996</v>
      </c>
      <c r="B50" s="72"/>
      <c r="C50" s="28" t="s">
        <v>984</v>
      </c>
      <c r="D50" s="29">
        <v>369</v>
      </c>
      <c r="E50" s="30">
        <v>5.149</v>
      </c>
      <c r="F50" s="31">
        <v>15.446999999999999</v>
      </c>
      <c r="G50" s="37">
        <v>43.088999999999999</v>
      </c>
      <c r="H50" s="31">
        <v>24.931999999999999</v>
      </c>
      <c r="I50" s="43">
        <v>11.382</v>
      </c>
      <c r="J50" s="37">
        <v>20.596</v>
      </c>
      <c r="K50" s="43">
        <v>36.314</v>
      </c>
      <c r="L50" s="62">
        <v>-0.22</v>
      </c>
    </row>
    <row r="51" spans="1:12" ht="13.5" customHeight="1" x14ac:dyDescent="0.4">
      <c r="A51" t="s">
        <v>997</v>
      </c>
      <c r="B51" s="72"/>
      <c r="C51" s="28" t="s">
        <v>985</v>
      </c>
      <c r="D51" s="29">
        <v>1469</v>
      </c>
      <c r="E51" s="30">
        <v>3.3359999999999999</v>
      </c>
      <c r="F51" s="31">
        <v>13.615</v>
      </c>
      <c r="G51" s="31">
        <v>34.649000000000001</v>
      </c>
      <c r="H51" s="31">
        <v>27.501999999999999</v>
      </c>
      <c r="I51" s="31">
        <v>20.899000000000001</v>
      </c>
      <c r="J51" s="31">
        <v>16.95</v>
      </c>
      <c r="K51" s="31">
        <v>48.4</v>
      </c>
      <c r="L51" s="62">
        <v>-0.49</v>
      </c>
    </row>
    <row r="52" spans="1:12" ht="13.5" customHeight="1" x14ac:dyDescent="0.4">
      <c r="A52" t="s">
        <v>998</v>
      </c>
      <c r="B52" s="72"/>
      <c r="C52" s="28" t="s">
        <v>986</v>
      </c>
      <c r="D52" s="29">
        <v>570</v>
      </c>
      <c r="E52" s="30">
        <v>2.105</v>
      </c>
      <c r="F52" s="31">
        <v>12.632</v>
      </c>
      <c r="G52" s="31">
        <v>38.420999999999999</v>
      </c>
      <c r="H52" s="31">
        <v>27.018000000000001</v>
      </c>
      <c r="I52" s="31">
        <v>19.824999999999999</v>
      </c>
      <c r="J52" s="31">
        <v>14.737</v>
      </c>
      <c r="K52" s="31">
        <v>46.841999999999999</v>
      </c>
      <c r="L52" s="62">
        <v>-0.5</v>
      </c>
    </row>
    <row r="53" spans="1:12" ht="13.5" customHeight="1" x14ac:dyDescent="0.4">
      <c r="A53" t="s">
        <v>999</v>
      </c>
      <c r="B53" s="72"/>
      <c r="C53" s="28" t="s">
        <v>987</v>
      </c>
      <c r="D53" s="29">
        <v>222</v>
      </c>
      <c r="E53" s="30">
        <v>1.802</v>
      </c>
      <c r="F53" s="31">
        <v>8.5589999999999993</v>
      </c>
      <c r="G53" s="37">
        <v>40.090000000000003</v>
      </c>
      <c r="H53" s="31">
        <v>26.126000000000001</v>
      </c>
      <c r="I53" s="31">
        <v>23.422999999999998</v>
      </c>
      <c r="J53" s="31">
        <v>10.36</v>
      </c>
      <c r="K53" s="31">
        <v>49.55</v>
      </c>
      <c r="L53" s="62">
        <v>-0.61</v>
      </c>
    </row>
    <row r="54" spans="1:12" ht="13.5" customHeight="1" x14ac:dyDescent="0.4">
      <c r="A54" t="s">
        <v>1000</v>
      </c>
      <c r="B54" s="72"/>
      <c r="C54" s="28" t="s">
        <v>988</v>
      </c>
      <c r="D54" s="29">
        <v>140</v>
      </c>
      <c r="E54" s="30">
        <v>1.429</v>
      </c>
      <c r="F54" s="31">
        <v>11.429</v>
      </c>
      <c r="G54" s="31">
        <v>35.713999999999999</v>
      </c>
      <c r="H54" s="38">
        <v>22.143000000000001</v>
      </c>
      <c r="I54" s="37">
        <v>29.286000000000001</v>
      </c>
      <c r="J54" s="31">
        <v>12.856999999999999</v>
      </c>
      <c r="K54" s="31">
        <v>51.429000000000002</v>
      </c>
      <c r="L54" s="62">
        <v>-0.66</v>
      </c>
    </row>
    <row r="55" spans="1:12" ht="13.5" customHeight="1" x14ac:dyDescent="0.4">
      <c r="A55" t="s">
        <v>1001</v>
      </c>
      <c r="B55" s="72"/>
      <c r="C55" s="28" t="s">
        <v>989</v>
      </c>
      <c r="D55" s="29">
        <v>762</v>
      </c>
      <c r="E55" s="30">
        <v>1.3120000000000001</v>
      </c>
      <c r="F55" s="31">
        <v>7.7430000000000003</v>
      </c>
      <c r="G55" s="31">
        <v>31.495999999999999</v>
      </c>
      <c r="H55" s="31">
        <v>31.495999999999999</v>
      </c>
      <c r="I55" s="31">
        <v>27.952999999999999</v>
      </c>
      <c r="J55" s="31">
        <v>9.0549999999999997</v>
      </c>
      <c r="K55" s="37">
        <v>59.448999999999998</v>
      </c>
      <c r="L55" s="62">
        <v>-0.77</v>
      </c>
    </row>
    <row r="56" spans="1:12" ht="13.5" customHeight="1" x14ac:dyDescent="0.4">
      <c r="A56" t="s">
        <v>1002</v>
      </c>
      <c r="B56" s="72"/>
      <c r="C56" s="28" t="s">
        <v>990</v>
      </c>
      <c r="D56" s="29">
        <v>660</v>
      </c>
      <c r="E56" s="30">
        <v>1.8180000000000001</v>
      </c>
      <c r="F56" s="31">
        <v>6.3639999999999999</v>
      </c>
      <c r="G56" s="38">
        <v>29.696999999999999</v>
      </c>
      <c r="H56" s="37">
        <v>34.091000000000001</v>
      </c>
      <c r="I56" s="31">
        <v>28.03</v>
      </c>
      <c r="J56" s="38">
        <v>8.1820000000000004</v>
      </c>
      <c r="K56" s="36">
        <v>62.121000000000002</v>
      </c>
      <c r="L56" s="62">
        <v>-0.8</v>
      </c>
    </row>
    <row r="57" spans="1:12" ht="13.5" customHeight="1" x14ac:dyDescent="0.4">
      <c r="A57" t="s">
        <v>1003</v>
      </c>
      <c r="B57" s="72"/>
      <c r="C57" s="28" t="s">
        <v>991</v>
      </c>
      <c r="D57" s="29">
        <v>527</v>
      </c>
      <c r="E57" s="30">
        <v>5.8819999999999997</v>
      </c>
      <c r="F57" s="31">
        <v>14.420999999999999</v>
      </c>
      <c r="G57" s="31">
        <v>35.863</v>
      </c>
      <c r="H57" s="31">
        <v>28.082999999999998</v>
      </c>
      <c r="I57" s="38">
        <v>15.75</v>
      </c>
      <c r="J57" s="37">
        <v>20.303999999999998</v>
      </c>
      <c r="K57" s="38">
        <v>43.832999999999998</v>
      </c>
      <c r="L57" s="62">
        <v>-0.33</v>
      </c>
    </row>
    <row r="58" spans="1:12" ht="13.5" customHeight="1" x14ac:dyDescent="0.4">
      <c r="A58" t="s">
        <v>1004</v>
      </c>
      <c r="B58" s="72"/>
      <c r="C58" s="28" t="s">
        <v>992</v>
      </c>
      <c r="D58" s="29">
        <v>426</v>
      </c>
      <c r="E58" s="30">
        <v>0.93899999999999995</v>
      </c>
      <c r="F58" s="38">
        <v>4.46</v>
      </c>
      <c r="G58" s="31">
        <v>31.454999999999998</v>
      </c>
      <c r="H58" s="31">
        <v>24.648</v>
      </c>
      <c r="I58" s="36">
        <v>38.497999999999998</v>
      </c>
      <c r="J58" s="38">
        <v>5.399</v>
      </c>
      <c r="K58" s="36">
        <v>63.146000000000001</v>
      </c>
      <c r="L58" s="62">
        <v>-0.95</v>
      </c>
    </row>
    <row r="59" spans="1:12" ht="13.5" customHeight="1" x14ac:dyDescent="0.4">
      <c r="A59" t="s">
        <v>1005</v>
      </c>
      <c r="B59" s="73"/>
      <c r="C59" s="23" t="s">
        <v>941</v>
      </c>
      <c r="D59" s="24">
        <v>125</v>
      </c>
      <c r="E59" s="25">
        <v>3.2</v>
      </c>
      <c r="F59" s="26">
        <v>6.4</v>
      </c>
      <c r="G59" s="39">
        <v>29.6</v>
      </c>
      <c r="H59" s="26">
        <v>32</v>
      </c>
      <c r="I59" s="32">
        <v>28.8</v>
      </c>
      <c r="J59" s="26">
        <v>9.6</v>
      </c>
      <c r="K59" s="32">
        <v>60.8</v>
      </c>
      <c r="L59" s="61">
        <v>-0.77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1DE38F-1934-4901-B013-522CA64E3BBD}">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HYPERLINK("#目次!A"&amp;ROW(目次!$A$53),"[T000043]")</f>
        <v>[T000043]</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1173</v>
      </c>
    </row>
    <row r="6" spans="1:12" ht="13.5" customHeight="1" x14ac:dyDescent="0.4">
      <c r="A6" t="s">
        <v>890</v>
      </c>
      <c r="B6" s="6" t="s">
        <v>87</v>
      </c>
    </row>
    <row r="7" spans="1:12" ht="135" customHeight="1" x14ac:dyDescent="0.4">
      <c r="A7" t="s">
        <v>891</v>
      </c>
      <c r="B7" s="74"/>
      <c r="C7" s="75"/>
      <c r="D7" s="15" t="s">
        <v>892</v>
      </c>
      <c r="E7" s="14" t="s">
        <v>1166</v>
      </c>
      <c r="F7" s="13" t="s">
        <v>1167</v>
      </c>
      <c r="G7" s="13" t="s">
        <v>1111</v>
      </c>
      <c r="H7" s="13" t="s">
        <v>1168</v>
      </c>
      <c r="I7" s="13" t="s">
        <v>1169</v>
      </c>
      <c r="J7" s="13" t="s">
        <v>1114</v>
      </c>
      <c r="K7" s="13" t="s">
        <v>1115</v>
      </c>
      <c r="L7" s="13" t="s">
        <v>2231</v>
      </c>
    </row>
    <row r="8" spans="1:12" ht="13.5" customHeight="1" x14ac:dyDescent="0.4">
      <c r="A8" t="s">
        <v>994</v>
      </c>
      <c r="B8" s="76" t="s">
        <v>2224</v>
      </c>
      <c r="C8" s="77"/>
      <c r="D8" s="18">
        <v>5348</v>
      </c>
      <c r="E8" s="17">
        <v>6.0019999999999998</v>
      </c>
      <c r="F8" s="16">
        <v>25.206</v>
      </c>
      <c r="G8" s="16">
        <v>42.427</v>
      </c>
      <c r="H8" s="16">
        <v>17.558</v>
      </c>
      <c r="I8" s="16">
        <v>8.8070000000000004</v>
      </c>
      <c r="J8" s="16">
        <v>31.207999999999998</v>
      </c>
      <c r="K8" s="16">
        <v>26.364999999999998</v>
      </c>
      <c r="L8" s="46">
        <v>0.02</v>
      </c>
    </row>
    <row r="9" spans="1:12" ht="13.5" customHeight="1" x14ac:dyDescent="0.4">
      <c r="A9" t="s">
        <v>995</v>
      </c>
      <c r="B9" s="71" t="s">
        <v>2225</v>
      </c>
      <c r="C9" s="19" t="s">
        <v>943</v>
      </c>
      <c r="D9" s="20">
        <v>2663</v>
      </c>
      <c r="E9" s="21">
        <v>7.2469999999999999</v>
      </c>
      <c r="F9" s="22">
        <v>24.596</v>
      </c>
      <c r="G9" s="22">
        <v>43.56</v>
      </c>
      <c r="H9" s="22">
        <v>16.11</v>
      </c>
      <c r="I9" s="22">
        <v>8.4870000000000001</v>
      </c>
      <c r="J9" s="22">
        <v>31.844000000000001</v>
      </c>
      <c r="K9" s="22">
        <v>24.596</v>
      </c>
      <c r="L9" s="59">
        <v>0.06</v>
      </c>
    </row>
    <row r="10" spans="1:12" ht="13.5" customHeight="1" x14ac:dyDescent="0.4">
      <c r="A10" t="s">
        <v>996</v>
      </c>
      <c r="B10" s="73"/>
      <c r="C10" s="23" t="s">
        <v>944</v>
      </c>
      <c r="D10" s="24">
        <v>2685</v>
      </c>
      <c r="E10" s="25">
        <v>4.7670000000000003</v>
      </c>
      <c r="F10" s="26">
        <v>25.81</v>
      </c>
      <c r="G10" s="26">
        <v>41.304000000000002</v>
      </c>
      <c r="H10" s="26">
        <v>18.994</v>
      </c>
      <c r="I10" s="26">
        <v>9.125</v>
      </c>
      <c r="J10" s="26">
        <v>30.577000000000002</v>
      </c>
      <c r="K10" s="26">
        <v>28.119</v>
      </c>
      <c r="L10" s="61">
        <v>-0.02</v>
      </c>
    </row>
    <row r="11" spans="1:12" ht="13.5" customHeight="1" x14ac:dyDescent="0.4">
      <c r="A11" t="s">
        <v>995</v>
      </c>
      <c r="B11" s="71" t="s">
        <v>2226</v>
      </c>
      <c r="C11" s="19" t="s">
        <v>945</v>
      </c>
      <c r="D11" s="20">
        <v>185</v>
      </c>
      <c r="E11" s="52">
        <v>14.054</v>
      </c>
      <c r="F11" s="22">
        <v>24.324000000000002</v>
      </c>
      <c r="G11" s="22">
        <v>37.838000000000001</v>
      </c>
      <c r="H11" s="22">
        <v>14.595000000000001</v>
      </c>
      <c r="I11" s="22">
        <v>9.1890000000000001</v>
      </c>
      <c r="J11" s="33">
        <v>38.378</v>
      </c>
      <c r="K11" s="22">
        <v>23.783999999999999</v>
      </c>
      <c r="L11" s="59">
        <v>0.19</v>
      </c>
    </row>
    <row r="12" spans="1:12" ht="13.5" customHeight="1" x14ac:dyDescent="0.4">
      <c r="A12" t="s">
        <v>996</v>
      </c>
      <c r="B12" s="72"/>
      <c r="C12" s="28" t="s">
        <v>946</v>
      </c>
      <c r="D12" s="29">
        <v>461</v>
      </c>
      <c r="E12" s="30">
        <v>8.4600000000000009</v>
      </c>
      <c r="F12" s="31">
        <v>26.247</v>
      </c>
      <c r="G12" s="31">
        <v>42.298999999999999</v>
      </c>
      <c r="H12" s="31">
        <v>16.052</v>
      </c>
      <c r="I12" s="31">
        <v>6.9409999999999998</v>
      </c>
      <c r="J12" s="31">
        <v>34.707000000000001</v>
      </c>
      <c r="K12" s="31">
        <v>22.992999999999999</v>
      </c>
      <c r="L12" s="62">
        <v>0.13</v>
      </c>
    </row>
    <row r="13" spans="1:12" ht="13.5" customHeight="1" x14ac:dyDescent="0.4">
      <c r="A13" t="s">
        <v>997</v>
      </c>
      <c r="B13" s="72"/>
      <c r="C13" s="28" t="s">
        <v>947</v>
      </c>
      <c r="D13" s="29">
        <v>532</v>
      </c>
      <c r="E13" s="30">
        <v>9.2110000000000003</v>
      </c>
      <c r="F13" s="31">
        <v>25.376000000000001</v>
      </c>
      <c r="G13" s="31">
        <v>43.796999999999997</v>
      </c>
      <c r="H13" s="31">
        <v>13.157999999999999</v>
      </c>
      <c r="I13" s="31">
        <v>8.4589999999999996</v>
      </c>
      <c r="J13" s="31">
        <v>34.585999999999999</v>
      </c>
      <c r="K13" s="31">
        <v>21.617000000000001</v>
      </c>
      <c r="L13" s="62">
        <v>0.14000000000000001</v>
      </c>
    </row>
    <row r="14" spans="1:12" ht="13.5" customHeight="1" x14ac:dyDescent="0.4">
      <c r="A14" t="s">
        <v>998</v>
      </c>
      <c r="B14" s="72"/>
      <c r="C14" s="28" t="s">
        <v>948</v>
      </c>
      <c r="D14" s="29">
        <v>684</v>
      </c>
      <c r="E14" s="30">
        <v>6.2869999999999999</v>
      </c>
      <c r="F14" s="31">
        <v>25</v>
      </c>
      <c r="G14" s="31">
        <v>44.591000000000001</v>
      </c>
      <c r="H14" s="31">
        <v>15.497</v>
      </c>
      <c r="I14" s="31">
        <v>8.6259999999999994</v>
      </c>
      <c r="J14" s="31">
        <v>31.286999999999999</v>
      </c>
      <c r="K14" s="31">
        <v>24.123000000000001</v>
      </c>
      <c r="L14" s="62">
        <v>0.05</v>
      </c>
    </row>
    <row r="15" spans="1:12" ht="13.5" customHeight="1" x14ac:dyDescent="0.4">
      <c r="A15" t="s">
        <v>999</v>
      </c>
      <c r="B15" s="72"/>
      <c r="C15" s="28" t="s">
        <v>949</v>
      </c>
      <c r="D15" s="29">
        <v>561</v>
      </c>
      <c r="E15" s="30">
        <v>4.6349999999999998</v>
      </c>
      <c r="F15" s="31">
        <v>21.747</v>
      </c>
      <c r="G15" s="31">
        <v>45.633000000000003</v>
      </c>
      <c r="H15" s="31">
        <v>18.716999999999999</v>
      </c>
      <c r="I15" s="31">
        <v>9.2690000000000001</v>
      </c>
      <c r="J15" s="31">
        <v>26.381</v>
      </c>
      <c r="K15" s="31">
        <v>27.986000000000001</v>
      </c>
      <c r="L15" s="62">
        <v>-0.06</v>
      </c>
    </row>
    <row r="16" spans="1:12" ht="13.5" customHeight="1" x14ac:dyDescent="0.4">
      <c r="A16" t="s">
        <v>1000</v>
      </c>
      <c r="B16" s="72"/>
      <c r="C16" s="28" t="s">
        <v>950</v>
      </c>
      <c r="D16" s="29">
        <v>240</v>
      </c>
      <c r="E16" s="30">
        <v>4.1669999999999998</v>
      </c>
      <c r="F16" s="31">
        <v>25.417000000000002</v>
      </c>
      <c r="G16" s="31">
        <v>42.082999999999998</v>
      </c>
      <c r="H16" s="31">
        <v>19.582999999999998</v>
      </c>
      <c r="I16" s="31">
        <v>8.75</v>
      </c>
      <c r="J16" s="31">
        <v>29.582999999999998</v>
      </c>
      <c r="K16" s="31">
        <v>28.332999999999998</v>
      </c>
      <c r="L16" s="62">
        <v>-0.03</v>
      </c>
    </row>
    <row r="17" spans="1:12" ht="13.5" customHeight="1" x14ac:dyDescent="0.4">
      <c r="A17" t="s">
        <v>1001</v>
      </c>
      <c r="B17" s="72"/>
      <c r="C17" s="28" t="s">
        <v>951</v>
      </c>
      <c r="D17" s="29">
        <v>194</v>
      </c>
      <c r="E17" s="30">
        <v>9.2780000000000005</v>
      </c>
      <c r="F17" s="31">
        <v>27.32</v>
      </c>
      <c r="G17" s="31">
        <v>39.174999999999997</v>
      </c>
      <c r="H17" s="31">
        <v>17.010000000000002</v>
      </c>
      <c r="I17" s="31">
        <v>7.2160000000000002</v>
      </c>
      <c r="J17" s="37">
        <v>36.597999999999999</v>
      </c>
      <c r="K17" s="31">
        <v>24.227</v>
      </c>
      <c r="L17" s="62">
        <v>0.14000000000000001</v>
      </c>
    </row>
    <row r="18" spans="1:12" ht="13.5" customHeight="1" x14ac:dyDescent="0.4">
      <c r="A18" t="s">
        <v>1002</v>
      </c>
      <c r="B18" s="72"/>
      <c r="C18" s="28" t="s">
        <v>952</v>
      </c>
      <c r="D18" s="29">
        <v>482</v>
      </c>
      <c r="E18" s="30">
        <v>6.2240000000000002</v>
      </c>
      <c r="F18" s="37">
        <v>30.704999999999998</v>
      </c>
      <c r="G18" s="31">
        <v>39.627000000000002</v>
      </c>
      <c r="H18" s="31">
        <v>15.768000000000001</v>
      </c>
      <c r="I18" s="31">
        <v>7.6760000000000002</v>
      </c>
      <c r="J18" s="37">
        <v>36.929000000000002</v>
      </c>
      <c r="K18" s="31">
        <v>23.443999999999999</v>
      </c>
      <c r="L18" s="62">
        <v>0.12</v>
      </c>
    </row>
    <row r="19" spans="1:12" ht="13.5" customHeight="1" x14ac:dyDescent="0.4">
      <c r="A19" t="s">
        <v>1003</v>
      </c>
      <c r="B19" s="72"/>
      <c r="C19" s="28" t="s">
        <v>953</v>
      </c>
      <c r="D19" s="29">
        <v>531</v>
      </c>
      <c r="E19" s="30">
        <v>5.65</v>
      </c>
      <c r="F19" s="31">
        <v>25.8</v>
      </c>
      <c r="G19" s="31">
        <v>41.808</v>
      </c>
      <c r="H19" s="31">
        <v>16.760999999999999</v>
      </c>
      <c r="I19" s="31">
        <v>9.9809999999999999</v>
      </c>
      <c r="J19" s="31">
        <v>31.45</v>
      </c>
      <c r="K19" s="31">
        <v>26.742000000000001</v>
      </c>
      <c r="L19" s="62">
        <v>0</v>
      </c>
    </row>
    <row r="20" spans="1:12" ht="13.5" customHeight="1" x14ac:dyDescent="0.4">
      <c r="A20" t="s">
        <v>1004</v>
      </c>
      <c r="B20" s="72"/>
      <c r="C20" s="28" t="s">
        <v>954</v>
      </c>
      <c r="D20" s="29">
        <v>683</v>
      </c>
      <c r="E20" s="30">
        <v>3.9529999999999998</v>
      </c>
      <c r="F20" s="31">
        <v>24.744</v>
      </c>
      <c r="G20" s="31">
        <v>40.116999999999997</v>
      </c>
      <c r="H20" s="31">
        <v>21.815999999999999</v>
      </c>
      <c r="I20" s="31">
        <v>9.3699999999999992</v>
      </c>
      <c r="J20" s="31">
        <v>28.696999999999999</v>
      </c>
      <c r="K20" s="31">
        <v>31.186</v>
      </c>
      <c r="L20" s="62">
        <v>-0.08</v>
      </c>
    </row>
    <row r="21" spans="1:12" ht="13.5" customHeight="1" x14ac:dyDescent="0.4">
      <c r="A21" t="s">
        <v>1005</v>
      </c>
      <c r="B21" s="72"/>
      <c r="C21" s="28" t="s">
        <v>955</v>
      </c>
      <c r="D21" s="29">
        <v>550</v>
      </c>
      <c r="E21" s="30">
        <v>2.9089999999999998</v>
      </c>
      <c r="F21" s="31">
        <v>24</v>
      </c>
      <c r="G21" s="31">
        <v>43.273000000000003</v>
      </c>
      <c r="H21" s="31">
        <v>21.091000000000001</v>
      </c>
      <c r="I21" s="31">
        <v>8.7270000000000003</v>
      </c>
      <c r="J21" s="31">
        <v>26.908999999999999</v>
      </c>
      <c r="K21" s="31">
        <v>29.818000000000001</v>
      </c>
      <c r="L21" s="62">
        <v>-0.09</v>
      </c>
    </row>
    <row r="22" spans="1:12" ht="13.5" customHeight="1" x14ac:dyDescent="0.4">
      <c r="A22" t="s">
        <v>1006</v>
      </c>
      <c r="B22" s="73"/>
      <c r="C22" s="23" t="s">
        <v>956</v>
      </c>
      <c r="D22" s="24">
        <v>245</v>
      </c>
      <c r="E22" s="25">
        <v>2.8570000000000002</v>
      </c>
      <c r="F22" s="26">
        <v>22.041</v>
      </c>
      <c r="G22" s="26">
        <v>44.082000000000001</v>
      </c>
      <c r="H22" s="26">
        <v>19.184000000000001</v>
      </c>
      <c r="I22" s="26">
        <v>11.837</v>
      </c>
      <c r="J22" s="39">
        <v>24.898</v>
      </c>
      <c r="K22" s="26">
        <v>31.02</v>
      </c>
      <c r="L22" s="61">
        <v>-0.15</v>
      </c>
    </row>
    <row r="23" spans="1:12" ht="13.5" customHeight="1" x14ac:dyDescent="0.4">
      <c r="A23" t="s">
        <v>995</v>
      </c>
      <c r="B23" s="71" t="s">
        <v>2227</v>
      </c>
      <c r="C23" s="19" t="s">
        <v>957</v>
      </c>
      <c r="D23" s="20">
        <v>3532</v>
      </c>
      <c r="E23" s="21">
        <v>6.3419999999999996</v>
      </c>
      <c r="F23" s="22">
        <v>25.311</v>
      </c>
      <c r="G23" s="22">
        <v>42.978000000000002</v>
      </c>
      <c r="H23" s="22">
        <v>16.619</v>
      </c>
      <c r="I23" s="22">
        <v>8.7490000000000006</v>
      </c>
      <c r="J23" s="22">
        <v>31.652999999999999</v>
      </c>
      <c r="K23" s="22">
        <v>25.367999999999999</v>
      </c>
      <c r="L23" s="59">
        <v>0.04</v>
      </c>
    </row>
    <row r="24" spans="1:12" ht="13.5" customHeight="1" x14ac:dyDescent="0.4">
      <c r="A24" t="s">
        <v>996</v>
      </c>
      <c r="B24" s="73"/>
      <c r="C24" s="23" t="s">
        <v>958</v>
      </c>
      <c r="D24" s="24">
        <v>1816</v>
      </c>
      <c r="E24" s="25">
        <v>5.3410000000000002</v>
      </c>
      <c r="F24" s="26">
        <v>25</v>
      </c>
      <c r="G24" s="26">
        <v>41.354999999999997</v>
      </c>
      <c r="H24" s="26">
        <v>19.382999999999999</v>
      </c>
      <c r="I24" s="26">
        <v>8.9209999999999994</v>
      </c>
      <c r="J24" s="26">
        <v>30.341000000000001</v>
      </c>
      <c r="K24" s="26">
        <v>28.303999999999998</v>
      </c>
      <c r="L24" s="61">
        <v>-0.02</v>
      </c>
    </row>
    <row r="25" spans="1:12" ht="13.5" customHeight="1" x14ac:dyDescent="0.4">
      <c r="A25" t="s">
        <v>995</v>
      </c>
      <c r="B25" s="71" t="s">
        <v>2228</v>
      </c>
      <c r="C25" s="19" t="s">
        <v>959</v>
      </c>
      <c r="D25" s="20">
        <v>117</v>
      </c>
      <c r="E25" s="52">
        <v>14.53</v>
      </c>
      <c r="F25" s="22">
        <v>23.077000000000002</v>
      </c>
      <c r="G25" s="27">
        <v>36.752000000000002</v>
      </c>
      <c r="H25" s="22">
        <v>16.239000000000001</v>
      </c>
      <c r="I25" s="22">
        <v>9.4019999999999992</v>
      </c>
      <c r="J25" s="33">
        <v>37.606999999999999</v>
      </c>
      <c r="K25" s="22">
        <v>25.640999999999998</v>
      </c>
      <c r="L25" s="59">
        <v>0.17</v>
      </c>
    </row>
    <row r="26" spans="1:12" ht="13.5" customHeight="1" x14ac:dyDescent="0.4">
      <c r="A26" t="s">
        <v>996</v>
      </c>
      <c r="B26" s="72"/>
      <c r="C26" s="28" t="s">
        <v>960</v>
      </c>
      <c r="D26" s="29">
        <v>314</v>
      </c>
      <c r="E26" s="30">
        <v>8.5990000000000002</v>
      </c>
      <c r="F26" s="31">
        <v>25.478000000000002</v>
      </c>
      <c r="G26" s="31">
        <v>43.311999999999998</v>
      </c>
      <c r="H26" s="31">
        <v>15.605</v>
      </c>
      <c r="I26" s="31">
        <v>7.0060000000000002</v>
      </c>
      <c r="J26" s="31">
        <v>34.076000000000001</v>
      </c>
      <c r="K26" s="31">
        <v>22.611000000000001</v>
      </c>
      <c r="L26" s="62">
        <v>0.13</v>
      </c>
    </row>
    <row r="27" spans="1:12" ht="13.5" customHeight="1" x14ac:dyDescent="0.4">
      <c r="A27" t="s">
        <v>997</v>
      </c>
      <c r="B27" s="72"/>
      <c r="C27" s="28" t="s">
        <v>961</v>
      </c>
      <c r="D27" s="29">
        <v>374</v>
      </c>
      <c r="E27" s="30">
        <v>8.5559999999999992</v>
      </c>
      <c r="F27" s="31">
        <v>26.471</v>
      </c>
      <c r="G27" s="31">
        <v>43.316000000000003</v>
      </c>
      <c r="H27" s="31">
        <v>13.102</v>
      </c>
      <c r="I27" s="31">
        <v>8.5559999999999992</v>
      </c>
      <c r="J27" s="31">
        <v>35.027000000000001</v>
      </c>
      <c r="K27" s="31">
        <v>21.658000000000001</v>
      </c>
      <c r="L27" s="62">
        <v>0.13</v>
      </c>
    </row>
    <row r="28" spans="1:12" ht="13.5" customHeight="1" x14ac:dyDescent="0.4">
      <c r="A28" t="s">
        <v>998</v>
      </c>
      <c r="B28" s="72"/>
      <c r="C28" s="28" t="s">
        <v>962</v>
      </c>
      <c r="D28" s="29">
        <v>469</v>
      </c>
      <c r="E28" s="30">
        <v>7.6760000000000002</v>
      </c>
      <c r="F28" s="31">
        <v>24.733000000000001</v>
      </c>
      <c r="G28" s="31">
        <v>42.216999999999999</v>
      </c>
      <c r="H28" s="31">
        <v>15.991</v>
      </c>
      <c r="I28" s="31">
        <v>9.3819999999999997</v>
      </c>
      <c r="J28" s="31">
        <v>32.408999999999999</v>
      </c>
      <c r="K28" s="31">
        <v>25.373000000000001</v>
      </c>
      <c r="L28" s="62">
        <v>0.05</v>
      </c>
    </row>
    <row r="29" spans="1:12" ht="13.5" customHeight="1" x14ac:dyDescent="0.4">
      <c r="A29" t="s">
        <v>999</v>
      </c>
      <c r="B29" s="72"/>
      <c r="C29" s="28" t="s">
        <v>963</v>
      </c>
      <c r="D29" s="29">
        <v>368</v>
      </c>
      <c r="E29" s="30">
        <v>4.0759999999999996</v>
      </c>
      <c r="F29" s="38">
        <v>20.109000000000002</v>
      </c>
      <c r="G29" s="37">
        <v>48.912999999999997</v>
      </c>
      <c r="H29" s="31">
        <v>18.75</v>
      </c>
      <c r="I29" s="31">
        <v>8.1519999999999992</v>
      </c>
      <c r="J29" s="38">
        <v>24.184999999999999</v>
      </c>
      <c r="K29" s="31">
        <v>26.902000000000001</v>
      </c>
      <c r="L29" s="62">
        <v>-7.0000000000000007E-2</v>
      </c>
    </row>
    <row r="30" spans="1:12" ht="13.5" customHeight="1" x14ac:dyDescent="0.4">
      <c r="A30" t="s">
        <v>1000</v>
      </c>
      <c r="B30" s="72"/>
      <c r="C30" s="28" t="s">
        <v>964</v>
      </c>
      <c r="D30" s="29">
        <v>157</v>
      </c>
      <c r="E30" s="30">
        <v>4.4589999999999996</v>
      </c>
      <c r="F30" s="31">
        <v>26.114999999999998</v>
      </c>
      <c r="G30" s="31">
        <v>45.222999999999999</v>
      </c>
      <c r="H30" s="31">
        <v>15.923999999999999</v>
      </c>
      <c r="I30" s="31">
        <v>8.2799999999999994</v>
      </c>
      <c r="J30" s="31">
        <v>30.573</v>
      </c>
      <c r="K30" s="31">
        <v>24.204000000000001</v>
      </c>
      <c r="L30" s="62">
        <v>0.03</v>
      </c>
    </row>
    <row r="31" spans="1:12" ht="13.5" customHeight="1" x14ac:dyDescent="0.4">
      <c r="A31" t="s">
        <v>1001</v>
      </c>
      <c r="B31" s="72"/>
      <c r="C31" s="28" t="s">
        <v>965</v>
      </c>
      <c r="D31" s="29">
        <v>119</v>
      </c>
      <c r="E31" s="30">
        <v>5.8819999999999997</v>
      </c>
      <c r="F31" s="37">
        <v>31.091999999999999</v>
      </c>
      <c r="G31" s="31">
        <v>39.496000000000002</v>
      </c>
      <c r="H31" s="31">
        <v>14.286</v>
      </c>
      <c r="I31" s="31">
        <v>9.2439999999999998</v>
      </c>
      <c r="J31" s="37">
        <v>36.975000000000001</v>
      </c>
      <c r="K31" s="31">
        <v>23.529</v>
      </c>
      <c r="L31" s="62">
        <v>0.1</v>
      </c>
    </row>
    <row r="32" spans="1:12" ht="13.5" customHeight="1" x14ac:dyDescent="0.4">
      <c r="A32" t="s">
        <v>1002</v>
      </c>
      <c r="B32" s="72"/>
      <c r="C32" s="28" t="s">
        <v>966</v>
      </c>
      <c r="D32" s="29">
        <v>317</v>
      </c>
      <c r="E32" s="30">
        <v>7.2560000000000002</v>
      </c>
      <c r="F32" s="37">
        <v>30.914999999999999</v>
      </c>
      <c r="G32" s="31">
        <v>39.432000000000002</v>
      </c>
      <c r="H32" s="31">
        <v>13.565</v>
      </c>
      <c r="I32" s="31">
        <v>8.8330000000000002</v>
      </c>
      <c r="J32" s="37">
        <v>38.17</v>
      </c>
      <c r="K32" s="31">
        <v>22.396999999999998</v>
      </c>
      <c r="L32" s="62">
        <v>0.14000000000000001</v>
      </c>
    </row>
    <row r="33" spans="1:12" ht="13.5" customHeight="1" x14ac:dyDescent="0.4">
      <c r="A33" t="s">
        <v>1003</v>
      </c>
      <c r="B33" s="72"/>
      <c r="C33" s="28" t="s">
        <v>967</v>
      </c>
      <c r="D33" s="29">
        <v>346</v>
      </c>
      <c r="E33" s="30">
        <v>5.78</v>
      </c>
      <c r="F33" s="31">
        <v>26.879000000000001</v>
      </c>
      <c r="G33" s="31">
        <v>40.750999999999998</v>
      </c>
      <c r="H33" s="31">
        <v>16.184999999999999</v>
      </c>
      <c r="I33" s="31">
        <v>10.404999999999999</v>
      </c>
      <c r="J33" s="31">
        <v>32.658999999999999</v>
      </c>
      <c r="K33" s="31">
        <v>26.59</v>
      </c>
      <c r="L33" s="62">
        <v>0.01</v>
      </c>
    </row>
    <row r="34" spans="1:12" ht="13.5" customHeight="1" x14ac:dyDescent="0.4">
      <c r="A34" t="s">
        <v>1004</v>
      </c>
      <c r="B34" s="72"/>
      <c r="C34" s="28" t="s">
        <v>968</v>
      </c>
      <c r="D34" s="29">
        <v>447</v>
      </c>
      <c r="E34" s="30">
        <v>5.3689999999999998</v>
      </c>
      <c r="F34" s="31">
        <v>26.173999999999999</v>
      </c>
      <c r="G34" s="31">
        <v>41.834000000000003</v>
      </c>
      <c r="H34" s="31">
        <v>18.568000000000001</v>
      </c>
      <c r="I34" s="31">
        <v>8.0540000000000003</v>
      </c>
      <c r="J34" s="31">
        <v>31.544</v>
      </c>
      <c r="K34" s="31">
        <v>26.622</v>
      </c>
      <c r="L34" s="62">
        <v>0.02</v>
      </c>
    </row>
    <row r="35" spans="1:12" ht="13.5" customHeight="1" x14ac:dyDescent="0.4">
      <c r="A35" t="s">
        <v>1005</v>
      </c>
      <c r="B35" s="72"/>
      <c r="C35" s="28" t="s">
        <v>969</v>
      </c>
      <c r="D35" s="29">
        <v>355</v>
      </c>
      <c r="E35" s="30">
        <v>2.8170000000000002</v>
      </c>
      <c r="F35" s="31">
        <v>23.943999999999999</v>
      </c>
      <c r="G35" s="31">
        <v>44.506999999999998</v>
      </c>
      <c r="H35" s="31">
        <v>20.844999999999999</v>
      </c>
      <c r="I35" s="31">
        <v>7.8869999999999996</v>
      </c>
      <c r="J35" s="31">
        <v>26.760999999999999</v>
      </c>
      <c r="K35" s="31">
        <v>28.731999999999999</v>
      </c>
      <c r="L35" s="62">
        <v>-7.0000000000000007E-2</v>
      </c>
    </row>
    <row r="36" spans="1:12" ht="13.5" customHeight="1" x14ac:dyDescent="0.4">
      <c r="A36" t="s">
        <v>1006</v>
      </c>
      <c r="B36" s="72"/>
      <c r="C36" s="28" t="s">
        <v>970</v>
      </c>
      <c r="D36" s="29">
        <v>149</v>
      </c>
      <c r="E36" s="30">
        <v>4.0270000000000001</v>
      </c>
      <c r="F36" s="38">
        <v>18.120999999999999</v>
      </c>
      <c r="G36" s="31">
        <v>46.98</v>
      </c>
      <c r="H36" s="31">
        <v>18.792000000000002</v>
      </c>
      <c r="I36" s="31">
        <v>12.081</v>
      </c>
      <c r="J36" s="38">
        <v>22.148</v>
      </c>
      <c r="K36" s="31">
        <v>30.872</v>
      </c>
      <c r="L36" s="62">
        <v>-0.17</v>
      </c>
    </row>
    <row r="37" spans="1:12" ht="13.5" customHeight="1" x14ac:dyDescent="0.4">
      <c r="A37" t="s">
        <v>1007</v>
      </c>
      <c r="B37" s="72"/>
      <c r="C37" s="28" t="s">
        <v>971</v>
      </c>
      <c r="D37" s="29">
        <v>68</v>
      </c>
      <c r="E37" s="55">
        <v>13.234999999999999</v>
      </c>
      <c r="F37" s="31">
        <v>26.471</v>
      </c>
      <c r="G37" s="31">
        <v>39.706000000000003</v>
      </c>
      <c r="H37" s="38">
        <v>11.765000000000001</v>
      </c>
      <c r="I37" s="31">
        <v>8.8239999999999998</v>
      </c>
      <c r="J37" s="37">
        <v>39.706000000000003</v>
      </c>
      <c r="K37" s="38">
        <v>20.588000000000001</v>
      </c>
      <c r="L37" s="62">
        <v>0.24</v>
      </c>
    </row>
    <row r="38" spans="1:12" ht="13.5" customHeight="1" x14ac:dyDescent="0.4">
      <c r="A38" t="s">
        <v>1008</v>
      </c>
      <c r="B38" s="72"/>
      <c r="C38" s="28" t="s">
        <v>972</v>
      </c>
      <c r="D38" s="29">
        <v>147</v>
      </c>
      <c r="E38" s="30">
        <v>8.1630000000000003</v>
      </c>
      <c r="F38" s="31">
        <v>27.890999999999998</v>
      </c>
      <c r="G38" s="31">
        <v>40.136000000000003</v>
      </c>
      <c r="H38" s="31">
        <v>17.007000000000001</v>
      </c>
      <c r="I38" s="31">
        <v>6.8029999999999999</v>
      </c>
      <c r="J38" s="31">
        <v>36.054000000000002</v>
      </c>
      <c r="K38" s="31">
        <v>23.81</v>
      </c>
      <c r="L38" s="62">
        <v>0.14000000000000001</v>
      </c>
    </row>
    <row r="39" spans="1:12" ht="13.5" customHeight="1" x14ac:dyDescent="0.4">
      <c r="A39" t="s">
        <v>1009</v>
      </c>
      <c r="B39" s="72"/>
      <c r="C39" s="28" t="s">
        <v>973</v>
      </c>
      <c r="D39" s="29">
        <v>158</v>
      </c>
      <c r="E39" s="30">
        <v>10.759</v>
      </c>
      <c r="F39" s="31">
        <v>22.785</v>
      </c>
      <c r="G39" s="31">
        <v>44.936999999999998</v>
      </c>
      <c r="H39" s="31">
        <v>13.291</v>
      </c>
      <c r="I39" s="31">
        <v>8.2279999999999998</v>
      </c>
      <c r="J39" s="31">
        <v>33.543999999999997</v>
      </c>
      <c r="K39" s="31">
        <v>21.518999999999998</v>
      </c>
      <c r="L39" s="62">
        <v>0.15</v>
      </c>
    </row>
    <row r="40" spans="1:12" ht="13.5" customHeight="1" x14ac:dyDescent="0.4">
      <c r="A40" t="s">
        <v>1010</v>
      </c>
      <c r="B40" s="72"/>
      <c r="C40" s="28" t="s">
        <v>974</v>
      </c>
      <c r="D40" s="29">
        <v>215</v>
      </c>
      <c r="E40" s="30">
        <v>3.2559999999999998</v>
      </c>
      <c r="F40" s="31">
        <v>25.581</v>
      </c>
      <c r="G40" s="37">
        <v>49.767000000000003</v>
      </c>
      <c r="H40" s="31">
        <v>14.419</v>
      </c>
      <c r="I40" s="31">
        <v>6.9770000000000003</v>
      </c>
      <c r="J40" s="31">
        <v>28.837</v>
      </c>
      <c r="K40" s="31">
        <v>21.395</v>
      </c>
      <c r="L40" s="62">
        <v>0.04</v>
      </c>
    </row>
    <row r="41" spans="1:12" ht="13.5" customHeight="1" x14ac:dyDescent="0.4">
      <c r="A41" t="s">
        <v>1011</v>
      </c>
      <c r="B41" s="72"/>
      <c r="C41" s="28" t="s">
        <v>975</v>
      </c>
      <c r="D41" s="29">
        <v>193</v>
      </c>
      <c r="E41" s="30">
        <v>5.6989999999999998</v>
      </c>
      <c r="F41" s="31">
        <v>24.87</v>
      </c>
      <c r="G41" s="31">
        <v>39.378</v>
      </c>
      <c r="H41" s="31">
        <v>18.652999999999999</v>
      </c>
      <c r="I41" s="31">
        <v>11.398999999999999</v>
      </c>
      <c r="J41" s="31">
        <v>30.57</v>
      </c>
      <c r="K41" s="31">
        <v>30.052</v>
      </c>
      <c r="L41" s="62">
        <v>-0.05</v>
      </c>
    </row>
    <row r="42" spans="1:12" ht="13.5" customHeight="1" x14ac:dyDescent="0.4">
      <c r="A42" t="s">
        <v>1012</v>
      </c>
      <c r="B42" s="72"/>
      <c r="C42" s="28" t="s">
        <v>976</v>
      </c>
      <c r="D42" s="29">
        <v>83</v>
      </c>
      <c r="E42" s="30">
        <v>3.6139999999999999</v>
      </c>
      <c r="F42" s="31">
        <v>24.096</v>
      </c>
      <c r="G42" s="38">
        <v>36.145000000000003</v>
      </c>
      <c r="H42" s="37">
        <v>26.506</v>
      </c>
      <c r="I42" s="31">
        <v>9.6389999999999993</v>
      </c>
      <c r="J42" s="31">
        <v>27.710999999999999</v>
      </c>
      <c r="K42" s="37">
        <v>36.145000000000003</v>
      </c>
      <c r="L42" s="62">
        <v>-0.14000000000000001</v>
      </c>
    </row>
    <row r="43" spans="1:12" ht="13.5" customHeight="1" x14ac:dyDescent="0.4">
      <c r="A43" t="s">
        <v>1013</v>
      </c>
      <c r="B43" s="72"/>
      <c r="C43" s="28" t="s">
        <v>977</v>
      </c>
      <c r="D43" s="29">
        <v>75</v>
      </c>
      <c r="E43" s="55">
        <v>14.667</v>
      </c>
      <c r="F43" s="31">
        <v>21.332999999999998</v>
      </c>
      <c r="G43" s="31">
        <v>38.667000000000002</v>
      </c>
      <c r="H43" s="31">
        <v>21.332999999999998</v>
      </c>
      <c r="I43" s="31">
        <v>4</v>
      </c>
      <c r="J43" s="31">
        <v>36</v>
      </c>
      <c r="K43" s="31">
        <v>25.332999999999998</v>
      </c>
      <c r="L43" s="62">
        <v>0.21</v>
      </c>
    </row>
    <row r="44" spans="1:12" ht="13.5" customHeight="1" x14ac:dyDescent="0.4">
      <c r="A44" t="s">
        <v>1014</v>
      </c>
      <c r="B44" s="72"/>
      <c r="C44" s="28" t="s">
        <v>978</v>
      </c>
      <c r="D44" s="29">
        <v>165</v>
      </c>
      <c r="E44" s="30">
        <v>4.242</v>
      </c>
      <c r="F44" s="37">
        <v>30.303000000000001</v>
      </c>
      <c r="G44" s="31">
        <v>40</v>
      </c>
      <c r="H44" s="31">
        <v>20</v>
      </c>
      <c r="I44" s="31">
        <v>5.4550000000000001</v>
      </c>
      <c r="J44" s="31">
        <v>34.545000000000002</v>
      </c>
      <c r="K44" s="31">
        <v>25.454999999999998</v>
      </c>
      <c r="L44" s="62">
        <v>0.08</v>
      </c>
    </row>
    <row r="45" spans="1:12" ht="13.5" customHeight="1" x14ac:dyDescent="0.4">
      <c r="A45" t="s">
        <v>1015</v>
      </c>
      <c r="B45" s="72"/>
      <c r="C45" s="28" t="s">
        <v>979</v>
      </c>
      <c r="D45" s="29">
        <v>185</v>
      </c>
      <c r="E45" s="30">
        <v>5.4050000000000002</v>
      </c>
      <c r="F45" s="31">
        <v>23.783999999999999</v>
      </c>
      <c r="G45" s="31">
        <v>43.783999999999999</v>
      </c>
      <c r="H45" s="31">
        <v>17.838000000000001</v>
      </c>
      <c r="I45" s="31">
        <v>9.1890000000000001</v>
      </c>
      <c r="J45" s="31">
        <v>29.189</v>
      </c>
      <c r="K45" s="31">
        <v>27.027000000000001</v>
      </c>
      <c r="L45" s="62">
        <v>-0.02</v>
      </c>
    </row>
    <row r="46" spans="1:12" ht="13.5" customHeight="1" x14ac:dyDescent="0.4">
      <c r="A46" t="s">
        <v>1016</v>
      </c>
      <c r="B46" s="72"/>
      <c r="C46" s="28" t="s">
        <v>980</v>
      </c>
      <c r="D46" s="29">
        <v>236</v>
      </c>
      <c r="E46" s="30">
        <v>1.2709999999999999</v>
      </c>
      <c r="F46" s="31">
        <v>22.033999999999999</v>
      </c>
      <c r="G46" s="38">
        <v>36.863999999999997</v>
      </c>
      <c r="H46" s="36">
        <v>27.966000000000001</v>
      </c>
      <c r="I46" s="31">
        <v>11.864000000000001</v>
      </c>
      <c r="J46" s="38">
        <v>23.305</v>
      </c>
      <c r="K46" s="36">
        <v>39.831000000000003</v>
      </c>
      <c r="L46" s="62">
        <v>-0.27</v>
      </c>
    </row>
    <row r="47" spans="1:12" ht="13.5" customHeight="1" x14ac:dyDescent="0.4">
      <c r="A47" t="s">
        <v>1017</v>
      </c>
      <c r="B47" s="72"/>
      <c r="C47" s="28" t="s">
        <v>981</v>
      </c>
      <c r="D47" s="29">
        <v>195</v>
      </c>
      <c r="E47" s="30">
        <v>3.077</v>
      </c>
      <c r="F47" s="31">
        <v>24.103000000000002</v>
      </c>
      <c r="G47" s="31">
        <v>41.026000000000003</v>
      </c>
      <c r="H47" s="31">
        <v>21.538</v>
      </c>
      <c r="I47" s="31">
        <v>10.256</v>
      </c>
      <c r="J47" s="31">
        <v>27.178999999999998</v>
      </c>
      <c r="K47" s="37">
        <v>31.795000000000002</v>
      </c>
      <c r="L47" s="62">
        <v>-0.12</v>
      </c>
    </row>
    <row r="48" spans="1:12" ht="13.5" customHeight="1" x14ac:dyDescent="0.4">
      <c r="A48" t="s">
        <v>1018</v>
      </c>
      <c r="B48" s="73"/>
      <c r="C48" s="23" t="s">
        <v>982</v>
      </c>
      <c r="D48" s="24">
        <v>96</v>
      </c>
      <c r="E48" s="25">
        <v>1.042</v>
      </c>
      <c r="F48" s="26">
        <v>28.125</v>
      </c>
      <c r="G48" s="26">
        <v>39.582999999999998</v>
      </c>
      <c r="H48" s="26">
        <v>19.792000000000002</v>
      </c>
      <c r="I48" s="26">
        <v>11.458</v>
      </c>
      <c r="J48" s="26">
        <v>29.167000000000002</v>
      </c>
      <c r="K48" s="26">
        <v>31.25</v>
      </c>
      <c r="L48" s="61">
        <v>-0.13</v>
      </c>
    </row>
    <row r="49" spans="1:12" ht="13.5" customHeight="1" x14ac:dyDescent="0.4">
      <c r="A49" t="s">
        <v>995</v>
      </c>
      <c r="B49" s="71" t="s">
        <v>2229</v>
      </c>
      <c r="C49" s="19" t="s">
        <v>983</v>
      </c>
      <c r="D49" s="20">
        <v>78</v>
      </c>
      <c r="E49" s="21">
        <v>6.41</v>
      </c>
      <c r="F49" s="33">
        <v>34.615000000000002</v>
      </c>
      <c r="G49" s="22">
        <v>39.744</v>
      </c>
      <c r="H49" s="27">
        <v>7.6920000000000002</v>
      </c>
      <c r="I49" s="22">
        <v>11.538</v>
      </c>
      <c r="J49" s="33">
        <v>41.026000000000003</v>
      </c>
      <c r="K49" s="27">
        <v>19.231000000000002</v>
      </c>
      <c r="L49" s="59">
        <v>0.17</v>
      </c>
    </row>
    <row r="50" spans="1:12" ht="13.5" customHeight="1" x14ac:dyDescent="0.4">
      <c r="A50" t="s">
        <v>996</v>
      </c>
      <c r="B50" s="72"/>
      <c r="C50" s="28" t="s">
        <v>984</v>
      </c>
      <c r="D50" s="29">
        <v>369</v>
      </c>
      <c r="E50" s="30">
        <v>8.4009999999999998</v>
      </c>
      <c r="F50" s="31">
        <v>29.268000000000001</v>
      </c>
      <c r="G50" s="31">
        <v>42.005000000000003</v>
      </c>
      <c r="H50" s="31">
        <v>13.821</v>
      </c>
      <c r="I50" s="31">
        <v>6.5039999999999996</v>
      </c>
      <c r="J50" s="37">
        <v>37.668999999999997</v>
      </c>
      <c r="K50" s="38">
        <v>20.324999999999999</v>
      </c>
      <c r="L50" s="62">
        <v>0.19</v>
      </c>
    </row>
    <row r="51" spans="1:12" ht="13.5" customHeight="1" x14ac:dyDescent="0.4">
      <c r="A51" t="s">
        <v>997</v>
      </c>
      <c r="B51" s="72"/>
      <c r="C51" s="28" t="s">
        <v>985</v>
      </c>
      <c r="D51" s="29">
        <v>1469</v>
      </c>
      <c r="E51" s="30">
        <v>7.1479999999999997</v>
      </c>
      <c r="F51" s="31">
        <v>26.413</v>
      </c>
      <c r="G51" s="31">
        <v>40.64</v>
      </c>
      <c r="H51" s="31">
        <v>17.495000000000001</v>
      </c>
      <c r="I51" s="31">
        <v>8.3049999999999997</v>
      </c>
      <c r="J51" s="31">
        <v>33.56</v>
      </c>
      <c r="K51" s="31">
        <v>25.8</v>
      </c>
      <c r="L51" s="62">
        <v>7.0000000000000007E-2</v>
      </c>
    </row>
    <row r="52" spans="1:12" ht="13.5" customHeight="1" x14ac:dyDescent="0.4">
      <c r="A52" t="s">
        <v>998</v>
      </c>
      <c r="B52" s="72"/>
      <c r="C52" s="28" t="s">
        <v>986</v>
      </c>
      <c r="D52" s="29">
        <v>570</v>
      </c>
      <c r="E52" s="30">
        <v>6.4909999999999997</v>
      </c>
      <c r="F52" s="31">
        <v>24.736999999999998</v>
      </c>
      <c r="G52" s="31">
        <v>45.088000000000001</v>
      </c>
      <c r="H52" s="31">
        <v>16.667000000000002</v>
      </c>
      <c r="I52" s="31">
        <v>7.0179999999999998</v>
      </c>
      <c r="J52" s="31">
        <v>31.228000000000002</v>
      </c>
      <c r="K52" s="31">
        <v>23.684000000000001</v>
      </c>
      <c r="L52" s="62">
        <v>7.0000000000000007E-2</v>
      </c>
    </row>
    <row r="53" spans="1:12" ht="13.5" customHeight="1" x14ac:dyDescent="0.4">
      <c r="A53" t="s">
        <v>999</v>
      </c>
      <c r="B53" s="72"/>
      <c r="C53" s="28" t="s">
        <v>987</v>
      </c>
      <c r="D53" s="29">
        <v>222</v>
      </c>
      <c r="E53" s="30">
        <v>5.4050000000000002</v>
      </c>
      <c r="F53" s="31">
        <v>22.523</v>
      </c>
      <c r="G53" s="31">
        <v>46.396000000000001</v>
      </c>
      <c r="H53" s="31">
        <v>16.667000000000002</v>
      </c>
      <c r="I53" s="31">
        <v>9.0090000000000003</v>
      </c>
      <c r="J53" s="31">
        <v>27.928000000000001</v>
      </c>
      <c r="K53" s="31">
        <v>25.675999999999998</v>
      </c>
      <c r="L53" s="62">
        <v>-0.01</v>
      </c>
    </row>
    <row r="54" spans="1:12" ht="13.5" customHeight="1" x14ac:dyDescent="0.4">
      <c r="A54" t="s">
        <v>1000</v>
      </c>
      <c r="B54" s="72"/>
      <c r="C54" s="28" t="s">
        <v>988</v>
      </c>
      <c r="D54" s="29">
        <v>140</v>
      </c>
      <c r="E54" s="30">
        <v>3.5710000000000002</v>
      </c>
      <c r="F54" s="37">
        <v>32.143000000000001</v>
      </c>
      <c r="G54" s="31">
        <v>40.713999999999999</v>
      </c>
      <c r="H54" s="31">
        <v>17.856999999999999</v>
      </c>
      <c r="I54" s="31">
        <v>5.7140000000000004</v>
      </c>
      <c r="J54" s="31">
        <v>35.713999999999999</v>
      </c>
      <c r="K54" s="31">
        <v>23.571000000000002</v>
      </c>
      <c r="L54" s="62">
        <v>0.1</v>
      </c>
    </row>
    <row r="55" spans="1:12" ht="13.5" customHeight="1" x14ac:dyDescent="0.4">
      <c r="A55" t="s">
        <v>1001</v>
      </c>
      <c r="B55" s="72"/>
      <c r="C55" s="28" t="s">
        <v>989</v>
      </c>
      <c r="D55" s="29">
        <v>762</v>
      </c>
      <c r="E55" s="30">
        <v>4.0679999999999996</v>
      </c>
      <c r="F55" s="31">
        <v>22.966000000000001</v>
      </c>
      <c r="G55" s="31">
        <v>43.57</v>
      </c>
      <c r="H55" s="31">
        <v>19.684999999999999</v>
      </c>
      <c r="I55" s="31">
        <v>9.7110000000000003</v>
      </c>
      <c r="J55" s="31">
        <v>27.033999999999999</v>
      </c>
      <c r="K55" s="31">
        <v>29.396000000000001</v>
      </c>
      <c r="L55" s="62">
        <v>-0.08</v>
      </c>
    </row>
    <row r="56" spans="1:12" ht="13.5" customHeight="1" x14ac:dyDescent="0.4">
      <c r="A56" t="s">
        <v>1002</v>
      </c>
      <c r="B56" s="72"/>
      <c r="C56" s="28" t="s">
        <v>990</v>
      </c>
      <c r="D56" s="29">
        <v>660</v>
      </c>
      <c r="E56" s="30">
        <v>2.879</v>
      </c>
      <c r="F56" s="31">
        <v>24.545000000000002</v>
      </c>
      <c r="G56" s="31">
        <v>43.939</v>
      </c>
      <c r="H56" s="31">
        <v>19.242000000000001</v>
      </c>
      <c r="I56" s="31">
        <v>9.3940000000000001</v>
      </c>
      <c r="J56" s="31">
        <v>27.423999999999999</v>
      </c>
      <c r="K56" s="31">
        <v>28.635999999999999</v>
      </c>
      <c r="L56" s="62">
        <v>-0.08</v>
      </c>
    </row>
    <row r="57" spans="1:12" ht="13.5" customHeight="1" x14ac:dyDescent="0.4">
      <c r="A57" t="s">
        <v>1003</v>
      </c>
      <c r="B57" s="72"/>
      <c r="C57" s="28" t="s">
        <v>991</v>
      </c>
      <c r="D57" s="29">
        <v>527</v>
      </c>
      <c r="E57" s="55">
        <v>11.006</v>
      </c>
      <c r="F57" s="31">
        <v>26.945</v>
      </c>
      <c r="G57" s="31">
        <v>38.14</v>
      </c>
      <c r="H57" s="31">
        <v>15.37</v>
      </c>
      <c r="I57" s="31">
        <v>8.5389999999999997</v>
      </c>
      <c r="J57" s="37">
        <v>37.951000000000001</v>
      </c>
      <c r="K57" s="31">
        <v>23.908999999999999</v>
      </c>
      <c r="L57" s="62">
        <v>0.17</v>
      </c>
    </row>
    <row r="58" spans="1:12" ht="13.5" customHeight="1" x14ac:dyDescent="0.4">
      <c r="A58" t="s">
        <v>1004</v>
      </c>
      <c r="B58" s="72"/>
      <c r="C58" s="28" t="s">
        <v>992</v>
      </c>
      <c r="D58" s="29">
        <v>426</v>
      </c>
      <c r="E58" s="30">
        <v>1.643</v>
      </c>
      <c r="F58" s="38">
        <v>19.248999999999999</v>
      </c>
      <c r="G58" s="31">
        <v>46.713999999999999</v>
      </c>
      <c r="H58" s="31">
        <v>19.952999999999999</v>
      </c>
      <c r="I58" s="31">
        <v>12.441000000000001</v>
      </c>
      <c r="J58" s="43">
        <v>20.891999999999999</v>
      </c>
      <c r="K58" s="37">
        <v>32.393999999999998</v>
      </c>
      <c r="L58" s="62">
        <v>-0.22</v>
      </c>
    </row>
    <row r="59" spans="1:12" ht="13.5" customHeight="1" x14ac:dyDescent="0.4">
      <c r="A59" t="s">
        <v>1005</v>
      </c>
      <c r="B59" s="73"/>
      <c r="C59" s="23" t="s">
        <v>941</v>
      </c>
      <c r="D59" s="24">
        <v>125</v>
      </c>
      <c r="E59" s="25">
        <v>8.8000000000000007</v>
      </c>
      <c r="F59" s="26">
        <v>22.4</v>
      </c>
      <c r="G59" s="26">
        <v>37.6</v>
      </c>
      <c r="H59" s="26">
        <v>20</v>
      </c>
      <c r="I59" s="26">
        <v>11.2</v>
      </c>
      <c r="J59" s="26">
        <v>31.2</v>
      </c>
      <c r="K59" s="26">
        <v>31.2</v>
      </c>
      <c r="L59" s="61">
        <v>-0.02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61BCBA-079F-4019-8FEB-9C144A1A7635}">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HYPERLINK("#目次!A"&amp;ROW(目次!$A$54),"[T000044]")</f>
        <v>[T000044]</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1175</v>
      </c>
    </row>
    <row r="6" spans="1:12" ht="13.5" customHeight="1" x14ac:dyDescent="0.4">
      <c r="A6" t="s">
        <v>890</v>
      </c>
      <c r="B6" s="6" t="s">
        <v>89</v>
      </c>
    </row>
    <row r="7" spans="1:12" ht="135" customHeight="1" x14ac:dyDescent="0.4">
      <c r="A7" t="s">
        <v>891</v>
      </c>
      <c r="B7" s="74"/>
      <c r="C7" s="75"/>
      <c r="D7" s="15" t="s">
        <v>892</v>
      </c>
      <c r="E7" s="14" t="s">
        <v>1166</v>
      </c>
      <c r="F7" s="13" t="s">
        <v>1167</v>
      </c>
      <c r="G7" s="13" t="s">
        <v>1111</v>
      </c>
      <c r="H7" s="13" t="s">
        <v>1168</v>
      </c>
      <c r="I7" s="13" t="s">
        <v>1169</v>
      </c>
      <c r="J7" s="13" t="s">
        <v>1114</v>
      </c>
      <c r="K7" s="13" t="s">
        <v>1115</v>
      </c>
      <c r="L7" s="13" t="s">
        <v>2231</v>
      </c>
    </row>
    <row r="8" spans="1:12" ht="13.5" customHeight="1" x14ac:dyDescent="0.4">
      <c r="A8" t="s">
        <v>994</v>
      </c>
      <c r="B8" s="76" t="s">
        <v>2224</v>
      </c>
      <c r="C8" s="77"/>
      <c r="D8" s="18">
        <v>5348</v>
      </c>
      <c r="E8" s="17">
        <v>4.5999999999999996</v>
      </c>
      <c r="F8" s="16">
        <v>21.933</v>
      </c>
      <c r="G8" s="16">
        <v>51.44</v>
      </c>
      <c r="H8" s="16">
        <v>16.042999999999999</v>
      </c>
      <c r="I8" s="16">
        <v>5.984</v>
      </c>
      <c r="J8" s="16">
        <v>26.533000000000001</v>
      </c>
      <c r="K8" s="16">
        <v>22.027000000000001</v>
      </c>
      <c r="L8" s="46">
        <v>0.03</v>
      </c>
    </row>
    <row r="9" spans="1:12" ht="13.5" customHeight="1" x14ac:dyDescent="0.4">
      <c r="A9" t="s">
        <v>995</v>
      </c>
      <c r="B9" s="71" t="s">
        <v>2225</v>
      </c>
      <c r="C9" s="19" t="s">
        <v>943</v>
      </c>
      <c r="D9" s="20">
        <v>2663</v>
      </c>
      <c r="E9" s="21">
        <v>5.2569999999999997</v>
      </c>
      <c r="F9" s="22">
        <v>20.728999999999999</v>
      </c>
      <c r="G9" s="22">
        <v>53.286000000000001</v>
      </c>
      <c r="H9" s="22">
        <v>14.795</v>
      </c>
      <c r="I9" s="22">
        <v>5.9329999999999998</v>
      </c>
      <c r="J9" s="22">
        <v>25.986000000000001</v>
      </c>
      <c r="K9" s="22">
        <v>20.728999999999999</v>
      </c>
      <c r="L9" s="59">
        <v>0.05</v>
      </c>
    </row>
    <row r="10" spans="1:12" ht="13.5" customHeight="1" x14ac:dyDescent="0.4">
      <c r="A10" t="s">
        <v>996</v>
      </c>
      <c r="B10" s="73"/>
      <c r="C10" s="23" t="s">
        <v>944</v>
      </c>
      <c r="D10" s="24">
        <v>2685</v>
      </c>
      <c r="E10" s="25">
        <v>3.948</v>
      </c>
      <c r="F10" s="26">
        <v>23.128</v>
      </c>
      <c r="G10" s="26">
        <v>49.609000000000002</v>
      </c>
      <c r="H10" s="26">
        <v>17.280999999999999</v>
      </c>
      <c r="I10" s="26">
        <v>6.0339999999999998</v>
      </c>
      <c r="J10" s="26">
        <v>27.076000000000001</v>
      </c>
      <c r="K10" s="26">
        <v>23.315000000000001</v>
      </c>
      <c r="L10" s="61">
        <v>0.02</v>
      </c>
    </row>
    <row r="11" spans="1:12" ht="13.5" customHeight="1" x14ac:dyDescent="0.4">
      <c r="A11" t="s">
        <v>995</v>
      </c>
      <c r="B11" s="71" t="s">
        <v>2226</v>
      </c>
      <c r="C11" s="19" t="s">
        <v>945</v>
      </c>
      <c r="D11" s="20">
        <v>185</v>
      </c>
      <c r="E11" s="52">
        <v>13.513999999999999</v>
      </c>
      <c r="F11" s="22">
        <v>20.541</v>
      </c>
      <c r="G11" s="22">
        <v>48.107999999999997</v>
      </c>
      <c r="H11" s="22">
        <v>12.432</v>
      </c>
      <c r="I11" s="22">
        <v>5.4050000000000002</v>
      </c>
      <c r="J11" s="33">
        <v>34.054000000000002</v>
      </c>
      <c r="K11" s="22">
        <v>17.838000000000001</v>
      </c>
      <c r="L11" s="59">
        <v>0.24</v>
      </c>
    </row>
    <row r="12" spans="1:12" ht="13.5" customHeight="1" x14ac:dyDescent="0.4">
      <c r="A12" t="s">
        <v>996</v>
      </c>
      <c r="B12" s="72"/>
      <c r="C12" s="28" t="s">
        <v>946</v>
      </c>
      <c r="D12" s="29">
        <v>461</v>
      </c>
      <c r="E12" s="30">
        <v>4.9889999999999999</v>
      </c>
      <c r="F12" s="31">
        <v>26.681000000000001</v>
      </c>
      <c r="G12" s="31">
        <v>50.107999999999997</v>
      </c>
      <c r="H12" s="31">
        <v>14.317</v>
      </c>
      <c r="I12" s="31">
        <v>3.9049999999999998</v>
      </c>
      <c r="J12" s="37">
        <v>31.67</v>
      </c>
      <c r="K12" s="31">
        <v>18.221</v>
      </c>
      <c r="L12" s="62">
        <v>0.15</v>
      </c>
    </row>
    <row r="13" spans="1:12" ht="13.5" customHeight="1" x14ac:dyDescent="0.4">
      <c r="A13" t="s">
        <v>997</v>
      </c>
      <c r="B13" s="72"/>
      <c r="C13" s="28" t="s">
        <v>947</v>
      </c>
      <c r="D13" s="29">
        <v>532</v>
      </c>
      <c r="E13" s="30">
        <v>5.4509999999999996</v>
      </c>
      <c r="F13" s="31">
        <v>23.308</v>
      </c>
      <c r="G13" s="31">
        <v>51.128</v>
      </c>
      <c r="H13" s="31">
        <v>12.593999999999999</v>
      </c>
      <c r="I13" s="31">
        <v>7.5190000000000001</v>
      </c>
      <c r="J13" s="31">
        <v>28.759</v>
      </c>
      <c r="K13" s="31">
        <v>20.113</v>
      </c>
      <c r="L13" s="62">
        <v>7.0000000000000007E-2</v>
      </c>
    </row>
    <row r="14" spans="1:12" ht="13.5" customHeight="1" x14ac:dyDescent="0.4">
      <c r="A14" t="s">
        <v>998</v>
      </c>
      <c r="B14" s="72"/>
      <c r="C14" s="28" t="s">
        <v>948</v>
      </c>
      <c r="D14" s="29">
        <v>684</v>
      </c>
      <c r="E14" s="30">
        <v>5.4089999999999998</v>
      </c>
      <c r="F14" s="31">
        <v>18.567</v>
      </c>
      <c r="G14" s="31">
        <v>56.286999999999999</v>
      </c>
      <c r="H14" s="31">
        <v>13.743</v>
      </c>
      <c r="I14" s="31">
        <v>5.9939999999999998</v>
      </c>
      <c r="J14" s="31">
        <v>23.977</v>
      </c>
      <c r="K14" s="31">
        <v>19.736999999999998</v>
      </c>
      <c r="L14" s="62">
        <v>0.04</v>
      </c>
    </row>
    <row r="15" spans="1:12" ht="13.5" customHeight="1" x14ac:dyDescent="0.4">
      <c r="A15" t="s">
        <v>999</v>
      </c>
      <c r="B15" s="72"/>
      <c r="C15" s="28" t="s">
        <v>949</v>
      </c>
      <c r="D15" s="29">
        <v>561</v>
      </c>
      <c r="E15" s="30">
        <v>3.387</v>
      </c>
      <c r="F15" s="31">
        <v>17.469000000000001</v>
      </c>
      <c r="G15" s="31">
        <v>56.15</v>
      </c>
      <c r="H15" s="31">
        <v>18.004000000000001</v>
      </c>
      <c r="I15" s="31">
        <v>4.9909999999999997</v>
      </c>
      <c r="J15" s="38">
        <v>20.856000000000002</v>
      </c>
      <c r="K15" s="31">
        <v>22.995000000000001</v>
      </c>
      <c r="L15" s="62">
        <v>-0.04</v>
      </c>
    </row>
    <row r="16" spans="1:12" ht="13.5" customHeight="1" x14ac:dyDescent="0.4">
      <c r="A16" t="s">
        <v>1000</v>
      </c>
      <c r="B16" s="72"/>
      <c r="C16" s="28" t="s">
        <v>950</v>
      </c>
      <c r="D16" s="29">
        <v>240</v>
      </c>
      <c r="E16" s="30">
        <v>2.9169999999999998</v>
      </c>
      <c r="F16" s="31">
        <v>17.5</v>
      </c>
      <c r="G16" s="31">
        <v>52.917000000000002</v>
      </c>
      <c r="H16" s="31">
        <v>17.917000000000002</v>
      </c>
      <c r="I16" s="31">
        <v>8.75</v>
      </c>
      <c r="J16" s="38">
        <v>20.417000000000002</v>
      </c>
      <c r="K16" s="31">
        <v>26.667000000000002</v>
      </c>
      <c r="L16" s="62">
        <v>-0.12</v>
      </c>
    </row>
    <row r="17" spans="1:12" ht="13.5" customHeight="1" x14ac:dyDescent="0.4">
      <c r="A17" t="s">
        <v>1001</v>
      </c>
      <c r="B17" s="72"/>
      <c r="C17" s="28" t="s">
        <v>951</v>
      </c>
      <c r="D17" s="29">
        <v>194</v>
      </c>
      <c r="E17" s="30">
        <v>5.1550000000000002</v>
      </c>
      <c r="F17" s="31">
        <v>23.710999999999999</v>
      </c>
      <c r="G17" s="31">
        <v>49.484999999999999</v>
      </c>
      <c r="H17" s="31">
        <v>17.010000000000002</v>
      </c>
      <c r="I17" s="31">
        <v>4.6390000000000002</v>
      </c>
      <c r="J17" s="31">
        <v>28.866</v>
      </c>
      <c r="K17" s="31">
        <v>21.649000000000001</v>
      </c>
      <c r="L17" s="62">
        <v>0.08</v>
      </c>
    </row>
    <row r="18" spans="1:12" ht="13.5" customHeight="1" x14ac:dyDescent="0.4">
      <c r="A18" t="s">
        <v>1002</v>
      </c>
      <c r="B18" s="72"/>
      <c r="C18" s="28" t="s">
        <v>952</v>
      </c>
      <c r="D18" s="29">
        <v>482</v>
      </c>
      <c r="E18" s="30">
        <v>6.0170000000000003</v>
      </c>
      <c r="F18" s="37">
        <v>27.178000000000001</v>
      </c>
      <c r="G18" s="31">
        <v>47.51</v>
      </c>
      <c r="H18" s="31">
        <v>15.768000000000001</v>
      </c>
      <c r="I18" s="31">
        <v>3.5270000000000001</v>
      </c>
      <c r="J18" s="37">
        <v>33.195</v>
      </c>
      <c r="K18" s="31">
        <v>19.295000000000002</v>
      </c>
      <c r="L18" s="62">
        <v>0.16</v>
      </c>
    </row>
    <row r="19" spans="1:12" ht="13.5" customHeight="1" x14ac:dyDescent="0.4">
      <c r="A19" t="s">
        <v>1003</v>
      </c>
      <c r="B19" s="72"/>
      <c r="C19" s="28" t="s">
        <v>953</v>
      </c>
      <c r="D19" s="29">
        <v>531</v>
      </c>
      <c r="E19" s="30">
        <v>4.5199999999999996</v>
      </c>
      <c r="F19" s="31">
        <v>23.352</v>
      </c>
      <c r="G19" s="31">
        <v>47.457999999999998</v>
      </c>
      <c r="H19" s="31">
        <v>16.760999999999999</v>
      </c>
      <c r="I19" s="31">
        <v>7.91</v>
      </c>
      <c r="J19" s="31">
        <v>27.872</v>
      </c>
      <c r="K19" s="31">
        <v>24.67</v>
      </c>
      <c r="L19" s="62">
        <v>0</v>
      </c>
    </row>
    <row r="20" spans="1:12" ht="13.5" customHeight="1" x14ac:dyDescent="0.4">
      <c r="A20" t="s">
        <v>1004</v>
      </c>
      <c r="B20" s="72"/>
      <c r="C20" s="28" t="s">
        <v>954</v>
      </c>
      <c r="D20" s="29">
        <v>683</v>
      </c>
      <c r="E20" s="30">
        <v>3.0750000000000002</v>
      </c>
      <c r="F20" s="31">
        <v>20.350999999999999</v>
      </c>
      <c r="G20" s="31">
        <v>51.976999999999997</v>
      </c>
      <c r="H20" s="31">
        <v>18.155000000000001</v>
      </c>
      <c r="I20" s="31">
        <v>6.4420000000000002</v>
      </c>
      <c r="J20" s="31">
        <v>23.425999999999998</v>
      </c>
      <c r="K20" s="31">
        <v>24.597000000000001</v>
      </c>
      <c r="L20" s="62">
        <v>-0.05</v>
      </c>
    </row>
    <row r="21" spans="1:12" ht="13.5" customHeight="1" x14ac:dyDescent="0.4">
      <c r="A21" t="s">
        <v>1005</v>
      </c>
      <c r="B21" s="72"/>
      <c r="C21" s="28" t="s">
        <v>955</v>
      </c>
      <c r="D21" s="29">
        <v>550</v>
      </c>
      <c r="E21" s="30">
        <v>2.5449999999999999</v>
      </c>
      <c r="F21" s="31">
        <v>23.454999999999998</v>
      </c>
      <c r="G21" s="31">
        <v>52.545000000000002</v>
      </c>
      <c r="H21" s="31">
        <v>15.455</v>
      </c>
      <c r="I21" s="31">
        <v>6</v>
      </c>
      <c r="J21" s="31">
        <v>26</v>
      </c>
      <c r="K21" s="31">
        <v>21.454999999999998</v>
      </c>
      <c r="L21" s="62">
        <v>0.01</v>
      </c>
    </row>
    <row r="22" spans="1:12" ht="13.5" customHeight="1" x14ac:dyDescent="0.4">
      <c r="A22" t="s">
        <v>1006</v>
      </c>
      <c r="B22" s="73"/>
      <c r="C22" s="23" t="s">
        <v>956</v>
      </c>
      <c r="D22" s="24">
        <v>245</v>
      </c>
      <c r="E22" s="25">
        <v>3.2650000000000001</v>
      </c>
      <c r="F22" s="26">
        <v>21.224</v>
      </c>
      <c r="G22" s="39">
        <v>45.305999999999997</v>
      </c>
      <c r="H22" s="32">
        <v>23.265000000000001</v>
      </c>
      <c r="I22" s="26">
        <v>6.9390000000000001</v>
      </c>
      <c r="J22" s="26">
        <v>24.49</v>
      </c>
      <c r="K22" s="32">
        <v>30.204000000000001</v>
      </c>
      <c r="L22" s="61">
        <v>-0.09</v>
      </c>
    </row>
    <row r="23" spans="1:12" ht="13.5" customHeight="1" x14ac:dyDescent="0.4">
      <c r="A23" t="s">
        <v>995</v>
      </c>
      <c r="B23" s="71" t="s">
        <v>2227</v>
      </c>
      <c r="C23" s="19" t="s">
        <v>957</v>
      </c>
      <c r="D23" s="20">
        <v>3532</v>
      </c>
      <c r="E23" s="21">
        <v>4.6429999999999998</v>
      </c>
      <c r="F23" s="22">
        <v>21.998999999999999</v>
      </c>
      <c r="G23" s="22">
        <v>50.792999999999999</v>
      </c>
      <c r="H23" s="22">
        <v>16.308</v>
      </c>
      <c r="I23" s="22">
        <v>6.2569999999999997</v>
      </c>
      <c r="J23" s="22">
        <v>26.641999999999999</v>
      </c>
      <c r="K23" s="22">
        <v>22.565000000000001</v>
      </c>
      <c r="L23" s="59">
        <v>0.02</v>
      </c>
    </row>
    <row r="24" spans="1:12" ht="13.5" customHeight="1" x14ac:dyDescent="0.4">
      <c r="A24" t="s">
        <v>996</v>
      </c>
      <c r="B24" s="73"/>
      <c r="C24" s="23" t="s">
        <v>958</v>
      </c>
      <c r="D24" s="24">
        <v>1816</v>
      </c>
      <c r="E24" s="25">
        <v>4.5149999999999997</v>
      </c>
      <c r="F24" s="26">
        <v>21.806000000000001</v>
      </c>
      <c r="G24" s="26">
        <v>52.698</v>
      </c>
      <c r="H24" s="26">
        <v>15.529</v>
      </c>
      <c r="I24" s="26">
        <v>5.452</v>
      </c>
      <c r="J24" s="26">
        <v>26.321999999999999</v>
      </c>
      <c r="K24" s="26">
        <v>20.98</v>
      </c>
      <c r="L24" s="61">
        <v>0.04</v>
      </c>
    </row>
    <row r="25" spans="1:12" ht="13.5" customHeight="1" x14ac:dyDescent="0.4">
      <c r="A25" t="s">
        <v>995</v>
      </c>
      <c r="B25" s="71" t="s">
        <v>2228</v>
      </c>
      <c r="C25" s="19" t="s">
        <v>959</v>
      </c>
      <c r="D25" s="20">
        <v>117</v>
      </c>
      <c r="E25" s="52">
        <v>11.111000000000001</v>
      </c>
      <c r="F25" s="22">
        <v>23.077000000000002</v>
      </c>
      <c r="G25" s="27">
        <v>46.154000000000003</v>
      </c>
      <c r="H25" s="22">
        <v>11.965999999999999</v>
      </c>
      <c r="I25" s="22">
        <v>7.6920000000000002</v>
      </c>
      <c r="J25" s="33">
        <v>34.188000000000002</v>
      </c>
      <c r="K25" s="22">
        <v>19.658000000000001</v>
      </c>
      <c r="L25" s="59">
        <v>0.18</v>
      </c>
    </row>
    <row r="26" spans="1:12" ht="13.5" customHeight="1" x14ac:dyDescent="0.4">
      <c r="A26" t="s">
        <v>996</v>
      </c>
      <c r="B26" s="72"/>
      <c r="C26" s="28" t="s">
        <v>960</v>
      </c>
      <c r="D26" s="29">
        <v>314</v>
      </c>
      <c r="E26" s="30">
        <v>4.7770000000000001</v>
      </c>
      <c r="F26" s="31">
        <v>25.795999999999999</v>
      </c>
      <c r="G26" s="31">
        <v>50.954999999999998</v>
      </c>
      <c r="H26" s="31">
        <v>14.331</v>
      </c>
      <c r="I26" s="31">
        <v>4.1399999999999997</v>
      </c>
      <c r="J26" s="31">
        <v>30.573</v>
      </c>
      <c r="K26" s="31">
        <v>18.471</v>
      </c>
      <c r="L26" s="62">
        <v>0.13</v>
      </c>
    </row>
    <row r="27" spans="1:12" ht="13.5" customHeight="1" x14ac:dyDescent="0.4">
      <c r="A27" t="s">
        <v>997</v>
      </c>
      <c r="B27" s="72"/>
      <c r="C27" s="28" t="s">
        <v>961</v>
      </c>
      <c r="D27" s="29">
        <v>374</v>
      </c>
      <c r="E27" s="30">
        <v>4.5449999999999999</v>
      </c>
      <c r="F27" s="31">
        <v>22.727</v>
      </c>
      <c r="G27" s="31">
        <v>52.139000000000003</v>
      </c>
      <c r="H27" s="31">
        <v>12.834</v>
      </c>
      <c r="I27" s="31">
        <v>7.7539999999999996</v>
      </c>
      <c r="J27" s="31">
        <v>27.273</v>
      </c>
      <c r="K27" s="31">
        <v>20.588000000000001</v>
      </c>
      <c r="L27" s="62">
        <v>0.03</v>
      </c>
    </row>
    <row r="28" spans="1:12" ht="13.5" customHeight="1" x14ac:dyDescent="0.4">
      <c r="A28" t="s">
        <v>998</v>
      </c>
      <c r="B28" s="72"/>
      <c r="C28" s="28" t="s">
        <v>962</v>
      </c>
      <c r="D28" s="29">
        <v>469</v>
      </c>
      <c r="E28" s="30">
        <v>6.3970000000000002</v>
      </c>
      <c r="F28" s="38">
        <v>16.844000000000001</v>
      </c>
      <c r="G28" s="31">
        <v>54.796999999999997</v>
      </c>
      <c r="H28" s="31">
        <v>14.712</v>
      </c>
      <c r="I28" s="31">
        <v>7.2489999999999997</v>
      </c>
      <c r="J28" s="31">
        <v>23.241</v>
      </c>
      <c r="K28" s="31">
        <v>21.962</v>
      </c>
      <c r="L28" s="62">
        <v>0</v>
      </c>
    </row>
    <row r="29" spans="1:12" ht="13.5" customHeight="1" x14ac:dyDescent="0.4">
      <c r="A29" t="s">
        <v>999</v>
      </c>
      <c r="B29" s="72"/>
      <c r="C29" s="28" t="s">
        <v>963</v>
      </c>
      <c r="D29" s="29">
        <v>368</v>
      </c>
      <c r="E29" s="30">
        <v>3.2610000000000001</v>
      </c>
      <c r="F29" s="31">
        <v>17.934999999999999</v>
      </c>
      <c r="G29" s="31">
        <v>55.435000000000002</v>
      </c>
      <c r="H29" s="31">
        <v>19.292999999999999</v>
      </c>
      <c r="I29" s="31">
        <v>4.0759999999999996</v>
      </c>
      <c r="J29" s="38">
        <v>21.196000000000002</v>
      </c>
      <c r="K29" s="31">
        <v>23.37</v>
      </c>
      <c r="L29" s="62">
        <v>-0.03</v>
      </c>
    </row>
    <row r="30" spans="1:12" ht="13.5" customHeight="1" x14ac:dyDescent="0.4">
      <c r="A30" t="s">
        <v>1000</v>
      </c>
      <c r="B30" s="72"/>
      <c r="C30" s="28" t="s">
        <v>964</v>
      </c>
      <c r="D30" s="29">
        <v>157</v>
      </c>
      <c r="E30" s="30">
        <v>3.8220000000000001</v>
      </c>
      <c r="F30" s="31">
        <v>17.834</v>
      </c>
      <c r="G30" s="31">
        <v>52.866</v>
      </c>
      <c r="H30" s="31">
        <v>16.561</v>
      </c>
      <c r="I30" s="31">
        <v>8.9169999999999998</v>
      </c>
      <c r="J30" s="31">
        <v>21.655999999999999</v>
      </c>
      <c r="K30" s="31">
        <v>25.478000000000002</v>
      </c>
      <c r="L30" s="62">
        <v>-0.09</v>
      </c>
    </row>
    <row r="31" spans="1:12" ht="13.5" customHeight="1" x14ac:dyDescent="0.4">
      <c r="A31" t="s">
        <v>1001</v>
      </c>
      <c r="B31" s="72"/>
      <c r="C31" s="28" t="s">
        <v>965</v>
      </c>
      <c r="D31" s="29">
        <v>119</v>
      </c>
      <c r="E31" s="30">
        <v>3.3610000000000002</v>
      </c>
      <c r="F31" s="31">
        <v>18.486999999999998</v>
      </c>
      <c r="G31" s="31">
        <v>52.941000000000003</v>
      </c>
      <c r="H31" s="31">
        <v>20.167999999999999</v>
      </c>
      <c r="I31" s="31">
        <v>5.0419999999999998</v>
      </c>
      <c r="J31" s="31">
        <v>21.849</v>
      </c>
      <c r="K31" s="31">
        <v>25.21</v>
      </c>
      <c r="L31" s="62">
        <v>-0.05</v>
      </c>
    </row>
    <row r="32" spans="1:12" ht="13.5" customHeight="1" x14ac:dyDescent="0.4">
      <c r="A32" t="s">
        <v>1002</v>
      </c>
      <c r="B32" s="72"/>
      <c r="C32" s="28" t="s">
        <v>966</v>
      </c>
      <c r="D32" s="29">
        <v>317</v>
      </c>
      <c r="E32" s="30">
        <v>6.3090000000000002</v>
      </c>
      <c r="F32" s="31">
        <v>25.867999999999999</v>
      </c>
      <c r="G32" s="31">
        <v>48.265000000000001</v>
      </c>
      <c r="H32" s="31">
        <v>15.773</v>
      </c>
      <c r="I32" s="31">
        <v>3.7850000000000001</v>
      </c>
      <c r="J32" s="37">
        <v>32.177</v>
      </c>
      <c r="K32" s="31">
        <v>19.558</v>
      </c>
      <c r="L32" s="62">
        <v>0.15</v>
      </c>
    </row>
    <row r="33" spans="1:12" ht="13.5" customHeight="1" x14ac:dyDescent="0.4">
      <c r="A33" t="s">
        <v>1003</v>
      </c>
      <c r="B33" s="72"/>
      <c r="C33" s="28" t="s">
        <v>967</v>
      </c>
      <c r="D33" s="29">
        <v>346</v>
      </c>
      <c r="E33" s="30">
        <v>4.335</v>
      </c>
      <c r="F33" s="37">
        <v>27.745999999999999</v>
      </c>
      <c r="G33" s="38">
        <v>41.908000000000001</v>
      </c>
      <c r="H33" s="31">
        <v>18.497</v>
      </c>
      <c r="I33" s="31">
        <v>7.5140000000000002</v>
      </c>
      <c r="J33" s="37">
        <v>32.081000000000003</v>
      </c>
      <c r="K33" s="31">
        <v>26.012</v>
      </c>
      <c r="L33" s="62">
        <v>0.03</v>
      </c>
    </row>
    <row r="34" spans="1:12" ht="13.5" customHeight="1" x14ac:dyDescent="0.4">
      <c r="A34" t="s">
        <v>1004</v>
      </c>
      <c r="B34" s="72"/>
      <c r="C34" s="28" t="s">
        <v>968</v>
      </c>
      <c r="D34" s="29">
        <v>447</v>
      </c>
      <c r="E34" s="30">
        <v>4.0270000000000001</v>
      </c>
      <c r="F34" s="31">
        <v>21.923999999999999</v>
      </c>
      <c r="G34" s="31">
        <v>50.558999999999997</v>
      </c>
      <c r="H34" s="31">
        <v>16.106999999999999</v>
      </c>
      <c r="I34" s="31">
        <v>7.383</v>
      </c>
      <c r="J34" s="31">
        <v>25.951000000000001</v>
      </c>
      <c r="K34" s="31">
        <v>23.49</v>
      </c>
      <c r="L34" s="62">
        <v>-0.01</v>
      </c>
    </row>
    <row r="35" spans="1:12" ht="13.5" customHeight="1" x14ac:dyDescent="0.4">
      <c r="A35" t="s">
        <v>1005</v>
      </c>
      <c r="B35" s="72"/>
      <c r="C35" s="28" t="s">
        <v>969</v>
      </c>
      <c r="D35" s="29">
        <v>355</v>
      </c>
      <c r="E35" s="30">
        <v>2.254</v>
      </c>
      <c r="F35" s="31">
        <v>23.661999999999999</v>
      </c>
      <c r="G35" s="31">
        <v>51.548999999999999</v>
      </c>
      <c r="H35" s="31">
        <v>17.183</v>
      </c>
      <c r="I35" s="31">
        <v>5.3520000000000003</v>
      </c>
      <c r="J35" s="31">
        <v>25.914999999999999</v>
      </c>
      <c r="K35" s="31">
        <v>22.535</v>
      </c>
      <c r="L35" s="62">
        <v>0</v>
      </c>
    </row>
    <row r="36" spans="1:12" ht="13.5" customHeight="1" x14ac:dyDescent="0.4">
      <c r="A36" t="s">
        <v>1006</v>
      </c>
      <c r="B36" s="72"/>
      <c r="C36" s="28" t="s">
        <v>970</v>
      </c>
      <c r="D36" s="29">
        <v>149</v>
      </c>
      <c r="E36" s="30">
        <v>4.0270000000000001</v>
      </c>
      <c r="F36" s="31">
        <v>19.463000000000001</v>
      </c>
      <c r="G36" s="31">
        <v>47.651000000000003</v>
      </c>
      <c r="H36" s="37">
        <v>21.477</v>
      </c>
      <c r="I36" s="31">
        <v>7.383</v>
      </c>
      <c r="J36" s="31">
        <v>23.49</v>
      </c>
      <c r="K36" s="37">
        <v>28.859000000000002</v>
      </c>
      <c r="L36" s="62">
        <v>-0.09</v>
      </c>
    </row>
    <row r="37" spans="1:12" ht="13.5" customHeight="1" x14ac:dyDescent="0.4">
      <c r="A37" t="s">
        <v>1007</v>
      </c>
      <c r="B37" s="72"/>
      <c r="C37" s="28" t="s">
        <v>971</v>
      </c>
      <c r="D37" s="29">
        <v>68</v>
      </c>
      <c r="E37" s="41">
        <v>17.646999999999998</v>
      </c>
      <c r="F37" s="38">
        <v>16.175999999999998</v>
      </c>
      <c r="G37" s="31">
        <v>51.470999999999997</v>
      </c>
      <c r="H37" s="31">
        <v>13.234999999999999</v>
      </c>
      <c r="I37" s="31">
        <v>1.4710000000000001</v>
      </c>
      <c r="J37" s="37">
        <v>33.823999999999998</v>
      </c>
      <c r="K37" s="38">
        <v>14.706</v>
      </c>
      <c r="L37" s="62">
        <v>0.35</v>
      </c>
    </row>
    <row r="38" spans="1:12" ht="13.5" customHeight="1" x14ac:dyDescent="0.4">
      <c r="A38" t="s">
        <v>1008</v>
      </c>
      <c r="B38" s="72"/>
      <c r="C38" s="28" t="s">
        <v>972</v>
      </c>
      <c r="D38" s="29">
        <v>147</v>
      </c>
      <c r="E38" s="30">
        <v>5.4420000000000002</v>
      </c>
      <c r="F38" s="37">
        <v>28.571000000000002</v>
      </c>
      <c r="G38" s="31">
        <v>48.298999999999999</v>
      </c>
      <c r="H38" s="31">
        <v>14.286</v>
      </c>
      <c r="I38" s="31">
        <v>3.4009999999999998</v>
      </c>
      <c r="J38" s="37">
        <v>34.014000000000003</v>
      </c>
      <c r="K38" s="31">
        <v>17.687000000000001</v>
      </c>
      <c r="L38" s="62">
        <v>0.18</v>
      </c>
    </row>
    <row r="39" spans="1:12" ht="13.5" customHeight="1" x14ac:dyDescent="0.4">
      <c r="A39" t="s">
        <v>1009</v>
      </c>
      <c r="B39" s="72"/>
      <c r="C39" s="28" t="s">
        <v>973</v>
      </c>
      <c r="D39" s="29">
        <v>158</v>
      </c>
      <c r="E39" s="30">
        <v>7.5949999999999998</v>
      </c>
      <c r="F39" s="31">
        <v>24.684000000000001</v>
      </c>
      <c r="G39" s="31">
        <v>48.734000000000002</v>
      </c>
      <c r="H39" s="31">
        <v>12.025</v>
      </c>
      <c r="I39" s="31">
        <v>6.9619999999999997</v>
      </c>
      <c r="J39" s="37">
        <v>32.277999999999999</v>
      </c>
      <c r="K39" s="31">
        <v>18.986999999999998</v>
      </c>
      <c r="L39" s="62">
        <v>0.14000000000000001</v>
      </c>
    </row>
    <row r="40" spans="1:12" ht="13.5" customHeight="1" x14ac:dyDescent="0.4">
      <c r="A40" t="s">
        <v>1010</v>
      </c>
      <c r="B40" s="72"/>
      <c r="C40" s="28" t="s">
        <v>974</v>
      </c>
      <c r="D40" s="29">
        <v>215</v>
      </c>
      <c r="E40" s="30">
        <v>3.2559999999999998</v>
      </c>
      <c r="F40" s="31">
        <v>22.326000000000001</v>
      </c>
      <c r="G40" s="37">
        <v>59.534999999999997</v>
      </c>
      <c r="H40" s="31">
        <v>11.628</v>
      </c>
      <c r="I40" s="31">
        <v>3.2559999999999998</v>
      </c>
      <c r="J40" s="31">
        <v>25.581</v>
      </c>
      <c r="K40" s="38">
        <v>14.884</v>
      </c>
      <c r="L40" s="62">
        <v>0.11</v>
      </c>
    </row>
    <row r="41" spans="1:12" ht="13.5" customHeight="1" x14ac:dyDescent="0.4">
      <c r="A41" t="s">
        <v>1011</v>
      </c>
      <c r="B41" s="72"/>
      <c r="C41" s="28" t="s">
        <v>975</v>
      </c>
      <c r="D41" s="29">
        <v>193</v>
      </c>
      <c r="E41" s="30">
        <v>3.6269999999999998</v>
      </c>
      <c r="F41" s="38">
        <v>16.579999999999998</v>
      </c>
      <c r="G41" s="37">
        <v>57.512999999999998</v>
      </c>
      <c r="H41" s="31">
        <v>15.544</v>
      </c>
      <c r="I41" s="31">
        <v>6.7359999999999998</v>
      </c>
      <c r="J41" s="38">
        <v>20.207000000000001</v>
      </c>
      <c r="K41" s="31">
        <v>22.28</v>
      </c>
      <c r="L41" s="62">
        <v>-0.05</v>
      </c>
    </row>
    <row r="42" spans="1:12" ht="13.5" customHeight="1" x14ac:dyDescent="0.4">
      <c r="A42" t="s">
        <v>1012</v>
      </c>
      <c r="B42" s="72"/>
      <c r="C42" s="28" t="s">
        <v>976</v>
      </c>
      <c r="D42" s="29">
        <v>83</v>
      </c>
      <c r="E42" s="30">
        <v>1.2050000000000001</v>
      </c>
      <c r="F42" s="38">
        <v>16.867000000000001</v>
      </c>
      <c r="G42" s="31">
        <v>53.012</v>
      </c>
      <c r="H42" s="31">
        <v>20.481999999999999</v>
      </c>
      <c r="I42" s="31">
        <v>8.4339999999999993</v>
      </c>
      <c r="J42" s="38">
        <v>18.071999999999999</v>
      </c>
      <c r="K42" s="37">
        <v>28.916</v>
      </c>
      <c r="L42" s="62">
        <v>-0.18</v>
      </c>
    </row>
    <row r="43" spans="1:12" ht="13.5" customHeight="1" x14ac:dyDescent="0.4">
      <c r="A43" t="s">
        <v>1013</v>
      </c>
      <c r="B43" s="72"/>
      <c r="C43" s="28" t="s">
        <v>977</v>
      </c>
      <c r="D43" s="29">
        <v>75</v>
      </c>
      <c r="E43" s="30">
        <v>8</v>
      </c>
      <c r="F43" s="36">
        <v>32</v>
      </c>
      <c r="G43" s="38">
        <v>44</v>
      </c>
      <c r="H43" s="31">
        <v>12</v>
      </c>
      <c r="I43" s="31">
        <v>4</v>
      </c>
      <c r="J43" s="36">
        <v>40</v>
      </c>
      <c r="K43" s="38">
        <v>16</v>
      </c>
      <c r="L43" s="62">
        <v>0.28000000000000003</v>
      </c>
    </row>
    <row r="44" spans="1:12" ht="13.5" customHeight="1" x14ac:dyDescent="0.4">
      <c r="A44" t="s">
        <v>1014</v>
      </c>
      <c r="B44" s="72"/>
      <c r="C44" s="28" t="s">
        <v>978</v>
      </c>
      <c r="D44" s="29">
        <v>165</v>
      </c>
      <c r="E44" s="30">
        <v>5.4550000000000001</v>
      </c>
      <c r="F44" s="37">
        <v>29.696999999999999</v>
      </c>
      <c r="G44" s="38">
        <v>46.061</v>
      </c>
      <c r="H44" s="31">
        <v>15.757999999999999</v>
      </c>
      <c r="I44" s="31">
        <v>3.03</v>
      </c>
      <c r="J44" s="37">
        <v>35.152000000000001</v>
      </c>
      <c r="K44" s="31">
        <v>18.788</v>
      </c>
      <c r="L44" s="62">
        <v>0.19</v>
      </c>
    </row>
    <row r="45" spans="1:12" ht="13.5" customHeight="1" x14ac:dyDescent="0.4">
      <c r="A45" t="s">
        <v>1015</v>
      </c>
      <c r="B45" s="72"/>
      <c r="C45" s="28" t="s">
        <v>979</v>
      </c>
      <c r="D45" s="29">
        <v>185</v>
      </c>
      <c r="E45" s="30">
        <v>4.8650000000000002</v>
      </c>
      <c r="F45" s="38">
        <v>15.135</v>
      </c>
      <c r="G45" s="37">
        <v>57.838000000000001</v>
      </c>
      <c r="H45" s="31">
        <v>13.513999999999999</v>
      </c>
      <c r="I45" s="31">
        <v>8.6489999999999991</v>
      </c>
      <c r="J45" s="38">
        <v>20</v>
      </c>
      <c r="K45" s="31">
        <v>22.161999999999999</v>
      </c>
      <c r="L45" s="62">
        <v>-0.06</v>
      </c>
    </row>
    <row r="46" spans="1:12" ht="13.5" customHeight="1" x14ac:dyDescent="0.4">
      <c r="A46" t="s">
        <v>1016</v>
      </c>
      <c r="B46" s="72"/>
      <c r="C46" s="28" t="s">
        <v>980</v>
      </c>
      <c r="D46" s="29">
        <v>236</v>
      </c>
      <c r="E46" s="30">
        <v>1.2709999999999999</v>
      </c>
      <c r="F46" s="31">
        <v>17.373000000000001</v>
      </c>
      <c r="G46" s="31">
        <v>54.661000000000001</v>
      </c>
      <c r="H46" s="37">
        <v>22.033999999999999</v>
      </c>
      <c r="I46" s="31">
        <v>4.6609999999999996</v>
      </c>
      <c r="J46" s="38">
        <v>18.643999999999998</v>
      </c>
      <c r="K46" s="31">
        <v>26.695</v>
      </c>
      <c r="L46" s="62">
        <v>-0.11</v>
      </c>
    </row>
    <row r="47" spans="1:12" ht="13.5" customHeight="1" x14ac:dyDescent="0.4">
      <c r="A47" t="s">
        <v>1017</v>
      </c>
      <c r="B47" s="72"/>
      <c r="C47" s="28" t="s">
        <v>981</v>
      </c>
      <c r="D47" s="29">
        <v>195</v>
      </c>
      <c r="E47" s="30">
        <v>3.077</v>
      </c>
      <c r="F47" s="31">
        <v>23.077000000000002</v>
      </c>
      <c r="G47" s="31">
        <v>54.359000000000002</v>
      </c>
      <c r="H47" s="31">
        <v>12.308</v>
      </c>
      <c r="I47" s="31">
        <v>7.1790000000000003</v>
      </c>
      <c r="J47" s="31">
        <v>26.154</v>
      </c>
      <c r="K47" s="31">
        <v>19.486999999999998</v>
      </c>
      <c r="L47" s="62">
        <v>0.03</v>
      </c>
    </row>
    <row r="48" spans="1:12" ht="13.5" customHeight="1" x14ac:dyDescent="0.4">
      <c r="A48" t="s">
        <v>1018</v>
      </c>
      <c r="B48" s="73"/>
      <c r="C48" s="23" t="s">
        <v>982</v>
      </c>
      <c r="D48" s="24">
        <v>96</v>
      </c>
      <c r="E48" s="25">
        <v>2.0830000000000002</v>
      </c>
      <c r="F48" s="26">
        <v>23.957999999999998</v>
      </c>
      <c r="G48" s="39">
        <v>41.667000000000002</v>
      </c>
      <c r="H48" s="32">
        <v>26.042000000000002</v>
      </c>
      <c r="I48" s="26">
        <v>6.25</v>
      </c>
      <c r="J48" s="26">
        <v>26.042000000000002</v>
      </c>
      <c r="K48" s="35">
        <v>32.292000000000002</v>
      </c>
      <c r="L48" s="61">
        <v>-0.1</v>
      </c>
    </row>
    <row r="49" spans="1:12" ht="13.5" customHeight="1" x14ac:dyDescent="0.4">
      <c r="A49" t="s">
        <v>995</v>
      </c>
      <c r="B49" s="71" t="s">
        <v>2229</v>
      </c>
      <c r="C49" s="19" t="s">
        <v>983</v>
      </c>
      <c r="D49" s="20">
        <v>78</v>
      </c>
      <c r="E49" s="21">
        <v>5.1280000000000001</v>
      </c>
      <c r="F49" s="22">
        <v>25.640999999999998</v>
      </c>
      <c r="G49" s="22">
        <v>48.718000000000004</v>
      </c>
      <c r="H49" s="22">
        <v>14.103</v>
      </c>
      <c r="I49" s="22">
        <v>6.41</v>
      </c>
      <c r="J49" s="22">
        <v>30.768999999999998</v>
      </c>
      <c r="K49" s="22">
        <v>20.513000000000002</v>
      </c>
      <c r="L49" s="59">
        <v>0.09</v>
      </c>
    </row>
    <row r="50" spans="1:12" ht="13.5" customHeight="1" x14ac:dyDescent="0.4">
      <c r="A50" t="s">
        <v>996</v>
      </c>
      <c r="B50" s="72"/>
      <c r="C50" s="28" t="s">
        <v>984</v>
      </c>
      <c r="D50" s="29">
        <v>369</v>
      </c>
      <c r="E50" s="30">
        <v>7.0460000000000003</v>
      </c>
      <c r="F50" s="31">
        <v>21.951000000000001</v>
      </c>
      <c r="G50" s="31">
        <v>50.136000000000003</v>
      </c>
      <c r="H50" s="31">
        <v>14.904999999999999</v>
      </c>
      <c r="I50" s="31">
        <v>5.9619999999999997</v>
      </c>
      <c r="J50" s="31">
        <v>28.997</v>
      </c>
      <c r="K50" s="31">
        <v>20.867000000000001</v>
      </c>
      <c r="L50" s="62">
        <v>0.09</v>
      </c>
    </row>
    <row r="51" spans="1:12" ht="13.5" customHeight="1" x14ac:dyDescent="0.4">
      <c r="A51" t="s">
        <v>997</v>
      </c>
      <c r="B51" s="72"/>
      <c r="C51" s="28" t="s">
        <v>985</v>
      </c>
      <c r="D51" s="29">
        <v>1469</v>
      </c>
      <c r="E51" s="30">
        <v>4.2889999999999997</v>
      </c>
      <c r="F51" s="31">
        <v>23.826000000000001</v>
      </c>
      <c r="G51" s="31">
        <v>48.808999999999997</v>
      </c>
      <c r="H51" s="31">
        <v>16.678000000000001</v>
      </c>
      <c r="I51" s="31">
        <v>6.399</v>
      </c>
      <c r="J51" s="31">
        <v>28.114000000000001</v>
      </c>
      <c r="K51" s="31">
        <v>23.077000000000002</v>
      </c>
      <c r="L51" s="62">
        <v>0.03</v>
      </c>
    </row>
    <row r="52" spans="1:12" ht="13.5" customHeight="1" x14ac:dyDescent="0.4">
      <c r="A52" t="s">
        <v>998</v>
      </c>
      <c r="B52" s="72"/>
      <c r="C52" s="28" t="s">
        <v>986</v>
      </c>
      <c r="D52" s="29">
        <v>570</v>
      </c>
      <c r="E52" s="30">
        <v>4.9119999999999999</v>
      </c>
      <c r="F52" s="31">
        <v>22.280999999999999</v>
      </c>
      <c r="G52" s="31">
        <v>52.280999999999999</v>
      </c>
      <c r="H52" s="31">
        <v>15.965</v>
      </c>
      <c r="I52" s="31">
        <v>4.5609999999999999</v>
      </c>
      <c r="J52" s="31">
        <v>27.193000000000001</v>
      </c>
      <c r="K52" s="31">
        <v>20.526</v>
      </c>
      <c r="L52" s="62">
        <v>7.0000000000000007E-2</v>
      </c>
    </row>
    <row r="53" spans="1:12" ht="13.5" customHeight="1" x14ac:dyDescent="0.4">
      <c r="A53" t="s">
        <v>999</v>
      </c>
      <c r="B53" s="72"/>
      <c r="C53" s="28" t="s">
        <v>987</v>
      </c>
      <c r="D53" s="29">
        <v>222</v>
      </c>
      <c r="E53" s="30">
        <v>6.306</v>
      </c>
      <c r="F53" s="31">
        <v>18.919</v>
      </c>
      <c r="G53" s="31">
        <v>53.603999999999999</v>
      </c>
      <c r="H53" s="31">
        <v>15.766</v>
      </c>
      <c r="I53" s="31">
        <v>5.4050000000000002</v>
      </c>
      <c r="J53" s="31">
        <v>25.225000000000001</v>
      </c>
      <c r="K53" s="31">
        <v>21.170999999999999</v>
      </c>
      <c r="L53" s="62">
        <v>0.05</v>
      </c>
    </row>
    <row r="54" spans="1:12" ht="13.5" customHeight="1" x14ac:dyDescent="0.4">
      <c r="A54" t="s">
        <v>1000</v>
      </c>
      <c r="B54" s="72"/>
      <c r="C54" s="28" t="s">
        <v>988</v>
      </c>
      <c r="D54" s="29">
        <v>140</v>
      </c>
      <c r="E54" s="30">
        <v>2.1429999999999998</v>
      </c>
      <c r="F54" s="31">
        <v>22.856999999999999</v>
      </c>
      <c r="G54" s="31">
        <v>55.713999999999999</v>
      </c>
      <c r="H54" s="31">
        <v>13.571</v>
      </c>
      <c r="I54" s="31">
        <v>5.7140000000000004</v>
      </c>
      <c r="J54" s="31">
        <v>25</v>
      </c>
      <c r="K54" s="31">
        <v>19.286000000000001</v>
      </c>
      <c r="L54" s="62">
        <v>0.02</v>
      </c>
    </row>
    <row r="55" spans="1:12" ht="13.5" customHeight="1" x14ac:dyDescent="0.4">
      <c r="A55" t="s">
        <v>1001</v>
      </c>
      <c r="B55" s="72"/>
      <c r="C55" s="28" t="s">
        <v>989</v>
      </c>
      <c r="D55" s="29">
        <v>762</v>
      </c>
      <c r="E55" s="30">
        <v>4.1989999999999998</v>
      </c>
      <c r="F55" s="31">
        <v>19.815999999999999</v>
      </c>
      <c r="G55" s="31">
        <v>54.198999999999998</v>
      </c>
      <c r="H55" s="31">
        <v>16.404</v>
      </c>
      <c r="I55" s="31">
        <v>5.3810000000000002</v>
      </c>
      <c r="J55" s="31">
        <v>24.015999999999998</v>
      </c>
      <c r="K55" s="31">
        <v>21.785</v>
      </c>
      <c r="L55" s="62">
        <v>0.01</v>
      </c>
    </row>
    <row r="56" spans="1:12" ht="13.5" customHeight="1" x14ac:dyDescent="0.4">
      <c r="A56" t="s">
        <v>1002</v>
      </c>
      <c r="B56" s="72"/>
      <c r="C56" s="28" t="s">
        <v>990</v>
      </c>
      <c r="D56" s="29">
        <v>660</v>
      </c>
      <c r="E56" s="30">
        <v>1.8180000000000001</v>
      </c>
      <c r="F56" s="31">
        <v>22.727</v>
      </c>
      <c r="G56" s="31">
        <v>50.606000000000002</v>
      </c>
      <c r="H56" s="31">
        <v>18.181999999999999</v>
      </c>
      <c r="I56" s="31">
        <v>6.6669999999999998</v>
      </c>
      <c r="J56" s="31">
        <v>24.545000000000002</v>
      </c>
      <c r="K56" s="31">
        <v>24.847999999999999</v>
      </c>
      <c r="L56" s="62">
        <v>-0.05</v>
      </c>
    </row>
    <row r="57" spans="1:12" ht="13.5" customHeight="1" x14ac:dyDescent="0.4">
      <c r="A57" t="s">
        <v>1003</v>
      </c>
      <c r="B57" s="72"/>
      <c r="C57" s="28" t="s">
        <v>991</v>
      </c>
      <c r="D57" s="29">
        <v>527</v>
      </c>
      <c r="E57" s="30">
        <v>7.59</v>
      </c>
      <c r="F57" s="31">
        <v>23.719000000000001</v>
      </c>
      <c r="G57" s="31">
        <v>49.526000000000003</v>
      </c>
      <c r="H57" s="31">
        <v>14.231</v>
      </c>
      <c r="I57" s="31">
        <v>4.9340000000000002</v>
      </c>
      <c r="J57" s="31">
        <v>31.309000000000001</v>
      </c>
      <c r="K57" s="31">
        <v>19.164999999999999</v>
      </c>
      <c r="L57" s="62">
        <v>0.15</v>
      </c>
    </row>
    <row r="58" spans="1:12" ht="13.5" customHeight="1" x14ac:dyDescent="0.4">
      <c r="A58" t="s">
        <v>1004</v>
      </c>
      <c r="B58" s="72"/>
      <c r="C58" s="28" t="s">
        <v>992</v>
      </c>
      <c r="D58" s="29">
        <v>426</v>
      </c>
      <c r="E58" s="30">
        <v>3.052</v>
      </c>
      <c r="F58" s="38">
        <v>16.196999999999999</v>
      </c>
      <c r="G58" s="37">
        <v>57.042000000000002</v>
      </c>
      <c r="H58" s="31">
        <v>15.962</v>
      </c>
      <c r="I58" s="31">
        <v>7.7460000000000004</v>
      </c>
      <c r="J58" s="38">
        <v>19.248999999999999</v>
      </c>
      <c r="K58" s="31">
        <v>23.709</v>
      </c>
      <c r="L58" s="62">
        <v>-0.09</v>
      </c>
    </row>
    <row r="59" spans="1:12" ht="13.5" customHeight="1" x14ac:dyDescent="0.4">
      <c r="A59" t="s">
        <v>1005</v>
      </c>
      <c r="B59" s="73"/>
      <c r="C59" s="23" t="s">
        <v>941</v>
      </c>
      <c r="D59" s="24">
        <v>125</v>
      </c>
      <c r="E59" s="25">
        <v>8.8000000000000007</v>
      </c>
      <c r="F59" s="26">
        <v>20.8</v>
      </c>
      <c r="G59" s="26">
        <v>52</v>
      </c>
      <c r="H59" s="26">
        <v>11.2</v>
      </c>
      <c r="I59" s="26">
        <v>7.2</v>
      </c>
      <c r="J59" s="26">
        <v>29.6</v>
      </c>
      <c r="K59" s="26">
        <v>18.399999999999999</v>
      </c>
      <c r="L59" s="61">
        <v>0.13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DF20BE-C13A-425D-88F9-3A55581F3008}">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HYPERLINK("#目次!A"&amp;ROW(目次!$A$55),"[T000045]")</f>
        <v>[T000045]</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1177</v>
      </c>
    </row>
    <row r="6" spans="1:12" ht="13.5" customHeight="1" x14ac:dyDescent="0.4">
      <c r="A6" t="s">
        <v>890</v>
      </c>
      <c r="B6" s="6" t="s">
        <v>91</v>
      </c>
    </row>
    <row r="7" spans="1:12" ht="135" customHeight="1" x14ac:dyDescent="0.4">
      <c r="A7" t="s">
        <v>891</v>
      </c>
      <c r="B7" s="74"/>
      <c r="C7" s="75"/>
      <c r="D7" s="15" t="s">
        <v>892</v>
      </c>
      <c r="E7" s="14" t="s">
        <v>1166</v>
      </c>
      <c r="F7" s="13" t="s">
        <v>1167</v>
      </c>
      <c r="G7" s="13" t="s">
        <v>1111</v>
      </c>
      <c r="H7" s="13" t="s">
        <v>1168</v>
      </c>
      <c r="I7" s="13" t="s">
        <v>1169</v>
      </c>
      <c r="J7" s="13" t="s">
        <v>1114</v>
      </c>
      <c r="K7" s="13" t="s">
        <v>1115</v>
      </c>
      <c r="L7" s="13" t="s">
        <v>2231</v>
      </c>
    </row>
    <row r="8" spans="1:12" ht="13.5" customHeight="1" x14ac:dyDescent="0.4">
      <c r="A8" t="s">
        <v>994</v>
      </c>
      <c r="B8" s="76" t="s">
        <v>2224</v>
      </c>
      <c r="C8" s="77"/>
      <c r="D8" s="18">
        <v>5348</v>
      </c>
      <c r="E8" s="17">
        <v>8.7880000000000003</v>
      </c>
      <c r="F8" s="16">
        <v>36.892000000000003</v>
      </c>
      <c r="G8" s="16">
        <v>42.912999999999997</v>
      </c>
      <c r="H8" s="16">
        <v>8.0960000000000001</v>
      </c>
      <c r="I8" s="16">
        <v>3.31</v>
      </c>
      <c r="J8" s="16">
        <v>45.680999999999997</v>
      </c>
      <c r="K8" s="16">
        <v>11.406000000000001</v>
      </c>
      <c r="L8" s="46">
        <v>0.4</v>
      </c>
    </row>
    <row r="9" spans="1:12" ht="13.5" customHeight="1" x14ac:dyDescent="0.4">
      <c r="A9" t="s">
        <v>995</v>
      </c>
      <c r="B9" s="71" t="s">
        <v>2225</v>
      </c>
      <c r="C9" s="19" t="s">
        <v>943</v>
      </c>
      <c r="D9" s="20">
        <v>2663</v>
      </c>
      <c r="E9" s="21">
        <v>8.9749999999999996</v>
      </c>
      <c r="F9" s="22">
        <v>33.121000000000002</v>
      </c>
      <c r="G9" s="22">
        <v>46.264000000000003</v>
      </c>
      <c r="H9" s="22">
        <v>7.8479999999999999</v>
      </c>
      <c r="I9" s="22">
        <v>3.7930000000000001</v>
      </c>
      <c r="J9" s="22">
        <v>42.094999999999999</v>
      </c>
      <c r="K9" s="22">
        <v>11.641</v>
      </c>
      <c r="L9" s="59">
        <v>0.36</v>
      </c>
    </row>
    <row r="10" spans="1:12" ht="13.5" customHeight="1" x14ac:dyDescent="0.4">
      <c r="A10" t="s">
        <v>996</v>
      </c>
      <c r="B10" s="73"/>
      <c r="C10" s="23" t="s">
        <v>944</v>
      </c>
      <c r="D10" s="24">
        <v>2685</v>
      </c>
      <c r="E10" s="25">
        <v>8.6029999999999998</v>
      </c>
      <c r="F10" s="26">
        <v>40.633000000000003</v>
      </c>
      <c r="G10" s="26">
        <v>39.590000000000003</v>
      </c>
      <c r="H10" s="26">
        <v>8.343</v>
      </c>
      <c r="I10" s="26">
        <v>2.831</v>
      </c>
      <c r="J10" s="26">
        <v>49.235999999999997</v>
      </c>
      <c r="K10" s="26">
        <v>11.173</v>
      </c>
      <c r="L10" s="61">
        <v>0.44</v>
      </c>
    </row>
    <row r="11" spans="1:12" ht="13.5" customHeight="1" x14ac:dyDescent="0.4">
      <c r="A11" t="s">
        <v>995</v>
      </c>
      <c r="B11" s="71" t="s">
        <v>2226</v>
      </c>
      <c r="C11" s="19" t="s">
        <v>945</v>
      </c>
      <c r="D11" s="20">
        <v>185</v>
      </c>
      <c r="E11" s="40">
        <v>21.081</v>
      </c>
      <c r="F11" s="27">
        <v>28.649000000000001</v>
      </c>
      <c r="G11" s="27">
        <v>37.838000000000001</v>
      </c>
      <c r="H11" s="22">
        <v>7.5679999999999996</v>
      </c>
      <c r="I11" s="22">
        <v>4.8650000000000002</v>
      </c>
      <c r="J11" s="22">
        <v>49.73</v>
      </c>
      <c r="K11" s="22">
        <v>12.432</v>
      </c>
      <c r="L11" s="59">
        <v>0.54</v>
      </c>
    </row>
    <row r="12" spans="1:12" ht="13.5" customHeight="1" x14ac:dyDescent="0.4">
      <c r="A12" t="s">
        <v>996</v>
      </c>
      <c r="B12" s="72"/>
      <c r="C12" s="28" t="s">
        <v>946</v>
      </c>
      <c r="D12" s="29">
        <v>461</v>
      </c>
      <c r="E12" s="30">
        <v>9.5440000000000005</v>
      </c>
      <c r="F12" s="31">
        <v>32.972000000000001</v>
      </c>
      <c r="G12" s="31">
        <v>46.420999999999999</v>
      </c>
      <c r="H12" s="31">
        <v>8.6769999999999996</v>
      </c>
      <c r="I12" s="31">
        <v>2.3860000000000001</v>
      </c>
      <c r="J12" s="31">
        <v>42.515999999999998</v>
      </c>
      <c r="K12" s="31">
        <v>11.063000000000001</v>
      </c>
      <c r="L12" s="62">
        <v>0.39</v>
      </c>
    </row>
    <row r="13" spans="1:12" ht="13.5" customHeight="1" x14ac:dyDescent="0.4">
      <c r="A13" t="s">
        <v>997</v>
      </c>
      <c r="B13" s="72"/>
      <c r="C13" s="28" t="s">
        <v>947</v>
      </c>
      <c r="D13" s="29">
        <v>532</v>
      </c>
      <c r="E13" s="30">
        <v>10.15</v>
      </c>
      <c r="F13" s="31">
        <v>33.082999999999998</v>
      </c>
      <c r="G13" s="31">
        <v>45.113</v>
      </c>
      <c r="H13" s="31">
        <v>6.5789999999999997</v>
      </c>
      <c r="I13" s="31">
        <v>5.0750000000000002</v>
      </c>
      <c r="J13" s="31">
        <v>43.232999999999997</v>
      </c>
      <c r="K13" s="31">
        <v>11.654</v>
      </c>
      <c r="L13" s="62">
        <v>0.37</v>
      </c>
    </row>
    <row r="14" spans="1:12" ht="13.5" customHeight="1" x14ac:dyDescent="0.4">
      <c r="A14" t="s">
        <v>998</v>
      </c>
      <c r="B14" s="72"/>
      <c r="C14" s="28" t="s">
        <v>948</v>
      </c>
      <c r="D14" s="29">
        <v>684</v>
      </c>
      <c r="E14" s="30">
        <v>7.31</v>
      </c>
      <c r="F14" s="38">
        <v>30.702000000000002</v>
      </c>
      <c r="G14" s="37">
        <v>51.753999999999998</v>
      </c>
      <c r="H14" s="31">
        <v>6.2869999999999999</v>
      </c>
      <c r="I14" s="31">
        <v>3.9470000000000001</v>
      </c>
      <c r="J14" s="38">
        <v>38.012</v>
      </c>
      <c r="K14" s="31">
        <v>10.234</v>
      </c>
      <c r="L14" s="62">
        <v>0.31</v>
      </c>
    </row>
    <row r="15" spans="1:12" ht="13.5" customHeight="1" x14ac:dyDescent="0.4">
      <c r="A15" t="s">
        <v>999</v>
      </c>
      <c r="B15" s="72"/>
      <c r="C15" s="28" t="s">
        <v>949</v>
      </c>
      <c r="D15" s="29">
        <v>561</v>
      </c>
      <c r="E15" s="30">
        <v>7.4870000000000001</v>
      </c>
      <c r="F15" s="31">
        <v>33.332999999999998</v>
      </c>
      <c r="G15" s="31">
        <v>46.881</v>
      </c>
      <c r="H15" s="31">
        <v>9.6259999999999994</v>
      </c>
      <c r="I15" s="31">
        <v>2.6739999999999999</v>
      </c>
      <c r="J15" s="31">
        <v>40.82</v>
      </c>
      <c r="K15" s="31">
        <v>12.298999999999999</v>
      </c>
      <c r="L15" s="62">
        <v>0.33</v>
      </c>
    </row>
    <row r="16" spans="1:12" ht="13.5" customHeight="1" x14ac:dyDescent="0.4">
      <c r="A16" t="s">
        <v>1000</v>
      </c>
      <c r="B16" s="72"/>
      <c r="C16" s="28" t="s">
        <v>950</v>
      </c>
      <c r="D16" s="29">
        <v>240</v>
      </c>
      <c r="E16" s="30">
        <v>4.1669999999999998</v>
      </c>
      <c r="F16" s="37">
        <v>43.332999999999998</v>
      </c>
      <c r="G16" s="31">
        <v>37.917000000000002</v>
      </c>
      <c r="H16" s="31">
        <v>9.5830000000000002</v>
      </c>
      <c r="I16" s="31">
        <v>5</v>
      </c>
      <c r="J16" s="31">
        <v>47.5</v>
      </c>
      <c r="K16" s="31">
        <v>14.583</v>
      </c>
      <c r="L16" s="62">
        <v>0.32</v>
      </c>
    </row>
    <row r="17" spans="1:12" ht="13.5" customHeight="1" x14ac:dyDescent="0.4">
      <c r="A17" t="s">
        <v>1001</v>
      </c>
      <c r="B17" s="72"/>
      <c r="C17" s="28" t="s">
        <v>951</v>
      </c>
      <c r="D17" s="29">
        <v>194</v>
      </c>
      <c r="E17" s="30">
        <v>9.7940000000000005</v>
      </c>
      <c r="F17" s="31">
        <v>41.753</v>
      </c>
      <c r="G17" s="31">
        <v>39.691000000000003</v>
      </c>
      <c r="H17" s="31">
        <v>7.7320000000000002</v>
      </c>
      <c r="I17" s="31">
        <v>1.0309999999999999</v>
      </c>
      <c r="J17" s="37">
        <v>51.545999999999999</v>
      </c>
      <c r="K17" s="31">
        <v>8.7629999999999999</v>
      </c>
      <c r="L17" s="62">
        <v>0.52</v>
      </c>
    </row>
    <row r="18" spans="1:12" ht="13.5" customHeight="1" x14ac:dyDescent="0.4">
      <c r="A18" t="s">
        <v>1002</v>
      </c>
      <c r="B18" s="72"/>
      <c r="C18" s="28" t="s">
        <v>952</v>
      </c>
      <c r="D18" s="29">
        <v>482</v>
      </c>
      <c r="E18" s="30">
        <v>11.826000000000001</v>
      </c>
      <c r="F18" s="31">
        <v>40.040999999999997</v>
      </c>
      <c r="G18" s="38">
        <v>36.929000000000002</v>
      </c>
      <c r="H18" s="31">
        <v>8.7140000000000004</v>
      </c>
      <c r="I18" s="31">
        <v>2.4900000000000002</v>
      </c>
      <c r="J18" s="37">
        <v>51.866999999999997</v>
      </c>
      <c r="K18" s="31">
        <v>11.202999999999999</v>
      </c>
      <c r="L18" s="62">
        <v>0.5</v>
      </c>
    </row>
    <row r="19" spans="1:12" ht="13.5" customHeight="1" x14ac:dyDescent="0.4">
      <c r="A19" t="s">
        <v>1003</v>
      </c>
      <c r="B19" s="72"/>
      <c r="C19" s="28" t="s">
        <v>953</v>
      </c>
      <c r="D19" s="29">
        <v>531</v>
      </c>
      <c r="E19" s="30">
        <v>7.1559999999999997</v>
      </c>
      <c r="F19" s="31">
        <v>40.113</v>
      </c>
      <c r="G19" s="31">
        <v>41.243000000000002</v>
      </c>
      <c r="H19" s="31">
        <v>7.5330000000000004</v>
      </c>
      <c r="I19" s="31">
        <v>3.9550000000000001</v>
      </c>
      <c r="J19" s="31">
        <v>47.268999999999998</v>
      </c>
      <c r="K19" s="31">
        <v>11.488</v>
      </c>
      <c r="L19" s="62">
        <v>0.39</v>
      </c>
    </row>
    <row r="20" spans="1:12" ht="13.5" customHeight="1" x14ac:dyDescent="0.4">
      <c r="A20" t="s">
        <v>1004</v>
      </c>
      <c r="B20" s="72"/>
      <c r="C20" s="28" t="s">
        <v>954</v>
      </c>
      <c r="D20" s="29">
        <v>683</v>
      </c>
      <c r="E20" s="30">
        <v>9.0779999999999994</v>
      </c>
      <c r="F20" s="31">
        <v>38.506999999999998</v>
      </c>
      <c r="G20" s="31">
        <v>40.116999999999997</v>
      </c>
      <c r="H20" s="31">
        <v>9.3699999999999992</v>
      </c>
      <c r="I20" s="31">
        <v>2.9279999999999999</v>
      </c>
      <c r="J20" s="31">
        <v>47.584000000000003</v>
      </c>
      <c r="K20" s="31">
        <v>12.298999999999999</v>
      </c>
      <c r="L20" s="62">
        <v>0.41</v>
      </c>
    </row>
    <row r="21" spans="1:12" ht="13.5" customHeight="1" x14ac:dyDescent="0.4">
      <c r="A21" t="s">
        <v>1005</v>
      </c>
      <c r="B21" s="72"/>
      <c r="C21" s="28" t="s">
        <v>955</v>
      </c>
      <c r="D21" s="29">
        <v>550</v>
      </c>
      <c r="E21" s="30">
        <v>6.7270000000000003</v>
      </c>
      <c r="F21" s="31">
        <v>41.091000000000001</v>
      </c>
      <c r="G21" s="31">
        <v>42</v>
      </c>
      <c r="H21" s="31">
        <v>7.6360000000000001</v>
      </c>
      <c r="I21" s="31">
        <v>2.5449999999999999</v>
      </c>
      <c r="J21" s="31">
        <v>47.817999999999998</v>
      </c>
      <c r="K21" s="31">
        <v>10.182</v>
      </c>
      <c r="L21" s="62">
        <v>0.42</v>
      </c>
    </row>
    <row r="22" spans="1:12" ht="13.5" customHeight="1" x14ac:dyDescent="0.4">
      <c r="A22" t="s">
        <v>1006</v>
      </c>
      <c r="B22" s="73"/>
      <c r="C22" s="23" t="s">
        <v>956</v>
      </c>
      <c r="D22" s="24">
        <v>245</v>
      </c>
      <c r="E22" s="25">
        <v>7.3470000000000004</v>
      </c>
      <c r="F22" s="35">
        <v>46.939</v>
      </c>
      <c r="G22" s="39">
        <v>34.286000000000001</v>
      </c>
      <c r="H22" s="26">
        <v>8.5709999999999997</v>
      </c>
      <c r="I22" s="26">
        <v>2.8570000000000002</v>
      </c>
      <c r="J22" s="32">
        <v>54.286000000000001</v>
      </c>
      <c r="K22" s="26">
        <v>11.429</v>
      </c>
      <c r="L22" s="61">
        <v>0.47</v>
      </c>
    </row>
    <row r="23" spans="1:12" ht="13.5" customHeight="1" x14ac:dyDescent="0.4">
      <c r="A23" t="s">
        <v>995</v>
      </c>
      <c r="B23" s="71" t="s">
        <v>2227</v>
      </c>
      <c r="C23" s="19" t="s">
        <v>957</v>
      </c>
      <c r="D23" s="20">
        <v>3532</v>
      </c>
      <c r="E23" s="21">
        <v>8.8620000000000001</v>
      </c>
      <c r="F23" s="22">
        <v>36.494999999999997</v>
      </c>
      <c r="G23" s="22">
        <v>42.639000000000003</v>
      </c>
      <c r="H23" s="22">
        <v>8.6069999999999993</v>
      </c>
      <c r="I23" s="22">
        <v>3.3980000000000001</v>
      </c>
      <c r="J23" s="22">
        <v>45.356999999999999</v>
      </c>
      <c r="K23" s="22">
        <v>12.005000000000001</v>
      </c>
      <c r="L23" s="59">
        <v>0.39</v>
      </c>
    </row>
    <row r="24" spans="1:12" ht="13.5" customHeight="1" x14ac:dyDescent="0.4">
      <c r="A24" t="s">
        <v>996</v>
      </c>
      <c r="B24" s="73"/>
      <c r="C24" s="23" t="s">
        <v>958</v>
      </c>
      <c r="D24" s="24">
        <v>1816</v>
      </c>
      <c r="E24" s="25">
        <v>8.6449999999999996</v>
      </c>
      <c r="F24" s="26">
        <v>37.664999999999999</v>
      </c>
      <c r="G24" s="26">
        <v>43.447000000000003</v>
      </c>
      <c r="H24" s="26">
        <v>7.1040000000000001</v>
      </c>
      <c r="I24" s="26">
        <v>3.1389999999999998</v>
      </c>
      <c r="J24" s="26">
        <v>46.311</v>
      </c>
      <c r="K24" s="26">
        <v>10.242000000000001</v>
      </c>
      <c r="L24" s="61">
        <v>0.42</v>
      </c>
    </row>
    <row r="25" spans="1:12" ht="13.5" customHeight="1" x14ac:dyDescent="0.4">
      <c r="A25" t="s">
        <v>995</v>
      </c>
      <c r="B25" s="71" t="s">
        <v>2228</v>
      </c>
      <c r="C25" s="19" t="s">
        <v>959</v>
      </c>
      <c r="D25" s="20">
        <v>117</v>
      </c>
      <c r="E25" s="40">
        <v>18.803000000000001</v>
      </c>
      <c r="F25" s="27">
        <v>29.06</v>
      </c>
      <c r="G25" s="22">
        <v>38.462000000000003</v>
      </c>
      <c r="H25" s="22">
        <v>9.4019999999999992</v>
      </c>
      <c r="I25" s="22">
        <v>4.274</v>
      </c>
      <c r="J25" s="22">
        <v>47.863</v>
      </c>
      <c r="K25" s="22">
        <v>13.675000000000001</v>
      </c>
      <c r="L25" s="59">
        <v>0.49</v>
      </c>
    </row>
    <row r="26" spans="1:12" ht="13.5" customHeight="1" x14ac:dyDescent="0.4">
      <c r="A26" t="s">
        <v>996</v>
      </c>
      <c r="B26" s="72"/>
      <c r="C26" s="28" t="s">
        <v>960</v>
      </c>
      <c r="D26" s="29">
        <v>314</v>
      </c>
      <c r="E26" s="30">
        <v>9.5540000000000003</v>
      </c>
      <c r="F26" s="31">
        <v>33.758000000000003</v>
      </c>
      <c r="G26" s="31">
        <v>46.497</v>
      </c>
      <c r="H26" s="31">
        <v>7.9619999999999997</v>
      </c>
      <c r="I26" s="31">
        <v>2.2290000000000001</v>
      </c>
      <c r="J26" s="31">
        <v>43.311999999999998</v>
      </c>
      <c r="K26" s="31">
        <v>10.191000000000001</v>
      </c>
      <c r="L26" s="62">
        <v>0.4</v>
      </c>
    </row>
    <row r="27" spans="1:12" ht="13.5" customHeight="1" x14ac:dyDescent="0.4">
      <c r="A27" t="s">
        <v>997</v>
      </c>
      <c r="B27" s="72"/>
      <c r="C27" s="28" t="s">
        <v>961</v>
      </c>
      <c r="D27" s="29">
        <v>374</v>
      </c>
      <c r="E27" s="30">
        <v>10.16</v>
      </c>
      <c r="F27" s="31">
        <v>33.155000000000001</v>
      </c>
      <c r="G27" s="31">
        <v>44.92</v>
      </c>
      <c r="H27" s="31">
        <v>7.2190000000000003</v>
      </c>
      <c r="I27" s="31">
        <v>4.5449999999999999</v>
      </c>
      <c r="J27" s="31">
        <v>43.316000000000003</v>
      </c>
      <c r="K27" s="31">
        <v>11.765000000000001</v>
      </c>
      <c r="L27" s="62">
        <v>0.37</v>
      </c>
    </row>
    <row r="28" spans="1:12" ht="13.5" customHeight="1" x14ac:dyDescent="0.4">
      <c r="A28" t="s">
        <v>998</v>
      </c>
      <c r="B28" s="72"/>
      <c r="C28" s="28" t="s">
        <v>962</v>
      </c>
      <c r="D28" s="29">
        <v>469</v>
      </c>
      <c r="E28" s="30">
        <v>8.1020000000000003</v>
      </c>
      <c r="F28" s="38">
        <v>31.343</v>
      </c>
      <c r="G28" s="37">
        <v>49.466999999999999</v>
      </c>
      <c r="H28" s="31">
        <v>6.3970000000000002</v>
      </c>
      <c r="I28" s="31">
        <v>4.6909999999999998</v>
      </c>
      <c r="J28" s="38">
        <v>39.445999999999998</v>
      </c>
      <c r="K28" s="31">
        <v>11.087</v>
      </c>
      <c r="L28" s="62">
        <v>0.32</v>
      </c>
    </row>
    <row r="29" spans="1:12" ht="13.5" customHeight="1" x14ac:dyDescent="0.4">
      <c r="A29" t="s">
        <v>999</v>
      </c>
      <c r="B29" s="72"/>
      <c r="C29" s="28" t="s">
        <v>963</v>
      </c>
      <c r="D29" s="29">
        <v>368</v>
      </c>
      <c r="E29" s="30">
        <v>8.4239999999999995</v>
      </c>
      <c r="F29" s="31">
        <v>32.880000000000003</v>
      </c>
      <c r="G29" s="31">
        <v>45.923999999999999</v>
      </c>
      <c r="H29" s="31">
        <v>10.598000000000001</v>
      </c>
      <c r="I29" s="31">
        <v>2.1739999999999999</v>
      </c>
      <c r="J29" s="31">
        <v>41.304000000000002</v>
      </c>
      <c r="K29" s="31">
        <v>12.772</v>
      </c>
      <c r="L29" s="62">
        <v>0.35</v>
      </c>
    </row>
    <row r="30" spans="1:12" ht="13.5" customHeight="1" x14ac:dyDescent="0.4">
      <c r="A30" t="s">
        <v>1000</v>
      </c>
      <c r="B30" s="72"/>
      <c r="C30" s="28" t="s">
        <v>964</v>
      </c>
      <c r="D30" s="29">
        <v>157</v>
      </c>
      <c r="E30" s="30">
        <v>6.3689999999999998</v>
      </c>
      <c r="F30" s="37">
        <v>45.222999999999999</v>
      </c>
      <c r="G30" s="38">
        <v>34.395000000000003</v>
      </c>
      <c r="H30" s="31">
        <v>8.2799999999999994</v>
      </c>
      <c r="I30" s="31">
        <v>5.7320000000000002</v>
      </c>
      <c r="J30" s="37">
        <v>51.591999999999999</v>
      </c>
      <c r="K30" s="31">
        <v>14.013</v>
      </c>
      <c r="L30" s="62">
        <v>0.38</v>
      </c>
    </row>
    <row r="31" spans="1:12" ht="13.5" customHeight="1" x14ac:dyDescent="0.4">
      <c r="A31" t="s">
        <v>1001</v>
      </c>
      <c r="B31" s="72"/>
      <c r="C31" s="28" t="s">
        <v>965</v>
      </c>
      <c r="D31" s="29">
        <v>119</v>
      </c>
      <c r="E31" s="30">
        <v>7.5629999999999997</v>
      </c>
      <c r="F31" s="37">
        <v>44.537999999999997</v>
      </c>
      <c r="G31" s="38">
        <v>36.134</v>
      </c>
      <c r="H31" s="31">
        <v>10.084</v>
      </c>
      <c r="I31" s="31">
        <v>1.681</v>
      </c>
      <c r="J31" s="37">
        <v>52.100999999999999</v>
      </c>
      <c r="K31" s="31">
        <v>11.765000000000001</v>
      </c>
      <c r="L31" s="62">
        <v>0.46</v>
      </c>
    </row>
    <row r="32" spans="1:12" ht="13.5" customHeight="1" x14ac:dyDescent="0.4">
      <c r="A32" t="s">
        <v>1002</v>
      </c>
      <c r="B32" s="72"/>
      <c r="C32" s="28" t="s">
        <v>966</v>
      </c>
      <c r="D32" s="29">
        <v>317</v>
      </c>
      <c r="E32" s="30">
        <v>11.672000000000001</v>
      </c>
      <c r="F32" s="31">
        <v>40.063000000000002</v>
      </c>
      <c r="G32" s="38">
        <v>36.277999999999999</v>
      </c>
      <c r="H32" s="31">
        <v>9.4640000000000004</v>
      </c>
      <c r="I32" s="31">
        <v>2.524</v>
      </c>
      <c r="J32" s="37">
        <v>51.734999999999999</v>
      </c>
      <c r="K32" s="31">
        <v>11.987</v>
      </c>
      <c r="L32" s="62">
        <v>0.49</v>
      </c>
    </row>
    <row r="33" spans="1:12" ht="13.5" customHeight="1" x14ac:dyDescent="0.4">
      <c r="A33" t="s">
        <v>1003</v>
      </c>
      <c r="B33" s="72"/>
      <c r="C33" s="28" t="s">
        <v>967</v>
      </c>
      <c r="D33" s="29">
        <v>346</v>
      </c>
      <c r="E33" s="30">
        <v>6.6470000000000002</v>
      </c>
      <c r="F33" s="31">
        <v>39.884</v>
      </c>
      <c r="G33" s="31">
        <v>40.750999999999998</v>
      </c>
      <c r="H33" s="31">
        <v>9.5380000000000003</v>
      </c>
      <c r="I33" s="31">
        <v>3.1789999999999998</v>
      </c>
      <c r="J33" s="31">
        <v>46.531999999999996</v>
      </c>
      <c r="K33" s="31">
        <v>12.717000000000001</v>
      </c>
      <c r="L33" s="62">
        <v>0.37</v>
      </c>
    </row>
    <row r="34" spans="1:12" ht="13.5" customHeight="1" x14ac:dyDescent="0.4">
      <c r="A34" t="s">
        <v>1004</v>
      </c>
      <c r="B34" s="72"/>
      <c r="C34" s="28" t="s">
        <v>968</v>
      </c>
      <c r="D34" s="29">
        <v>447</v>
      </c>
      <c r="E34" s="30">
        <v>9.3960000000000008</v>
      </c>
      <c r="F34" s="31">
        <v>36.018000000000001</v>
      </c>
      <c r="G34" s="31">
        <v>41.610999999999997</v>
      </c>
      <c r="H34" s="31">
        <v>9.6199999999999992</v>
      </c>
      <c r="I34" s="31">
        <v>3.3559999999999999</v>
      </c>
      <c r="J34" s="31">
        <v>45.414000000000001</v>
      </c>
      <c r="K34" s="31">
        <v>12.975</v>
      </c>
      <c r="L34" s="62">
        <v>0.38</v>
      </c>
    </row>
    <row r="35" spans="1:12" ht="13.5" customHeight="1" x14ac:dyDescent="0.4">
      <c r="A35" t="s">
        <v>1005</v>
      </c>
      <c r="B35" s="72"/>
      <c r="C35" s="28" t="s">
        <v>969</v>
      </c>
      <c r="D35" s="29">
        <v>355</v>
      </c>
      <c r="E35" s="30">
        <v>6.1970000000000001</v>
      </c>
      <c r="F35" s="31">
        <v>38.027999999999999</v>
      </c>
      <c r="G35" s="31">
        <v>44.506999999999998</v>
      </c>
      <c r="H35" s="31">
        <v>8.4510000000000005</v>
      </c>
      <c r="I35" s="31">
        <v>2.8170000000000002</v>
      </c>
      <c r="J35" s="31">
        <v>44.225000000000001</v>
      </c>
      <c r="K35" s="31">
        <v>11.268000000000001</v>
      </c>
      <c r="L35" s="62">
        <v>0.36</v>
      </c>
    </row>
    <row r="36" spans="1:12" ht="13.5" customHeight="1" x14ac:dyDescent="0.4">
      <c r="A36" t="s">
        <v>1006</v>
      </c>
      <c r="B36" s="72"/>
      <c r="C36" s="28" t="s">
        <v>970</v>
      </c>
      <c r="D36" s="29">
        <v>149</v>
      </c>
      <c r="E36" s="30">
        <v>7.383</v>
      </c>
      <c r="F36" s="36">
        <v>48.322000000000003</v>
      </c>
      <c r="G36" s="43">
        <v>32.886000000000003</v>
      </c>
      <c r="H36" s="31">
        <v>7.383</v>
      </c>
      <c r="I36" s="31">
        <v>4.0270000000000001</v>
      </c>
      <c r="J36" s="36">
        <v>55.704999999999998</v>
      </c>
      <c r="K36" s="31">
        <v>11.409000000000001</v>
      </c>
      <c r="L36" s="62">
        <v>0.48</v>
      </c>
    </row>
    <row r="37" spans="1:12" ht="13.5" customHeight="1" x14ac:dyDescent="0.4">
      <c r="A37" t="s">
        <v>1007</v>
      </c>
      <c r="B37" s="72"/>
      <c r="C37" s="28" t="s">
        <v>971</v>
      </c>
      <c r="D37" s="29">
        <v>68</v>
      </c>
      <c r="E37" s="41">
        <v>25</v>
      </c>
      <c r="F37" s="38">
        <v>27.940999999999999</v>
      </c>
      <c r="G37" s="38">
        <v>36.765000000000001</v>
      </c>
      <c r="H37" s="31">
        <v>4.4119999999999999</v>
      </c>
      <c r="I37" s="31">
        <v>5.8819999999999997</v>
      </c>
      <c r="J37" s="37">
        <v>52.941000000000003</v>
      </c>
      <c r="K37" s="31">
        <v>10.294</v>
      </c>
      <c r="L37" s="62">
        <v>0.62</v>
      </c>
    </row>
    <row r="38" spans="1:12" ht="13.5" customHeight="1" x14ac:dyDescent="0.4">
      <c r="A38" t="s">
        <v>1008</v>
      </c>
      <c r="B38" s="72"/>
      <c r="C38" s="28" t="s">
        <v>972</v>
      </c>
      <c r="D38" s="29">
        <v>147</v>
      </c>
      <c r="E38" s="30">
        <v>9.5239999999999991</v>
      </c>
      <c r="F38" s="38">
        <v>31.292999999999999</v>
      </c>
      <c r="G38" s="31">
        <v>46.259</v>
      </c>
      <c r="H38" s="31">
        <v>10.204000000000001</v>
      </c>
      <c r="I38" s="31">
        <v>2.7210000000000001</v>
      </c>
      <c r="J38" s="31">
        <v>40.816000000000003</v>
      </c>
      <c r="K38" s="31">
        <v>12.925000000000001</v>
      </c>
      <c r="L38" s="62">
        <v>0.35</v>
      </c>
    </row>
    <row r="39" spans="1:12" ht="13.5" customHeight="1" x14ac:dyDescent="0.4">
      <c r="A39" t="s">
        <v>1009</v>
      </c>
      <c r="B39" s="72"/>
      <c r="C39" s="28" t="s">
        <v>973</v>
      </c>
      <c r="D39" s="29">
        <v>158</v>
      </c>
      <c r="E39" s="30">
        <v>10.127000000000001</v>
      </c>
      <c r="F39" s="31">
        <v>32.911000000000001</v>
      </c>
      <c r="G39" s="31">
        <v>45.57</v>
      </c>
      <c r="H39" s="31">
        <v>5.0629999999999997</v>
      </c>
      <c r="I39" s="31">
        <v>6.3289999999999997</v>
      </c>
      <c r="J39" s="31">
        <v>43.037999999999997</v>
      </c>
      <c r="K39" s="31">
        <v>11.391999999999999</v>
      </c>
      <c r="L39" s="62">
        <v>0.35</v>
      </c>
    </row>
    <row r="40" spans="1:12" ht="13.5" customHeight="1" x14ac:dyDescent="0.4">
      <c r="A40" t="s">
        <v>1010</v>
      </c>
      <c r="B40" s="72"/>
      <c r="C40" s="28" t="s">
        <v>974</v>
      </c>
      <c r="D40" s="29">
        <v>215</v>
      </c>
      <c r="E40" s="30">
        <v>5.5810000000000004</v>
      </c>
      <c r="F40" s="38">
        <v>29.302</v>
      </c>
      <c r="G40" s="36">
        <v>56.744</v>
      </c>
      <c r="H40" s="31">
        <v>6.0469999999999997</v>
      </c>
      <c r="I40" s="31">
        <v>2.3260000000000001</v>
      </c>
      <c r="J40" s="43">
        <v>34.884</v>
      </c>
      <c r="K40" s="31">
        <v>8.3719999999999999</v>
      </c>
      <c r="L40" s="62">
        <v>0.3</v>
      </c>
    </row>
    <row r="41" spans="1:12" ht="13.5" customHeight="1" x14ac:dyDescent="0.4">
      <c r="A41" t="s">
        <v>1011</v>
      </c>
      <c r="B41" s="72"/>
      <c r="C41" s="28" t="s">
        <v>975</v>
      </c>
      <c r="D41" s="29">
        <v>193</v>
      </c>
      <c r="E41" s="30">
        <v>5.6989999999999998</v>
      </c>
      <c r="F41" s="31">
        <v>34.197000000000003</v>
      </c>
      <c r="G41" s="37">
        <v>48.704999999999998</v>
      </c>
      <c r="H41" s="31">
        <v>7.7720000000000002</v>
      </c>
      <c r="I41" s="31">
        <v>3.6269999999999998</v>
      </c>
      <c r="J41" s="38">
        <v>39.896000000000001</v>
      </c>
      <c r="K41" s="31">
        <v>11.398999999999999</v>
      </c>
      <c r="L41" s="62">
        <v>0.31</v>
      </c>
    </row>
    <row r="42" spans="1:12" ht="13.5" customHeight="1" x14ac:dyDescent="0.4">
      <c r="A42" t="s">
        <v>1012</v>
      </c>
      <c r="B42" s="72"/>
      <c r="C42" s="28" t="s">
        <v>976</v>
      </c>
      <c r="D42" s="29">
        <v>83</v>
      </c>
      <c r="E42" s="30">
        <v>0</v>
      </c>
      <c r="F42" s="31">
        <v>39.759</v>
      </c>
      <c r="G42" s="31">
        <v>44.578000000000003</v>
      </c>
      <c r="H42" s="31">
        <v>12.048</v>
      </c>
      <c r="I42" s="31">
        <v>3.6139999999999999</v>
      </c>
      <c r="J42" s="38">
        <v>39.759</v>
      </c>
      <c r="K42" s="31">
        <v>15.663</v>
      </c>
      <c r="L42" s="62">
        <v>0.2</v>
      </c>
    </row>
    <row r="43" spans="1:12" ht="13.5" customHeight="1" x14ac:dyDescent="0.4">
      <c r="A43" t="s">
        <v>1013</v>
      </c>
      <c r="B43" s="72"/>
      <c r="C43" s="28" t="s">
        <v>977</v>
      </c>
      <c r="D43" s="29">
        <v>75</v>
      </c>
      <c r="E43" s="30">
        <v>13.333</v>
      </c>
      <c r="F43" s="31">
        <v>37.332999999999998</v>
      </c>
      <c r="G43" s="31">
        <v>45.332999999999998</v>
      </c>
      <c r="H43" s="31">
        <v>4</v>
      </c>
      <c r="I43" s="31">
        <v>0</v>
      </c>
      <c r="J43" s="31">
        <v>50.667000000000002</v>
      </c>
      <c r="K43" s="38">
        <v>4</v>
      </c>
      <c r="L43" s="62">
        <v>0.6</v>
      </c>
    </row>
    <row r="44" spans="1:12" ht="13.5" customHeight="1" x14ac:dyDescent="0.4">
      <c r="A44" t="s">
        <v>1014</v>
      </c>
      <c r="B44" s="72"/>
      <c r="C44" s="28" t="s">
        <v>978</v>
      </c>
      <c r="D44" s="29">
        <v>165</v>
      </c>
      <c r="E44" s="30">
        <v>12.121</v>
      </c>
      <c r="F44" s="31">
        <v>40</v>
      </c>
      <c r="G44" s="31">
        <v>38.182000000000002</v>
      </c>
      <c r="H44" s="31">
        <v>7.2729999999999997</v>
      </c>
      <c r="I44" s="31">
        <v>2.4239999999999999</v>
      </c>
      <c r="J44" s="37">
        <v>52.121000000000002</v>
      </c>
      <c r="K44" s="31">
        <v>9.6969999999999992</v>
      </c>
      <c r="L44" s="62">
        <v>0.52</v>
      </c>
    </row>
    <row r="45" spans="1:12" ht="13.5" customHeight="1" x14ac:dyDescent="0.4">
      <c r="A45" t="s">
        <v>1015</v>
      </c>
      <c r="B45" s="72"/>
      <c r="C45" s="28" t="s">
        <v>979</v>
      </c>
      <c r="D45" s="29">
        <v>185</v>
      </c>
      <c r="E45" s="30">
        <v>8.1080000000000005</v>
      </c>
      <c r="F45" s="31">
        <v>40.540999999999997</v>
      </c>
      <c r="G45" s="31">
        <v>42.161999999999999</v>
      </c>
      <c r="H45" s="31">
        <v>3.7839999999999998</v>
      </c>
      <c r="I45" s="31">
        <v>5.4050000000000002</v>
      </c>
      <c r="J45" s="31">
        <v>48.649000000000001</v>
      </c>
      <c r="K45" s="31">
        <v>9.1890000000000001</v>
      </c>
      <c r="L45" s="62">
        <v>0.42</v>
      </c>
    </row>
    <row r="46" spans="1:12" ht="13.5" customHeight="1" x14ac:dyDescent="0.4">
      <c r="A46" t="s">
        <v>1016</v>
      </c>
      <c r="B46" s="72"/>
      <c r="C46" s="28" t="s">
        <v>980</v>
      </c>
      <c r="D46" s="29">
        <v>236</v>
      </c>
      <c r="E46" s="30">
        <v>8.4749999999999996</v>
      </c>
      <c r="F46" s="37">
        <v>43.22</v>
      </c>
      <c r="G46" s="38">
        <v>37.287999999999997</v>
      </c>
      <c r="H46" s="31">
        <v>8.8979999999999997</v>
      </c>
      <c r="I46" s="31">
        <v>2.1190000000000002</v>
      </c>
      <c r="J46" s="37">
        <v>51.695</v>
      </c>
      <c r="K46" s="31">
        <v>11.016999999999999</v>
      </c>
      <c r="L46" s="62">
        <v>0.47</v>
      </c>
    </row>
    <row r="47" spans="1:12" ht="13.5" customHeight="1" x14ac:dyDescent="0.4">
      <c r="A47" t="s">
        <v>1017</v>
      </c>
      <c r="B47" s="72"/>
      <c r="C47" s="28" t="s">
        <v>981</v>
      </c>
      <c r="D47" s="29">
        <v>195</v>
      </c>
      <c r="E47" s="30">
        <v>7.6920000000000002</v>
      </c>
      <c r="F47" s="37">
        <v>46.667000000000002</v>
      </c>
      <c r="G47" s="38">
        <v>37.436</v>
      </c>
      <c r="H47" s="31">
        <v>6.1539999999999999</v>
      </c>
      <c r="I47" s="31">
        <v>2.0510000000000002</v>
      </c>
      <c r="J47" s="37">
        <v>54.359000000000002</v>
      </c>
      <c r="K47" s="31">
        <v>8.2050000000000001</v>
      </c>
      <c r="L47" s="62">
        <v>0.52</v>
      </c>
    </row>
    <row r="48" spans="1:12" ht="13.5" customHeight="1" x14ac:dyDescent="0.4">
      <c r="A48" t="s">
        <v>1018</v>
      </c>
      <c r="B48" s="73"/>
      <c r="C48" s="23" t="s">
        <v>982</v>
      </c>
      <c r="D48" s="24">
        <v>96</v>
      </c>
      <c r="E48" s="25">
        <v>7.2919999999999998</v>
      </c>
      <c r="F48" s="32">
        <v>44.792000000000002</v>
      </c>
      <c r="G48" s="39">
        <v>36.457999999999998</v>
      </c>
      <c r="H48" s="26">
        <v>10.417</v>
      </c>
      <c r="I48" s="26">
        <v>1.042</v>
      </c>
      <c r="J48" s="32">
        <v>52.082999999999998</v>
      </c>
      <c r="K48" s="26">
        <v>11.458</v>
      </c>
      <c r="L48" s="61">
        <v>0.47</v>
      </c>
    </row>
    <row r="49" spans="1:12" ht="13.5" customHeight="1" x14ac:dyDescent="0.4">
      <c r="A49" t="s">
        <v>995</v>
      </c>
      <c r="B49" s="71" t="s">
        <v>2229</v>
      </c>
      <c r="C49" s="19" t="s">
        <v>983</v>
      </c>
      <c r="D49" s="20">
        <v>78</v>
      </c>
      <c r="E49" s="21">
        <v>6.41</v>
      </c>
      <c r="F49" s="22">
        <v>35.896999999999998</v>
      </c>
      <c r="G49" s="22">
        <v>43.59</v>
      </c>
      <c r="H49" s="22">
        <v>10.256</v>
      </c>
      <c r="I49" s="22">
        <v>3.8460000000000001</v>
      </c>
      <c r="J49" s="22">
        <v>42.308</v>
      </c>
      <c r="K49" s="22">
        <v>14.103</v>
      </c>
      <c r="L49" s="59">
        <v>0.31</v>
      </c>
    </row>
    <row r="50" spans="1:12" ht="13.5" customHeight="1" x14ac:dyDescent="0.4">
      <c r="A50" t="s">
        <v>996</v>
      </c>
      <c r="B50" s="72"/>
      <c r="C50" s="28" t="s">
        <v>984</v>
      </c>
      <c r="D50" s="29">
        <v>369</v>
      </c>
      <c r="E50" s="30">
        <v>9.2140000000000004</v>
      </c>
      <c r="F50" s="31">
        <v>35.500999999999998</v>
      </c>
      <c r="G50" s="31">
        <v>45.256999999999998</v>
      </c>
      <c r="H50" s="31">
        <v>8.6720000000000006</v>
      </c>
      <c r="I50" s="31">
        <v>1.355</v>
      </c>
      <c r="J50" s="31">
        <v>44.715000000000003</v>
      </c>
      <c r="K50" s="31">
        <v>10.026999999999999</v>
      </c>
      <c r="L50" s="62">
        <v>0.43</v>
      </c>
    </row>
    <row r="51" spans="1:12" ht="13.5" customHeight="1" x14ac:dyDescent="0.4">
      <c r="A51" t="s">
        <v>997</v>
      </c>
      <c r="B51" s="72"/>
      <c r="C51" s="28" t="s">
        <v>985</v>
      </c>
      <c r="D51" s="29">
        <v>1469</v>
      </c>
      <c r="E51" s="30">
        <v>8.6449999999999996</v>
      </c>
      <c r="F51" s="31">
        <v>37.509</v>
      </c>
      <c r="G51" s="31">
        <v>41.116</v>
      </c>
      <c r="H51" s="31">
        <v>9.1219999999999999</v>
      </c>
      <c r="I51" s="31">
        <v>3.6080000000000001</v>
      </c>
      <c r="J51" s="31">
        <v>46.154000000000003</v>
      </c>
      <c r="K51" s="31">
        <v>12.73</v>
      </c>
      <c r="L51" s="62">
        <v>0.38</v>
      </c>
    </row>
    <row r="52" spans="1:12" ht="13.5" customHeight="1" x14ac:dyDescent="0.4">
      <c r="A52" t="s">
        <v>998</v>
      </c>
      <c r="B52" s="72"/>
      <c r="C52" s="28" t="s">
        <v>986</v>
      </c>
      <c r="D52" s="29">
        <v>570</v>
      </c>
      <c r="E52" s="30">
        <v>8.07</v>
      </c>
      <c r="F52" s="31">
        <v>34.737000000000002</v>
      </c>
      <c r="G52" s="31">
        <v>46.841999999999999</v>
      </c>
      <c r="H52" s="31">
        <v>7.0179999999999998</v>
      </c>
      <c r="I52" s="31">
        <v>3.3330000000000002</v>
      </c>
      <c r="J52" s="31">
        <v>42.807000000000002</v>
      </c>
      <c r="K52" s="31">
        <v>10.351000000000001</v>
      </c>
      <c r="L52" s="62">
        <v>0.37</v>
      </c>
    </row>
    <row r="53" spans="1:12" ht="13.5" customHeight="1" x14ac:dyDescent="0.4">
      <c r="A53" t="s">
        <v>999</v>
      </c>
      <c r="B53" s="72"/>
      <c r="C53" s="28" t="s">
        <v>987</v>
      </c>
      <c r="D53" s="29">
        <v>222</v>
      </c>
      <c r="E53" s="30">
        <v>10.811</v>
      </c>
      <c r="F53" s="38">
        <v>27.477</v>
      </c>
      <c r="G53" s="37">
        <v>50</v>
      </c>
      <c r="H53" s="31">
        <v>8.5589999999999993</v>
      </c>
      <c r="I53" s="31">
        <v>3.153</v>
      </c>
      <c r="J53" s="38">
        <v>38.287999999999997</v>
      </c>
      <c r="K53" s="31">
        <v>11.712</v>
      </c>
      <c r="L53" s="62">
        <v>0.34</v>
      </c>
    </row>
    <row r="54" spans="1:12" ht="13.5" customHeight="1" x14ac:dyDescent="0.4">
      <c r="A54" t="s">
        <v>1000</v>
      </c>
      <c r="B54" s="72"/>
      <c r="C54" s="28" t="s">
        <v>988</v>
      </c>
      <c r="D54" s="29">
        <v>140</v>
      </c>
      <c r="E54" s="30">
        <v>6.4290000000000003</v>
      </c>
      <c r="F54" s="31">
        <v>35.713999999999999</v>
      </c>
      <c r="G54" s="31">
        <v>44.286000000000001</v>
      </c>
      <c r="H54" s="31">
        <v>8.5709999999999997</v>
      </c>
      <c r="I54" s="31">
        <v>5</v>
      </c>
      <c r="J54" s="31">
        <v>42.143000000000001</v>
      </c>
      <c r="K54" s="31">
        <v>13.571</v>
      </c>
      <c r="L54" s="62">
        <v>0.3</v>
      </c>
    </row>
    <row r="55" spans="1:12" ht="13.5" customHeight="1" x14ac:dyDescent="0.4">
      <c r="A55" t="s">
        <v>1001</v>
      </c>
      <c r="B55" s="72"/>
      <c r="C55" s="28" t="s">
        <v>989</v>
      </c>
      <c r="D55" s="29">
        <v>762</v>
      </c>
      <c r="E55" s="30">
        <v>7.7430000000000003</v>
      </c>
      <c r="F55" s="31">
        <v>38.058</v>
      </c>
      <c r="G55" s="31">
        <v>42.912999999999997</v>
      </c>
      <c r="H55" s="31">
        <v>8.2680000000000007</v>
      </c>
      <c r="I55" s="31">
        <v>3.0179999999999998</v>
      </c>
      <c r="J55" s="31">
        <v>45.801000000000002</v>
      </c>
      <c r="K55" s="31">
        <v>11.286</v>
      </c>
      <c r="L55" s="62">
        <v>0.39</v>
      </c>
    </row>
    <row r="56" spans="1:12" ht="13.5" customHeight="1" x14ac:dyDescent="0.4">
      <c r="A56" t="s">
        <v>1002</v>
      </c>
      <c r="B56" s="72"/>
      <c r="C56" s="28" t="s">
        <v>990</v>
      </c>
      <c r="D56" s="29">
        <v>660</v>
      </c>
      <c r="E56" s="30">
        <v>6.97</v>
      </c>
      <c r="F56" s="37">
        <v>42.726999999999997</v>
      </c>
      <c r="G56" s="31">
        <v>40.908999999999999</v>
      </c>
      <c r="H56" s="31">
        <v>6.8179999999999996</v>
      </c>
      <c r="I56" s="31">
        <v>2.5760000000000001</v>
      </c>
      <c r="J56" s="31">
        <v>49.697000000000003</v>
      </c>
      <c r="K56" s="31">
        <v>9.3940000000000001</v>
      </c>
      <c r="L56" s="62">
        <v>0.45</v>
      </c>
    </row>
    <row r="57" spans="1:12" ht="13.5" customHeight="1" x14ac:dyDescent="0.4">
      <c r="A57" t="s">
        <v>1003</v>
      </c>
      <c r="B57" s="72"/>
      <c r="C57" s="28" t="s">
        <v>991</v>
      </c>
      <c r="D57" s="29">
        <v>527</v>
      </c>
      <c r="E57" s="55">
        <v>14.231</v>
      </c>
      <c r="F57" s="31">
        <v>37.381</v>
      </c>
      <c r="G57" s="31">
        <v>38.33</v>
      </c>
      <c r="H57" s="31">
        <v>7.4</v>
      </c>
      <c r="I57" s="31">
        <v>2.657</v>
      </c>
      <c r="J57" s="37">
        <v>51.613</v>
      </c>
      <c r="K57" s="31">
        <v>10.057</v>
      </c>
      <c r="L57" s="62">
        <v>0.53</v>
      </c>
    </row>
    <row r="58" spans="1:12" ht="13.5" customHeight="1" x14ac:dyDescent="0.4">
      <c r="A58" t="s">
        <v>1004</v>
      </c>
      <c r="B58" s="72"/>
      <c r="C58" s="28" t="s">
        <v>992</v>
      </c>
      <c r="D58" s="29">
        <v>426</v>
      </c>
      <c r="E58" s="30">
        <v>6.3380000000000001</v>
      </c>
      <c r="F58" s="31">
        <v>32.628999999999998</v>
      </c>
      <c r="G58" s="31">
        <v>47.417999999999999</v>
      </c>
      <c r="H58" s="31">
        <v>8.2159999999999993</v>
      </c>
      <c r="I58" s="31">
        <v>5.399</v>
      </c>
      <c r="J58" s="38">
        <v>38.966999999999999</v>
      </c>
      <c r="K58" s="31">
        <v>13.615</v>
      </c>
      <c r="L58" s="62">
        <v>0.26</v>
      </c>
    </row>
    <row r="59" spans="1:12" ht="13.5" customHeight="1" x14ac:dyDescent="0.4">
      <c r="A59" t="s">
        <v>1005</v>
      </c>
      <c r="B59" s="73"/>
      <c r="C59" s="23" t="s">
        <v>941</v>
      </c>
      <c r="D59" s="24">
        <v>125</v>
      </c>
      <c r="E59" s="45">
        <v>14.4</v>
      </c>
      <c r="F59" s="26">
        <v>36.799999999999997</v>
      </c>
      <c r="G59" s="26">
        <v>39.200000000000003</v>
      </c>
      <c r="H59" s="26">
        <v>4.8</v>
      </c>
      <c r="I59" s="26">
        <v>4.8</v>
      </c>
      <c r="J59" s="32">
        <v>51.2</v>
      </c>
      <c r="K59" s="26">
        <v>9.6</v>
      </c>
      <c r="L59" s="61">
        <v>0.51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CDBD01-F4B8-4D69-A49E-B0DC767802E2}">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HYPERLINK("#目次!A"&amp;ROW(目次!$A$56),"[T000046]")</f>
        <v>[T000046]</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1179</v>
      </c>
    </row>
    <row r="6" spans="1:12" ht="13.5" customHeight="1" x14ac:dyDescent="0.4">
      <c r="A6" t="s">
        <v>890</v>
      </c>
      <c r="B6" s="6" t="s">
        <v>93</v>
      </c>
    </row>
    <row r="7" spans="1:12" ht="135" customHeight="1" x14ac:dyDescent="0.4">
      <c r="A7" t="s">
        <v>891</v>
      </c>
      <c r="B7" s="74"/>
      <c r="C7" s="75"/>
      <c r="D7" s="15" t="s">
        <v>892</v>
      </c>
      <c r="E7" s="14" t="s">
        <v>1166</v>
      </c>
      <c r="F7" s="13" t="s">
        <v>1167</v>
      </c>
      <c r="G7" s="13" t="s">
        <v>1111</v>
      </c>
      <c r="H7" s="13" t="s">
        <v>1168</v>
      </c>
      <c r="I7" s="13" t="s">
        <v>1169</v>
      </c>
      <c r="J7" s="13" t="s">
        <v>1114</v>
      </c>
      <c r="K7" s="13" t="s">
        <v>1115</v>
      </c>
      <c r="L7" s="13" t="s">
        <v>2231</v>
      </c>
    </row>
    <row r="8" spans="1:12" ht="13.5" customHeight="1" x14ac:dyDescent="0.4">
      <c r="A8" t="s">
        <v>994</v>
      </c>
      <c r="B8" s="76" t="s">
        <v>2224</v>
      </c>
      <c r="C8" s="77"/>
      <c r="D8" s="18">
        <v>5348</v>
      </c>
      <c r="E8" s="17">
        <v>10.752000000000001</v>
      </c>
      <c r="F8" s="16">
        <v>31.619</v>
      </c>
      <c r="G8" s="16">
        <v>38.481999999999999</v>
      </c>
      <c r="H8" s="16">
        <v>14.753</v>
      </c>
      <c r="I8" s="16">
        <v>4.3940000000000001</v>
      </c>
      <c r="J8" s="16">
        <v>42.371000000000002</v>
      </c>
      <c r="K8" s="16">
        <v>19.146999999999998</v>
      </c>
      <c r="L8" s="46">
        <v>0.3</v>
      </c>
    </row>
    <row r="9" spans="1:12" ht="13.5" customHeight="1" x14ac:dyDescent="0.4">
      <c r="A9" t="s">
        <v>995</v>
      </c>
      <c r="B9" s="71" t="s">
        <v>2225</v>
      </c>
      <c r="C9" s="19" t="s">
        <v>943</v>
      </c>
      <c r="D9" s="20">
        <v>2663</v>
      </c>
      <c r="E9" s="21">
        <v>12.129</v>
      </c>
      <c r="F9" s="22">
        <v>32.031999999999996</v>
      </c>
      <c r="G9" s="22">
        <v>38.115000000000002</v>
      </c>
      <c r="H9" s="22">
        <v>12.917999999999999</v>
      </c>
      <c r="I9" s="22">
        <v>4.8070000000000004</v>
      </c>
      <c r="J9" s="22">
        <v>44.161000000000001</v>
      </c>
      <c r="K9" s="22">
        <v>17.724</v>
      </c>
      <c r="L9" s="59">
        <v>0.34</v>
      </c>
    </row>
    <row r="10" spans="1:12" ht="13.5" customHeight="1" x14ac:dyDescent="0.4">
      <c r="A10" t="s">
        <v>996</v>
      </c>
      <c r="B10" s="73"/>
      <c r="C10" s="23" t="s">
        <v>944</v>
      </c>
      <c r="D10" s="24">
        <v>2685</v>
      </c>
      <c r="E10" s="25">
        <v>9.3849999999999998</v>
      </c>
      <c r="F10" s="26">
        <v>31.21</v>
      </c>
      <c r="G10" s="26">
        <v>38.844999999999999</v>
      </c>
      <c r="H10" s="26">
        <v>16.574000000000002</v>
      </c>
      <c r="I10" s="26">
        <v>3.9849999999999999</v>
      </c>
      <c r="J10" s="26">
        <v>40.595999999999997</v>
      </c>
      <c r="K10" s="26">
        <v>20.559000000000001</v>
      </c>
      <c r="L10" s="61">
        <v>0.25</v>
      </c>
    </row>
    <row r="11" spans="1:12" ht="13.5" customHeight="1" x14ac:dyDescent="0.4">
      <c r="A11" t="s">
        <v>995</v>
      </c>
      <c r="B11" s="71" t="s">
        <v>2226</v>
      </c>
      <c r="C11" s="19" t="s">
        <v>945</v>
      </c>
      <c r="D11" s="20">
        <v>185</v>
      </c>
      <c r="E11" s="40">
        <v>22.161999999999999</v>
      </c>
      <c r="F11" s="33">
        <v>37.296999999999997</v>
      </c>
      <c r="G11" s="42">
        <v>27.027000000000001</v>
      </c>
      <c r="H11" s="22">
        <v>11.351000000000001</v>
      </c>
      <c r="I11" s="22">
        <v>2.1619999999999999</v>
      </c>
      <c r="J11" s="34">
        <v>59.459000000000003</v>
      </c>
      <c r="K11" s="27">
        <v>13.513999999999999</v>
      </c>
      <c r="L11" s="59">
        <v>0.66</v>
      </c>
    </row>
    <row r="12" spans="1:12" ht="13.5" customHeight="1" x14ac:dyDescent="0.4">
      <c r="A12" t="s">
        <v>996</v>
      </c>
      <c r="B12" s="72"/>
      <c r="C12" s="28" t="s">
        <v>946</v>
      </c>
      <c r="D12" s="29">
        <v>461</v>
      </c>
      <c r="E12" s="30">
        <v>12.798</v>
      </c>
      <c r="F12" s="31">
        <v>34.49</v>
      </c>
      <c r="G12" s="31">
        <v>39.262</v>
      </c>
      <c r="H12" s="31">
        <v>10.195</v>
      </c>
      <c r="I12" s="31">
        <v>3.254</v>
      </c>
      <c r="J12" s="31">
        <v>47.289000000000001</v>
      </c>
      <c r="K12" s="38">
        <v>13.449</v>
      </c>
      <c r="L12" s="62">
        <v>0.43</v>
      </c>
    </row>
    <row r="13" spans="1:12" ht="13.5" customHeight="1" x14ac:dyDescent="0.4">
      <c r="A13" t="s">
        <v>997</v>
      </c>
      <c r="B13" s="72"/>
      <c r="C13" s="28" t="s">
        <v>947</v>
      </c>
      <c r="D13" s="29">
        <v>532</v>
      </c>
      <c r="E13" s="30">
        <v>11.465999999999999</v>
      </c>
      <c r="F13" s="31">
        <v>32.895000000000003</v>
      </c>
      <c r="G13" s="31">
        <v>36.466000000000001</v>
      </c>
      <c r="H13" s="31">
        <v>12.593999999999999</v>
      </c>
      <c r="I13" s="31">
        <v>6.5789999999999997</v>
      </c>
      <c r="J13" s="31">
        <v>44.360999999999997</v>
      </c>
      <c r="K13" s="31">
        <v>19.172999999999998</v>
      </c>
      <c r="L13" s="62">
        <v>0.3</v>
      </c>
    </row>
    <row r="14" spans="1:12" ht="13.5" customHeight="1" x14ac:dyDescent="0.4">
      <c r="A14" t="s">
        <v>998</v>
      </c>
      <c r="B14" s="72"/>
      <c r="C14" s="28" t="s">
        <v>948</v>
      </c>
      <c r="D14" s="29">
        <v>684</v>
      </c>
      <c r="E14" s="30">
        <v>11.404</v>
      </c>
      <c r="F14" s="31">
        <v>29.094000000000001</v>
      </c>
      <c r="G14" s="31">
        <v>41.082000000000001</v>
      </c>
      <c r="H14" s="31">
        <v>13.012</v>
      </c>
      <c r="I14" s="31">
        <v>5.4089999999999998</v>
      </c>
      <c r="J14" s="31">
        <v>40.497</v>
      </c>
      <c r="K14" s="31">
        <v>18.420999999999999</v>
      </c>
      <c r="L14" s="62">
        <v>0.28000000000000003</v>
      </c>
    </row>
    <row r="15" spans="1:12" ht="13.5" customHeight="1" x14ac:dyDescent="0.4">
      <c r="A15" t="s">
        <v>999</v>
      </c>
      <c r="B15" s="72"/>
      <c r="C15" s="28" t="s">
        <v>949</v>
      </c>
      <c r="D15" s="29">
        <v>561</v>
      </c>
      <c r="E15" s="30">
        <v>10.16</v>
      </c>
      <c r="F15" s="31">
        <v>30.125</v>
      </c>
      <c r="G15" s="31">
        <v>39.393999999999998</v>
      </c>
      <c r="H15" s="31">
        <v>15.151999999999999</v>
      </c>
      <c r="I15" s="31">
        <v>5.1689999999999996</v>
      </c>
      <c r="J15" s="31">
        <v>40.284999999999997</v>
      </c>
      <c r="K15" s="31">
        <v>20.321000000000002</v>
      </c>
      <c r="L15" s="62">
        <v>0.25</v>
      </c>
    </row>
    <row r="16" spans="1:12" ht="13.5" customHeight="1" x14ac:dyDescent="0.4">
      <c r="A16" t="s">
        <v>1000</v>
      </c>
      <c r="B16" s="72"/>
      <c r="C16" s="28" t="s">
        <v>950</v>
      </c>
      <c r="D16" s="29">
        <v>240</v>
      </c>
      <c r="E16" s="30">
        <v>11.25</v>
      </c>
      <c r="F16" s="31">
        <v>34.167000000000002</v>
      </c>
      <c r="G16" s="31">
        <v>36.667000000000002</v>
      </c>
      <c r="H16" s="31">
        <v>14.583</v>
      </c>
      <c r="I16" s="31">
        <v>3.3330000000000002</v>
      </c>
      <c r="J16" s="31">
        <v>45.417000000000002</v>
      </c>
      <c r="K16" s="31">
        <v>17.917000000000002</v>
      </c>
      <c r="L16" s="62">
        <v>0.35</v>
      </c>
    </row>
    <row r="17" spans="1:12" ht="13.5" customHeight="1" x14ac:dyDescent="0.4">
      <c r="A17" t="s">
        <v>1001</v>
      </c>
      <c r="B17" s="72"/>
      <c r="C17" s="28" t="s">
        <v>951</v>
      </c>
      <c r="D17" s="29">
        <v>194</v>
      </c>
      <c r="E17" s="41">
        <v>23.196000000000002</v>
      </c>
      <c r="F17" s="37">
        <v>38.143999999999998</v>
      </c>
      <c r="G17" s="38">
        <v>28.866</v>
      </c>
      <c r="H17" s="38">
        <v>8.7629999999999999</v>
      </c>
      <c r="I17" s="31">
        <v>1.0309999999999999</v>
      </c>
      <c r="J17" s="36">
        <v>61.34</v>
      </c>
      <c r="K17" s="38">
        <v>9.7940000000000005</v>
      </c>
      <c r="L17" s="62">
        <v>0.74</v>
      </c>
    </row>
    <row r="18" spans="1:12" ht="13.5" customHeight="1" x14ac:dyDescent="0.4">
      <c r="A18" t="s">
        <v>1002</v>
      </c>
      <c r="B18" s="72"/>
      <c r="C18" s="28" t="s">
        <v>952</v>
      </c>
      <c r="D18" s="29">
        <v>482</v>
      </c>
      <c r="E18" s="30">
        <v>10.996</v>
      </c>
      <c r="F18" s="37">
        <v>37.552</v>
      </c>
      <c r="G18" s="31">
        <v>36.515000000000001</v>
      </c>
      <c r="H18" s="31">
        <v>12.448</v>
      </c>
      <c r="I18" s="31">
        <v>2.4900000000000002</v>
      </c>
      <c r="J18" s="37">
        <v>48.548000000000002</v>
      </c>
      <c r="K18" s="31">
        <v>14.938000000000001</v>
      </c>
      <c r="L18" s="62">
        <v>0.42</v>
      </c>
    </row>
    <row r="19" spans="1:12" ht="13.5" customHeight="1" x14ac:dyDescent="0.4">
      <c r="A19" t="s">
        <v>1003</v>
      </c>
      <c r="B19" s="72"/>
      <c r="C19" s="28" t="s">
        <v>953</v>
      </c>
      <c r="D19" s="29">
        <v>531</v>
      </c>
      <c r="E19" s="30">
        <v>9.0399999999999991</v>
      </c>
      <c r="F19" s="31">
        <v>34.087000000000003</v>
      </c>
      <c r="G19" s="31">
        <v>38.606000000000002</v>
      </c>
      <c r="H19" s="31">
        <v>14.124000000000001</v>
      </c>
      <c r="I19" s="31">
        <v>4.1429999999999998</v>
      </c>
      <c r="J19" s="31">
        <v>43.125999999999998</v>
      </c>
      <c r="K19" s="31">
        <v>18.266999999999999</v>
      </c>
      <c r="L19" s="62">
        <v>0.3</v>
      </c>
    </row>
    <row r="20" spans="1:12" ht="13.5" customHeight="1" x14ac:dyDescent="0.4">
      <c r="A20" t="s">
        <v>1004</v>
      </c>
      <c r="B20" s="72"/>
      <c r="C20" s="28" t="s">
        <v>954</v>
      </c>
      <c r="D20" s="29">
        <v>683</v>
      </c>
      <c r="E20" s="30">
        <v>7.3209999999999997</v>
      </c>
      <c r="F20" s="31">
        <v>28.404</v>
      </c>
      <c r="G20" s="31">
        <v>41.287999999999997</v>
      </c>
      <c r="H20" s="31">
        <v>18.009</v>
      </c>
      <c r="I20" s="31">
        <v>4.9779999999999998</v>
      </c>
      <c r="J20" s="38">
        <v>35.725000000000001</v>
      </c>
      <c r="K20" s="31">
        <v>22.986999999999998</v>
      </c>
      <c r="L20" s="62">
        <v>0.15</v>
      </c>
    </row>
    <row r="21" spans="1:12" ht="13.5" customHeight="1" x14ac:dyDescent="0.4">
      <c r="A21" t="s">
        <v>1005</v>
      </c>
      <c r="B21" s="72"/>
      <c r="C21" s="28" t="s">
        <v>955</v>
      </c>
      <c r="D21" s="29">
        <v>550</v>
      </c>
      <c r="E21" s="30">
        <v>7.6360000000000001</v>
      </c>
      <c r="F21" s="31">
        <v>27.091000000000001</v>
      </c>
      <c r="G21" s="31">
        <v>40.726999999999997</v>
      </c>
      <c r="H21" s="37">
        <v>19.818000000000001</v>
      </c>
      <c r="I21" s="31">
        <v>4.7270000000000003</v>
      </c>
      <c r="J21" s="38">
        <v>34.726999999999997</v>
      </c>
      <c r="K21" s="37">
        <v>24.545000000000002</v>
      </c>
      <c r="L21" s="62">
        <v>0.13</v>
      </c>
    </row>
    <row r="22" spans="1:12" ht="13.5" customHeight="1" x14ac:dyDescent="0.4">
      <c r="A22" t="s">
        <v>1006</v>
      </c>
      <c r="B22" s="73"/>
      <c r="C22" s="23" t="s">
        <v>956</v>
      </c>
      <c r="D22" s="24">
        <v>245</v>
      </c>
      <c r="E22" s="53">
        <v>5.7140000000000004</v>
      </c>
      <c r="F22" s="39">
        <v>24.082000000000001</v>
      </c>
      <c r="G22" s="26">
        <v>40.816000000000003</v>
      </c>
      <c r="H22" s="35">
        <v>24.898</v>
      </c>
      <c r="I22" s="26">
        <v>4.49</v>
      </c>
      <c r="J22" s="57">
        <v>29.795999999999999</v>
      </c>
      <c r="K22" s="35">
        <v>29.388000000000002</v>
      </c>
      <c r="L22" s="61">
        <v>0.02</v>
      </c>
    </row>
    <row r="23" spans="1:12" ht="13.5" customHeight="1" x14ac:dyDescent="0.4">
      <c r="A23" t="s">
        <v>995</v>
      </c>
      <c r="B23" s="71" t="s">
        <v>2227</v>
      </c>
      <c r="C23" s="19" t="s">
        <v>957</v>
      </c>
      <c r="D23" s="20">
        <v>3532</v>
      </c>
      <c r="E23" s="21">
        <v>10.193</v>
      </c>
      <c r="F23" s="22">
        <v>31.823</v>
      </c>
      <c r="G23" s="22">
        <v>38.363999999999997</v>
      </c>
      <c r="H23" s="22">
        <v>14.836</v>
      </c>
      <c r="I23" s="22">
        <v>4.7850000000000001</v>
      </c>
      <c r="J23" s="22">
        <v>42.015999999999998</v>
      </c>
      <c r="K23" s="22">
        <v>19.620999999999999</v>
      </c>
      <c r="L23" s="59">
        <v>0.28000000000000003</v>
      </c>
    </row>
    <row r="24" spans="1:12" ht="13.5" customHeight="1" x14ac:dyDescent="0.4">
      <c r="A24" t="s">
        <v>996</v>
      </c>
      <c r="B24" s="73"/>
      <c r="C24" s="23" t="s">
        <v>958</v>
      </c>
      <c r="D24" s="24">
        <v>1816</v>
      </c>
      <c r="E24" s="25">
        <v>11.839</v>
      </c>
      <c r="F24" s="26">
        <v>31.222000000000001</v>
      </c>
      <c r="G24" s="26">
        <v>38.710999999999999</v>
      </c>
      <c r="H24" s="26">
        <v>14.593</v>
      </c>
      <c r="I24" s="26">
        <v>3.6339999999999999</v>
      </c>
      <c r="J24" s="26">
        <v>43.061999999999998</v>
      </c>
      <c r="K24" s="26">
        <v>18.227</v>
      </c>
      <c r="L24" s="61">
        <v>0.33</v>
      </c>
    </row>
    <row r="25" spans="1:12" ht="13.5" customHeight="1" x14ac:dyDescent="0.4">
      <c r="A25" t="s">
        <v>995</v>
      </c>
      <c r="B25" s="71" t="s">
        <v>2228</v>
      </c>
      <c r="C25" s="19" t="s">
        <v>959</v>
      </c>
      <c r="D25" s="20">
        <v>117</v>
      </c>
      <c r="E25" s="52">
        <v>17.949000000000002</v>
      </c>
      <c r="F25" s="33">
        <v>38.462000000000003</v>
      </c>
      <c r="G25" s="27">
        <v>29.06</v>
      </c>
      <c r="H25" s="22">
        <v>11.965999999999999</v>
      </c>
      <c r="I25" s="22">
        <v>2.5640000000000001</v>
      </c>
      <c r="J25" s="34">
        <v>56.41</v>
      </c>
      <c r="K25" s="22">
        <v>14.53</v>
      </c>
      <c r="L25" s="59">
        <v>0.56999999999999995</v>
      </c>
    </row>
    <row r="26" spans="1:12" ht="13.5" customHeight="1" x14ac:dyDescent="0.4">
      <c r="A26" t="s">
        <v>996</v>
      </c>
      <c r="B26" s="72"/>
      <c r="C26" s="28" t="s">
        <v>960</v>
      </c>
      <c r="D26" s="29">
        <v>314</v>
      </c>
      <c r="E26" s="30">
        <v>13.375999999999999</v>
      </c>
      <c r="F26" s="31">
        <v>33.439</v>
      </c>
      <c r="G26" s="31">
        <v>41.082999999999998</v>
      </c>
      <c r="H26" s="38">
        <v>9.2360000000000007</v>
      </c>
      <c r="I26" s="31">
        <v>2.8660000000000001</v>
      </c>
      <c r="J26" s="31">
        <v>46.814999999999998</v>
      </c>
      <c r="K26" s="38">
        <v>12.102</v>
      </c>
      <c r="L26" s="62">
        <v>0.45</v>
      </c>
    </row>
    <row r="27" spans="1:12" ht="13.5" customHeight="1" x14ac:dyDescent="0.4">
      <c r="A27" t="s">
        <v>997</v>
      </c>
      <c r="B27" s="72"/>
      <c r="C27" s="28" t="s">
        <v>961</v>
      </c>
      <c r="D27" s="29">
        <v>374</v>
      </c>
      <c r="E27" s="30">
        <v>11.765000000000001</v>
      </c>
      <c r="F27" s="31">
        <v>31.015999999999998</v>
      </c>
      <c r="G27" s="31">
        <v>38.234999999999999</v>
      </c>
      <c r="H27" s="31">
        <v>12.834</v>
      </c>
      <c r="I27" s="31">
        <v>6.15</v>
      </c>
      <c r="J27" s="31">
        <v>42.780999999999999</v>
      </c>
      <c r="K27" s="31">
        <v>18.984000000000002</v>
      </c>
      <c r="L27" s="62">
        <v>0.28999999999999998</v>
      </c>
    </row>
    <row r="28" spans="1:12" ht="13.5" customHeight="1" x14ac:dyDescent="0.4">
      <c r="A28" t="s">
        <v>998</v>
      </c>
      <c r="B28" s="72"/>
      <c r="C28" s="28" t="s">
        <v>962</v>
      </c>
      <c r="D28" s="29">
        <v>469</v>
      </c>
      <c r="E28" s="30">
        <v>10.874000000000001</v>
      </c>
      <c r="F28" s="31">
        <v>30.064</v>
      </c>
      <c r="G28" s="31">
        <v>39.445999999999998</v>
      </c>
      <c r="H28" s="31">
        <v>13.006</v>
      </c>
      <c r="I28" s="31">
        <v>6.61</v>
      </c>
      <c r="J28" s="31">
        <v>40.938000000000002</v>
      </c>
      <c r="K28" s="31">
        <v>19.616</v>
      </c>
      <c r="L28" s="62">
        <v>0.26</v>
      </c>
    </row>
    <row r="29" spans="1:12" ht="13.5" customHeight="1" x14ac:dyDescent="0.4">
      <c r="A29" t="s">
        <v>999</v>
      </c>
      <c r="B29" s="72"/>
      <c r="C29" s="28" t="s">
        <v>963</v>
      </c>
      <c r="D29" s="29">
        <v>368</v>
      </c>
      <c r="E29" s="30">
        <v>9.2390000000000008</v>
      </c>
      <c r="F29" s="31">
        <v>28.260999999999999</v>
      </c>
      <c r="G29" s="31">
        <v>41.847999999999999</v>
      </c>
      <c r="H29" s="31">
        <v>15.217000000000001</v>
      </c>
      <c r="I29" s="31">
        <v>5.4349999999999996</v>
      </c>
      <c r="J29" s="31">
        <v>37.5</v>
      </c>
      <c r="K29" s="31">
        <v>20.652000000000001</v>
      </c>
      <c r="L29" s="62">
        <v>0.21</v>
      </c>
    </row>
    <row r="30" spans="1:12" ht="13.5" customHeight="1" x14ac:dyDescent="0.4">
      <c r="A30" t="s">
        <v>1000</v>
      </c>
      <c r="B30" s="72"/>
      <c r="C30" s="28" t="s">
        <v>964</v>
      </c>
      <c r="D30" s="29">
        <v>157</v>
      </c>
      <c r="E30" s="30">
        <v>12.102</v>
      </c>
      <c r="F30" s="31">
        <v>35.668999999999997</v>
      </c>
      <c r="G30" s="31">
        <v>35.031999999999996</v>
      </c>
      <c r="H30" s="31">
        <v>14.65</v>
      </c>
      <c r="I30" s="31">
        <v>2.548</v>
      </c>
      <c r="J30" s="37">
        <v>47.771000000000001</v>
      </c>
      <c r="K30" s="31">
        <v>17.196999999999999</v>
      </c>
      <c r="L30" s="62">
        <v>0.4</v>
      </c>
    </row>
    <row r="31" spans="1:12" ht="13.5" customHeight="1" x14ac:dyDescent="0.4">
      <c r="A31" t="s">
        <v>1001</v>
      </c>
      <c r="B31" s="72"/>
      <c r="C31" s="28" t="s">
        <v>965</v>
      </c>
      <c r="D31" s="29">
        <v>119</v>
      </c>
      <c r="E31" s="41">
        <v>21.849</v>
      </c>
      <c r="F31" s="36">
        <v>42.017000000000003</v>
      </c>
      <c r="G31" s="43">
        <v>26.05</v>
      </c>
      <c r="H31" s="38">
        <v>9.2439999999999998</v>
      </c>
      <c r="I31" s="31">
        <v>0.84</v>
      </c>
      <c r="J31" s="36">
        <v>63.866</v>
      </c>
      <c r="K31" s="38">
        <v>10.084</v>
      </c>
      <c r="L31" s="62">
        <v>0.75</v>
      </c>
    </row>
    <row r="32" spans="1:12" ht="13.5" customHeight="1" x14ac:dyDescent="0.4">
      <c r="A32" t="s">
        <v>1002</v>
      </c>
      <c r="B32" s="72"/>
      <c r="C32" s="28" t="s">
        <v>966</v>
      </c>
      <c r="D32" s="29">
        <v>317</v>
      </c>
      <c r="E32" s="30">
        <v>10.41</v>
      </c>
      <c r="F32" s="37">
        <v>38.801000000000002</v>
      </c>
      <c r="G32" s="31">
        <v>35.331000000000003</v>
      </c>
      <c r="H32" s="31">
        <v>13.249000000000001</v>
      </c>
      <c r="I32" s="31">
        <v>2.2080000000000002</v>
      </c>
      <c r="J32" s="37">
        <v>49.210999999999999</v>
      </c>
      <c r="K32" s="31">
        <v>15.457000000000001</v>
      </c>
      <c r="L32" s="62">
        <v>0.42</v>
      </c>
    </row>
    <row r="33" spans="1:12" ht="13.5" customHeight="1" x14ac:dyDescent="0.4">
      <c r="A33" t="s">
        <v>1003</v>
      </c>
      <c r="B33" s="72"/>
      <c r="C33" s="28" t="s">
        <v>967</v>
      </c>
      <c r="D33" s="29">
        <v>346</v>
      </c>
      <c r="E33" s="30">
        <v>9.2490000000000006</v>
      </c>
      <c r="F33" s="31">
        <v>35.838000000000001</v>
      </c>
      <c r="G33" s="31">
        <v>36.127000000000002</v>
      </c>
      <c r="H33" s="31">
        <v>14.162000000000001</v>
      </c>
      <c r="I33" s="31">
        <v>4.6239999999999997</v>
      </c>
      <c r="J33" s="31">
        <v>45.087000000000003</v>
      </c>
      <c r="K33" s="31">
        <v>18.786000000000001</v>
      </c>
      <c r="L33" s="62">
        <v>0.31</v>
      </c>
    </row>
    <row r="34" spans="1:12" ht="13.5" customHeight="1" x14ac:dyDescent="0.4">
      <c r="A34" t="s">
        <v>1004</v>
      </c>
      <c r="B34" s="72"/>
      <c r="C34" s="28" t="s">
        <v>968</v>
      </c>
      <c r="D34" s="29">
        <v>447</v>
      </c>
      <c r="E34" s="30">
        <v>6.04</v>
      </c>
      <c r="F34" s="31">
        <v>28.859000000000002</v>
      </c>
      <c r="G34" s="31">
        <v>39.374000000000002</v>
      </c>
      <c r="H34" s="31">
        <v>19.687000000000001</v>
      </c>
      <c r="I34" s="31">
        <v>6.04</v>
      </c>
      <c r="J34" s="38">
        <v>34.899000000000001</v>
      </c>
      <c r="K34" s="37">
        <v>25.727</v>
      </c>
      <c r="L34" s="62">
        <v>0.09</v>
      </c>
    </row>
    <row r="35" spans="1:12" ht="13.5" customHeight="1" x14ac:dyDescent="0.4">
      <c r="A35" t="s">
        <v>1005</v>
      </c>
      <c r="B35" s="72"/>
      <c r="C35" s="28" t="s">
        <v>969</v>
      </c>
      <c r="D35" s="29">
        <v>355</v>
      </c>
      <c r="E35" s="30">
        <v>7.0419999999999998</v>
      </c>
      <c r="F35" s="31">
        <v>26.760999999999999</v>
      </c>
      <c r="G35" s="31">
        <v>41.127000000000002</v>
      </c>
      <c r="H35" s="31">
        <v>19.437000000000001</v>
      </c>
      <c r="I35" s="31">
        <v>5.6340000000000003</v>
      </c>
      <c r="J35" s="38">
        <v>33.802999999999997</v>
      </c>
      <c r="K35" s="37">
        <v>25.07</v>
      </c>
      <c r="L35" s="62">
        <v>0.1</v>
      </c>
    </row>
    <row r="36" spans="1:12" ht="13.5" customHeight="1" x14ac:dyDescent="0.4">
      <c r="A36" t="s">
        <v>1006</v>
      </c>
      <c r="B36" s="72"/>
      <c r="C36" s="28" t="s">
        <v>970</v>
      </c>
      <c r="D36" s="29">
        <v>149</v>
      </c>
      <c r="E36" s="51">
        <v>4.0270000000000001</v>
      </c>
      <c r="F36" s="38">
        <v>24.161000000000001</v>
      </c>
      <c r="G36" s="37">
        <v>43.624000000000002</v>
      </c>
      <c r="H36" s="37">
        <v>22.818999999999999</v>
      </c>
      <c r="I36" s="31">
        <v>5.3689999999999998</v>
      </c>
      <c r="J36" s="43">
        <v>28.187999999999999</v>
      </c>
      <c r="K36" s="37">
        <v>28.187999999999999</v>
      </c>
      <c r="L36" s="62">
        <v>-0.01</v>
      </c>
    </row>
    <row r="37" spans="1:12" ht="13.5" customHeight="1" x14ac:dyDescent="0.4">
      <c r="A37" t="s">
        <v>1007</v>
      </c>
      <c r="B37" s="72"/>
      <c r="C37" s="28" t="s">
        <v>971</v>
      </c>
      <c r="D37" s="29">
        <v>68</v>
      </c>
      <c r="E37" s="41">
        <v>29.411999999999999</v>
      </c>
      <c r="F37" s="31">
        <v>35.293999999999997</v>
      </c>
      <c r="G37" s="43">
        <v>23.529</v>
      </c>
      <c r="H37" s="31">
        <v>10.294</v>
      </c>
      <c r="I37" s="31">
        <v>1.4710000000000001</v>
      </c>
      <c r="J37" s="36">
        <v>64.706000000000003</v>
      </c>
      <c r="K37" s="38">
        <v>11.765000000000001</v>
      </c>
      <c r="L37" s="62">
        <v>0.81</v>
      </c>
    </row>
    <row r="38" spans="1:12" ht="13.5" customHeight="1" x14ac:dyDescent="0.4">
      <c r="A38" t="s">
        <v>1008</v>
      </c>
      <c r="B38" s="72"/>
      <c r="C38" s="28" t="s">
        <v>972</v>
      </c>
      <c r="D38" s="29">
        <v>147</v>
      </c>
      <c r="E38" s="30">
        <v>11.565</v>
      </c>
      <c r="F38" s="37">
        <v>36.734999999999999</v>
      </c>
      <c r="G38" s="31">
        <v>35.374000000000002</v>
      </c>
      <c r="H38" s="31">
        <v>12.244999999999999</v>
      </c>
      <c r="I38" s="31">
        <v>4.0819999999999999</v>
      </c>
      <c r="J38" s="37">
        <v>48.298999999999999</v>
      </c>
      <c r="K38" s="31">
        <v>16.327000000000002</v>
      </c>
      <c r="L38" s="62">
        <v>0.39</v>
      </c>
    </row>
    <row r="39" spans="1:12" ht="13.5" customHeight="1" x14ac:dyDescent="0.4">
      <c r="A39" t="s">
        <v>1009</v>
      </c>
      <c r="B39" s="72"/>
      <c r="C39" s="28" t="s">
        <v>973</v>
      </c>
      <c r="D39" s="29">
        <v>158</v>
      </c>
      <c r="E39" s="30">
        <v>10.759</v>
      </c>
      <c r="F39" s="37">
        <v>37.341999999999999</v>
      </c>
      <c r="G39" s="38">
        <v>32.277999999999999</v>
      </c>
      <c r="H39" s="31">
        <v>12.025</v>
      </c>
      <c r="I39" s="31">
        <v>7.5949999999999998</v>
      </c>
      <c r="J39" s="37">
        <v>48.100999999999999</v>
      </c>
      <c r="K39" s="31">
        <v>19.62</v>
      </c>
      <c r="L39" s="62">
        <v>0.32</v>
      </c>
    </row>
    <row r="40" spans="1:12" ht="13.5" customHeight="1" x14ac:dyDescent="0.4">
      <c r="A40" t="s">
        <v>1010</v>
      </c>
      <c r="B40" s="72"/>
      <c r="C40" s="28" t="s">
        <v>974</v>
      </c>
      <c r="D40" s="29">
        <v>215</v>
      </c>
      <c r="E40" s="30">
        <v>12.558</v>
      </c>
      <c r="F40" s="31">
        <v>26.977</v>
      </c>
      <c r="G40" s="37">
        <v>44.651000000000003</v>
      </c>
      <c r="H40" s="31">
        <v>13.023</v>
      </c>
      <c r="I40" s="31">
        <v>2.7909999999999999</v>
      </c>
      <c r="J40" s="31">
        <v>39.534999999999997</v>
      </c>
      <c r="K40" s="31">
        <v>15.814</v>
      </c>
      <c r="L40" s="62">
        <v>0.33</v>
      </c>
    </row>
    <row r="41" spans="1:12" ht="13.5" customHeight="1" x14ac:dyDescent="0.4">
      <c r="A41" t="s">
        <v>1011</v>
      </c>
      <c r="B41" s="72"/>
      <c r="C41" s="28" t="s">
        <v>975</v>
      </c>
      <c r="D41" s="29">
        <v>193</v>
      </c>
      <c r="E41" s="30">
        <v>11.917</v>
      </c>
      <c r="F41" s="31">
        <v>33.679000000000002</v>
      </c>
      <c r="G41" s="31">
        <v>34.715000000000003</v>
      </c>
      <c r="H41" s="31">
        <v>15.026</v>
      </c>
      <c r="I41" s="31">
        <v>4.6630000000000003</v>
      </c>
      <c r="J41" s="31">
        <v>45.595999999999997</v>
      </c>
      <c r="K41" s="31">
        <v>19.689</v>
      </c>
      <c r="L41" s="62">
        <v>0.33</v>
      </c>
    </row>
    <row r="42" spans="1:12" ht="13.5" customHeight="1" x14ac:dyDescent="0.4">
      <c r="A42" t="s">
        <v>1012</v>
      </c>
      <c r="B42" s="72"/>
      <c r="C42" s="28" t="s">
        <v>976</v>
      </c>
      <c r="D42" s="29">
        <v>83</v>
      </c>
      <c r="E42" s="30">
        <v>9.6389999999999993</v>
      </c>
      <c r="F42" s="31">
        <v>31.324999999999999</v>
      </c>
      <c r="G42" s="31">
        <v>39.759</v>
      </c>
      <c r="H42" s="31">
        <v>14.458</v>
      </c>
      <c r="I42" s="31">
        <v>4.819</v>
      </c>
      <c r="J42" s="31">
        <v>40.963999999999999</v>
      </c>
      <c r="K42" s="31">
        <v>19.277000000000001</v>
      </c>
      <c r="L42" s="62">
        <v>0.27</v>
      </c>
    </row>
    <row r="43" spans="1:12" ht="13.5" customHeight="1" x14ac:dyDescent="0.4">
      <c r="A43" t="s">
        <v>1013</v>
      </c>
      <c r="B43" s="72"/>
      <c r="C43" s="28" t="s">
        <v>977</v>
      </c>
      <c r="D43" s="29">
        <v>75</v>
      </c>
      <c r="E43" s="41">
        <v>25.332999999999998</v>
      </c>
      <c r="F43" s="31">
        <v>32</v>
      </c>
      <c r="G43" s="38">
        <v>33.332999999999998</v>
      </c>
      <c r="H43" s="38">
        <v>8</v>
      </c>
      <c r="I43" s="31">
        <v>1.333</v>
      </c>
      <c r="J43" s="36">
        <v>57.332999999999998</v>
      </c>
      <c r="K43" s="38">
        <v>9.3330000000000002</v>
      </c>
      <c r="L43" s="62">
        <v>0.72</v>
      </c>
    </row>
    <row r="44" spans="1:12" ht="13.5" customHeight="1" x14ac:dyDescent="0.4">
      <c r="A44" t="s">
        <v>1014</v>
      </c>
      <c r="B44" s="72"/>
      <c r="C44" s="28" t="s">
        <v>978</v>
      </c>
      <c r="D44" s="29">
        <v>165</v>
      </c>
      <c r="E44" s="30">
        <v>12.121</v>
      </c>
      <c r="F44" s="31">
        <v>35.152000000000001</v>
      </c>
      <c r="G44" s="31">
        <v>38.787999999999997</v>
      </c>
      <c r="H44" s="31">
        <v>10.909000000000001</v>
      </c>
      <c r="I44" s="31">
        <v>3.03</v>
      </c>
      <c r="J44" s="31">
        <v>47.273000000000003</v>
      </c>
      <c r="K44" s="38">
        <v>13.939</v>
      </c>
      <c r="L44" s="62">
        <v>0.42</v>
      </c>
    </row>
    <row r="45" spans="1:12" ht="13.5" customHeight="1" x14ac:dyDescent="0.4">
      <c r="A45" t="s">
        <v>1015</v>
      </c>
      <c r="B45" s="72"/>
      <c r="C45" s="28" t="s">
        <v>979</v>
      </c>
      <c r="D45" s="29">
        <v>185</v>
      </c>
      <c r="E45" s="30">
        <v>8.6489999999999991</v>
      </c>
      <c r="F45" s="31">
        <v>30.811</v>
      </c>
      <c r="G45" s="31">
        <v>43.243000000000002</v>
      </c>
      <c r="H45" s="31">
        <v>14.054</v>
      </c>
      <c r="I45" s="31">
        <v>3.2429999999999999</v>
      </c>
      <c r="J45" s="31">
        <v>39.459000000000003</v>
      </c>
      <c r="K45" s="31">
        <v>17.297000000000001</v>
      </c>
      <c r="L45" s="62">
        <v>0.28000000000000003</v>
      </c>
    </row>
    <row r="46" spans="1:12" ht="13.5" customHeight="1" x14ac:dyDescent="0.4">
      <c r="A46" t="s">
        <v>1016</v>
      </c>
      <c r="B46" s="72"/>
      <c r="C46" s="28" t="s">
        <v>980</v>
      </c>
      <c r="D46" s="29">
        <v>236</v>
      </c>
      <c r="E46" s="30">
        <v>9.7460000000000004</v>
      </c>
      <c r="F46" s="31">
        <v>27.542000000000002</v>
      </c>
      <c r="G46" s="37">
        <v>44.914999999999999</v>
      </c>
      <c r="H46" s="31">
        <v>14.831</v>
      </c>
      <c r="I46" s="31">
        <v>2.9660000000000002</v>
      </c>
      <c r="J46" s="38">
        <v>37.287999999999997</v>
      </c>
      <c r="K46" s="31">
        <v>17.797000000000001</v>
      </c>
      <c r="L46" s="62">
        <v>0.26</v>
      </c>
    </row>
    <row r="47" spans="1:12" ht="13.5" customHeight="1" x14ac:dyDescent="0.4">
      <c r="A47" t="s">
        <v>1017</v>
      </c>
      <c r="B47" s="72"/>
      <c r="C47" s="28" t="s">
        <v>981</v>
      </c>
      <c r="D47" s="29">
        <v>195</v>
      </c>
      <c r="E47" s="30">
        <v>8.718</v>
      </c>
      <c r="F47" s="31">
        <v>27.692</v>
      </c>
      <c r="G47" s="31">
        <v>40</v>
      </c>
      <c r="H47" s="37">
        <v>20.513000000000002</v>
      </c>
      <c r="I47" s="31">
        <v>3.077</v>
      </c>
      <c r="J47" s="38">
        <v>36.409999999999997</v>
      </c>
      <c r="K47" s="31">
        <v>23.59</v>
      </c>
      <c r="L47" s="62">
        <v>0.18</v>
      </c>
    </row>
    <row r="48" spans="1:12" ht="13.5" customHeight="1" x14ac:dyDescent="0.4">
      <c r="A48" t="s">
        <v>1018</v>
      </c>
      <c r="B48" s="73"/>
      <c r="C48" s="23" t="s">
        <v>982</v>
      </c>
      <c r="D48" s="24">
        <v>96</v>
      </c>
      <c r="E48" s="25">
        <v>8.3330000000000002</v>
      </c>
      <c r="F48" s="39">
        <v>23.957999999999998</v>
      </c>
      <c r="G48" s="26">
        <v>36.457999999999998</v>
      </c>
      <c r="H48" s="35">
        <v>28.125</v>
      </c>
      <c r="I48" s="26">
        <v>3.125</v>
      </c>
      <c r="J48" s="57">
        <v>32.292000000000002</v>
      </c>
      <c r="K48" s="35">
        <v>31.25</v>
      </c>
      <c r="L48" s="61">
        <v>0.06</v>
      </c>
    </row>
    <row r="49" spans="1:12" ht="13.5" customHeight="1" x14ac:dyDescent="0.4">
      <c r="A49" t="s">
        <v>995</v>
      </c>
      <c r="B49" s="71" t="s">
        <v>2229</v>
      </c>
      <c r="C49" s="19" t="s">
        <v>983</v>
      </c>
      <c r="D49" s="20">
        <v>78</v>
      </c>
      <c r="E49" s="58">
        <v>5.1280000000000001</v>
      </c>
      <c r="F49" s="42">
        <v>17.949000000000002</v>
      </c>
      <c r="G49" s="22">
        <v>37.179000000000002</v>
      </c>
      <c r="H49" s="34">
        <v>28.204999999999998</v>
      </c>
      <c r="I49" s="33">
        <v>11.538</v>
      </c>
      <c r="J49" s="42">
        <v>23.077000000000002</v>
      </c>
      <c r="K49" s="34">
        <v>39.744</v>
      </c>
      <c r="L49" s="59">
        <v>-0.23</v>
      </c>
    </row>
    <row r="50" spans="1:12" ht="13.5" customHeight="1" x14ac:dyDescent="0.4">
      <c r="A50" t="s">
        <v>996</v>
      </c>
      <c r="B50" s="72"/>
      <c r="C50" s="28" t="s">
        <v>984</v>
      </c>
      <c r="D50" s="29">
        <v>369</v>
      </c>
      <c r="E50" s="30">
        <v>9.4849999999999994</v>
      </c>
      <c r="F50" s="38">
        <v>23.577000000000002</v>
      </c>
      <c r="G50" s="31">
        <v>39.024000000000001</v>
      </c>
      <c r="H50" s="37">
        <v>20.596</v>
      </c>
      <c r="I50" s="31">
        <v>7.3170000000000002</v>
      </c>
      <c r="J50" s="38">
        <v>33.061999999999998</v>
      </c>
      <c r="K50" s="37">
        <v>27.913</v>
      </c>
      <c r="L50" s="62">
        <v>7.0000000000000007E-2</v>
      </c>
    </row>
    <row r="51" spans="1:12" ht="13.5" customHeight="1" x14ac:dyDescent="0.4">
      <c r="A51" t="s">
        <v>997</v>
      </c>
      <c r="B51" s="72"/>
      <c r="C51" s="28" t="s">
        <v>985</v>
      </c>
      <c r="D51" s="29">
        <v>1469</v>
      </c>
      <c r="E51" s="30">
        <v>9.1219999999999999</v>
      </c>
      <c r="F51" s="31">
        <v>31.11</v>
      </c>
      <c r="G51" s="31">
        <v>38.597999999999999</v>
      </c>
      <c r="H51" s="31">
        <v>15.861000000000001</v>
      </c>
      <c r="I51" s="31">
        <v>5.31</v>
      </c>
      <c r="J51" s="31">
        <v>40.231000000000002</v>
      </c>
      <c r="K51" s="31">
        <v>21.170999999999999</v>
      </c>
      <c r="L51" s="62">
        <v>0.23</v>
      </c>
    </row>
    <row r="52" spans="1:12" ht="13.5" customHeight="1" x14ac:dyDescent="0.4">
      <c r="A52" t="s">
        <v>998</v>
      </c>
      <c r="B52" s="72"/>
      <c r="C52" s="28" t="s">
        <v>986</v>
      </c>
      <c r="D52" s="29">
        <v>570</v>
      </c>
      <c r="E52" s="30">
        <v>11.93</v>
      </c>
      <c r="F52" s="31">
        <v>33.86</v>
      </c>
      <c r="G52" s="31">
        <v>39.298000000000002</v>
      </c>
      <c r="H52" s="31">
        <v>11.579000000000001</v>
      </c>
      <c r="I52" s="31">
        <v>3.3330000000000002</v>
      </c>
      <c r="J52" s="31">
        <v>45.789000000000001</v>
      </c>
      <c r="K52" s="31">
        <v>14.912000000000001</v>
      </c>
      <c r="L52" s="62">
        <v>0.39</v>
      </c>
    </row>
    <row r="53" spans="1:12" ht="13.5" customHeight="1" x14ac:dyDescent="0.4">
      <c r="A53" t="s">
        <v>999</v>
      </c>
      <c r="B53" s="72"/>
      <c r="C53" s="28" t="s">
        <v>987</v>
      </c>
      <c r="D53" s="29">
        <v>222</v>
      </c>
      <c r="E53" s="30">
        <v>6.7569999999999997</v>
      </c>
      <c r="F53" s="31">
        <v>34.685000000000002</v>
      </c>
      <c r="G53" s="31">
        <v>38.738999999999997</v>
      </c>
      <c r="H53" s="31">
        <v>14.414</v>
      </c>
      <c r="I53" s="31">
        <v>5.4050000000000002</v>
      </c>
      <c r="J53" s="31">
        <v>41.441000000000003</v>
      </c>
      <c r="K53" s="31">
        <v>19.82</v>
      </c>
      <c r="L53" s="62">
        <v>0.23</v>
      </c>
    </row>
    <row r="54" spans="1:12" ht="13.5" customHeight="1" x14ac:dyDescent="0.4">
      <c r="A54" t="s">
        <v>1000</v>
      </c>
      <c r="B54" s="72"/>
      <c r="C54" s="28" t="s">
        <v>988</v>
      </c>
      <c r="D54" s="29">
        <v>140</v>
      </c>
      <c r="E54" s="30">
        <v>10.714</v>
      </c>
      <c r="F54" s="38">
        <v>25</v>
      </c>
      <c r="G54" s="31">
        <v>40</v>
      </c>
      <c r="H54" s="37">
        <v>20.713999999999999</v>
      </c>
      <c r="I54" s="31">
        <v>3.5710000000000002</v>
      </c>
      <c r="J54" s="38">
        <v>35.713999999999999</v>
      </c>
      <c r="K54" s="37">
        <v>24.286000000000001</v>
      </c>
      <c r="L54" s="62">
        <v>0.19</v>
      </c>
    </row>
    <row r="55" spans="1:12" ht="13.5" customHeight="1" x14ac:dyDescent="0.4">
      <c r="A55" t="s">
        <v>1001</v>
      </c>
      <c r="B55" s="72"/>
      <c r="C55" s="28" t="s">
        <v>989</v>
      </c>
      <c r="D55" s="29">
        <v>762</v>
      </c>
      <c r="E55" s="30">
        <v>10.367000000000001</v>
      </c>
      <c r="F55" s="31">
        <v>33.201999999999998</v>
      </c>
      <c r="G55" s="31">
        <v>38.975999999999999</v>
      </c>
      <c r="H55" s="31">
        <v>13.648</v>
      </c>
      <c r="I55" s="31">
        <v>3.806</v>
      </c>
      <c r="J55" s="31">
        <v>43.57</v>
      </c>
      <c r="K55" s="31">
        <v>17.454000000000001</v>
      </c>
      <c r="L55" s="62">
        <v>0.33</v>
      </c>
    </row>
    <row r="56" spans="1:12" ht="13.5" customHeight="1" x14ac:dyDescent="0.4">
      <c r="A56" t="s">
        <v>1002</v>
      </c>
      <c r="B56" s="72"/>
      <c r="C56" s="28" t="s">
        <v>990</v>
      </c>
      <c r="D56" s="29">
        <v>660</v>
      </c>
      <c r="E56" s="30">
        <v>8.0299999999999994</v>
      </c>
      <c r="F56" s="31">
        <v>27.120999999999999</v>
      </c>
      <c r="G56" s="31">
        <v>43.182000000000002</v>
      </c>
      <c r="H56" s="31">
        <v>17.727</v>
      </c>
      <c r="I56" s="31">
        <v>3.9390000000000001</v>
      </c>
      <c r="J56" s="38">
        <v>35.152000000000001</v>
      </c>
      <c r="K56" s="31">
        <v>21.667000000000002</v>
      </c>
      <c r="L56" s="62">
        <v>0.18</v>
      </c>
    </row>
    <row r="57" spans="1:12" ht="13.5" customHeight="1" x14ac:dyDescent="0.4">
      <c r="A57" t="s">
        <v>1003</v>
      </c>
      <c r="B57" s="72"/>
      <c r="C57" s="28" t="s">
        <v>991</v>
      </c>
      <c r="D57" s="29">
        <v>527</v>
      </c>
      <c r="E57" s="55">
        <v>19.164999999999999</v>
      </c>
      <c r="F57" s="37">
        <v>38.899000000000001</v>
      </c>
      <c r="G57" s="38">
        <v>30.170999999999999</v>
      </c>
      <c r="H57" s="31">
        <v>10.247</v>
      </c>
      <c r="I57" s="31">
        <v>1.518</v>
      </c>
      <c r="J57" s="36">
        <v>58.064999999999998</v>
      </c>
      <c r="K57" s="38">
        <v>11.765000000000001</v>
      </c>
      <c r="L57" s="62">
        <v>0.64</v>
      </c>
    </row>
    <row r="58" spans="1:12" ht="13.5" customHeight="1" x14ac:dyDescent="0.4">
      <c r="A58" t="s">
        <v>1004</v>
      </c>
      <c r="B58" s="72"/>
      <c r="C58" s="28" t="s">
        <v>992</v>
      </c>
      <c r="D58" s="29">
        <v>426</v>
      </c>
      <c r="E58" s="30">
        <v>14.789</v>
      </c>
      <c r="F58" s="31">
        <v>36.384999999999998</v>
      </c>
      <c r="G58" s="31">
        <v>36.384999999999998</v>
      </c>
      <c r="H58" s="38">
        <v>9.39</v>
      </c>
      <c r="I58" s="31">
        <v>3.052</v>
      </c>
      <c r="J58" s="37">
        <v>51.173999999999999</v>
      </c>
      <c r="K58" s="38">
        <v>12.441000000000001</v>
      </c>
      <c r="L58" s="62">
        <v>0.5</v>
      </c>
    </row>
    <row r="59" spans="1:12" ht="13.5" customHeight="1" x14ac:dyDescent="0.4">
      <c r="A59" t="s">
        <v>1005</v>
      </c>
      <c r="B59" s="73"/>
      <c r="C59" s="23" t="s">
        <v>941</v>
      </c>
      <c r="D59" s="24">
        <v>125</v>
      </c>
      <c r="E59" s="25">
        <v>6.4</v>
      </c>
      <c r="F59" s="26">
        <v>28.8</v>
      </c>
      <c r="G59" s="32">
        <v>44.8</v>
      </c>
      <c r="H59" s="26">
        <v>12.8</v>
      </c>
      <c r="I59" s="26">
        <v>7.2</v>
      </c>
      <c r="J59" s="39">
        <v>35.200000000000003</v>
      </c>
      <c r="K59" s="26">
        <v>20</v>
      </c>
      <c r="L59" s="61">
        <v>0.14000000000000001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22C9F8-3870-4646-9F81-A4F95E950366}">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HYPERLINK("#目次!A"&amp;ROW(目次!$A$57),"[T000047]")</f>
        <v>[T000047]</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1181</v>
      </c>
    </row>
    <row r="6" spans="1:12" ht="13.5" customHeight="1" x14ac:dyDescent="0.4">
      <c r="A6" t="s">
        <v>890</v>
      </c>
      <c r="B6" s="6" t="s">
        <v>95</v>
      </c>
    </row>
    <row r="7" spans="1:12" ht="135" customHeight="1" x14ac:dyDescent="0.4">
      <c r="A7" t="s">
        <v>891</v>
      </c>
      <c r="B7" s="74"/>
      <c r="C7" s="75"/>
      <c r="D7" s="15" t="s">
        <v>892</v>
      </c>
      <c r="E7" s="14" t="s">
        <v>1166</v>
      </c>
      <c r="F7" s="13" t="s">
        <v>1167</v>
      </c>
      <c r="G7" s="13" t="s">
        <v>1111</v>
      </c>
      <c r="H7" s="13" t="s">
        <v>1168</v>
      </c>
      <c r="I7" s="13" t="s">
        <v>1169</v>
      </c>
      <c r="J7" s="13" t="s">
        <v>1114</v>
      </c>
      <c r="K7" s="13" t="s">
        <v>1115</v>
      </c>
      <c r="L7" s="13" t="s">
        <v>2231</v>
      </c>
    </row>
    <row r="8" spans="1:12" ht="13.5" customHeight="1" x14ac:dyDescent="0.4">
      <c r="A8" t="s">
        <v>994</v>
      </c>
      <c r="B8" s="76" t="s">
        <v>2224</v>
      </c>
      <c r="C8" s="77"/>
      <c r="D8" s="18">
        <v>5348</v>
      </c>
      <c r="E8" s="17">
        <v>21.914999999999999</v>
      </c>
      <c r="F8" s="16">
        <v>48.036999999999999</v>
      </c>
      <c r="G8" s="16">
        <v>24.888000000000002</v>
      </c>
      <c r="H8" s="16">
        <v>3.7959999999999998</v>
      </c>
      <c r="I8" s="16">
        <v>1.365</v>
      </c>
      <c r="J8" s="16">
        <v>69.950999999999993</v>
      </c>
      <c r="K8" s="16">
        <v>5.1609999999999996</v>
      </c>
      <c r="L8" s="46">
        <v>0.85</v>
      </c>
    </row>
    <row r="9" spans="1:12" ht="13.5" customHeight="1" x14ac:dyDescent="0.4">
      <c r="A9" t="s">
        <v>995</v>
      </c>
      <c r="B9" s="71" t="s">
        <v>2225</v>
      </c>
      <c r="C9" s="19" t="s">
        <v>943</v>
      </c>
      <c r="D9" s="20">
        <v>2663</v>
      </c>
      <c r="E9" s="21">
        <v>21.893000000000001</v>
      </c>
      <c r="F9" s="22">
        <v>45.1</v>
      </c>
      <c r="G9" s="22">
        <v>27.187000000000001</v>
      </c>
      <c r="H9" s="22">
        <v>4.1310000000000002</v>
      </c>
      <c r="I9" s="22">
        <v>1.69</v>
      </c>
      <c r="J9" s="22">
        <v>66.992000000000004</v>
      </c>
      <c r="K9" s="22">
        <v>5.8209999999999997</v>
      </c>
      <c r="L9" s="59">
        <v>0.81</v>
      </c>
    </row>
    <row r="10" spans="1:12" ht="13.5" customHeight="1" x14ac:dyDescent="0.4">
      <c r="A10" t="s">
        <v>996</v>
      </c>
      <c r="B10" s="73"/>
      <c r="C10" s="23" t="s">
        <v>944</v>
      </c>
      <c r="D10" s="24">
        <v>2685</v>
      </c>
      <c r="E10" s="25">
        <v>21.937000000000001</v>
      </c>
      <c r="F10" s="26">
        <v>50.95</v>
      </c>
      <c r="G10" s="26">
        <v>22.606999999999999</v>
      </c>
      <c r="H10" s="26">
        <v>3.464</v>
      </c>
      <c r="I10" s="26">
        <v>1.0429999999999999</v>
      </c>
      <c r="J10" s="26">
        <v>72.885999999999996</v>
      </c>
      <c r="K10" s="26">
        <v>4.5069999999999997</v>
      </c>
      <c r="L10" s="61">
        <v>0.89</v>
      </c>
    </row>
    <row r="11" spans="1:12" ht="13.5" customHeight="1" x14ac:dyDescent="0.4">
      <c r="A11" t="s">
        <v>995</v>
      </c>
      <c r="B11" s="71" t="s">
        <v>2226</v>
      </c>
      <c r="C11" s="19" t="s">
        <v>945</v>
      </c>
      <c r="D11" s="20">
        <v>185</v>
      </c>
      <c r="E11" s="52">
        <v>28.108000000000001</v>
      </c>
      <c r="F11" s="22">
        <v>45.405000000000001</v>
      </c>
      <c r="G11" s="22">
        <v>22.702999999999999</v>
      </c>
      <c r="H11" s="22">
        <v>2.7029999999999998</v>
      </c>
      <c r="I11" s="22">
        <v>1.081</v>
      </c>
      <c r="J11" s="22">
        <v>73.513999999999996</v>
      </c>
      <c r="K11" s="22">
        <v>3.7839999999999998</v>
      </c>
      <c r="L11" s="59">
        <v>0.97</v>
      </c>
    </row>
    <row r="12" spans="1:12" ht="13.5" customHeight="1" x14ac:dyDescent="0.4">
      <c r="A12" t="s">
        <v>996</v>
      </c>
      <c r="B12" s="72"/>
      <c r="C12" s="28" t="s">
        <v>946</v>
      </c>
      <c r="D12" s="29">
        <v>461</v>
      </c>
      <c r="E12" s="30">
        <v>21.692</v>
      </c>
      <c r="F12" s="38">
        <v>42.298999999999999</v>
      </c>
      <c r="G12" s="31">
        <v>27.332000000000001</v>
      </c>
      <c r="H12" s="31">
        <v>6.2910000000000004</v>
      </c>
      <c r="I12" s="31">
        <v>2.3860000000000001</v>
      </c>
      <c r="J12" s="38">
        <v>63.991</v>
      </c>
      <c r="K12" s="31">
        <v>8.6769999999999996</v>
      </c>
      <c r="L12" s="62">
        <v>0.75</v>
      </c>
    </row>
    <row r="13" spans="1:12" ht="13.5" customHeight="1" x14ac:dyDescent="0.4">
      <c r="A13" t="s">
        <v>997</v>
      </c>
      <c r="B13" s="72"/>
      <c r="C13" s="28" t="s">
        <v>947</v>
      </c>
      <c r="D13" s="29">
        <v>532</v>
      </c>
      <c r="E13" s="30">
        <v>21.617000000000001</v>
      </c>
      <c r="F13" s="38">
        <v>41.728999999999999</v>
      </c>
      <c r="G13" s="31">
        <v>29.323</v>
      </c>
      <c r="H13" s="31">
        <v>4.6989999999999998</v>
      </c>
      <c r="I13" s="31">
        <v>2.6320000000000001</v>
      </c>
      <c r="J13" s="38">
        <v>63.345999999999997</v>
      </c>
      <c r="K13" s="31">
        <v>7.3310000000000004</v>
      </c>
      <c r="L13" s="62">
        <v>0.75</v>
      </c>
    </row>
    <row r="14" spans="1:12" ht="13.5" customHeight="1" x14ac:dyDescent="0.4">
      <c r="A14" t="s">
        <v>998</v>
      </c>
      <c r="B14" s="72"/>
      <c r="C14" s="28" t="s">
        <v>948</v>
      </c>
      <c r="D14" s="29">
        <v>684</v>
      </c>
      <c r="E14" s="30">
        <v>22.367999999999999</v>
      </c>
      <c r="F14" s="38">
        <v>39.911999999999999</v>
      </c>
      <c r="G14" s="37">
        <v>33.040999999999997</v>
      </c>
      <c r="H14" s="31">
        <v>3.07</v>
      </c>
      <c r="I14" s="31">
        <v>1.6080000000000001</v>
      </c>
      <c r="J14" s="38">
        <v>62.280999999999999</v>
      </c>
      <c r="K14" s="31">
        <v>4.6779999999999999</v>
      </c>
      <c r="L14" s="62">
        <v>0.78</v>
      </c>
    </row>
    <row r="15" spans="1:12" ht="13.5" customHeight="1" x14ac:dyDescent="0.4">
      <c r="A15" t="s">
        <v>999</v>
      </c>
      <c r="B15" s="72"/>
      <c r="C15" s="28" t="s">
        <v>949</v>
      </c>
      <c r="D15" s="29">
        <v>561</v>
      </c>
      <c r="E15" s="30">
        <v>19.43</v>
      </c>
      <c r="F15" s="31">
        <v>51.692999999999998</v>
      </c>
      <c r="G15" s="31">
        <v>23.350999999999999</v>
      </c>
      <c r="H15" s="31">
        <v>4.4560000000000004</v>
      </c>
      <c r="I15" s="31">
        <v>1.07</v>
      </c>
      <c r="J15" s="31">
        <v>71.123000000000005</v>
      </c>
      <c r="K15" s="31">
        <v>5.5259999999999998</v>
      </c>
      <c r="L15" s="62">
        <v>0.84</v>
      </c>
    </row>
    <row r="16" spans="1:12" ht="13.5" customHeight="1" x14ac:dyDescent="0.4">
      <c r="A16" t="s">
        <v>1000</v>
      </c>
      <c r="B16" s="72"/>
      <c r="C16" s="28" t="s">
        <v>950</v>
      </c>
      <c r="D16" s="29">
        <v>240</v>
      </c>
      <c r="E16" s="30">
        <v>22.5</v>
      </c>
      <c r="F16" s="37">
        <v>57.082999999999998</v>
      </c>
      <c r="G16" s="38">
        <v>17.917000000000002</v>
      </c>
      <c r="H16" s="31">
        <v>2.0830000000000002</v>
      </c>
      <c r="I16" s="31">
        <v>0.41699999999999998</v>
      </c>
      <c r="J16" s="37">
        <v>79.582999999999998</v>
      </c>
      <c r="K16" s="31">
        <v>2.5</v>
      </c>
      <c r="L16" s="62">
        <v>0.99</v>
      </c>
    </row>
    <row r="17" spans="1:12" ht="13.5" customHeight="1" x14ac:dyDescent="0.4">
      <c r="A17" t="s">
        <v>1001</v>
      </c>
      <c r="B17" s="72"/>
      <c r="C17" s="28" t="s">
        <v>951</v>
      </c>
      <c r="D17" s="29">
        <v>194</v>
      </c>
      <c r="E17" s="55">
        <v>30.411999999999999</v>
      </c>
      <c r="F17" s="31">
        <v>43.298999999999999</v>
      </c>
      <c r="G17" s="31">
        <v>24.742000000000001</v>
      </c>
      <c r="H17" s="31">
        <v>0.51500000000000001</v>
      </c>
      <c r="I17" s="31">
        <v>1.0309999999999999</v>
      </c>
      <c r="J17" s="31">
        <v>73.710999999999999</v>
      </c>
      <c r="K17" s="31">
        <v>1.546</v>
      </c>
      <c r="L17" s="62">
        <v>1.02</v>
      </c>
    </row>
    <row r="18" spans="1:12" ht="13.5" customHeight="1" x14ac:dyDescent="0.4">
      <c r="A18" t="s">
        <v>1002</v>
      </c>
      <c r="B18" s="72"/>
      <c r="C18" s="28" t="s">
        <v>952</v>
      </c>
      <c r="D18" s="29">
        <v>482</v>
      </c>
      <c r="E18" s="30">
        <v>22.614000000000001</v>
      </c>
      <c r="F18" s="31">
        <v>48.755000000000003</v>
      </c>
      <c r="G18" s="31">
        <v>24.481000000000002</v>
      </c>
      <c r="H18" s="31">
        <v>3.1120000000000001</v>
      </c>
      <c r="I18" s="31">
        <v>1.0369999999999999</v>
      </c>
      <c r="J18" s="31">
        <v>71.369</v>
      </c>
      <c r="K18" s="31">
        <v>4.149</v>
      </c>
      <c r="L18" s="62">
        <v>0.89</v>
      </c>
    </row>
    <row r="19" spans="1:12" ht="13.5" customHeight="1" x14ac:dyDescent="0.4">
      <c r="A19" t="s">
        <v>1003</v>
      </c>
      <c r="B19" s="72"/>
      <c r="C19" s="28" t="s">
        <v>953</v>
      </c>
      <c r="D19" s="29">
        <v>531</v>
      </c>
      <c r="E19" s="30">
        <v>25.8</v>
      </c>
      <c r="F19" s="31">
        <v>46.515999999999998</v>
      </c>
      <c r="G19" s="31">
        <v>23.917000000000002</v>
      </c>
      <c r="H19" s="31">
        <v>2.637</v>
      </c>
      <c r="I19" s="31">
        <v>1.1299999999999999</v>
      </c>
      <c r="J19" s="31">
        <v>72.316000000000003</v>
      </c>
      <c r="K19" s="31">
        <v>3.766</v>
      </c>
      <c r="L19" s="62">
        <v>0.93</v>
      </c>
    </row>
    <row r="20" spans="1:12" ht="13.5" customHeight="1" x14ac:dyDescent="0.4">
      <c r="A20" t="s">
        <v>1004</v>
      </c>
      <c r="B20" s="72"/>
      <c r="C20" s="28" t="s">
        <v>954</v>
      </c>
      <c r="D20" s="29">
        <v>683</v>
      </c>
      <c r="E20" s="30">
        <v>21.376000000000001</v>
      </c>
      <c r="F20" s="31">
        <v>49.488</v>
      </c>
      <c r="G20" s="31">
        <v>23.132999999999999</v>
      </c>
      <c r="H20" s="31">
        <v>4.6849999999999996</v>
      </c>
      <c r="I20" s="31">
        <v>1.3180000000000001</v>
      </c>
      <c r="J20" s="31">
        <v>70.864000000000004</v>
      </c>
      <c r="K20" s="31">
        <v>6.0030000000000001</v>
      </c>
      <c r="L20" s="62">
        <v>0.85</v>
      </c>
    </row>
    <row r="21" spans="1:12" ht="13.5" customHeight="1" x14ac:dyDescent="0.4">
      <c r="A21" t="s">
        <v>1005</v>
      </c>
      <c r="B21" s="72"/>
      <c r="C21" s="28" t="s">
        <v>955</v>
      </c>
      <c r="D21" s="29">
        <v>550</v>
      </c>
      <c r="E21" s="30">
        <v>18.908999999999999</v>
      </c>
      <c r="F21" s="37">
        <v>56.363999999999997</v>
      </c>
      <c r="G21" s="38">
        <v>19.818000000000001</v>
      </c>
      <c r="H21" s="31">
        <v>4.1820000000000004</v>
      </c>
      <c r="I21" s="31">
        <v>0.72699999999999998</v>
      </c>
      <c r="J21" s="37">
        <v>75.272999999999996</v>
      </c>
      <c r="K21" s="31">
        <v>4.9089999999999998</v>
      </c>
      <c r="L21" s="62">
        <v>0.89</v>
      </c>
    </row>
    <row r="22" spans="1:12" ht="13.5" customHeight="1" x14ac:dyDescent="0.4">
      <c r="A22" t="s">
        <v>1006</v>
      </c>
      <c r="B22" s="73"/>
      <c r="C22" s="23" t="s">
        <v>956</v>
      </c>
      <c r="D22" s="24">
        <v>245</v>
      </c>
      <c r="E22" s="53">
        <v>13.878</v>
      </c>
      <c r="F22" s="35">
        <v>62.856999999999999</v>
      </c>
      <c r="G22" s="39">
        <v>19.184000000000001</v>
      </c>
      <c r="H22" s="26">
        <v>3.2650000000000001</v>
      </c>
      <c r="I22" s="26">
        <v>0.81599999999999995</v>
      </c>
      <c r="J22" s="32">
        <v>76.734999999999999</v>
      </c>
      <c r="K22" s="26">
        <v>4.0819999999999999</v>
      </c>
      <c r="L22" s="61">
        <v>0.86</v>
      </c>
    </row>
    <row r="23" spans="1:12" ht="13.5" customHeight="1" x14ac:dyDescent="0.4">
      <c r="A23" t="s">
        <v>995</v>
      </c>
      <c r="B23" s="71" t="s">
        <v>2227</v>
      </c>
      <c r="C23" s="19" t="s">
        <v>957</v>
      </c>
      <c r="D23" s="20">
        <v>3532</v>
      </c>
      <c r="E23" s="21">
        <v>21.206</v>
      </c>
      <c r="F23" s="22">
        <v>48.018000000000001</v>
      </c>
      <c r="G23" s="22">
        <v>25.452999999999999</v>
      </c>
      <c r="H23" s="22">
        <v>3.8220000000000001</v>
      </c>
      <c r="I23" s="22">
        <v>1.5009999999999999</v>
      </c>
      <c r="J23" s="22">
        <v>69.224000000000004</v>
      </c>
      <c r="K23" s="22">
        <v>5.3230000000000004</v>
      </c>
      <c r="L23" s="59">
        <v>0.84</v>
      </c>
    </row>
    <row r="24" spans="1:12" ht="13.5" customHeight="1" x14ac:dyDescent="0.4">
      <c r="A24" t="s">
        <v>996</v>
      </c>
      <c r="B24" s="73"/>
      <c r="C24" s="23" t="s">
        <v>958</v>
      </c>
      <c r="D24" s="24">
        <v>1816</v>
      </c>
      <c r="E24" s="25">
        <v>23.292999999999999</v>
      </c>
      <c r="F24" s="26">
        <v>48.073</v>
      </c>
      <c r="G24" s="26">
        <v>23.789000000000001</v>
      </c>
      <c r="H24" s="26">
        <v>3.7440000000000002</v>
      </c>
      <c r="I24" s="26">
        <v>1.101</v>
      </c>
      <c r="J24" s="26">
        <v>71.366</v>
      </c>
      <c r="K24" s="26">
        <v>4.8460000000000001</v>
      </c>
      <c r="L24" s="61">
        <v>0.89</v>
      </c>
    </row>
    <row r="25" spans="1:12" ht="13.5" customHeight="1" x14ac:dyDescent="0.4">
      <c r="A25" t="s">
        <v>995</v>
      </c>
      <c r="B25" s="71" t="s">
        <v>2228</v>
      </c>
      <c r="C25" s="19" t="s">
        <v>959</v>
      </c>
      <c r="D25" s="20">
        <v>117</v>
      </c>
      <c r="E25" s="21">
        <v>23.077000000000002</v>
      </c>
      <c r="F25" s="22">
        <v>47.863</v>
      </c>
      <c r="G25" s="22">
        <v>23.931999999999999</v>
      </c>
      <c r="H25" s="22">
        <v>4.274</v>
      </c>
      <c r="I25" s="22">
        <v>0.85499999999999998</v>
      </c>
      <c r="J25" s="22">
        <v>70.94</v>
      </c>
      <c r="K25" s="22">
        <v>5.1280000000000001</v>
      </c>
      <c r="L25" s="59">
        <v>0.88</v>
      </c>
    </row>
    <row r="26" spans="1:12" ht="13.5" customHeight="1" x14ac:dyDescent="0.4">
      <c r="A26" t="s">
        <v>996</v>
      </c>
      <c r="B26" s="72"/>
      <c r="C26" s="28" t="s">
        <v>960</v>
      </c>
      <c r="D26" s="29">
        <v>314</v>
      </c>
      <c r="E26" s="30">
        <v>21.018999999999998</v>
      </c>
      <c r="F26" s="38">
        <v>40.764000000000003</v>
      </c>
      <c r="G26" s="31">
        <v>28.344000000000001</v>
      </c>
      <c r="H26" s="31">
        <v>6.6879999999999997</v>
      </c>
      <c r="I26" s="31">
        <v>3.1850000000000001</v>
      </c>
      <c r="J26" s="38">
        <v>61.783000000000001</v>
      </c>
      <c r="K26" s="31">
        <v>9.8729999999999993</v>
      </c>
      <c r="L26" s="62">
        <v>0.7</v>
      </c>
    </row>
    <row r="27" spans="1:12" ht="13.5" customHeight="1" x14ac:dyDescent="0.4">
      <c r="A27" t="s">
        <v>997</v>
      </c>
      <c r="B27" s="72"/>
      <c r="C27" s="28" t="s">
        <v>961</v>
      </c>
      <c r="D27" s="29">
        <v>374</v>
      </c>
      <c r="E27" s="30">
        <v>21.925000000000001</v>
      </c>
      <c r="F27" s="38">
        <v>41.176000000000002</v>
      </c>
      <c r="G27" s="37">
        <v>30.213999999999999</v>
      </c>
      <c r="H27" s="31">
        <v>4.5449999999999999</v>
      </c>
      <c r="I27" s="31">
        <v>2.1389999999999998</v>
      </c>
      <c r="J27" s="38">
        <v>63.101999999999997</v>
      </c>
      <c r="K27" s="31">
        <v>6.6840000000000002</v>
      </c>
      <c r="L27" s="62">
        <v>0.76</v>
      </c>
    </row>
    <row r="28" spans="1:12" ht="13.5" customHeight="1" x14ac:dyDescent="0.4">
      <c r="A28" t="s">
        <v>998</v>
      </c>
      <c r="B28" s="72"/>
      <c r="C28" s="28" t="s">
        <v>962</v>
      </c>
      <c r="D28" s="29">
        <v>469</v>
      </c>
      <c r="E28" s="30">
        <v>22.814</v>
      </c>
      <c r="F28" s="38">
        <v>38.165999999999997</v>
      </c>
      <c r="G28" s="37">
        <v>33.689</v>
      </c>
      <c r="H28" s="31">
        <v>3.198</v>
      </c>
      <c r="I28" s="31">
        <v>2.1320000000000001</v>
      </c>
      <c r="J28" s="38">
        <v>60.981000000000002</v>
      </c>
      <c r="K28" s="31">
        <v>5.33</v>
      </c>
      <c r="L28" s="62">
        <v>0.76</v>
      </c>
    </row>
    <row r="29" spans="1:12" ht="13.5" customHeight="1" x14ac:dyDescent="0.4">
      <c r="A29" t="s">
        <v>999</v>
      </c>
      <c r="B29" s="72"/>
      <c r="C29" s="28" t="s">
        <v>963</v>
      </c>
      <c r="D29" s="29">
        <v>368</v>
      </c>
      <c r="E29" s="30">
        <v>18.207000000000001</v>
      </c>
      <c r="F29" s="31">
        <v>51.359000000000002</v>
      </c>
      <c r="G29" s="31">
        <v>25.271999999999998</v>
      </c>
      <c r="H29" s="31">
        <v>4.0759999999999996</v>
      </c>
      <c r="I29" s="31">
        <v>1.087</v>
      </c>
      <c r="J29" s="31">
        <v>69.564999999999998</v>
      </c>
      <c r="K29" s="31">
        <v>5.1630000000000003</v>
      </c>
      <c r="L29" s="62">
        <v>0.82</v>
      </c>
    </row>
    <row r="30" spans="1:12" ht="13.5" customHeight="1" x14ac:dyDescent="0.4">
      <c r="A30" t="s">
        <v>1000</v>
      </c>
      <c r="B30" s="72"/>
      <c r="C30" s="28" t="s">
        <v>964</v>
      </c>
      <c r="D30" s="29">
        <v>157</v>
      </c>
      <c r="E30" s="30">
        <v>22.292999999999999</v>
      </c>
      <c r="F30" s="37">
        <v>57.325000000000003</v>
      </c>
      <c r="G30" s="38">
        <v>17.196999999999999</v>
      </c>
      <c r="H30" s="31">
        <v>2.548</v>
      </c>
      <c r="I30" s="31">
        <v>0.63700000000000001</v>
      </c>
      <c r="J30" s="37">
        <v>79.617999999999995</v>
      </c>
      <c r="K30" s="31">
        <v>3.1850000000000001</v>
      </c>
      <c r="L30" s="62">
        <v>0.98</v>
      </c>
    </row>
    <row r="31" spans="1:12" ht="13.5" customHeight="1" x14ac:dyDescent="0.4">
      <c r="A31" t="s">
        <v>1001</v>
      </c>
      <c r="B31" s="72"/>
      <c r="C31" s="28" t="s">
        <v>965</v>
      </c>
      <c r="D31" s="29">
        <v>119</v>
      </c>
      <c r="E31" s="55">
        <v>28.571000000000002</v>
      </c>
      <c r="F31" s="31">
        <v>47.899000000000001</v>
      </c>
      <c r="G31" s="31">
        <v>22.689</v>
      </c>
      <c r="H31" s="31">
        <v>0</v>
      </c>
      <c r="I31" s="31">
        <v>0.84</v>
      </c>
      <c r="J31" s="37">
        <v>76.471000000000004</v>
      </c>
      <c r="K31" s="31">
        <v>0.84</v>
      </c>
      <c r="L31" s="62">
        <v>1.03</v>
      </c>
    </row>
    <row r="32" spans="1:12" ht="13.5" customHeight="1" x14ac:dyDescent="0.4">
      <c r="A32" t="s">
        <v>1002</v>
      </c>
      <c r="B32" s="72"/>
      <c r="C32" s="28" t="s">
        <v>966</v>
      </c>
      <c r="D32" s="29">
        <v>317</v>
      </c>
      <c r="E32" s="30">
        <v>20.82</v>
      </c>
      <c r="F32" s="31">
        <v>49.841999999999999</v>
      </c>
      <c r="G32" s="31">
        <v>25.236999999999998</v>
      </c>
      <c r="H32" s="31">
        <v>3.1549999999999998</v>
      </c>
      <c r="I32" s="31">
        <v>0.94599999999999995</v>
      </c>
      <c r="J32" s="31">
        <v>70.662000000000006</v>
      </c>
      <c r="K32" s="31">
        <v>4.101</v>
      </c>
      <c r="L32" s="62">
        <v>0.86</v>
      </c>
    </row>
    <row r="33" spans="1:12" ht="13.5" customHeight="1" x14ac:dyDescent="0.4">
      <c r="A33" t="s">
        <v>1003</v>
      </c>
      <c r="B33" s="72"/>
      <c r="C33" s="28" t="s">
        <v>967</v>
      </c>
      <c r="D33" s="29">
        <v>346</v>
      </c>
      <c r="E33" s="30">
        <v>25.145</v>
      </c>
      <c r="F33" s="31">
        <v>46.531999999999996</v>
      </c>
      <c r="G33" s="31">
        <v>23.699000000000002</v>
      </c>
      <c r="H33" s="31">
        <v>3.468</v>
      </c>
      <c r="I33" s="31">
        <v>1.1559999999999999</v>
      </c>
      <c r="J33" s="31">
        <v>71.676000000000002</v>
      </c>
      <c r="K33" s="31">
        <v>4.6239999999999997</v>
      </c>
      <c r="L33" s="62">
        <v>0.91</v>
      </c>
    </row>
    <row r="34" spans="1:12" ht="13.5" customHeight="1" x14ac:dyDescent="0.4">
      <c r="A34" t="s">
        <v>1004</v>
      </c>
      <c r="B34" s="72"/>
      <c r="C34" s="28" t="s">
        <v>968</v>
      </c>
      <c r="D34" s="29">
        <v>447</v>
      </c>
      <c r="E34" s="30">
        <v>20.134</v>
      </c>
      <c r="F34" s="31">
        <v>50.112000000000002</v>
      </c>
      <c r="G34" s="31">
        <v>23.937000000000001</v>
      </c>
      <c r="H34" s="31">
        <v>4.0270000000000001</v>
      </c>
      <c r="I34" s="31">
        <v>1.79</v>
      </c>
      <c r="J34" s="31">
        <v>70.245999999999995</v>
      </c>
      <c r="K34" s="31">
        <v>5.8170000000000002</v>
      </c>
      <c r="L34" s="62">
        <v>0.83</v>
      </c>
    </row>
    <row r="35" spans="1:12" ht="13.5" customHeight="1" x14ac:dyDescent="0.4">
      <c r="A35" t="s">
        <v>1005</v>
      </c>
      <c r="B35" s="72"/>
      <c r="C35" s="28" t="s">
        <v>969</v>
      </c>
      <c r="D35" s="29">
        <v>355</v>
      </c>
      <c r="E35" s="30">
        <v>18.873000000000001</v>
      </c>
      <c r="F35" s="37">
        <v>57.465000000000003</v>
      </c>
      <c r="G35" s="38">
        <v>19.155000000000001</v>
      </c>
      <c r="H35" s="31">
        <v>3.944</v>
      </c>
      <c r="I35" s="31">
        <v>0.56299999999999994</v>
      </c>
      <c r="J35" s="37">
        <v>76.337999999999994</v>
      </c>
      <c r="K35" s="31">
        <v>4.5069999999999997</v>
      </c>
      <c r="L35" s="62">
        <v>0.9</v>
      </c>
    </row>
    <row r="36" spans="1:12" ht="13.5" customHeight="1" x14ac:dyDescent="0.4">
      <c r="A36" t="s">
        <v>1006</v>
      </c>
      <c r="B36" s="72"/>
      <c r="C36" s="28" t="s">
        <v>970</v>
      </c>
      <c r="D36" s="29">
        <v>149</v>
      </c>
      <c r="E36" s="51">
        <v>14.093999999999999</v>
      </c>
      <c r="F36" s="36">
        <v>64.430000000000007</v>
      </c>
      <c r="G36" s="38">
        <v>18.120999999999999</v>
      </c>
      <c r="H36" s="31">
        <v>2.6850000000000001</v>
      </c>
      <c r="I36" s="31">
        <v>0.67100000000000004</v>
      </c>
      <c r="J36" s="37">
        <v>78.522999999999996</v>
      </c>
      <c r="K36" s="31">
        <v>3.3559999999999999</v>
      </c>
      <c r="L36" s="62">
        <v>0.89</v>
      </c>
    </row>
    <row r="37" spans="1:12" ht="13.5" customHeight="1" x14ac:dyDescent="0.4">
      <c r="A37" t="s">
        <v>1007</v>
      </c>
      <c r="B37" s="72"/>
      <c r="C37" s="28" t="s">
        <v>971</v>
      </c>
      <c r="D37" s="29">
        <v>68</v>
      </c>
      <c r="E37" s="41">
        <v>36.765000000000001</v>
      </c>
      <c r="F37" s="38">
        <v>41.176000000000002</v>
      </c>
      <c r="G37" s="31">
        <v>20.588000000000001</v>
      </c>
      <c r="H37" s="31">
        <v>0</v>
      </c>
      <c r="I37" s="31">
        <v>1.4710000000000001</v>
      </c>
      <c r="J37" s="37">
        <v>77.941000000000003</v>
      </c>
      <c r="K37" s="31">
        <v>1.4710000000000001</v>
      </c>
      <c r="L37" s="62">
        <v>1.1200000000000001</v>
      </c>
    </row>
    <row r="38" spans="1:12" ht="13.5" customHeight="1" x14ac:dyDescent="0.4">
      <c r="A38" t="s">
        <v>1008</v>
      </c>
      <c r="B38" s="72"/>
      <c r="C38" s="28" t="s">
        <v>972</v>
      </c>
      <c r="D38" s="29">
        <v>147</v>
      </c>
      <c r="E38" s="30">
        <v>23.129000000000001</v>
      </c>
      <c r="F38" s="31">
        <v>45.578000000000003</v>
      </c>
      <c r="G38" s="31">
        <v>25.17</v>
      </c>
      <c r="H38" s="31">
        <v>5.4420000000000002</v>
      </c>
      <c r="I38" s="31">
        <v>0.68</v>
      </c>
      <c r="J38" s="31">
        <v>68.706999999999994</v>
      </c>
      <c r="K38" s="31">
        <v>6.1219999999999999</v>
      </c>
      <c r="L38" s="62">
        <v>0.85</v>
      </c>
    </row>
    <row r="39" spans="1:12" ht="13.5" customHeight="1" x14ac:dyDescent="0.4">
      <c r="A39" t="s">
        <v>1009</v>
      </c>
      <c r="B39" s="72"/>
      <c r="C39" s="28" t="s">
        <v>973</v>
      </c>
      <c r="D39" s="29">
        <v>158</v>
      </c>
      <c r="E39" s="30">
        <v>20.885999999999999</v>
      </c>
      <c r="F39" s="31">
        <v>43.037999999999997</v>
      </c>
      <c r="G39" s="31">
        <v>27.215</v>
      </c>
      <c r="H39" s="31">
        <v>5.0629999999999997</v>
      </c>
      <c r="I39" s="31">
        <v>3.7970000000000002</v>
      </c>
      <c r="J39" s="38">
        <v>63.923999999999999</v>
      </c>
      <c r="K39" s="31">
        <v>8.8610000000000007</v>
      </c>
      <c r="L39" s="62">
        <v>0.72</v>
      </c>
    </row>
    <row r="40" spans="1:12" ht="13.5" customHeight="1" x14ac:dyDescent="0.4">
      <c r="A40" t="s">
        <v>1010</v>
      </c>
      <c r="B40" s="72"/>
      <c r="C40" s="28" t="s">
        <v>974</v>
      </c>
      <c r="D40" s="29">
        <v>215</v>
      </c>
      <c r="E40" s="30">
        <v>21.395</v>
      </c>
      <c r="F40" s="31">
        <v>43.720999999999997</v>
      </c>
      <c r="G40" s="37">
        <v>31.628</v>
      </c>
      <c r="H40" s="31">
        <v>2.7909999999999999</v>
      </c>
      <c r="I40" s="31">
        <v>0.46500000000000002</v>
      </c>
      <c r="J40" s="31">
        <v>65.116</v>
      </c>
      <c r="K40" s="31">
        <v>3.2559999999999998</v>
      </c>
      <c r="L40" s="62">
        <v>0.83</v>
      </c>
    </row>
    <row r="41" spans="1:12" ht="13.5" customHeight="1" x14ac:dyDescent="0.4">
      <c r="A41" t="s">
        <v>1011</v>
      </c>
      <c r="B41" s="72"/>
      <c r="C41" s="28" t="s">
        <v>975</v>
      </c>
      <c r="D41" s="29">
        <v>193</v>
      </c>
      <c r="E41" s="30">
        <v>21.762</v>
      </c>
      <c r="F41" s="31">
        <v>52.332000000000001</v>
      </c>
      <c r="G41" s="38">
        <v>19.689</v>
      </c>
      <c r="H41" s="31">
        <v>5.181</v>
      </c>
      <c r="I41" s="31">
        <v>1.036</v>
      </c>
      <c r="J41" s="31">
        <v>74.093000000000004</v>
      </c>
      <c r="K41" s="31">
        <v>6.218</v>
      </c>
      <c r="L41" s="62">
        <v>0.89</v>
      </c>
    </row>
    <row r="42" spans="1:12" ht="13.5" customHeight="1" x14ac:dyDescent="0.4">
      <c r="A42" t="s">
        <v>1012</v>
      </c>
      <c r="B42" s="72"/>
      <c r="C42" s="28" t="s">
        <v>976</v>
      </c>
      <c r="D42" s="29">
        <v>83</v>
      </c>
      <c r="E42" s="30">
        <v>22.891999999999999</v>
      </c>
      <c r="F42" s="37">
        <v>56.627000000000002</v>
      </c>
      <c r="G42" s="38">
        <v>19.277000000000001</v>
      </c>
      <c r="H42" s="31">
        <v>1.2050000000000001</v>
      </c>
      <c r="I42" s="31">
        <v>0</v>
      </c>
      <c r="J42" s="37">
        <v>79.518000000000001</v>
      </c>
      <c r="K42" s="31">
        <v>1.2050000000000001</v>
      </c>
      <c r="L42" s="62">
        <v>1.01</v>
      </c>
    </row>
    <row r="43" spans="1:12" ht="13.5" customHeight="1" x14ac:dyDescent="0.4">
      <c r="A43" t="s">
        <v>1013</v>
      </c>
      <c r="B43" s="72"/>
      <c r="C43" s="28" t="s">
        <v>977</v>
      </c>
      <c r="D43" s="29">
        <v>75</v>
      </c>
      <c r="E43" s="41">
        <v>33.332999999999998</v>
      </c>
      <c r="F43" s="43">
        <v>36</v>
      </c>
      <c r="G43" s="31">
        <v>28</v>
      </c>
      <c r="H43" s="31">
        <v>1.333</v>
      </c>
      <c r="I43" s="31">
        <v>1.333</v>
      </c>
      <c r="J43" s="31">
        <v>69.332999999999998</v>
      </c>
      <c r="K43" s="31">
        <v>2.6669999999999998</v>
      </c>
      <c r="L43" s="62">
        <v>0.99</v>
      </c>
    </row>
    <row r="44" spans="1:12" ht="13.5" customHeight="1" x14ac:dyDescent="0.4">
      <c r="A44" t="s">
        <v>1014</v>
      </c>
      <c r="B44" s="72"/>
      <c r="C44" s="28" t="s">
        <v>978</v>
      </c>
      <c r="D44" s="29">
        <v>165</v>
      </c>
      <c r="E44" s="30">
        <v>26.061</v>
      </c>
      <c r="F44" s="31">
        <v>46.667000000000002</v>
      </c>
      <c r="G44" s="31">
        <v>23.03</v>
      </c>
      <c r="H44" s="31">
        <v>3.03</v>
      </c>
      <c r="I44" s="31">
        <v>1.212</v>
      </c>
      <c r="J44" s="31">
        <v>72.727000000000004</v>
      </c>
      <c r="K44" s="31">
        <v>4.242</v>
      </c>
      <c r="L44" s="62">
        <v>0.93</v>
      </c>
    </row>
    <row r="45" spans="1:12" ht="13.5" customHeight="1" x14ac:dyDescent="0.4">
      <c r="A45" t="s">
        <v>1015</v>
      </c>
      <c r="B45" s="72"/>
      <c r="C45" s="28" t="s">
        <v>979</v>
      </c>
      <c r="D45" s="29">
        <v>185</v>
      </c>
      <c r="E45" s="55">
        <v>27.027000000000001</v>
      </c>
      <c r="F45" s="31">
        <v>46.485999999999997</v>
      </c>
      <c r="G45" s="31">
        <v>24.324000000000002</v>
      </c>
      <c r="H45" s="31">
        <v>1.081</v>
      </c>
      <c r="I45" s="31">
        <v>1.081</v>
      </c>
      <c r="J45" s="31">
        <v>73.513999999999996</v>
      </c>
      <c r="K45" s="31">
        <v>2.1619999999999999</v>
      </c>
      <c r="L45" s="62">
        <v>0.97</v>
      </c>
    </row>
    <row r="46" spans="1:12" ht="13.5" customHeight="1" x14ac:dyDescent="0.4">
      <c r="A46" t="s">
        <v>1016</v>
      </c>
      <c r="B46" s="72"/>
      <c r="C46" s="28" t="s">
        <v>980</v>
      </c>
      <c r="D46" s="29">
        <v>236</v>
      </c>
      <c r="E46" s="30">
        <v>23.728999999999999</v>
      </c>
      <c r="F46" s="31">
        <v>48.305</v>
      </c>
      <c r="G46" s="31">
        <v>21.61</v>
      </c>
      <c r="H46" s="31">
        <v>5.9320000000000004</v>
      </c>
      <c r="I46" s="31">
        <v>0.42399999999999999</v>
      </c>
      <c r="J46" s="31">
        <v>72.034000000000006</v>
      </c>
      <c r="K46" s="31">
        <v>6.3559999999999999</v>
      </c>
      <c r="L46" s="62">
        <v>0.89</v>
      </c>
    </row>
    <row r="47" spans="1:12" ht="13.5" customHeight="1" x14ac:dyDescent="0.4">
      <c r="A47" t="s">
        <v>1017</v>
      </c>
      <c r="B47" s="72"/>
      <c r="C47" s="28" t="s">
        <v>981</v>
      </c>
      <c r="D47" s="29">
        <v>195</v>
      </c>
      <c r="E47" s="30">
        <v>18.974</v>
      </c>
      <c r="F47" s="37">
        <v>54.359000000000002</v>
      </c>
      <c r="G47" s="31">
        <v>21.026</v>
      </c>
      <c r="H47" s="31">
        <v>4.6150000000000002</v>
      </c>
      <c r="I47" s="31">
        <v>1.026</v>
      </c>
      <c r="J47" s="31">
        <v>73.332999999999998</v>
      </c>
      <c r="K47" s="31">
        <v>5.641</v>
      </c>
      <c r="L47" s="62">
        <v>0.86</v>
      </c>
    </row>
    <row r="48" spans="1:12" ht="13.5" customHeight="1" x14ac:dyDescent="0.4">
      <c r="A48" t="s">
        <v>1018</v>
      </c>
      <c r="B48" s="73"/>
      <c r="C48" s="23" t="s">
        <v>982</v>
      </c>
      <c r="D48" s="24">
        <v>96</v>
      </c>
      <c r="E48" s="53">
        <v>13.542</v>
      </c>
      <c r="F48" s="35">
        <v>60.417000000000002</v>
      </c>
      <c r="G48" s="26">
        <v>20.832999999999998</v>
      </c>
      <c r="H48" s="26">
        <v>4.1669999999999998</v>
      </c>
      <c r="I48" s="26">
        <v>1.042</v>
      </c>
      <c r="J48" s="26">
        <v>73.957999999999998</v>
      </c>
      <c r="K48" s="26">
        <v>5.2080000000000002</v>
      </c>
      <c r="L48" s="61">
        <v>0.81</v>
      </c>
    </row>
    <row r="49" spans="1:12" ht="13.5" customHeight="1" x14ac:dyDescent="0.4">
      <c r="A49" t="s">
        <v>995</v>
      </c>
      <c r="B49" s="71" t="s">
        <v>2229</v>
      </c>
      <c r="C49" s="19" t="s">
        <v>983</v>
      </c>
      <c r="D49" s="20">
        <v>78</v>
      </c>
      <c r="E49" s="58">
        <v>12.821</v>
      </c>
      <c r="F49" s="27">
        <v>39.744</v>
      </c>
      <c r="G49" s="33">
        <v>34.615000000000002</v>
      </c>
      <c r="H49" s="33">
        <v>10.256</v>
      </c>
      <c r="I49" s="22">
        <v>2.5640000000000001</v>
      </c>
      <c r="J49" s="42">
        <v>52.564</v>
      </c>
      <c r="K49" s="33">
        <v>12.821</v>
      </c>
      <c r="L49" s="59">
        <v>0.5</v>
      </c>
    </row>
    <row r="50" spans="1:12" ht="13.5" customHeight="1" x14ac:dyDescent="0.4">
      <c r="A50" t="s">
        <v>996</v>
      </c>
      <c r="B50" s="72"/>
      <c r="C50" s="28" t="s">
        <v>984</v>
      </c>
      <c r="D50" s="29">
        <v>369</v>
      </c>
      <c r="E50" s="30">
        <v>20.053999999999998</v>
      </c>
      <c r="F50" s="31">
        <v>43.631</v>
      </c>
      <c r="G50" s="37">
        <v>30.893999999999998</v>
      </c>
      <c r="H50" s="31">
        <v>4.6070000000000002</v>
      </c>
      <c r="I50" s="31">
        <v>0.81299999999999994</v>
      </c>
      <c r="J50" s="38">
        <v>63.686</v>
      </c>
      <c r="K50" s="31">
        <v>5.42</v>
      </c>
      <c r="L50" s="62">
        <v>0.78</v>
      </c>
    </row>
    <row r="51" spans="1:12" ht="13.5" customHeight="1" x14ac:dyDescent="0.4">
      <c r="A51" t="s">
        <v>997</v>
      </c>
      <c r="B51" s="72"/>
      <c r="C51" s="28" t="s">
        <v>985</v>
      </c>
      <c r="D51" s="29">
        <v>1469</v>
      </c>
      <c r="E51" s="30">
        <v>20.286000000000001</v>
      </c>
      <c r="F51" s="31">
        <v>47.651000000000003</v>
      </c>
      <c r="G51" s="31">
        <v>25.527999999999999</v>
      </c>
      <c r="H51" s="31">
        <v>5.0369999999999999</v>
      </c>
      <c r="I51" s="31">
        <v>1.498</v>
      </c>
      <c r="J51" s="31">
        <v>67.936999999999998</v>
      </c>
      <c r="K51" s="31">
        <v>6.5350000000000001</v>
      </c>
      <c r="L51" s="62">
        <v>0.8</v>
      </c>
    </row>
    <row r="52" spans="1:12" ht="13.5" customHeight="1" x14ac:dyDescent="0.4">
      <c r="A52" t="s">
        <v>998</v>
      </c>
      <c r="B52" s="72"/>
      <c r="C52" s="28" t="s">
        <v>986</v>
      </c>
      <c r="D52" s="29">
        <v>570</v>
      </c>
      <c r="E52" s="30">
        <v>21.754000000000001</v>
      </c>
      <c r="F52" s="38">
        <v>41.579000000000001</v>
      </c>
      <c r="G52" s="37">
        <v>31.228000000000002</v>
      </c>
      <c r="H52" s="31">
        <v>4.2110000000000003</v>
      </c>
      <c r="I52" s="31">
        <v>1.228</v>
      </c>
      <c r="J52" s="38">
        <v>63.332999999999998</v>
      </c>
      <c r="K52" s="31">
        <v>5.4390000000000001</v>
      </c>
      <c r="L52" s="62">
        <v>0.78</v>
      </c>
    </row>
    <row r="53" spans="1:12" ht="13.5" customHeight="1" x14ac:dyDescent="0.4">
      <c r="A53" t="s">
        <v>999</v>
      </c>
      <c r="B53" s="72"/>
      <c r="C53" s="28" t="s">
        <v>987</v>
      </c>
      <c r="D53" s="29">
        <v>222</v>
      </c>
      <c r="E53" s="30">
        <v>18.018000000000001</v>
      </c>
      <c r="F53" s="37">
        <v>53.603999999999999</v>
      </c>
      <c r="G53" s="31">
        <v>22.523</v>
      </c>
      <c r="H53" s="31">
        <v>3.6040000000000001</v>
      </c>
      <c r="I53" s="31">
        <v>2.2519999999999998</v>
      </c>
      <c r="J53" s="31">
        <v>71.622</v>
      </c>
      <c r="K53" s="31">
        <v>5.8559999999999999</v>
      </c>
      <c r="L53" s="62">
        <v>0.82</v>
      </c>
    </row>
    <row r="54" spans="1:12" ht="13.5" customHeight="1" x14ac:dyDescent="0.4">
      <c r="A54" t="s">
        <v>1000</v>
      </c>
      <c r="B54" s="72"/>
      <c r="C54" s="28" t="s">
        <v>988</v>
      </c>
      <c r="D54" s="29">
        <v>140</v>
      </c>
      <c r="E54" s="30">
        <v>22.856999999999999</v>
      </c>
      <c r="F54" s="31">
        <v>50</v>
      </c>
      <c r="G54" s="31">
        <v>22.856999999999999</v>
      </c>
      <c r="H54" s="31">
        <v>3.5710000000000002</v>
      </c>
      <c r="I54" s="31">
        <v>0.71399999999999997</v>
      </c>
      <c r="J54" s="31">
        <v>72.856999999999999</v>
      </c>
      <c r="K54" s="31">
        <v>4.2859999999999996</v>
      </c>
      <c r="L54" s="62">
        <v>0.91</v>
      </c>
    </row>
    <row r="55" spans="1:12" ht="13.5" customHeight="1" x14ac:dyDescent="0.4">
      <c r="A55" t="s">
        <v>1001</v>
      </c>
      <c r="B55" s="72"/>
      <c r="C55" s="28" t="s">
        <v>989</v>
      </c>
      <c r="D55" s="29">
        <v>762</v>
      </c>
      <c r="E55" s="30">
        <v>24.672000000000001</v>
      </c>
      <c r="F55" s="31">
        <v>46.194000000000003</v>
      </c>
      <c r="G55" s="31">
        <v>24.803000000000001</v>
      </c>
      <c r="H55" s="31">
        <v>3.15</v>
      </c>
      <c r="I55" s="31">
        <v>1.181</v>
      </c>
      <c r="J55" s="31">
        <v>70.866</v>
      </c>
      <c r="K55" s="31">
        <v>4.3310000000000004</v>
      </c>
      <c r="L55" s="62">
        <v>0.9</v>
      </c>
    </row>
    <row r="56" spans="1:12" ht="13.5" customHeight="1" x14ac:dyDescent="0.4">
      <c r="A56" t="s">
        <v>1002</v>
      </c>
      <c r="B56" s="72"/>
      <c r="C56" s="28" t="s">
        <v>990</v>
      </c>
      <c r="D56" s="29">
        <v>660</v>
      </c>
      <c r="E56" s="30">
        <v>20.152000000000001</v>
      </c>
      <c r="F56" s="37">
        <v>55.606000000000002</v>
      </c>
      <c r="G56" s="38">
        <v>19.847999999999999</v>
      </c>
      <c r="H56" s="31">
        <v>3.3330000000000002</v>
      </c>
      <c r="I56" s="31">
        <v>1.0609999999999999</v>
      </c>
      <c r="J56" s="37">
        <v>75.757999999999996</v>
      </c>
      <c r="K56" s="31">
        <v>4.3940000000000001</v>
      </c>
      <c r="L56" s="62">
        <v>0.9</v>
      </c>
    </row>
    <row r="57" spans="1:12" ht="13.5" customHeight="1" x14ac:dyDescent="0.4">
      <c r="A57" t="s">
        <v>1003</v>
      </c>
      <c r="B57" s="72"/>
      <c r="C57" s="28" t="s">
        <v>991</v>
      </c>
      <c r="D57" s="29">
        <v>527</v>
      </c>
      <c r="E57" s="30">
        <v>26.186</v>
      </c>
      <c r="F57" s="31">
        <v>47.628</v>
      </c>
      <c r="G57" s="31">
        <v>22.581</v>
      </c>
      <c r="H57" s="31">
        <v>2.2770000000000001</v>
      </c>
      <c r="I57" s="31">
        <v>1.3280000000000001</v>
      </c>
      <c r="J57" s="31">
        <v>73.813999999999993</v>
      </c>
      <c r="K57" s="31">
        <v>3.605</v>
      </c>
      <c r="L57" s="62">
        <v>0.95</v>
      </c>
    </row>
    <row r="58" spans="1:12" ht="13.5" customHeight="1" x14ac:dyDescent="0.4">
      <c r="A58" t="s">
        <v>1004</v>
      </c>
      <c r="B58" s="72"/>
      <c r="C58" s="28" t="s">
        <v>992</v>
      </c>
      <c r="D58" s="29">
        <v>426</v>
      </c>
      <c r="E58" s="30">
        <v>25.352</v>
      </c>
      <c r="F58" s="31">
        <v>50.469000000000001</v>
      </c>
      <c r="G58" s="31">
        <v>20.657</v>
      </c>
      <c r="H58" s="31">
        <v>1.4079999999999999</v>
      </c>
      <c r="I58" s="31">
        <v>2.113</v>
      </c>
      <c r="J58" s="37">
        <v>75.822000000000003</v>
      </c>
      <c r="K58" s="31">
        <v>3.5209999999999999</v>
      </c>
      <c r="L58" s="62">
        <v>0.96</v>
      </c>
    </row>
    <row r="59" spans="1:12" ht="13.5" customHeight="1" x14ac:dyDescent="0.4">
      <c r="A59" t="s">
        <v>1005</v>
      </c>
      <c r="B59" s="73"/>
      <c r="C59" s="23" t="s">
        <v>941</v>
      </c>
      <c r="D59" s="24">
        <v>125</v>
      </c>
      <c r="E59" s="25">
        <v>21.6</v>
      </c>
      <c r="F59" s="26">
        <v>52.8</v>
      </c>
      <c r="G59" s="26">
        <v>22.4</v>
      </c>
      <c r="H59" s="26">
        <v>2.4</v>
      </c>
      <c r="I59" s="26">
        <v>0.8</v>
      </c>
      <c r="J59" s="26">
        <v>74.400000000000006</v>
      </c>
      <c r="K59" s="26">
        <v>3.2</v>
      </c>
      <c r="L59" s="61">
        <v>0.92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1EF963-4DB9-4154-8F09-147CEAD70650}">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HYPERLINK("#目次!A"&amp;ROW(目次!$A$58),"[T000048]")</f>
        <v>[T000048]</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1183</v>
      </c>
    </row>
    <row r="6" spans="1:12" ht="13.5" customHeight="1" x14ac:dyDescent="0.4">
      <c r="A6" t="s">
        <v>890</v>
      </c>
      <c r="B6" s="6" t="s">
        <v>97</v>
      </c>
    </row>
    <row r="7" spans="1:12" ht="135" customHeight="1" x14ac:dyDescent="0.4">
      <c r="A7" t="s">
        <v>891</v>
      </c>
      <c r="B7" s="74"/>
      <c r="C7" s="75"/>
      <c r="D7" s="15" t="s">
        <v>892</v>
      </c>
      <c r="E7" s="14" t="s">
        <v>1166</v>
      </c>
      <c r="F7" s="13" t="s">
        <v>1167</v>
      </c>
      <c r="G7" s="13" t="s">
        <v>1111</v>
      </c>
      <c r="H7" s="13" t="s">
        <v>1168</v>
      </c>
      <c r="I7" s="13" t="s">
        <v>1169</v>
      </c>
      <c r="J7" s="13" t="s">
        <v>1114</v>
      </c>
      <c r="K7" s="13" t="s">
        <v>1115</v>
      </c>
      <c r="L7" s="13" t="s">
        <v>2231</v>
      </c>
    </row>
    <row r="8" spans="1:12" ht="13.5" customHeight="1" x14ac:dyDescent="0.4">
      <c r="A8" t="s">
        <v>994</v>
      </c>
      <c r="B8" s="76" t="s">
        <v>2224</v>
      </c>
      <c r="C8" s="77"/>
      <c r="D8" s="18">
        <v>5348</v>
      </c>
      <c r="E8" s="17">
        <v>7.367</v>
      </c>
      <c r="F8" s="16">
        <v>21.242000000000001</v>
      </c>
      <c r="G8" s="16">
        <v>40.762999999999998</v>
      </c>
      <c r="H8" s="16">
        <v>21.783999999999999</v>
      </c>
      <c r="I8" s="16">
        <v>8.8439999999999994</v>
      </c>
      <c r="J8" s="16">
        <v>28.609000000000002</v>
      </c>
      <c r="K8" s="16">
        <v>30.628</v>
      </c>
      <c r="L8" s="46">
        <v>-0.03</v>
      </c>
    </row>
    <row r="9" spans="1:12" ht="13.5" customHeight="1" x14ac:dyDescent="0.4">
      <c r="A9" t="s">
        <v>995</v>
      </c>
      <c r="B9" s="71" t="s">
        <v>2225</v>
      </c>
      <c r="C9" s="19" t="s">
        <v>943</v>
      </c>
      <c r="D9" s="20">
        <v>2663</v>
      </c>
      <c r="E9" s="21">
        <v>8.0359999999999996</v>
      </c>
      <c r="F9" s="22">
        <v>21.855</v>
      </c>
      <c r="G9" s="22">
        <v>42.283000000000001</v>
      </c>
      <c r="H9" s="22">
        <v>19.114000000000001</v>
      </c>
      <c r="I9" s="22">
        <v>8.7119999999999997</v>
      </c>
      <c r="J9" s="22">
        <v>29.890999999999998</v>
      </c>
      <c r="K9" s="22">
        <v>27.826000000000001</v>
      </c>
      <c r="L9" s="59">
        <v>0.01</v>
      </c>
    </row>
    <row r="10" spans="1:12" ht="13.5" customHeight="1" x14ac:dyDescent="0.4">
      <c r="A10" t="s">
        <v>996</v>
      </c>
      <c r="B10" s="73"/>
      <c r="C10" s="23" t="s">
        <v>944</v>
      </c>
      <c r="D10" s="24">
        <v>2685</v>
      </c>
      <c r="E10" s="25">
        <v>6.7039999999999997</v>
      </c>
      <c r="F10" s="26">
        <v>20.632999999999999</v>
      </c>
      <c r="G10" s="26">
        <v>39.255000000000003</v>
      </c>
      <c r="H10" s="26">
        <v>24.431999999999999</v>
      </c>
      <c r="I10" s="26">
        <v>8.9760000000000009</v>
      </c>
      <c r="J10" s="26">
        <v>27.337</v>
      </c>
      <c r="K10" s="26">
        <v>33.408000000000001</v>
      </c>
      <c r="L10" s="61">
        <v>-0.08</v>
      </c>
    </row>
    <row r="11" spans="1:12" ht="13.5" customHeight="1" x14ac:dyDescent="0.4">
      <c r="A11" t="s">
        <v>995</v>
      </c>
      <c r="B11" s="71" t="s">
        <v>2226</v>
      </c>
      <c r="C11" s="19" t="s">
        <v>945</v>
      </c>
      <c r="D11" s="20">
        <v>185</v>
      </c>
      <c r="E11" s="52">
        <v>14.054</v>
      </c>
      <c r="F11" s="22">
        <v>25.405000000000001</v>
      </c>
      <c r="G11" s="22">
        <v>41.081000000000003</v>
      </c>
      <c r="H11" s="27">
        <v>15.135</v>
      </c>
      <c r="I11" s="22">
        <v>4.3239999999999998</v>
      </c>
      <c r="J11" s="34">
        <v>39.459000000000003</v>
      </c>
      <c r="K11" s="42">
        <v>19.459</v>
      </c>
      <c r="L11" s="59">
        <v>0.3</v>
      </c>
    </row>
    <row r="12" spans="1:12" ht="13.5" customHeight="1" x14ac:dyDescent="0.4">
      <c r="A12" t="s">
        <v>996</v>
      </c>
      <c r="B12" s="72"/>
      <c r="C12" s="28" t="s">
        <v>946</v>
      </c>
      <c r="D12" s="29">
        <v>461</v>
      </c>
      <c r="E12" s="30">
        <v>8.8940000000000001</v>
      </c>
      <c r="F12" s="37">
        <v>27.983000000000001</v>
      </c>
      <c r="G12" s="31">
        <v>37.744</v>
      </c>
      <c r="H12" s="31">
        <v>19.088999999999999</v>
      </c>
      <c r="I12" s="31">
        <v>6.2910000000000004</v>
      </c>
      <c r="J12" s="37">
        <v>36.875999999999998</v>
      </c>
      <c r="K12" s="38">
        <v>25.38</v>
      </c>
      <c r="L12" s="62">
        <v>0.14000000000000001</v>
      </c>
    </row>
    <row r="13" spans="1:12" ht="13.5" customHeight="1" x14ac:dyDescent="0.4">
      <c r="A13" t="s">
        <v>997</v>
      </c>
      <c r="B13" s="72"/>
      <c r="C13" s="28" t="s">
        <v>947</v>
      </c>
      <c r="D13" s="29">
        <v>532</v>
      </c>
      <c r="E13" s="30">
        <v>8.2710000000000008</v>
      </c>
      <c r="F13" s="31">
        <v>23.12</v>
      </c>
      <c r="G13" s="31">
        <v>43.420999999999999</v>
      </c>
      <c r="H13" s="38">
        <v>15.038</v>
      </c>
      <c r="I13" s="31">
        <v>10.15</v>
      </c>
      <c r="J13" s="31">
        <v>31.390999999999998</v>
      </c>
      <c r="K13" s="38">
        <v>25.187999999999999</v>
      </c>
      <c r="L13" s="62">
        <v>0.04</v>
      </c>
    </row>
    <row r="14" spans="1:12" ht="13.5" customHeight="1" x14ac:dyDescent="0.4">
      <c r="A14" t="s">
        <v>998</v>
      </c>
      <c r="B14" s="72"/>
      <c r="C14" s="28" t="s">
        <v>948</v>
      </c>
      <c r="D14" s="29">
        <v>684</v>
      </c>
      <c r="E14" s="30">
        <v>7.7489999999999997</v>
      </c>
      <c r="F14" s="31">
        <v>17.105</v>
      </c>
      <c r="G14" s="31">
        <v>44.883000000000003</v>
      </c>
      <c r="H14" s="31">
        <v>19.882999999999999</v>
      </c>
      <c r="I14" s="31">
        <v>10.38</v>
      </c>
      <c r="J14" s="31">
        <v>24.853999999999999</v>
      </c>
      <c r="K14" s="31">
        <v>30.263000000000002</v>
      </c>
      <c r="L14" s="62">
        <v>-0.08</v>
      </c>
    </row>
    <row r="15" spans="1:12" ht="13.5" customHeight="1" x14ac:dyDescent="0.4">
      <c r="A15" t="s">
        <v>999</v>
      </c>
      <c r="B15" s="72"/>
      <c r="C15" s="28" t="s">
        <v>949</v>
      </c>
      <c r="D15" s="29">
        <v>561</v>
      </c>
      <c r="E15" s="30">
        <v>6.4169999999999998</v>
      </c>
      <c r="F15" s="31">
        <v>20.321000000000002</v>
      </c>
      <c r="G15" s="31">
        <v>42.423999999999999</v>
      </c>
      <c r="H15" s="31">
        <v>21.925000000000001</v>
      </c>
      <c r="I15" s="31">
        <v>8.9130000000000003</v>
      </c>
      <c r="J15" s="31">
        <v>26.738</v>
      </c>
      <c r="K15" s="31">
        <v>30.838000000000001</v>
      </c>
      <c r="L15" s="62">
        <v>-7.0000000000000007E-2</v>
      </c>
    </row>
    <row r="16" spans="1:12" ht="13.5" customHeight="1" x14ac:dyDescent="0.4">
      <c r="A16" t="s">
        <v>1000</v>
      </c>
      <c r="B16" s="72"/>
      <c r="C16" s="28" t="s">
        <v>950</v>
      </c>
      <c r="D16" s="29">
        <v>240</v>
      </c>
      <c r="E16" s="30">
        <v>5.8330000000000002</v>
      </c>
      <c r="F16" s="31">
        <v>21.667000000000002</v>
      </c>
      <c r="G16" s="31">
        <v>41.667000000000002</v>
      </c>
      <c r="H16" s="31">
        <v>22.5</v>
      </c>
      <c r="I16" s="31">
        <v>8.3330000000000002</v>
      </c>
      <c r="J16" s="31">
        <v>27.5</v>
      </c>
      <c r="K16" s="31">
        <v>30.832999999999998</v>
      </c>
      <c r="L16" s="62">
        <v>-0.06</v>
      </c>
    </row>
    <row r="17" spans="1:12" ht="13.5" customHeight="1" x14ac:dyDescent="0.4">
      <c r="A17" t="s">
        <v>1001</v>
      </c>
      <c r="B17" s="72"/>
      <c r="C17" s="28" t="s">
        <v>951</v>
      </c>
      <c r="D17" s="29">
        <v>194</v>
      </c>
      <c r="E17" s="30">
        <v>10.308999999999999</v>
      </c>
      <c r="F17" s="36">
        <v>38.659999999999997</v>
      </c>
      <c r="G17" s="38">
        <v>34.536000000000001</v>
      </c>
      <c r="H17" s="38">
        <v>13.401999999999999</v>
      </c>
      <c r="I17" s="38">
        <v>3.093</v>
      </c>
      <c r="J17" s="36">
        <v>48.969000000000001</v>
      </c>
      <c r="K17" s="43">
        <v>16.495000000000001</v>
      </c>
      <c r="L17" s="62">
        <v>0.4</v>
      </c>
    </row>
    <row r="18" spans="1:12" ht="13.5" customHeight="1" x14ac:dyDescent="0.4">
      <c r="A18" t="s">
        <v>1002</v>
      </c>
      <c r="B18" s="72"/>
      <c r="C18" s="28" t="s">
        <v>952</v>
      </c>
      <c r="D18" s="29">
        <v>482</v>
      </c>
      <c r="E18" s="30">
        <v>11.411</v>
      </c>
      <c r="F18" s="37">
        <v>27.593</v>
      </c>
      <c r="G18" s="31">
        <v>36.929000000000002</v>
      </c>
      <c r="H18" s="31">
        <v>19.71</v>
      </c>
      <c r="I18" s="31">
        <v>4.3570000000000002</v>
      </c>
      <c r="J18" s="36">
        <v>39.003999999999998</v>
      </c>
      <c r="K18" s="38">
        <v>24.065999999999999</v>
      </c>
      <c r="L18" s="62">
        <v>0.22</v>
      </c>
    </row>
    <row r="19" spans="1:12" ht="13.5" customHeight="1" x14ac:dyDescent="0.4">
      <c r="A19" t="s">
        <v>1003</v>
      </c>
      <c r="B19" s="72"/>
      <c r="C19" s="28" t="s">
        <v>953</v>
      </c>
      <c r="D19" s="29">
        <v>531</v>
      </c>
      <c r="E19" s="30">
        <v>7.91</v>
      </c>
      <c r="F19" s="31">
        <v>24.294</v>
      </c>
      <c r="G19" s="31">
        <v>41.055</v>
      </c>
      <c r="H19" s="31">
        <v>18.456</v>
      </c>
      <c r="I19" s="31">
        <v>8.2859999999999996</v>
      </c>
      <c r="J19" s="31">
        <v>32.203000000000003</v>
      </c>
      <c r="K19" s="31">
        <v>26.742000000000001</v>
      </c>
      <c r="L19" s="62">
        <v>0.05</v>
      </c>
    </row>
    <row r="20" spans="1:12" ht="13.5" customHeight="1" x14ac:dyDescent="0.4">
      <c r="A20" t="s">
        <v>1004</v>
      </c>
      <c r="B20" s="72"/>
      <c r="C20" s="28" t="s">
        <v>954</v>
      </c>
      <c r="D20" s="29">
        <v>683</v>
      </c>
      <c r="E20" s="30">
        <v>4.0999999999999996</v>
      </c>
      <c r="F20" s="38">
        <v>15.813000000000001</v>
      </c>
      <c r="G20" s="31">
        <v>43.338000000000001</v>
      </c>
      <c r="H20" s="37">
        <v>26.794</v>
      </c>
      <c r="I20" s="31">
        <v>9.9559999999999995</v>
      </c>
      <c r="J20" s="38">
        <v>19.911999999999999</v>
      </c>
      <c r="K20" s="37">
        <v>36.75</v>
      </c>
      <c r="L20" s="62">
        <v>-0.23</v>
      </c>
    </row>
    <row r="21" spans="1:12" ht="13.5" customHeight="1" x14ac:dyDescent="0.4">
      <c r="A21" t="s">
        <v>1005</v>
      </c>
      <c r="B21" s="72"/>
      <c r="C21" s="28" t="s">
        <v>955</v>
      </c>
      <c r="D21" s="29">
        <v>550</v>
      </c>
      <c r="E21" s="30">
        <v>4.9089999999999998</v>
      </c>
      <c r="F21" s="38">
        <v>14.727</v>
      </c>
      <c r="G21" s="31">
        <v>38.726999999999997</v>
      </c>
      <c r="H21" s="37">
        <v>29.635999999999999</v>
      </c>
      <c r="I21" s="31">
        <v>12</v>
      </c>
      <c r="J21" s="38">
        <v>19.635999999999999</v>
      </c>
      <c r="K21" s="36">
        <v>41.636000000000003</v>
      </c>
      <c r="L21" s="62">
        <v>-0.28999999999999998</v>
      </c>
    </row>
    <row r="22" spans="1:12" ht="13.5" customHeight="1" x14ac:dyDescent="0.4">
      <c r="A22" t="s">
        <v>1006</v>
      </c>
      <c r="B22" s="73"/>
      <c r="C22" s="23" t="s">
        <v>956</v>
      </c>
      <c r="D22" s="24">
        <v>245</v>
      </c>
      <c r="E22" s="25">
        <v>3.2650000000000001</v>
      </c>
      <c r="F22" s="39">
        <v>11.429</v>
      </c>
      <c r="G22" s="39">
        <v>33.469000000000001</v>
      </c>
      <c r="H22" s="35">
        <v>37.143000000000001</v>
      </c>
      <c r="I22" s="32">
        <v>14.694000000000001</v>
      </c>
      <c r="J22" s="57">
        <v>14.694000000000001</v>
      </c>
      <c r="K22" s="35">
        <v>51.837000000000003</v>
      </c>
      <c r="L22" s="61">
        <v>-0.49</v>
      </c>
    </row>
    <row r="23" spans="1:12" ht="13.5" customHeight="1" x14ac:dyDescent="0.4">
      <c r="A23" t="s">
        <v>995</v>
      </c>
      <c r="B23" s="71" t="s">
        <v>2227</v>
      </c>
      <c r="C23" s="19" t="s">
        <v>957</v>
      </c>
      <c r="D23" s="20">
        <v>3532</v>
      </c>
      <c r="E23" s="21">
        <v>7.5030000000000001</v>
      </c>
      <c r="F23" s="22">
        <v>20.527000000000001</v>
      </c>
      <c r="G23" s="22">
        <v>40.515000000000001</v>
      </c>
      <c r="H23" s="22">
        <v>21.829000000000001</v>
      </c>
      <c r="I23" s="22">
        <v>9.6259999999999994</v>
      </c>
      <c r="J23" s="22">
        <v>28.029</v>
      </c>
      <c r="K23" s="22">
        <v>31.454999999999998</v>
      </c>
      <c r="L23" s="59">
        <v>-0.06</v>
      </c>
    </row>
    <row r="24" spans="1:12" ht="13.5" customHeight="1" x14ac:dyDescent="0.4">
      <c r="A24" t="s">
        <v>996</v>
      </c>
      <c r="B24" s="73"/>
      <c r="C24" s="23" t="s">
        <v>958</v>
      </c>
      <c r="D24" s="24">
        <v>1816</v>
      </c>
      <c r="E24" s="25">
        <v>7.1040000000000001</v>
      </c>
      <c r="F24" s="26">
        <v>22.632000000000001</v>
      </c>
      <c r="G24" s="26">
        <v>41.244</v>
      </c>
      <c r="H24" s="26">
        <v>21.696000000000002</v>
      </c>
      <c r="I24" s="26">
        <v>7.3239999999999998</v>
      </c>
      <c r="J24" s="26">
        <v>29.736000000000001</v>
      </c>
      <c r="K24" s="26">
        <v>29.02</v>
      </c>
      <c r="L24" s="61">
        <v>0</v>
      </c>
    </row>
    <row r="25" spans="1:12" ht="13.5" customHeight="1" x14ac:dyDescent="0.4">
      <c r="A25" t="s">
        <v>995</v>
      </c>
      <c r="B25" s="71" t="s">
        <v>2228</v>
      </c>
      <c r="C25" s="19" t="s">
        <v>959</v>
      </c>
      <c r="D25" s="20">
        <v>117</v>
      </c>
      <c r="E25" s="52">
        <v>14.53</v>
      </c>
      <c r="F25" s="22">
        <v>18.803000000000001</v>
      </c>
      <c r="G25" s="22">
        <v>43.59</v>
      </c>
      <c r="H25" s="22">
        <v>17.949000000000002</v>
      </c>
      <c r="I25" s="22">
        <v>5.1280000000000001</v>
      </c>
      <c r="J25" s="22">
        <v>33.332999999999998</v>
      </c>
      <c r="K25" s="27">
        <v>23.077000000000002</v>
      </c>
      <c r="L25" s="59">
        <v>0.2</v>
      </c>
    </row>
    <row r="26" spans="1:12" ht="13.5" customHeight="1" x14ac:dyDescent="0.4">
      <c r="A26" t="s">
        <v>996</v>
      </c>
      <c r="B26" s="72"/>
      <c r="C26" s="28" t="s">
        <v>960</v>
      </c>
      <c r="D26" s="29">
        <v>314</v>
      </c>
      <c r="E26" s="30">
        <v>10.51</v>
      </c>
      <c r="F26" s="31">
        <v>25.795999999999999</v>
      </c>
      <c r="G26" s="31">
        <v>38.216999999999999</v>
      </c>
      <c r="H26" s="31">
        <v>19.108000000000001</v>
      </c>
      <c r="I26" s="31">
        <v>6.3689999999999998</v>
      </c>
      <c r="J26" s="37">
        <v>36.305999999999997</v>
      </c>
      <c r="K26" s="38">
        <v>25.478000000000002</v>
      </c>
      <c r="L26" s="62">
        <v>0.15</v>
      </c>
    </row>
    <row r="27" spans="1:12" ht="13.5" customHeight="1" x14ac:dyDescent="0.4">
      <c r="A27" t="s">
        <v>997</v>
      </c>
      <c r="B27" s="72"/>
      <c r="C27" s="28" t="s">
        <v>961</v>
      </c>
      <c r="D27" s="29">
        <v>374</v>
      </c>
      <c r="E27" s="30">
        <v>9.6259999999999994</v>
      </c>
      <c r="F27" s="31">
        <v>21.658000000000001</v>
      </c>
      <c r="G27" s="31">
        <v>44.652000000000001</v>
      </c>
      <c r="H27" s="38">
        <v>13.904</v>
      </c>
      <c r="I27" s="31">
        <v>10.16</v>
      </c>
      <c r="J27" s="31">
        <v>31.283000000000001</v>
      </c>
      <c r="K27" s="38">
        <v>24.064</v>
      </c>
      <c r="L27" s="62">
        <v>7.0000000000000007E-2</v>
      </c>
    </row>
    <row r="28" spans="1:12" ht="13.5" customHeight="1" x14ac:dyDescent="0.4">
      <c r="A28" t="s">
        <v>998</v>
      </c>
      <c r="B28" s="72"/>
      <c r="C28" s="28" t="s">
        <v>962</v>
      </c>
      <c r="D28" s="29">
        <v>469</v>
      </c>
      <c r="E28" s="30">
        <v>7.6760000000000002</v>
      </c>
      <c r="F28" s="38">
        <v>15.352</v>
      </c>
      <c r="G28" s="31">
        <v>45.628999999999998</v>
      </c>
      <c r="H28" s="31">
        <v>19.190000000000001</v>
      </c>
      <c r="I28" s="31">
        <v>12.154</v>
      </c>
      <c r="J28" s="38">
        <v>23.027999999999999</v>
      </c>
      <c r="K28" s="31">
        <v>31.343</v>
      </c>
      <c r="L28" s="62">
        <v>-0.13</v>
      </c>
    </row>
    <row r="29" spans="1:12" ht="13.5" customHeight="1" x14ac:dyDescent="0.4">
      <c r="A29" t="s">
        <v>999</v>
      </c>
      <c r="B29" s="72"/>
      <c r="C29" s="28" t="s">
        <v>963</v>
      </c>
      <c r="D29" s="29">
        <v>368</v>
      </c>
      <c r="E29" s="30">
        <v>5.9779999999999998</v>
      </c>
      <c r="F29" s="31">
        <v>19.565000000000001</v>
      </c>
      <c r="G29" s="31">
        <v>42.662999999999997</v>
      </c>
      <c r="H29" s="31">
        <v>21.739000000000001</v>
      </c>
      <c r="I29" s="31">
        <v>10.054</v>
      </c>
      <c r="J29" s="31">
        <v>25.542999999999999</v>
      </c>
      <c r="K29" s="31">
        <v>31.792999999999999</v>
      </c>
      <c r="L29" s="62">
        <v>-0.1</v>
      </c>
    </row>
    <row r="30" spans="1:12" ht="13.5" customHeight="1" x14ac:dyDescent="0.4">
      <c r="A30" t="s">
        <v>1000</v>
      </c>
      <c r="B30" s="72"/>
      <c r="C30" s="28" t="s">
        <v>964</v>
      </c>
      <c r="D30" s="29">
        <v>157</v>
      </c>
      <c r="E30" s="30">
        <v>7.6429999999999998</v>
      </c>
      <c r="F30" s="31">
        <v>21.018999999999998</v>
      </c>
      <c r="G30" s="31">
        <v>40.764000000000003</v>
      </c>
      <c r="H30" s="31">
        <v>22.93</v>
      </c>
      <c r="I30" s="31">
        <v>7.6429999999999998</v>
      </c>
      <c r="J30" s="31">
        <v>28.661999999999999</v>
      </c>
      <c r="K30" s="31">
        <v>30.573</v>
      </c>
      <c r="L30" s="62">
        <v>-0.02</v>
      </c>
    </row>
    <row r="31" spans="1:12" ht="13.5" customHeight="1" x14ac:dyDescent="0.4">
      <c r="A31" t="s">
        <v>1001</v>
      </c>
      <c r="B31" s="72"/>
      <c r="C31" s="28" t="s">
        <v>965</v>
      </c>
      <c r="D31" s="29">
        <v>119</v>
      </c>
      <c r="E31" s="30">
        <v>8.4030000000000005</v>
      </c>
      <c r="F31" s="36">
        <v>42.017000000000003</v>
      </c>
      <c r="G31" s="38">
        <v>31.933</v>
      </c>
      <c r="H31" s="38">
        <v>15.125999999999999</v>
      </c>
      <c r="I31" s="38">
        <v>2.5209999999999999</v>
      </c>
      <c r="J31" s="36">
        <v>50.42</v>
      </c>
      <c r="K31" s="43">
        <v>17.646999999999998</v>
      </c>
      <c r="L31" s="62">
        <v>0.39</v>
      </c>
    </row>
    <row r="32" spans="1:12" ht="13.5" customHeight="1" x14ac:dyDescent="0.4">
      <c r="A32" t="s">
        <v>1002</v>
      </c>
      <c r="B32" s="72"/>
      <c r="C32" s="28" t="s">
        <v>966</v>
      </c>
      <c r="D32" s="29">
        <v>317</v>
      </c>
      <c r="E32" s="30">
        <v>10.726000000000001</v>
      </c>
      <c r="F32" s="37">
        <v>27.129000000000001</v>
      </c>
      <c r="G32" s="38">
        <v>35.646999999999998</v>
      </c>
      <c r="H32" s="31">
        <v>21.135999999999999</v>
      </c>
      <c r="I32" s="31">
        <v>5.3630000000000004</v>
      </c>
      <c r="J32" s="37">
        <v>37.854999999999997</v>
      </c>
      <c r="K32" s="31">
        <v>26.498000000000001</v>
      </c>
      <c r="L32" s="62">
        <v>0.17</v>
      </c>
    </row>
    <row r="33" spans="1:12" ht="13.5" customHeight="1" x14ac:dyDescent="0.4">
      <c r="A33" t="s">
        <v>1003</v>
      </c>
      <c r="B33" s="72"/>
      <c r="C33" s="28" t="s">
        <v>967</v>
      </c>
      <c r="D33" s="29">
        <v>346</v>
      </c>
      <c r="E33" s="30">
        <v>7.8029999999999999</v>
      </c>
      <c r="F33" s="31">
        <v>25.145</v>
      </c>
      <c r="G33" s="31">
        <v>39.017000000000003</v>
      </c>
      <c r="H33" s="31">
        <v>18.786000000000001</v>
      </c>
      <c r="I33" s="31">
        <v>9.2490000000000006</v>
      </c>
      <c r="J33" s="31">
        <v>32.948</v>
      </c>
      <c r="K33" s="31">
        <v>28.035</v>
      </c>
      <c r="L33" s="62">
        <v>0.03</v>
      </c>
    </row>
    <row r="34" spans="1:12" ht="13.5" customHeight="1" x14ac:dyDescent="0.4">
      <c r="A34" t="s">
        <v>1004</v>
      </c>
      <c r="B34" s="72"/>
      <c r="C34" s="28" t="s">
        <v>968</v>
      </c>
      <c r="D34" s="29">
        <v>447</v>
      </c>
      <c r="E34" s="30">
        <v>3.8029999999999999</v>
      </c>
      <c r="F34" s="31">
        <v>17.45</v>
      </c>
      <c r="G34" s="31">
        <v>39.820999999999998</v>
      </c>
      <c r="H34" s="37">
        <v>27.516999999999999</v>
      </c>
      <c r="I34" s="31">
        <v>11.409000000000001</v>
      </c>
      <c r="J34" s="38">
        <v>21.253</v>
      </c>
      <c r="K34" s="37">
        <v>38.926000000000002</v>
      </c>
      <c r="L34" s="62">
        <v>-0.25</v>
      </c>
    </row>
    <row r="35" spans="1:12" ht="13.5" customHeight="1" x14ac:dyDescent="0.4">
      <c r="A35" t="s">
        <v>1005</v>
      </c>
      <c r="B35" s="72"/>
      <c r="C35" s="28" t="s">
        <v>969</v>
      </c>
      <c r="D35" s="29">
        <v>355</v>
      </c>
      <c r="E35" s="30">
        <v>4.5069999999999997</v>
      </c>
      <c r="F35" s="38">
        <v>14.085000000000001</v>
      </c>
      <c r="G35" s="31">
        <v>39.436999999999998</v>
      </c>
      <c r="H35" s="37">
        <v>29.859000000000002</v>
      </c>
      <c r="I35" s="31">
        <v>12.113</v>
      </c>
      <c r="J35" s="43">
        <v>18.591999999999999</v>
      </c>
      <c r="K35" s="36">
        <v>41.972000000000001</v>
      </c>
      <c r="L35" s="62">
        <v>-0.31</v>
      </c>
    </row>
    <row r="36" spans="1:12" ht="13.5" customHeight="1" x14ac:dyDescent="0.4">
      <c r="A36" t="s">
        <v>1006</v>
      </c>
      <c r="B36" s="72"/>
      <c r="C36" s="28" t="s">
        <v>970</v>
      </c>
      <c r="D36" s="29">
        <v>149</v>
      </c>
      <c r="E36" s="30">
        <v>3.3559999999999999</v>
      </c>
      <c r="F36" s="43">
        <v>8.7249999999999996</v>
      </c>
      <c r="G36" s="31">
        <v>36.241999999999997</v>
      </c>
      <c r="H36" s="36">
        <v>35.57</v>
      </c>
      <c r="I36" s="37">
        <v>16.106999999999999</v>
      </c>
      <c r="J36" s="43">
        <v>12.081</v>
      </c>
      <c r="K36" s="36">
        <v>51.677999999999997</v>
      </c>
      <c r="L36" s="62">
        <v>-0.52</v>
      </c>
    </row>
    <row r="37" spans="1:12" ht="13.5" customHeight="1" x14ac:dyDescent="0.4">
      <c r="A37" t="s">
        <v>1007</v>
      </c>
      <c r="B37" s="72"/>
      <c r="C37" s="28" t="s">
        <v>971</v>
      </c>
      <c r="D37" s="29">
        <v>68</v>
      </c>
      <c r="E37" s="55">
        <v>13.234999999999999</v>
      </c>
      <c r="F37" s="36">
        <v>36.765000000000001</v>
      </c>
      <c r="G37" s="31">
        <v>36.765000000000001</v>
      </c>
      <c r="H37" s="43">
        <v>10.294</v>
      </c>
      <c r="I37" s="38">
        <v>2.9409999999999998</v>
      </c>
      <c r="J37" s="36">
        <v>50</v>
      </c>
      <c r="K37" s="43">
        <v>13.234999999999999</v>
      </c>
      <c r="L37" s="62">
        <v>0.47</v>
      </c>
    </row>
    <row r="38" spans="1:12" ht="13.5" customHeight="1" x14ac:dyDescent="0.4">
      <c r="A38" t="s">
        <v>1008</v>
      </c>
      <c r="B38" s="72"/>
      <c r="C38" s="28" t="s">
        <v>972</v>
      </c>
      <c r="D38" s="29">
        <v>147</v>
      </c>
      <c r="E38" s="30">
        <v>5.4420000000000002</v>
      </c>
      <c r="F38" s="36">
        <v>32.652999999999999</v>
      </c>
      <c r="G38" s="31">
        <v>36.734999999999999</v>
      </c>
      <c r="H38" s="31">
        <v>19.047999999999998</v>
      </c>
      <c r="I38" s="31">
        <v>6.1219999999999999</v>
      </c>
      <c r="J38" s="37">
        <v>38.094999999999999</v>
      </c>
      <c r="K38" s="38">
        <v>25.17</v>
      </c>
      <c r="L38" s="62">
        <v>0.12</v>
      </c>
    </row>
    <row r="39" spans="1:12" ht="13.5" customHeight="1" x14ac:dyDescent="0.4">
      <c r="A39" t="s">
        <v>1009</v>
      </c>
      <c r="B39" s="72"/>
      <c r="C39" s="28" t="s">
        <v>973</v>
      </c>
      <c r="D39" s="29">
        <v>158</v>
      </c>
      <c r="E39" s="30">
        <v>5.0629999999999997</v>
      </c>
      <c r="F39" s="37">
        <v>26.582000000000001</v>
      </c>
      <c r="G39" s="31">
        <v>40.506</v>
      </c>
      <c r="H39" s="31">
        <v>17.722000000000001</v>
      </c>
      <c r="I39" s="31">
        <v>10.127000000000001</v>
      </c>
      <c r="J39" s="31">
        <v>31.646000000000001</v>
      </c>
      <c r="K39" s="31">
        <v>27.847999999999999</v>
      </c>
      <c r="L39" s="62">
        <v>-0.01</v>
      </c>
    </row>
    <row r="40" spans="1:12" ht="13.5" customHeight="1" x14ac:dyDescent="0.4">
      <c r="A40" t="s">
        <v>1010</v>
      </c>
      <c r="B40" s="72"/>
      <c r="C40" s="28" t="s">
        <v>974</v>
      </c>
      <c r="D40" s="29">
        <v>215</v>
      </c>
      <c r="E40" s="30">
        <v>7.907</v>
      </c>
      <c r="F40" s="31">
        <v>20.93</v>
      </c>
      <c r="G40" s="31">
        <v>43.256</v>
      </c>
      <c r="H40" s="31">
        <v>21.395</v>
      </c>
      <c r="I40" s="31">
        <v>6.5119999999999996</v>
      </c>
      <c r="J40" s="31">
        <v>28.837</v>
      </c>
      <c r="K40" s="31">
        <v>27.907</v>
      </c>
      <c r="L40" s="62">
        <v>0.02</v>
      </c>
    </row>
    <row r="41" spans="1:12" ht="13.5" customHeight="1" x14ac:dyDescent="0.4">
      <c r="A41" t="s">
        <v>1011</v>
      </c>
      <c r="B41" s="72"/>
      <c r="C41" s="28" t="s">
        <v>975</v>
      </c>
      <c r="D41" s="29">
        <v>193</v>
      </c>
      <c r="E41" s="30">
        <v>7.2539999999999996</v>
      </c>
      <c r="F41" s="31">
        <v>21.762</v>
      </c>
      <c r="G41" s="31">
        <v>41.969000000000001</v>
      </c>
      <c r="H41" s="31">
        <v>22.28</v>
      </c>
      <c r="I41" s="31">
        <v>6.7359999999999998</v>
      </c>
      <c r="J41" s="31">
        <v>29.015999999999998</v>
      </c>
      <c r="K41" s="31">
        <v>29.015999999999998</v>
      </c>
      <c r="L41" s="62">
        <v>0.01</v>
      </c>
    </row>
    <row r="42" spans="1:12" ht="13.5" customHeight="1" x14ac:dyDescent="0.4">
      <c r="A42" t="s">
        <v>1012</v>
      </c>
      <c r="B42" s="72"/>
      <c r="C42" s="28" t="s">
        <v>976</v>
      </c>
      <c r="D42" s="29">
        <v>83</v>
      </c>
      <c r="E42" s="30">
        <v>2.41</v>
      </c>
      <c r="F42" s="31">
        <v>22.891999999999999</v>
      </c>
      <c r="G42" s="31">
        <v>43.372999999999998</v>
      </c>
      <c r="H42" s="31">
        <v>21.687000000000001</v>
      </c>
      <c r="I42" s="31">
        <v>9.6389999999999993</v>
      </c>
      <c r="J42" s="31">
        <v>25.300999999999998</v>
      </c>
      <c r="K42" s="31">
        <v>31.324999999999999</v>
      </c>
      <c r="L42" s="62">
        <v>-0.13</v>
      </c>
    </row>
    <row r="43" spans="1:12" ht="13.5" customHeight="1" x14ac:dyDescent="0.4">
      <c r="A43" t="s">
        <v>1013</v>
      </c>
      <c r="B43" s="72"/>
      <c r="C43" s="28" t="s">
        <v>977</v>
      </c>
      <c r="D43" s="29">
        <v>75</v>
      </c>
      <c r="E43" s="55">
        <v>13.333</v>
      </c>
      <c r="F43" s="36">
        <v>33.332999999999998</v>
      </c>
      <c r="G43" s="31">
        <v>38.667000000000002</v>
      </c>
      <c r="H43" s="43">
        <v>10.667</v>
      </c>
      <c r="I43" s="31">
        <v>4</v>
      </c>
      <c r="J43" s="36">
        <v>46.667000000000002</v>
      </c>
      <c r="K43" s="43">
        <v>14.667</v>
      </c>
      <c r="L43" s="62">
        <v>0.41</v>
      </c>
    </row>
    <row r="44" spans="1:12" ht="13.5" customHeight="1" x14ac:dyDescent="0.4">
      <c r="A44" t="s">
        <v>1014</v>
      </c>
      <c r="B44" s="72"/>
      <c r="C44" s="28" t="s">
        <v>978</v>
      </c>
      <c r="D44" s="29">
        <v>165</v>
      </c>
      <c r="E44" s="55">
        <v>12.727</v>
      </c>
      <c r="F44" s="37">
        <v>28.484999999999999</v>
      </c>
      <c r="G44" s="31">
        <v>39.393999999999998</v>
      </c>
      <c r="H44" s="31">
        <v>16.97</v>
      </c>
      <c r="I44" s="38">
        <v>2.4239999999999999</v>
      </c>
      <c r="J44" s="36">
        <v>41.212000000000003</v>
      </c>
      <c r="K44" s="43">
        <v>19.393999999999998</v>
      </c>
      <c r="L44" s="62">
        <v>0.32</v>
      </c>
    </row>
    <row r="45" spans="1:12" ht="13.5" customHeight="1" x14ac:dyDescent="0.4">
      <c r="A45" t="s">
        <v>1015</v>
      </c>
      <c r="B45" s="72"/>
      <c r="C45" s="28" t="s">
        <v>979</v>
      </c>
      <c r="D45" s="29">
        <v>185</v>
      </c>
      <c r="E45" s="30">
        <v>8.1080000000000005</v>
      </c>
      <c r="F45" s="31">
        <v>22.702999999999999</v>
      </c>
      <c r="G45" s="31">
        <v>44.865000000000002</v>
      </c>
      <c r="H45" s="31">
        <v>17.838000000000001</v>
      </c>
      <c r="I45" s="31">
        <v>6.4859999999999998</v>
      </c>
      <c r="J45" s="31">
        <v>30.811</v>
      </c>
      <c r="K45" s="38">
        <v>24.324000000000002</v>
      </c>
      <c r="L45" s="62">
        <v>0.08</v>
      </c>
    </row>
    <row r="46" spans="1:12" ht="13.5" customHeight="1" x14ac:dyDescent="0.4">
      <c r="A46" t="s">
        <v>1016</v>
      </c>
      <c r="B46" s="72"/>
      <c r="C46" s="28" t="s">
        <v>980</v>
      </c>
      <c r="D46" s="29">
        <v>236</v>
      </c>
      <c r="E46" s="30">
        <v>4.6609999999999996</v>
      </c>
      <c r="F46" s="38">
        <v>12.712</v>
      </c>
      <c r="G46" s="37">
        <v>50</v>
      </c>
      <c r="H46" s="31">
        <v>25.423999999999999</v>
      </c>
      <c r="I46" s="31">
        <v>7.2030000000000003</v>
      </c>
      <c r="J46" s="43">
        <v>17.373000000000001</v>
      </c>
      <c r="K46" s="31">
        <v>32.627000000000002</v>
      </c>
      <c r="L46" s="62">
        <v>-0.18</v>
      </c>
    </row>
    <row r="47" spans="1:12" ht="13.5" customHeight="1" x14ac:dyDescent="0.4">
      <c r="A47" t="s">
        <v>1017</v>
      </c>
      <c r="B47" s="72"/>
      <c r="C47" s="28" t="s">
        <v>981</v>
      </c>
      <c r="D47" s="29">
        <v>195</v>
      </c>
      <c r="E47" s="30">
        <v>5.641</v>
      </c>
      <c r="F47" s="38">
        <v>15.897</v>
      </c>
      <c r="G47" s="31">
        <v>37.436</v>
      </c>
      <c r="H47" s="37">
        <v>29.231000000000002</v>
      </c>
      <c r="I47" s="31">
        <v>11.795</v>
      </c>
      <c r="J47" s="38">
        <v>21.538</v>
      </c>
      <c r="K47" s="36">
        <v>41.026000000000003</v>
      </c>
      <c r="L47" s="62">
        <v>-0.26</v>
      </c>
    </row>
    <row r="48" spans="1:12" ht="13.5" customHeight="1" x14ac:dyDescent="0.4">
      <c r="A48" t="s">
        <v>1018</v>
      </c>
      <c r="B48" s="73"/>
      <c r="C48" s="23" t="s">
        <v>982</v>
      </c>
      <c r="D48" s="24">
        <v>96</v>
      </c>
      <c r="E48" s="25">
        <v>3.125</v>
      </c>
      <c r="F48" s="39">
        <v>15.625</v>
      </c>
      <c r="G48" s="57">
        <v>29.167000000000002</v>
      </c>
      <c r="H48" s="35">
        <v>39.582999999999998</v>
      </c>
      <c r="I48" s="26">
        <v>12.5</v>
      </c>
      <c r="J48" s="39">
        <v>18.75</v>
      </c>
      <c r="K48" s="35">
        <v>52.082999999999998</v>
      </c>
      <c r="L48" s="61">
        <v>-0.43</v>
      </c>
    </row>
    <row r="49" spans="1:12" ht="13.5" customHeight="1" x14ac:dyDescent="0.4">
      <c r="A49" t="s">
        <v>995</v>
      </c>
      <c r="B49" s="71" t="s">
        <v>2229</v>
      </c>
      <c r="C49" s="19" t="s">
        <v>983</v>
      </c>
      <c r="D49" s="20">
        <v>78</v>
      </c>
      <c r="E49" s="21">
        <v>5.1280000000000001</v>
      </c>
      <c r="F49" s="42">
        <v>10.256</v>
      </c>
      <c r="G49" s="22">
        <v>39.744</v>
      </c>
      <c r="H49" s="22">
        <v>23.077000000000002</v>
      </c>
      <c r="I49" s="34">
        <v>21.795000000000002</v>
      </c>
      <c r="J49" s="42">
        <v>15.385</v>
      </c>
      <c r="K49" s="34">
        <v>44.872</v>
      </c>
      <c r="L49" s="59">
        <v>-0.46</v>
      </c>
    </row>
    <row r="50" spans="1:12" ht="13.5" customHeight="1" x14ac:dyDescent="0.4">
      <c r="A50" t="s">
        <v>996</v>
      </c>
      <c r="B50" s="72"/>
      <c r="C50" s="28" t="s">
        <v>984</v>
      </c>
      <c r="D50" s="29">
        <v>369</v>
      </c>
      <c r="E50" s="30">
        <v>5.149</v>
      </c>
      <c r="F50" s="31">
        <v>18.699000000000002</v>
      </c>
      <c r="G50" s="31">
        <v>38.481999999999999</v>
      </c>
      <c r="H50" s="31">
        <v>25.474</v>
      </c>
      <c r="I50" s="31">
        <v>12.195</v>
      </c>
      <c r="J50" s="31">
        <v>23.847999999999999</v>
      </c>
      <c r="K50" s="37">
        <v>37.668999999999997</v>
      </c>
      <c r="L50" s="62">
        <v>-0.21</v>
      </c>
    </row>
    <row r="51" spans="1:12" ht="13.5" customHeight="1" x14ac:dyDescent="0.4">
      <c r="A51" t="s">
        <v>997</v>
      </c>
      <c r="B51" s="72"/>
      <c r="C51" s="28" t="s">
        <v>985</v>
      </c>
      <c r="D51" s="29">
        <v>1469</v>
      </c>
      <c r="E51" s="30">
        <v>6.9429999999999996</v>
      </c>
      <c r="F51" s="31">
        <v>19.809000000000001</v>
      </c>
      <c r="G51" s="31">
        <v>40.368000000000002</v>
      </c>
      <c r="H51" s="31">
        <v>22.736999999999998</v>
      </c>
      <c r="I51" s="31">
        <v>10.143000000000001</v>
      </c>
      <c r="J51" s="31">
        <v>26.753</v>
      </c>
      <c r="K51" s="31">
        <v>32.880000000000003</v>
      </c>
      <c r="L51" s="62">
        <v>-0.09</v>
      </c>
    </row>
    <row r="52" spans="1:12" ht="13.5" customHeight="1" x14ac:dyDescent="0.4">
      <c r="A52" t="s">
        <v>998</v>
      </c>
      <c r="B52" s="72"/>
      <c r="C52" s="28" t="s">
        <v>986</v>
      </c>
      <c r="D52" s="29">
        <v>570</v>
      </c>
      <c r="E52" s="30">
        <v>7.7190000000000003</v>
      </c>
      <c r="F52" s="31">
        <v>22.806999999999999</v>
      </c>
      <c r="G52" s="31">
        <v>42.807000000000002</v>
      </c>
      <c r="H52" s="31">
        <v>21.053000000000001</v>
      </c>
      <c r="I52" s="31">
        <v>5.6139999999999999</v>
      </c>
      <c r="J52" s="31">
        <v>30.526</v>
      </c>
      <c r="K52" s="31">
        <v>26.667000000000002</v>
      </c>
      <c r="L52" s="62">
        <v>0.06</v>
      </c>
    </row>
    <row r="53" spans="1:12" ht="13.5" customHeight="1" x14ac:dyDescent="0.4">
      <c r="A53" t="s">
        <v>999</v>
      </c>
      <c r="B53" s="72"/>
      <c r="C53" s="28" t="s">
        <v>987</v>
      </c>
      <c r="D53" s="29">
        <v>222</v>
      </c>
      <c r="E53" s="30">
        <v>4.9550000000000001</v>
      </c>
      <c r="F53" s="31">
        <v>18.468</v>
      </c>
      <c r="G53" s="31">
        <v>39.64</v>
      </c>
      <c r="H53" s="37">
        <v>27.027000000000001</v>
      </c>
      <c r="I53" s="31">
        <v>9.91</v>
      </c>
      <c r="J53" s="38">
        <v>23.422999999999998</v>
      </c>
      <c r="K53" s="37">
        <v>36.936999999999998</v>
      </c>
      <c r="L53" s="62">
        <v>-0.18</v>
      </c>
    </row>
    <row r="54" spans="1:12" ht="13.5" customHeight="1" x14ac:dyDescent="0.4">
      <c r="A54" t="s">
        <v>1000</v>
      </c>
      <c r="B54" s="72"/>
      <c r="C54" s="28" t="s">
        <v>988</v>
      </c>
      <c r="D54" s="29">
        <v>140</v>
      </c>
      <c r="E54" s="30">
        <v>8.5709999999999997</v>
      </c>
      <c r="F54" s="43">
        <v>10.714</v>
      </c>
      <c r="G54" s="31">
        <v>38.570999999999998</v>
      </c>
      <c r="H54" s="37">
        <v>27.856999999999999</v>
      </c>
      <c r="I54" s="37">
        <v>14.286</v>
      </c>
      <c r="J54" s="38">
        <v>19.286000000000001</v>
      </c>
      <c r="K54" s="36">
        <v>42.143000000000001</v>
      </c>
      <c r="L54" s="62">
        <v>-0.28999999999999998</v>
      </c>
    </row>
    <row r="55" spans="1:12" ht="13.5" customHeight="1" x14ac:dyDescent="0.4">
      <c r="A55" t="s">
        <v>1001</v>
      </c>
      <c r="B55" s="72"/>
      <c r="C55" s="28" t="s">
        <v>989</v>
      </c>
      <c r="D55" s="29">
        <v>762</v>
      </c>
      <c r="E55" s="30">
        <v>8.0050000000000008</v>
      </c>
      <c r="F55" s="31">
        <v>20.866</v>
      </c>
      <c r="G55" s="31">
        <v>43.307000000000002</v>
      </c>
      <c r="H55" s="31">
        <v>20.997</v>
      </c>
      <c r="I55" s="31">
        <v>6.8239999999999998</v>
      </c>
      <c r="J55" s="31">
        <v>28.870999999999999</v>
      </c>
      <c r="K55" s="31">
        <v>27.821999999999999</v>
      </c>
      <c r="L55" s="62">
        <v>0.02</v>
      </c>
    </row>
    <row r="56" spans="1:12" ht="13.5" customHeight="1" x14ac:dyDescent="0.4">
      <c r="A56" t="s">
        <v>1002</v>
      </c>
      <c r="B56" s="72"/>
      <c r="C56" s="28" t="s">
        <v>990</v>
      </c>
      <c r="D56" s="29">
        <v>660</v>
      </c>
      <c r="E56" s="30">
        <v>5.758</v>
      </c>
      <c r="F56" s="38">
        <v>16.061</v>
      </c>
      <c r="G56" s="31">
        <v>40.606000000000002</v>
      </c>
      <c r="H56" s="31">
        <v>26.061</v>
      </c>
      <c r="I56" s="31">
        <v>11.515000000000001</v>
      </c>
      <c r="J56" s="38">
        <v>21.818000000000001</v>
      </c>
      <c r="K56" s="37">
        <v>37.576000000000001</v>
      </c>
      <c r="L56" s="62">
        <v>-0.22</v>
      </c>
    </row>
    <row r="57" spans="1:12" ht="13.5" customHeight="1" x14ac:dyDescent="0.4">
      <c r="A57" t="s">
        <v>1003</v>
      </c>
      <c r="B57" s="72"/>
      <c r="C57" s="28" t="s">
        <v>991</v>
      </c>
      <c r="D57" s="29">
        <v>527</v>
      </c>
      <c r="E57" s="30">
        <v>11.574999999999999</v>
      </c>
      <c r="F57" s="36">
        <v>31.879000000000001</v>
      </c>
      <c r="G57" s="31">
        <v>36.052999999999997</v>
      </c>
      <c r="H57" s="38">
        <v>16.698</v>
      </c>
      <c r="I57" s="38">
        <v>3.7949999999999999</v>
      </c>
      <c r="J57" s="36">
        <v>43.454000000000001</v>
      </c>
      <c r="K57" s="43">
        <v>20.492999999999999</v>
      </c>
      <c r="L57" s="62">
        <v>0.31</v>
      </c>
    </row>
    <row r="58" spans="1:12" ht="13.5" customHeight="1" x14ac:dyDescent="0.4">
      <c r="A58" t="s">
        <v>1004</v>
      </c>
      <c r="B58" s="72"/>
      <c r="C58" s="28" t="s">
        <v>992</v>
      </c>
      <c r="D58" s="29">
        <v>426</v>
      </c>
      <c r="E58" s="30">
        <v>8.92</v>
      </c>
      <c r="F58" s="37">
        <v>26.995000000000001</v>
      </c>
      <c r="G58" s="31">
        <v>44.366</v>
      </c>
      <c r="H58" s="38">
        <v>13.85</v>
      </c>
      <c r="I58" s="31">
        <v>5.8689999999999998</v>
      </c>
      <c r="J58" s="37">
        <v>35.914999999999999</v>
      </c>
      <c r="K58" s="43">
        <v>19.718</v>
      </c>
      <c r="L58" s="62">
        <v>0.19</v>
      </c>
    </row>
    <row r="59" spans="1:12" ht="13.5" customHeight="1" x14ac:dyDescent="0.4">
      <c r="A59" t="s">
        <v>1005</v>
      </c>
      <c r="B59" s="73"/>
      <c r="C59" s="23" t="s">
        <v>941</v>
      </c>
      <c r="D59" s="24">
        <v>125</v>
      </c>
      <c r="E59" s="25">
        <v>3.2</v>
      </c>
      <c r="F59" s="32">
        <v>27.2</v>
      </c>
      <c r="G59" s="26">
        <v>40.799999999999997</v>
      </c>
      <c r="H59" s="26">
        <v>16.8</v>
      </c>
      <c r="I59" s="26">
        <v>12</v>
      </c>
      <c r="J59" s="26">
        <v>30.4</v>
      </c>
      <c r="K59" s="26">
        <v>28.8</v>
      </c>
      <c r="L59" s="61">
        <v>-7.0000000000000007E-2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444757-ADFE-4482-92E5-885529606B27}">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HYPERLINK("#目次!A"&amp;ROW(目次!$A$59),"[T000049]")</f>
        <v>[T000049]</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1185</v>
      </c>
    </row>
    <row r="6" spans="1:12" ht="13.5" customHeight="1" x14ac:dyDescent="0.4">
      <c r="A6" t="s">
        <v>890</v>
      </c>
      <c r="B6" s="6" t="s">
        <v>99</v>
      </c>
    </row>
    <row r="7" spans="1:12" ht="135" customHeight="1" x14ac:dyDescent="0.4">
      <c r="A7" t="s">
        <v>891</v>
      </c>
      <c r="B7" s="74"/>
      <c r="C7" s="75"/>
      <c r="D7" s="15" t="s">
        <v>892</v>
      </c>
      <c r="E7" s="14" t="s">
        <v>1166</v>
      </c>
      <c r="F7" s="13" t="s">
        <v>1167</v>
      </c>
      <c r="G7" s="13" t="s">
        <v>1111</v>
      </c>
      <c r="H7" s="13" t="s">
        <v>1168</v>
      </c>
      <c r="I7" s="13" t="s">
        <v>1169</v>
      </c>
      <c r="J7" s="13" t="s">
        <v>1114</v>
      </c>
      <c r="K7" s="13" t="s">
        <v>1115</v>
      </c>
      <c r="L7" s="13" t="s">
        <v>2231</v>
      </c>
    </row>
    <row r="8" spans="1:12" ht="13.5" customHeight="1" x14ac:dyDescent="0.4">
      <c r="A8" t="s">
        <v>994</v>
      </c>
      <c r="B8" s="76" t="s">
        <v>2224</v>
      </c>
      <c r="C8" s="77"/>
      <c r="D8" s="18">
        <v>5348</v>
      </c>
      <c r="E8" s="17">
        <v>13.519</v>
      </c>
      <c r="F8" s="16">
        <v>33.414000000000001</v>
      </c>
      <c r="G8" s="16">
        <v>37.808999999999997</v>
      </c>
      <c r="H8" s="16">
        <v>12.321999999999999</v>
      </c>
      <c r="I8" s="16">
        <v>2.9359999999999999</v>
      </c>
      <c r="J8" s="16">
        <v>46.933</v>
      </c>
      <c r="K8" s="16">
        <v>15.257999999999999</v>
      </c>
      <c r="L8" s="46">
        <v>0.42</v>
      </c>
    </row>
    <row r="9" spans="1:12" ht="13.5" customHeight="1" x14ac:dyDescent="0.4">
      <c r="A9" t="s">
        <v>995</v>
      </c>
      <c r="B9" s="71" t="s">
        <v>2225</v>
      </c>
      <c r="C9" s="19" t="s">
        <v>943</v>
      </c>
      <c r="D9" s="20">
        <v>2663</v>
      </c>
      <c r="E9" s="21">
        <v>14.494999999999999</v>
      </c>
      <c r="F9" s="22">
        <v>31.055</v>
      </c>
      <c r="G9" s="22">
        <v>39.241</v>
      </c>
      <c r="H9" s="22">
        <v>12.167</v>
      </c>
      <c r="I9" s="22">
        <v>3.0419999999999998</v>
      </c>
      <c r="J9" s="22">
        <v>45.55</v>
      </c>
      <c r="K9" s="22">
        <v>15.208</v>
      </c>
      <c r="L9" s="59">
        <v>0.42</v>
      </c>
    </row>
    <row r="10" spans="1:12" ht="13.5" customHeight="1" x14ac:dyDescent="0.4">
      <c r="A10" t="s">
        <v>996</v>
      </c>
      <c r="B10" s="73"/>
      <c r="C10" s="23" t="s">
        <v>944</v>
      </c>
      <c r="D10" s="24">
        <v>2685</v>
      </c>
      <c r="E10" s="25">
        <v>12.551</v>
      </c>
      <c r="F10" s="26">
        <v>35.753999999999998</v>
      </c>
      <c r="G10" s="26">
        <v>36.387</v>
      </c>
      <c r="H10" s="26">
        <v>12.477</v>
      </c>
      <c r="I10" s="26">
        <v>2.831</v>
      </c>
      <c r="J10" s="26">
        <v>48.305</v>
      </c>
      <c r="K10" s="26">
        <v>15.307</v>
      </c>
      <c r="L10" s="61">
        <v>0.43</v>
      </c>
    </row>
    <row r="11" spans="1:12" ht="13.5" customHeight="1" x14ac:dyDescent="0.4">
      <c r="A11" t="s">
        <v>995</v>
      </c>
      <c r="B11" s="71" t="s">
        <v>2226</v>
      </c>
      <c r="C11" s="19" t="s">
        <v>945</v>
      </c>
      <c r="D11" s="20">
        <v>185</v>
      </c>
      <c r="E11" s="21">
        <v>9.73</v>
      </c>
      <c r="F11" s="27">
        <v>23.783999999999999</v>
      </c>
      <c r="G11" s="22">
        <v>41.622</v>
      </c>
      <c r="H11" s="22">
        <v>15.676</v>
      </c>
      <c r="I11" s="33">
        <v>9.1890000000000001</v>
      </c>
      <c r="J11" s="42">
        <v>33.514000000000003</v>
      </c>
      <c r="K11" s="33">
        <v>24.864999999999998</v>
      </c>
      <c r="L11" s="59">
        <v>0.09</v>
      </c>
    </row>
    <row r="12" spans="1:12" ht="13.5" customHeight="1" x14ac:dyDescent="0.4">
      <c r="A12" t="s">
        <v>996</v>
      </c>
      <c r="B12" s="72"/>
      <c r="C12" s="28" t="s">
        <v>946</v>
      </c>
      <c r="D12" s="29">
        <v>461</v>
      </c>
      <c r="E12" s="51">
        <v>8.0259999999999998</v>
      </c>
      <c r="F12" s="31">
        <v>29.934999999999999</v>
      </c>
      <c r="G12" s="31">
        <v>39.045999999999999</v>
      </c>
      <c r="H12" s="37">
        <v>18.437999999999999</v>
      </c>
      <c r="I12" s="31">
        <v>4.5549999999999997</v>
      </c>
      <c r="J12" s="38">
        <v>37.960999999999999</v>
      </c>
      <c r="K12" s="37">
        <v>22.992999999999999</v>
      </c>
      <c r="L12" s="62">
        <v>0.18</v>
      </c>
    </row>
    <row r="13" spans="1:12" ht="13.5" customHeight="1" x14ac:dyDescent="0.4">
      <c r="A13" t="s">
        <v>997</v>
      </c>
      <c r="B13" s="72"/>
      <c r="C13" s="28" t="s">
        <v>947</v>
      </c>
      <c r="D13" s="29">
        <v>532</v>
      </c>
      <c r="E13" s="30">
        <v>13.722</v>
      </c>
      <c r="F13" s="38">
        <v>26.692</v>
      </c>
      <c r="G13" s="31">
        <v>41.917000000000002</v>
      </c>
      <c r="H13" s="31">
        <v>14.286</v>
      </c>
      <c r="I13" s="31">
        <v>3.383</v>
      </c>
      <c r="J13" s="38">
        <v>40.414000000000001</v>
      </c>
      <c r="K13" s="31">
        <v>17.669</v>
      </c>
      <c r="L13" s="62">
        <v>0.33</v>
      </c>
    </row>
    <row r="14" spans="1:12" ht="13.5" customHeight="1" x14ac:dyDescent="0.4">
      <c r="A14" t="s">
        <v>998</v>
      </c>
      <c r="B14" s="72"/>
      <c r="C14" s="28" t="s">
        <v>948</v>
      </c>
      <c r="D14" s="29">
        <v>684</v>
      </c>
      <c r="E14" s="30">
        <v>17.251000000000001</v>
      </c>
      <c r="F14" s="31">
        <v>30.847999999999999</v>
      </c>
      <c r="G14" s="31">
        <v>40.643000000000001</v>
      </c>
      <c r="H14" s="31">
        <v>9.0640000000000001</v>
      </c>
      <c r="I14" s="31">
        <v>2.1930000000000001</v>
      </c>
      <c r="J14" s="31">
        <v>48.098999999999997</v>
      </c>
      <c r="K14" s="31">
        <v>11.257</v>
      </c>
      <c r="L14" s="62">
        <v>0.52</v>
      </c>
    </row>
    <row r="15" spans="1:12" ht="13.5" customHeight="1" x14ac:dyDescent="0.4">
      <c r="A15" t="s">
        <v>999</v>
      </c>
      <c r="B15" s="72"/>
      <c r="C15" s="28" t="s">
        <v>949</v>
      </c>
      <c r="D15" s="29">
        <v>561</v>
      </c>
      <c r="E15" s="30">
        <v>16.934000000000001</v>
      </c>
      <c r="F15" s="31">
        <v>36.006999999999998</v>
      </c>
      <c r="G15" s="31">
        <v>36.72</v>
      </c>
      <c r="H15" s="31">
        <v>8.5559999999999992</v>
      </c>
      <c r="I15" s="31">
        <v>1.7829999999999999</v>
      </c>
      <c r="J15" s="37">
        <v>52.941000000000003</v>
      </c>
      <c r="K15" s="31">
        <v>10.339</v>
      </c>
      <c r="L15" s="62">
        <v>0.57999999999999996</v>
      </c>
    </row>
    <row r="16" spans="1:12" ht="13.5" customHeight="1" x14ac:dyDescent="0.4">
      <c r="A16" t="s">
        <v>1000</v>
      </c>
      <c r="B16" s="72"/>
      <c r="C16" s="28" t="s">
        <v>950</v>
      </c>
      <c r="D16" s="29">
        <v>240</v>
      </c>
      <c r="E16" s="55">
        <v>18.75</v>
      </c>
      <c r="F16" s="31">
        <v>37.5</v>
      </c>
      <c r="G16" s="31">
        <v>33.75</v>
      </c>
      <c r="H16" s="31">
        <v>10</v>
      </c>
      <c r="I16" s="31">
        <v>0</v>
      </c>
      <c r="J16" s="37">
        <v>56.25</v>
      </c>
      <c r="K16" s="38">
        <v>10</v>
      </c>
      <c r="L16" s="62">
        <v>0.65</v>
      </c>
    </row>
    <row r="17" spans="1:12" ht="13.5" customHeight="1" x14ac:dyDescent="0.4">
      <c r="A17" t="s">
        <v>1001</v>
      </c>
      <c r="B17" s="72"/>
      <c r="C17" s="28" t="s">
        <v>951</v>
      </c>
      <c r="D17" s="29">
        <v>194</v>
      </c>
      <c r="E17" s="30">
        <v>8.7629999999999999</v>
      </c>
      <c r="F17" s="31">
        <v>34.021000000000001</v>
      </c>
      <c r="G17" s="31">
        <v>37.113</v>
      </c>
      <c r="H17" s="31">
        <v>14.433</v>
      </c>
      <c r="I17" s="31">
        <v>5.67</v>
      </c>
      <c r="J17" s="31">
        <v>42.783999999999999</v>
      </c>
      <c r="K17" s="31">
        <v>20.103000000000002</v>
      </c>
      <c r="L17" s="62">
        <v>0.26</v>
      </c>
    </row>
    <row r="18" spans="1:12" ht="13.5" customHeight="1" x14ac:dyDescent="0.4">
      <c r="A18" t="s">
        <v>1002</v>
      </c>
      <c r="B18" s="72"/>
      <c r="C18" s="28" t="s">
        <v>952</v>
      </c>
      <c r="D18" s="29">
        <v>482</v>
      </c>
      <c r="E18" s="30">
        <v>8.7140000000000004</v>
      </c>
      <c r="F18" s="31">
        <v>32.988</v>
      </c>
      <c r="G18" s="31">
        <v>35.685000000000002</v>
      </c>
      <c r="H18" s="37">
        <v>17.841999999999999</v>
      </c>
      <c r="I18" s="31">
        <v>4.7720000000000002</v>
      </c>
      <c r="J18" s="38">
        <v>41.701000000000001</v>
      </c>
      <c r="K18" s="37">
        <v>22.614000000000001</v>
      </c>
      <c r="L18" s="62">
        <v>0.23</v>
      </c>
    </row>
    <row r="19" spans="1:12" ht="13.5" customHeight="1" x14ac:dyDescent="0.4">
      <c r="A19" t="s">
        <v>1003</v>
      </c>
      <c r="B19" s="72"/>
      <c r="C19" s="28" t="s">
        <v>953</v>
      </c>
      <c r="D19" s="29">
        <v>531</v>
      </c>
      <c r="E19" s="30">
        <v>13.936</v>
      </c>
      <c r="F19" s="31">
        <v>32.58</v>
      </c>
      <c r="G19" s="31">
        <v>37.853000000000002</v>
      </c>
      <c r="H19" s="31">
        <v>13.183</v>
      </c>
      <c r="I19" s="31">
        <v>2.448</v>
      </c>
      <c r="J19" s="31">
        <v>46.515999999999998</v>
      </c>
      <c r="K19" s="31">
        <v>15.631</v>
      </c>
      <c r="L19" s="62">
        <v>0.42</v>
      </c>
    </row>
    <row r="20" spans="1:12" ht="13.5" customHeight="1" x14ac:dyDescent="0.4">
      <c r="A20" t="s">
        <v>1004</v>
      </c>
      <c r="B20" s="72"/>
      <c r="C20" s="28" t="s">
        <v>954</v>
      </c>
      <c r="D20" s="29">
        <v>683</v>
      </c>
      <c r="E20" s="30">
        <v>14.933999999999999</v>
      </c>
      <c r="F20" s="37">
        <v>39.970999999999997</v>
      </c>
      <c r="G20" s="31">
        <v>32.942999999999998</v>
      </c>
      <c r="H20" s="31">
        <v>10.542</v>
      </c>
      <c r="I20" s="31">
        <v>1.611</v>
      </c>
      <c r="J20" s="37">
        <v>54.905000000000001</v>
      </c>
      <c r="K20" s="31">
        <v>12.151999999999999</v>
      </c>
      <c r="L20" s="62">
        <v>0.56000000000000005</v>
      </c>
    </row>
    <row r="21" spans="1:12" ht="13.5" customHeight="1" x14ac:dyDescent="0.4">
      <c r="A21" t="s">
        <v>1005</v>
      </c>
      <c r="B21" s="72"/>
      <c r="C21" s="28" t="s">
        <v>955</v>
      </c>
      <c r="D21" s="29">
        <v>550</v>
      </c>
      <c r="E21" s="30">
        <v>13.818</v>
      </c>
      <c r="F21" s="31">
        <v>37.454999999999998</v>
      </c>
      <c r="G21" s="31">
        <v>37.454999999999998</v>
      </c>
      <c r="H21" s="31">
        <v>9.2729999999999997</v>
      </c>
      <c r="I21" s="31">
        <v>2</v>
      </c>
      <c r="J21" s="31">
        <v>51.273000000000003</v>
      </c>
      <c r="K21" s="31">
        <v>11.273</v>
      </c>
      <c r="L21" s="62">
        <v>0.52</v>
      </c>
    </row>
    <row r="22" spans="1:12" ht="13.5" customHeight="1" x14ac:dyDescent="0.4">
      <c r="A22" t="s">
        <v>1006</v>
      </c>
      <c r="B22" s="73"/>
      <c r="C22" s="23" t="s">
        <v>956</v>
      </c>
      <c r="D22" s="24">
        <v>245</v>
      </c>
      <c r="E22" s="25">
        <v>10.612</v>
      </c>
      <c r="F22" s="26">
        <v>33.878</v>
      </c>
      <c r="G22" s="26">
        <v>41.223999999999997</v>
      </c>
      <c r="H22" s="26">
        <v>11.429</v>
      </c>
      <c r="I22" s="26">
        <v>2.8570000000000002</v>
      </c>
      <c r="J22" s="26">
        <v>44.49</v>
      </c>
      <c r="K22" s="26">
        <v>14.286</v>
      </c>
      <c r="L22" s="61">
        <v>0.38</v>
      </c>
    </row>
    <row r="23" spans="1:12" ht="13.5" customHeight="1" x14ac:dyDescent="0.4">
      <c r="A23" t="s">
        <v>995</v>
      </c>
      <c r="B23" s="71" t="s">
        <v>2227</v>
      </c>
      <c r="C23" s="19" t="s">
        <v>957</v>
      </c>
      <c r="D23" s="20">
        <v>3532</v>
      </c>
      <c r="E23" s="21">
        <v>13.675000000000001</v>
      </c>
      <c r="F23" s="22">
        <v>33.238999999999997</v>
      </c>
      <c r="G23" s="22">
        <v>37.033000000000001</v>
      </c>
      <c r="H23" s="22">
        <v>13.023999999999999</v>
      </c>
      <c r="I23" s="22">
        <v>3.0289999999999999</v>
      </c>
      <c r="J23" s="22">
        <v>46.914000000000001</v>
      </c>
      <c r="K23" s="22">
        <v>16.053000000000001</v>
      </c>
      <c r="L23" s="59">
        <v>0.42</v>
      </c>
    </row>
    <row r="24" spans="1:12" ht="13.5" customHeight="1" x14ac:dyDescent="0.4">
      <c r="A24" t="s">
        <v>996</v>
      </c>
      <c r="B24" s="73"/>
      <c r="C24" s="23" t="s">
        <v>958</v>
      </c>
      <c r="D24" s="24">
        <v>1816</v>
      </c>
      <c r="E24" s="25">
        <v>13.215999999999999</v>
      </c>
      <c r="F24" s="26">
        <v>33.756</v>
      </c>
      <c r="G24" s="26">
        <v>39.317</v>
      </c>
      <c r="H24" s="26">
        <v>10.958</v>
      </c>
      <c r="I24" s="26">
        <v>2.7530000000000001</v>
      </c>
      <c r="J24" s="26">
        <v>46.970999999999997</v>
      </c>
      <c r="K24" s="26">
        <v>13.711</v>
      </c>
      <c r="L24" s="61">
        <v>0.44</v>
      </c>
    </row>
    <row r="25" spans="1:12" ht="13.5" customHeight="1" x14ac:dyDescent="0.4">
      <c r="A25" t="s">
        <v>995</v>
      </c>
      <c r="B25" s="71" t="s">
        <v>2228</v>
      </c>
      <c r="C25" s="19" t="s">
        <v>959</v>
      </c>
      <c r="D25" s="20">
        <v>117</v>
      </c>
      <c r="E25" s="21">
        <v>9.4019999999999992</v>
      </c>
      <c r="F25" s="42">
        <v>22.222000000000001</v>
      </c>
      <c r="G25" s="22">
        <v>40.170999999999999</v>
      </c>
      <c r="H25" s="33">
        <v>20.513000000000002</v>
      </c>
      <c r="I25" s="22">
        <v>7.6920000000000002</v>
      </c>
      <c r="J25" s="42">
        <v>31.623999999999999</v>
      </c>
      <c r="K25" s="34">
        <v>28.204999999999998</v>
      </c>
      <c r="L25" s="59">
        <v>0.05</v>
      </c>
    </row>
    <row r="26" spans="1:12" ht="13.5" customHeight="1" x14ac:dyDescent="0.4">
      <c r="A26" t="s">
        <v>996</v>
      </c>
      <c r="B26" s="72"/>
      <c r="C26" s="28" t="s">
        <v>960</v>
      </c>
      <c r="D26" s="29">
        <v>314</v>
      </c>
      <c r="E26" s="51">
        <v>7.3250000000000002</v>
      </c>
      <c r="F26" s="31">
        <v>30.254999999999999</v>
      </c>
      <c r="G26" s="31">
        <v>38.853999999999999</v>
      </c>
      <c r="H26" s="37">
        <v>18.79</v>
      </c>
      <c r="I26" s="31">
        <v>4.7770000000000001</v>
      </c>
      <c r="J26" s="38">
        <v>37.58</v>
      </c>
      <c r="K26" s="37">
        <v>23.567</v>
      </c>
      <c r="L26" s="62">
        <v>0.17</v>
      </c>
    </row>
    <row r="27" spans="1:12" ht="13.5" customHeight="1" x14ac:dyDescent="0.4">
      <c r="A27" t="s">
        <v>997</v>
      </c>
      <c r="B27" s="72"/>
      <c r="C27" s="28" t="s">
        <v>961</v>
      </c>
      <c r="D27" s="29">
        <v>374</v>
      </c>
      <c r="E27" s="30">
        <v>14.439</v>
      </c>
      <c r="F27" s="38">
        <v>27.004999999999999</v>
      </c>
      <c r="G27" s="31">
        <v>39.305</v>
      </c>
      <c r="H27" s="31">
        <v>15.507999999999999</v>
      </c>
      <c r="I27" s="31">
        <v>3.7429999999999999</v>
      </c>
      <c r="J27" s="38">
        <v>41.444000000000003</v>
      </c>
      <c r="K27" s="31">
        <v>19.251000000000001</v>
      </c>
      <c r="L27" s="62">
        <v>0.33</v>
      </c>
    </row>
    <row r="28" spans="1:12" ht="13.5" customHeight="1" x14ac:dyDescent="0.4">
      <c r="A28" t="s">
        <v>998</v>
      </c>
      <c r="B28" s="72"/>
      <c r="C28" s="28" t="s">
        <v>962</v>
      </c>
      <c r="D28" s="29">
        <v>469</v>
      </c>
      <c r="E28" s="30">
        <v>17.696999999999999</v>
      </c>
      <c r="F28" s="31">
        <v>29.638000000000002</v>
      </c>
      <c r="G28" s="31">
        <v>39.445999999999998</v>
      </c>
      <c r="H28" s="31">
        <v>10.234999999999999</v>
      </c>
      <c r="I28" s="31">
        <v>2.9849999999999999</v>
      </c>
      <c r="J28" s="31">
        <v>47.335000000000001</v>
      </c>
      <c r="K28" s="31">
        <v>13.22</v>
      </c>
      <c r="L28" s="62">
        <v>0.49</v>
      </c>
    </row>
    <row r="29" spans="1:12" ht="13.5" customHeight="1" x14ac:dyDescent="0.4">
      <c r="A29" t="s">
        <v>999</v>
      </c>
      <c r="B29" s="72"/>
      <c r="C29" s="28" t="s">
        <v>963</v>
      </c>
      <c r="D29" s="29">
        <v>368</v>
      </c>
      <c r="E29" s="30">
        <v>17.663</v>
      </c>
      <c r="F29" s="31">
        <v>34.783000000000001</v>
      </c>
      <c r="G29" s="31">
        <v>36.685000000000002</v>
      </c>
      <c r="H29" s="31">
        <v>8.6959999999999997</v>
      </c>
      <c r="I29" s="31">
        <v>2.1739999999999999</v>
      </c>
      <c r="J29" s="37">
        <v>52.445999999999998</v>
      </c>
      <c r="K29" s="31">
        <v>10.87</v>
      </c>
      <c r="L29" s="62">
        <v>0.56999999999999995</v>
      </c>
    </row>
    <row r="30" spans="1:12" ht="13.5" customHeight="1" x14ac:dyDescent="0.4">
      <c r="A30" t="s">
        <v>1000</v>
      </c>
      <c r="B30" s="72"/>
      <c r="C30" s="28" t="s">
        <v>964</v>
      </c>
      <c r="D30" s="29">
        <v>157</v>
      </c>
      <c r="E30" s="55">
        <v>19.745000000000001</v>
      </c>
      <c r="F30" s="37">
        <v>39.49</v>
      </c>
      <c r="G30" s="38">
        <v>29.298999999999999</v>
      </c>
      <c r="H30" s="31">
        <v>11.465</v>
      </c>
      <c r="I30" s="31">
        <v>0</v>
      </c>
      <c r="J30" s="36">
        <v>59.235999999999997</v>
      </c>
      <c r="K30" s="31">
        <v>11.465</v>
      </c>
      <c r="L30" s="62">
        <v>0.68</v>
      </c>
    </row>
    <row r="31" spans="1:12" ht="13.5" customHeight="1" x14ac:dyDescent="0.4">
      <c r="A31" t="s">
        <v>1001</v>
      </c>
      <c r="B31" s="72"/>
      <c r="C31" s="28" t="s">
        <v>965</v>
      </c>
      <c r="D31" s="29">
        <v>119</v>
      </c>
      <c r="E31" s="30">
        <v>10.084</v>
      </c>
      <c r="F31" s="31">
        <v>37.814999999999998</v>
      </c>
      <c r="G31" s="31">
        <v>36.134</v>
      </c>
      <c r="H31" s="31">
        <v>12.605</v>
      </c>
      <c r="I31" s="31">
        <v>3.3610000000000002</v>
      </c>
      <c r="J31" s="31">
        <v>47.899000000000001</v>
      </c>
      <c r="K31" s="31">
        <v>15.965999999999999</v>
      </c>
      <c r="L31" s="62">
        <v>0.39</v>
      </c>
    </row>
    <row r="32" spans="1:12" ht="13.5" customHeight="1" x14ac:dyDescent="0.4">
      <c r="A32" t="s">
        <v>1002</v>
      </c>
      <c r="B32" s="72"/>
      <c r="C32" s="28" t="s">
        <v>966</v>
      </c>
      <c r="D32" s="29">
        <v>317</v>
      </c>
      <c r="E32" s="51">
        <v>8.202</v>
      </c>
      <c r="F32" s="31">
        <v>35.962000000000003</v>
      </c>
      <c r="G32" s="31">
        <v>34.069000000000003</v>
      </c>
      <c r="H32" s="37">
        <v>17.666</v>
      </c>
      <c r="I32" s="31">
        <v>4.101</v>
      </c>
      <c r="J32" s="31">
        <v>44.164000000000001</v>
      </c>
      <c r="K32" s="37">
        <v>21.766999999999999</v>
      </c>
      <c r="L32" s="62">
        <v>0.26</v>
      </c>
    </row>
    <row r="33" spans="1:12" ht="13.5" customHeight="1" x14ac:dyDescent="0.4">
      <c r="A33" t="s">
        <v>1003</v>
      </c>
      <c r="B33" s="72"/>
      <c r="C33" s="28" t="s">
        <v>967</v>
      </c>
      <c r="D33" s="29">
        <v>346</v>
      </c>
      <c r="E33" s="30">
        <v>13.872999999999999</v>
      </c>
      <c r="F33" s="31">
        <v>30.925000000000001</v>
      </c>
      <c r="G33" s="31">
        <v>37.283000000000001</v>
      </c>
      <c r="H33" s="31">
        <v>15.029</v>
      </c>
      <c r="I33" s="31">
        <v>2.89</v>
      </c>
      <c r="J33" s="31">
        <v>44.798000000000002</v>
      </c>
      <c r="K33" s="31">
        <v>17.919</v>
      </c>
      <c r="L33" s="62">
        <v>0.38</v>
      </c>
    </row>
    <row r="34" spans="1:12" ht="13.5" customHeight="1" x14ac:dyDescent="0.4">
      <c r="A34" t="s">
        <v>1004</v>
      </c>
      <c r="B34" s="72"/>
      <c r="C34" s="28" t="s">
        <v>968</v>
      </c>
      <c r="D34" s="29">
        <v>447</v>
      </c>
      <c r="E34" s="30">
        <v>14.093999999999999</v>
      </c>
      <c r="F34" s="31">
        <v>37.136000000000003</v>
      </c>
      <c r="G34" s="31">
        <v>35.347000000000001</v>
      </c>
      <c r="H34" s="31">
        <v>11.186</v>
      </c>
      <c r="I34" s="31">
        <v>2.2370000000000001</v>
      </c>
      <c r="J34" s="31">
        <v>51.23</v>
      </c>
      <c r="K34" s="31">
        <v>13.423</v>
      </c>
      <c r="L34" s="62">
        <v>0.5</v>
      </c>
    </row>
    <row r="35" spans="1:12" ht="13.5" customHeight="1" x14ac:dyDescent="0.4">
      <c r="A35" t="s">
        <v>1005</v>
      </c>
      <c r="B35" s="72"/>
      <c r="C35" s="28" t="s">
        <v>969</v>
      </c>
      <c r="D35" s="29">
        <v>355</v>
      </c>
      <c r="E35" s="30">
        <v>14.366</v>
      </c>
      <c r="F35" s="31">
        <v>37.183</v>
      </c>
      <c r="G35" s="31">
        <v>38.31</v>
      </c>
      <c r="H35" s="31">
        <v>8.4510000000000005</v>
      </c>
      <c r="I35" s="31">
        <v>1.69</v>
      </c>
      <c r="J35" s="31">
        <v>51.548999999999999</v>
      </c>
      <c r="K35" s="38">
        <v>10.141</v>
      </c>
      <c r="L35" s="62">
        <v>0.54</v>
      </c>
    </row>
    <row r="36" spans="1:12" ht="13.5" customHeight="1" x14ac:dyDescent="0.4">
      <c r="A36" t="s">
        <v>1006</v>
      </c>
      <c r="B36" s="72"/>
      <c r="C36" s="28" t="s">
        <v>970</v>
      </c>
      <c r="D36" s="29">
        <v>149</v>
      </c>
      <c r="E36" s="30">
        <v>10.738</v>
      </c>
      <c r="F36" s="37">
        <v>39.597000000000001</v>
      </c>
      <c r="G36" s="31">
        <v>34.899000000000001</v>
      </c>
      <c r="H36" s="31">
        <v>12.081</v>
      </c>
      <c r="I36" s="31">
        <v>2.6850000000000001</v>
      </c>
      <c r="J36" s="31">
        <v>50.335999999999999</v>
      </c>
      <c r="K36" s="31">
        <v>14.765000000000001</v>
      </c>
      <c r="L36" s="62">
        <v>0.44</v>
      </c>
    </row>
    <row r="37" spans="1:12" ht="13.5" customHeight="1" x14ac:dyDescent="0.4">
      <c r="A37" t="s">
        <v>1007</v>
      </c>
      <c r="B37" s="72"/>
      <c r="C37" s="28" t="s">
        <v>971</v>
      </c>
      <c r="D37" s="29">
        <v>68</v>
      </c>
      <c r="E37" s="30">
        <v>10.294</v>
      </c>
      <c r="F37" s="38">
        <v>26.471</v>
      </c>
      <c r="G37" s="37">
        <v>44.118000000000002</v>
      </c>
      <c r="H37" s="31">
        <v>7.3529999999999998</v>
      </c>
      <c r="I37" s="37">
        <v>11.765000000000001</v>
      </c>
      <c r="J37" s="43">
        <v>36.765000000000001</v>
      </c>
      <c r="K37" s="31">
        <v>19.117999999999999</v>
      </c>
      <c r="L37" s="62">
        <v>0.16</v>
      </c>
    </row>
    <row r="38" spans="1:12" ht="13.5" customHeight="1" x14ac:dyDescent="0.4">
      <c r="A38" t="s">
        <v>1008</v>
      </c>
      <c r="B38" s="72"/>
      <c r="C38" s="28" t="s">
        <v>972</v>
      </c>
      <c r="D38" s="29">
        <v>147</v>
      </c>
      <c r="E38" s="30">
        <v>9.5239999999999991</v>
      </c>
      <c r="F38" s="31">
        <v>29.251999999999999</v>
      </c>
      <c r="G38" s="31">
        <v>39.456000000000003</v>
      </c>
      <c r="H38" s="37">
        <v>17.687000000000001</v>
      </c>
      <c r="I38" s="31">
        <v>4.0819999999999999</v>
      </c>
      <c r="J38" s="38">
        <v>38.776000000000003</v>
      </c>
      <c r="K38" s="37">
        <v>21.768999999999998</v>
      </c>
      <c r="L38" s="62">
        <v>0.22</v>
      </c>
    </row>
    <row r="39" spans="1:12" ht="13.5" customHeight="1" x14ac:dyDescent="0.4">
      <c r="A39" t="s">
        <v>1009</v>
      </c>
      <c r="B39" s="72"/>
      <c r="C39" s="28" t="s">
        <v>973</v>
      </c>
      <c r="D39" s="29">
        <v>158</v>
      </c>
      <c r="E39" s="30">
        <v>12.025</v>
      </c>
      <c r="F39" s="38">
        <v>25.949000000000002</v>
      </c>
      <c r="G39" s="36">
        <v>48.100999999999999</v>
      </c>
      <c r="H39" s="31">
        <v>11.391999999999999</v>
      </c>
      <c r="I39" s="31">
        <v>2.532</v>
      </c>
      <c r="J39" s="38">
        <v>37.975000000000001</v>
      </c>
      <c r="K39" s="31">
        <v>13.923999999999999</v>
      </c>
      <c r="L39" s="62">
        <v>0.34</v>
      </c>
    </row>
    <row r="40" spans="1:12" ht="13.5" customHeight="1" x14ac:dyDescent="0.4">
      <c r="A40" t="s">
        <v>1010</v>
      </c>
      <c r="B40" s="72"/>
      <c r="C40" s="28" t="s">
        <v>974</v>
      </c>
      <c r="D40" s="29">
        <v>215</v>
      </c>
      <c r="E40" s="30">
        <v>16.279</v>
      </c>
      <c r="F40" s="31">
        <v>33.488</v>
      </c>
      <c r="G40" s="37">
        <v>43.256</v>
      </c>
      <c r="H40" s="38">
        <v>6.5119999999999996</v>
      </c>
      <c r="I40" s="31">
        <v>0.46500000000000002</v>
      </c>
      <c r="J40" s="31">
        <v>49.767000000000003</v>
      </c>
      <c r="K40" s="38">
        <v>6.9770000000000003</v>
      </c>
      <c r="L40" s="62">
        <v>0.59</v>
      </c>
    </row>
    <row r="41" spans="1:12" ht="13.5" customHeight="1" x14ac:dyDescent="0.4">
      <c r="A41" t="s">
        <v>1011</v>
      </c>
      <c r="B41" s="72"/>
      <c r="C41" s="28" t="s">
        <v>975</v>
      </c>
      <c r="D41" s="29">
        <v>193</v>
      </c>
      <c r="E41" s="30">
        <v>15.544</v>
      </c>
      <c r="F41" s="31">
        <v>38.341999999999999</v>
      </c>
      <c r="G41" s="31">
        <v>36.787999999999997</v>
      </c>
      <c r="H41" s="31">
        <v>8.2899999999999991</v>
      </c>
      <c r="I41" s="31">
        <v>1.036</v>
      </c>
      <c r="J41" s="37">
        <v>53.886000000000003</v>
      </c>
      <c r="K41" s="38">
        <v>9.3260000000000005</v>
      </c>
      <c r="L41" s="62">
        <v>0.59</v>
      </c>
    </row>
    <row r="42" spans="1:12" ht="13.5" customHeight="1" x14ac:dyDescent="0.4">
      <c r="A42" t="s">
        <v>1012</v>
      </c>
      <c r="B42" s="72"/>
      <c r="C42" s="28" t="s">
        <v>976</v>
      </c>
      <c r="D42" s="29">
        <v>83</v>
      </c>
      <c r="E42" s="30">
        <v>16.867000000000001</v>
      </c>
      <c r="F42" s="31">
        <v>33.734999999999999</v>
      </c>
      <c r="G42" s="31">
        <v>42.168999999999997</v>
      </c>
      <c r="H42" s="38">
        <v>7.2290000000000001</v>
      </c>
      <c r="I42" s="31">
        <v>0</v>
      </c>
      <c r="J42" s="31">
        <v>50.601999999999997</v>
      </c>
      <c r="K42" s="38">
        <v>7.2290000000000001</v>
      </c>
      <c r="L42" s="62">
        <v>0.6</v>
      </c>
    </row>
    <row r="43" spans="1:12" ht="13.5" customHeight="1" x14ac:dyDescent="0.4">
      <c r="A43" t="s">
        <v>1013</v>
      </c>
      <c r="B43" s="72"/>
      <c r="C43" s="28" t="s">
        <v>977</v>
      </c>
      <c r="D43" s="29">
        <v>75</v>
      </c>
      <c r="E43" s="51">
        <v>6.6669999999999998</v>
      </c>
      <c r="F43" s="38">
        <v>28</v>
      </c>
      <c r="G43" s="31">
        <v>38.667000000000002</v>
      </c>
      <c r="H43" s="37">
        <v>17.332999999999998</v>
      </c>
      <c r="I43" s="37">
        <v>9.3330000000000002</v>
      </c>
      <c r="J43" s="43">
        <v>34.667000000000002</v>
      </c>
      <c r="K43" s="36">
        <v>26.667000000000002</v>
      </c>
      <c r="L43" s="62">
        <v>0.05</v>
      </c>
    </row>
    <row r="44" spans="1:12" ht="13.5" customHeight="1" x14ac:dyDescent="0.4">
      <c r="A44" t="s">
        <v>1014</v>
      </c>
      <c r="B44" s="72"/>
      <c r="C44" s="28" t="s">
        <v>978</v>
      </c>
      <c r="D44" s="29">
        <v>165</v>
      </c>
      <c r="E44" s="30">
        <v>9.6969999999999992</v>
      </c>
      <c r="F44" s="38">
        <v>27.273</v>
      </c>
      <c r="G44" s="31">
        <v>38.787999999999997</v>
      </c>
      <c r="H44" s="37">
        <v>18.181999999999999</v>
      </c>
      <c r="I44" s="31">
        <v>6.0609999999999999</v>
      </c>
      <c r="J44" s="38">
        <v>36.97</v>
      </c>
      <c r="K44" s="37">
        <v>24.242000000000001</v>
      </c>
      <c r="L44" s="62">
        <v>0.16</v>
      </c>
    </row>
    <row r="45" spans="1:12" ht="13.5" customHeight="1" x14ac:dyDescent="0.4">
      <c r="A45" t="s">
        <v>1015</v>
      </c>
      <c r="B45" s="72"/>
      <c r="C45" s="28" t="s">
        <v>979</v>
      </c>
      <c r="D45" s="29">
        <v>185</v>
      </c>
      <c r="E45" s="30">
        <v>14.054</v>
      </c>
      <c r="F45" s="31">
        <v>35.676000000000002</v>
      </c>
      <c r="G45" s="31">
        <v>38.918999999999997</v>
      </c>
      <c r="H45" s="31">
        <v>9.73</v>
      </c>
      <c r="I45" s="31">
        <v>1.6220000000000001</v>
      </c>
      <c r="J45" s="31">
        <v>49.73</v>
      </c>
      <c r="K45" s="31">
        <v>11.351000000000001</v>
      </c>
      <c r="L45" s="62">
        <v>0.51</v>
      </c>
    </row>
    <row r="46" spans="1:12" ht="13.5" customHeight="1" x14ac:dyDescent="0.4">
      <c r="A46" t="s">
        <v>1016</v>
      </c>
      <c r="B46" s="72"/>
      <c r="C46" s="28" t="s">
        <v>980</v>
      </c>
      <c r="D46" s="29">
        <v>236</v>
      </c>
      <c r="E46" s="30">
        <v>16.524999999999999</v>
      </c>
      <c r="F46" s="36">
        <v>45.338999999999999</v>
      </c>
      <c r="G46" s="38">
        <v>28.39</v>
      </c>
      <c r="H46" s="31">
        <v>9.3219999999999992</v>
      </c>
      <c r="I46" s="31">
        <v>0.42399999999999999</v>
      </c>
      <c r="J46" s="36">
        <v>61.863999999999997</v>
      </c>
      <c r="K46" s="38">
        <v>9.7460000000000004</v>
      </c>
      <c r="L46" s="62">
        <v>0.68</v>
      </c>
    </row>
    <row r="47" spans="1:12" ht="13.5" customHeight="1" x14ac:dyDescent="0.4">
      <c r="A47" t="s">
        <v>1017</v>
      </c>
      <c r="B47" s="72"/>
      <c r="C47" s="28" t="s">
        <v>981</v>
      </c>
      <c r="D47" s="29">
        <v>195</v>
      </c>
      <c r="E47" s="30">
        <v>12.821</v>
      </c>
      <c r="F47" s="31">
        <v>37.948999999999998</v>
      </c>
      <c r="G47" s="31">
        <v>35.896999999999998</v>
      </c>
      <c r="H47" s="31">
        <v>10.769</v>
      </c>
      <c r="I47" s="31">
        <v>2.5640000000000001</v>
      </c>
      <c r="J47" s="31">
        <v>50.768999999999998</v>
      </c>
      <c r="K47" s="31">
        <v>13.333</v>
      </c>
      <c r="L47" s="62">
        <v>0.48</v>
      </c>
    </row>
    <row r="48" spans="1:12" ht="13.5" customHeight="1" x14ac:dyDescent="0.4">
      <c r="A48" t="s">
        <v>1018</v>
      </c>
      <c r="B48" s="73"/>
      <c r="C48" s="23" t="s">
        <v>982</v>
      </c>
      <c r="D48" s="24">
        <v>96</v>
      </c>
      <c r="E48" s="25">
        <v>10.417</v>
      </c>
      <c r="F48" s="39">
        <v>25</v>
      </c>
      <c r="G48" s="35">
        <v>51.042000000000002</v>
      </c>
      <c r="H48" s="26">
        <v>10.417</v>
      </c>
      <c r="I48" s="26">
        <v>3.125</v>
      </c>
      <c r="J48" s="57">
        <v>35.417000000000002</v>
      </c>
      <c r="K48" s="26">
        <v>13.542</v>
      </c>
      <c r="L48" s="61">
        <v>0.28999999999999998</v>
      </c>
    </row>
    <row r="49" spans="1:12" ht="13.5" customHeight="1" x14ac:dyDescent="0.4">
      <c r="A49" t="s">
        <v>995</v>
      </c>
      <c r="B49" s="71" t="s">
        <v>2229</v>
      </c>
      <c r="C49" s="19" t="s">
        <v>983</v>
      </c>
      <c r="D49" s="20">
        <v>78</v>
      </c>
      <c r="E49" s="58">
        <v>6.41</v>
      </c>
      <c r="F49" s="22">
        <v>32.051000000000002</v>
      </c>
      <c r="G49" s="33">
        <v>43.59</v>
      </c>
      <c r="H49" s="22">
        <v>10.256</v>
      </c>
      <c r="I49" s="22">
        <v>7.6920000000000002</v>
      </c>
      <c r="J49" s="27">
        <v>38.462000000000003</v>
      </c>
      <c r="K49" s="22">
        <v>17.949000000000002</v>
      </c>
      <c r="L49" s="59">
        <v>0.19</v>
      </c>
    </row>
    <row r="50" spans="1:12" ht="13.5" customHeight="1" x14ac:dyDescent="0.4">
      <c r="A50" t="s">
        <v>996</v>
      </c>
      <c r="B50" s="72"/>
      <c r="C50" s="28" t="s">
        <v>984</v>
      </c>
      <c r="D50" s="29">
        <v>369</v>
      </c>
      <c r="E50" s="30">
        <v>11.923999999999999</v>
      </c>
      <c r="F50" s="38">
        <v>26.558</v>
      </c>
      <c r="G50" s="31">
        <v>40.65</v>
      </c>
      <c r="H50" s="37">
        <v>17.614999999999998</v>
      </c>
      <c r="I50" s="31">
        <v>3.2519999999999998</v>
      </c>
      <c r="J50" s="38">
        <v>38.481999999999999</v>
      </c>
      <c r="K50" s="37">
        <v>20.867000000000001</v>
      </c>
      <c r="L50" s="62">
        <v>0.26</v>
      </c>
    </row>
    <row r="51" spans="1:12" ht="13.5" customHeight="1" x14ac:dyDescent="0.4">
      <c r="A51" t="s">
        <v>997</v>
      </c>
      <c r="B51" s="72"/>
      <c r="C51" s="28" t="s">
        <v>985</v>
      </c>
      <c r="D51" s="29">
        <v>1469</v>
      </c>
      <c r="E51" s="30">
        <v>12.526</v>
      </c>
      <c r="F51" s="31">
        <v>33.287999999999997</v>
      </c>
      <c r="G51" s="31">
        <v>37.167999999999999</v>
      </c>
      <c r="H51" s="31">
        <v>13.955</v>
      </c>
      <c r="I51" s="31">
        <v>3.0630000000000002</v>
      </c>
      <c r="J51" s="31">
        <v>45.813000000000002</v>
      </c>
      <c r="K51" s="31">
        <v>17.018000000000001</v>
      </c>
      <c r="L51" s="62">
        <v>0.38</v>
      </c>
    </row>
    <row r="52" spans="1:12" ht="13.5" customHeight="1" x14ac:dyDescent="0.4">
      <c r="A52" t="s">
        <v>998</v>
      </c>
      <c r="B52" s="72"/>
      <c r="C52" s="28" t="s">
        <v>986</v>
      </c>
      <c r="D52" s="29">
        <v>570</v>
      </c>
      <c r="E52" s="30">
        <v>13.333</v>
      </c>
      <c r="F52" s="31">
        <v>30.876999999999999</v>
      </c>
      <c r="G52" s="31">
        <v>41.93</v>
      </c>
      <c r="H52" s="31">
        <v>11.93</v>
      </c>
      <c r="I52" s="31">
        <v>1.93</v>
      </c>
      <c r="J52" s="31">
        <v>44.210999999999999</v>
      </c>
      <c r="K52" s="31">
        <v>13.86</v>
      </c>
      <c r="L52" s="62">
        <v>0.42</v>
      </c>
    </row>
    <row r="53" spans="1:12" ht="13.5" customHeight="1" x14ac:dyDescent="0.4">
      <c r="A53" t="s">
        <v>999</v>
      </c>
      <c r="B53" s="72"/>
      <c r="C53" s="28" t="s">
        <v>987</v>
      </c>
      <c r="D53" s="29">
        <v>222</v>
      </c>
      <c r="E53" s="30">
        <v>15.766</v>
      </c>
      <c r="F53" s="31">
        <v>34.234000000000002</v>
      </c>
      <c r="G53" s="31">
        <v>38.287999999999997</v>
      </c>
      <c r="H53" s="31">
        <v>8.5589999999999993</v>
      </c>
      <c r="I53" s="31">
        <v>3.153</v>
      </c>
      <c r="J53" s="31">
        <v>50</v>
      </c>
      <c r="K53" s="31">
        <v>11.712</v>
      </c>
      <c r="L53" s="62">
        <v>0.51</v>
      </c>
    </row>
    <row r="54" spans="1:12" ht="13.5" customHeight="1" x14ac:dyDescent="0.4">
      <c r="A54" t="s">
        <v>1000</v>
      </c>
      <c r="B54" s="72"/>
      <c r="C54" s="28" t="s">
        <v>988</v>
      </c>
      <c r="D54" s="29">
        <v>140</v>
      </c>
      <c r="E54" s="55">
        <v>19.286000000000001</v>
      </c>
      <c r="F54" s="31">
        <v>33.570999999999998</v>
      </c>
      <c r="G54" s="31">
        <v>35.713999999999999</v>
      </c>
      <c r="H54" s="31">
        <v>10.714</v>
      </c>
      <c r="I54" s="31">
        <v>0.71399999999999997</v>
      </c>
      <c r="J54" s="37">
        <v>52.856999999999999</v>
      </c>
      <c r="K54" s="31">
        <v>11.429</v>
      </c>
      <c r="L54" s="62">
        <v>0.6</v>
      </c>
    </row>
    <row r="55" spans="1:12" ht="13.5" customHeight="1" x14ac:dyDescent="0.4">
      <c r="A55" t="s">
        <v>1001</v>
      </c>
      <c r="B55" s="72"/>
      <c r="C55" s="28" t="s">
        <v>989</v>
      </c>
      <c r="D55" s="29">
        <v>762</v>
      </c>
      <c r="E55" s="30">
        <v>13.78</v>
      </c>
      <c r="F55" s="31">
        <v>37.664000000000001</v>
      </c>
      <c r="G55" s="31">
        <v>37.533000000000001</v>
      </c>
      <c r="H55" s="31">
        <v>9.4489999999999998</v>
      </c>
      <c r="I55" s="31">
        <v>1.575</v>
      </c>
      <c r="J55" s="31">
        <v>51.444000000000003</v>
      </c>
      <c r="K55" s="31">
        <v>11.023999999999999</v>
      </c>
      <c r="L55" s="62">
        <v>0.53</v>
      </c>
    </row>
    <row r="56" spans="1:12" ht="13.5" customHeight="1" x14ac:dyDescent="0.4">
      <c r="A56" t="s">
        <v>1002</v>
      </c>
      <c r="B56" s="72"/>
      <c r="C56" s="28" t="s">
        <v>990</v>
      </c>
      <c r="D56" s="29">
        <v>660</v>
      </c>
      <c r="E56" s="30">
        <v>12.879</v>
      </c>
      <c r="F56" s="31">
        <v>37.121000000000002</v>
      </c>
      <c r="G56" s="31">
        <v>37.423999999999999</v>
      </c>
      <c r="H56" s="31">
        <v>10.303000000000001</v>
      </c>
      <c r="I56" s="31">
        <v>2.2730000000000001</v>
      </c>
      <c r="J56" s="31">
        <v>50</v>
      </c>
      <c r="K56" s="31">
        <v>12.576000000000001</v>
      </c>
      <c r="L56" s="62">
        <v>0.48</v>
      </c>
    </row>
    <row r="57" spans="1:12" ht="13.5" customHeight="1" x14ac:dyDescent="0.4">
      <c r="A57" t="s">
        <v>1003</v>
      </c>
      <c r="B57" s="72"/>
      <c r="C57" s="28" t="s">
        <v>991</v>
      </c>
      <c r="D57" s="29">
        <v>527</v>
      </c>
      <c r="E57" s="30">
        <v>8.5389999999999997</v>
      </c>
      <c r="F57" s="31">
        <v>28.843</v>
      </c>
      <c r="G57" s="31">
        <v>37.570999999999998</v>
      </c>
      <c r="H57" s="37">
        <v>18.027000000000001</v>
      </c>
      <c r="I57" s="31">
        <v>7.0209999999999999</v>
      </c>
      <c r="J57" s="38">
        <v>37.381</v>
      </c>
      <c r="K57" s="37">
        <v>25.047000000000001</v>
      </c>
      <c r="L57" s="62">
        <v>0.14000000000000001</v>
      </c>
    </row>
    <row r="58" spans="1:12" ht="13.5" customHeight="1" x14ac:dyDescent="0.4">
      <c r="A58" t="s">
        <v>1004</v>
      </c>
      <c r="B58" s="72"/>
      <c r="C58" s="28" t="s">
        <v>992</v>
      </c>
      <c r="D58" s="29">
        <v>426</v>
      </c>
      <c r="E58" s="55">
        <v>22.3</v>
      </c>
      <c r="F58" s="31">
        <v>36.15</v>
      </c>
      <c r="G58" s="31">
        <v>33.567999999999998</v>
      </c>
      <c r="H58" s="38">
        <v>7.0419999999999998</v>
      </c>
      <c r="I58" s="31">
        <v>0.93899999999999995</v>
      </c>
      <c r="J58" s="36">
        <v>58.451000000000001</v>
      </c>
      <c r="K58" s="38">
        <v>7.9809999999999999</v>
      </c>
      <c r="L58" s="62">
        <v>0.72</v>
      </c>
    </row>
    <row r="59" spans="1:12" ht="13.5" customHeight="1" x14ac:dyDescent="0.4">
      <c r="A59" t="s">
        <v>1005</v>
      </c>
      <c r="B59" s="73"/>
      <c r="C59" s="23" t="s">
        <v>941</v>
      </c>
      <c r="D59" s="24">
        <v>125</v>
      </c>
      <c r="E59" s="25">
        <v>17.600000000000001</v>
      </c>
      <c r="F59" s="26">
        <v>30.4</v>
      </c>
      <c r="G59" s="26">
        <v>35.200000000000003</v>
      </c>
      <c r="H59" s="26">
        <v>11.2</v>
      </c>
      <c r="I59" s="26">
        <v>5.6</v>
      </c>
      <c r="J59" s="26">
        <v>48</v>
      </c>
      <c r="K59" s="26">
        <v>16.8</v>
      </c>
      <c r="L59" s="61">
        <v>0.43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958403-EF5A-47B6-8B6C-107D4EDBF8C3}">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HYPERLINK("#目次!A"&amp;ROW(目次!$A$60),"[T000050]")</f>
        <v>[T000050]</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1187</v>
      </c>
    </row>
    <row r="6" spans="1:12" ht="13.5" customHeight="1" x14ac:dyDescent="0.4">
      <c r="A6" t="s">
        <v>890</v>
      </c>
      <c r="B6" s="6" t="s">
        <v>101</v>
      </c>
    </row>
    <row r="7" spans="1:12" ht="135" customHeight="1" x14ac:dyDescent="0.4">
      <c r="A7" t="s">
        <v>891</v>
      </c>
      <c r="B7" s="74"/>
      <c r="C7" s="75"/>
      <c r="D7" s="15" t="s">
        <v>892</v>
      </c>
      <c r="E7" s="14" t="s">
        <v>1169</v>
      </c>
      <c r="F7" s="13" t="s">
        <v>1168</v>
      </c>
      <c r="G7" s="13" t="s">
        <v>1111</v>
      </c>
      <c r="H7" s="13" t="s">
        <v>1167</v>
      </c>
      <c r="I7" s="13" t="s">
        <v>1166</v>
      </c>
      <c r="J7" s="13" t="s">
        <v>1114</v>
      </c>
      <c r="K7" s="13" t="s">
        <v>1115</v>
      </c>
      <c r="L7" s="13" t="s">
        <v>2231</v>
      </c>
    </row>
    <row r="8" spans="1:12" ht="13.5" customHeight="1" x14ac:dyDescent="0.4">
      <c r="A8" t="s">
        <v>994</v>
      </c>
      <c r="B8" s="76" t="s">
        <v>2224</v>
      </c>
      <c r="C8" s="77"/>
      <c r="D8" s="18">
        <v>5348</v>
      </c>
      <c r="E8" s="17">
        <v>8.7319999999999993</v>
      </c>
      <c r="F8" s="16">
        <v>28.888999999999999</v>
      </c>
      <c r="G8" s="16">
        <v>37.042000000000002</v>
      </c>
      <c r="H8" s="16">
        <v>20.494</v>
      </c>
      <c r="I8" s="16">
        <v>4.843</v>
      </c>
      <c r="J8" s="16">
        <v>37.622</v>
      </c>
      <c r="K8" s="16">
        <v>25.337</v>
      </c>
      <c r="L8" s="46">
        <v>-0.16</v>
      </c>
    </row>
    <row r="9" spans="1:12" ht="13.5" customHeight="1" x14ac:dyDescent="0.4">
      <c r="A9" t="s">
        <v>995</v>
      </c>
      <c r="B9" s="71" t="s">
        <v>2225</v>
      </c>
      <c r="C9" s="19" t="s">
        <v>943</v>
      </c>
      <c r="D9" s="20">
        <v>2663</v>
      </c>
      <c r="E9" s="21">
        <v>9.3130000000000006</v>
      </c>
      <c r="F9" s="22">
        <v>26.925000000000001</v>
      </c>
      <c r="G9" s="22">
        <v>38.828000000000003</v>
      </c>
      <c r="H9" s="22">
        <v>20.164999999999999</v>
      </c>
      <c r="I9" s="22">
        <v>4.7690000000000001</v>
      </c>
      <c r="J9" s="22">
        <v>36.237000000000002</v>
      </c>
      <c r="K9" s="22">
        <v>24.934000000000001</v>
      </c>
      <c r="L9" s="59">
        <v>-0.16</v>
      </c>
    </row>
    <row r="10" spans="1:12" ht="13.5" customHeight="1" x14ac:dyDescent="0.4">
      <c r="A10" t="s">
        <v>996</v>
      </c>
      <c r="B10" s="73"/>
      <c r="C10" s="23" t="s">
        <v>944</v>
      </c>
      <c r="D10" s="24">
        <v>2685</v>
      </c>
      <c r="E10" s="25">
        <v>8.1560000000000006</v>
      </c>
      <c r="F10" s="26">
        <v>30.838000000000001</v>
      </c>
      <c r="G10" s="26">
        <v>35.270000000000003</v>
      </c>
      <c r="H10" s="26">
        <v>20.818999999999999</v>
      </c>
      <c r="I10" s="26">
        <v>4.9160000000000004</v>
      </c>
      <c r="J10" s="26">
        <v>38.994</v>
      </c>
      <c r="K10" s="26">
        <v>25.736000000000001</v>
      </c>
      <c r="L10" s="61">
        <v>-0.16</v>
      </c>
    </row>
    <row r="11" spans="1:12" ht="13.5" customHeight="1" x14ac:dyDescent="0.4">
      <c r="A11" t="s">
        <v>995</v>
      </c>
      <c r="B11" s="71" t="s">
        <v>2226</v>
      </c>
      <c r="C11" s="19" t="s">
        <v>945</v>
      </c>
      <c r="D11" s="20">
        <v>185</v>
      </c>
      <c r="E11" s="21">
        <v>10.27</v>
      </c>
      <c r="F11" s="27">
        <v>23.783999999999999</v>
      </c>
      <c r="G11" s="22">
        <v>34.594999999999999</v>
      </c>
      <c r="H11" s="22">
        <v>21.622</v>
      </c>
      <c r="I11" s="22">
        <v>9.73</v>
      </c>
      <c r="J11" s="22">
        <v>34.054000000000002</v>
      </c>
      <c r="K11" s="33">
        <v>31.350999999999999</v>
      </c>
      <c r="L11" s="59">
        <v>-0.03</v>
      </c>
    </row>
    <row r="12" spans="1:12" ht="13.5" customHeight="1" x14ac:dyDescent="0.4">
      <c r="A12" t="s">
        <v>996</v>
      </c>
      <c r="B12" s="72"/>
      <c r="C12" s="28" t="s">
        <v>946</v>
      </c>
      <c r="D12" s="29">
        <v>461</v>
      </c>
      <c r="E12" s="30">
        <v>7.8090000000000002</v>
      </c>
      <c r="F12" s="31">
        <v>24.946000000000002</v>
      </c>
      <c r="G12" s="31">
        <v>37.744</v>
      </c>
      <c r="H12" s="31">
        <v>24.295000000000002</v>
      </c>
      <c r="I12" s="31">
        <v>5.2060000000000004</v>
      </c>
      <c r="J12" s="31">
        <v>32.755000000000003</v>
      </c>
      <c r="K12" s="31">
        <v>29.501000000000001</v>
      </c>
      <c r="L12" s="62">
        <v>-0.06</v>
      </c>
    </row>
    <row r="13" spans="1:12" ht="13.5" customHeight="1" x14ac:dyDescent="0.4">
      <c r="A13" t="s">
        <v>997</v>
      </c>
      <c r="B13" s="72"/>
      <c r="C13" s="28" t="s">
        <v>947</v>
      </c>
      <c r="D13" s="29">
        <v>532</v>
      </c>
      <c r="E13" s="30">
        <v>7.5190000000000001</v>
      </c>
      <c r="F13" s="38">
        <v>22.744</v>
      </c>
      <c r="G13" s="37">
        <v>42.292999999999999</v>
      </c>
      <c r="H13" s="31">
        <v>21.992000000000001</v>
      </c>
      <c r="I13" s="31">
        <v>5.4509999999999996</v>
      </c>
      <c r="J13" s="38">
        <v>30.263000000000002</v>
      </c>
      <c r="K13" s="31">
        <v>27.443999999999999</v>
      </c>
      <c r="L13" s="62">
        <v>-0.05</v>
      </c>
    </row>
    <row r="14" spans="1:12" ht="13.5" customHeight="1" x14ac:dyDescent="0.4">
      <c r="A14" t="s">
        <v>998</v>
      </c>
      <c r="B14" s="72"/>
      <c r="C14" s="28" t="s">
        <v>948</v>
      </c>
      <c r="D14" s="29">
        <v>684</v>
      </c>
      <c r="E14" s="30">
        <v>12.135</v>
      </c>
      <c r="F14" s="31">
        <v>24.414999999999999</v>
      </c>
      <c r="G14" s="31">
        <v>36.841999999999999</v>
      </c>
      <c r="H14" s="31">
        <v>21.053000000000001</v>
      </c>
      <c r="I14" s="31">
        <v>5.556</v>
      </c>
      <c r="J14" s="31">
        <v>36.549999999999997</v>
      </c>
      <c r="K14" s="31">
        <v>26.608000000000001</v>
      </c>
      <c r="L14" s="62">
        <v>-0.17</v>
      </c>
    </row>
    <row r="15" spans="1:12" ht="13.5" customHeight="1" x14ac:dyDescent="0.4">
      <c r="A15" t="s">
        <v>999</v>
      </c>
      <c r="B15" s="72"/>
      <c r="C15" s="28" t="s">
        <v>949</v>
      </c>
      <c r="D15" s="29">
        <v>561</v>
      </c>
      <c r="E15" s="30">
        <v>7.843</v>
      </c>
      <c r="F15" s="31">
        <v>32.085999999999999</v>
      </c>
      <c r="G15" s="31">
        <v>41.710999999999999</v>
      </c>
      <c r="H15" s="31">
        <v>15.865</v>
      </c>
      <c r="I15" s="31">
        <v>2.496</v>
      </c>
      <c r="J15" s="31">
        <v>39.929000000000002</v>
      </c>
      <c r="K15" s="38">
        <v>18.36</v>
      </c>
      <c r="L15" s="62">
        <v>-0.27</v>
      </c>
    </row>
    <row r="16" spans="1:12" ht="13.5" customHeight="1" x14ac:dyDescent="0.4">
      <c r="A16" t="s">
        <v>1000</v>
      </c>
      <c r="B16" s="72"/>
      <c r="C16" s="28" t="s">
        <v>950</v>
      </c>
      <c r="D16" s="29">
        <v>240</v>
      </c>
      <c r="E16" s="30">
        <v>10.833</v>
      </c>
      <c r="F16" s="37">
        <v>37.5</v>
      </c>
      <c r="G16" s="31">
        <v>35.417000000000002</v>
      </c>
      <c r="H16" s="38">
        <v>14.583</v>
      </c>
      <c r="I16" s="31">
        <v>1.667</v>
      </c>
      <c r="J16" s="36">
        <v>48.332999999999998</v>
      </c>
      <c r="K16" s="38">
        <v>16.25</v>
      </c>
      <c r="L16" s="62">
        <v>-0.41</v>
      </c>
    </row>
    <row r="17" spans="1:12" ht="13.5" customHeight="1" x14ac:dyDescent="0.4">
      <c r="A17" t="s">
        <v>1001</v>
      </c>
      <c r="B17" s="72"/>
      <c r="C17" s="28" t="s">
        <v>951</v>
      </c>
      <c r="D17" s="29">
        <v>194</v>
      </c>
      <c r="E17" s="30">
        <v>5.67</v>
      </c>
      <c r="F17" s="31">
        <v>30.411999999999999</v>
      </c>
      <c r="G17" s="31">
        <v>34.536000000000001</v>
      </c>
      <c r="H17" s="31">
        <v>17.526</v>
      </c>
      <c r="I17" s="37">
        <v>11.856</v>
      </c>
      <c r="J17" s="31">
        <v>36.082000000000001</v>
      </c>
      <c r="K17" s="31">
        <v>29.381</v>
      </c>
      <c r="L17" s="62">
        <v>-0.01</v>
      </c>
    </row>
    <row r="18" spans="1:12" ht="13.5" customHeight="1" x14ac:dyDescent="0.4">
      <c r="A18" t="s">
        <v>1002</v>
      </c>
      <c r="B18" s="72"/>
      <c r="C18" s="28" t="s">
        <v>952</v>
      </c>
      <c r="D18" s="29">
        <v>482</v>
      </c>
      <c r="E18" s="30">
        <v>9.5440000000000005</v>
      </c>
      <c r="F18" s="38">
        <v>23.859000000000002</v>
      </c>
      <c r="G18" s="31">
        <v>34.231999999999999</v>
      </c>
      <c r="H18" s="37">
        <v>27.385999999999999</v>
      </c>
      <c r="I18" s="31">
        <v>4.9790000000000001</v>
      </c>
      <c r="J18" s="31">
        <v>33.402000000000001</v>
      </c>
      <c r="K18" s="37">
        <v>32.365000000000002</v>
      </c>
      <c r="L18" s="62">
        <v>-0.06</v>
      </c>
    </row>
    <row r="19" spans="1:12" ht="13.5" customHeight="1" x14ac:dyDescent="0.4">
      <c r="A19" t="s">
        <v>1003</v>
      </c>
      <c r="B19" s="72"/>
      <c r="C19" s="28" t="s">
        <v>953</v>
      </c>
      <c r="D19" s="29">
        <v>531</v>
      </c>
      <c r="E19" s="30">
        <v>8.4749999999999996</v>
      </c>
      <c r="F19" s="31">
        <v>29.001999999999999</v>
      </c>
      <c r="G19" s="31">
        <v>34.840000000000003</v>
      </c>
      <c r="H19" s="31">
        <v>23.352</v>
      </c>
      <c r="I19" s="31">
        <v>4.3310000000000004</v>
      </c>
      <c r="J19" s="31">
        <v>37.475999999999999</v>
      </c>
      <c r="K19" s="31">
        <v>27.684000000000001</v>
      </c>
      <c r="L19" s="62">
        <v>-0.14000000000000001</v>
      </c>
    </row>
    <row r="20" spans="1:12" ht="13.5" customHeight="1" x14ac:dyDescent="0.4">
      <c r="A20" t="s">
        <v>1004</v>
      </c>
      <c r="B20" s="72"/>
      <c r="C20" s="28" t="s">
        <v>954</v>
      </c>
      <c r="D20" s="29">
        <v>683</v>
      </c>
      <c r="E20" s="30">
        <v>9.5169999999999995</v>
      </c>
      <c r="F20" s="37">
        <v>34.552999999999997</v>
      </c>
      <c r="G20" s="31">
        <v>32.503999999999998</v>
      </c>
      <c r="H20" s="31">
        <v>18.741</v>
      </c>
      <c r="I20" s="31">
        <v>4.6849999999999996</v>
      </c>
      <c r="J20" s="37">
        <v>44.07</v>
      </c>
      <c r="K20" s="31">
        <v>23.425999999999998</v>
      </c>
      <c r="L20" s="62">
        <v>-0.25</v>
      </c>
    </row>
    <row r="21" spans="1:12" ht="13.5" customHeight="1" x14ac:dyDescent="0.4">
      <c r="A21" t="s">
        <v>1005</v>
      </c>
      <c r="B21" s="72"/>
      <c r="C21" s="28" t="s">
        <v>955</v>
      </c>
      <c r="D21" s="29">
        <v>550</v>
      </c>
      <c r="E21" s="30">
        <v>7.4550000000000001</v>
      </c>
      <c r="F21" s="31">
        <v>33.273000000000003</v>
      </c>
      <c r="G21" s="31">
        <v>37.091000000000001</v>
      </c>
      <c r="H21" s="31">
        <v>18.364000000000001</v>
      </c>
      <c r="I21" s="31">
        <v>3.8180000000000001</v>
      </c>
      <c r="J21" s="31">
        <v>40.726999999999997</v>
      </c>
      <c r="K21" s="31">
        <v>22.181999999999999</v>
      </c>
      <c r="L21" s="62">
        <v>-0.22</v>
      </c>
    </row>
    <row r="22" spans="1:12" ht="13.5" customHeight="1" x14ac:dyDescent="0.4">
      <c r="A22" t="s">
        <v>1006</v>
      </c>
      <c r="B22" s="73"/>
      <c r="C22" s="23" t="s">
        <v>956</v>
      </c>
      <c r="D22" s="24">
        <v>245</v>
      </c>
      <c r="E22" s="25">
        <v>4.49</v>
      </c>
      <c r="F22" s="26">
        <v>33.061</v>
      </c>
      <c r="G22" s="32">
        <v>42.448999999999998</v>
      </c>
      <c r="H22" s="26">
        <v>16.327000000000002</v>
      </c>
      <c r="I22" s="26">
        <v>3.673</v>
      </c>
      <c r="J22" s="26">
        <v>37.551000000000002</v>
      </c>
      <c r="K22" s="39">
        <v>20</v>
      </c>
      <c r="L22" s="61">
        <v>-0.18</v>
      </c>
    </row>
    <row r="23" spans="1:12" ht="13.5" customHeight="1" x14ac:dyDescent="0.4">
      <c r="A23" t="s">
        <v>995</v>
      </c>
      <c r="B23" s="71" t="s">
        <v>2227</v>
      </c>
      <c r="C23" s="19" t="s">
        <v>957</v>
      </c>
      <c r="D23" s="20">
        <v>3532</v>
      </c>
      <c r="E23" s="21">
        <v>8.6349999999999998</v>
      </c>
      <c r="F23" s="22">
        <v>28.228000000000002</v>
      </c>
      <c r="G23" s="22">
        <v>36.353000000000002</v>
      </c>
      <c r="H23" s="22">
        <v>21.971</v>
      </c>
      <c r="I23" s="22">
        <v>4.8129999999999997</v>
      </c>
      <c r="J23" s="22">
        <v>36.863</v>
      </c>
      <c r="K23" s="22">
        <v>26.783999999999999</v>
      </c>
      <c r="L23" s="59">
        <v>-0.14000000000000001</v>
      </c>
    </row>
    <row r="24" spans="1:12" ht="13.5" customHeight="1" x14ac:dyDescent="0.4">
      <c r="A24" t="s">
        <v>996</v>
      </c>
      <c r="B24" s="73"/>
      <c r="C24" s="23" t="s">
        <v>958</v>
      </c>
      <c r="D24" s="24">
        <v>1816</v>
      </c>
      <c r="E24" s="25">
        <v>8.9209999999999994</v>
      </c>
      <c r="F24" s="26">
        <v>30.175999999999998</v>
      </c>
      <c r="G24" s="26">
        <v>38.381</v>
      </c>
      <c r="H24" s="26">
        <v>17.620999999999999</v>
      </c>
      <c r="I24" s="26">
        <v>4.9009999999999998</v>
      </c>
      <c r="J24" s="26">
        <v>39.097000000000001</v>
      </c>
      <c r="K24" s="26">
        <v>22.521999999999998</v>
      </c>
      <c r="L24" s="61">
        <v>-0.21</v>
      </c>
    </row>
    <row r="25" spans="1:12" ht="13.5" customHeight="1" x14ac:dyDescent="0.4">
      <c r="A25" t="s">
        <v>995</v>
      </c>
      <c r="B25" s="71" t="s">
        <v>2228</v>
      </c>
      <c r="C25" s="19" t="s">
        <v>959</v>
      </c>
      <c r="D25" s="20">
        <v>117</v>
      </c>
      <c r="E25" s="21">
        <v>10.256</v>
      </c>
      <c r="F25" s="27">
        <v>20.513000000000002</v>
      </c>
      <c r="G25" s="22">
        <v>33.332999999999998</v>
      </c>
      <c r="H25" s="33">
        <v>25.640999999999998</v>
      </c>
      <c r="I25" s="33">
        <v>10.256</v>
      </c>
      <c r="J25" s="27">
        <v>30.768999999999998</v>
      </c>
      <c r="K25" s="34">
        <v>35.896999999999998</v>
      </c>
      <c r="L25" s="59">
        <v>0.05</v>
      </c>
    </row>
    <row r="26" spans="1:12" ht="13.5" customHeight="1" x14ac:dyDescent="0.4">
      <c r="A26" t="s">
        <v>996</v>
      </c>
      <c r="B26" s="72"/>
      <c r="C26" s="28" t="s">
        <v>960</v>
      </c>
      <c r="D26" s="29">
        <v>314</v>
      </c>
      <c r="E26" s="30">
        <v>7.6429999999999998</v>
      </c>
      <c r="F26" s="31">
        <v>24.521999999999998</v>
      </c>
      <c r="G26" s="31">
        <v>36.942999999999998</v>
      </c>
      <c r="H26" s="31">
        <v>25.158999999999999</v>
      </c>
      <c r="I26" s="31">
        <v>5.7320000000000002</v>
      </c>
      <c r="J26" s="38">
        <v>32.165999999999997</v>
      </c>
      <c r="K26" s="37">
        <v>30.891999999999999</v>
      </c>
      <c r="L26" s="62">
        <v>-0.03</v>
      </c>
    </row>
    <row r="27" spans="1:12" ht="13.5" customHeight="1" x14ac:dyDescent="0.4">
      <c r="A27" t="s">
        <v>997</v>
      </c>
      <c r="B27" s="72"/>
      <c r="C27" s="28" t="s">
        <v>961</v>
      </c>
      <c r="D27" s="29">
        <v>374</v>
      </c>
      <c r="E27" s="30">
        <v>7.7539999999999996</v>
      </c>
      <c r="F27" s="31">
        <v>24.332000000000001</v>
      </c>
      <c r="G27" s="31">
        <v>40.374000000000002</v>
      </c>
      <c r="H27" s="31">
        <v>22.193000000000001</v>
      </c>
      <c r="I27" s="31">
        <v>5.3479999999999999</v>
      </c>
      <c r="J27" s="38">
        <v>32.085999999999999</v>
      </c>
      <c r="K27" s="31">
        <v>27.54</v>
      </c>
      <c r="L27" s="62">
        <v>-7.0000000000000007E-2</v>
      </c>
    </row>
    <row r="28" spans="1:12" ht="13.5" customHeight="1" x14ac:dyDescent="0.4">
      <c r="A28" t="s">
        <v>998</v>
      </c>
      <c r="B28" s="72"/>
      <c r="C28" s="28" t="s">
        <v>962</v>
      </c>
      <c r="D28" s="29">
        <v>469</v>
      </c>
      <c r="E28" s="30">
        <v>12.58</v>
      </c>
      <c r="F28" s="38">
        <v>23.881</v>
      </c>
      <c r="G28" s="31">
        <v>34.755000000000003</v>
      </c>
      <c r="H28" s="31">
        <v>23.027999999999999</v>
      </c>
      <c r="I28" s="31">
        <v>5.7569999999999997</v>
      </c>
      <c r="J28" s="31">
        <v>36.460999999999999</v>
      </c>
      <c r="K28" s="31">
        <v>28.785</v>
      </c>
      <c r="L28" s="62">
        <v>-0.14000000000000001</v>
      </c>
    </row>
    <row r="29" spans="1:12" ht="13.5" customHeight="1" x14ac:dyDescent="0.4">
      <c r="A29" t="s">
        <v>999</v>
      </c>
      <c r="B29" s="72"/>
      <c r="C29" s="28" t="s">
        <v>963</v>
      </c>
      <c r="D29" s="29">
        <v>368</v>
      </c>
      <c r="E29" s="30">
        <v>7.88</v>
      </c>
      <c r="F29" s="31">
        <v>29.347999999999999</v>
      </c>
      <c r="G29" s="37">
        <v>43.207000000000001</v>
      </c>
      <c r="H29" s="31">
        <v>17.390999999999998</v>
      </c>
      <c r="I29" s="31">
        <v>2.1739999999999999</v>
      </c>
      <c r="J29" s="31">
        <v>37.228000000000002</v>
      </c>
      <c r="K29" s="38">
        <v>19.565000000000001</v>
      </c>
      <c r="L29" s="62">
        <v>-0.23</v>
      </c>
    </row>
    <row r="30" spans="1:12" ht="13.5" customHeight="1" x14ac:dyDescent="0.4">
      <c r="A30" t="s">
        <v>1000</v>
      </c>
      <c r="B30" s="72"/>
      <c r="C30" s="28" t="s">
        <v>964</v>
      </c>
      <c r="D30" s="29">
        <v>157</v>
      </c>
      <c r="E30" s="30">
        <v>10.827999999999999</v>
      </c>
      <c r="F30" s="37">
        <v>35.031999999999996</v>
      </c>
      <c r="G30" s="31">
        <v>36.305999999999997</v>
      </c>
      <c r="H30" s="31">
        <v>16.561</v>
      </c>
      <c r="I30" s="31">
        <v>1.274</v>
      </c>
      <c r="J30" s="37">
        <v>45.86</v>
      </c>
      <c r="K30" s="38">
        <v>17.834</v>
      </c>
      <c r="L30" s="62">
        <v>-0.38</v>
      </c>
    </row>
    <row r="31" spans="1:12" ht="13.5" customHeight="1" x14ac:dyDescent="0.4">
      <c r="A31" t="s">
        <v>1001</v>
      </c>
      <c r="B31" s="72"/>
      <c r="C31" s="28" t="s">
        <v>965</v>
      </c>
      <c r="D31" s="29">
        <v>119</v>
      </c>
      <c r="E31" s="30">
        <v>6.7229999999999999</v>
      </c>
      <c r="F31" s="31">
        <v>31.933</v>
      </c>
      <c r="G31" s="31">
        <v>35.293999999999997</v>
      </c>
      <c r="H31" s="31">
        <v>17.646999999999998</v>
      </c>
      <c r="I31" s="31">
        <v>8.4030000000000005</v>
      </c>
      <c r="J31" s="31">
        <v>38.655000000000001</v>
      </c>
      <c r="K31" s="31">
        <v>26.05</v>
      </c>
      <c r="L31" s="62">
        <v>-0.11</v>
      </c>
    </row>
    <row r="32" spans="1:12" ht="13.5" customHeight="1" x14ac:dyDescent="0.4">
      <c r="A32" t="s">
        <v>1002</v>
      </c>
      <c r="B32" s="72"/>
      <c r="C32" s="28" t="s">
        <v>966</v>
      </c>
      <c r="D32" s="29">
        <v>317</v>
      </c>
      <c r="E32" s="30">
        <v>8.8330000000000002</v>
      </c>
      <c r="F32" s="31">
        <v>24.606000000000002</v>
      </c>
      <c r="G32" s="31">
        <v>33.122999999999998</v>
      </c>
      <c r="H32" s="37">
        <v>29.021999999999998</v>
      </c>
      <c r="I32" s="31">
        <v>4.4160000000000004</v>
      </c>
      <c r="J32" s="31">
        <v>33.438000000000002</v>
      </c>
      <c r="K32" s="37">
        <v>33.438000000000002</v>
      </c>
      <c r="L32" s="62">
        <v>-0.04</v>
      </c>
    </row>
    <row r="33" spans="1:12" ht="13.5" customHeight="1" x14ac:dyDescent="0.4">
      <c r="A33" t="s">
        <v>1003</v>
      </c>
      <c r="B33" s="72"/>
      <c r="C33" s="28" t="s">
        <v>967</v>
      </c>
      <c r="D33" s="29">
        <v>346</v>
      </c>
      <c r="E33" s="30">
        <v>8.0920000000000005</v>
      </c>
      <c r="F33" s="31">
        <v>30.635999999999999</v>
      </c>
      <c r="G33" s="31">
        <v>33.526000000000003</v>
      </c>
      <c r="H33" s="31">
        <v>22.832000000000001</v>
      </c>
      <c r="I33" s="31">
        <v>4.9130000000000003</v>
      </c>
      <c r="J33" s="31">
        <v>38.728000000000002</v>
      </c>
      <c r="K33" s="31">
        <v>27.745999999999999</v>
      </c>
      <c r="L33" s="62">
        <v>-0.14000000000000001</v>
      </c>
    </row>
    <row r="34" spans="1:12" ht="13.5" customHeight="1" x14ac:dyDescent="0.4">
      <c r="A34" t="s">
        <v>1004</v>
      </c>
      <c r="B34" s="72"/>
      <c r="C34" s="28" t="s">
        <v>968</v>
      </c>
      <c r="D34" s="29">
        <v>447</v>
      </c>
      <c r="E34" s="30">
        <v>8.0540000000000003</v>
      </c>
      <c r="F34" s="37">
        <v>34.451999999999998</v>
      </c>
      <c r="G34" s="38">
        <v>29.978000000000002</v>
      </c>
      <c r="H34" s="31">
        <v>21.923999999999999</v>
      </c>
      <c r="I34" s="31">
        <v>5.593</v>
      </c>
      <c r="J34" s="31">
        <v>42.506</v>
      </c>
      <c r="K34" s="31">
        <v>27.516999999999999</v>
      </c>
      <c r="L34" s="62">
        <v>-0.17</v>
      </c>
    </row>
    <row r="35" spans="1:12" ht="13.5" customHeight="1" x14ac:dyDescent="0.4">
      <c r="A35" t="s">
        <v>1005</v>
      </c>
      <c r="B35" s="72"/>
      <c r="C35" s="28" t="s">
        <v>969</v>
      </c>
      <c r="D35" s="29">
        <v>355</v>
      </c>
      <c r="E35" s="30">
        <v>7.6059999999999999</v>
      </c>
      <c r="F35" s="31">
        <v>31.268000000000001</v>
      </c>
      <c r="G35" s="31">
        <v>38.027999999999999</v>
      </c>
      <c r="H35" s="31">
        <v>19.437000000000001</v>
      </c>
      <c r="I35" s="31">
        <v>3.6619999999999999</v>
      </c>
      <c r="J35" s="31">
        <v>38.872999999999998</v>
      </c>
      <c r="K35" s="31">
        <v>23.099</v>
      </c>
      <c r="L35" s="62">
        <v>-0.2</v>
      </c>
    </row>
    <row r="36" spans="1:12" ht="13.5" customHeight="1" x14ac:dyDescent="0.4">
      <c r="A36" t="s">
        <v>1006</v>
      </c>
      <c r="B36" s="72"/>
      <c r="C36" s="28" t="s">
        <v>970</v>
      </c>
      <c r="D36" s="29">
        <v>149</v>
      </c>
      <c r="E36" s="30">
        <v>5.3689999999999998</v>
      </c>
      <c r="F36" s="31">
        <v>28.859000000000002</v>
      </c>
      <c r="G36" s="37">
        <v>44.966000000000001</v>
      </c>
      <c r="H36" s="31">
        <v>18.120999999999999</v>
      </c>
      <c r="I36" s="31">
        <v>2.6850000000000001</v>
      </c>
      <c r="J36" s="31">
        <v>34.228000000000002</v>
      </c>
      <c r="K36" s="31">
        <v>20.805</v>
      </c>
      <c r="L36" s="62">
        <v>-0.16</v>
      </c>
    </row>
    <row r="37" spans="1:12" ht="13.5" customHeight="1" x14ac:dyDescent="0.4">
      <c r="A37" t="s">
        <v>1007</v>
      </c>
      <c r="B37" s="72"/>
      <c r="C37" s="28" t="s">
        <v>971</v>
      </c>
      <c r="D37" s="29">
        <v>68</v>
      </c>
      <c r="E37" s="30">
        <v>10.294</v>
      </c>
      <c r="F37" s="31">
        <v>29.411999999999999</v>
      </c>
      <c r="G37" s="31">
        <v>36.765000000000001</v>
      </c>
      <c r="H37" s="38">
        <v>14.706</v>
      </c>
      <c r="I37" s="31">
        <v>8.8239999999999998</v>
      </c>
      <c r="J37" s="31">
        <v>39.706000000000003</v>
      </c>
      <c r="K37" s="31">
        <v>23.529</v>
      </c>
      <c r="L37" s="62">
        <v>-0.18</v>
      </c>
    </row>
    <row r="38" spans="1:12" ht="13.5" customHeight="1" x14ac:dyDescent="0.4">
      <c r="A38" t="s">
        <v>1008</v>
      </c>
      <c r="B38" s="72"/>
      <c r="C38" s="28" t="s">
        <v>972</v>
      </c>
      <c r="D38" s="29">
        <v>147</v>
      </c>
      <c r="E38" s="30">
        <v>8.1630000000000003</v>
      </c>
      <c r="F38" s="31">
        <v>25.85</v>
      </c>
      <c r="G38" s="31">
        <v>39.456000000000003</v>
      </c>
      <c r="H38" s="31">
        <v>22.449000000000002</v>
      </c>
      <c r="I38" s="31">
        <v>4.0819999999999999</v>
      </c>
      <c r="J38" s="31">
        <v>34.014000000000003</v>
      </c>
      <c r="K38" s="31">
        <v>26.530999999999999</v>
      </c>
      <c r="L38" s="62">
        <v>-0.12</v>
      </c>
    </row>
    <row r="39" spans="1:12" ht="13.5" customHeight="1" x14ac:dyDescent="0.4">
      <c r="A39" t="s">
        <v>1009</v>
      </c>
      <c r="B39" s="72"/>
      <c r="C39" s="28" t="s">
        <v>973</v>
      </c>
      <c r="D39" s="29">
        <v>158</v>
      </c>
      <c r="E39" s="30">
        <v>6.9619999999999997</v>
      </c>
      <c r="F39" s="38">
        <v>18.986999999999998</v>
      </c>
      <c r="G39" s="37">
        <v>46.835000000000001</v>
      </c>
      <c r="H39" s="31">
        <v>21.518999999999998</v>
      </c>
      <c r="I39" s="31">
        <v>5.6959999999999997</v>
      </c>
      <c r="J39" s="43">
        <v>25.949000000000002</v>
      </c>
      <c r="K39" s="31">
        <v>27.215</v>
      </c>
      <c r="L39" s="62">
        <v>0</v>
      </c>
    </row>
    <row r="40" spans="1:12" ht="13.5" customHeight="1" x14ac:dyDescent="0.4">
      <c r="A40" t="s">
        <v>1010</v>
      </c>
      <c r="B40" s="72"/>
      <c r="C40" s="28" t="s">
        <v>974</v>
      </c>
      <c r="D40" s="29">
        <v>215</v>
      </c>
      <c r="E40" s="30">
        <v>11.163</v>
      </c>
      <c r="F40" s="31">
        <v>25.581</v>
      </c>
      <c r="G40" s="31">
        <v>41.395000000000003</v>
      </c>
      <c r="H40" s="31">
        <v>16.744</v>
      </c>
      <c r="I40" s="31">
        <v>5.1159999999999997</v>
      </c>
      <c r="J40" s="31">
        <v>36.744</v>
      </c>
      <c r="K40" s="31">
        <v>21.86</v>
      </c>
      <c r="L40" s="62">
        <v>-0.21</v>
      </c>
    </row>
    <row r="41" spans="1:12" ht="13.5" customHeight="1" x14ac:dyDescent="0.4">
      <c r="A41" t="s">
        <v>1011</v>
      </c>
      <c r="B41" s="72"/>
      <c r="C41" s="28" t="s">
        <v>975</v>
      </c>
      <c r="D41" s="29">
        <v>193</v>
      </c>
      <c r="E41" s="30">
        <v>7.7720000000000002</v>
      </c>
      <c r="F41" s="37">
        <v>37.305999999999997</v>
      </c>
      <c r="G41" s="31">
        <v>38.86</v>
      </c>
      <c r="H41" s="38">
        <v>12.952999999999999</v>
      </c>
      <c r="I41" s="31">
        <v>3.109</v>
      </c>
      <c r="J41" s="37">
        <v>45.078000000000003</v>
      </c>
      <c r="K41" s="38">
        <v>16.062000000000001</v>
      </c>
      <c r="L41" s="62">
        <v>-0.34</v>
      </c>
    </row>
    <row r="42" spans="1:12" ht="13.5" customHeight="1" x14ac:dyDescent="0.4">
      <c r="A42" t="s">
        <v>1012</v>
      </c>
      <c r="B42" s="72"/>
      <c r="C42" s="28" t="s">
        <v>976</v>
      </c>
      <c r="D42" s="29">
        <v>83</v>
      </c>
      <c r="E42" s="30">
        <v>10.843</v>
      </c>
      <c r="F42" s="36">
        <v>42.168999999999997</v>
      </c>
      <c r="G42" s="31">
        <v>33.734999999999999</v>
      </c>
      <c r="H42" s="38">
        <v>10.843</v>
      </c>
      <c r="I42" s="31">
        <v>2.41</v>
      </c>
      <c r="J42" s="36">
        <v>53.012</v>
      </c>
      <c r="K42" s="43">
        <v>13.253</v>
      </c>
      <c r="L42" s="62">
        <v>-0.48</v>
      </c>
    </row>
    <row r="43" spans="1:12" ht="13.5" customHeight="1" x14ac:dyDescent="0.4">
      <c r="A43" t="s">
        <v>1013</v>
      </c>
      <c r="B43" s="72"/>
      <c r="C43" s="28" t="s">
        <v>977</v>
      </c>
      <c r="D43" s="29">
        <v>75</v>
      </c>
      <c r="E43" s="30">
        <v>4</v>
      </c>
      <c r="F43" s="31">
        <v>28</v>
      </c>
      <c r="G43" s="31">
        <v>33.332999999999998</v>
      </c>
      <c r="H43" s="31">
        <v>17.332999999999998</v>
      </c>
      <c r="I43" s="36">
        <v>17.332999999999998</v>
      </c>
      <c r="J43" s="38">
        <v>32</v>
      </c>
      <c r="K43" s="37">
        <v>34.667000000000002</v>
      </c>
      <c r="L43" s="62">
        <v>0.16</v>
      </c>
    </row>
    <row r="44" spans="1:12" ht="13.5" customHeight="1" x14ac:dyDescent="0.4">
      <c r="A44" t="s">
        <v>1014</v>
      </c>
      <c r="B44" s="72"/>
      <c r="C44" s="28" t="s">
        <v>978</v>
      </c>
      <c r="D44" s="29">
        <v>165</v>
      </c>
      <c r="E44" s="30">
        <v>10.909000000000001</v>
      </c>
      <c r="F44" s="38">
        <v>22.423999999999999</v>
      </c>
      <c r="G44" s="31">
        <v>36.363999999999997</v>
      </c>
      <c r="H44" s="31">
        <v>24.242000000000001</v>
      </c>
      <c r="I44" s="31">
        <v>6.0609999999999999</v>
      </c>
      <c r="J44" s="31">
        <v>33.332999999999998</v>
      </c>
      <c r="K44" s="31">
        <v>30.303000000000001</v>
      </c>
      <c r="L44" s="62">
        <v>-0.08</v>
      </c>
    </row>
    <row r="45" spans="1:12" ht="13.5" customHeight="1" x14ac:dyDescent="0.4">
      <c r="A45" t="s">
        <v>1015</v>
      </c>
      <c r="B45" s="72"/>
      <c r="C45" s="28" t="s">
        <v>979</v>
      </c>
      <c r="D45" s="29">
        <v>185</v>
      </c>
      <c r="E45" s="30">
        <v>9.1890000000000001</v>
      </c>
      <c r="F45" s="31">
        <v>25.946000000000002</v>
      </c>
      <c r="G45" s="31">
        <v>37.296999999999997</v>
      </c>
      <c r="H45" s="31">
        <v>24.324000000000002</v>
      </c>
      <c r="I45" s="31">
        <v>3.2429999999999999</v>
      </c>
      <c r="J45" s="31">
        <v>35.134999999999998</v>
      </c>
      <c r="K45" s="31">
        <v>27.568000000000001</v>
      </c>
      <c r="L45" s="62">
        <v>-0.14000000000000001</v>
      </c>
    </row>
    <row r="46" spans="1:12" ht="13.5" customHeight="1" x14ac:dyDescent="0.4">
      <c r="A46" t="s">
        <v>1016</v>
      </c>
      <c r="B46" s="72"/>
      <c r="C46" s="28" t="s">
        <v>980</v>
      </c>
      <c r="D46" s="29">
        <v>236</v>
      </c>
      <c r="E46" s="30">
        <v>12.288</v>
      </c>
      <c r="F46" s="37">
        <v>34.746000000000002</v>
      </c>
      <c r="G46" s="31">
        <v>37.287999999999997</v>
      </c>
      <c r="H46" s="38">
        <v>12.712</v>
      </c>
      <c r="I46" s="31">
        <v>2.9660000000000002</v>
      </c>
      <c r="J46" s="37">
        <v>47.033999999999999</v>
      </c>
      <c r="K46" s="38">
        <v>15.678000000000001</v>
      </c>
      <c r="L46" s="62">
        <v>-0.41</v>
      </c>
    </row>
    <row r="47" spans="1:12" ht="13.5" customHeight="1" x14ac:dyDescent="0.4">
      <c r="A47" t="s">
        <v>1017</v>
      </c>
      <c r="B47" s="72"/>
      <c r="C47" s="28" t="s">
        <v>981</v>
      </c>
      <c r="D47" s="29">
        <v>195</v>
      </c>
      <c r="E47" s="30">
        <v>7.1790000000000003</v>
      </c>
      <c r="F47" s="37">
        <v>36.923000000000002</v>
      </c>
      <c r="G47" s="31">
        <v>35.384999999999998</v>
      </c>
      <c r="H47" s="31">
        <v>16.41</v>
      </c>
      <c r="I47" s="31">
        <v>4.1029999999999998</v>
      </c>
      <c r="J47" s="37">
        <v>44.103000000000002</v>
      </c>
      <c r="K47" s="31">
        <v>20.513000000000002</v>
      </c>
      <c r="L47" s="62">
        <v>-0.27</v>
      </c>
    </row>
    <row r="48" spans="1:12" ht="13.5" customHeight="1" x14ac:dyDescent="0.4">
      <c r="A48" t="s">
        <v>1018</v>
      </c>
      <c r="B48" s="73"/>
      <c r="C48" s="23" t="s">
        <v>982</v>
      </c>
      <c r="D48" s="24">
        <v>96</v>
      </c>
      <c r="E48" s="53">
        <v>3.125</v>
      </c>
      <c r="F48" s="35">
        <v>39.582999999999998</v>
      </c>
      <c r="G48" s="26">
        <v>38.542000000000002</v>
      </c>
      <c r="H48" s="39">
        <v>13.542</v>
      </c>
      <c r="I48" s="26">
        <v>5.2080000000000002</v>
      </c>
      <c r="J48" s="32">
        <v>42.707999999999998</v>
      </c>
      <c r="K48" s="39">
        <v>18.75</v>
      </c>
      <c r="L48" s="61">
        <v>-0.22</v>
      </c>
    </row>
    <row r="49" spans="1:12" ht="13.5" customHeight="1" x14ac:dyDescent="0.4">
      <c r="A49" t="s">
        <v>995</v>
      </c>
      <c r="B49" s="71" t="s">
        <v>2229</v>
      </c>
      <c r="C49" s="19" t="s">
        <v>983</v>
      </c>
      <c r="D49" s="20">
        <v>78</v>
      </c>
      <c r="E49" s="21">
        <v>11.538</v>
      </c>
      <c r="F49" s="22">
        <v>29.486999999999998</v>
      </c>
      <c r="G49" s="22">
        <v>38.462000000000003</v>
      </c>
      <c r="H49" s="27">
        <v>15.385</v>
      </c>
      <c r="I49" s="22">
        <v>5.1280000000000001</v>
      </c>
      <c r="J49" s="22">
        <v>41.026000000000003</v>
      </c>
      <c r="K49" s="22">
        <v>20.513000000000002</v>
      </c>
      <c r="L49" s="59">
        <v>-0.27</v>
      </c>
    </row>
    <row r="50" spans="1:12" ht="13.5" customHeight="1" x14ac:dyDescent="0.4">
      <c r="A50" t="s">
        <v>996</v>
      </c>
      <c r="B50" s="72"/>
      <c r="C50" s="28" t="s">
        <v>984</v>
      </c>
      <c r="D50" s="29">
        <v>369</v>
      </c>
      <c r="E50" s="30">
        <v>9.7560000000000002</v>
      </c>
      <c r="F50" s="31">
        <v>30.081</v>
      </c>
      <c r="G50" s="31">
        <v>38.481999999999999</v>
      </c>
      <c r="H50" s="31">
        <v>18.157</v>
      </c>
      <c r="I50" s="31">
        <v>3.5230000000000001</v>
      </c>
      <c r="J50" s="31">
        <v>39.837000000000003</v>
      </c>
      <c r="K50" s="31">
        <v>21.68</v>
      </c>
      <c r="L50" s="62">
        <v>-0.24</v>
      </c>
    </row>
    <row r="51" spans="1:12" ht="13.5" customHeight="1" x14ac:dyDescent="0.4">
      <c r="A51" t="s">
        <v>997</v>
      </c>
      <c r="B51" s="72"/>
      <c r="C51" s="28" t="s">
        <v>985</v>
      </c>
      <c r="D51" s="29">
        <v>1469</v>
      </c>
      <c r="E51" s="30">
        <v>7.9649999999999999</v>
      </c>
      <c r="F51" s="31">
        <v>28.318999999999999</v>
      </c>
      <c r="G51" s="31">
        <v>35.807000000000002</v>
      </c>
      <c r="H51" s="31">
        <v>23.417000000000002</v>
      </c>
      <c r="I51" s="31">
        <v>4.4930000000000003</v>
      </c>
      <c r="J51" s="31">
        <v>36.283000000000001</v>
      </c>
      <c r="K51" s="31">
        <v>27.91</v>
      </c>
      <c r="L51" s="62">
        <v>-0.12</v>
      </c>
    </row>
    <row r="52" spans="1:12" ht="13.5" customHeight="1" x14ac:dyDescent="0.4">
      <c r="A52" t="s">
        <v>998</v>
      </c>
      <c r="B52" s="72"/>
      <c r="C52" s="28" t="s">
        <v>986</v>
      </c>
      <c r="D52" s="29">
        <v>570</v>
      </c>
      <c r="E52" s="30">
        <v>7.0179999999999998</v>
      </c>
      <c r="F52" s="31">
        <v>28.596</v>
      </c>
      <c r="G52" s="31">
        <v>38.947000000000003</v>
      </c>
      <c r="H52" s="31">
        <v>21.93</v>
      </c>
      <c r="I52" s="31">
        <v>3.5089999999999999</v>
      </c>
      <c r="J52" s="31">
        <v>35.613999999999997</v>
      </c>
      <c r="K52" s="31">
        <v>25.439</v>
      </c>
      <c r="L52" s="62">
        <v>-0.14000000000000001</v>
      </c>
    </row>
    <row r="53" spans="1:12" ht="13.5" customHeight="1" x14ac:dyDescent="0.4">
      <c r="A53" t="s">
        <v>999</v>
      </c>
      <c r="B53" s="72"/>
      <c r="C53" s="28" t="s">
        <v>987</v>
      </c>
      <c r="D53" s="29">
        <v>222</v>
      </c>
      <c r="E53" s="30">
        <v>9.0090000000000003</v>
      </c>
      <c r="F53" s="31">
        <v>27.477</v>
      </c>
      <c r="G53" s="31">
        <v>36.936999999999998</v>
      </c>
      <c r="H53" s="31">
        <v>23.422999999999998</v>
      </c>
      <c r="I53" s="31">
        <v>3.153</v>
      </c>
      <c r="J53" s="31">
        <v>36.485999999999997</v>
      </c>
      <c r="K53" s="31">
        <v>26.577000000000002</v>
      </c>
      <c r="L53" s="62">
        <v>-0.16</v>
      </c>
    </row>
    <row r="54" spans="1:12" ht="13.5" customHeight="1" x14ac:dyDescent="0.4">
      <c r="A54" t="s">
        <v>1000</v>
      </c>
      <c r="B54" s="72"/>
      <c r="C54" s="28" t="s">
        <v>988</v>
      </c>
      <c r="D54" s="29">
        <v>140</v>
      </c>
      <c r="E54" s="30">
        <v>13.571</v>
      </c>
      <c r="F54" s="31">
        <v>28.571000000000002</v>
      </c>
      <c r="G54" s="38">
        <v>31.428999999999998</v>
      </c>
      <c r="H54" s="31">
        <v>20.713999999999999</v>
      </c>
      <c r="I54" s="31">
        <v>5.7140000000000004</v>
      </c>
      <c r="J54" s="31">
        <v>42.143000000000001</v>
      </c>
      <c r="K54" s="31">
        <v>26.428999999999998</v>
      </c>
      <c r="L54" s="62">
        <v>-0.24</v>
      </c>
    </row>
    <row r="55" spans="1:12" ht="13.5" customHeight="1" x14ac:dyDescent="0.4">
      <c r="A55" t="s">
        <v>1001</v>
      </c>
      <c r="B55" s="72"/>
      <c r="C55" s="28" t="s">
        <v>989</v>
      </c>
      <c r="D55" s="29">
        <v>762</v>
      </c>
      <c r="E55" s="30">
        <v>8.6609999999999996</v>
      </c>
      <c r="F55" s="31">
        <v>30.315000000000001</v>
      </c>
      <c r="G55" s="31">
        <v>38.713999999999999</v>
      </c>
      <c r="H55" s="31">
        <v>17.716999999999999</v>
      </c>
      <c r="I55" s="31">
        <v>4.593</v>
      </c>
      <c r="J55" s="31">
        <v>38.975999999999999</v>
      </c>
      <c r="K55" s="31">
        <v>22.31</v>
      </c>
      <c r="L55" s="62">
        <v>-0.21</v>
      </c>
    </row>
    <row r="56" spans="1:12" ht="13.5" customHeight="1" x14ac:dyDescent="0.4">
      <c r="A56" t="s">
        <v>1002</v>
      </c>
      <c r="B56" s="72"/>
      <c r="C56" s="28" t="s">
        <v>990</v>
      </c>
      <c r="D56" s="29">
        <v>660</v>
      </c>
      <c r="E56" s="30">
        <v>8.3330000000000002</v>
      </c>
      <c r="F56" s="31">
        <v>32.423999999999999</v>
      </c>
      <c r="G56" s="31">
        <v>34.847999999999999</v>
      </c>
      <c r="H56" s="31">
        <v>19.696999999999999</v>
      </c>
      <c r="I56" s="31">
        <v>4.6970000000000001</v>
      </c>
      <c r="J56" s="31">
        <v>40.758000000000003</v>
      </c>
      <c r="K56" s="31">
        <v>24.393999999999998</v>
      </c>
      <c r="L56" s="62">
        <v>-0.2</v>
      </c>
    </row>
    <row r="57" spans="1:12" ht="13.5" customHeight="1" x14ac:dyDescent="0.4">
      <c r="A57" t="s">
        <v>1003</v>
      </c>
      <c r="B57" s="72"/>
      <c r="C57" s="28" t="s">
        <v>991</v>
      </c>
      <c r="D57" s="29">
        <v>527</v>
      </c>
      <c r="E57" s="30">
        <v>7.4</v>
      </c>
      <c r="F57" s="31">
        <v>26.186</v>
      </c>
      <c r="G57" s="31">
        <v>34.725000000000001</v>
      </c>
      <c r="H57" s="31">
        <v>22.201000000000001</v>
      </c>
      <c r="I57" s="31">
        <v>9.4879999999999995</v>
      </c>
      <c r="J57" s="31">
        <v>33.585999999999999</v>
      </c>
      <c r="K57" s="37">
        <v>31.689</v>
      </c>
      <c r="L57" s="62">
        <v>0</v>
      </c>
    </row>
    <row r="58" spans="1:12" ht="13.5" customHeight="1" x14ac:dyDescent="0.4">
      <c r="A58" t="s">
        <v>1004</v>
      </c>
      <c r="B58" s="72"/>
      <c r="C58" s="28" t="s">
        <v>992</v>
      </c>
      <c r="D58" s="29">
        <v>426</v>
      </c>
      <c r="E58" s="30">
        <v>11.972</v>
      </c>
      <c r="F58" s="31">
        <v>26.526</v>
      </c>
      <c r="G58" s="37">
        <v>42.722999999999999</v>
      </c>
      <c r="H58" s="38">
        <v>14.789</v>
      </c>
      <c r="I58" s="31">
        <v>3.9910000000000001</v>
      </c>
      <c r="J58" s="31">
        <v>38.497999999999998</v>
      </c>
      <c r="K58" s="38">
        <v>18.779</v>
      </c>
      <c r="L58" s="62">
        <v>-0.28000000000000003</v>
      </c>
    </row>
    <row r="59" spans="1:12" ht="13.5" customHeight="1" x14ac:dyDescent="0.4">
      <c r="A59" t="s">
        <v>1005</v>
      </c>
      <c r="B59" s="73"/>
      <c r="C59" s="23" t="s">
        <v>941</v>
      </c>
      <c r="D59" s="24">
        <v>125</v>
      </c>
      <c r="E59" s="25">
        <v>12</v>
      </c>
      <c r="F59" s="26">
        <v>28</v>
      </c>
      <c r="G59" s="26">
        <v>36</v>
      </c>
      <c r="H59" s="26">
        <v>17.600000000000001</v>
      </c>
      <c r="I59" s="26">
        <v>6.4</v>
      </c>
      <c r="J59" s="26">
        <v>40</v>
      </c>
      <c r="K59" s="26">
        <v>24</v>
      </c>
      <c r="L59" s="61">
        <v>-0.22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1F4D1A-D2EA-4C31-B80F-C39F4361FE97}">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HYPERLINK("#目次!A"&amp;ROW(目次!$A$61),"[T000051]")</f>
        <v>[T000051]</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1189</v>
      </c>
    </row>
    <row r="6" spans="1:12" ht="13.5" customHeight="1" x14ac:dyDescent="0.4">
      <c r="A6" t="s">
        <v>890</v>
      </c>
      <c r="B6" s="6" t="s">
        <v>103</v>
      </c>
    </row>
    <row r="7" spans="1:12" ht="135" customHeight="1" x14ac:dyDescent="0.4">
      <c r="A7" t="s">
        <v>891</v>
      </c>
      <c r="B7" s="74"/>
      <c r="C7" s="75"/>
      <c r="D7" s="15" t="s">
        <v>892</v>
      </c>
      <c r="E7" s="14" t="s">
        <v>1169</v>
      </c>
      <c r="F7" s="13" t="s">
        <v>1168</v>
      </c>
      <c r="G7" s="13" t="s">
        <v>1111</v>
      </c>
      <c r="H7" s="13" t="s">
        <v>1167</v>
      </c>
      <c r="I7" s="13" t="s">
        <v>1166</v>
      </c>
      <c r="J7" s="13" t="s">
        <v>1114</v>
      </c>
      <c r="K7" s="13" t="s">
        <v>1115</v>
      </c>
      <c r="L7" s="13" t="s">
        <v>2231</v>
      </c>
    </row>
    <row r="8" spans="1:12" ht="13.5" customHeight="1" x14ac:dyDescent="0.4">
      <c r="A8" t="s">
        <v>994</v>
      </c>
      <c r="B8" s="76" t="s">
        <v>2224</v>
      </c>
      <c r="C8" s="77"/>
      <c r="D8" s="18">
        <v>5348</v>
      </c>
      <c r="E8" s="17">
        <v>5.61</v>
      </c>
      <c r="F8" s="16">
        <v>15.464</v>
      </c>
      <c r="G8" s="16">
        <v>37.902000000000001</v>
      </c>
      <c r="H8" s="16">
        <v>32.816000000000003</v>
      </c>
      <c r="I8" s="16">
        <v>8.2089999999999996</v>
      </c>
      <c r="J8" s="16">
        <v>21.073</v>
      </c>
      <c r="K8" s="16">
        <v>41.024999999999999</v>
      </c>
      <c r="L8" s="46">
        <v>0.23</v>
      </c>
    </row>
    <row r="9" spans="1:12" ht="13.5" customHeight="1" x14ac:dyDescent="0.4">
      <c r="A9" t="s">
        <v>995</v>
      </c>
      <c r="B9" s="71" t="s">
        <v>2225</v>
      </c>
      <c r="C9" s="19" t="s">
        <v>943</v>
      </c>
      <c r="D9" s="20">
        <v>2663</v>
      </c>
      <c r="E9" s="21">
        <v>5.407</v>
      </c>
      <c r="F9" s="22">
        <v>14.382</v>
      </c>
      <c r="G9" s="22">
        <v>42.584000000000003</v>
      </c>
      <c r="H9" s="22">
        <v>29.777999999999999</v>
      </c>
      <c r="I9" s="22">
        <v>7.8479999999999999</v>
      </c>
      <c r="J9" s="22">
        <v>19.79</v>
      </c>
      <c r="K9" s="22">
        <v>37.627000000000002</v>
      </c>
      <c r="L9" s="59">
        <v>0.2</v>
      </c>
    </row>
    <row r="10" spans="1:12" ht="13.5" customHeight="1" x14ac:dyDescent="0.4">
      <c r="A10" t="s">
        <v>996</v>
      </c>
      <c r="B10" s="73"/>
      <c r="C10" s="23" t="s">
        <v>944</v>
      </c>
      <c r="D10" s="24">
        <v>2685</v>
      </c>
      <c r="E10" s="25">
        <v>5.81</v>
      </c>
      <c r="F10" s="26">
        <v>16.536000000000001</v>
      </c>
      <c r="G10" s="26">
        <v>33.259</v>
      </c>
      <c r="H10" s="26">
        <v>35.829000000000001</v>
      </c>
      <c r="I10" s="26">
        <v>8.5660000000000007</v>
      </c>
      <c r="J10" s="26">
        <v>22.346</v>
      </c>
      <c r="K10" s="26">
        <v>44.395000000000003</v>
      </c>
      <c r="L10" s="61">
        <v>0.25</v>
      </c>
    </row>
    <row r="11" spans="1:12" ht="13.5" customHeight="1" x14ac:dyDescent="0.4">
      <c r="A11" t="s">
        <v>995</v>
      </c>
      <c r="B11" s="71" t="s">
        <v>2226</v>
      </c>
      <c r="C11" s="19" t="s">
        <v>945</v>
      </c>
      <c r="D11" s="20">
        <v>185</v>
      </c>
      <c r="E11" s="21">
        <v>6.4859999999999998</v>
      </c>
      <c r="F11" s="22">
        <v>11.351000000000001</v>
      </c>
      <c r="G11" s="22">
        <v>33.514000000000003</v>
      </c>
      <c r="H11" s="22">
        <v>34.594999999999999</v>
      </c>
      <c r="I11" s="33">
        <v>14.054</v>
      </c>
      <c r="J11" s="22">
        <v>17.838000000000001</v>
      </c>
      <c r="K11" s="33">
        <v>48.649000000000001</v>
      </c>
      <c r="L11" s="59">
        <v>0.38</v>
      </c>
    </row>
    <row r="12" spans="1:12" ht="13.5" customHeight="1" x14ac:dyDescent="0.4">
      <c r="A12" t="s">
        <v>996</v>
      </c>
      <c r="B12" s="72"/>
      <c r="C12" s="28" t="s">
        <v>946</v>
      </c>
      <c r="D12" s="29">
        <v>461</v>
      </c>
      <c r="E12" s="30">
        <v>4.7720000000000002</v>
      </c>
      <c r="F12" s="31">
        <v>14.317</v>
      </c>
      <c r="G12" s="31">
        <v>40.130000000000003</v>
      </c>
      <c r="H12" s="31">
        <v>30.585999999999999</v>
      </c>
      <c r="I12" s="31">
        <v>10.195</v>
      </c>
      <c r="J12" s="31">
        <v>19.088999999999999</v>
      </c>
      <c r="K12" s="31">
        <v>40.780999999999999</v>
      </c>
      <c r="L12" s="62">
        <v>0.27</v>
      </c>
    </row>
    <row r="13" spans="1:12" ht="13.5" customHeight="1" x14ac:dyDescent="0.4">
      <c r="A13" t="s">
        <v>997</v>
      </c>
      <c r="B13" s="72"/>
      <c r="C13" s="28" t="s">
        <v>947</v>
      </c>
      <c r="D13" s="29">
        <v>532</v>
      </c>
      <c r="E13" s="30">
        <v>5.6390000000000002</v>
      </c>
      <c r="F13" s="31">
        <v>12.782</v>
      </c>
      <c r="G13" s="37">
        <v>45.113</v>
      </c>
      <c r="H13" s="31">
        <v>29.510999999999999</v>
      </c>
      <c r="I13" s="31">
        <v>6.9550000000000001</v>
      </c>
      <c r="J13" s="31">
        <v>18.420999999999999</v>
      </c>
      <c r="K13" s="31">
        <v>36.466000000000001</v>
      </c>
      <c r="L13" s="62">
        <v>0.19</v>
      </c>
    </row>
    <row r="14" spans="1:12" ht="13.5" customHeight="1" x14ac:dyDescent="0.4">
      <c r="A14" t="s">
        <v>998</v>
      </c>
      <c r="B14" s="72"/>
      <c r="C14" s="28" t="s">
        <v>948</v>
      </c>
      <c r="D14" s="29">
        <v>684</v>
      </c>
      <c r="E14" s="30">
        <v>4.9710000000000001</v>
      </c>
      <c r="F14" s="31">
        <v>12.427</v>
      </c>
      <c r="G14" s="37">
        <v>43.420999999999999</v>
      </c>
      <c r="H14" s="31">
        <v>30.117000000000001</v>
      </c>
      <c r="I14" s="31">
        <v>9.0640000000000001</v>
      </c>
      <c r="J14" s="31">
        <v>17.398</v>
      </c>
      <c r="K14" s="31">
        <v>39.180999999999997</v>
      </c>
      <c r="L14" s="62">
        <v>0.26</v>
      </c>
    </row>
    <row r="15" spans="1:12" ht="13.5" customHeight="1" x14ac:dyDescent="0.4">
      <c r="A15" t="s">
        <v>999</v>
      </c>
      <c r="B15" s="72"/>
      <c r="C15" s="28" t="s">
        <v>949</v>
      </c>
      <c r="D15" s="29">
        <v>561</v>
      </c>
      <c r="E15" s="30">
        <v>5.1689999999999996</v>
      </c>
      <c r="F15" s="31">
        <v>16.577999999999999</v>
      </c>
      <c r="G15" s="37">
        <v>45.097999999999999</v>
      </c>
      <c r="H15" s="31">
        <v>28.341999999999999</v>
      </c>
      <c r="I15" s="31">
        <v>4.8129999999999997</v>
      </c>
      <c r="J15" s="31">
        <v>21.747</v>
      </c>
      <c r="K15" s="38">
        <v>33.155000000000001</v>
      </c>
      <c r="L15" s="62">
        <v>0.11</v>
      </c>
    </row>
    <row r="16" spans="1:12" ht="13.5" customHeight="1" x14ac:dyDescent="0.4">
      <c r="A16" t="s">
        <v>1000</v>
      </c>
      <c r="B16" s="72"/>
      <c r="C16" s="28" t="s">
        <v>950</v>
      </c>
      <c r="D16" s="29">
        <v>240</v>
      </c>
      <c r="E16" s="30">
        <v>7.0830000000000002</v>
      </c>
      <c r="F16" s="37">
        <v>20.832999999999998</v>
      </c>
      <c r="G16" s="31">
        <v>40.417000000000002</v>
      </c>
      <c r="H16" s="38">
        <v>27.5</v>
      </c>
      <c r="I16" s="31">
        <v>4.1669999999999998</v>
      </c>
      <c r="J16" s="37">
        <v>27.917000000000002</v>
      </c>
      <c r="K16" s="38">
        <v>31.667000000000002</v>
      </c>
      <c r="L16" s="62">
        <v>0.01</v>
      </c>
    </row>
    <row r="17" spans="1:12" ht="13.5" customHeight="1" x14ac:dyDescent="0.4">
      <c r="A17" t="s">
        <v>1001</v>
      </c>
      <c r="B17" s="72"/>
      <c r="C17" s="28" t="s">
        <v>951</v>
      </c>
      <c r="D17" s="29">
        <v>194</v>
      </c>
      <c r="E17" s="30">
        <v>5.1550000000000002</v>
      </c>
      <c r="F17" s="31">
        <v>13.917999999999999</v>
      </c>
      <c r="G17" s="38">
        <v>32.473999999999997</v>
      </c>
      <c r="H17" s="37">
        <v>39.174999999999997</v>
      </c>
      <c r="I17" s="31">
        <v>9.2780000000000005</v>
      </c>
      <c r="J17" s="31">
        <v>19.071999999999999</v>
      </c>
      <c r="K17" s="37">
        <v>48.454000000000001</v>
      </c>
      <c r="L17" s="62">
        <v>0.34</v>
      </c>
    </row>
    <row r="18" spans="1:12" ht="13.5" customHeight="1" x14ac:dyDescent="0.4">
      <c r="A18" t="s">
        <v>1002</v>
      </c>
      <c r="B18" s="72"/>
      <c r="C18" s="28" t="s">
        <v>952</v>
      </c>
      <c r="D18" s="29">
        <v>482</v>
      </c>
      <c r="E18" s="30">
        <v>5.6020000000000003</v>
      </c>
      <c r="F18" s="31">
        <v>13.071</v>
      </c>
      <c r="G18" s="31">
        <v>36.307000000000002</v>
      </c>
      <c r="H18" s="31">
        <v>34.024999999999999</v>
      </c>
      <c r="I18" s="31">
        <v>10.996</v>
      </c>
      <c r="J18" s="31">
        <v>18.672000000000001</v>
      </c>
      <c r="K18" s="31">
        <v>45.021000000000001</v>
      </c>
      <c r="L18" s="62">
        <v>0.32</v>
      </c>
    </row>
    <row r="19" spans="1:12" ht="13.5" customHeight="1" x14ac:dyDescent="0.4">
      <c r="A19" t="s">
        <v>1003</v>
      </c>
      <c r="B19" s="72"/>
      <c r="C19" s="28" t="s">
        <v>953</v>
      </c>
      <c r="D19" s="29">
        <v>531</v>
      </c>
      <c r="E19" s="30">
        <v>5.085</v>
      </c>
      <c r="F19" s="31">
        <v>13.936</v>
      </c>
      <c r="G19" s="38">
        <v>32.58</v>
      </c>
      <c r="H19" s="31">
        <v>37.664999999999999</v>
      </c>
      <c r="I19" s="31">
        <v>10.734</v>
      </c>
      <c r="J19" s="31">
        <v>19.021000000000001</v>
      </c>
      <c r="K19" s="37">
        <v>48.399000000000001</v>
      </c>
      <c r="L19" s="62">
        <v>0.35</v>
      </c>
    </row>
    <row r="20" spans="1:12" ht="13.5" customHeight="1" x14ac:dyDescent="0.4">
      <c r="A20" t="s">
        <v>1004</v>
      </c>
      <c r="B20" s="72"/>
      <c r="C20" s="28" t="s">
        <v>954</v>
      </c>
      <c r="D20" s="29">
        <v>683</v>
      </c>
      <c r="E20" s="30">
        <v>6.7350000000000003</v>
      </c>
      <c r="F20" s="31">
        <v>16.690999999999999</v>
      </c>
      <c r="G20" s="38">
        <v>32.356999999999999</v>
      </c>
      <c r="H20" s="31">
        <v>36.457000000000001</v>
      </c>
      <c r="I20" s="31">
        <v>7.76</v>
      </c>
      <c r="J20" s="31">
        <v>23.425999999999998</v>
      </c>
      <c r="K20" s="31">
        <v>44.216999999999999</v>
      </c>
      <c r="L20" s="62">
        <v>0.22</v>
      </c>
    </row>
    <row r="21" spans="1:12" ht="13.5" customHeight="1" x14ac:dyDescent="0.4">
      <c r="A21" t="s">
        <v>1005</v>
      </c>
      <c r="B21" s="72"/>
      <c r="C21" s="28" t="s">
        <v>955</v>
      </c>
      <c r="D21" s="29">
        <v>550</v>
      </c>
      <c r="E21" s="30">
        <v>5.2729999999999997</v>
      </c>
      <c r="F21" s="37">
        <v>21.273</v>
      </c>
      <c r="G21" s="38">
        <v>31.635999999999999</v>
      </c>
      <c r="H21" s="31">
        <v>34.726999999999997</v>
      </c>
      <c r="I21" s="31">
        <v>7.0910000000000002</v>
      </c>
      <c r="J21" s="37">
        <v>26.545000000000002</v>
      </c>
      <c r="K21" s="31">
        <v>41.817999999999998</v>
      </c>
      <c r="L21" s="62">
        <v>0.17</v>
      </c>
    </row>
    <row r="22" spans="1:12" ht="13.5" customHeight="1" x14ac:dyDescent="0.4">
      <c r="A22" t="s">
        <v>1006</v>
      </c>
      <c r="B22" s="73"/>
      <c r="C22" s="23" t="s">
        <v>956</v>
      </c>
      <c r="D22" s="24">
        <v>245</v>
      </c>
      <c r="E22" s="25">
        <v>6.9390000000000001</v>
      </c>
      <c r="F22" s="26">
        <v>20</v>
      </c>
      <c r="G22" s="26">
        <v>35.51</v>
      </c>
      <c r="H22" s="26">
        <v>33.469000000000001</v>
      </c>
      <c r="I22" s="26">
        <v>4.0819999999999999</v>
      </c>
      <c r="J22" s="32">
        <v>26.939</v>
      </c>
      <c r="K22" s="26">
        <v>37.551000000000002</v>
      </c>
      <c r="L22" s="61">
        <v>0.08</v>
      </c>
    </row>
    <row r="23" spans="1:12" ht="13.5" customHeight="1" x14ac:dyDescent="0.4">
      <c r="A23" t="s">
        <v>995</v>
      </c>
      <c r="B23" s="71" t="s">
        <v>2227</v>
      </c>
      <c r="C23" s="19" t="s">
        <v>957</v>
      </c>
      <c r="D23" s="20">
        <v>3532</v>
      </c>
      <c r="E23" s="21">
        <v>5.8319999999999999</v>
      </c>
      <c r="F23" s="22">
        <v>15.712999999999999</v>
      </c>
      <c r="G23" s="22">
        <v>37.939</v>
      </c>
      <c r="H23" s="22">
        <v>32.39</v>
      </c>
      <c r="I23" s="22">
        <v>8.1259999999999994</v>
      </c>
      <c r="J23" s="22">
        <v>21.545999999999999</v>
      </c>
      <c r="K23" s="22">
        <v>40.515000000000001</v>
      </c>
      <c r="L23" s="59">
        <v>0.21</v>
      </c>
    </row>
    <row r="24" spans="1:12" ht="13.5" customHeight="1" x14ac:dyDescent="0.4">
      <c r="A24" t="s">
        <v>996</v>
      </c>
      <c r="B24" s="73"/>
      <c r="C24" s="23" t="s">
        <v>958</v>
      </c>
      <c r="D24" s="24">
        <v>1816</v>
      </c>
      <c r="E24" s="25">
        <v>5.1760000000000002</v>
      </c>
      <c r="F24" s="26">
        <v>14.978</v>
      </c>
      <c r="G24" s="26">
        <v>37.83</v>
      </c>
      <c r="H24" s="26">
        <v>33.645000000000003</v>
      </c>
      <c r="I24" s="26">
        <v>8.3699999999999992</v>
      </c>
      <c r="J24" s="26">
        <v>20.154</v>
      </c>
      <c r="K24" s="26">
        <v>42.015000000000001</v>
      </c>
      <c r="L24" s="61">
        <v>0.25</v>
      </c>
    </row>
    <row r="25" spans="1:12" ht="13.5" customHeight="1" x14ac:dyDescent="0.4">
      <c r="A25" t="s">
        <v>995</v>
      </c>
      <c r="B25" s="71" t="s">
        <v>2228</v>
      </c>
      <c r="C25" s="19" t="s">
        <v>959</v>
      </c>
      <c r="D25" s="20">
        <v>117</v>
      </c>
      <c r="E25" s="21">
        <v>5.9829999999999997</v>
      </c>
      <c r="F25" s="22">
        <v>13.675000000000001</v>
      </c>
      <c r="G25" s="27">
        <v>29.06</v>
      </c>
      <c r="H25" s="22">
        <v>35.896999999999998</v>
      </c>
      <c r="I25" s="33">
        <v>15.385</v>
      </c>
      <c r="J25" s="22">
        <v>19.658000000000001</v>
      </c>
      <c r="K25" s="34">
        <v>51.281999999999996</v>
      </c>
      <c r="L25" s="59">
        <v>0.41</v>
      </c>
    </row>
    <row r="26" spans="1:12" ht="13.5" customHeight="1" x14ac:dyDescent="0.4">
      <c r="A26" t="s">
        <v>996</v>
      </c>
      <c r="B26" s="72"/>
      <c r="C26" s="28" t="s">
        <v>960</v>
      </c>
      <c r="D26" s="29">
        <v>314</v>
      </c>
      <c r="E26" s="30">
        <v>5.0960000000000001</v>
      </c>
      <c r="F26" s="31">
        <v>14.331</v>
      </c>
      <c r="G26" s="37">
        <v>43.948999999999998</v>
      </c>
      <c r="H26" s="38">
        <v>27.388999999999999</v>
      </c>
      <c r="I26" s="31">
        <v>9.2360000000000007</v>
      </c>
      <c r="J26" s="31">
        <v>19.427</v>
      </c>
      <c r="K26" s="31">
        <v>36.624000000000002</v>
      </c>
      <c r="L26" s="62">
        <v>0.21</v>
      </c>
    </row>
    <row r="27" spans="1:12" ht="13.5" customHeight="1" x14ac:dyDescent="0.4">
      <c r="A27" t="s">
        <v>997</v>
      </c>
      <c r="B27" s="72"/>
      <c r="C27" s="28" t="s">
        <v>961</v>
      </c>
      <c r="D27" s="29">
        <v>374</v>
      </c>
      <c r="E27" s="30">
        <v>6.4169999999999998</v>
      </c>
      <c r="F27" s="31">
        <v>12.298999999999999</v>
      </c>
      <c r="G27" s="37">
        <v>44.384999999999998</v>
      </c>
      <c r="H27" s="31">
        <v>29.946999999999999</v>
      </c>
      <c r="I27" s="31">
        <v>6.952</v>
      </c>
      <c r="J27" s="31">
        <v>18.716999999999999</v>
      </c>
      <c r="K27" s="31">
        <v>36.898000000000003</v>
      </c>
      <c r="L27" s="62">
        <v>0.19</v>
      </c>
    </row>
    <row r="28" spans="1:12" ht="13.5" customHeight="1" x14ac:dyDescent="0.4">
      <c r="A28" t="s">
        <v>998</v>
      </c>
      <c r="B28" s="72"/>
      <c r="C28" s="28" t="s">
        <v>962</v>
      </c>
      <c r="D28" s="29">
        <v>469</v>
      </c>
      <c r="E28" s="30">
        <v>5.5439999999999996</v>
      </c>
      <c r="F28" s="31">
        <v>12.58</v>
      </c>
      <c r="G28" s="31">
        <v>41.578000000000003</v>
      </c>
      <c r="H28" s="31">
        <v>29.850999999999999</v>
      </c>
      <c r="I28" s="31">
        <v>10.448</v>
      </c>
      <c r="J28" s="31">
        <v>18.123999999999999</v>
      </c>
      <c r="K28" s="31">
        <v>40.298999999999999</v>
      </c>
      <c r="L28" s="62">
        <v>0.27</v>
      </c>
    </row>
    <row r="29" spans="1:12" ht="13.5" customHeight="1" x14ac:dyDescent="0.4">
      <c r="A29" t="s">
        <v>999</v>
      </c>
      <c r="B29" s="72"/>
      <c r="C29" s="28" t="s">
        <v>963</v>
      </c>
      <c r="D29" s="29">
        <v>368</v>
      </c>
      <c r="E29" s="30">
        <v>6.25</v>
      </c>
      <c r="F29" s="31">
        <v>16.303999999999998</v>
      </c>
      <c r="G29" s="37">
        <v>45.652000000000001</v>
      </c>
      <c r="H29" s="38">
        <v>27.173999999999999</v>
      </c>
      <c r="I29" s="31">
        <v>4.62</v>
      </c>
      <c r="J29" s="31">
        <v>22.553999999999998</v>
      </c>
      <c r="K29" s="38">
        <v>31.792999999999999</v>
      </c>
      <c r="L29" s="62">
        <v>0.08</v>
      </c>
    </row>
    <row r="30" spans="1:12" ht="13.5" customHeight="1" x14ac:dyDescent="0.4">
      <c r="A30" t="s">
        <v>1000</v>
      </c>
      <c r="B30" s="72"/>
      <c r="C30" s="28" t="s">
        <v>964</v>
      </c>
      <c r="D30" s="29">
        <v>157</v>
      </c>
      <c r="E30" s="30">
        <v>7.0060000000000002</v>
      </c>
      <c r="F30" s="37">
        <v>22.292999999999999</v>
      </c>
      <c r="G30" s="31">
        <v>38.216999999999999</v>
      </c>
      <c r="H30" s="31">
        <v>28.024999999999999</v>
      </c>
      <c r="I30" s="31">
        <v>4.4589999999999996</v>
      </c>
      <c r="J30" s="37">
        <v>29.298999999999999</v>
      </c>
      <c r="K30" s="38">
        <v>32.484000000000002</v>
      </c>
      <c r="L30" s="62">
        <v>0.01</v>
      </c>
    </row>
    <row r="31" spans="1:12" ht="13.5" customHeight="1" x14ac:dyDescent="0.4">
      <c r="A31" t="s">
        <v>1001</v>
      </c>
      <c r="B31" s="72"/>
      <c r="C31" s="28" t="s">
        <v>965</v>
      </c>
      <c r="D31" s="29">
        <v>119</v>
      </c>
      <c r="E31" s="30">
        <v>4.202</v>
      </c>
      <c r="F31" s="31">
        <v>15.965999999999999</v>
      </c>
      <c r="G31" s="38">
        <v>30.251999999999999</v>
      </c>
      <c r="H31" s="37">
        <v>39.496000000000002</v>
      </c>
      <c r="I31" s="31">
        <v>10.084</v>
      </c>
      <c r="J31" s="31">
        <v>20.167999999999999</v>
      </c>
      <c r="K31" s="37">
        <v>49.58</v>
      </c>
      <c r="L31" s="62">
        <v>0.35</v>
      </c>
    </row>
    <row r="32" spans="1:12" ht="13.5" customHeight="1" x14ac:dyDescent="0.4">
      <c r="A32" t="s">
        <v>1002</v>
      </c>
      <c r="B32" s="72"/>
      <c r="C32" s="28" t="s">
        <v>966</v>
      </c>
      <c r="D32" s="29">
        <v>317</v>
      </c>
      <c r="E32" s="30">
        <v>4.7320000000000002</v>
      </c>
      <c r="F32" s="31">
        <v>14.510999999999999</v>
      </c>
      <c r="G32" s="31">
        <v>37.539000000000001</v>
      </c>
      <c r="H32" s="31">
        <v>34.700000000000003</v>
      </c>
      <c r="I32" s="31">
        <v>8.5169999999999995</v>
      </c>
      <c r="J32" s="31">
        <v>19.242999999999999</v>
      </c>
      <c r="K32" s="31">
        <v>43.218000000000004</v>
      </c>
      <c r="L32" s="62">
        <v>0.28000000000000003</v>
      </c>
    </row>
    <row r="33" spans="1:12" ht="13.5" customHeight="1" x14ac:dyDescent="0.4">
      <c r="A33" t="s">
        <v>1003</v>
      </c>
      <c r="B33" s="72"/>
      <c r="C33" s="28" t="s">
        <v>967</v>
      </c>
      <c r="D33" s="29">
        <v>346</v>
      </c>
      <c r="E33" s="30">
        <v>6.069</v>
      </c>
      <c r="F33" s="31">
        <v>12.717000000000001</v>
      </c>
      <c r="G33" s="38">
        <v>30.347000000000001</v>
      </c>
      <c r="H33" s="37">
        <v>40.173000000000002</v>
      </c>
      <c r="I33" s="31">
        <v>10.694000000000001</v>
      </c>
      <c r="J33" s="31">
        <v>18.786000000000001</v>
      </c>
      <c r="K33" s="37">
        <v>50.866999999999997</v>
      </c>
      <c r="L33" s="62">
        <v>0.37</v>
      </c>
    </row>
    <row r="34" spans="1:12" ht="13.5" customHeight="1" x14ac:dyDescent="0.4">
      <c r="A34" t="s">
        <v>1004</v>
      </c>
      <c r="B34" s="72"/>
      <c r="C34" s="28" t="s">
        <v>968</v>
      </c>
      <c r="D34" s="29">
        <v>447</v>
      </c>
      <c r="E34" s="30">
        <v>6.2640000000000002</v>
      </c>
      <c r="F34" s="31">
        <v>17.001999999999999</v>
      </c>
      <c r="G34" s="38">
        <v>32.438000000000002</v>
      </c>
      <c r="H34" s="31">
        <v>36.912999999999997</v>
      </c>
      <c r="I34" s="31">
        <v>7.383</v>
      </c>
      <c r="J34" s="31">
        <v>23.265999999999998</v>
      </c>
      <c r="K34" s="31">
        <v>44.295000000000002</v>
      </c>
      <c r="L34" s="62">
        <v>0.22</v>
      </c>
    </row>
    <row r="35" spans="1:12" ht="13.5" customHeight="1" x14ac:dyDescent="0.4">
      <c r="A35" t="s">
        <v>1005</v>
      </c>
      <c r="B35" s="72"/>
      <c r="C35" s="28" t="s">
        <v>969</v>
      </c>
      <c r="D35" s="29">
        <v>355</v>
      </c>
      <c r="E35" s="30">
        <v>5.07</v>
      </c>
      <c r="F35" s="37">
        <v>22.254000000000001</v>
      </c>
      <c r="G35" s="38">
        <v>32.676000000000002</v>
      </c>
      <c r="H35" s="31">
        <v>33.238999999999997</v>
      </c>
      <c r="I35" s="31">
        <v>6.7610000000000001</v>
      </c>
      <c r="J35" s="37">
        <v>27.324000000000002</v>
      </c>
      <c r="K35" s="31">
        <v>40</v>
      </c>
      <c r="L35" s="62">
        <v>0.14000000000000001</v>
      </c>
    </row>
    <row r="36" spans="1:12" ht="13.5" customHeight="1" x14ac:dyDescent="0.4">
      <c r="A36" t="s">
        <v>1006</v>
      </c>
      <c r="B36" s="72"/>
      <c r="C36" s="28" t="s">
        <v>970</v>
      </c>
      <c r="D36" s="29">
        <v>149</v>
      </c>
      <c r="E36" s="30">
        <v>8.0540000000000003</v>
      </c>
      <c r="F36" s="31">
        <v>20.134</v>
      </c>
      <c r="G36" s="31">
        <v>38.926000000000002</v>
      </c>
      <c r="H36" s="38">
        <v>27.516999999999999</v>
      </c>
      <c r="I36" s="31">
        <v>5.3689999999999998</v>
      </c>
      <c r="J36" s="37">
        <v>28.187999999999999</v>
      </c>
      <c r="K36" s="38">
        <v>32.886000000000003</v>
      </c>
      <c r="L36" s="62">
        <v>0.02</v>
      </c>
    </row>
    <row r="37" spans="1:12" ht="13.5" customHeight="1" x14ac:dyDescent="0.4">
      <c r="A37" t="s">
        <v>1007</v>
      </c>
      <c r="B37" s="72"/>
      <c r="C37" s="28" t="s">
        <v>971</v>
      </c>
      <c r="D37" s="29">
        <v>68</v>
      </c>
      <c r="E37" s="30">
        <v>7.3529999999999998</v>
      </c>
      <c r="F37" s="38">
        <v>7.3529999999999998</v>
      </c>
      <c r="G37" s="31">
        <v>41.176000000000002</v>
      </c>
      <c r="H37" s="31">
        <v>32.353000000000002</v>
      </c>
      <c r="I37" s="31">
        <v>11.765000000000001</v>
      </c>
      <c r="J37" s="38">
        <v>14.706</v>
      </c>
      <c r="K37" s="31">
        <v>44.118000000000002</v>
      </c>
      <c r="L37" s="62">
        <v>0.34</v>
      </c>
    </row>
    <row r="38" spans="1:12" ht="13.5" customHeight="1" x14ac:dyDescent="0.4">
      <c r="A38" t="s">
        <v>1008</v>
      </c>
      <c r="B38" s="72"/>
      <c r="C38" s="28" t="s">
        <v>972</v>
      </c>
      <c r="D38" s="29">
        <v>147</v>
      </c>
      <c r="E38" s="30">
        <v>4.0819999999999999</v>
      </c>
      <c r="F38" s="31">
        <v>14.286</v>
      </c>
      <c r="G38" s="38">
        <v>31.972999999999999</v>
      </c>
      <c r="H38" s="31">
        <v>37.414999999999999</v>
      </c>
      <c r="I38" s="31">
        <v>12.244999999999999</v>
      </c>
      <c r="J38" s="31">
        <v>18.367000000000001</v>
      </c>
      <c r="K38" s="37">
        <v>49.66</v>
      </c>
      <c r="L38" s="62">
        <v>0.39</v>
      </c>
    </row>
    <row r="39" spans="1:12" ht="13.5" customHeight="1" x14ac:dyDescent="0.4">
      <c r="A39" t="s">
        <v>1009</v>
      </c>
      <c r="B39" s="72"/>
      <c r="C39" s="28" t="s">
        <v>973</v>
      </c>
      <c r="D39" s="29">
        <v>158</v>
      </c>
      <c r="E39" s="30">
        <v>3.7970000000000002</v>
      </c>
      <c r="F39" s="31">
        <v>13.923999999999999</v>
      </c>
      <c r="G39" s="37">
        <v>46.835000000000001</v>
      </c>
      <c r="H39" s="31">
        <v>28.481000000000002</v>
      </c>
      <c r="I39" s="31">
        <v>6.9619999999999997</v>
      </c>
      <c r="J39" s="31">
        <v>17.722000000000001</v>
      </c>
      <c r="K39" s="38">
        <v>35.442999999999998</v>
      </c>
      <c r="L39" s="62">
        <v>0.21</v>
      </c>
    </row>
    <row r="40" spans="1:12" ht="13.5" customHeight="1" x14ac:dyDescent="0.4">
      <c r="A40" t="s">
        <v>1010</v>
      </c>
      <c r="B40" s="72"/>
      <c r="C40" s="28" t="s">
        <v>974</v>
      </c>
      <c r="D40" s="29">
        <v>215</v>
      </c>
      <c r="E40" s="30">
        <v>3.7210000000000001</v>
      </c>
      <c r="F40" s="31">
        <v>12.093</v>
      </c>
      <c r="G40" s="37">
        <v>47.442</v>
      </c>
      <c r="H40" s="31">
        <v>30.698</v>
      </c>
      <c r="I40" s="31">
        <v>6.0469999999999997</v>
      </c>
      <c r="J40" s="38">
        <v>15.814</v>
      </c>
      <c r="K40" s="31">
        <v>36.744</v>
      </c>
      <c r="L40" s="62">
        <v>0.23</v>
      </c>
    </row>
    <row r="41" spans="1:12" ht="13.5" customHeight="1" x14ac:dyDescent="0.4">
      <c r="A41" t="s">
        <v>1011</v>
      </c>
      <c r="B41" s="72"/>
      <c r="C41" s="28" t="s">
        <v>975</v>
      </c>
      <c r="D41" s="29">
        <v>193</v>
      </c>
      <c r="E41" s="30">
        <v>3.109</v>
      </c>
      <c r="F41" s="31">
        <v>17.097999999999999</v>
      </c>
      <c r="G41" s="37">
        <v>44.040999999999997</v>
      </c>
      <c r="H41" s="31">
        <v>30.57</v>
      </c>
      <c r="I41" s="31">
        <v>5.181</v>
      </c>
      <c r="J41" s="31">
        <v>20.207000000000001</v>
      </c>
      <c r="K41" s="38">
        <v>35.750999999999998</v>
      </c>
      <c r="L41" s="62">
        <v>0.18</v>
      </c>
    </row>
    <row r="42" spans="1:12" ht="13.5" customHeight="1" x14ac:dyDescent="0.4">
      <c r="A42" t="s">
        <v>1012</v>
      </c>
      <c r="B42" s="72"/>
      <c r="C42" s="28" t="s">
        <v>976</v>
      </c>
      <c r="D42" s="29">
        <v>83</v>
      </c>
      <c r="E42" s="30">
        <v>7.2290000000000001</v>
      </c>
      <c r="F42" s="31">
        <v>18.071999999999999</v>
      </c>
      <c r="G42" s="37">
        <v>44.578000000000003</v>
      </c>
      <c r="H42" s="38">
        <v>26.506</v>
      </c>
      <c r="I42" s="31">
        <v>3.6139999999999999</v>
      </c>
      <c r="J42" s="31">
        <v>25.300999999999998</v>
      </c>
      <c r="K42" s="43">
        <v>30.12</v>
      </c>
      <c r="L42" s="62">
        <v>0.01</v>
      </c>
    </row>
    <row r="43" spans="1:12" ht="13.5" customHeight="1" x14ac:dyDescent="0.4">
      <c r="A43" t="s">
        <v>1013</v>
      </c>
      <c r="B43" s="72"/>
      <c r="C43" s="28" t="s">
        <v>977</v>
      </c>
      <c r="D43" s="29">
        <v>75</v>
      </c>
      <c r="E43" s="30">
        <v>6.6669999999999998</v>
      </c>
      <c r="F43" s="31">
        <v>10.667</v>
      </c>
      <c r="G43" s="31">
        <v>36</v>
      </c>
      <c r="H43" s="37">
        <v>38.667000000000002</v>
      </c>
      <c r="I43" s="31">
        <v>8</v>
      </c>
      <c r="J43" s="31">
        <v>17.332999999999998</v>
      </c>
      <c r="K43" s="37">
        <v>46.667000000000002</v>
      </c>
      <c r="L43" s="62">
        <v>0.31</v>
      </c>
    </row>
    <row r="44" spans="1:12" ht="13.5" customHeight="1" x14ac:dyDescent="0.4">
      <c r="A44" t="s">
        <v>1014</v>
      </c>
      <c r="B44" s="72"/>
      <c r="C44" s="28" t="s">
        <v>978</v>
      </c>
      <c r="D44" s="29">
        <v>165</v>
      </c>
      <c r="E44" s="30">
        <v>7.2729999999999997</v>
      </c>
      <c r="F44" s="38">
        <v>10.303000000000001</v>
      </c>
      <c r="G44" s="31">
        <v>33.939</v>
      </c>
      <c r="H44" s="31">
        <v>32.726999999999997</v>
      </c>
      <c r="I44" s="37">
        <v>15.757999999999999</v>
      </c>
      <c r="J44" s="31">
        <v>17.576000000000001</v>
      </c>
      <c r="K44" s="37">
        <v>48.484999999999999</v>
      </c>
      <c r="L44" s="62">
        <v>0.39</v>
      </c>
    </row>
    <row r="45" spans="1:12" ht="13.5" customHeight="1" x14ac:dyDescent="0.4">
      <c r="A45" t="s">
        <v>1015</v>
      </c>
      <c r="B45" s="72"/>
      <c r="C45" s="28" t="s">
        <v>979</v>
      </c>
      <c r="D45" s="29">
        <v>185</v>
      </c>
      <c r="E45" s="30">
        <v>3.2429999999999999</v>
      </c>
      <c r="F45" s="31">
        <v>16.216000000000001</v>
      </c>
      <c r="G45" s="31">
        <v>36.756999999999998</v>
      </c>
      <c r="H45" s="31">
        <v>32.972999999999999</v>
      </c>
      <c r="I45" s="31">
        <v>10.811</v>
      </c>
      <c r="J45" s="31">
        <v>19.459</v>
      </c>
      <c r="K45" s="31">
        <v>43.783999999999999</v>
      </c>
      <c r="L45" s="62">
        <v>0.32</v>
      </c>
    </row>
    <row r="46" spans="1:12" ht="13.5" customHeight="1" x14ac:dyDescent="0.4">
      <c r="A46" t="s">
        <v>1016</v>
      </c>
      <c r="B46" s="72"/>
      <c r="C46" s="28" t="s">
        <v>980</v>
      </c>
      <c r="D46" s="29">
        <v>236</v>
      </c>
      <c r="E46" s="30">
        <v>7.6269999999999998</v>
      </c>
      <c r="F46" s="31">
        <v>16.102</v>
      </c>
      <c r="G46" s="38">
        <v>32.203000000000003</v>
      </c>
      <c r="H46" s="31">
        <v>35.593000000000004</v>
      </c>
      <c r="I46" s="31">
        <v>8.4749999999999996</v>
      </c>
      <c r="J46" s="31">
        <v>23.728999999999999</v>
      </c>
      <c r="K46" s="31">
        <v>44.067999999999998</v>
      </c>
      <c r="L46" s="62">
        <v>0.21</v>
      </c>
    </row>
    <row r="47" spans="1:12" ht="13.5" customHeight="1" x14ac:dyDescent="0.4">
      <c r="A47" t="s">
        <v>1017</v>
      </c>
      <c r="B47" s="72"/>
      <c r="C47" s="28" t="s">
        <v>981</v>
      </c>
      <c r="D47" s="29">
        <v>195</v>
      </c>
      <c r="E47" s="30">
        <v>5.641</v>
      </c>
      <c r="F47" s="31">
        <v>19.486999999999998</v>
      </c>
      <c r="G47" s="38">
        <v>29.744</v>
      </c>
      <c r="H47" s="31">
        <v>37.436</v>
      </c>
      <c r="I47" s="31">
        <v>7.6920000000000002</v>
      </c>
      <c r="J47" s="31">
        <v>25.128</v>
      </c>
      <c r="K47" s="31">
        <v>45.128</v>
      </c>
      <c r="L47" s="62">
        <v>0.22</v>
      </c>
    </row>
    <row r="48" spans="1:12" ht="13.5" customHeight="1" x14ac:dyDescent="0.4">
      <c r="A48" t="s">
        <v>1018</v>
      </c>
      <c r="B48" s="73"/>
      <c r="C48" s="23" t="s">
        <v>982</v>
      </c>
      <c r="D48" s="24">
        <v>96</v>
      </c>
      <c r="E48" s="25">
        <v>5.2080000000000002</v>
      </c>
      <c r="F48" s="26">
        <v>19.792000000000002</v>
      </c>
      <c r="G48" s="39">
        <v>30.207999999999998</v>
      </c>
      <c r="H48" s="32">
        <v>42.707999999999998</v>
      </c>
      <c r="I48" s="39">
        <v>2.0830000000000002</v>
      </c>
      <c r="J48" s="26">
        <v>25</v>
      </c>
      <c r="K48" s="26">
        <v>44.792000000000002</v>
      </c>
      <c r="L48" s="61">
        <v>0.17</v>
      </c>
    </row>
    <row r="49" spans="1:12" ht="13.5" customHeight="1" x14ac:dyDescent="0.4">
      <c r="A49" t="s">
        <v>995</v>
      </c>
      <c r="B49" s="71" t="s">
        <v>2229</v>
      </c>
      <c r="C49" s="19" t="s">
        <v>983</v>
      </c>
      <c r="D49" s="20">
        <v>78</v>
      </c>
      <c r="E49" s="21">
        <v>6.41</v>
      </c>
      <c r="F49" s="22">
        <v>12.821</v>
      </c>
      <c r="G49" s="34">
        <v>51.281999999999996</v>
      </c>
      <c r="H49" s="27">
        <v>24.359000000000002</v>
      </c>
      <c r="I49" s="22">
        <v>5.1280000000000001</v>
      </c>
      <c r="J49" s="22">
        <v>19.231000000000002</v>
      </c>
      <c r="K49" s="42">
        <v>29.486999999999998</v>
      </c>
      <c r="L49" s="59">
        <v>0.09</v>
      </c>
    </row>
    <row r="50" spans="1:12" ht="13.5" customHeight="1" x14ac:dyDescent="0.4">
      <c r="A50" t="s">
        <v>996</v>
      </c>
      <c r="B50" s="72"/>
      <c r="C50" s="28" t="s">
        <v>984</v>
      </c>
      <c r="D50" s="29">
        <v>369</v>
      </c>
      <c r="E50" s="30">
        <v>8.1300000000000008</v>
      </c>
      <c r="F50" s="31">
        <v>13.821</v>
      </c>
      <c r="G50" s="31">
        <v>39.295000000000002</v>
      </c>
      <c r="H50" s="31">
        <v>32.520000000000003</v>
      </c>
      <c r="I50" s="31">
        <v>6.2329999999999997</v>
      </c>
      <c r="J50" s="31">
        <v>21.951000000000001</v>
      </c>
      <c r="K50" s="31">
        <v>38.753</v>
      </c>
      <c r="L50" s="62">
        <v>0.15</v>
      </c>
    </row>
    <row r="51" spans="1:12" ht="13.5" customHeight="1" x14ac:dyDescent="0.4">
      <c r="A51" t="s">
        <v>997</v>
      </c>
      <c r="B51" s="72"/>
      <c r="C51" s="28" t="s">
        <v>985</v>
      </c>
      <c r="D51" s="29">
        <v>1469</v>
      </c>
      <c r="E51" s="30">
        <v>6.5350000000000001</v>
      </c>
      <c r="F51" s="31">
        <v>14.84</v>
      </c>
      <c r="G51" s="31">
        <v>37.44</v>
      </c>
      <c r="H51" s="31">
        <v>32.539000000000001</v>
      </c>
      <c r="I51" s="31">
        <v>8.6449999999999996</v>
      </c>
      <c r="J51" s="31">
        <v>21.375</v>
      </c>
      <c r="K51" s="31">
        <v>41.183999999999997</v>
      </c>
      <c r="L51" s="62">
        <v>0.22</v>
      </c>
    </row>
    <row r="52" spans="1:12" ht="13.5" customHeight="1" x14ac:dyDescent="0.4">
      <c r="A52" t="s">
        <v>998</v>
      </c>
      <c r="B52" s="72"/>
      <c r="C52" s="28" t="s">
        <v>986</v>
      </c>
      <c r="D52" s="29">
        <v>570</v>
      </c>
      <c r="E52" s="30">
        <v>4.5609999999999999</v>
      </c>
      <c r="F52" s="31">
        <v>16.315999999999999</v>
      </c>
      <c r="G52" s="31">
        <v>42.280999999999999</v>
      </c>
      <c r="H52" s="31">
        <v>30.526</v>
      </c>
      <c r="I52" s="31">
        <v>6.3159999999999998</v>
      </c>
      <c r="J52" s="31">
        <v>20.876999999999999</v>
      </c>
      <c r="K52" s="31">
        <v>36.841999999999999</v>
      </c>
      <c r="L52" s="62">
        <v>0.18</v>
      </c>
    </row>
    <row r="53" spans="1:12" ht="13.5" customHeight="1" x14ac:dyDescent="0.4">
      <c r="A53" t="s">
        <v>999</v>
      </c>
      <c r="B53" s="72"/>
      <c r="C53" s="28" t="s">
        <v>987</v>
      </c>
      <c r="D53" s="29">
        <v>222</v>
      </c>
      <c r="E53" s="30">
        <v>5.4050000000000002</v>
      </c>
      <c r="F53" s="31">
        <v>19.82</v>
      </c>
      <c r="G53" s="31">
        <v>41.892000000000003</v>
      </c>
      <c r="H53" s="31">
        <v>28.378</v>
      </c>
      <c r="I53" s="31">
        <v>4.5049999999999999</v>
      </c>
      <c r="J53" s="31">
        <v>25.225000000000001</v>
      </c>
      <c r="K53" s="38">
        <v>32.883000000000003</v>
      </c>
      <c r="L53" s="62">
        <v>7.0000000000000007E-2</v>
      </c>
    </row>
    <row r="54" spans="1:12" ht="13.5" customHeight="1" x14ac:dyDescent="0.4">
      <c r="A54" t="s">
        <v>1000</v>
      </c>
      <c r="B54" s="72"/>
      <c r="C54" s="28" t="s">
        <v>988</v>
      </c>
      <c r="D54" s="29">
        <v>140</v>
      </c>
      <c r="E54" s="30">
        <v>2.1429999999999998</v>
      </c>
      <c r="F54" s="31">
        <v>13.571</v>
      </c>
      <c r="G54" s="31">
        <v>40.713999999999999</v>
      </c>
      <c r="H54" s="31">
        <v>35</v>
      </c>
      <c r="I54" s="31">
        <v>8.5709999999999997</v>
      </c>
      <c r="J54" s="38">
        <v>15.714</v>
      </c>
      <c r="K54" s="31">
        <v>43.570999999999998</v>
      </c>
      <c r="L54" s="62">
        <v>0.34</v>
      </c>
    </row>
    <row r="55" spans="1:12" ht="13.5" customHeight="1" x14ac:dyDescent="0.4">
      <c r="A55" t="s">
        <v>1001</v>
      </c>
      <c r="B55" s="72"/>
      <c r="C55" s="28" t="s">
        <v>989</v>
      </c>
      <c r="D55" s="29">
        <v>762</v>
      </c>
      <c r="E55" s="30">
        <v>3.9369999999999998</v>
      </c>
      <c r="F55" s="31">
        <v>17.716999999999999</v>
      </c>
      <c r="G55" s="31">
        <v>38.32</v>
      </c>
      <c r="H55" s="31">
        <v>32.283000000000001</v>
      </c>
      <c r="I55" s="31">
        <v>7.7430000000000003</v>
      </c>
      <c r="J55" s="31">
        <v>21.654</v>
      </c>
      <c r="K55" s="31">
        <v>40.026000000000003</v>
      </c>
      <c r="L55" s="62">
        <v>0.22</v>
      </c>
    </row>
    <row r="56" spans="1:12" ht="13.5" customHeight="1" x14ac:dyDescent="0.4">
      <c r="A56" t="s">
        <v>1002</v>
      </c>
      <c r="B56" s="72"/>
      <c r="C56" s="28" t="s">
        <v>990</v>
      </c>
      <c r="D56" s="29">
        <v>660</v>
      </c>
      <c r="E56" s="30">
        <v>5</v>
      </c>
      <c r="F56" s="31">
        <v>16.212</v>
      </c>
      <c r="G56" s="38">
        <v>32.273000000000003</v>
      </c>
      <c r="H56" s="31">
        <v>36.817999999999998</v>
      </c>
      <c r="I56" s="31">
        <v>9.6969999999999992</v>
      </c>
      <c r="J56" s="31">
        <v>21.212</v>
      </c>
      <c r="K56" s="37">
        <v>46.515000000000001</v>
      </c>
      <c r="L56" s="62">
        <v>0.3</v>
      </c>
    </row>
    <row r="57" spans="1:12" ht="13.5" customHeight="1" x14ac:dyDescent="0.4">
      <c r="A57" t="s">
        <v>1003</v>
      </c>
      <c r="B57" s="72"/>
      <c r="C57" s="28" t="s">
        <v>991</v>
      </c>
      <c r="D57" s="29">
        <v>527</v>
      </c>
      <c r="E57" s="30">
        <v>5.1230000000000002</v>
      </c>
      <c r="F57" s="31">
        <v>11.765000000000001</v>
      </c>
      <c r="G57" s="31">
        <v>34.914999999999999</v>
      </c>
      <c r="H57" s="31">
        <v>36.811999999999998</v>
      </c>
      <c r="I57" s="31">
        <v>11.385</v>
      </c>
      <c r="J57" s="31">
        <v>16.888000000000002</v>
      </c>
      <c r="K57" s="37">
        <v>48.197000000000003</v>
      </c>
      <c r="L57" s="62">
        <v>0.38</v>
      </c>
    </row>
    <row r="58" spans="1:12" ht="13.5" customHeight="1" x14ac:dyDescent="0.4">
      <c r="A58" t="s">
        <v>1004</v>
      </c>
      <c r="B58" s="72"/>
      <c r="C58" s="28" t="s">
        <v>992</v>
      </c>
      <c r="D58" s="29">
        <v>426</v>
      </c>
      <c r="E58" s="30">
        <v>6.3380000000000001</v>
      </c>
      <c r="F58" s="31">
        <v>14.789</v>
      </c>
      <c r="G58" s="31">
        <v>40.844999999999999</v>
      </c>
      <c r="H58" s="31">
        <v>29.343</v>
      </c>
      <c r="I58" s="31">
        <v>8.6850000000000005</v>
      </c>
      <c r="J58" s="31">
        <v>21.126999999999999</v>
      </c>
      <c r="K58" s="31">
        <v>38.027999999999999</v>
      </c>
      <c r="L58" s="62">
        <v>0.19</v>
      </c>
    </row>
    <row r="59" spans="1:12" ht="13.5" customHeight="1" x14ac:dyDescent="0.4">
      <c r="A59" t="s">
        <v>1005</v>
      </c>
      <c r="B59" s="73"/>
      <c r="C59" s="23" t="s">
        <v>941</v>
      </c>
      <c r="D59" s="24">
        <v>125</v>
      </c>
      <c r="E59" s="25">
        <v>8.8000000000000007</v>
      </c>
      <c r="F59" s="26">
        <v>20</v>
      </c>
      <c r="G59" s="39">
        <v>30.4</v>
      </c>
      <c r="H59" s="26">
        <v>35.200000000000003</v>
      </c>
      <c r="I59" s="26">
        <v>5.6</v>
      </c>
      <c r="J59" s="32">
        <v>28.8</v>
      </c>
      <c r="K59" s="26">
        <v>40.799999999999997</v>
      </c>
      <c r="L59" s="61">
        <v>0.09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4FBBFA-6ACE-4109-9A66-ACE12FA81A3E}">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HYPERLINK("#目次!A"&amp;ROW(目次!$A$62),"[T000052]")</f>
        <v>[T000052]</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1191</v>
      </c>
    </row>
    <row r="6" spans="1:12" ht="13.5" customHeight="1" x14ac:dyDescent="0.4">
      <c r="A6" t="s">
        <v>890</v>
      </c>
      <c r="B6" s="6" t="s">
        <v>105</v>
      </c>
    </row>
    <row r="7" spans="1:12" ht="135" customHeight="1" x14ac:dyDescent="0.4">
      <c r="A7" t="s">
        <v>891</v>
      </c>
      <c r="B7" s="74"/>
      <c r="C7" s="75"/>
      <c r="D7" s="15" t="s">
        <v>892</v>
      </c>
      <c r="E7" s="14" t="s">
        <v>1169</v>
      </c>
      <c r="F7" s="13" t="s">
        <v>1168</v>
      </c>
      <c r="G7" s="13" t="s">
        <v>1111</v>
      </c>
      <c r="H7" s="13" t="s">
        <v>1167</v>
      </c>
      <c r="I7" s="13" t="s">
        <v>1166</v>
      </c>
      <c r="J7" s="13" t="s">
        <v>1114</v>
      </c>
      <c r="K7" s="13" t="s">
        <v>1115</v>
      </c>
      <c r="L7" s="13" t="s">
        <v>2231</v>
      </c>
    </row>
    <row r="8" spans="1:12" ht="13.5" customHeight="1" x14ac:dyDescent="0.4">
      <c r="A8" t="s">
        <v>994</v>
      </c>
      <c r="B8" s="76" t="s">
        <v>2224</v>
      </c>
      <c r="C8" s="77"/>
      <c r="D8" s="18">
        <v>5348</v>
      </c>
      <c r="E8" s="17">
        <v>3.9449999999999998</v>
      </c>
      <c r="F8" s="16">
        <v>15.632</v>
      </c>
      <c r="G8" s="16">
        <v>53.74</v>
      </c>
      <c r="H8" s="16">
        <v>21.765000000000001</v>
      </c>
      <c r="I8" s="16">
        <v>4.9180000000000001</v>
      </c>
      <c r="J8" s="16">
        <v>19.577000000000002</v>
      </c>
      <c r="K8" s="16">
        <v>26.683</v>
      </c>
      <c r="L8" s="46">
        <v>0.08</v>
      </c>
    </row>
    <row r="9" spans="1:12" ht="13.5" customHeight="1" x14ac:dyDescent="0.4">
      <c r="A9" t="s">
        <v>995</v>
      </c>
      <c r="B9" s="71" t="s">
        <v>2225</v>
      </c>
      <c r="C9" s="19" t="s">
        <v>943</v>
      </c>
      <c r="D9" s="20">
        <v>2663</v>
      </c>
      <c r="E9" s="21">
        <v>4.5810000000000004</v>
      </c>
      <c r="F9" s="22">
        <v>16.448</v>
      </c>
      <c r="G9" s="22">
        <v>53.661000000000001</v>
      </c>
      <c r="H9" s="22">
        <v>20.277999999999999</v>
      </c>
      <c r="I9" s="22">
        <v>5.032</v>
      </c>
      <c r="J9" s="22">
        <v>21.029</v>
      </c>
      <c r="K9" s="22">
        <v>25.31</v>
      </c>
      <c r="L9" s="59">
        <v>0.05</v>
      </c>
    </row>
    <row r="10" spans="1:12" ht="13.5" customHeight="1" x14ac:dyDescent="0.4">
      <c r="A10" t="s">
        <v>996</v>
      </c>
      <c r="B10" s="73"/>
      <c r="C10" s="23" t="s">
        <v>944</v>
      </c>
      <c r="D10" s="24">
        <v>2685</v>
      </c>
      <c r="E10" s="25">
        <v>3.3149999999999999</v>
      </c>
      <c r="F10" s="26">
        <v>14.823</v>
      </c>
      <c r="G10" s="26">
        <v>53.817999999999998</v>
      </c>
      <c r="H10" s="26">
        <v>23.24</v>
      </c>
      <c r="I10" s="26">
        <v>4.8040000000000003</v>
      </c>
      <c r="J10" s="26">
        <v>18.138000000000002</v>
      </c>
      <c r="K10" s="26">
        <v>28.045000000000002</v>
      </c>
      <c r="L10" s="61">
        <v>0.11</v>
      </c>
    </row>
    <row r="11" spans="1:12" ht="13.5" customHeight="1" x14ac:dyDescent="0.4">
      <c r="A11" t="s">
        <v>995</v>
      </c>
      <c r="B11" s="71" t="s">
        <v>2226</v>
      </c>
      <c r="C11" s="19" t="s">
        <v>945</v>
      </c>
      <c r="D11" s="20">
        <v>185</v>
      </c>
      <c r="E11" s="21">
        <v>5.4050000000000002</v>
      </c>
      <c r="F11" s="33">
        <v>21.622</v>
      </c>
      <c r="G11" s="42">
        <v>37.296999999999997</v>
      </c>
      <c r="H11" s="22">
        <v>24.864999999999998</v>
      </c>
      <c r="I11" s="33">
        <v>10.811</v>
      </c>
      <c r="J11" s="33">
        <v>27.027000000000001</v>
      </c>
      <c r="K11" s="33">
        <v>35.676000000000002</v>
      </c>
      <c r="L11" s="59">
        <v>0.14000000000000001</v>
      </c>
    </row>
    <row r="12" spans="1:12" ht="13.5" customHeight="1" x14ac:dyDescent="0.4">
      <c r="A12" t="s">
        <v>996</v>
      </c>
      <c r="B12" s="72"/>
      <c r="C12" s="28" t="s">
        <v>946</v>
      </c>
      <c r="D12" s="29">
        <v>461</v>
      </c>
      <c r="E12" s="30">
        <v>3.4710000000000001</v>
      </c>
      <c r="F12" s="31">
        <v>18.004000000000001</v>
      </c>
      <c r="G12" s="38">
        <v>45.77</v>
      </c>
      <c r="H12" s="31">
        <v>26.681000000000001</v>
      </c>
      <c r="I12" s="31">
        <v>6.0739999999999998</v>
      </c>
      <c r="J12" s="31">
        <v>21.475000000000001</v>
      </c>
      <c r="K12" s="37">
        <v>32.755000000000003</v>
      </c>
      <c r="L12" s="62">
        <v>0.14000000000000001</v>
      </c>
    </row>
    <row r="13" spans="1:12" ht="13.5" customHeight="1" x14ac:dyDescent="0.4">
      <c r="A13" t="s">
        <v>997</v>
      </c>
      <c r="B13" s="72"/>
      <c r="C13" s="28" t="s">
        <v>947</v>
      </c>
      <c r="D13" s="29">
        <v>532</v>
      </c>
      <c r="E13" s="30">
        <v>5.0750000000000002</v>
      </c>
      <c r="F13" s="31">
        <v>13.534000000000001</v>
      </c>
      <c r="G13" s="31">
        <v>55.075000000000003</v>
      </c>
      <c r="H13" s="31">
        <v>19.172999999999998</v>
      </c>
      <c r="I13" s="31">
        <v>7.1429999999999998</v>
      </c>
      <c r="J13" s="31">
        <v>18.609000000000002</v>
      </c>
      <c r="K13" s="31">
        <v>26.315999999999999</v>
      </c>
      <c r="L13" s="62">
        <v>0.1</v>
      </c>
    </row>
    <row r="14" spans="1:12" ht="13.5" customHeight="1" x14ac:dyDescent="0.4">
      <c r="A14" t="s">
        <v>998</v>
      </c>
      <c r="B14" s="72"/>
      <c r="C14" s="28" t="s">
        <v>948</v>
      </c>
      <c r="D14" s="29">
        <v>684</v>
      </c>
      <c r="E14" s="30">
        <v>4.9710000000000001</v>
      </c>
      <c r="F14" s="31">
        <v>14.912000000000001</v>
      </c>
      <c r="G14" s="31">
        <v>57.018000000000001</v>
      </c>
      <c r="H14" s="31">
        <v>19.297999999999998</v>
      </c>
      <c r="I14" s="31">
        <v>3.8010000000000002</v>
      </c>
      <c r="J14" s="31">
        <v>19.882999999999999</v>
      </c>
      <c r="K14" s="31">
        <v>23.099</v>
      </c>
      <c r="L14" s="62">
        <v>0.02</v>
      </c>
    </row>
    <row r="15" spans="1:12" ht="13.5" customHeight="1" x14ac:dyDescent="0.4">
      <c r="A15" t="s">
        <v>999</v>
      </c>
      <c r="B15" s="72"/>
      <c r="C15" s="28" t="s">
        <v>949</v>
      </c>
      <c r="D15" s="29">
        <v>561</v>
      </c>
      <c r="E15" s="30">
        <v>4.2779999999999996</v>
      </c>
      <c r="F15" s="31">
        <v>17.646999999999998</v>
      </c>
      <c r="G15" s="31">
        <v>57.398000000000003</v>
      </c>
      <c r="H15" s="31">
        <v>17.469000000000001</v>
      </c>
      <c r="I15" s="31">
        <v>3.2090000000000001</v>
      </c>
      <c r="J15" s="31">
        <v>21.925000000000001</v>
      </c>
      <c r="K15" s="38">
        <v>20.677</v>
      </c>
      <c r="L15" s="62">
        <v>-0.02</v>
      </c>
    </row>
    <row r="16" spans="1:12" ht="13.5" customHeight="1" x14ac:dyDescent="0.4">
      <c r="A16" t="s">
        <v>1000</v>
      </c>
      <c r="B16" s="72"/>
      <c r="C16" s="28" t="s">
        <v>950</v>
      </c>
      <c r="D16" s="29">
        <v>240</v>
      </c>
      <c r="E16" s="30">
        <v>4.5830000000000002</v>
      </c>
      <c r="F16" s="31">
        <v>17.5</v>
      </c>
      <c r="G16" s="37">
        <v>60</v>
      </c>
      <c r="H16" s="38">
        <v>16.25</v>
      </c>
      <c r="I16" s="31">
        <v>1.667</v>
      </c>
      <c r="J16" s="31">
        <v>22.082999999999998</v>
      </c>
      <c r="K16" s="38">
        <v>17.917000000000002</v>
      </c>
      <c r="L16" s="62">
        <v>-7.0000000000000007E-2</v>
      </c>
    </row>
    <row r="17" spans="1:12" ht="13.5" customHeight="1" x14ac:dyDescent="0.4">
      <c r="A17" t="s">
        <v>1001</v>
      </c>
      <c r="B17" s="72"/>
      <c r="C17" s="28" t="s">
        <v>951</v>
      </c>
      <c r="D17" s="29">
        <v>194</v>
      </c>
      <c r="E17" s="30">
        <v>2.0619999999999998</v>
      </c>
      <c r="F17" s="31">
        <v>18.041</v>
      </c>
      <c r="G17" s="31">
        <v>50.515000000000001</v>
      </c>
      <c r="H17" s="31">
        <v>22.164999999999999</v>
      </c>
      <c r="I17" s="31">
        <v>7.2160000000000002</v>
      </c>
      <c r="J17" s="31">
        <v>20.103000000000002</v>
      </c>
      <c r="K17" s="31">
        <v>29.381</v>
      </c>
      <c r="L17" s="62">
        <v>0.14000000000000001</v>
      </c>
    </row>
    <row r="18" spans="1:12" ht="13.5" customHeight="1" x14ac:dyDescent="0.4">
      <c r="A18" t="s">
        <v>1002</v>
      </c>
      <c r="B18" s="72"/>
      <c r="C18" s="28" t="s">
        <v>952</v>
      </c>
      <c r="D18" s="29">
        <v>482</v>
      </c>
      <c r="E18" s="30">
        <v>2.4900000000000002</v>
      </c>
      <c r="F18" s="31">
        <v>15.768000000000001</v>
      </c>
      <c r="G18" s="38">
        <v>47.718000000000004</v>
      </c>
      <c r="H18" s="37">
        <v>27.178000000000001</v>
      </c>
      <c r="I18" s="31">
        <v>6.8460000000000001</v>
      </c>
      <c r="J18" s="31">
        <v>18.257000000000001</v>
      </c>
      <c r="K18" s="37">
        <v>34.024999999999999</v>
      </c>
      <c r="L18" s="62">
        <v>0.2</v>
      </c>
    </row>
    <row r="19" spans="1:12" ht="13.5" customHeight="1" x14ac:dyDescent="0.4">
      <c r="A19" t="s">
        <v>1003</v>
      </c>
      <c r="B19" s="72"/>
      <c r="C19" s="28" t="s">
        <v>953</v>
      </c>
      <c r="D19" s="29">
        <v>531</v>
      </c>
      <c r="E19" s="30">
        <v>3.5779999999999998</v>
      </c>
      <c r="F19" s="31">
        <v>14.124000000000001</v>
      </c>
      <c r="G19" s="31">
        <v>55.744</v>
      </c>
      <c r="H19" s="31">
        <v>21.469000000000001</v>
      </c>
      <c r="I19" s="31">
        <v>5.085</v>
      </c>
      <c r="J19" s="31">
        <v>17.702000000000002</v>
      </c>
      <c r="K19" s="31">
        <v>26.553999999999998</v>
      </c>
      <c r="L19" s="62">
        <v>0.1</v>
      </c>
    </row>
    <row r="20" spans="1:12" ht="13.5" customHeight="1" x14ac:dyDescent="0.4">
      <c r="A20" t="s">
        <v>1004</v>
      </c>
      <c r="B20" s="72"/>
      <c r="C20" s="28" t="s">
        <v>954</v>
      </c>
      <c r="D20" s="29">
        <v>683</v>
      </c>
      <c r="E20" s="30">
        <v>3.9529999999999998</v>
      </c>
      <c r="F20" s="31">
        <v>14.202</v>
      </c>
      <c r="G20" s="31">
        <v>53.734000000000002</v>
      </c>
      <c r="H20" s="31">
        <v>24.597000000000001</v>
      </c>
      <c r="I20" s="31">
        <v>3.5139999999999998</v>
      </c>
      <c r="J20" s="31">
        <v>18.155000000000001</v>
      </c>
      <c r="K20" s="31">
        <v>28.111000000000001</v>
      </c>
      <c r="L20" s="62">
        <v>0.1</v>
      </c>
    </row>
    <row r="21" spans="1:12" ht="13.5" customHeight="1" x14ac:dyDescent="0.4">
      <c r="A21" t="s">
        <v>1005</v>
      </c>
      <c r="B21" s="72"/>
      <c r="C21" s="28" t="s">
        <v>955</v>
      </c>
      <c r="D21" s="29">
        <v>550</v>
      </c>
      <c r="E21" s="30">
        <v>3.6360000000000001</v>
      </c>
      <c r="F21" s="31">
        <v>14.182</v>
      </c>
      <c r="G21" s="31">
        <v>56.545000000000002</v>
      </c>
      <c r="H21" s="31">
        <v>21.091000000000001</v>
      </c>
      <c r="I21" s="31">
        <v>4.5449999999999999</v>
      </c>
      <c r="J21" s="31">
        <v>17.818000000000001</v>
      </c>
      <c r="K21" s="31">
        <v>25.635999999999999</v>
      </c>
      <c r="L21" s="62">
        <v>0.09</v>
      </c>
    </row>
    <row r="22" spans="1:12" ht="13.5" customHeight="1" x14ac:dyDescent="0.4">
      <c r="A22" t="s">
        <v>1006</v>
      </c>
      <c r="B22" s="73"/>
      <c r="C22" s="23" t="s">
        <v>956</v>
      </c>
      <c r="D22" s="24">
        <v>245</v>
      </c>
      <c r="E22" s="25">
        <v>2.8570000000000002</v>
      </c>
      <c r="F22" s="26">
        <v>15.102</v>
      </c>
      <c r="G22" s="26">
        <v>58.366999999999997</v>
      </c>
      <c r="H22" s="26">
        <v>21.224</v>
      </c>
      <c r="I22" s="26">
        <v>2.4489999999999998</v>
      </c>
      <c r="J22" s="26">
        <v>17.959</v>
      </c>
      <c r="K22" s="26">
        <v>23.672999999999998</v>
      </c>
      <c r="L22" s="61">
        <v>0.05</v>
      </c>
    </row>
    <row r="23" spans="1:12" ht="13.5" customHeight="1" x14ac:dyDescent="0.4">
      <c r="A23" t="s">
        <v>995</v>
      </c>
      <c r="B23" s="71" t="s">
        <v>2227</v>
      </c>
      <c r="C23" s="19" t="s">
        <v>957</v>
      </c>
      <c r="D23" s="20">
        <v>3532</v>
      </c>
      <c r="E23" s="21">
        <v>3.879</v>
      </c>
      <c r="F23" s="22">
        <v>15.742000000000001</v>
      </c>
      <c r="G23" s="22">
        <v>53.198999999999998</v>
      </c>
      <c r="H23" s="22">
        <v>22.084</v>
      </c>
      <c r="I23" s="22">
        <v>5.0960000000000001</v>
      </c>
      <c r="J23" s="22">
        <v>19.620999999999999</v>
      </c>
      <c r="K23" s="22">
        <v>27.18</v>
      </c>
      <c r="L23" s="59">
        <v>0.09</v>
      </c>
    </row>
    <row r="24" spans="1:12" ht="13.5" customHeight="1" x14ac:dyDescent="0.4">
      <c r="A24" t="s">
        <v>996</v>
      </c>
      <c r="B24" s="73"/>
      <c r="C24" s="23" t="s">
        <v>958</v>
      </c>
      <c r="D24" s="24">
        <v>1816</v>
      </c>
      <c r="E24" s="25">
        <v>4.0750000000000002</v>
      </c>
      <c r="F24" s="26">
        <v>15.419</v>
      </c>
      <c r="G24" s="26">
        <v>54.790999999999997</v>
      </c>
      <c r="H24" s="26">
        <v>21.145</v>
      </c>
      <c r="I24" s="26">
        <v>4.57</v>
      </c>
      <c r="J24" s="26">
        <v>19.492999999999999</v>
      </c>
      <c r="K24" s="26">
        <v>25.716000000000001</v>
      </c>
      <c r="L24" s="61">
        <v>7.0000000000000007E-2</v>
      </c>
    </row>
    <row r="25" spans="1:12" ht="13.5" customHeight="1" x14ac:dyDescent="0.4">
      <c r="A25" t="s">
        <v>995</v>
      </c>
      <c r="B25" s="71" t="s">
        <v>2228</v>
      </c>
      <c r="C25" s="19" t="s">
        <v>959</v>
      </c>
      <c r="D25" s="20">
        <v>117</v>
      </c>
      <c r="E25" s="21">
        <v>3.419</v>
      </c>
      <c r="F25" s="33">
        <v>23.077000000000002</v>
      </c>
      <c r="G25" s="42">
        <v>35.042999999999999</v>
      </c>
      <c r="H25" s="33">
        <v>29.06</v>
      </c>
      <c r="I25" s="22">
        <v>9.4019999999999992</v>
      </c>
      <c r="J25" s="33">
        <v>26.495999999999999</v>
      </c>
      <c r="K25" s="34">
        <v>38.462000000000003</v>
      </c>
      <c r="L25" s="59">
        <v>0.18</v>
      </c>
    </row>
    <row r="26" spans="1:12" ht="13.5" customHeight="1" x14ac:dyDescent="0.4">
      <c r="A26" t="s">
        <v>996</v>
      </c>
      <c r="B26" s="72"/>
      <c r="C26" s="28" t="s">
        <v>960</v>
      </c>
      <c r="D26" s="29">
        <v>314</v>
      </c>
      <c r="E26" s="30">
        <v>2.8660000000000001</v>
      </c>
      <c r="F26" s="31">
        <v>17.515999999999998</v>
      </c>
      <c r="G26" s="38">
        <v>47.134</v>
      </c>
      <c r="H26" s="31">
        <v>26.433</v>
      </c>
      <c r="I26" s="31">
        <v>6.0510000000000002</v>
      </c>
      <c r="J26" s="31">
        <v>20.382000000000001</v>
      </c>
      <c r="K26" s="37">
        <v>32.484000000000002</v>
      </c>
      <c r="L26" s="62">
        <v>0.15</v>
      </c>
    </row>
    <row r="27" spans="1:12" ht="13.5" customHeight="1" x14ac:dyDescent="0.4">
      <c r="A27" t="s">
        <v>997</v>
      </c>
      <c r="B27" s="72"/>
      <c r="C27" s="28" t="s">
        <v>961</v>
      </c>
      <c r="D27" s="29">
        <v>374</v>
      </c>
      <c r="E27" s="30">
        <v>5.6150000000000002</v>
      </c>
      <c r="F27" s="31">
        <v>14.439</v>
      </c>
      <c r="G27" s="31">
        <v>54.011000000000003</v>
      </c>
      <c r="H27" s="31">
        <v>18.449000000000002</v>
      </c>
      <c r="I27" s="31">
        <v>7.4870000000000001</v>
      </c>
      <c r="J27" s="31">
        <v>20.053000000000001</v>
      </c>
      <c r="K27" s="31">
        <v>25.936</v>
      </c>
      <c r="L27" s="62">
        <v>0.08</v>
      </c>
    </row>
    <row r="28" spans="1:12" ht="13.5" customHeight="1" x14ac:dyDescent="0.4">
      <c r="A28" t="s">
        <v>998</v>
      </c>
      <c r="B28" s="72"/>
      <c r="C28" s="28" t="s">
        <v>962</v>
      </c>
      <c r="D28" s="29">
        <v>469</v>
      </c>
      <c r="E28" s="30">
        <v>5.117</v>
      </c>
      <c r="F28" s="31">
        <v>14.712</v>
      </c>
      <c r="G28" s="31">
        <v>56.503</v>
      </c>
      <c r="H28" s="31">
        <v>18.763000000000002</v>
      </c>
      <c r="I28" s="31">
        <v>4.9039999999999999</v>
      </c>
      <c r="J28" s="31">
        <v>19.829000000000001</v>
      </c>
      <c r="K28" s="31">
        <v>23.667000000000002</v>
      </c>
      <c r="L28" s="62">
        <v>0.04</v>
      </c>
    </row>
    <row r="29" spans="1:12" ht="13.5" customHeight="1" x14ac:dyDescent="0.4">
      <c r="A29" t="s">
        <v>999</v>
      </c>
      <c r="B29" s="72"/>
      <c r="C29" s="28" t="s">
        <v>963</v>
      </c>
      <c r="D29" s="29">
        <v>368</v>
      </c>
      <c r="E29" s="30">
        <v>3.8039999999999998</v>
      </c>
      <c r="F29" s="31">
        <v>16.576000000000001</v>
      </c>
      <c r="G29" s="31">
        <v>57.337000000000003</v>
      </c>
      <c r="H29" s="31">
        <v>19.021999999999998</v>
      </c>
      <c r="I29" s="31">
        <v>3.2610000000000001</v>
      </c>
      <c r="J29" s="31">
        <v>20.38</v>
      </c>
      <c r="K29" s="31">
        <v>22.283000000000001</v>
      </c>
      <c r="L29" s="62">
        <v>0.01</v>
      </c>
    </row>
    <row r="30" spans="1:12" ht="13.5" customHeight="1" x14ac:dyDescent="0.4">
      <c r="A30" t="s">
        <v>1000</v>
      </c>
      <c r="B30" s="72"/>
      <c r="C30" s="28" t="s">
        <v>964</v>
      </c>
      <c r="D30" s="29">
        <v>157</v>
      </c>
      <c r="E30" s="30">
        <v>5.7320000000000002</v>
      </c>
      <c r="F30" s="31">
        <v>14.65</v>
      </c>
      <c r="G30" s="31">
        <v>58.598999999999997</v>
      </c>
      <c r="H30" s="31">
        <v>19.108000000000001</v>
      </c>
      <c r="I30" s="31">
        <v>1.911</v>
      </c>
      <c r="J30" s="31">
        <v>20.382000000000001</v>
      </c>
      <c r="K30" s="38">
        <v>21.018999999999998</v>
      </c>
      <c r="L30" s="62">
        <v>-0.03</v>
      </c>
    </row>
    <row r="31" spans="1:12" ht="13.5" customHeight="1" x14ac:dyDescent="0.4">
      <c r="A31" t="s">
        <v>1001</v>
      </c>
      <c r="B31" s="72"/>
      <c r="C31" s="28" t="s">
        <v>965</v>
      </c>
      <c r="D31" s="29">
        <v>119</v>
      </c>
      <c r="E31" s="30">
        <v>3.3610000000000002</v>
      </c>
      <c r="F31" s="31">
        <v>18.486999999999998</v>
      </c>
      <c r="G31" s="31">
        <v>51.261000000000003</v>
      </c>
      <c r="H31" s="31">
        <v>22.689</v>
      </c>
      <c r="I31" s="31">
        <v>4.202</v>
      </c>
      <c r="J31" s="31">
        <v>21.849</v>
      </c>
      <c r="K31" s="31">
        <v>26.890999999999998</v>
      </c>
      <c r="L31" s="62">
        <v>0.06</v>
      </c>
    </row>
    <row r="32" spans="1:12" ht="13.5" customHeight="1" x14ac:dyDescent="0.4">
      <c r="A32" t="s">
        <v>1002</v>
      </c>
      <c r="B32" s="72"/>
      <c r="C32" s="28" t="s">
        <v>966</v>
      </c>
      <c r="D32" s="29">
        <v>317</v>
      </c>
      <c r="E32" s="30">
        <v>2.524</v>
      </c>
      <c r="F32" s="31">
        <v>17.666</v>
      </c>
      <c r="G32" s="38">
        <v>48.265000000000001</v>
      </c>
      <c r="H32" s="31">
        <v>25.867999999999999</v>
      </c>
      <c r="I32" s="31">
        <v>5.6779999999999999</v>
      </c>
      <c r="J32" s="31">
        <v>20.189</v>
      </c>
      <c r="K32" s="31">
        <v>31.545999999999999</v>
      </c>
      <c r="L32" s="62">
        <v>0.15</v>
      </c>
    </row>
    <row r="33" spans="1:12" ht="13.5" customHeight="1" x14ac:dyDescent="0.4">
      <c r="A33" t="s">
        <v>1003</v>
      </c>
      <c r="B33" s="72"/>
      <c r="C33" s="28" t="s">
        <v>967</v>
      </c>
      <c r="D33" s="29">
        <v>346</v>
      </c>
      <c r="E33" s="30">
        <v>2.89</v>
      </c>
      <c r="F33" s="31">
        <v>14.74</v>
      </c>
      <c r="G33" s="31">
        <v>53.468000000000004</v>
      </c>
      <c r="H33" s="31">
        <v>22.542999999999999</v>
      </c>
      <c r="I33" s="31">
        <v>6.3579999999999997</v>
      </c>
      <c r="J33" s="31">
        <v>17.63</v>
      </c>
      <c r="K33" s="31">
        <v>28.902000000000001</v>
      </c>
      <c r="L33" s="62">
        <v>0.15</v>
      </c>
    </row>
    <row r="34" spans="1:12" ht="13.5" customHeight="1" x14ac:dyDescent="0.4">
      <c r="A34" t="s">
        <v>1004</v>
      </c>
      <c r="B34" s="72"/>
      <c r="C34" s="28" t="s">
        <v>968</v>
      </c>
      <c r="D34" s="29">
        <v>447</v>
      </c>
      <c r="E34" s="30">
        <v>4.0270000000000001</v>
      </c>
      <c r="F34" s="31">
        <v>14.765000000000001</v>
      </c>
      <c r="G34" s="31">
        <v>51.677999999999997</v>
      </c>
      <c r="H34" s="31">
        <v>25.503</v>
      </c>
      <c r="I34" s="31">
        <v>4.0270000000000001</v>
      </c>
      <c r="J34" s="31">
        <v>18.792000000000002</v>
      </c>
      <c r="K34" s="31">
        <v>29.53</v>
      </c>
      <c r="L34" s="62">
        <v>0.11</v>
      </c>
    </row>
    <row r="35" spans="1:12" ht="13.5" customHeight="1" x14ac:dyDescent="0.4">
      <c r="A35" t="s">
        <v>1005</v>
      </c>
      <c r="B35" s="72"/>
      <c r="C35" s="28" t="s">
        <v>969</v>
      </c>
      <c r="D35" s="29">
        <v>355</v>
      </c>
      <c r="E35" s="30">
        <v>3.0990000000000002</v>
      </c>
      <c r="F35" s="31">
        <v>14.366</v>
      </c>
      <c r="G35" s="31">
        <v>57.183</v>
      </c>
      <c r="H35" s="31">
        <v>20.282</v>
      </c>
      <c r="I35" s="31">
        <v>5.07</v>
      </c>
      <c r="J35" s="31">
        <v>17.465</v>
      </c>
      <c r="K35" s="31">
        <v>25.352</v>
      </c>
      <c r="L35" s="62">
        <v>0.1</v>
      </c>
    </row>
    <row r="36" spans="1:12" ht="13.5" customHeight="1" x14ac:dyDescent="0.4">
      <c r="A36" t="s">
        <v>1006</v>
      </c>
      <c r="B36" s="72"/>
      <c r="C36" s="28" t="s">
        <v>970</v>
      </c>
      <c r="D36" s="29">
        <v>149</v>
      </c>
      <c r="E36" s="30">
        <v>3.3559999999999999</v>
      </c>
      <c r="F36" s="31">
        <v>14.093999999999999</v>
      </c>
      <c r="G36" s="31">
        <v>58.389000000000003</v>
      </c>
      <c r="H36" s="31">
        <v>22.148</v>
      </c>
      <c r="I36" s="31">
        <v>2.0129999999999999</v>
      </c>
      <c r="J36" s="31">
        <v>17.45</v>
      </c>
      <c r="K36" s="31">
        <v>24.161000000000001</v>
      </c>
      <c r="L36" s="62">
        <v>0.05</v>
      </c>
    </row>
    <row r="37" spans="1:12" ht="13.5" customHeight="1" x14ac:dyDescent="0.4">
      <c r="A37" t="s">
        <v>1007</v>
      </c>
      <c r="B37" s="72"/>
      <c r="C37" s="28" t="s">
        <v>971</v>
      </c>
      <c r="D37" s="29">
        <v>68</v>
      </c>
      <c r="E37" s="30">
        <v>8.8239999999999998</v>
      </c>
      <c r="F37" s="31">
        <v>19.117999999999999</v>
      </c>
      <c r="G37" s="43">
        <v>41.176000000000002</v>
      </c>
      <c r="H37" s="31">
        <v>17.646999999999998</v>
      </c>
      <c r="I37" s="37">
        <v>13.234999999999999</v>
      </c>
      <c r="J37" s="37">
        <v>27.940999999999999</v>
      </c>
      <c r="K37" s="31">
        <v>30.882000000000001</v>
      </c>
      <c r="L37" s="62">
        <v>7.0000000000000007E-2</v>
      </c>
    </row>
    <row r="38" spans="1:12" ht="13.5" customHeight="1" x14ac:dyDescent="0.4">
      <c r="A38" t="s">
        <v>1008</v>
      </c>
      <c r="B38" s="72"/>
      <c r="C38" s="28" t="s">
        <v>972</v>
      </c>
      <c r="D38" s="29">
        <v>147</v>
      </c>
      <c r="E38" s="30">
        <v>4.7619999999999996</v>
      </c>
      <c r="F38" s="31">
        <v>19.047999999999998</v>
      </c>
      <c r="G38" s="43">
        <v>42.856999999999999</v>
      </c>
      <c r="H38" s="37">
        <v>27.210999999999999</v>
      </c>
      <c r="I38" s="31">
        <v>6.1219999999999999</v>
      </c>
      <c r="J38" s="31">
        <v>23.81</v>
      </c>
      <c r="K38" s="37">
        <v>33.332999999999998</v>
      </c>
      <c r="L38" s="62">
        <v>0.11</v>
      </c>
    </row>
    <row r="39" spans="1:12" ht="13.5" customHeight="1" x14ac:dyDescent="0.4">
      <c r="A39" t="s">
        <v>1009</v>
      </c>
      <c r="B39" s="72"/>
      <c r="C39" s="28" t="s">
        <v>973</v>
      </c>
      <c r="D39" s="29">
        <v>158</v>
      </c>
      <c r="E39" s="30">
        <v>3.7970000000000002</v>
      </c>
      <c r="F39" s="31">
        <v>11.391999999999999</v>
      </c>
      <c r="G39" s="31">
        <v>57.594999999999999</v>
      </c>
      <c r="H39" s="31">
        <v>20.885999999999999</v>
      </c>
      <c r="I39" s="31">
        <v>6.3289999999999997</v>
      </c>
      <c r="J39" s="31">
        <v>15.19</v>
      </c>
      <c r="K39" s="31">
        <v>27.215</v>
      </c>
      <c r="L39" s="62">
        <v>0.15</v>
      </c>
    </row>
    <row r="40" spans="1:12" ht="13.5" customHeight="1" x14ac:dyDescent="0.4">
      <c r="A40" t="s">
        <v>1010</v>
      </c>
      <c r="B40" s="72"/>
      <c r="C40" s="28" t="s">
        <v>974</v>
      </c>
      <c r="D40" s="29">
        <v>215</v>
      </c>
      <c r="E40" s="30">
        <v>4.6509999999999998</v>
      </c>
      <c r="F40" s="31">
        <v>15.349</v>
      </c>
      <c r="G40" s="31">
        <v>58.14</v>
      </c>
      <c r="H40" s="31">
        <v>20.465</v>
      </c>
      <c r="I40" s="31">
        <v>1.395</v>
      </c>
      <c r="J40" s="31">
        <v>20</v>
      </c>
      <c r="K40" s="31">
        <v>21.86</v>
      </c>
      <c r="L40" s="62">
        <v>-0.01</v>
      </c>
    </row>
    <row r="41" spans="1:12" ht="13.5" customHeight="1" x14ac:dyDescent="0.4">
      <c r="A41" t="s">
        <v>1011</v>
      </c>
      <c r="B41" s="72"/>
      <c r="C41" s="28" t="s">
        <v>975</v>
      </c>
      <c r="D41" s="29">
        <v>193</v>
      </c>
      <c r="E41" s="30">
        <v>5.181</v>
      </c>
      <c r="F41" s="31">
        <v>19.689</v>
      </c>
      <c r="G41" s="31">
        <v>57.512999999999998</v>
      </c>
      <c r="H41" s="38">
        <v>14.507999999999999</v>
      </c>
      <c r="I41" s="31">
        <v>3.109</v>
      </c>
      <c r="J41" s="37">
        <v>24.87</v>
      </c>
      <c r="K41" s="38">
        <v>17.617000000000001</v>
      </c>
      <c r="L41" s="62">
        <v>-0.09</v>
      </c>
    </row>
    <row r="42" spans="1:12" ht="13.5" customHeight="1" x14ac:dyDescent="0.4">
      <c r="A42" t="s">
        <v>1012</v>
      </c>
      <c r="B42" s="72"/>
      <c r="C42" s="28" t="s">
        <v>976</v>
      </c>
      <c r="D42" s="29">
        <v>83</v>
      </c>
      <c r="E42" s="30">
        <v>2.41</v>
      </c>
      <c r="F42" s="37">
        <v>22.891999999999999</v>
      </c>
      <c r="G42" s="37">
        <v>62.651000000000003</v>
      </c>
      <c r="H42" s="43">
        <v>10.843</v>
      </c>
      <c r="I42" s="31">
        <v>1.2050000000000001</v>
      </c>
      <c r="J42" s="37">
        <v>25.300999999999998</v>
      </c>
      <c r="K42" s="43">
        <v>12.048</v>
      </c>
      <c r="L42" s="62">
        <v>-0.14000000000000001</v>
      </c>
    </row>
    <row r="43" spans="1:12" ht="13.5" customHeight="1" x14ac:dyDescent="0.4">
      <c r="A43" t="s">
        <v>1013</v>
      </c>
      <c r="B43" s="72"/>
      <c r="C43" s="28" t="s">
        <v>977</v>
      </c>
      <c r="D43" s="29">
        <v>75</v>
      </c>
      <c r="E43" s="30">
        <v>0</v>
      </c>
      <c r="F43" s="31">
        <v>17.332999999999998</v>
      </c>
      <c r="G43" s="31">
        <v>49.332999999999998</v>
      </c>
      <c r="H43" s="31">
        <v>21.332999999999998</v>
      </c>
      <c r="I43" s="37">
        <v>12</v>
      </c>
      <c r="J43" s="31">
        <v>17.332999999999998</v>
      </c>
      <c r="K43" s="37">
        <v>33.332999999999998</v>
      </c>
      <c r="L43" s="62">
        <v>0.28000000000000003</v>
      </c>
    </row>
    <row r="44" spans="1:12" ht="13.5" customHeight="1" x14ac:dyDescent="0.4">
      <c r="A44" t="s">
        <v>1014</v>
      </c>
      <c r="B44" s="72"/>
      <c r="C44" s="28" t="s">
        <v>978</v>
      </c>
      <c r="D44" s="29">
        <v>165</v>
      </c>
      <c r="E44" s="30">
        <v>2.4239999999999999</v>
      </c>
      <c r="F44" s="31">
        <v>12.121</v>
      </c>
      <c r="G44" s="38">
        <v>46.667000000000002</v>
      </c>
      <c r="H44" s="37">
        <v>29.696999999999999</v>
      </c>
      <c r="I44" s="31">
        <v>9.0909999999999993</v>
      </c>
      <c r="J44" s="38">
        <v>14.545</v>
      </c>
      <c r="K44" s="36">
        <v>38.787999999999997</v>
      </c>
      <c r="L44" s="62">
        <v>0.31</v>
      </c>
    </row>
    <row r="45" spans="1:12" ht="13.5" customHeight="1" x14ac:dyDescent="0.4">
      <c r="A45" t="s">
        <v>1015</v>
      </c>
      <c r="B45" s="72"/>
      <c r="C45" s="28" t="s">
        <v>979</v>
      </c>
      <c r="D45" s="29">
        <v>185</v>
      </c>
      <c r="E45" s="30">
        <v>4.8650000000000002</v>
      </c>
      <c r="F45" s="31">
        <v>12.973000000000001</v>
      </c>
      <c r="G45" s="37">
        <v>60</v>
      </c>
      <c r="H45" s="31">
        <v>19.459</v>
      </c>
      <c r="I45" s="31">
        <v>2.7029999999999998</v>
      </c>
      <c r="J45" s="31">
        <v>17.838000000000001</v>
      </c>
      <c r="K45" s="31">
        <v>22.161999999999999</v>
      </c>
      <c r="L45" s="62">
        <v>0.02</v>
      </c>
    </row>
    <row r="46" spans="1:12" ht="13.5" customHeight="1" x14ac:dyDescent="0.4">
      <c r="A46" t="s">
        <v>1016</v>
      </c>
      <c r="B46" s="72"/>
      <c r="C46" s="28" t="s">
        <v>980</v>
      </c>
      <c r="D46" s="29">
        <v>236</v>
      </c>
      <c r="E46" s="30">
        <v>3.8140000000000001</v>
      </c>
      <c r="F46" s="31">
        <v>13.135999999999999</v>
      </c>
      <c r="G46" s="31">
        <v>57.627000000000002</v>
      </c>
      <c r="H46" s="31">
        <v>22.881</v>
      </c>
      <c r="I46" s="31">
        <v>2.5419999999999998</v>
      </c>
      <c r="J46" s="31">
        <v>16.949000000000002</v>
      </c>
      <c r="K46" s="31">
        <v>25.423999999999999</v>
      </c>
      <c r="L46" s="62">
        <v>7.0000000000000007E-2</v>
      </c>
    </row>
    <row r="47" spans="1:12" ht="13.5" customHeight="1" x14ac:dyDescent="0.4">
      <c r="A47" t="s">
        <v>1017</v>
      </c>
      <c r="B47" s="72"/>
      <c r="C47" s="28" t="s">
        <v>981</v>
      </c>
      <c r="D47" s="29">
        <v>195</v>
      </c>
      <c r="E47" s="30">
        <v>4.6150000000000002</v>
      </c>
      <c r="F47" s="31">
        <v>13.846</v>
      </c>
      <c r="G47" s="31">
        <v>55.384999999999998</v>
      </c>
      <c r="H47" s="31">
        <v>22.564</v>
      </c>
      <c r="I47" s="31">
        <v>3.59</v>
      </c>
      <c r="J47" s="31">
        <v>18.462</v>
      </c>
      <c r="K47" s="31">
        <v>26.154</v>
      </c>
      <c r="L47" s="62">
        <v>7.0000000000000007E-2</v>
      </c>
    </row>
    <row r="48" spans="1:12" ht="13.5" customHeight="1" x14ac:dyDescent="0.4">
      <c r="A48" t="s">
        <v>1018</v>
      </c>
      <c r="B48" s="73"/>
      <c r="C48" s="23" t="s">
        <v>982</v>
      </c>
      <c r="D48" s="24">
        <v>96</v>
      </c>
      <c r="E48" s="25">
        <v>2.0830000000000002</v>
      </c>
      <c r="F48" s="26">
        <v>16.667000000000002</v>
      </c>
      <c r="G48" s="26">
        <v>58.332999999999998</v>
      </c>
      <c r="H48" s="26">
        <v>19.792000000000002</v>
      </c>
      <c r="I48" s="26">
        <v>3.125</v>
      </c>
      <c r="J48" s="26">
        <v>18.75</v>
      </c>
      <c r="K48" s="26">
        <v>22.917000000000002</v>
      </c>
      <c r="L48" s="61">
        <v>0.05</v>
      </c>
    </row>
    <row r="49" spans="1:12" ht="13.5" customHeight="1" x14ac:dyDescent="0.4">
      <c r="A49" t="s">
        <v>995</v>
      </c>
      <c r="B49" s="71" t="s">
        <v>2229</v>
      </c>
      <c r="C49" s="19" t="s">
        <v>983</v>
      </c>
      <c r="D49" s="20">
        <v>78</v>
      </c>
      <c r="E49" s="21">
        <v>6.41</v>
      </c>
      <c r="F49" s="27">
        <v>10.256</v>
      </c>
      <c r="G49" s="34">
        <v>64.102999999999994</v>
      </c>
      <c r="H49" s="27">
        <v>14.103</v>
      </c>
      <c r="I49" s="22">
        <v>5.1280000000000001</v>
      </c>
      <c r="J49" s="22">
        <v>16.667000000000002</v>
      </c>
      <c r="K49" s="27">
        <v>19.231000000000002</v>
      </c>
      <c r="L49" s="59">
        <v>0.01</v>
      </c>
    </row>
    <row r="50" spans="1:12" ht="13.5" customHeight="1" x14ac:dyDescent="0.4">
      <c r="A50" t="s">
        <v>996</v>
      </c>
      <c r="B50" s="72"/>
      <c r="C50" s="28" t="s">
        <v>984</v>
      </c>
      <c r="D50" s="29">
        <v>369</v>
      </c>
      <c r="E50" s="30">
        <v>4.3360000000000003</v>
      </c>
      <c r="F50" s="31">
        <v>13.55</v>
      </c>
      <c r="G50" s="31">
        <v>54.472000000000001</v>
      </c>
      <c r="H50" s="31">
        <v>23.306000000000001</v>
      </c>
      <c r="I50" s="31">
        <v>4.3360000000000003</v>
      </c>
      <c r="J50" s="31">
        <v>17.885999999999999</v>
      </c>
      <c r="K50" s="31">
        <v>27.641999999999999</v>
      </c>
      <c r="L50" s="62">
        <v>0.1</v>
      </c>
    </row>
    <row r="51" spans="1:12" ht="13.5" customHeight="1" x14ac:dyDescent="0.4">
      <c r="A51" t="s">
        <v>997</v>
      </c>
      <c r="B51" s="72"/>
      <c r="C51" s="28" t="s">
        <v>985</v>
      </c>
      <c r="D51" s="29">
        <v>1469</v>
      </c>
      <c r="E51" s="30">
        <v>3.6760000000000002</v>
      </c>
      <c r="F51" s="31">
        <v>15.657</v>
      </c>
      <c r="G51" s="31">
        <v>52.689</v>
      </c>
      <c r="H51" s="31">
        <v>22.056000000000001</v>
      </c>
      <c r="I51" s="31">
        <v>5.9219999999999997</v>
      </c>
      <c r="J51" s="31">
        <v>19.332999999999998</v>
      </c>
      <c r="K51" s="31">
        <v>27.978000000000002</v>
      </c>
      <c r="L51" s="62">
        <v>0.11</v>
      </c>
    </row>
    <row r="52" spans="1:12" ht="13.5" customHeight="1" x14ac:dyDescent="0.4">
      <c r="A52" t="s">
        <v>998</v>
      </c>
      <c r="B52" s="72"/>
      <c r="C52" s="28" t="s">
        <v>986</v>
      </c>
      <c r="D52" s="29">
        <v>570</v>
      </c>
      <c r="E52" s="30">
        <v>2.9820000000000002</v>
      </c>
      <c r="F52" s="31">
        <v>16.667000000000002</v>
      </c>
      <c r="G52" s="31">
        <v>54.911999999999999</v>
      </c>
      <c r="H52" s="31">
        <v>21.754000000000001</v>
      </c>
      <c r="I52" s="31">
        <v>3.6840000000000002</v>
      </c>
      <c r="J52" s="31">
        <v>19.649000000000001</v>
      </c>
      <c r="K52" s="31">
        <v>25.439</v>
      </c>
      <c r="L52" s="62">
        <v>0.06</v>
      </c>
    </row>
    <row r="53" spans="1:12" ht="13.5" customHeight="1" x14ac:dyDescent="0.4">
      <c r="A53" t="s">
        <v>999</v>
      </c>
      <c r="B53" s="72"/>
      <c r="C53" s="28" t="s">
        <v>987</v>
      </c>
      <c r="D53" s="29">
        <v>222</v>
      </c>
      <c r="E53" s="30">
        <v>2.7029999999999998</v>
      </c>
      <c r="F53" s="31">
        <v>13.513999999999999</v>
      </c>
      <c r="G53" s="31">
        <v>57.207000000000001</v>
      </c>
      <c r="H53" s="31">
        <v>20.27</v>
      </c>
      <c r="I53" s="31">
        <v>6.306</v>
      </c>
      <c r="J53" s="31">
        <v>16.216000000000001</v>
      </c>
      <c r="K53" s="31">
        <v>26.577000000000002</v>
      </c>
      <c r="L53" s="62">
        <v>0.14000000000000001</v>
      </c>
    </row>
    <row r="54" spans="1:12" ht="13.5" customHeight="1" x14ac:dyDescent="0.4">
      <c r="A54" t="s">
        <v>1000</v>
      </c>
      <c r="B54" s="72"/>
      <c r="C54" s="28" t="s">
        <v>988</v>
      </c>
      <c r="D54" s="29">
        <v>140</v>
      </c>
      <c r="E54" s="30">
        <v>7.1429999999999998</v>
      </c>
      <c r="F54" s="31">
        <v>17.143000000000001</v>
      </c>
      <c r="G54" s="31">
        <v>50</v>
      </c>
      <c r="H54" s="31">
        <v>17.856999999999999</v>
      </c>
      <c r="I54" s="31">
        <v>7.8570000000000002</v>
      </c>
      <c r="J54" s="31">
        <v>24.286000000000001</v>
      </c>
      <c r="K54" s="31">
        <v>25.713999999999999</v>
      </c>
      <c r="L54" s="62">
        <v>0.02</v>
      </c>
    </row>
    <row r="55" spans="1:12" ht="13.5" customHeight="1" x14ac:dyDescent="0.4">
      <c r="A55" t="s">
        <v>1001</v>
      </c>
      <c r="B55" s="72"/>
      <c r="C55" s="28" t="s">
        <v>989</v>
      </c>
      <c r="D55" s="29">
        <v>762</v>
      </c>
      <c r="E55" s="30">
        <v>2.625</v>
      </c>
      <c r="F55" s="31">
        <v>14.436</v>
      </c>
      <c r="G55" s="31">
        <v>55.774000000000001</v>
      </c>
      <c r="H55" s="31">
        <v>22.702999999999999</v>
      </c>
      <c r="I55" s="31">
        <v>4.4619999999999997</v>
      </c>
      <c r="J55" s="31">
        <v>17.059999999999999</v>
      </c>
      <c r="K55" s="31">
        <v>27.164999999999999</v>
      </c>
      <c r="L55" s="62">
        <v>0.12</v>
      </c>
    </row>
    <row r="56" spans="1:12" ht="13.5" customHeight="1" x14ac:dyDescent="0.4">
      <c r="A56" t="s">
        <v>1002</v>
      </c>
      <c r="B56" s="72"/>
      <c r="C56" s="28" t="s">
        <v>990</v>
      </c>
      <c r="D56" s="29">
        <v>660</v>
      </c>
      <c r="E56" s="30">
        <v>4.8479999999999999</v>
      </c>
      <c r="F56" s="31">
        <v>14.848000000000001</v>
      </c>
      <c r="G56" s="31">
        <v>56.515000000000001</v>
      </c>
      <c r="H56" s="31">
        <v>21.818000000000001</v>
      </c>
      <c r="I56" s="31">
        <v>1.97</v>
      </c>
      <c r="J56" s="31">
        <v>19.696999999999999</v>
      </c>
      <c r="K56" s="31">
        <v>23.788</v>
      </c>
      <c r="L56" s="62">
        <v>0.01</v>
      </c>
    </row>
    <row r="57" spans="1:12" ht="13.5" customHeight="1" x14ac:dyDescent="0.4">
      <c r="A57" t="s">
        <v>1003</v>
      </c>
      <c r="B57" s="72"/>
      <c r="C57" s="28" t="s">
        <v>991</v>
      </c>
      <c r="D57" s="29">
        <v>527</v>
      </c>
      <c r="E57" s="30">
        <v>3.7949999999999999</v>
      </c>
      <c r="F57" s="31">
        <v>18.216000000000001</v>
      </c>
      <c r="G57" s="43">
        <v>43.073999999999998</v>
      </c>
      <c r="H57" s="37">
        <v>27.324000000000002</v>
      </c>
      <c r="I57" s="31">
        <v>7.59</v>
      </c>
      <c r="J57" s="31">
        <v>22.010999999999999</v>
      </c>
      <c r="K57" s="37">
        <v>34.914999999999999</v>
      </c>
      <c r="L57" s="62">
        <v>0.17</v>
      </c>
    </row>
    <row r="58" spans="1:12" ht="13.5" customHeight="1" x14ac:dyDescent="0.4">
      <c r="A58" t="s">
        <v>1004</v>
      </c>
      <c r="B58" s="72"/>
      <c r="C58" s="28" t="s">
        <v>992</v>
      </c>
      <c r="D58" s="29">
        <v>426</v>
      </c>
      <c r="E58" s="30">
        <v>6.1029999999999998</v>
      </c>
      <c r="F58" s="31">
        <v>18.545000000000002</v>
      </c>
      <c r="G58" s="31">
        <v>58.451000000000001</v>
      </c>
      <c r="H58" s="38">
        <v>13.615</v>
      </c>
      <c r="I58" s="31">
        <v>3.286</v>
      </c>
      <c r="J58" s="37">
        <v>24.648</v>
      </c>
      <c r="K58" s="38">
        <v>16.901</v>
      </c>
      <c r="L58" s="62">
        <v>-0.11</v>
      </c>
    </row>
    <row r="59" spans="1:12" ht="13.5" customHeight="1" x14ac:dyDescent="0.4">
      <c r="A59" t="s">
        <v>1005</v>
      </c>
      <c r="B59" s="73"/>
      <c r="C59" s="23" t="s">
        <v>941</v>
      </c>
      <c r="D59" s="24">
        <v>125</v>
      </c>
      <c r="E59" s="25">
        <v>4</v>
      </c>
      <c r="F59" s="26">
        <v>12.8</v>
      </c>
      <c r="G59" s="26">
        <v>52</v>
      </c>
      <c r="H59" s="26">
        <v>24</v>
      </c>
      <c r="I59" s="26">
        <v>7.2</v>
      </c>
      <c r="J59" s="26">
        <v>16.8</v>
      </c>
      <c r="K59" s="26">
        <v>31.2</v>
      </c>
      <c r="L59" s="61">
        <v>0.18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376392-585E-410B-9E1B-FDBCD408514A}">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HYPERLINK("#目次!A"&amp;ROW(目次!$A$63),"[T000053]")</f>
        <v>[T000053]</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1193</v>
      </c>
    </row>
    <row r="6" spans="1:12" ht="13.5" customHeight="1" x14ac:dyDescent="0.4">
      <c r="A6" t="s">
        <v>890</v>
      </c>
      <c r="B6" s="6" t="s">
        <v>107</v>
      </c>
    </row>
    <row r="7" spans="1:12" ht="135" customHeight="1" x14ac:dyDescent="0.4">
      <c r="A7" t="s">
        <v>891</v>
      </c>
      <c r="B7" s="74"/>
      <c r="C7" s="75"/>
      <c r="D7" s="15" t="s">
        <v>892</v>
      </c>
      <c r="E7" s="14" t="s">
        <v>1169</v>
      </c>
      <c r="F7" s="13" t="s">
        <v>1168</v>
      </c>
      <c r="G7" s="13" t="s">
        <v>1111</v>
      </c>
      <c r="H7" s="13" t="s">
        <v>1167</v>
      </c>
      <c r="I7" s="13" t="s">
        <v>1166</v>
      </c>
      <c r="J7" s="13" t="s">
        <v>1114</v>
      </c>
      <c r="K7" s="13" t="s">
        <v>1115</v>
      </c>
      <c r="L7" s="13" t="s">
        <v>2231</v>
      </c>
    </row>
    <row r="8" spans="1:12" ht="13.5" customHeight="1" x14ac:dyDescent="0.4">
      <c r="A8" t="s">
        <v>994</v>
      </c>
      <c r="B8" s="76" t="s">
        <v>2224</v>
      </c>
      <c r="C8" s="77"/>
      <c r="D8" s="18">
        <v>5348</v>
      </c>
      <c r="E8" s="17">
        <v>9.5549999999999997</v>
      </c>
      <c r="F8" s="16">
        <v>26.346</v>
      </c>
      <c r="G8" s="16">
        <v>40.164999999999999</v>
      </c>
      <c r="H8" s="16">
        <v>18.437000000000001</v>
      </c>
      <c r="I8" s="16">
        <v>5.4969999999999999</v>
      </c>
      <c r="J8" s="16">
        <v>35.901000000000003</v>
      </c>
      <c r="K8" s="16">
        <v>23.934000000000001</v>
      </c>
      <c r="L8" s="46">
        <v>-0.16</v>
      </c>
    </row>
    <row r="9" spans="1:12" ht="13.5" customHeight="1" x14ac:dyDescent="0.4">
      <c r="A9" t="s">
        <v>995</v>
      </c>
      <c r="B9" s="71" t="s">
        <v>2225</v>
      </c>
      <c r="C9" s="19" t="s">
        <v>943</v>
      </c>
      <c r="D9" s="20">
        <v>2663</v>
      </c>
      <c r="E9" s="21">
        <v>9.1999999999999993</v>
      </c>
      <c r="F9" s="22">
        <v>23.62</v>
      </c>
      <c r="G9" s="22">
        <v>44.161000000000001</v>
      </c>
      <c r="H9" s="22">
        <v>17.498999999999999</v>
      </c>
      <c r="I9" s="22">
        <v>5.52</v>
      </c>
      <c r="J9" s="22">
        <v>32.82</v>
      </c>
      <c r="K9" s="22">
        <v>23.018999999999998</v>
      </c>
      <c r="L9" s="59">
        <v>-0.13</v>
      </c>
    </row>
    <row r="10" spans="1:12" ht="13.5" customHeight="1" x14ac:dyDescent="0.4">
      <c r="A10" t="s">
        <v>996</v>
      </c>
      <c r="B10" s="73"/>
      <c r="C10" s="23" t="s">
        <v>944</v>
      </c>
      <c r="D10" s="24">
        <v>2685</v>
      </c>
      <c r="E10" s="25">
        <v>9.907</v>
      </c>
      <c r="F10" s="26">
        <v>29.05</v>
      </c>
      <c r="G10" s="26">
        <v>36.201000000000001</v>
      </c>
      <c r="H10" s="26">
        <v>19.367000000000001</v>
      </c>
      <c r="I10" s="26">
        <v>5.4749999999999996</v>
      </c>
      <c r="J10" s="26">
        <v>38.957000000000001</v>
      </c>
      <c r="K10" s="26">
        <v>24.841999999999999</v>
      </c>
      <c r="L10" s="61">
        <v>-0.19</v>
      </c>
    </row>
    <row r="11" spans="1:12" ht="13.5" customHeight="1" x14ac:dyDescent="0.4">
      <c r="A11" t="s">
        <v>995</v>
      </c>
      <c r="B11" s="71" t="s">
        <v>2226</v>
      </c>
      <c r="C11" s="19" t="s">
        <v>945</v>
      </c>
      <c r="D11" s="20">
        <v>185</v>
      </c>
      <c r="E11" s="21">
        <v>7.5679999999999996</v>
      </c>
      <c r="F11" s="22">
        <v>24.324000000000002</v>
      </c>
      <c r="G11" s="22">
        <v>38.918999999999997</v>
      </c>
      <c r="H11" s="22">
        <v>17.838000000000001</v>
      </c>
      <c r="I11" s="33">
        <v>11.351000000000001</v>
      </c>
      <c r="J11" s="22">
        <v>31.891999999999999</v>
      </c>
      <c r="K11" s="33">
        <v>29.189</v>
      </c>
      <c r="L11" s="59">
        <v>0.01</v>
      </c>
    </row>
    <row r="12" spans="1:12" ht="13.5" customHeight="1" x14ac:dyDescent="0.4">
      <c r="A12" t="s">
        <v>996</v>
      </c>
      <c r="B12" s="72"/>
      <c r="C12" s="28" t="s">
        <v>946</v>
      </c>
      <c r="D12" s="29">
        <v>461</v>
      </c>
      <c r="E12" s="30">
        <v>8.0259999999999998</v>
      </c>
      <c r="F12" s="38">
        <v>20.173999999999999</v>
      </c>
      <c r="G12" s="31">
        <v>41.866</v>
      </c>
      <c r="H12" s="31">
        <v>23.21</v>
      </c>
      <c r="I12" s="31">
        <v>6.7249999999999996</v>
      </c>
      <c r="J12" s="38">
        <v>28.2</v>
      </c>
      <c r="K12" s="37">
        <v>29.934999999999999</v>
      </c>
      <c r="L12" s="62">
        <v>0</v>
      </c>
    </row>
    <row r="13" spans="1:12" ht="13.5" customHeight="1" x14ac:dyDescent="0.4">
      <c r="A13" t="s">
        <v>997</v>
      </c>
      <c r="B13" s="72"/>
      <c r="C13" s="28" t="s">
        <v>947</v>
      </c>
      <c r="D13" s="29">
        <v>532</v>
      </c>
      <c r="E13" s="30">
        <v>8.2710000000000008</v>
      </c>
      <c r="F13" s="38">
        <v>17.669</v>
      </c>
      <c r="G13" s="37">
        <v>48.683999999999997</v>
      </c>
      <c r="H13" s="31">
        <v>18.045000000000002</v>
      </c>
      <c r="I13" s="31">
        <v>7.3310000000000004</v>
      </c>
      <c r="J13" s="38">
        <v>25.94</v>
      </c>
      <c r="K13" s="31">
        <v>25.376000000000001</v>
      </c>
      <c r="L13" s="62">
        <v>-0.02</v>
      </c>
    </row>
    <row r="14" spans="1:12" ht="13.5" customHeight="1" x14ac:dyDescent="0.4">
      <c r="A14" t="s">
        <v>998</v>
      </c>
      <c r="B14" s="72"/>
      <c r="C14" s="28" t="s">
        <v>948</v>
      </c>
      <c r="D14" s="29">
        <v>684</v>
      </c>
      <c r="E14" s="30">
        <v>10.819000000000001</v>
      </c>
      <c r="F14" s="31">
        <v>23.83</v>
      </c>
      <c r="G14" s="31">
        <v>44.883000000000003</v>
      </c>
      <c r="H14" s="31">
        <v>15.789</v>
      </c>
      <c r="I14" s="31">
        <v>4.6779999999999999</v>
      </c>
      <c r="J14" s="31">
        <v>34.649000000000001</v>
      </c>
      <c r="K14" s="31">
        <v>20.468</v>
      </c>
      <c r="L14" s="62">
        <v>-0.2</v>
      </c>
    </row>
    <row r="15" spans="1:12" ht="13.5" customHeight="1" x14ac:dyDescent="0.4">
      <c r="A15" t="s">
        <v>999</v>
      </c>
      <c r="B15" s="72"/>
      <c r="C15" s="28" t="s">
        <v>949</v>
      </c>
      <c r="D15" s="29">
        <v>561</v>
      </c>
      <c r="E15" s="30">
        <v>9.4469999999999992</v>
      </c>
      <c r="F15" s="31">
        <v>27.094000000000001</v>
      </c>
      <c r="G15" s="31">
        <v>44.029000000000003</v>
      </c>
      <c r="H15" s="31">
        <v>15.865</v>
      </c>
      <c r="I15" s="31">
        <v>3.5649999999999999</v>
      </c>
      <c r="J15" s="31">
        <v>36.542000000000002</v>
      </c>
      <c r="K15" s="31">
        <v>19.43</v>
      </c>
      <c r="L15" s="62">
        <v>-0.23</v>
      </c>
    </row>
    <row r="16" spans="1:12" ht="13.5" customHeight="1" x14ac:dyDescent="0.4">
      <c r="A16" t="s">
        <v>1000</v>
      </c>
      <c r="B16" s="72"/>
      <c r="C16" s="28" t="s">
        <v>950</v>
      </c>
      <c r="D16" s="29">
        <v>240</v>
      </c>
      <c r="E16" s="30">
        <v>9.5830000000000002</v>
      </c>
      <c r="F16" s="37">
        <v>34.167000000000002</v>
      </c>
      <c r="G16" s="31">
        <v>40.832999999999998</v>
      </c>
      <c r="H16" s="31">
        <v>13.75</v>
      </c>
      <c r="I16" s="31">
        <v>1.667</v>
      </c>
      <c r="J16" s="37">
        <v>43.75</v>
      </c>
      <c r="K16" s="38">
        <v>15.417</v>
      </c>
      <c r="L16" s="62">
        <v>-0.36</v>
      </c>
    </row>
    <row r="17" spans="1:12" ht="13.5" customHeight="1" x14ac:dyDescent="0.4">
      <c r="A17" t="s">
        <v>1001</v>
      </c>
      <c r="B17" s="72"/>
      <c r="C17" s="28" t="s">
        <v>951</v>
      </c>
      <c r="D17" s="29">
        <v>194</v>
      </c>
      <c r="E17" s="30">
        <v>9.2780000000000005</v>
      </c>
      <c r="F17" s="31">
        <v>27.32</v>
      </c>
      <c r="G17" s="38">
        <v>35.052</v>
      </c>
      <c r="H17" s="31">
        <v>19.588000000000001</v>
      </c>
      <c r="I17" s="31">
        <v>8.7629999999999999</v>
      </c>
      <c r="J17" s="31">
        <v>36.597999999999999</v>
      </c>
      <c r="K17" s="31">
        <v>28.350999999999999</v>
      </c>
      <c r="L17" s="62">
        <v>-0.09</v>
      </c>
    </row>
    <row r="18" spans="1:12" ht="13.5" customHeight="1" x14ac:dyDescent="0.4">
      <c r="A18" t="s">
        <v>1002</v>
      </c>
      <c r="B18" s="72"/>
      <c r="C18" s="28" t="s">
        <v>952</v>
      </c>
      <c r="D18" s="29">
        <v>482</v>
      </c>
      <c r="E18" s="30">
        <v>8.0909999999999993</v>
      </c>
      <c r="F18" s="31">
        <v>24.274000000000001</v>
      </c>
      <c r="G18" s="31">
        <v>35.685000000000002</v>
      </c>
      <c r="H18" s="37">
        <v>24.065999999999999</v>
      </c>
      <c r="I18" s="31">
        <v>7.8840000000000003</v>
      </c>
      <c r="J18" s="31">
        <v>32.365000000000002</v>
      </c>
      <c r="K18" s="37">
        <v>31.95</v>
      </c>
      <c r="L18" s="62">
        <v>-0.01</v>
      </c>
    </row>
    <row r="19" spans="1:12" ht="13.5" customHeight="1" x14ac:dyDescent="0.4">
      <c r="A19" t="s">
        <v>1003</v>
      </c>
      <c r="B19" s="72"/>
      <c r="C19" s="28" t="s">
        <v>953</v>
      </c>
      <c r="D19" s="29">
        <v>531</v>
      </c>
      <c r="E19" s="30">
        <v>9.7929999999999993</v>
      </c>
      <c r="F19" s="31">
        <v>27.306999999999999</v>
      </c>
      <c r="G19" s="31">
        <v>36.158000000000001</v>
      </c>
      <c r="H19" s="31">
        <v>19.962</v>
      </c>
      <c r="I19" s="31">
        <v>6.78</v>
      </c>
      <c r="J19" s="31">
        <v>37.1</v>
      </c>
      <c r="K19" s="31">
        <v>26.742000000000001</v>
      </c>
      <c r="L19" s="62">
        <v>-0.13</v>
      </c>
    </row>
    <row r="20" spans="1:12" ht="13.5" customHeight="1" x14ac:dyDescent="0.4">
      <c r="A20" t="s">
        <v>1004</v>
      </c>
      <c r="B20" s="72"/>
      <c r="C20" s="28" t="s">
        <v>954</v>
      </c>
      <c r="D20" s="29">
        <v>683</v>
      </c>
      <c r="E20" s="30">
        <v>11.712999999999999</v>
      </c>
      <c r="F20" s="37">
        <v>31.771999999999998</v>
      </c>
      <c r="G20" s="38">
        <v>34.700000000000003</v>
      </c>
      <c r="H20" s="31">
        <v>17.277000000000001</v>
      </c>
      <c r="I20" s="31">
        <v>4.5389999999999997</v>
      </c>
      <c r="J20" s="37">
        <v>43.484999999999999</v>
      </c>
      <c r="K20" s="31">
        <v>21.815999999999999</v>
      </c>
      <c r="L20" s="62">
        <v>-0.28999999999999998</v>
      </c>
    </row>
    <row r="21" spans="1:12" ht="13.5" customHeight="1" x14ac:dyDescent="0.4">
      <c r="A21" t="s">
        <v>1005</v>
      </c>
      <c r="B21" s="72"/>
      <c r="C21" s="28" t="s">
        <v>955</v>
      </c>
      <c r="D21" s="29">
        <v>550</v>
      </c>
      <c r="E21" s="30">
        <v>10.182</v>
      </c>
      <c r="F21" s="37">
        <v>32.908999999999999</v>
      </c>
      <c r="G21" s="31">
        <v>36.545000000000002</v>
      </c>
      <c r="H21" s="31">
        <v>17.091000000000001</v>
      </c>
      <c r="I21" s="31">
        <v>3.2730000000000001</v>
      </c>
      <c r="J21" s="37">
        <v>43.091000000000001</v>
      </c>
      <c r="K21" s="31">
        <v>20.364000000000001</v>
      </c>
      <c r="L21" s="62">
        <v>-0.3</v>
      </c>
    </row>
    <row r="22" spans="1:12" ht="13.5" customHeight="1" x14ac:dyDescent="0.4">
      <c r="A22" t="s">
        <v>1006</v>
      </c>
      <c r="B22" s="73"/>
      <c r="C22" s="23" t="s">
        <v>956</v>
      </c>
      <c r="D22" s="24">
        <v>245</v>
      </c>
      <c r="E22" s="25">
        <v>8.5709999999999997</v>
      </c>
      <c r="F22" s="26">
        <v>27.347000000000001</v>
      </c>
      <c r="G22" s="26">
        <v>41.633000000000003</v>
      </c>
      <c r="H22" s="26">
        <v>19.591999999999999</v>
      </c>
      <c r="I22" s="26">
        <v>2.8570000000000002</v>
      </c>
      <c r="J22" s="26">
        <v>35.917999999999999</v>
      </c>
      <c r="K22" s="26">
        <v>22.449000000000002</v>
      </c>
      <c r="L22" s="61">
        <v>-0.19</v>
      </c>
    </row>
    <row r="23" spans="1:12" ht="13.5" customHeight="1" x14ac:dyDescent="0.4">
      <c r="A23" t="s">
        <v>995</v>
      </c>
      <c r="B23" s="71" t="s">
        <v>2227</v>
      </c>
      <c r="C23" s="19" t="s">
        <v>957</v>
      </c>
      <c r="D23" s="20">
        <v>3532</v>
      </c>
      <c r="E23" s="21">
        <v>9.5980000000000008</v>
      </c>
      <c r="F23" s="22">
        <v>25.821000000000002</v>
      </c>
      <c r="G23" s="22">
        <v>40.091000000000001</v>
      </c>
      <c r="H23" s="22">
        <v>19.196000000000002</v>
      </c>
      <c r="I23" s="22">
        <v>5.2939999999999996</v>
      </c>
      <c r="J23" s="22">
        <v>35.418999999999997</v>
      </c>
      <c r="K23" s="22">
        <v>24.49</v>
      </c>
      <c r="L23" s="59">
        <v>-0.15</v>
      </c>
    </row>
    <row r="24" spans="1:12" ht="13.5" customHeight="1" x14ac:dyDescent="0.4">
      <c r="A24" t="s">
        <v>996</v>
      </c>
      <c r="B24" s="73"/>
      <c r="C24" s="23" t="s">
        <v>958</v>
      </c>
      <c r="D24" s="24">
        <v>1816</v>
      </c>
      <c r="E24" s="25">
        <v>9.4710000000000001</v>
      </c>
      <c r="F24" s="26">
        <v>27.367999999999999</v>
      </c>
      <c r="G24" s="26">
        <v>40.308</v>
      </c>
      <c r="H24" s="26">
        <v>16.96</v>
      </c>
      <c r="I24" s="26">
        <v>5.8920000000000003</v>
      </c>
      <c r="J24" s="26">
        <v>36.838999999999999</v>
      </c>
      <c r="K24" s="26">
        <v>22.852</v>
      </c>
      <c r="L24" s="61">
        <v>-0.18</v>
      </c>
    </row>
    <row r="25" spans="1:12" ht="13.5" customHeight="1" x14ac:dyDescent="0.4">
      <c r="A25" t="s">
        <v>995</v>
      </c>
      <c r="B25" s="71" t="s">
        <v>2228</v>
      </c>
      <c r="C25" s="19" t="s">
        <v>959</v>
      </c>
      <c r="D25" s="20">
        <v>117</v>
      </c>
      <c r="E25" s="21">
        <v>8.5470000000000006</v>
      </c>
      <c r="F25" s="22">
        <v>26.495999999999999</v>
      </c>
      <c r="G25" s="22">
        <v>35.896999999999998</v>
      </c>
      <c r="H25" s="22">
        <v>17.949000000000002</v>
      </c>
      <c r="I25" s="33">
        <v>11.111000000000001</v>
      </c>
      <c r="J25" s="22">
        <v>35.042999999999999</v>
      </c>
      <c r="K25" s="33">
        <v>29.06</v>
      </c>
      <c r="L25" s="59">
        <v>-0.03</v>
      </c>
    </row>
    <row r="26" spans="1:12" ht="13.5" customHeight="1" x14ac:dyDescent="0.4">
      <c r="A26" t="s">
        <v>996</v>
      </c>
      <c r="B26" s="72"/>
      <c r="C26" s="28" t="s">
        <v>960</v>
      </c>
      <c r="D26" s="29">
        <v>314</v>
      </c>
      <c r="E26" s="30">
        <v>7.9619999999999997</v>
      </c>
      <c r="F26" s="38">
        <v>18.79</v>
      </c>
      <c r="G26" s="31">
        <v>42.356999999999999</v>
      </c>
      <c r="H26" s="37">
        <v>25.478000000000002</v>
      </c>
      <c r="I26" s="31">
        <v>5.4139999999999997</v>
      </c>
      <c r="J26" s="38">
        <v>26.751999999999999</v>
      </c>
      <c r="K26" s="37">
        <v>30.891999999999999</v>
      </c>
      <c r="L26" s="62">
        <v>0.02</v>
      </c>
    </row>
    <row r="27" spans="1:12" ht="13.5" customHeight="1" x14ac:dyDescent="0.4">
      <c r="A27" t="s">
        <v>997</v>
      </c>
      <c r="B27" s="72"/>
      <c r="C27" s="28" t="s">
        <v>961</v>
      </c>
      <c r="D27" s="29">
        <v>374</v>
      </c>
      <c r="E27" s="30">
        <v>8.5559999999999992</v>
      </c>
      <c r="F27" s="38">
        <v>18.181999999999999</v>
      </c>
      <c r="G27" s="37">
        <v>46.790999999999997</v>
      </c>
      <c r="H27" s="31">
        <v>18.984000000000002</v>
      </c>
      <c r="I27" s="31">
        <v>7.4870000000000001</v>
      </c>
      <c r="J27" s="38">
        <v>26.738</v>
      </c>
      <c r="K27" s="31">
        <v>26.471</v>
      </c>
      <c r="L27" s="62">
        <v>-0.01</v>
      </c>
    </row>
    <row r="28" spans="1:12" ht="13.5" customHeight="1" x14ac:dyDescent="0.4">
      <c r="A28" t="s">
        <v>998</v>
      </c>
      <c r="B28" s="72"/>
      <c r="C28" s="28" t="s">
        <v>962</v>
      </c>
      <c r="D28" s="29">
        <v>469</v>
      </c>
      <c r="E28" s="30">
        <v>10.874000000000001</v>
      </c>
      <c r="F28" s="31">
        <v>23.241</v>
      </c>
      <c r="G28" s="31">
        <v>43.07</v>
      </c>
      <c r="H28" s="31">
        <v>16.631</v>
      </c>
      <c r="I28" s="31">
        <v>6.1829999999999998</v>
      </c>
      <c r="J28" s="31">
        <v>34.115000000000002</v>
      </c>
      <c r="K28" s="31">
        <v>22.814</v>
      </c>
      <c r="L28" s="62">
        <v>-0.16</v>
      </c>
    </row>
    <row r="29" spans="1:12" ht="13.5" customHeight="1" x14ac:dyDescent="0.4">
      <c r="A29" t="s">
        <v>999</v>
      </c>
      <c r="B29" s="72"/>
      <c r="C29" s="28" t="s">
        <v>963</v>
      </c>
      <c r="D29" s="29">
        <v>368</v>
      </c>
      <c r="E29" s="30">
        <v>9.5109999999999992</v>
      </c>
      <c r="F29" s="31">
        <v>25.542999999999999</v>
      </c>
      <c r="G29" s="37">
        <v>45.652000000000001</v>
      </c>
      <c r="H29" s="31">
        <v>15.760999999999999</v>
      </c>
      <c r="I29" s="31">
        <v>3.5329999999999999</v>
      </c>
      <c r="J29" s="31">
        <v>35.054000000000002</v>
      </c>
      <c r="K29" s="31">
        <v>19.292999999999999</v>
      </c>
      <c r="L29" s="62">
        <v>-0.22</v>
      </c>
    </row>
    <row r="30" spans="1:12" ht="13.5" customHeight="1" x14ac:dyDescent="0.4">
      <c r="A30" t="s">
        <v>1000</v>
      </c>
      <c r="B30" s="72"/>
      <c r="C30" s="28" t="s">
        <v>964</v>
      </c>
      <c r="D30" s="29">
        <v>157</v>
      </c>
      <c r="E30" s="30">
        <v>10.191000000000001</v>
      </c>
      <c r="F30" s="37">
        <v>34.395000000000003</v>
      </c>
      <c r="G30" s="31">
        <v>41.401000000000003</v>
      </c>
      <c r="H30" s="38">
        <v>12.102</v>
      </c>
      <c r="I30" s="31">
        <v>1.911</v>
      </c>
      <c r="J30" s="37">
        <v>44.585999999999999</v>
      </c>
      <c r="K30" s="38">
        <v>14.013</v>
      </c>
      <c r="L30" s="62">
        <v>-0.39</v>
      </c>
    </row>
    <row r="31" spans="1:12" ht="13.5" customHeight="1" x14ac:dyDescent="0.4">
      <c r="A31" t="s">
        <v>1001</v>
      </c>
      <c r="B31" s="72"/>
      <c r="C31" s="28" t="s">
        <v>965</v>
      </c>
      <c r="D31" s="29">
        <v>119</v>
      </c>
      <c r="E31" s="30">
        <v>10.084</v>
      </c>
      <c r="F31" s="31">
        <v>30.251999999999999</v>
      </c>
      <c r="G31" s="31">
        <v>35.293999999999997</v>
      </c>
      <c r="H31" s="31">
        <v>21.849</v>
      </c>
      <c r="I31" s="31">
        <v>2.5209999999999999</v>
      </c>
      <c r="J31" s="31">
        <v>40.335999999999999</v>
      </c>
      <c r="K31" s="31">
        <v>24.37</v>
      </c>
      <c r="L31" s="62">
        <v>-0.24</v>
      </c>
    </row>
    <row r="32" spans="1:12" ht="13.5" customHeight="1" x14ac:dyDescent="0.4">
      <c r="A32" t="s">
        <v>1002</v>
      </c>
      <c r="B32" s="72"/>
      <c r="C32" s="28" t="s">
        <v>966</v>
      </c>
      <c r="D32" s="29">
        <v>317</v>
      </c>
      <c r="E32" s="30">
        <v>8.8330000000000002</v>
      </c>
      <c r="F32" s="31">
        <v>23.658999999999999</v>
      </c>
      <c r="G32" s="31">
        <v>36.908999999999999</v>
      </c>
      <c r="H32" s="37">
        <v>24.920999999999999</v>
      </c>
      <c r="I32" s="31">
        <v>5.6779999999999999</v>
      </c>
      <c r="J32" s="31">
        <v>32.491999999999997</v>
      </c>
      <c r="K32" s="37">
        <v>30.599</v>
      </c>
      <c r="L32" s="62">
        <v>-0.05</v>
      </c>
    </row>
    <row r="33" spans="1:12" ht="13.5" customHeight="1" x14ac:dyDescent="0.4">
      <c r="A33" t="s">
        <v>1003</v>
      </c>
      <c r="B33" s="72"/>
      <c r="C33" s="28" t="s">
        <v>967</v>
      </c>
      <c r="D33" s="29">
        <v>346</v>
      </c>
      <c r="E33" s="30">
        <v>9.2490000000000006</v>
      </c>
      <c r="F33" s="31">
        <v>27.457000000000001</v>
      </c>
      <c r="G33" s="38">
        <v>34.970999999999997</v>
      </c>
      <c r="H33" s="31">
        <v>21.387</v>
      </c>
      <c r="I33" s="31">
        <v>6.9359999999999999</v>
      </c>
      <c r="J33" s="31">
        <v>36.704999999999998</v>
      </c>
      <c r="K33" s="31">
        <v>28.324000000000002</v>
      </c>
      <c r="L33" s="62">
        <v>-0.11</v>
      </c>
    </row>
    <row r="34" spans="1:12" ht="13.5" customHeight="1" x14ac:dyDescent="0.4">
      <c r="A34" t="s">
        <v>1004</v>
      </c>
      <c r="B34" s="72"/>
      <c r="C34" s="28" t="s">
        <v>968</v>
      </c>
      <c r="D34" s="29">
        <v>447</v>
      </c>
      <c r="E34" s="30">
        <v>11.186</v>
      </c>
      <c r="F34" s="37">
        <v>32.438000000000002</v>
      </c>
      <c r="G34" s="38">
        <v>34.451999999999998</v>
      </c>
      <c r="H34" s="31">
        <v>17.001999999999999</v>
      </c>
      <c r="I34" s="31">
        <v>4.9219999999999997</v>
      </c>
      <c r="J34" s="37">
        <v>43.624000000000002</v>
      </c>
      <c r="K34" s="31">
        <v>21.923999999999999</v>
      </c>
      <c r="L34" s="62">
        <v>-0.28000000000000003</v>
      </c>
    </row>
    <row r="35" spans="1:12" ht="13.5" customHeight="1" x14ac:dyDescent="0.4">
      <c r="A35" t="s">
        <v>1005</v>
      </c>
      <c r="B35" s="72"/>
      <c r="C35" s="28" t="s">
        <v>969</v>
      </c>
      <c r="D35" s="29">
        <v>355</v>
      </c>
      <c r="E35" s="30">
        <v>9.2959999999999994</v>
      </c>
      <c r="F35" s="31">
        <v>29.859000000000002</v>
      </c>
      <c r="G35" s="31">
        <v>39.155000000000001</v>
      </c>
      <c r="H35" s="31">
        <v>18.309999999999999</v>
      </c>
      <c r="I35" s="31">
        <v>3.38</v>
      </c>
      <c r="J35" s="31">
        <v>39.155000000000001</v>
      </c>
      <c r="K35" s="31">
        <v>21.69</v>
      </c>
      <c r="L35" s="62">
        <v>-0.23</v>
      </c>
    </row>
    <row r="36" spans="1:12" ht="13.5" customHeight="1" x14ac:dyDescent="0.4">
      <c r="A36" t="s">
        <v>1006</v>
      </c>
      <c r="B36" s="72"/>
      <c r="C36" s="28" t="s">
        <v>970</v>
      </c>
      <c r="D36" s="29">
        <v>149</v>
      </c>
      <c r="E36" s="30">
        <v>10.067</v>
      </c>
      <c r="F36" s="31">
        <v>26.846</v>
      </c>
      <c r="G36" s="31">
        <v>38.926000000000002</v>
      </c>
      <c r="H36" s="31">
        <v>20.805</v>
      </c>
      <c r="I36" s="31">
        <v>3.3559999999999999</v>
      </c>
      <c r="J36" s="31">
        <v>36.912999999999997</v>
      </c>
      <c r="K36" s="31">
        <v>24.161000000000001</v>
      </c>
      <c r="L36" s="62">
        <v>-0.19</v>
      </c>
    </row>
    <row r="37" spans="1:12" ht="13.5" customHeight="1" x14ac:dyDescent="0.4">
      <c r="A37" t="s">
        <v>1007</v>
      </c>
      <c r="B37" s="72"/>
      <c r="C37" s="28" t="s">
        <v>971</v>
      </c>
      <c r="D37" s="29">
        <v>68</v>
      </c>
      <c r="E37" s="30">
        <v>5.8819999999999997</v>
      </c>
      <c r="F37" s="38">
        <v>20.588000000000001</v>
      </c>
      <c r="G37" s="31">
        <v>44.118000000000002</v>
      </c>
      <c r="H37" s="31">
        <v>17.646999999999998</v>
      </c>
      <c r="I37" s="37">
        <v>11.765000000000001</v>
      </c>
      <c r="J37" s="38">
        <v>26.471</v>
      </c>
      <c r="K37" s="37">
        <v>29.411999999999999</v>
      </c>
      <c r="L37" s="62">
        <v>0.09</v>
      </c>
    </row>
    <row r="38" spans="1:12" ht="13.5" customHeight="1" x14ac:dyDescent="0.4">
      <c r="A38" t="s">
        <v>1008</v>
      </c>
      <c r="B38" s="72"/>
      <c r="C38" s="28" t="s">
        <v>972</v>
      </c>
      <c r="D38" s="29">
        <v>147</v>
      </c>
      <c r="E38" s="30">
        <v>8.1630000000000003</v>
      </c>
      <c r="F38" s="31">
        <v>23.129000000000001</v>
      </c>
      <c r="G38" s="31">
        <v>40.816000000000003</v>
      </c>
      <c r="H38" s="31">
        <v>18.367000000000001</v>
      </c>
      <c r="I38" s="31">
        <v>9.5239999999999991</v>
      </c>
      <c r="J38" s="31">
        <v>31.292999999999999</v>
      </c>
      <c r="K38" s="31">
        <v>27.890999999999998</v>
      </c>
      <c r="L38" s="62">
        <v>-0.02</v>
      </c>
    </row>
    <row r="39" spans="1:12" ht="13.5" customHeight="1" x14ac:dyDescent="0.4">
      <c r="A39" t="s">
        <v>1009</v>
      </c>
      <c r="B39" s="72"/>
      <c r="C39" s="28" t="s">
        <v>973</v>
      </c>
      <c r="D39" s="29">
        <v>158</v>
      </c>
      <c r="E39" s="30">
        <v>7.5949999999999998</v>
      </c>
      <c r="F39" s="38">
        <v>16.456</v>
      </c>
      <c r="G39" s="36">
        <v>53.164999999999999</v>
      </c>
      <c r="H39" s="31">
        <v>15.823</v>
      </c>
      <c r="I39" s="31">
        <v>6.9619999999999997</v>
      </c>
      <c r="J39" s="43">
        <v>24.050999999999998</v>
      </c>
      <c r="K39" s="31">
        <v>22.785</v>
      </c>
      <c r="L39" s="62">
        <v>-0.02</v>
      </c>
    </row>
    <row r="40" spans="1:12" ht="13.5" customHeight="1" x14ac:dyDescent="0.4">
      <c r="A40" t="s">
        <v>1010</v>
      </c>
      <c r="B40" s="72"/>
      <c r="C40" s="28" t="s">
        <v>974</v>
      </c>
      <c r="D40" s="29">
        <v>215</v>
      </c>
      <c r="E40" s="30">
        <v>10.698</v>
      </c>
      <c r="F40" s="31">
        <v>25.116</v>
      </c>
      <c r="G40" s="37">
        <v>48.837000000000003</v>
      </c>
      <c r="H40" s="31">
        <v>13.952999999999999</v>
      </c>
      <c r="I40" s="31">
        <v>1.395</v>
      </c>
      <c r="J40" s="31">
        <v>35.814</v>
      </c>
      <c r="K40" s="38">
        <v>15.349</v>
      </c>
      <c r="L40" s="62">
        <v>-0.3</v>
      </c>
    </row>
    <row r="41" spans="1:12" ht="13.5" customHeight="1" x14ac:dyDescent="0.4">
      <c r="A41" t="s">
        <v>1011</v>
      </c>
      <c r="B41" s="72"/>
      <c r="C41" s="28" t="s">
        <v>975</v>
      </c>
      <c r="D41" s="29">
        <v>193</v>
      </c>
      <c r="E41" s="30">
        <v>9.3260000000000005</v>
      </c>
      <c r="F41" s="31">
        <v>30.052</v>
      </c>
      <c r="G41" s="31">
        <v>40.933</v>
      </c>
      <c r="H41" s="31">
        <v>16.062000000000001</v>
      </c>
      <c r="I41" s="31">
        <v>3.6269999999999998</v>
      </c>
      <c r="J41" s="31">
        <v>39.378</v>
      </c>
      <c r="K41" s="31">
        <v>19.689</v>
      </c>
      <c r="L41" s="62">
        <v>-0.25</v>
      </c>
    </row>
    <row r="42" spans="1:12" ht="13.5" customHeight="1" x14ac:dyDescent="0.4">
      <c r="A42" t="s">
        <v>1012</v>
      </c>
      <c r="B42" s="72"/>
      <c r="C42" s="28" t="s">
        <v>976</v>
      </c>
      <c r="D42" s="29">
        <v>83</v>
      </c>
      <c r="E42" s="30">
        <v>8.4339999999999993</v>
      </c>
      <c r="F42" s="37">
        <v>33.734999999999999</v>
      </c>
      <c r="G42" s="31">
        <v>39.759</v>
      </c>
      <c r="H42" s="31">
        <v>16.867000000000001</v>
      </c>
      <c r="I42" s="31">
        <v>1.2050000000000001</v>
      </c>
      <c r="J42" s="37">
        <v>42.168999999999997</v>
      </c>
      <c r="K42" s="38">
        <v>18.071999999999999</v>
      </c>
      <c r="L42" s="62">
        <v>-0.31</v>
      </c>
    </row>
    <row r="43" spans="1:12" ht="13.5" customHeight="1" x14ac:dyDescent="0.4">
      <c r="A43" t="s">
        <v>1013</v>
      </c>
      <c r="B43" s="72"/>
      <c r="C43" s="28" t="s">
        <v>977</v>
      </c>
      <c r="D43" s="29">
        <v>75</v>
      </c>
      <c r="E43" s="30">
        <v>8</v>
      </c>
      <c r="F43" s="31">
        <v>22.667000000000002</v>
      </c>
      <c r="G43" s="38">
        <v>34.667000000000002</v>
      </c>
      <c r="H43" s="31">
        <v>16</v>
      </c>
      <c r="I43" s="36">
        <v>18.667000000000002</v>
      </c>
      <c r="J43" s="38">
        <v>30.667000000000002</v>
      </c>
      <c r="K43" s="36">
        <v>34.667000000000002</v>
      </c>
      <c r="L43" s="62">
        <v>0.15</v>
      </c>
    </row>
    <row r="44" spans="1:12" ht="13.5" customHeight="1" x14ac:dyDescent="0.4">
      <c r="A44" t="s">
        <v>1014</v>
      </c>
      <c r="B44" s="72"/>
      <c r="C44" s="28" t="s">
        <v>978</v>
      </c>
      <c r="D44" s="29">
        <v>165</v>
      </c>
      <c r="E44" s="30">
        <v>6.6669999999999998</v>
      </c>
      <c r="F44" s="31">
        <v>25.454999999999998</v>
      </c>
      <c r="G44" s="38">
        <v>33.332999999999998</v>
      </c>
      <c r="H44" s="31">
        <v>22.423999999999999</v>
      </c>
      <c r="I44" s="37">
        <v>12.121</v>
      </c>
      <c r="J44" s="31">
        <v>32.121000000000002</v>
      </c>
      <c r="K44" s="36">
        <v>34.545000000000002</v>
      </c>
      <c r="L44" s="62">
        <v>0.08</v>
      </c>
    </row>
    <row r="45" spans="1:12" ht="13.5" customHeight="1" x14ac:dyDescent="0.4">
      <c r="A45" t="s">
        <v>1015</v>
      </c>
      <c r="B45" s="72"/>
      <c r="C45" s="28" t="s">
        <v>979</v>
      </c>
      <c r="D45" s="29">
        <v>185</v>
      </c>
      <c r="E45" s="30">
        <v>10.811</v>
      </c>
      <c r="F45" s="31">
        <v>27.027000000000001</v>
      </c>
      <c r="G45" s="31">
        <v>38.378</v>
      </c>
      <c r="H45" s="31">
        <v>17.297000000000001</v>
      </c>
      <c r="I45" s="31">
        <v>6.4859999999999998</v>
      </c>
      <c r="J45" s="31">
        <v>37.838000000000001</v>
      </c>
      <c r="K45" s="31">
        <v>23.783999999999999</v>
      </c>
      <c r="L45" s="62">
        <v>-0.18</v>
      </c>
    </row>
    <row r="46" spans="1:12" ht="13.5" customHeight="1" x14ac:dyDescent="0.4">
      <c r="A46" t="s">
        <v>1016</v>
      </c>
      <c r="B46" s="72"/>
      <c r="C46" s="28" t="s">
        <v>980</v>
      </c>
      <c r="D46" s="29">
        <v>236</v>
      </c>
      <c r="E46" s="30">
        <v>12.712</v>
      </c>
      <c r="F46" s="31">
        <v>30.507999999999999</v>
      </c>
      <c r="G46" s="31">
        <v>35.168999999999997</v>
      </c>
      <c r="H46" s="31">
        <v>17.797000000000001</v>
      </c>
      <c r="I46" s="31">
        <v>3.8140000000000001</v>
      </c>
      <c r="J46" s="37">
        <v>43.22</v>
      </c>
      <c r="K46" s="31">
        <v>21.61</v>
      </c>
      <c r="L46" s="62">
        <v>-0.31</v>
      </c>
    </row>
    <row r="47" spans="1:12" ht="13.5" customHeight="1" x14ac:dyDescent="0.4">
      <c r="A47" t="s">
        <v>1017</v>
      </c>
      <c r="B47" s="72"/>
      <c r="C47" s="28" t="s">
        <v>981</v>
      </c>
      <c r="D47" s="29">
        <v>195</v>
      </c>
      <c r="E47" s="30">
        <v>11.795</v>
      </c>
      <c r="F47" s="36">
        <v>38.462000000000003</v>
      </c>
      <c r="G47" s="38">
        <v>31.795000000000002</v>
      </c>
      <c r="H47" s="31">
        <v>14.872</v>
      </c>
      <c r="I47" s="31">
        <v>3.077</v>
      </c>
      <c r="J47" s="36">
        <v>50.256</v>
      </c>
      <c r="K47" s="38">
        <v>17.949000000000002</v>
      </c>
      <c r="L47" s="62">
        <v>-0.41</v>
      </c>
    </row>
    <row r="48" spans="1:12" ht="13.5" customHeight="1" x14ac:dyDescent="0.4">
      <c r="A48" t="s">
        <v>1018</v>
      </c>
      <c r="B48" s="73"/>
      <c r="C48" s="23" t="s">
        <v>982</v>
      </c>
      <c r="D48" s="24">
        <v>96</v>
      </c>
      <c r="E48" s="25">
        <v>6.25</v>
      </c>
      <c r="F48" s="26">
        <v>28.125</v>
      </c>
      <c r="G48" s="32">
        <v>45.832999999999998</v>
      </c>
      <c r="H48" s="26">
        <v>17.707999999999998</v>
      </c>
      <c r="I48" s="26">
        <v>2.0830000000000002</v>
      </c>
      <c r="J48" s="26">
        <v>34.375</v>
      </c>
      <c r="K48" s="26">
        <v>19.792000000000002</v>
      </c>
      <c r="L48" s="61">
        <v>-0.19</v>
      </c>
    </row>
    <row r="49" spans="1:12" ht="13.5" customHeight="1" x14ac:dyDescent="0.4">
      <c r="A49" t="s">
        <v>995</v>
      </c>
      <c r="B49" s="71" t="s">
        <v>2229</v>
      </c>
      <c r="C49" s="19" t="s">
        <v>983</v>
      </c>
      <c r="D49" s="20">
        <v>78</v>
      </c>
      <c r="E49" s="21">
        <v>12.821</v>
      </c>
      <c r="F49" s="22">
        <v>26.922999999999998</v>
      </c>
      <c r="G49" s="22">
        <v>42.308</v>
      </c>
      <c r="H49" s="27">
        <v>11.538</v>
      </c>
      <c r="I49" s="22">
        <v>6.41</v>
      </c>
      <c r="J49" s="22">
        <v>39.744</v>
      </c>
      <c r="K49" s="27">
        <v>17.949000000000002</v>
      </c>
      <c r="L49" s="59">
        <v>-0.28000000000000003</v>
      </c>
    </row>
    <row r="50" spans="1:12" ht="13.5" customHeight="1" x14ac:dyDescent="0.4">
      <c r="A50" t="s">
        <v>996</v>
      </c>
      <c r="B50" s="72"/>
      <c r="C50" s="28" t="s">
        <v>984</v>
      </c>
      <c r="D50" s="29">
        <v>369</v>
      </c>
      <c r="E50" s="30">
        <v>8.9429999999999996</v>
      </c>
      <c r="F50" s="31">
        <v>25.202999999999999</v>
      </c>
      <c r="G50" s="31">
        <v>43.631</v>
      </c>
      <c r="H50" s="31">
        <v>17.073</v>
      </c>
      <c r="I50" s="31">
        <v>5.149</v>
      </c>
      <c r="J50" s="31">
        <v>34.146000000000001</v>
      </c>
      <c r="K50" s="31">
        <v>22.222000000000001</v>
      </c>
      <c r="L50" s="62">
        <v>-0.16</v>
      </c>
    </row>
    <row r="51" spans="1:12" ht="13.5" customHeight="1" x14ac:dyDescent="0.4">
      <c r="A51" t="s">
        <v>997</v>
      </c>
      <c r="B51" s="72"/>
      <c r="C51" s="28" t="s">
        <v>985</v>
      </c>
      <c r="D51" s="29">
        <v>1469</v>
      </c>
      <c r="E51" s="30">
        <v>8.85</v>
      </c>
      <c r="F51" s="31">
        <v>27.706</v>
      </c>
      <c r="G51" s="31">
        <v>38.121000000000002</v>
      </c>
      <c r="H51" s="31">
        <v>18.788</v>
      </c>
      <c r="I51" s="31">
        <v>6.5350000000000001</v>
      </c>
      <c r="J51" s="31">
        <v>36.555</v>
      </c>
      <c r="K51" s="31">
        <v>25.323</v>
      </c>
      <c r="L51" s="62">
        <v>-0.14000000000000001</v>
      </c>
    </row>
    <row r="52" spans="1:12" ht="13.5" customHeight="1" x14ac:dyDescent="0.4">
      <c r="A52" t="s">
        <v>998</v>
      </c>
      <c r="B52" s="72"/>
      <c r="C52" s="28" t="s">
        <v>986</v>
      </c>
      <c r="D52" s="29">
        <v>570</v>
      </c>
      <c r="E52" s="30">
        <v>6.6669999999999998</v>
      </c>
      <c r="F52" s="31">
        <v>23.509</v>
      </c>
      <c r="G52" s="37">
        <v>46.14</v>
      </c>
      <c r="H52" s="31">
        <v>19.297999999999998</v>
      </c>
      <c r="I52" s="31">
        <v>4.3860000000000001</v>
      </c>
      <c r="J52" s="38">
        <v>30.175000000000001</v>
      </c>
      <c r="K52" s="31">
        <v>23.684000000000001</v>
      </c>
      <c r="L52" s="62">
        <v>-0.09</v>
      </c>
    </row>
    <row r="53" spans="1:12" ht="13.5" customHeight="1" x14ac:dyDescent="0.4">
      <c r="A53" t="s">
        <v>999</v>
      </c>
      <c r="B53" s="72"/>
      <c r="C53" s="28" t="s">
        <v>987</v>
      </c>
      <c r="D53" s="29">
        <v>222</v>
      </c>
      <c r="E53" s="30">
        <v>10.36</v>
      </c>
      <c r="F53" s="31">
        <v>21.622</v>
      </c>
      <c r="G53" s="37">
        <v>47.296999999999997</v>
      </c>
      <c r="H53" s="31">
        <v>18.018000000000001</v>
      </c>
      <c r="I53" s="31">
        <v>2.7029999999999998</v>
      </c>
      <c r="J53" s="31">
        <v>31.981999999999999</v>
      </c>
      <c r="K53" s="31">
        <v>20.721</v>
      </c>
      <c r="L53" s="62">
        <v>-0.19</v>
      </c>
    </row>
    <row r="54" spans="1:12" ht="13.5" customHeight="1" x14ac:dyDescent="0.4">
      <c r="A54" t="s">
        <v>1000</v>
      </c>
      <c r="B54" s="72"/>
      <c r="C54" s="28" t="s">
        <v>988</v>
      </c>
      <c r="D54" s="29">
        <v>140</v>
      </c>
      <c r="E54" s="30">
        <v>13.571</v>
      </c>
      <c r="F54" s="31">
        <v>30</v>
      </c>
      <c r="G54" s="31">
        <v>40</v>
      </c>
      <c r="H54" s="31">
        <v>13.571</v>
      </c>
      <c r="I54" s="31">
        <v>2.8570000000000002</v>
      </c>
      <c r="J54" s="37">
        <v>43.570999999999998</v>
      </c>
      <c r="K54" s="38">
        <v>16.428999999999998</v>
      </c>
      <c r="L54" s="62">
        <v>-0.38</v>
      </c>
    </row>
    <row r="55" spans="1:12" ht="13.5" customHeight="1" x14ac:dyDescent="0.4">
      <c r="A55" t="s">
        <v>1001</v>
      </c>
      <c r="B55" s="72"/>
      <c r="C55" s="28" t="s">
        <v>989</v>
      </c>
      <c r="D55" s="29">
        <v>762</v>
      </c>
      <c r="E55" s="30">
        <v>9.7110000000000003</v>
      </c>
      <c r="F55" s="31">
        <v>25.591000000000001</v>
      </c>
      <c r="G55" s="31">
        <v>40.289000000000001</v>
      </c>
      <c r="H55" s="31">
        <v>19.029</v>
      </c>
      <c r="I55" s="31">
        <v>5.3810000000000002</v>
      </c>
      <c r="J55" s="31">
        <v>35.302</v>
      </c>
      <c r="K55" s="31">
        <v>24.408999999999999</v>
      </c>
      <c r="L55" s="62">
        <v>-0.15</v>
      </c>
    </row>
    <row r="56" spans="1:12" ht="13.5" customHeight="1" x14ac:dyDescent="0.4">
      <c r="A56" t="s">
        <v>1002</v>
      </c>
      <c r="B56" s="72"/>
      <c r="C56" s="28" t="s">
        <v>990</v>
      </c>
      <c r="D56" s="29">
        <v>660</v>
      </c>
      <c r="E56" s="30">
        <v>10.909000000000001</v>
      </c>
      <c r="F56" s="37">
        <v>31.364000000000001</v>
      </c>
      <c r="G56" s="31">
        <v>36.363999999999997</v>
      </c>
      <c r="H56" s="31">
        <v>18.03</v>
      </c>
      <c r="I56" s="31">
        <v>3.3330000000000002</v>
      </c>
      <c r="J56" s="37">
        <v>42.273000000000003</v>
      </c>
      <c r="K56" s="31">
        <v>21.364000000000001</v>
      </c>
      <c r="L56" s="62">
        <v>-0.28000000000000003</v>
      </c>
    </row>
    <row r="57" spans="1:12" ht="13.5" customHeight="1" x14ac:dyDescent="0.4">
      <c r="A57" t="s">
        <v>1003</v>
      </c>
      <c r="B57" s="72"/>
      <c r="C57" s="28" t="s">
        <v>991</v>
      </c>
      <c r="D57" s="29">
        <v>527</v>
      </c>
      <c r="E57" s="30">
        <v>7.97</v>
      </c>
      <c r="F57" s="31">
        <v>25.047000000000001</v>
      </c>
      <c r="G57" s="31">
        <v>36.052999999999997</v>
      </c>
      <c r="H57" s="31">
        <v>22.201000000000001</v>
      </c>
      <c r="I57" s="31">
        <v>8.7289999999999992</v>
      </c>
      <c r="J57" s="31">
        <v>33.017000000000003</v>
      </c>
      <c r="K57" s="37">
        <v>30.93</v>
      </c>
      <c r="L57" s="62">
        <v>-0.01</v>
      </c>
    </row>
    <row r="58" spans="1:12" ht="13.5" customHeight="1" x14ac:dyDescent="0.4">
      <c r="A58" t="s">
        <v>1004</v>
      </c>
      <c r="B58" s="72"/>
      <c r="C58" s="28" t="s">
        <v>992</v>
      </c>
      <c r="D58" s="29">
        <v>426</v>
      </c>
      <c r="E58" s="30">
        <v>13.615</v>
      </c>
      <c r="F58" s="31">
        <v>22.065999999999999</v>
      </c>
      <c r="G58" s="31">
        <v>45.07</v>
      </c>
      <c r="H58" s="31">
        <v>14.085000000000001</v>
      </c>
      <c r="I58" s="31">
        <v>5.1639999999999997</v>
      </c>
      <c r="J58" s="31">
        <v>35.680999999999997</v>
      </c>
      <c r="K58" s="31">
        <v>19.248999999999999</v>
      </c>
      <c r="L58" s="62">
        <v>-0.25</v>
      </c>
    </row>
    <row r="59" spans="1:12" ht="13.5" customHeight="1" x14ac:dyDescent="0.4">
      <c r="A59" t="s">
        <v>1005</v>
      </c>
      <c r="B59" s="73"/>
      <c r="C59" s="23" t="s">
        <v>941</v>
      </c>
      <c r="D59" s="24">
        <v>125</v>
      </c>
      <c r="E59" s="25">
        <v>9.6</v>
      </c>
      <c r="F59" s="26">
        <v>28.8</v>
      </c>
      <c r="G59" s="39">
        <v>32.799999999999997</v>
      </c>
      <c r="H59" s="26">
        <v>22.4</v>
      </c>
      <c r="I59" s="26">
        <v>6.4</v>
      </c>
      <c r="J59" s="26">
        <v>38.4</v>
      </c>
      <c r="K59" s="26">
        <v>28.8</v>
      </c>
      <c r="L59" s="61">
        <v>-0.13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5F68D0-CBEF-4BAE-924D-5DB3771B13FE}">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HYPERLINK("#目次!A"&amp;ROW(目次!$A$64),"[T000054]")</f>
        <v>[T000054]</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1195</v>
      </c>
    </row>
    <row r="6" spans="1:12" ht="13.5" customHeight="1" x14ac:dyDescent="0.4">
      <c r="A6" t="s">
        <v>890</v>
      </c>
      <c r="B6" s="6" t="s">
        <v>109</v>
      </c>
    </row>
    <row r="7" spans="1:12" ht="135" customHeight="1" x14ac:dyDescent="0.4">
      <c r="A7" t="s">
        <v>891</v>
      </c>
      <c r="B7" s="74"/>
      <c r="C7" s="75"/>
      <c r="D7" s="15" t="s">
        <v>892</v>
      </c>
      <c r="E7" s="14" t="s">
        <v>1169</v>
      </c>
      <c r="F7" s="13" t="s">
        <v>1168</v>
      </c>
      <c r="G7" s="13" t="s">
        <v>1111</v>
      </c>
      <c r="H7" s="13" t="s">
        <v>1167</v>
      </c>
      <c r="I7" s="13" t="s">
        <v>1166</v>
      </c>
      <c r="J7" s="13" t="s">
        <v>1114</v>
      </c>
      <c r="K7" s="13" t="s">
        <v>1115</v>
      </c>
      <c r="L7" s="13" t="s">
        <v>2231</v>
      </c>
    </row>
    <row r="8" spans="1:12" ht="13.5" customHeight="1" x14ac:dyDescent="0.4">
      <c r="A8" t="s">
        <v>994</v>
      </c>
      <c r="B8" s="76" t="s">
        <v>2224</v>
      </c>
      <c r="C8" s="77"/>
      <c r="D8" s="18">
        <v>5348</v>
      </c>
      <c r="E8" s="17">
        <v>5.9269999999999996</v>
      </c>
      <c r="F8" s="16">
        <v>20.530999999999999</v>
      </c>
      <c r="G8" s="16">
        <v>49.57</v>
      </c>
      <c r="H8" s="16">
        <v>19.54</v>
      </c>
      <c r="I8" s="16">
        <v>4.4320000000000004</v>
      </c>
      <c r="J8" s="16">
        <v>26.457999999999998</v>
      </c>
      <c r="K8" s="16">
        <v>23.972000000000001</v>
      </c>
      <c r="L8" s="46">
        <v>-0.04</v>
      </c>
    </row>
    <row r="9" spans="1:12" ht="13.5" customHeight="1" x14ac:dyDescent="0.4">
      <c r="A9" t="s">
        <v>995</v>
      </c>
      <c r="B9" s="71" t="s">
        <v>2225</v>
      </c>
      <c r="C9" s="19" t="s">
        <v>943</v>
      </c>
      <c r="D9" s="20">
        <v>2663</v>
      </c>
      <c r="E9" s="21">
        <v>6.4960000000000004</v>
      </c>
      <c r="F9" s="22">
        <v>20.690999999999999</v>
      </c>
      <c r="G9" s="22">
        <v>49.869</v>
      </c>
      <c r="H9" s="22">
        <v>18.588000000000001</v>
      </c>
      <c r="I9" s="22">
        <v>4.3559999999999999</v>
      </c>
      <c r="J9" s="22">
        <v>27.187000000000001</v>
      </c>
      <c r="K9" s="22">
        <v>22.943999999999999</v>
      </c>
      <c r="L9" s="59">
        <v>-0.06</v>
      </c>
    </row>
    <row r="10" spans="1:12" ht="13.5" customHeight="1" x14ac:dyDescent="0.4">
      <c r="A10" t="s">
        <v>996</v>
      </c>
      <c r="B10" s="73"/>
      <c r="C10" s="23" t="s">
        <v>944</v>
      </c>
      <c r="D10" s="24">
        <v>2685</v>
      </c>
      <c r="E10" s="25">
        <v>5.3630000000000004</v>
      </c>
      <c r="F10" s="26">
        <v>20.372</v>
      </c>
      <c r="G10" s="26">
        <v>49.274000000000001</v>
      </c>
      <c r="H10" s="26">
        <v>20.484000000000002</v>
      </c>
      <c r="I10" s="26">
        <v>4.5069999999999997</v>
      </c>
      <c r="J10" s="26">
        <v>25.736000000000001</v>
      </c>
      <c r="K10" s="26">
        <v>24.991</v>
      </c>
      <c r="L10" s="61">
        <v>-0.02</v>
      </c>
    </row>
    <row r="11" spans="1:12" ht="13.5" customHeight="1" x14ac:dyDescent="0.4">
      <c r="A11" t="s">
        <v>995</v>
      </c>
      <c r="B11" s="71" t="s">
        <v>2226</v>
      </c>
      <c r="C11" s="19" t="s">
        <v>945</v>
      </c>
      <c r="D11" s="20">
        <v>185</v>
      </c>
      <c r="E11" s="21">
        <v>5.9459999999999997</v>
      </c>
      <c r="F11" s="22">
        <v>22.702999999999999</v>
      </c>
      <c r="G11" s="42">
        <v>35.134999999999998</v>
      </c>
      <c r="H11" s="22">
        <v>23.242999999999999</v>
      </c>
      <c r="I11" s="33">
        <v>12.973000000000001</v>
      </c>
      <c r="J11" s="22">
        <v>28.649000000000001</v>
      </c>
      <c r="K11" s="34">
        <v>36.216000000000001</v>
      </c>
      <c r="L11" s="59">
        <v>0.15</v>
      </c>
    </row>
    <row r="12" spans="1:12" ht="13.5" customHeight="1" x14ac:dyDescent="0.4">
      <c r="A12" t="s">
        <v>996</v>
      </c>
      <c r="B12" s="72"/>
      <c r="C12" s="28" t="s">
        <v>946</v>
      </c>
      <c r="D12" s="29">
        <v>461</v>
      </c>
      <c r="E12" s="30">
        <v>4.5549999999999997</v>
      </c>
      <c r="F12" s="31">
        <v>19.523</v>
      </c>
      <c r="G12" s="31">
        <v>47.072000000000003</v>
      </c>
      <c r="H12" s="31">
        <v>22.992999999999999</v>
      </c>
      <c r="I12" s="31">
        <v>5.8570000000000002</v>
      </c>
      <c r="J12" s="31">
        <v>24.077999999999999</v>
      </c>
      <c r="K12" s="31">
        <v>28.85</v>
      </c>
      <c r="L12" s="62">
        <v>0.06</v>
      </c>
    </row>
    <row r="13" spans="1:12" ht="13.5" customHeight="1" x14ac:dyDescent="0.4">
      <c r="A13" t="s">
        <v>997</v>
      </c>
      <c r="B13" s="72"/>
      <c r="C13" s="28" t="s">
        <v>947</v>
      </c>
      <c r="D13" s="29">
        <v>532</v>
      </c>
      <c r="E13" s="30">
        <v>6.7670000000000003</v>
      </c>
      <c r="F13" s="31">
        <v>15.602</v>
      </c>
      <c r="G13" s="31">
        <v>51.88</v>
      </c>
      <c r="H13" s="31">
        <v>20.300999999999998</v>
      </c>
      <c r="I13" s="31">
        <v>5.4509999999999996</v>
      </c>
      <c r="J13" s="31">
        <v>22.367999999999999</v>
      </c>
      <c r="K13" s="31">
        <v>25.751999999999999</v>
      </c>
      <c r="L13" s="62">
        <v>0.02</v>
      </c>
    </row>
    <row r="14" spans="1:12" ht="13.5" customHeight="1" x14ac:dyDescent="0.4">
      <c r="A14" t="s">
        <v>998</v>
      </c>
      <c r="B14" s="72"/>
      <c r="C14" s="28" t="s">
        <v>948</v>
      </c>
      <c r="D14" s="29">
        <v>684</v>
      </c>
      <c r="E14" s="30">
        <v>7.6020000000000003</v>
      </c>
      <c r="F14" s="31">
        <v>21.637</v>
      </c>
      <c r="G14" s="31">
        <v>50.146000000000001</v>
      </c>
      <c r="H14" s="31">
        <v>17.398</v>
      </c>
      <c r="I14" s="31">
        <v>3.2160000000000002</v>
      </c>
      <c r="J14" s="31">
        <v>29.24</v>
      </c>
      <c r="K14" s="31">
        <v>20.614000000000001</v>
      </c>
      <c r="L14" s="62">
        <v>-0.13</v>
      </c>
    </row>
    <row r="15" spans="1:12" ht="13.5" customHeight="1" x14ac:dyDescent="0.4">
      <c r="A15" t="s">
        <v>999</v>
      </c>
      <c r="B15" s="72"/>
      <c r="C15" s="28" t="s">
        <v>949</v>
      </c>
      <c r="D15" s="29">
        <v>561</v>
      </c>
      <c r="E15" s="30">
        <v>5.7039999999999997</v>
      </c>
      <c r="F15" s="31">
        <v>21.747</v>
      </c>
      <c r="G15" s="37">
        <v>54.723999999999997</v>
      </c>
      <c r="H15" s="31">
        <v>15.507999999999999</v>
      </c>
      <c r="I15" s="31">
        <v>2.3170000000000002</v>
      </c>
      <c r="J15" s="31">
        <v>27.451000000000001</v>
      </c>
      <c r="K15" s="38">
        <v>17.824999999999999</v>
      </c>
      <c r="L15" s="62">
        <v>-0.13</v>
      </c>
    </row>
    <row r="16" spans="1:12" ht="13.5" customHeight="1" x14ac:dyDescent="0.4">
      <c r="A16" t="s">
        <v>1000</v>
      </c>
      <c r="B16" s="72"/>
      <c r="C16" s="28" t="s">
        <v>950</v>
      </c>
      <c r="D16" s="29">
        <v>240</v>
      </c>
      <c r="E16" s="30">
        <v>8.75</v>
      </c>
      <c r="F16" s="37">
        <v>27.5</v>
      </c>
      <c r="G16" s="31">
        <v>50</v>
      </c>
      <c r="H16" s="38">
        <v>13.333</v>
      </c>
      <c r="I16" s="31">
        <v>0.41699999999999998</v>
      </c>
      <c r="J16" s="37">
        <v>36.25</v>
      </c>
      <c r="K16" s="43">
        <v>13.75</v>
      </c>
      <c r="L16" s="62">
        <v>-0.31</v>
      </c>
    </row>
    <row r="17" spans="1:12" ht="13.5" customHeight="1" x14ac:dyDescent="0.4">
      <c r="A17" t="s">
        <v>1001</v>
      </c>
      <c r="B17" s="72"/>
      <c r="C17" s="28" t="s">
        <v>951</v>
      </c>
      <c r="D17" s="29">
        <v>194</v>
      </c>
      <c r="E17" s="30">
        <v>5.67</v>
      </c>
      <c r="F17" s="31">
        <v>23.710999999999999</v>
      </c>
      <c r="G17" s="38">
        <v>44.33</v>
      </c>
      <c r="H17" s="31">
        <v>18.041</v>
      </c>
      <c r="I17" s="31">
        <v>8.2469999999999999</v>
      </c>
      <c r="J17" s="31">
        <v>29.381</v>
      </c>
      <c r="K17" s="31">
        <v>26.289000000000001</v>
      </c>
      <c r="L17" s="62">
        <v>-0.01</v>
      </c>
    </row>
    <row r="18" spans="1:12" ht="13.5" customHeight="1" x14ac:dyDescent="0.4">
      <c r="A18" t="s">
        <v>1002</v>
      </c>
      <c r="B18" s="72"/>
      <c r="C18" s="28" t="s">
        <v>952</v>
      </c>
      <c r="D18" s="29">
        <v>482</v>
      </c>
      <c r="E18" s="30">
        <v>3.9420000000000002</v>
      </c>
      <c r="F18" s="31">
        <v>19.71</v>
      </c>
      <c r="G18" s="38">
        <v>41.494</v>
      </c>
      <c r="H18" s="37">
        <v>28.216000000000001</v>
      </c>
      <c r="I18" s="31">
        <v>6.6390000000000002</v>
      </c>
      <c r="J18" s="31">
        <v>23.651</v>
      </c>
      <c r="K18" s="36">
        <v>34.854999999999997</v>
      </c>
      <c r="L18" s="62">
        <v>0.14000000000000001</v>
      </c>
    </row>
    <row r="19" spans="1:12" ht="13.5" customHeight="1" x14ac:dyDescent="0.4">
      <c r="A19" t="s">
        <v>1003</v>
      </c>
      <c r="B19" s="72"/>
      <c r="C19" s="28" t="s">
        <v>953</v>
      </c>
      <c r="D19" s="29">
        <v>531</v>
      </c>
      <c r="E19" s="30">
        <v>5.4610000000000003</v>
      </c>
      <c r="F19" s="31">
        <v>17.137</v>
      </c>
      <c r="G19" s="31">
        <v>48.210999999999999</v>
      </c>
      <c r="H19" s="37">
        <v>25.047000000000001</v>
      </c>
      <c r="I19" s="31">
        <v>4.1429999999999998</v>
      </c>
      <c r="J19" s="31">
        <v>22.599</v>
      </c>
      <c r="K19" s="37">
        <v>29.19</v>
      </c>
      <c r="L19" s="62">
        <v>0.05</v>
      </c>
    </row>
    <row r="20" spans="1:12" ht="13.5" customHeight="1" x14ac:dyDescent="0.4">
      <c r="A20" t="s">
        <v>1004</v>
      </c>
      <c r="B20" s="72"/>
      <c r="C20" s="28" t="s">
        <v>954</v>
      </c>
      <c r="D20" s="29">
        <v>683</v>
      </c>
      <c r="E20" s="30">
        <v>6.7350000000000003</v>
      </c>
      <c r="F20" s="31">
        <v>20.498000000000001</v>
      </c>
      <c r="G20" s="31">
        <v>51.244999999999997</v>
      </c>
      <c r="H20" s="31">
        <v>17.716000000000001</v>
      </c>
      <c r="I20" s="31">
        <v>3.8069999999999999</v>
      </c>
      <c r="J20" s="31">
        <v>27.233000000000001</v>
      </c>
      <c r="K20" s="31">
        <v>21.523</v>
      </c>
      <c r="L20" s="62">
        <v>-0.09</v>
      </c>
    </row>
    <row r="21" spans="1:12" ht="13.5" customHeight="1" x14ac:dyDescent="0.4">
      <c r="A21" t="s">
        <v>1005</v>
      </c>
      <c r="B21" s="72"/>
      <c r="C21" s="28" t="s">
        <v>955</v>
      </c>
      <c r="D21" s="29">
        <v>550</v>
      </c>
      <c r="E21" s="30">
        <v>4.9089999999999998</v>
      </c>
      <c r="F21" s="31">
        <v>21.091000000000001</v>
      </c>
      <c r="G21" s="31">
        <v>54</v>
      </c>
      <c r="H21" s="31">
        <v>16.727</v>
      </c>
      <c r="I21" s="31">
        <v>3.2730000000000001</v>
      </c>
      <c r="J21" s="31">
        <v>26</v>
      </c>
      <c r="K21" s="31">
        <v>20</v>
      </c>
      <c r="L21" s="62">
        <v>-0.08</v>
      </c>
    </row>
    <row r="22" spans="1:12" ht="13.5" customHeight="1" x14ac:dyDescent="0.4">
      <c r="A22" t="s">
        <v>1006</v>
      </c>
      <c r="B22" s="73"/>
      <c r="C22" s="23" t="s">
        <v>956</v>
      </c>
      <c r="D22" s="24">
        <v>245</v>
      </c>
      <c r="E22" s="25">
        <v>4.8979999999999997</v>
      </c>
      <c r="F22" s="26">
        <v>24.082000000000001</v>
      </c>
      <c r="G22" s="32">
        <v>54.694000000000003</v>
      </c>
      <c r="H22" s="39">
        <v>13.468999999999999</v>
      </c>
      <c r="I22" s="26">
        <v>2.8570000000000002</v>
      </c>
      <c r="J22" s="26">
        <v>28.98</v>
      </c>
      <c r="K22" s="39">
        <v>16.327000000000002</v>
      </c>
      <c r="L22" s="61">
        <v>-0.15</v>
      </c>
    </row>
    <row r="23" spans="1:12" ht="13.5" customHeight="1" x14ac:dyDescent="0.4">
      <c r="A23" t="s">
        <v>995</v>
      </c>
      <c r="B23" s="71" t="s">
        <v>2227</v>
      </c>
      <c r="C23" s="19" t="s">
        <v>957</v>
      </c>
      <c r="D23" s="20">
        <v>3532</v>
      </c>
      <c r="E23" s="21">
        <v>6.2569999999999997</v>
      </c>
      <c r="F23" s="22">
        <v>19.931999999999999</v>
      </c>
      <c r="G23" s="22">
        <v>49.094000000000001</v>
      </c>
      <c r="H23" s="22">
        <v>20.074000000000002</v>
      </c>
      <c r="I23" s="22">
        <v>4.6429999999999998</v>
      </c>
      <c r="J23" s="22">
        <v>26.189</v>
      </c>
      <c r="K23" s="22">
        <v>24.716999999999999</v>
      </c>
      <c r="L23" s="59">
        <v>-0.03</v>
      </c>
    </row>
    <row r="24" spans="1:12" ht="13.5" customHeight="1" x14ac:dyDescent="0.4">
      <c r="A24" t="s">
        <v>996</v>
      </c>
      <c r="B24" s="73"/>
      <c r="C24" s="23" t="s">
        <v>958</v>
      </c>
      <c r="D24" s="24">
        <v>1816</v>
      </c>
      <c r="E24" s="25">
        <v>5.2859999999999996</v>
      </c>
      <c r="F24" s="26">
        <v>21.696000000000002</v>
      </c>
      <c r="G24" s="26">
        <v>50.496000000000002</v>
      </c>
      <c r="H24" s="26">
        <v>18.501999999999999</v>
      </c>
      <c r="I24" s="26">
        <v>4.0199999999999996</v>
      </c>
      <c r="J24" s="26">
        <v>26.981999999999999</v>
      </c>
      <c r="K24" s="26">
        <v>22.521999999999998</v>
      </c>
      <c r="L24" s="61">
        <v>-0.06</v>
      </c>
    </row>
    <row r="25" spans="1:12" ht="13.5" customHeight="1" x14ac:dyDescent="0.4">
      <c r="A25" t="s">
        <v>995</v>
      </c>
      <c r="B25" s="71" t="s">
        <v>2228</v>
      </c>
      <c r="C25" s="19" t="s">
        <v>959</v>
      </c>
      <c r="D25" s="20">
        <v>117</v>
      </c>
      <c r="E25" s="21">
        <v>5.9829999999999997</v>
      </c>
      <c r="F25" s="22">
        <v>17.949000000000002</v>
      </c>
      <c r="G25" s="42">
        <v>30.768999999999998</v>
      </c>
      <c r="H25" s="34">
        <v>30.768999999999998</v>
      </c>
      <c r="I25" s="34">
        <v>14.53</v>
      </c>
      <c r="J25" s="22">
        <v>23.931999999999999</v>
      </c>
      <c r="K25" s="34">
        <v>45.298999999999999</v>
      </c>
      <c r="L25" s="59">
        <v>0.3</v>
      </c>
    </row>
    <row r="26" spans="1:12" ht="13.5" customHeight="1" x14ac:dyDescent="0.4">
      <c r="A26" t="s">
        <v>996</v>
      </c>
      <c r="B26" s="72"/>
      <c r="C26" s="28" t="s">
        <v>960</v>
      </c>
      <c r="D26" s="29">
        <v>314</v>
      </c>
      <c r="E26" s="30">
        <v>5.4139999999999997</v>
      </c>
      <c r="F26" s="31">
        <v>16.242000000000001</v>
      </c>
      <c r="G26" s="31">
        <v>48.725999999999999</v>
      </c>
      <c r="H26" s="31">
        <v>23.248000000000001</v>
      </c>
      <c r="I26" s="31">
        <v>6.3689999999999998</v>
      </c>
      <c r="J26" s="31">
        <v>21.655999999999999</v>
      </c>
      <c r="K26" s="37">
        <v>29.617999999999999</v>
      </c>
      <c r="L26" s="62">
        <v>0.09</v>
      </c>
    </row>
    <row r="27" spans="1:12" ht="13.5" customHeight="1" x14ac:dyDescent="0.4">
      <c r="A27" t="s">
        <v>997</v>
      </c>
      <c r="B27" s="72"/>
      <c r="C27" s="28" t="s">
        <v>961</v>
      </c>
      <c r="D27" s="29">
        <v>374</v>
      </c>
      <c r="E27" s="30">
        <v>7.2190000000000003</v>
      </c>
      <c r="F27" s="38">
        <v>15.507999999999999</v>
      </c>
      <c r="G27" s="31">
        <v>50.267000000000003</v>
      </c>
      <c r="H27" s="31">
        <v>20.321000000000002</v>
      </c>
      <c r="I27" s="31">
        <v>6.6840000000000002</v>
      </c>
      <c r="J27" s="31">
        <v>22.727</v>
      </c>
      <c r="K27" s="31">
        <v>27.004999999999999</v>
      </c>
      <c r="L27" s="62">
        <v>0.04</v>
      </c>
    </row>
    <row r="28" spans="1:12" ht="13.5" customHeight="1" x14ac:dyDescent="0.4">
      <c r="A28" t="s">
        <v>998</v>
      </c>
      <c r="B28" s="72"/>
      <c r="C28" s="28" t="s">
        <v>962</v>
      </c>
      <c r="D28" s="29">
        <v>469</v>
      </c>
      <c r="E28" s="30">
        <v>7.6760000000000002</v>
      </c>
      <c r="F28" s="31">
        <v>21.321999999999999</v>
      </c>
      <c r="G28" s="31">
        <v>49.253999999999998</v>
      </c>
      <c r="H28" s="31">
        <v>17.696999999999999</v>
      </c>
      <c r="I28" s="31">
        <v>4.0510000000000002</v>
      </c>
      <c r="J28" s="31">
        <v>28.998000000000001</v>
      </c>
      <c r="K28" s="31">
        <v>21.748000000000001</v>
      </c>
      <c r="L28" s="62">
        <v>-0.11</v>
      </c>
    </row>
    <row r="29" spans="1:12" ht="13.5" customHeight="1" x14ac:dyDescent="0.4">
      <c r="A29" t="s">
        <v>999</v>
      </c>
      <c r="B29" s="72"/>
      <c r="C29" s="28" t="s">
        <v>963</v>
      </c>
      <c r="D29" s="29">
        <v>368</v>
      </c>
      <c r="E29" s="30">
        <v>5.4349999999999996</v>
      </c>
      <c r="F29" s="31">
        <v>19.565000000000001</v>
      </c>
      <c r="G29" s="37">
        <v>55.435000000000002</v>
      </c>
      <c r="H29" s="31">
        <v>17.12</v>
      </c>
      <c r="I29" s="31">
        <v>2.4460000000000002</v>
      </c>
      <c r="J29" s="31">
        <v>25</v>
      </c>
      <c r="K29" s="31">
        <v>19.565000000000001</v>
      </c>
      <c r="L29" s="62">
        <v>-0.08</v>
      </c>
    </row>
    <row r="30" spans="1:12" ht="13.5" customHeight="1" x14ac:dyDescent="0.4">
      <c r="A30" t="s">
        <v>1000</v>
      </c>
      <c r="B30" s="72"/>
      <c r="C30" s="28" t="s">
        <v>964</v>
      </c>
      <c r="D30" s="29">
        <v>157</v>
      </c>
      <c r="E30" s="30">
        <v>7.6429999999999998</v>
      </c>
      <c r="F30" s="37">
        <v>28.024999999999999</v>
      </c>
      <c r="G30" s="31">
        <v>50.954999999999998</v>
      </c>
      <c r="H30" s="38">
        <v>13.375999999999999</v>
      </c>
      <c r="I30" s="31">
        <v>0</v>
      </c>
      <c r="J30" s="37">
        <v>35.668999999999997</v>
      </c>
      <c r="K30" s="43">
        <v>13.375999999999999</v>
      </c>
      <c r="L30" s="62">
        <v>-0.3</v>
      </c>
    </row>
    <row r="31" spans="1:12" ht="13.5" customHeight="1" x14ac:dyDescent="0.4">
      <c r="A31" t="s">
        <v>1001</v>
      </c>
      <c r="B31" s="72"/>
      <c r="C31" s="28" t="s">
        <v>965</v>
      </c>
      <c r="D31" s="29">
        <v>119</v>
      </c>
      <c r="E31" s="30">
        <v>5.8819999999999997</v>
      </c>
      <c r="F31" s="31">
        <v>25.21</v>
      </c>
      <c r="G31" s="31">
        <v>45.378</v>
      </c>
      <c r="H31" s="31">
        <v>19.327999999999999</v>
      </c>
      <c r="I31" s="31">
        <v>4.202</v>
      </c>
      <c r="J31" s="31">
        <v>31.091999999999999</v>
      </c>
      <c r="K31" s="31">
        <v>23.529</v>
      </c>
      <c r="L31" s="62">
        <v>-0.09</v>
      </c>
    </row>
    <row r="32" spans="1:12" ht="13.5" customHeight="1" x14ac:dyDescent="0.4">
      <c r="A32" t="s">
        <v>1002</v>
      </c>
      <c r="B32" s="72"/>
      <c r="C32" s="28" t="s">
        <v>966</v>
      </c>
      <c r="D32" s="29">
        <v>317</v>
      </c>
      <c r="E32" s="30">
        <v>5.0469999999999997</v>
      </c>
      <c r="F32" s="31">
        <v>20.504999999999999</v>
      </c>
      <c r="G32" s="38">
        <v>40.694000000000003</v>
      </c>
      <c r="H32" s="37">
        <v>27.76</v>
      </c>
      <c r="I32" s="31">
        <v>5.9939999999999998</v>
      </c>
      <c r="J32" s="31">
        <v>25.552</v>
      </c>
      <c r="K32" s="37">
        <v>33.753999999999998</v>
      </c>
      <c r="L32" s="62">
        <v>0.09</v>
      </c>
    </row>
    <row r="33" spans="1:12" ht="13.5" customHeight="1" x14ac:dyDescent="0.4">
      <c r="A33" t="s">
        <v>1003</v>
      </c>
      <c r="B33" s="72"/>
      <c r="C33" s="28" t="s">
        <v>967</v>
      </c>
      <c r="D33" s="29">
        <v>346</v>
      </c>
      <c r="E33" s="30">
        <v>5.78</v>
      </c>
      <c r="F33" s="31">
        <v>18.786000000000001</v>
      </c>
      <c r="G33" s="31">
        <v>45.087000000000003</v>
      </c>
      <c r="H33" s="37">
        <v>26.300999999999998</v>
      </c>
      <c r="I33" s="31">
        <v>4.0460000000000003</v>
      </c>
      <c r="J33" s="31">
        <v>24.565999999999999</v>
      </c>
      <c r="K33" s="37">
        <v>30.347000000000001</v>
      </c>
      <c r="L33" s="62">
        <v>0.04</v>
      </c>
    </row>
    <row r="34" spans="1:12" ht="13.5" customHeight="1" x14ac:dyDescent="0.4">
      <c r="A34" t="s">
        <v>1004</v>
      </c>
      <c r="B34" s="72"/>
      <c r="C34" s="28" t="s">
        <v>968</v>
      </c>
      <c r="D34" s="29">
        <v>447</v>
      </c>
      <c r="E34" s="30">
        <v>6.9349999999999996</v>
      </c>
      <c r="F34" s="31">
        <v>19.911000000000001</v>
      </c>
      <c r="G34" s="31">
        <v>51.677999999999997</v>
      </c>
      <c r="H34" s="31">
        <v>17.45</v>
      </c>
      <c r="I34" s="31">
        <v>4.0270000000000001</v>
      </c>
      <c r="J34" s="31">
        <v>26.846</v>
      </c>
      <c r="K34" s="31">
        <v>21.477</v>
      </c>
      <c r="L34" s="62">
        <v>-0.08</v>
      </c>
    </row>
    <row r="35" spans="1:12" ht="13.5" customHeight="1" x14ac:dyDescent="0.4">
      <c r="A35" t="s">
        <v>1005</v>
      </c>
      <c r="B35" s="72"/>
      <c r="C35" s="28" t="s">
        <v>969</v>
      </c>
      <c r="D35" s="29">
        <v>355</v>
      </c>
      <c r="E35" s="30">
        <v>5.6340000000000003</v>
      </c>
      <c r="F35" s="31">
        <v>20.282</v>
      </c>
      <c r="G35" s="31">
        <v>53.802999999999997</v>
      </c>
      <c r="H35" s="31">
        <v>16.62</v>
      </c>
      <c r="I35" s="31">
        <v>3.6619999999999999</v>
      </c>
      <c r="J35" s="31">
        <v>25.914999999999999</v>
      </c>
      <c r="K35" s="31">
        <v>20.282</v>
      </c>
      <c r="L35" s="62">
        <v>-0.08</v>
      </c>
    </row>
    <row r="36" spans="1:12" ht="13.5" customHeight="1" x14ac:dyDescent="0.4">
      <c r="A36" t="s">
        <v>1006</v>
      </c>
      <c r="B36" s="72"/>
      <c r="C36" s="28" t="s">
        <v>970</v>
      </c>
      <c r="D36" s="29">
        <v>149</v>
      </c>
      <c r="E36" s="30">
        <v>5.3689999999999998</v>
      </c>
      <c r="F36" s="31">
        <v>24.832000000000001</v>
      </c>
      <c r="G36" s="31">
        <v>54.362000000000002</v>
      </c>
      <c r="H36" s="38">
        <v>12.081</v>
      </c>
      <c r="I36" s="31">
        <v>3.3559999999999999</v>
      </c>
      <c r="J36" s="31">
        <v>30.201000000000001</v>
      </c>
      <c r="K36" s="38">
        <v>15.436</v>
      </c>
      <c r="L36" s="62">
        <v>-0.17</v>
      </c>
    </row>
    <row r="37" spans="1:12" ht="13.5" customHeight="1" x14ac:dyDescent="0.4">
      <c r="A37" t="s">
        <v>1007</v>
      </c>
      <c r="B37" s="72"/>
      <c r="C37" s="28" t="s">
        <v>971</v>
      </c>
      <c r="D37" s="29">
        <v>68</v>
      </c>
      <c r="E37" s="30">
        <v>5.8819999999999997</v>
      </c>
      <c r="F37" s="36">
        <v>30.882000000000001</v>
      </c>
      <c r="G37" s="38">
        <v>42.646999999999998</v>
      </c>
      <c r="H37" s="38">
        <v>10.294</v>
      </c>
      <c r="I37" s="37">
        <v>10.294</v>
      </c>
      <c r="J37" s="36">
        <v>36.765000000000001</v>
      </c>
      <c r="K37" s="31">
        <v>20.588000000000001</v>
      </c>
      <c r="L37" s="62">
        <v>-0.12</v>
      </c>
    </row>
    <row r="38" spans="1:12" ht="13.5" customHeight="1" x14ac:dyDescent="0.4">
      <c r="A38" t="s">
        <v>1008</v>
      </c>
      <c r="B38" s="72"/>
      <c r="C38" s="28" t="s">
        <v>972</v>
      </c>
      <c r="D38" s="29">
        <v>147</v>
      </c>
      <c r="E38" s="30">
        <v>2.7210000000000001</v>
      </c>
      <c r="F38" s="37">
        <v>26.530999999999999</v>
      </c>
      <c r="G38" s="38">
        <v>43.536999999999999</v>
      </c>
      <c r="H38" s="31">
        <v>22.449000000000002</v>
      </c>
      <c r="I38" s="31">
        <v>4.7619999999999996</v>
      </c>
      <c r="J38" s="31">
        <v>29.251999999999999</v>
      </c>
      <c r="K38" s="31">
        <v>27.210999999999999</v>
      </c>
      <c r="L38" s="62">
        <v>0</v>
      </c>
    </row>
    <row r="39" spans="1:12" ht="13.5" customHeight="1" x14ac:dyDescent="0.4">
      <c r="A39" t="s">
        <v>1009</v>
      </c>
      <c r="B39" s="72"/>
      <c r="C39" s="28" t="s">
        <v>973</v>
      </c>
      <c r="D39" s="29">
        <v>158</v>
      </c>
      <c r="E39" s="30">
        <v>5.6959999999999997</v>
      </c>
      <c r="F39" s="31">
        <v>15.823</v>
      </c>
      <c r="G39" s="37">
        <v>55.695999999999998</v>
      </c>
      <c r="H39" s="31">
        <v>20.253</v>
      </c>
      <c r="I39" s="31">
        <v>2.532</v>
      </c>
      <c r="J39" s="31">
        <v>21.518999999999998</v>
      </c>
      <c r="K39" s="31">
        <v>22.785</v>
      </c>
      <c r="L39" s="62">
        <v>-0.02</v>
      </c>
    </row>
    <row r="40" spans="1:12" ht="13.5" customHeight="1" x14ac:dyDescent="0.4">
      <c r="A40" t="s">
        <v>1010</v>
      </c>
      <c r="B40" s="72"/>
      <c r="C40" s="28" t="s">
        <v>974</v>
      </c>
      <c r="D40" s="29">
        <v>215</v>
      </c>
      <c r="E40" s="30">
        <v>7.4420000000000002</v>
      </c>
      <c r="F40" s="31">
        <v>22.326000000000001</v>
      </c>
      <c r="G40" s="31">
        <v>52.093000000000004</v>
      </c>
      <c r="H40" s="31">
        <v>16.744</v>
      </c>
      <c r="I40" s="31">
        <v>1.395</v>
      </c>
      <c r="J40" s="31">
        <v>29.766999999999999</v>
      </c>
      <c r="K40" s="38">
        <v>18.14</v>
      </c>
      <c r="L40" s="62">
        <v>-0.18</v>
      </c>
    </row>
    <row r="41" spans="1:12" ht="13.5" customHeight="1" x14ac:dyDescent="0.4">
      <c r="A41" t="s">
        <v>1011</v>
      </c>
      <c r="B41" s="72"/>
      <c r="C41" s="28" t="s">
        <v>975</v>
      </c>
      <c r="D41" s="29">
        <v>193</v>
      </c>
      <c r="E41" s="30">
        <v>6.218</v>
      </c>
      <c r="F41" s="37">
        <v>25.907</v>
      </c>
      <c r="G41" s="31">
        <v>53.368000000000002</v>
      </c>
      <c r="H41" s="38">
        <v>12.435</v>
      </c>
      <c r="I41" s="31">
        <v>2.073</v>
      </c>
      <c r="J41" s="37">
        <v>32.124000000000002</v>
      </c>
      <c r="K41" s="38">
        <v>14.507999999999999</v>
      </c>
      <c r="L41" s="62">
        <v>-0.22</v>
      </c>
    </row>
    <row r="42" spans="1:12" ht="13.5" customHeight="1" x14ac:dyDescent="0.4">
      <c r="A42" t="s">
        <v>1012</v>
      </c>
      <c r="B42" s="72"/>
      <c r="C42" s="28" t="s">
        <v>976</v>
      </c>
      <c r="D42" s="29">
        <v>83</v>
      </c>
      <c r="E42" s="30">
        <v>10.843</v>
      </c>
      <c r="F42" s="37">
        <v>26.506</v>
      </c>
      <c r="G42" s="31">
        <v>48.192999999999998</v>
      </c>
      <c r="H42" s="38">
        <v>13.253</v>
      </c>
      <c r="I42" s="31">
        <v>1.2050000000000001</v>
      </c>
      <c r="J42" s="36">
        <v>37.348999999999997</v>
      </c>
      <c r="K42" s="38">
        <v>14.458</v>
      </c>
      <c r="L42" s="62">
        <v>-0.33</v>
      </c>
    </row>
    <row r="43" spans="1:12" ht="13.5" customHeight="1" x14ac:dyDescent="0.4">
      <c r="A43" t="s">
        <v>1013</v>
      </c>
      <c r="B43" s="72"/>
      <c r="C43" s="28" t="s">
        <v>977</v>
      </c>
      <c r="D43" s="29">
        <v>75</v>
      </c>
      <c r="E43" s="30">
        <v>5.3330000000000002</v>
      </c>
      <c r="F43" s="31">
        <v>21.332999999999998</v>
      </c>
      <c r="G43" s="38">
        <v>42.667000000000002</v>
      </c>
      <c r="H43" s="31">
        <v>16</v>
      </c>
      <c r="I43" s="36">
        <v>14.667</v>
      </c>
      <c r="J43" s="31">
        <v>26.667000000000002</v>
      </c>
      <c r="K43" s="37">
        <v>30.667000000000002</v>
      </c>
      <c r="L43" s="62">
        <v>0.13</v>
      </c>
    </row>
    <row r="44" spans="1:12" ht="13.5" customHeight="1" x14ac:dyDescent="0.4">
      <c r="A44" t="s">
        <v>1014</v>
      </c>
      <c r="B44" s="72"/>
      <c r="C44" s="28" t="s">
        <v>978</v>
      </c>
      <c r="D44" s="29">
        <v>165</v>
      </c>
      <c r="E44" s="30">
        <v>1.8180000000000001</v>
      </c>
      <c r="F44" s="31">
        <v>18.181999999999999</v>
      </c>
      <c r="G44" s="38">
        <v>43.03</v>
      </c>
      <c r="H44" s="37">
        <v>29.091000000000001</v>
      </c>
      <c r="I44" s="31">
        <v>7.8789999999999996</v>
      </c>
      <c r="J44" s="38">
        <v>20</v>
      </c>
      <c r="K44" s="36">
        <v>36.97</v>
      </c>
      <c r="L44" s="62">
        <v>0.23</v>
      </c>
    </row>
    <row r="45" spans="1:12" ht="13.5" customHeight="1" x14ac:dyDescent="0.4">
      <c r="A45" t="s">
        <v>1015</v>
      </c>
      <c r="B45" s="72"/>
      <c r="C45" s="28" t="s">
        <v>979</v>
      </c>
      <c r="D45" s="29">
        <v>185</v>
      </c>
      <c r="E45" s="30">
        <v>4.8650000000000002</v>
      </c>
      <c r="F45" s="38">
        <v>14.054</v>
      </c>
      <c r="G45" s="31">
        <v>54.054000000000002</v>
      </c>
      <c r="H45" s="31">
        <v>22.702999999999999</v>
      </c>
      <c r="I45" s="31">
        <v>4.3239999999999998</v>
      </c>
      <c r="J45" s="38">
        <v>18.919</v>
      </c>
      <c r="K45" s="31">
        <v>27.027000000000001</v>
      </c>
      <c r="L45" s="62">
        <v>0.08</v>
      </c>
    </row>
    <row r="46" spans="1:12" ht="13.5" customHeight="1" x14ac:dyDescent="0.4">
      <c r="A46" t="s">
        <v>1016</v>
      </c>
      <c r="B46" s="72"/>
      <c r="C46" s="28" t="s">
        <v>980</v>
      </c>
      <c r="D46" s="29">
        <v>236</v>
      </c>
      <c r="E46" s="30">
        <v>6.3559999999999999</v>
      </c>
      <c r="F46" s="31">
        <v>21.61</v>
      </c>
      <c r="G46" s="31">
        <v>50.423999999999999</v>
      </c>
      <c r="H46" s="31">
        <v>18.22</v>
      </c>
      <c r="I46" s="31">
        <v>3.39</v>
      </c>
      <c r="J46" s="31">
        <v>27.966000000000001</v>
      </c>
      <c r="K46" s="31">
        <v>21.61</v>
      </c>
      <c r="L46" s="62">
        <v>-0.09</v>
      </c>
    </row>
    <row r="47" spans="1:12" ht="13.5" customHeight="1" x14ac:dyDescent="0.4">
      <c r="A47" t="s">
        <v>1017</v>
      </c>
      <c r="B47" s="72"/>
      <c r="C47" s="28" t="s">
        <v>981</v>
      </c>
      <c r="D47" s="29">
        <v>195</v>
      </c>
      <c r="E47" s="30">
        <v>3.59</v>
      </c>
      <c r="F47" s="31">
        <v>22.564</v>
      </c>
      <c r="G47" s="31">
        <v>54.359000000000002</v>
      </c>
      <c r="H47" s="31">
        <v>16.922999999999998</v>
      </c>
      <c r="I47" s="31">
        <v>2.5640000000000001</v>
      </c>
      <c r="J47" s="31">
        <v>26.154</v>
      </c>
      <c r="K47" s="31">
        <v>19.486999999999998</v>
      </c>
      <c r="L47" s="62">
        <v>-0.08</v>
      </c>
    </row>
    <row r="48" spans="1:12" ht="13.5" customHeight="1" x14ac:dyDescent="0.4">
      <c r="A48" t="s">
        <v>1018</v>
      </c>
      <c r="B48" s="73"/>
      <c r="C48" s="23" t="s">
        <v>982</v>
      </c>
      <c r="D48" s="24">
        <v>96</v>
      </c>
      <c r="E48" s="25">
        <v>4.1669999999999998</v>
      </c>
      <c r="F48" s="26">
        <v>22.917000000000002</v>
      </c>
      <c r="G48" s="32">
        <v>55.207999999999998</v>
      </c>
      <c r="H48" s="26">
        <v>15.625</v>
      </c>
      <c r="I48" s="26">
        <v>2.0830000000000002</v>
      </c>
      <c r="J48" s="26">
        <v>27.082999999999998</v>
      </c>
      <c r="K48" s="39">
        <v>17.707999999999998</v>
      </c>
      <c r="L48" s="61">
        <v>-0.11</v>
      </c>
    </row>
    <row r="49" spans="1:12" ht="13.5" customHeight="1" x14ac:dyDescent="0.4">
      <c r="A49" t="s">
        <v>995</v>
      </c>
      <c r="B49" s="71" t="s">
        <v>2229</v>
      </c>
      <c r="C49" s="19" t="s">
        <v>983</v>
      </c>
      <c r="D49" s="20">
        <v>78</v>
      </c>
      <c r="E49" s="21">
        <v>8.9740000000000002</v>
      </c>
      <c r="F49" s="22">
        <v>20.513000000000002</v>
      </c>
      <c r="G49" s="22">
        <v>53.845999999999997</v>
      </c>
      <c r="H49" s="27">
        <v>10.256</v>
      </c>
      <c r="I49" s="22">
        <v>6.41</v>
      </c>
      <c r="J49" s="22">
        <v>29.486999999999998</v>
      </c>
      <c r="K49" s="27">
        <v>16.667000000000002</v>
      </c>
      <c r="L49" s="59">
        <v>-0.15</v>
      </c>
    </row>
    <row r="50" spans="1:12" ht="13.5" customHeight="1" x14ac:dyDescent="0.4">
      <c r="A50" t="s">
        <v>996</v>
      </c>
      <c r="B50" s="72"/>
      <c r="C50" s="28" t="s">
        <v>984</v>
      </c>
      <c r="D50" s="29">
        <v>369</v>
      </c>
      <c r="E50" s="30">
        <v>7.3170000000000002</v>
      </c>
      <c r="F50" s="31">
        <v>20.053999999999998</v>
      </c>
      <c r="G50" s="31">
        <v>52.304000000000002</v>
      </c>
      <c r="H50" s="31">
        <v>18.157</v>
      </c>
      <c r="I50" s="31">
        <v>2.1680000000000001</v>
      </c>
      <c r="J50" s="31">
        <v>27.370999999999999</v>
      </c>
      <c r="K50" s="31">
        <v>20.324999999999999</v>
      </c>
      <c r="L50" s="62">
        <v>-0.12</v>
      </c>
    </row>
    <row r="51" spans="1:12" ht="13.5" customHeight="1" x14ac:dyDescent="0.4">
      <c r="A51" t="s">
        <v>997</v>
      </c>
      <c r="B51" s="72"/>
      <c r="C51" s="28" t="s">
        <v>985</v>
      </c>
      <c r="D51" s="29">
        <v>1469</v>
      </c>
      <c r="E51" s="30">
        <v>5.3780000000000001</v>
      </c>
      <c r="F51" s="31">
        <v>20.966999999999999</v>
      </c>
      <c r="G51" s="31">
        <v>47.311</v>
      </c>
      <c r="H51" s="31">
        <v>21.170999999999999</v>
      </c>
      <c r="I51" s="31">
        <v>5.1740000000000004</v>
      </c>
      <c r="J51" s="31">
        <v>26.344000000000001</v>
      </c>
      <c r="K51" s="31">
        <v>26.344000000000001</v>
      </c>
      <c r="L51" s="62">
        <v>0</v>
      </c>
    </row>
    <row r="52" spans="1:12" ht="13.5" customHeight="1" x14ac:dyDescent="0.4">
      <c r="A52" t="s">
        <v>998</v>
      </c>
      <c r="B52" s="72"/>
      <c r="C52" s="28" t="s">
        <v>986</v>
      </c>
      <c r="D52" s="29">
        <v>570</v>
      </c>
      <c r="E52" s="30">
        <v>4.5609999999999999</v>
      </c>
      <c r="F52" s="31">
        <v>21.754000000000001</v>
      </c>
      <c r="G52" s="31">
        <v>50</v>
      </c>
      <c r="H52" s="31">
        <v>20.876999999999999</v>
      </c>
      <c r="I52" s="31">
        <v>2.8069999999999999</v>
      </c>
      <c r="J52" s="31">
        <v>26.315999999999999</v>
      </c>
      <c r="K52" s="31">
        <v>23.684000000000001</v>
      </c>
      <c r="L52" s="62">
        <v>-0.04</v>
      </c>
    </row>
    <row r="53" spans="1:12" ht="13.5" customHeight="1" x14ac:dyDescent="0.4">
      <c r="A53" t="s">
        <v>999</v>
      </c>
      <c r="B53" s="72"/>
      <c r="C53" s="28" t="s">
        <v>987</v>
      </c>
      <c r="D53" s="29">
        <v>222</v>
      </c>
      <c r="E53" s="30">
        <v>4.5049999999999999</v>
      </c>
      <c r="F53" s="31">
        <v>18.468</v>
      </c>
      <c r="G53" s="31">
        <v>54.505000000000003</v>
      </c>
      <c r="H53" s="31">
        <v>19.82</v>
      </c>
      <c r="I53" s="31">
        <v>2.7029999999999998</v>
      </c>
      <c r="J53" s="31">
        <v>22.972999999999999</v>
      </c>
      <c r="K53" s="31">
        <v>22.523</v>
      </c>
      <c r="L53" s="62">
        <v>-0.02</v>
      </c>
    </row>
    <row r="54" spans="1:12" ht="13.5" customHeight="1" x14ac:dyDescent="0.4">
      <c r="A54" t="s">
        <v>1000</v>
      </c>
      <c r="B54" s="72"/>
      <c r="C54" s="28" t="s">
        <v>988</v>
      </c>
      <c r="D54" s="29">
        <v>140</v>
      </c>
      <c r="E54" s="30">
        <v>9.2859999999999996</v>
      </c>
      <c r="F54" s="31">
        <v>23.571000000000002</v>
      </c>
      <c r="G54" s="31">
        <v>47.856999999999999</v>
      </c>
      <c r="H54" s="31">
        <v>16.428999999999998</v>
      </c>
      <c r="I54" s="31">
        <v>2.8570000000000002</v>
      </c>
      <c r="J54" s="37">
        <v>32.856999999999999</v>
      </c>
      <c r="K54" s="31">
        <v>19.286000000000001</v>
      </c>
      <c r="L54" s="62">
        <v>-0.2</v>
      </c>
    </row>
    <row r="55" spans="1:12" ht="13.5" customHeight="1" x14ac:dyDescent="0.4">
      <c r="A55" t="s">
        <v>1001</v>
      </c>
      <c r="B55" s="72"/>
      <c r="C55" s="28" t="s">
        <v>989</v>
      </c>
      <c r="D55" s="29">
        <v>762</v>
      </c>
      <c r="E55" s="30">
        <v>4.8559999999999999</v>
      </c>
      <c r="F55" s="31">
        <v>18.241</v>
      </c>
      <c r="G55" s="31">
        <v>52.231000000000002</v>
      </c>
      <c r="H55" s="31">
        <v>20.079000000000001</v>
      </c>
      <c r="I55" s="31">
        <v>4.593</v>
      </c>
      <c r="J55" s="31">
        <v>23.097000000000001</v>
      </c>
      <c r="K55" s="31">
        <v>24.672000000000001</v>
      </c>
      <c r="L55" s="62">
        <v>0.01</v>
      </c>
    </row>
    <row r="56" spans="1:12" ht="13.5" customHeight="1" x14ac:dyDescent="0.4">
      <c r="A56" t="s">
        <v>1002</v>
      </c>
      <c r="B56" s="72"/>
      <c r="C56" s="28" t="s">
        <v>990</v>
      </c>
      <c r="D56" s="29">
        <v>660</v>
      </c>
      <c r="E56" s="30">
        <v>5.6059999999999999</v>
      </c>
      <c r="F56" s="31">
        <v>20.606000000000002</v>
      </c>
      <c r="G56" s="31">
        <v>53.484999999999999</v>
      </c>
      <c r="H56" s="31">
        <v>17.120999999999999</v>
      </c>
      <c r="I56" s="31">
        <v>3.1819999999999999</v>
      </c>
      <c r="J56" s="31">
        <v>26.212</v>
      </c>
      <c r="K56" s="31">
        <v>20.303000000000001</v>
      </c>
      <c r="L56" s="62">
        <v>-0.08</v>
      </c>
    </row>
    <row r="57" spans="1:12" ht="13.5" customHeight="1" x14ac:dyDescent="0.4">
      <c r="A57" t="s">
        <v>1003</v>
      </c>
      <c r="B57" s="72"/>
      <c r="C57" s="28" t="s">
        <v>991</v>
      </c>
      <c r="D57" s="29">
        <v>527</v>
      </c>
      <c r="E57" s="30">
        <v>5.5030000000000001</v>
      </c>
      <c r="F57" s="31">
        <v>22.581</v>
      </c>
      <c r="G57" s="38">
        <v>40.037999999999997</v>
      </c>
      <c r="H57" s="31">
        <v>22.390999999999998</v>
      </c>
      <c r="I57" s="37">
        <v>9.4879999999999995</v>
      </c>
      <c r="J57" s="31">
        <v>28.082999999999998</v>
      </c>
      <c r="K57" s="37">
        <v>31.879000000000001</v>
      </c>
      <c r="L57" s="62">
        <v>0.08</v>
      </c>
    </row>
    <row r="58" spans="1:12" ht="13.5" customHeight="1" x14ac:dyDescent="0.4">
      <c r="A58" t="s">
        <v>1004</v>
      </c>
      <c r="B58" s="72"/>
      <c r="C58" s="28" t="s">
        <v>992</v>
      </c>
      <c r="D58" s="29">
        <v>426</v>
      </c>
      <c r="E58" s="30">
        <v>9.859</v>
      </c>
      <c r="F58" s="31">
        <v>18.779</v>
      </c>
      <c r="G58" s="31">
        <v>53.521000000000001</v>
      </c>
      <c r="H58" s="31">
        <v>15.257999999999999</v>
      </c>
      <c r="I58" s="31">
        <v>2.5819999999999999</v>
      </c>
      <c r="J58" s="31">
        <v>28.638000000000002</v>
      </c>
      <c r="K58" s="38">
        <v>17.84</v>
      </c>
      <c r="L58" s="62">
        <v>-0.18</v>
      </c>
    </row>
    <row r="59" spans="1:12" ht="13.5" customHeight="1" x14ac:dyDescent="0.4">
      <c r="A59" t="s">
        <v>1005</v>
      </c>
      <c r="B59" s="73"/>
      <c r="C59" s="23" t="s">
        <v>941</v>
      </c>
      <c r="D59" s="24">
        <v>125</v>
      </c>
      <c r="E59" s="25">
        <v>8</v>
      </c>
      <c r="F59" s="26">
        <v>22.4</v>
      </c>
      <c r="G59" s="26">
        <v>46.4</v>
      </c>
      <c r="H59" s="26">
        <v>19.2</v>
      </c>
      <c r="I59" s="26">
        <v>4</v>
      </c>
      <c r="J59" s="26">
        <v>30.4</v>
      </c>
      <c r="K59" s="26">
        <v>23.2</v>
      </c>
      <c r="L59" s="61">
        <v>-0.11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CEA5AD-5A2A-4D1A-B363-8BA18EFBEB02}">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HYPERLINK("#目次!A"&amp;ROW(目次!$A$65),"[T000055]")</f>
        <v>[T000055]</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1197</v>
      </c>
    </row>
    <row r="6" spans="1:12" ht="13.5" customHeight="1" x14ac:dyDescent="0.4">
      <c r="A6" t="s">
        <v>890</v>
      </c>
      <c r="B6" s="6" t="s">
        <v>111</v>
      </c>
    </row>
    <row r="7" spans="1:12" ht="135" customHeight="1" x14ac:dyDescent="0.4">
      <c r="A7" t="s">
        <v>891</v>
      </c>
      <c r="B7" s="74"/>
      <c r="C7" s="75"/>
      <c r="D7" s="15" t="s">
        <v>892</v>
      </c>
      <c r="E7" s="14" t="s">
        <v>1169</v>
      </c>
      <c r="F7" s="13" t="s">
        <v>1168</v>
      </c>
      <c r="G7" s="13" t="s">
        <v>1111</v>
      </c>
      <c r="H7" s="13" t="s">
        <v>1167</v>
      </c>
      <c r="I7" s="13" t="s">
        <v>1166</v>
      </c>
      <c r="J7" s="13" t="s">
        <v>1114</v>
      </c>
      <c r="K7" s="13" t="s">
        <v>1115</v>
      </c>
      <c r="L7" s="13" t="s">
        <v>2231</v>
      </c>
    </row>
    <row r="8" spans="1:12" ht="13.5" customHeight="1" x14ac:dyDescent="0.4">
      <c r="A8" t="s">
        <v>994</v>
      </c>
      <c r="B8" s="76" t="s">
        <v>2224</v>
      </c>
      <c r="C8" s="77"/>
      <c r="D8" s="18">
        <v>5348</v>
      </c>
      <c r="E8" s="17">
        <v>2.6179999999999999</v>
      </c>
      <c r="F8" s="16">
        <v>7.2359999999999998</v>
      </c>
      <c r="G8" s="16">
        <v>34.049999999999997</v>
      </c>
      <c r="H8" s="16">
        <v>44.576999999999998</v>
      </c>
      <c r="I8" s="16">
        <v>11.518000000000001</v>
      </c>
      <c r="J8" s="16">
        <v>9.8539999999999992</v>
      </c>
      <c r="K8" s="16">
        <v>56.095999999999997</v>
      </c>
      <c r="L8" s="46">
        <v>0.55000000000000004</v>
      </c>
    </row>
    <row r="9" spans="1:12" ht="13.5" customHeight="1" x14ac:dyDescent="0.4">
      <c r="A9" t="s">
        <v>995</v>
      </c>
      <c r="B9" s="71" t="s">
        <v>2225</v>
      </c>
      <c r="C9" s="19" t="s">
        <v>943</v>
      </c>
      <c r="D9" s="20">
        <v>2663</v>
      </c>
      <c r="E9" s="21">
        <v>3.2669999999999999</v>
      </c>
      <c r="F9" s="22">
        <v>8.3360000000000003</v>
      </c>
      <c r="G9" s="33">
        <v>39.317</v>
      </c>
      <c r="H9" s="27">
        <v>39.466999999999999</v>
      </c>
      <c r="I9" s="22">
        <v>9.6129999999999995</v>
      </c>
      <c r="J9" s="22">
        <v>11.603</v>
      </c>
      <c r="K9" s="27">
        <v>49.08</v>
      </c>
      <c r="L9" s="59">
        <v>0.44</v>
      </c>
    </row>
    <row r="10" spans="1:12" ht="13.5" customHeight="1" x14ac:dyDescent="0.4">
      <c r="A10" t="s">
        <v>996</v>
      </c>
      <c r="B10" s="73"/>
      <c r="C10" s="23" t="s">
        <v>944</v>
      </c>
      <c r="D10" s="24">
        <v>2685</v>
      </c>
      <c r="E10" s="25">
        <v>1.974</v>
      </c>
      <c r="F10" s="26">
        <v>6.1449999999999996</v>
      </c>
      <c r="G10" s="39">
        <v>28.827000000000002</v>
      </c>
      <c r="H10" s="32">
        <v>49.646000000000001</v>
      </c>
      <c r="I10" s="26">
        <v>13.407999999999999</v>
      </c>
      <c r="J10" s="26">
        <v>8.1189999999999998</v>
      </c>
      <c r="K10" s="32">
        <v>63.054000000000002</v>
      </c>
      <c r="L10" s="61">
        <v>0.66</v>
      </c>
    </row>
    <row r="11" spans="1:12" ht="13.5" customHeight="1" x14ac:dyDescent="0.4">
      <c r="A11" t="s">
        <v>995</v>
      </c>
      <c r="B11" s="71" t="s">
        <v>2226</v>
      </c>
      <c r="C11" s="19" t="s">
        <v>945</v>
      </c>
      <c r="D11" s="20">
        <v>185</v>
      </c>
      <c r="E11" s="21">
        <v>2.1619999999999999</v>
      </c>
      <c r="F11" s="22">
        <v>8.1080000000000005</v>
      </c>
      <c r="G11" s="22">
        <v>31.891999999999999</v>
      </c>
      <c r="H11" s="27">
        <v>35.676000000000002</v>
      </c>
      <c r="I11" s="34">
        <v>22.161999999999999</v>
      </c>
      <c r="J11" s="22">
        <v>10.27</v>
      </c>
      <c r="K11" s="22">
        <v>57.838000000000001</v>
      </c>
      <c r="L11" s="59">
        <v>0.68</v>
      </c>
    </row>
    <row r="12" spans="1:12" ht="13.5" customHeight="1" x14ac:dyDescent="0.4">
      <c r="A12" t="s">
        <v>996</v>
      </c>
      <c r="B12" s="72"/>
      <c r="C12" s="28" t="s">
        <v>946</v>
      </c>
      <c r="D12" s="29">
        <v>461</v>
      </c>
      <c r="E12" s="30">
        <v>3.254</v>
      </c>
      <c r="F12" s="31">
        <v>8.6769999999999996</v>
      </c>
      <c r="G12" s="31">
        <v>36.875999999999998</v>
      </c>
      <c r="H12" s="38">
        <v>39.045999999999999</v>
      </c>
      <c r="I12" s="31">
        <v>12.148</v>
      </c>
      <c r="J12" s="31">
        <v>11.930999999999999</v>
      </c>
      <c r="K12" s="31">
        <v>51.192999999999998</v>
      </c>
      <c r="L12" s="62">
        <v>0.48</v>
      </c>
    </row>
    <row r="13" spans="1:12" ht="13.5" customHeight="1" x14ac:dyDescent="0.4">
      <c r="A13" t="s">
        <v>997</v>
      </c>
      <c r="B13" s="72"/>
      <c r="C13" s="28" t="s">
        <v>947</v>
      </c>
      <c r="D13" s="29">
        <v>532</v>
      </c>
      <c r="E13" s="30">
        <v>3.9470000000000001</v>
      </c>
      <c r="F13" s="31">
        <v>8.2710000000000008</v>
      </c>
      <c r="G13" s="37">
        <v>41.728999999999999</v>
      </c>
      <c r="H13" s="38">
        <v>37.218000000000004</v>
      </c>
      <c r="I13" s="31">
        <v>8.8350000000000009</v>
      </c>
      <c r="J13" s="31">
        <v>12.218</v>
      </c>
      <c r="K13" s="43">
        <v>46.052999999999997</v>
      </c>
      <c r="L13" s="62">
        <v>0.39</v>
      </c>
    </row>
    <row r="14" spans="1:12" ht="13.5" customHeight="1" x14ac:dyDescent="0.4">
      <c r="A14" t="s">
        <v>998</v>
      </c>
      <c r="B14" s="72"/>
      <c r="C14" s="28" t="s">
        <v>948</v>
      </c>
      <c r="D14" s="29">
        <v>684</v>
      </c>
      <c r="E14" s="30">
        <v>2.6320000000000001</v>
      </c>
      <c r="F14" s="31">
        <v>8.0410000000000004</v>
      </c>
      <c r="G14" s="37">
        <v>41.813000000000002</v>
      </c>
      <c r="H14" s="38">
        <v>37.865000000000002</v>
      </c>
      <c r="I14" s="31">
        <v>9.6489999999999991</v>
      </c>
      <c r="J14" s="31">
        <v>10.673</v>
      </c>
      <c r="K14" s="38">
        <v>47.515000000000001</v>
      </c>
      <c r="L14" s="62">
        <v>0.44</v>
      </c>
    </row>
    <row r="15" spans="1:12" ht="13.5" customHeight="1" x14ac:dyDescent="0.4">
      <c r="A15" t="s">
        <v>999</v>
      </c>
      <c r="B15" s="72"/>
      <c r="C15" s="28" t="s">
        <v>949</v>
      </c>
      <c r="D15" s="29">
        <v>561</v>
      </c>
      <c r="E15" s="30">
        <v>3.9220000000000002</v>
      </c>
      <c r="F15" s="31">
        <v>8.1999999999999993</v>
      </c>
      <c r="G15" s="37">
        <v>39.572000000000003</v>
      </c>
      <c r="H15" s="31">
        <v>41.533000000000001</v>
      </c>
      <c r="I15" s="31">
        <v>6.774</v>
      </c>
      <c r="J15" s="31">
        <v>12.121</v>
      </c>
      <c r="K15" s="38">
        <v>48.307000000000002</v>
      </c>
      <c r="L15" s="62">
        <v>0.39</v>
      </c>
    </row>
    <row r="16" spans="1:12" ht="13.5" customHeight="1" x14ac:dyDescent="0.4">
      <c r="A16" t="s">
        <v>1000</v>
      </c>
      <c r="B16" s="72"/>
      <c r="C16" s="28" t="s">
        <v>950</v>
      </c>
      <c r="D16" s="29">
        <v>240</v>
      </c>
      <c r="E16" s="30">
        <v>2.9169999999999998</v>
      </c>
      <c r="F16" s="31">
        <v>9.1669999999999998</v>
      </c>
      <c r="G16" s="31">
        <v>36.667000000000002</v>
      </c>
      <c r="H16" s="31">
        <v>47.917000000000002</v>
      </c>
      <c r="I16" s="38">
        <v>3.3330000000000002</v>
      </c>
      <c r="J16" s="31">
        <v>12.083</v>
      </c>
      <c r="K16" s="31">
        <v>51.25</v>
      </c>
      <c r="L16" s="62">
        <v>0.4</v>
      </c>
    </row>
    <row r="17" spans="1:12" ht="13.5" customHeight="1" x14ac:dyDescent="0.4">
      <c r="A17" t="s">
        <v>1001</v>
      </c>
      <c r="B17" s="72"/>
      <c r="C17" s="28" t="s">
        <v>951</v>
      </c>
      <c r="D17" s="29">
        <v>194</v>
      </c>
      <c r="E17" s="30">
        <v>1.0309999999999999</v>
      </c>
      <c r="F17" s="31">
        <v>5.1550000000000002</v>
      </c>
      <c r="G17" s="31">
        <v>29.381</v>
      </c>
      <c r="H17" s="31">
        <v>43.298999999999999</v>
      </c>
      <c r="I17" s="37">
        <v>21.134</v>
      </c>
      <c r="J17" s="31">
        <v>6.1859999999999999</v>
      </c>
      <c r="K17" s="37">
        <v>64.433000000000007</v>
      </c>
      <c r="L17" s="62">
        <v>0.78</v>
      </c>
    </row>
    <row r="18" spans="1:12" ht="13.5" customHeight="1" x14ac:dyDescent="0.4">
      <c r="A18" t="s">
        <v>1002</v>
      </c>
      <c r="B18" s="72"/>
      <c r="C18" s="28" t="s">
        <v>952</v>
      </c>
      <c r="D18" s="29">
        <v>482</v>
      </c>
      <c r="E18" s="30">
        <v>2.9049999999999998</v>
      </c>
      <c r="F18" s="31">
        <v>8.5060000000000002</v>
      </c>
      <c r="G18" s="38">
        <v>27.800999999999998</v>
      </c>
      <c r="H18" s="31">
        <v>46.472999999999999</v>
      </c>
      <c r="I18" s="31">
        <v>14.315</v>
      </c>
      <c r="J18" s="31">
        <v>11.411</v>
      </c>
      <c r="K18" s="31">
        <v>60.787999999999997</v>
      </c>
      <c r="L18" s="62">
        <v>0.61</v>
      </c>
    </row>
    <row r="19" spans="1:12" ht="13.5" customHeight="1" x14ac:dyDescent="0.4">
      <c r="A19" t="s">
        <v>1003</v>
      </c>
      <c r="B19" s="72"/>
      <c r="C19" s="28" t="s">
        <v>953</v>
      </c>
      <c r="D19" s="29">
        <v>531</v>
      </c>
      <c r="E19" s="30">
        <v>2.637</v>
      </c>
      <c r="F19" s="31">
        <v>4.7080000000000002</v>
      </c>
      <c r="G19" s="31">
        <v>32.58</v>
      </c>
      <c r="H19" s="31">
        <v>47.268999999999998</v>
      </c>
      <c r="I19" s="31">
        <v>12.805999999999999</v>
      </c>
      <c r="J19" s="31">
        <v>7.3449999999999998</v>
      </c>
      <c r="K19" s="31">
        <v>60.075000000000003</v>
      </c>
      <c r="L19" s="62">
        <v>0.63</v>
      </c>
    </row>
    <row r="20" spans="1:12" ht="13.5" customHeight="1" x14ac:dyDescent="0.4">
      <c r="A20" t="s">
        <v>1004</v>
      </c>
      <c r="B20" s="72"/>
      <c r="C20" s="28" t="s">
        <v>954</v>
      </c>
      <c r="D20" s="29">
        <v>683</v>
      </c>
      <c r="E20" s="30">
        <v>1.903</v>
      </c>
      <c r="F20" s="31">
        <v>6.0030000000000001</v>
      </c>
      <c r="G20" s="38">
        <v>27.526</v>
      </c>
      <c r="H20" s="31">
        <v>49.195</v>
      </c>
      <c r="I20" s="31">
        <v>15.372999999999999</v>
      </c>
      <c r="J20" s="31">
        <v>7.9059999999999997</v>
      </c>
      <c r="K20" s="37">
        <v>64.567999999999998</v>
      </c>
      <c r="L20" s="62">
        <v>0.7</v>
      </c>
    </row>
    <row r="21" spans="1:12" ht="13.5" customHeight="1" x14ac:dyDescent="0.4">
      <c r="A21" t="s">
        <v>1005</v>
      </c>
      <c r="B21" s="72"/>
      <c r="C21" s="28" t="s">
        <v>955</v>
      </c>
      <c r="D21" s="29">
        <v>550</v>
      </c>
      <c r="E21" s="30">
        <v>1.4550000000000001</v>
      </c>
      <c r="F21" s="31">
        <v>4.5449999999999999</v>
      </c>
      <c r="G21" s="31">
        <v>30.908999999999999</v>
      </c>
      <c r="H21" s="37">
        <v>51.636000000000003</v>
      </c>
      <c r="I21" s="31">
        <v>11.455</v>
      </c>
      <c r="J21" s="31">
        <v>6</v>
      </c>
      <c r="K21" s="37">
        <v>63.091000000000001</v>
      </c>
      <c r="L21" s="62">
        <v>0.67</v>
      </c>
    </row>
    <row r="22" spans="1:12" ht="13.5" customHeight="1" x14ac:dyDescent="0.4">
      <c r="A22" t="s">
        <v>1006</v>
      </c>
      <c r="B22" s="73"/>
      <c r="C22" s="23" t="s">
        <v>956</v>
      </c>
      <c r="D22" s="24">
        <v>245</v>
      </c>
      <c r="E22" s="25">
        <v>0.81599999999999995</v>
      </c>
      <c r="F22" s="26">
        <v>9.3879999999999999</v>
      </c>
      <c r="G22" s="57">
        <v>21.224</v>
      </c>
      <c r="H22" s="35">
        <v>62.856999999999999</v>
      </c>
      <c r="I22" s="39">
        <v>5.7140000000000004</v>
      </c>
      <c r="J22" s="26">
        <v>10.204000000000001</v>
      </c>
      <c r="K22" s="35">
        <v>68.570999999999998</v>
      </c>
      <c r="L22" s="61">
        <v>0.63</v>
      </c>
    </row>
    <row r="23" spans="1:12" ht="13.5" customHeight="1" x14ac:dyDescent="0.4">
      <c r="A23" t="s">
        <v>995</v>
      </c>
      <c r="B23" s="71" t="s">
        <v>2227</v>
      </c>
      <c r="C23" s="19" t="s">
        <v>957</v>
      </c>
      <c r="D23" s="20">
        <v>3532</v>
      </c>
      <c r="E23" s="21">
        <v>2.831</v>
      </c>
      <c r="F23" s="22">
        <v>7.5309999999999997</v>
      </c>
      <c r="G23" s="22">
        <v>35.079000000000001</v>
      </c>
      <c r="H23" s="22">
        <v>43.034999999999997</v>
      </c>
      <c r="I23" s="22">
        <v>11.523</v>
      </c>
      <c r="J23" s="22">
        <v>10.362</v>
      </c>
      <c r="K23" s="22">
        <v>54.558</v>
      </c>
      <c r="L23" s="59">
        <v>0.53</v>
      </c>
    </row>
    <row r="24" spans="1:12" ht="13.5" customHeight="1" x14ac:dyDescent="0.4">
      <c r="A24" t="s">
        <v>996</v>
      </c>
      <c r="B24" s="73"/>
      <c r="C24" s="23" t="s">
        <v>958</v>
      </c>
      <c r="D24" s="24">
        <v>1816</v>
      </c>
      <c r="E24" s="25">
        <v>2.2029999999999998</v>
      </c>
      <c r="F24" s="26">
        <v>6.6630000000000003</v>
      </c>
      <c r="G24" s="26">
        <v>32.048000000000002</v>
      </c>
      <c r="H24" s="26">
        <v>47.576999999999998</v>
      </c>
      <c r="I24" s="26">
        <v>11.509</v>
      </c>
      <c r="J24" s="26">
        <v>8.8659999999999997</v>
      </c>
      <c r="K24" s="26">
        <v>59.085999999999999</v>
      </c>
      <c r="L24" s="61">
        <v>0.6</v>
      </c>
    </row>
    <row r="25" spans="1:12" ht="13.5" customHeight="1" x14ac:dyDescent="0.4">
      <c r="A25" t="s">
        <v>995</v>
      </c>
      <c r="B25" s="71" t="s">
        <v>2228</v>
      </c>
      <c r="C25" s="19" t="s">
        <v>959</v>
      </c>
      <c r="D25" s="20">
        <v>117</v>
      </c>
      <c r="E25" s="21">
        <v>2.5640000000000001</v>
      </c>
      <c r="F25" s="22">
        <v>8.5470000000000006</v>
      </c>
      <c r="G25" s="22">
        <v>33.332999999999998</v>
      </c>
      <c r="H25" s="27">
        <v>36.752000000000002</v>
      </c>
      <c r="I25" s="33">
        <v>18.803000000000001</v>
      </c>
      <c r="J25" s="22">
        <v>11.111000000000001</v>
      </c>
      <c r="K25" s="22">
        <v>55.555999999999997</v>
      </c>
      <c r="L25" s="59">
        <v>0.61</v>
      </c>
    </row>
    <row r="26" spans="1:12" ht="13.5" customHeight="1" x14ac:dyDescent="0.4">
      <c r="A26" t="s">
        <v>996</v>
      </c>
      <c r="B26" s="72"/>
      <c r="C26" s="28" t="s">
        <v>960</v>
      </c>
      <c r="D26" s="29">
        <v>314</v>
      </c>
      <c r="E26" s="30">
        <v>3.5030000000000001</v>
      </c>
      <c r="F26" s="31">
        <v>9.5540000000000003</v>
      </c>
      <c r="G26" s="31">
        <v>38.853999999999999</v>
      </c>
      <c r="H26" s="38">
        <v>35.668999999999997</v>
      </c>
      <c r="I26" s="31">
        <v>12.42</v>
      </c>
      <c r="J26" s="31">
        <v>13.057</v>
      </c>
      <c r="K26" s="38">
        <v>48.088999999999999</v>
      </c>
      <c r="L26" s="62">
        <v>0.44</v>
      </c>
    </row>
    <row r="27" spans="1:12" ht="13.5" customHeight="1" x14ac:dyDescent="0.4">
      <c r="A27" t="s">
        <v>997</v>
      </c>
      <c r="B27" s="72"/>
      <c r="C27" s="28" t="s">
        <v>961</v>
      </c>
      <c r="D27" s="29">
        <v>374</v>
      </c>
      <c r="E27" s="30">
        <v>4.8129999999999997</v>
      </c>
      <c r="F27" s="31">
        <v>7.7539999999999996</v>
      </c>
      <c r="G27" s="37">
        <v>41.710999999999999</v>
      </c>
      <c r="H27" s="38">
        <v>37.968000000000004</v>
      </c>
      <c r="I27" s="31">
        <v>7.7539999999999996</v>
      </c>
      <c r="J27" s="31">
        <v>12.567</v>
      </c>
      <c r="K27" s="43">
        <v>45.722000000000001</v>
      </c>
      <c r="L27" s="62">
        <v>0.36</v>
      </c>
    </row>
    <row r="28" spans="1:12" ht="13.5" customHeight="1" x14ac:dyDescent="0.4">
      <c r="A28" t="s">
        <v>998</v>
      </c>
      <c r="B28" s="72"/>
      <c r="C28" s="28" t="s">
        <v>962</v>
      </c>
      <c r="D28" s="29">
        <v>469</v>
      </c>
      <c r="E28" s="30">
        <v>2.7719999999999998</v>
      </c>
      <c r="F28" s="31">
        <v>8.5289999999999999</v>
      </c>
      <c r="G28" s="37">
        <v>42.216999999999999</v>
      </c>
      <c r="H28" s="38">
        <v>35.393999999999998</v>
      </c>
      <c r="I28" s="31">
        <v>11.087</v>
      </c>
      <c r="J28" s="31">
        <v>11.301</v>
      </c>
      <c r="K28" s="38">
        <v>46.481999999999999</v>
      </c>
      <c r="L28" s="62">
        <v>0.43</v>
      </c>
    </row>
    <row r="29" spans="1:12" ht="13.5" customHeight="1" x14ac:dyDescent="0.4">
      <c r="A29" t="s">
        <v>999</v>
      </c>
      <c r="B29" s="72"/>
      <c r="C29" s="28" t="s">
        <v>963</v>
      </c>
      <c r="D29" s="29">
        <v>368</v>
      </c>
      <c r="E29" s="30">
        <v>4.0759999999999996</v>
      </c>
      <c r="F29" s="31">
        <v>8.6959999999999997</v>
      </c>
      <c r="G29" s="37">
        <v>39.945999999999998</v>
      </c>
      <c r="H29" s="31">
        <v>40.761000000000003</v>
      </c>
      <c r="I29" s="31">
        <v>6.5220000000000002</v>
      </c>
      <c r="J29" s="31">
        <v>12.772</v>
      </c>
      <c r="K29" s="38">
        <v>47.283000000000001</v>
      </c>
      <c r="L29" s="62">
        <v>0.37</v>
      </c>
    </row>
    <row r="30" spans="1:12" ht="13.5" customHeight="1" x14ac:dyDescent="0.4">
      <c r="A30" t="s">
        <v>1000</v>
      </c>
      <c r="B30" s="72"/>
      <c r="C30" s="28" t="s">
        <v>964</v>
      </c>
      <c r="D30" s="29">
        <v>157</v>
      </c>
      <c r="E30" s="30">
        <v>3.1850000000000001</v>
      </c>
      <c r="F30" s="31">
        <v>8.2799999999999994</v>
      </c>
      <c r="G30" s="31">
        <v>37.58</v>
      </c>
      <c r="H30" s="31">
        <v>47.771000000000001</v>
      </c>
      <c r="I30" s="38">
        <v>3.1850000000000001</v>
      </c>
      <c r="J30" s="31">
        <v>11.465</v>
      </c>
      <c r="K30" s="38">
        <v>50.954999999999998</v>
      </c>
      <c r="L30" s="62">
        <v>0.39</v>
      </c>
    </row>
    <row r="31" spans="1:12" ht="13.5" customHeight="1" x14ac:dyDescent="0.4">
      <c r="A31" t="s">
        <v>1001</v>
      </c>
      <c r="B31" s="72"/>
      <c r="C31" s="28" t="s">
        <v>965</v>
      </c>
      <c r="D31" s="29">
        <v>119</v>
      </c>
      <c r="E31" s="30">
        <v>1.681</v>
      </c>
      <c r="F31" s="31">
        <v>5.0419999999999998</v>
      </c>
      <c r="G31" s="38">
        <v>26.05</v>
      </c>
      <c r="H31" s="31">
        <v>44.537999999999997</v>
      </c>
      <c r="I31" s="36">
        <v>22.689</v>
      </c>
      <c r="J31" s="31">
        <v>6.7229999999999999</v>
      </c>
      <c r="K31" s="36">
        <v>67.227000000000004</v>
      </c>
      <c r="L31" s="62">
        <v>0.82</v>
      </c>
    </row>
    <row r="32" spans="1:12" ht="13.5" customHeight="1" x14ac:dyDescent="0.4">
      <c r="A32" t="s">
        <v>1002</v>
      </c>
      <c r="B32" s="72"/>
      <c r="C32" s="28" t="s">
        <v>966</v>
      </c>
      <c r="D32" s="29">
        <v>317</v>
      </c>
      <c r="E32" s="30">
        <v>2.839</v>
      </c>
      <c r="F32" s="31">
        <v>9.4640000000000004</v>
      </c>
      <c r="G32" s="31">
        <v>30.283999999999999</v>
      </c>
      <c r="H32" s="31">
        <v>44.478999999999999</v>
      </c>
      <c r="I32" s="31">
        <v>12.933999999999999</v>
      </c>
      <c r="J32" s="31">
        <v>12.303000000000001</v>
      </c>
      <c r="K32" s="31">
        <v>57.412999999999997</v>
      </c>
      <c r="L32" s="62">
        <v>0.55000000000000004</v>
      </c>
    </row>
    <row r="33" spans="1:12" ht="13.5" customHeight="1" x14ac:dyDescent="0.4">
      <c r="A33" t="s">
        <v>1003</v>
      </c>
      <c r="B33" s="72"/>
      <c r="C33" s="28" t="s">
        <v>967</v>
      </c>
      <c r="D33" s="29">
        <v>346</v>
      </c>
      <c r="E33" s="30">
        <v>2.3119999999999998</v>
      </c>
      <c r="F33" s="31">
        <v>4.9130000000000003</v>
      </c>
      <c r="G33" s="31">
        <v>32.948</v>
      </c>
      <c r="H33" s="31">
        <v>46.820999999999998</v>
      </c>
      <c r="I33" s="31">
        <v>13.006</v>
      </c>
      <c r="J33" s="31">
        <v>7.2249999999999996</v>
      </c>
      <c r="K33" s="31">
        <v>59.826999999999998</v>
      </c>
      <c r="L33" s="62">
        <v>0.63</v>
      </c>
    </row>
    <row r="34" spans="1:12" ht="13.5" customHeight="1" x14ac:dyDescent="0.4">
      <c r="A34" t="s">
        <v>1004</v>
      </c>
      <c r="B34" s="72"/>
      <c r="C34" s="28" t="s">
        <v>968</v>
      </c>
      <c r="D34" s="29">
        <v>447</v>
      </c>
      <c r="E34" s="30">
        <v>2.2370000000000001</v>
      </c>
      <c r="F34" s="31">
        <v>6.4880000000000004</v>
      </c>
      <c r="G34" s="38">
        <v>27.74</v>
      </c>
      <c r="H34" s="31">
        <v>47.204000000000001</v>
      </c>
      <c r="I34" s="31">
        <v>16.331</v>
      </c>
      <c r="J34" s="31">
        <v>8.7249999999999996</v>
      </c>
      <c r="K34" s="37">
        <v>63.534999999999997</v>
      </c>
      <c r="L34" s="62">
        <v>0.69</v>
      </c>
    </row>
    <row r="35" spans="1:12" ht="13.5" customHeight="1" x14ac:dyDescent="0.4">
      <c r="A35" t="s">
        <v>1005</v>
      </c>
      <c r="B35" s="72"/>
      <c r="C35" s="28" t="s">
        <v>969</v>
      </c>
      <c r="D35" s="29">
        <v>355</v>
      </c>
      <c r="E35" s="30">
        <v>1.127</v>
      </c>
      <c r="F35" s="31">
        <v>4.5069999999999997</v>
      </c>
      <c r="G35" s="31">
        <v>32.957999999999998</v>
      </c>
      <c r="H35" s="37">
        <v>50.140999999999998</v>
      </c>
      <c r="I35" s="31">
        <v>11.268000000000001</v>
      </c>
      <c r="J35" s="31">
        <v>5.6340000000000003</v>
      </c>
      <c r="K35" s="37">
        <v>61.408000000000001</v>
      </c>
      <c r="L35" s="62">
        <v>0.66</v>
      </c>
    </row>
    <row r="36" spans="1:12" ht="13.5" customHeight="1" x14ac:dyDescent="0.4">
      <c r="A36" t="s">
        <v>1006</v>
      </c>
      <c r="B36" s="72"/>
      <c r="C36" s="28" t="s">
        <v>970</v>
      </c>
      <c r="D36" s="29">
        <v>149</v>
      </c>
      <c r="E36" s="30">
        <v>1.3420000000000001</v>
      </c>
      <c r="F36" s="31">
        <v>9.3960000000000008</v>
      </c>
      <c r="G36" s="38">
        <v>24.161000000000001</v>
      </c>
      <c r="H36" s="36">
        <v>58.389000000000003</v>
      </c>
      <c r="I36" s="31">
        <v>6.7110000000000003</v>
      </c>
      <c r="J36" s="31">
        <v>10.738</v>
      </c>
      <c r="K36" s="37">
        <v>65.100999999999999</v>
      </c>
      <c r="L36" s="62">
        <v>0.6</v>
      </c>
    </row>
    <row r="37" spans="1:12" ht="13.5" customHeight="1" x14ac:dyDescent="0.4">
      <c r="A37" t="s">
        <v>1007</v>
      </c>
      <c r="B37" s="72"/>
      <c r="C37" s="28" t="s">
        <v>971</v>
      </c>
      <c r="D37" s="29">
        <v>68</v>
      </c>
      <c r="E37" s="30">
        <v>1.4710000000000001</v>
      </c>
      <c r="F37" s="31">
        <v>7.3529999999999998</v>
      </c>
      <c r="G37" s="31">
        <v>29.411999999999999</v>
      </c>
      <c r="H37" s="43">
        <v>33.823999999999998</v>
      </c>
      <c r="I37" s="36">
        <v>27.940999999999999</v>
      </c>
      <c r="J37" s="31">
        <v>8.8239999999999998</v>
      </c>
      <c r="K37" s="37">
        <v>61.765000000000001</v>
      </c>
      <c r="L37" s="62">
        <v>0.79</v>
      </c>
    </row>
    <row r="38" spans="1:12" ht="13.5" customHeight="1" x14ac:dyDescent="0.4">
      <c r="A38" t="s">
        <v>1008</v>
      </c>
      <c r="B38" s="72"/>
      <c r="C38" s="28" t="s">
        <v>972</v>
      </c>
      <c r="D38" s="29">
        <v>147</v>
      </c>
      <c r="E38" s="30">
        <v>2.7210000000000001</v>
      </c>
      <c r="F38" s="31">
        <v>6.8029999999999999</v>
      </c>
      <c r="G38" s="31">
        <v>32.652999999999999</v>
      </c>
      <c r="H38" s="31">
        <v>46.259</v>
      </c>
      <c r="I38" s="31">
        <v>11.565</v>
      </c>
      <c r="J38" s="31">
        <v>9.5239999999999991</v>
      </c>
      <c r="K38" s="31">
        <v>57.823</v>
      </c>
      <c r="L38" s="62">
        <v>0.56999999999999995</v>
      </c>
    </row>
    <row r="39" spans="1:12" ht="13.5" customHeight="1" x14ac:dyDescent="0.4">
      <c r="A39" t="s">
        <v>1009</v>
      </c>
      <c r="B39" s="72"/>
      <c r="C39" s="28" t="s">
        <v>973</v>
      </c>
      <c r="D39" s="29">
        <v>158</v>
      </c>
      <c r="E39" s="30">
        <v>1.899</v>
      </c>
      <c r="F39" s="31">
        <v>9.4939999999999998</v>
      </c>
      <c r="G39" s="37">
        <v>41.771999999999998</v>
      </c>
      <c r="H39" s="38">
        <v>35.442999999999998</v>
      </c>
      <c r="I39" s="31">
        <v>11.391999999999999</v>
      </c>
      <c r="J39" s="31">
        <v>11.391999999999999</v>
      </c>
      <c r="K39" s="38">
        <v>46.835000000000001</v>
      </c>
      <c r="L39" s="62">
        <v>0.45</v>
      </c>
    </row>
    <row r="40" spans="1:12" ht="13.5" customHeight="1" x14ac:dyDescent="0.4">
      <c r="A40" t="s">
        <v>1010</v>
      </c>
      <c r="B40" s="72"/>
      <c r="C40" s="28" t="s">
        <v>974</v>
      </c>
      <c r="D40" s="29">
        <v>215</v>
      </c>
      <c r="E40" s="30">
        <v>2.3260000000000001</v>
      </c>
      <c r="F40" s="31">
        <v>6.9770000000000003</v>
      </c>
      <c r="G40" s="37">
        <v>40.93</v>
      </c>
      <c r="H40" s="31">
        <v>43.256</v>
      </c>
      <c r="I40" s="38">
        <v>6.5119999999999996</v>
      </c>
      <c r="J40" s="31">
        <v>9.3019999999999996</v>
      </c>
      <c r="K40" s="38">
        <v>49.767000000000003</v>
      </c>
      <c r="L40" s="62">
        <v>0.45</v>
      </c>
    </row>
    <row r="41" spans="1:12" ht="13.5" customHeight="1" x14ac:dyDescent="0.4">
      <c r="A41" t="s">
        <v>1011</v>
      </c>
      <c r="B41" s="72"/>
      <c r="C41" s="28" t="s">
        <v>975</v>
      </c>
      <c r="D41" s="29">
        <v>193</v>
      </c>
      <c r="E41" s="30">
        <v>3.6269999999999998</v>
      </c>
      <c r="F41" s="31">
        <v>7.2539999999999996</v>
      </c>
      <c r="G41" s="31">
        <v>38.86</v>
      </c>
      <c r="H41" s="31">
        <v>43.005000000000003</v>
      </c>
      <c r="I41" s="31">
        <v>7.2539999999999996</v>
      </c>
      <c r="J41" s="31">
        <v>10.881</v>
      </c>
      <c r="K41" s="38">
        <v>50.259</v>
      </c>
      <c r="L41" s="62">
        <v>0.43</v>
      </c>
    </row>
    <row r="42" spans="1:12" ht="13.5" customHeight="1" x14ac:dyDescent="0.4">
      <c r="A42" t="s">
        <v>1012</v>
      </c>
      <c r="B42" s="72"/>
      <c r="C42" s="28" t="s">
        <v>976</v>
      </c>
      <c r="D42" s="29">
        <v>83</v>
      </c>
      <c r="E42" s="30">
        <v>2.41</v>
      </c>
      <c r="F42" s="31">
        <v>10.843</v>
      </c>
      <c r="G42" s="31">
        <v>34.94</v>
      </c>
      <c r="H42" s="31">
        <v>48.192999999999998</v>
      </c>
      <c r="I42" s="38">
        <v>3.6139999999999999</v>
      </c>
      <c r="J42" s="31">
        <v>13.253</v>
      </c>
      <c r="K42" s="31">
        <v>51.807000000000002</v>
      </c>
      <c r="L42" s="62">
        <v>0.4</v>
      </c>
    </row>
    <row r="43" spans="1:12" ht="13.5" customHeight="1" x14ac:dyDescent="0.4">
      <c r="A43" t="s">
        <v>1013</v>
      </c>
      <c r="B43" s="72"/>
      <c r="C43" s="28" t="s">
        <v>977</v>
      </c>
      <c r="D43" s="29">
        <v>75</v>
      </c>
      <c r="E43" s="30">
        <v>0</v>
      </c>
      <c r="F43" s="31">
        <v>5.3330000000000002</v>
      </c>
      <c r="G43" s="31">
        <v>34.667000000000002</v>
      </c>
      <c r="H43" s="31">
        <v>41.332999999999998</v>
      </c>
      <c r="I43" s="37">
        <v>18.667000000000002</v>
      </c>
      <c r="J43" s="31">
        <v>5.3330000000000002</v>
      </c>
      <c r="K43" s="31">
        <v>60</v>
      </c>
      <c r="L43" s="62">
        <v>0.73</v>
      </c>
    </row>
    <row r="44" spans="1:12" ht="13.5" customHeight="1" x14ac:dyDescent="0.4">
      <c r="A44" t="s">
        <v>1014</v>
      </c>
      <c r="B44" s="72"/>
      <c r="C44" s="28" t="s">
        <v>978</v>
      </c>
      <c r="D44" s="29">
        <v>165</v>
      </c>
      <c r="E44" s="30">
        <v>3.03</v>
      </c>
      <c r="F44" s="31">
        <v>6.6669999999999998</v>
      </c>
      <c r="G44" s="43">
        <v>23.03</v>
      </c>
      <c r="H44" s="37">
        <v>50.302999999999997</v>
      </c>
      <c r="I44" s="37">
        <v>16.97</v>
      </c>
      <c r="J44" s="31">
        <v>9.6969999999999992</v>
      </c>
      <c r="K44" s="36">
        <v>67.272999999999996</v>
      </c>
      <c r="L44" s="62">
        <v>0.72</v>
      </c>
    </row>
    <row r="45" spans="1:12" ht="13.5" customHeight="1" x14ac:dyDescent="0.4">
      <c r="A45" t="s">
        <v>1015</v>
      </c>
      <c r="B45" s="72"/>
      <c r="C45" s="28" t="s">
        <v>979</v>
      </c>
      <c r="D45" s="29">
        <v>185</v>
      </c>
      <c r="E45" s="30">
        <v>3.2429999999999999</v>
      </c>
      <c r="F45" s="31">
        <v>4.3239999999999998</v>
      </c>
      <c r="G45" s="31">
        <v>31.891999999999999</v>
      </c>
      <c r="H45" s="31">
        <v>48.107999999999997</v>
      </c>
      <c r="I45" s="31">
        <v>12.432</v>
      </c>
      <c r="J45" s="31">
        <v>7.5679999999999996</v>
      </c>
      <c r="K45" s="31">
        <v>60.540999999999997</v>
      </c>
      <c r="L45" s="62">
        <v>0.62</v>
      </c>
    </row>
    <row r="46" spans="1:12" ht="13.5" customHeight="1" x14ac:dyDescent="0.4">
      <c r="A46" t="s">
        <v>1016</v>
      </c>
      <c r="B46" s="72"/>
      <c r="C46" s="28" t="s">
        <v>980</v>
      </c>
      <c r="D46" s="29">
        <v>236</v>
      </c>
      <c r="E46" s="30">
        <v>1.2709999999999999</v>
      </c>
      <c r="F46" s="31">
        <v>5.085</v>
      </c>
      <c r="G46" s="38">
        <v>27.119</v>
      </c>
      <c r="H46" s="37">
        <v>52.966000000000001</v>
      </c>
      <c r="I46" s="31">
        <v>13.558999999999999</v>
      </c>
      <c r="J46" s="31">
        <v>6.3559999999999999</v>
      </c>
      <c r="K46" s="36">
        <v>66.525000000000006</v>
      </c>
      <c r="L46" s="62">
        <v>0.72</v>
      </c>
    </row>
    <row r="47" spans="1:12" ht="13.5" customHeight="1" x14ac:dyDescent="0.4">
      <c r="A47" t="s">
        <v>1017</v>
      </c>
      <c r="B47" s="72"/>
      <c r="C47" s="28" t="s">
        <v>981</v>
      </c>
      <c r="D47" s="29">
        <v>195</v>
      </c>
      <c r="E47" s="30">
        <v>2.0510000000000002</v>
      </c>
      <c r="F47" s="31">
        <v>4.6150000000000002</v>
      </c>
      <c r="G47" s="38">
        <v>27.178999999999998</v>
      </c>
      <c r="H47" s="37">
        <v>54.359000000000002</v>
      </c>
      <c r="I47" s="31">
        <v>11.795</v>
      </c>
      <c r="J47" s="31">
        <v>6.6669999999999998</v>
      </c>
      <c r="K47" s="36">
        <v>66.153999999999996</v>
      </c>
      <c r="L47" s="62">
        <v>0.69</v>
      </c>
    </row>
    <row r="48" spans="1:12" ht="13.5" customHeight="1" x14ac:dyDescent="0.4">
      <c r="A48" t="s">
        <v>1018</v>
      </c>
      <c r="B48" s="73"/>
      <c r="C48" s="23" t="s">
        <v>982</v>
      </c>
      <c r="D48" s="24">
        <v>96</v>
      </c>
      <c r="E48" s="25">
        <v>0</v>
      </c>
      <c r="F48" s="26">
        <v>9.375</v>
      </c>
      <c r="G48" s="57">
        <v>16.667000000000002</v>
      </c>
      <c r="H48" s="35">
        <v>69.792000000000002</v>
      </c>
      <c r="I48" s="39">
        <v>4.1669999999999998</v>
      </c>
      <c r="J48" s="26">
        <v>9.375</v>
      </c>
      <c r="K48" s="35">
        <v>73.957999999999998</v>
      </c>
      <c r="L48" s="61">
        <v>0.69</v>
      </c>
    </row>
    <row r="49" spans="1:12" ht="13.5" customHeight="1" x14ac:dyDescent="0.4">
      <c r="A49" t="s">
        <v>995</v>
      </c>
      <c r="B49" s="71" t="s">
        <v>2229</v>
      </c>
      <c r="C49" s="19" t="s">
        <v>983</v>
      </c>
      <c r="D49" s="20">
        <v>78</v>
      </c>
      <c r="E49" s="21">
        <v>3.8460000000000001</v>
      </c>
      <c r="F49" s="22">
        <v>6.41</v>
      </c>
      <c r="G49" s="34">
        <v>48.718000000000004</v>
      </c>
      <c r="H49" s="42">
        <v>32.051000000000002</v>
      </c>
      <c r="I49" s="22">
        <v>8.9740000000000002</v>
      </c>
      <c r="J49" s="22">
        <v>10.256</v>
      </c>
      <c r="K49" s="42">
        <v>41.026000000000003</v>
      </c>
      <c r="L49" s="59">
        <v>0.36</v>
      </c>
    </row>
    <row r="50" spans="1:12" ht="13.5" customHeight="1" x14ac:dyDescent="0.4">
      <c r="A50" t="s">
        <v>996</v>
      </c>
      <c r="B50" s="72"/>
      <c r="C50" s="28" t="s">
        <v>984</v>
      </c>
      <c r="D50" s="29">
        <v>369</v>
      </c>
      <c r="E50" s="30">
        <v>4.3360000000000003</v>
      </c>
      <c r="F50" s="31">
        <v>9.7560000000000002</v>
      </c>
      <c r="G50" s="31">
        <v>35.771999999999998</v>
      </c>
      <c r="H50" s="31">
        <v>42.817999999999998</v>
      </c>
      <c r="I50" s="31">
        <v>7.3170000000000002</v>
      </c>
      <c r="J50" s="31">
        <v>14.092000000000001</v>
      </c>
      <c r="K50" s="38">
        <v>50.136000000000003</v>
      </c>
      <c r="L50" s="62">
        <v>0.39</v>
      </c>
    </row>
    <row r="51" spans="1:12" ht="13.5" customHeight="1" x14ac:dyDescent="0.4">
      <c r="A51" t="s">
        <v>997</v>
      </c>
      <c r="B51" s="72"/>
      <c r="C51" s="28" t="s">
        <v>985</v>
      </c>
      <c r="D51" s="29">
        <v>1469</v>
      </c>
      <c r="E51" s="30">
        <v>3.0630000000000002</v>
      </c>
      <c r="F51" s="31">
        <v>7.76</v>
      </c>
      <c r="G51" s="31">
        <v>36.146999999999998</v>
      </c>
      <c r="H51" s="31">
        <v>42.206000000000003</v>
      </c>
      <c r="I51" s="31">
        <v>10.824</v>
      </c>
      <c r="J51" s="31">
        <v>10.824</v>
      </c>
      <c r="K51" s="31">
        <v>53.029000000000003</v>
      </c>
      <c r="L51" s="62">
        <v>0.5</v>
      </c>
    </row>
    <row r="52" spans="1:12" ht="13.5" customHeight="1" x14ac:dyDescent="0.4">
      <c r="A52" t="s">
        <v>998</v>
      </c>
      <c r="B52" s="72"/>
      <c r="C52" s="28" t="s">
        <v>986</v>
      </c>
      <c r="D52" s="29">
        <v>570</v>
      </c>
      <c r="E52" s="30">
        <v>2.6320000000000001</v>
      </c>
      <c r="F52" s="31">
        <v>7.0179999999999998</v>
      </c>
      <c r="G52" s="37">
        <v>39.473999999999997</v>
      </c>
      <c r="H52" s="31">
        <v>40.526000000000003</v>
      </c>
      <c r="I52" s="31">
        <v>10.351000000000001</v>
      </c>
      <c r="J52" s="31">
        <v>9.6489999999999991</v>
      </c>
      <c r="K52" s="38">
        <v>50.877000000000002</v>
      </c>
      <c r="L52" s="62">
        <v>0.49</v>
      </c>
    </row>
    <row r="53" spans="1:12" ht="13.5" customHeight="1" x14ac:dyDescent="0.4">
      <c r="A53" t="s">
        <v>999</v>
      </c>
      <c r="B53" s="72"/>
      <c r="C53" s="28" t="s">
        <v>987</v>
      </c>
      <c r="D53" s="29">
        <v>222</v>
      </c>
      <c r="E53" s="30">
        <v>3.153</v>
      </c>
      <c r="F53" s="31">
        <v>10.36</v>
      </c>
      <c r="G53" s="31">
        <v>35.585999999999999</v>
      </c>
      <c r="H53" s="31">
        <v>45.494999999999997</v>
      </c>
      <c r="I53" s="38">
        <v>5.4050000000000002</v>
      </c>
      <c r="J53" s="31">
        <v>13.513999999999999</v>
      </c>
      <c r="K53" s="38">
        <v>50.901000000000003</v>
      </c>
      <c r="L53" s="62">
        <v>0.4</v>
      </c>
    </row>
    <row r="54" spans="1:12" ht="13.5" customHeight="1" x14ac:dyDescent="0.4">
      <c r="A54" t="s">
        <v>1000</v>
      </c>
      <c r="B54" s="72"/>
      <c r="C54" s="28" t="s">
        <v>988</v>
      </c>
      <c r="D54" s="29">
        <v>140</v>
      </c>
      <c r="E54" s="30">
        <v>0.71399999999999997</v>
      </c>
      <c r="F54" s="31">
        <v>7.1429999999999998</v>
      </c>
      <c r="G54" s="31">
        <v>37.143000000000001</v>
      </c>
      <c r="H54" s="31">
        <v>45</v>
      </c>
      <c r="I54" s="31">
        <v>10</v>
      </c>
      <c r="J54" s="31">
        <v>7.8570000000000002</v>
      </c>
      <c r="K54" s="31">
        <v>55</v>
      </c>
      <c r="L54" s="62">
        <v>0.56000000000000005</v>
      </c>
    </row>
    <row r="55" spans="1:12" ht="13.5" customHeight="1" x14ac:dyDescent="0.4">
      <c r="A55" t="s">
        <v>1001</v>
      </c>
      <c r="B55" s="72"/>
      <c r="C55" s="28" t="s">
        <v>989</v>
      </c>
      <c r="D55" s="29">
        <v>762</v>
      </c>
      <c r="E55" s="30">
        <v>1.3120000000000001</v>
      </c>
      <c r="F55" s="31">
        <v>6.8239999999999998</v>
      </c>
      <c r="G55" s="31">
        <v>31.626999999999999</v>
      </c>
      <c r="H55" s="31">
        <v>47.768999999999998</v>
      </c>
      <c r="I55" s="31">
        <v>12.467000000000001</v>
      </c>
      <c r="J55" s="31">
        <v>8.1359999999999992</v>
      </c>
      <c r="K55" s="31">
        <v>60.235999999999997</v>
      </c>
      <c r="L55" s="62">
        <v>0.63</v>
      </c>
    </row>
    <row r="56" spans="1:12" ht="13.5" customHeight="1" x14ac:dyDescent="0.4">
      <c r="A56" t="s">
        <v>1002</v>
      </c>
      <c r="B56" s="72"/>
      <c r="C56" s="28" t="s">
        <v>990</v>
      </c>
      <c r="D56" s="29">
        <v>660</v>
      </c>
      <c r="E56" s="30">
        <v>1.5149999999999999</v>
      </c>
      <c r="F56" s="31">
        <v>5.4550000000000001</v>
      </c>
      <c r="G56" s="38">
        <v>27.120999999999999</v>
      </c>
      <c r="H56" s="37">
        <v>53.484999999999999</v>
      </c>
      <c r="I56" s="31">
        <v>12.423999999999999</v>
      </c>
      <c r="J56" s="31">
        <v>6.97</v>
      </c>
      <c r="K56" s="37">
        <v>65.909000000000006</v>
      </c>
      <c r="L56" s="62">
        <v>0.7</v>
      </c>
    </row>
    <row r="57" spans="1:12" ht="13.5" customHeight="1" x14ac:dyDescent="0.4">
      <c r="A57" t="s">
        <v>1003</v>
      </c>
      <c r="B57" s="72"/>
      <c r="C57" s="28" t="s">
        <v>991</v>
      </c>
      <c r="D57" s="29">
        <v>527</v>
      </c>
      <c r="E57" s="30">
        <v>2.4670000000000001</v>
      </c>
      <c r="F57" s="31">
        <v>6.452</v>
      </c>
      <c r="G57" s="31">
        <v>29.981000000000002</v>
      </c>
      <c r="H57" s="31">
        <v>41.176000000000002</v>
      </c>
      <c r="I57" s="37">
        <v>19.923999999999999</v>
      </c>
      <c r="J57" s="31">
        <v>8.9179999999999993</v>
      </c>
      <c r="K57" s="37">
        <v>61.100999999999999</v>
      </c>
      <c r="L57" s="62">
        <v>0.7</v>
      </c>
    </row>
    <row r="58" spans="1:12" ht="13.5" customHeight="1" x14ac:dyDescent="0.4">
      <c r="A58" t="s">
        <v>1004</v>
      </c>
      <c r="B58" s="72"/>
      <c r="C58" s="28" t="s">
        <v>992</v>
      </c>
      <c r="D58" s="29">
        <v>426</v>
      </c>
      <c r="E58" s="30">
        <v>4.2249999999999996</v>
      </c>
      <c r="F58" s="31">
        <v>5.8689999999999998</v>
      </c>
      <c r="G58" s="31">
        <v>34.976999999999997</v>
      </c>
      <c r="H58" s="31">
        <v>44.131</v>
      </c>
      <c r="I58" s="31">
        <v>10.798</v>
      </c>
      <c r="J58" s="31">
        <v>10.093999999999999</v>
      </c>
      <c r="K58" s="31">
        <v>54.93</v>
      </c>
      <c r="L58" s="62">
        <v>0.51</v>
      </c>
    </row>
    <row r="59" spans="1:12" ht="13.5" customHeight="1" x14ac:dyDescent="0.4">
      <c r="A59" t="s">
        <v>1005</v>
      </c>
      <c r="B59" s="73"/>
      <c r="C59" s="23" t="s">
        <v>941</v>
      </c>
      <c r="D59" s="24">
        <v>125</v>
      </c>
      <c r="E59" s="25">
        <v>1.6</v>
      </c>
      <c r="F59" s="26">
        <v>9.6</v>
      </c>
      <c r="G59" s="26">
        <v>29.6</v>
      </c>
      <c r="H59" s="32">
        <v>51.2</v>
      </c>
      <c r="I59" s="26">
        <v>8</v>
      </c>
      <c r="J59" s="26">
        <v>11.2</v>
      </c>
      <c r="K59" s="26">
        <v>59.2</v>
      </c>
      <c r="L59" s="61">
        <v>0.54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7B3C6-3DB3-4029-B8E2-DA47198EE8A6}">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HYPERLINK("#目次!A"&amp;ROW(目次!$A$66),"[T000056]")</f>
        <v>[T000056]</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1199</v>
      </c>
    </row>
    <row r="6" spans="1:12" ht="13.5" customHeight="1" x14ac:dyDescent="0.4">
      <c r="A6" t="s">
        <v>890</v>
      </c>
      <c r="B6" s="6" t="s">
        <v>113</v>
      </c>
    </row>
    <row r="7" spans="1:12" ht="135" customHeight="1" x14ac:dyDescent="0.4">
      <c r="A7" t="s">
        <v>891</v>
      </c>
      <c r="B7" s="74"/>
      <c r="C7" s="75"/>
      <c r="D7" s="15" t="s">
        <v>892</v>
      </c>
      <c r="E7" s="14" t="s">
        <v>1169</v>
      </c>
      <c r="F7" s="13" t="s">
        <v>1168</v>
      </c>
      <c r="G7" s="13" t="s">
        <v>1111</v>
      </c>
      <c r="H7" s="13" t="s">
        <v>1167</v>
      </c>
      <c r="I7" s="13" t="s">
        <v>1166</v>
      </c>
      <c r="J7" s="13" t="s">
        <v>1114</v>
      </c>
      <c r="K7" s="13" t="s">
        <v>1115</v>
      </c>
      <c r="L7" s="13" t="s">
        <v>2231</v>
      </c>
    </row>
    <row r="8" spans="1:12" ht="13.5" customHeight="1" x14ac:dyDescent="0.4">
      <c r="A8" t="s">
        <v>994</v>
      </c>
      <c r="B8" s="76" t="s">
        <v>2224</v>
      </c>
      <c r="C8" s="77"/>
      <c r="D8" s="18">
        <v>5348</v>
      </c>
      <c r="E8" s="17">
        <v>2.7490000000000001</v>
      </c>
      <c r="F8" s="16">
        <v>6.5629999999999997</v>
      </c>
      <c r="G8" s="16">
        <v>33.938000000000002</v>
      </c>
      <c r="H8" s="16">
        <v>42.764000000000003</v>
      </c>
      <c r="I8" s="16">
        <v>13.987</v>
      </c>
      <c r="J8" s="16">
        <v>9.3119999999999994</v>
      </c>
      <c r="K8" s="16">
        <v>56.75</v>
      </c>
      <c r="L8" s="46">
        <v>0.59</v>
      </c>
    </row>
    <row r="9" spans="1:12" ht="13.5" customHeight="1" x14ac:dyDescent="0.4">
      <c r="A9" t="s">
        <v>995</v>
      </c>
      <c r="B9" s="71" t="s">
        <v>2225</v>
      </c>
      <c r="C9" s="19" t="s">
        <v>943</v>
      </c>
      <c r="D9" s="20">
        <v>2663</v>
      </c>
      <c r="E9" s="21">
        <v>3.5670000000000002</v>
      </c>
      <c r="F9" s="22">
        <v>7.8860000000000001</v>
      </c>
      <c r="G9" s="33">
        <v>40.067999999999998</v>
      </c>
      <c r="H9" s="27">
        <v>37.100999999999999</v>
      </c>
      <c r="I9" s="22">
        <v>11.378</v>
      </c>
      <c r="J9" s="22">
        <v>11.452999999999999</v>
      </c>
      <c r="K9" s="27">
        <v>48.478999999999999</v>
      </c>
      <c r="L9" s="59">
        <v>0.45</v>
      </c>
    </row>
    <row r="10" spans="1:12" ht="13.5" customHeight="1" x14ac:dyDescent="0.4">
      <c r="A10" t="s">
        <v>996</v>
      </c>
      <c r="B10" s="73"/>
      <c r="C10" s="23" t="s">
        <v>944</v>
      </c>
      <c r="D10" s="24">
        <v>2685</v>
      </c>
      <c r="E10" s="25">
        <v>1.9370000000000001</v>
      </c>
      <c r="F10" s="26">
        <v>5.2510000000000003</v>
      </c>
      <c r="G10" s="39">
        <v>27.858000000000001</v>
      </c>
      <c r="H10" s="32">
        <v>48.38</v>
      </c>
      <c r="I10" s="26">
        <v>16.574000000000002</v>
      </c>
      <c r="J10" s="26">
        <v>7.1879999999999997</v>
      </c>
      <c r="K10" s="32">
        <v>64.953000000000003</v>
      </c>
      <c r="L10" s="61">
        <v>0.72</v>
      </c>
    </row>
    <row r="11" spans="1:12" ht="13.5" customHeight="1" x14ac:dyDescent="0.4">
      <c r="A11" t="s">
        <v>995</v>
      </c>
      <c r="B11" s="71" t="s">
        <v>2226</v>
      </c>
      <c r="C11" s="19" t="s">
        <v>945</v>
      </c>
      <c r="D11" s="20">
        <v>185</v>
      </c>
      <c r="E11" s="21">
        <v>3.2429999999999999</v>
      </c>
      <c r="F11" s="22">
        <v>5.4050000000000002</v>
      </c>
      <c r="G11" s="22">
        <v>30.811</v>
      </c>
      <c r="H11" s="27">
        <v>37.296999999999997</v>
      </c>
      <c r="I11" s="33">
        <v>23.242999999999999</v>
      </c>
      <c r="J11" s="22">
        <v>8.6489999999999991</v>
      </c>
      <c r="K11" s="22">
        <v>60.540999999999997</v>
      </c>
      <c r="L11" s="59">
        <v>0.72</v>
      </c>
    </row>
    <row r="12" spans="1:12" ht="13.5" customHeight="1" x14ac:dyDescent="0.4">
      <c r="A12" t="s">
        <v>996</v>
      </c>
      <c r="B12" s="72"/>
      <c r="C12" s="28" t="s">
        <v>946</v>
      </c>
      <c r="D12" s="29">
        <v>461</v>
      </c>
      <c r="E12" s="30">
        <v>3.0369999999999999</v>
      </c>
      <c r="F12" s="31">
        <v>9.7609999999999992</v>
      </c>
      <c r="G12" s="31">
        <v>36.225999999999999</v>
      </c>
      <c r="H12" s="31">
        <v>38.612000000000002</v>
      </c>
      <c r="I12" s="31">
        <v>12.364000000000001</v>
      </c>
      <c r="J12" s="31">
        <v>12.798</v>
      </c>
      <c r="K12" s="38">
        <v>50.975999999999999</v>
      </c>
      <c r="L12" s="62">
        <v>0.48</v>
      </c>
    </row>
    <row r="13" spans="1:12" ht="13.5" customHeight="1" x14ac:dyDescent="0.4">
      <c r="A13" t="s">
        <v>997</v>
      </c>
      <c r="B13" s="72"/>
      <c r="C13" s="28" t="s">
        <v>947</v>
      </c>
      <c r="D13" s="29">
        <v>532</v>
      </c>
      <c r="E13" s="30">
        <v>4.6989999999999998</v>
      </c>
      <c r="F13" s="31">
        <v>5.6390000000000002</v>
      </c>
      <c r="G13" s="36">
        <v>45.113</v>
      </c>
      <c r="H13" s="43">
        <v>32.518999999999998</v>
      </c>
      <c r="I13" s="31">
        <v>12.03</v>
      </c>
      <c r="J13" s="31">
        <v>10.337999999999999</v>
      </c>
      <c r="K13" s="43">
        <v>44.548999999999999</v>
      </c>
      <c r="L13" s="62">
        <v>0.42</v>
      </c>
    </row>
    <row r="14" spans="1:12" ht="13.5" customHeight="1" x14ac:dyDescent="0.4">
      <c r="A14" t="s">
        <v>998</v>
      </c>
      <c r="B14" s="72"/>
      <c r="C14" s="28" t="s">
        <v>948</v>
      </c>
      <c r="D14" s="29">
        <v>684</v>
      </c>
      <c r="E14" s="30">
        <v>3.5089999999999999</v>
      </c>
      <c r="F14" s="31">
        <v>6.7249999999999996</v>
      </c>
      <c r="G14" s="37">
        <v>41.813000000000002</v>
      </c>
      <c r="H14" s="38">
        <v>36.404000000000003</v>
      </c>
      <c r="I14" s="31">
        <v>11.55</v>
      </c>
      <c r="J14" s="31">
        <v>10.234</v>
      </c>
      <c r="K14" s="38">
        <v>47.953000000000003</v>
      </c>
      <c r="L14" s="62">
        <v>0.46</v>
      </c>
    </row>
    <row r="15" spans="1:12" ht="13.5" customHeight="1" x14ac:dyDescent="0.4">
      <c r="A15" t="s">
        <v>999</v>
      </c>
      <c r="B15" s="72"/>
      <c r="C15" s="28" t="s">
        <v>949</v>
      </c>
      <c r="D15" s="29">
        <v>561</v>
      </c>
      <c r="E15" s="30">
        <v>2.8519999999999999</v>
      </c>
      <c r="F15" s="31">
        <v>9.4469999999999992</v>
      </c>
      <c r="G15" s="37">
        <v>39.75</v>
      </c>
      <c r="H15" s="31">
        <v>39.216000000000001</v>
      </c>
      <c r="I15" s="38">
        <v>8.734</v>
      </c>
      <c r="J15" s="31">
        <v>12.298999999999999</v>
      </c>
      <c r="K15" s="38">
        <v>47.95</v>
      </c>
      <c r="L15" s="62">
        <v>0.42</v>
      </c>
    </row>
    <row r="16" spans="1:12" ht="13.5" customHeight="1" x14ac:dyDescent="0.4">
      <c r="A16" t="s">
        <v>1000</v>
      </c>
      <c r="B16" s="72"/>
      <c r="C16" s="28" t="s">
        <v>950</v>
      </c>
      <c r="D16" s="29">
        <v>240</v>
      </c>
      <c r="E16" s="30">
        <v>4.1669999999999998</v>
      </c>
      <c r="F16" s="31">
        <v>10.833</v>
      </c>
      <c r="G16" s="37">
        <v>39.167000000000002</v>
      </c>
      <c r="H16" s="31">
        <v>41.25</v>
      </c>
      <c r="I16" s="38">
        <v>4.5830000000000002</v>
      </c>
      <c r="J16" s="37">
        <v>15</v>
      </c>
      <c r="K16" s="43">
        <v>45.832999999999998</v>
      </c>
      <c r="L16" s="62">
        <v>0.31</v>
      </c>
    </row>
    <row r="17" spans="1:12" ht="13.5" customHeight="1" x14ac:dyDescent="0.4">
      <c r="A17" t="s">
        <v>1001</v>
      </c>
      <c r="B17" s="72"/>
      <c r="C17" s="28" t="s">
        <v>951</v>
      </c>
      <c r="D17" s="29">
        <v>194</v>
      </c>
      <c r="E17" s="30">
        <v>1.546</v>
      </c>
      <c r="F17" s="31">
        <v>6.7009999999999996</v>
      </c>
      <c r="G17" s="38">
        <v>27.32</v>
      </c>
      <c r="H17" s="31">
        <v>41.237000000000002</v>
      </c>
      <c r="I17" s="37">
        <v>23.196000000000002</v>
      </c>
      <c r="J17" s="31">
        <v>8.2469999999999999</v>
      </c>
      <c r="K17" s="37">
        <v>64.433000000000007</v>
      </c>
      <c r="L17" s="62">
        <v>0.78</v>
      </c>
    </row>
    <row r="18" spans="1:12" ht="13.5" customHeight="1" x14ac:dyDescent="0.4">
      <c r="A18" t="s">
        <v>1002</v>
      </c>
      <c r="B18" s="72"/>
      <c r="C18" s="28" t="s">
        <v>952</v>
      </c>
      <c r="D18" s="29">
        <v>482</v>
      </c>
      <c r="E18" s="30">
        <v>2.6970000000000001</v>
      </c>
      <c r="F18" s="31">
        <v>5.8090000000000002</v>
      </c>
      <c r="G18" s="31">
        <v>30.082999999999998</v>
      </c>
      <c r="H18" s="31">
        <v>43.360999999999997</v>
      </c>
      <c r="I18" s="31">
        <v>18.05</v>
      </c>
      <c r="J18" s="31">
        <v>8.5060000000000002</v>
      </c>
      <c r="K18" s="31">
        <v>61.411000000000001</v>
      </c>
      <c r="L18" s="62">
        <v>0.68</v>
      </c>
    </row>
    <row r="19" spans="1:12" ht="13.5" customHeight="1" x14ac:dyDescent="0.4">
      <c r="A19" t="s">
        <v>1003</v>
      </c>
      <c r="B19" s="72"/>
      <c r="C19" s="28" t="s">
        <v>953</v>
      </c>
      <c r="D19" s="29">
        <v>531</v>
      </c>
      <c r="E19" s="30">
        <v>2.448</v>
      </c>
      <c r="F19" s="31">
        <v>6.4029999999999996</v>
      </c>
      <c r="G19" s="31">
        <v>29.001999999999999</v>
      </c>
      <c r="H19" s="31">
        <v>44.256</v>
      </c>
      <c r="I19" s="31">
        <v>17.890999999999998</v>
      </c>
      <c r="J19" s="31">
        <v>8.8510000000000009</v>
      </c>
      <c r="K19" s="37">
        <v>62.146999999999998</v>
      </c>
      <c r="L19" s="62">
        <v>0.69</v>
      </c>
    </row>
    <row r="20" spans="1:12" ht="13.5" customHeight="1" x14ac:dyDescent="0.4">
      <c r="A20" t="s">
        <v>1004</v>
      </c>
      <c r="B20" s="72"/>
      <c r="C20" s="28" t="s">
        <v>954</v>
      </c>
      <c r="D20" s="29">
        <v>683</v>
      </c>
      <c r="E20" s="30">
        <v>1.903</v>
      </c>
      <c r="F20" s="31">
        <v>4.9779999999999998</v>
      </c>
      <c r="G20" s="38">
        <v>25.475999999999999</v>
      </c>
      <c r="H20" s="37">
        <v>48.609000000000002</v>
      </c>
      <c r="I20" s="37">
        <v>19.033999999999999</v>
      </c>
      <c r="J20" s="31">
        <v>6.8810000000000002</v>
      </c>
      <c r="K20" s="36">
        <v>67.643000000000001</v>
      </c>
      <c r="L20" s="62">
        <v>0.78</v>
      </c>
    </row>
    <row r="21" spans="1:12" ht="13.5" customHeight="1" x14ac:dyDescent="0.4">
      <c r="A21" t="s">
        <v>1005</v>
      </c>
      <c r="B21" s="72"/>
      <c r="C21" s="28" t="s">
        <v>955</v>
      </c>
      <c r="D21" s="29">
        <v>550</v>
      </c>
      <c r="E21" s="30">
        <v>1.091</v>
      </c>
      <c r="F21" s="31">
        <v>4.1820000000000004</v>
      </c>
      <c r="G21" s="38">
        <v>28.181999999999999</v>
      </c>
      <c r="H21" s="36">
        <v>54.182000000000002</v>
      </c>
      <c r="I21" s="31">
        <v>12.364000000000001</v>
      </c>
      <c r="J21" s="31">
        <v>5.2729999999999997</v>
      </c>
      <c r="K21" s="37">
        <v>66.545000000000002</v>
      </c>
      <c r="L21" s="62">
        <v>0.73</v>
      </c>
    </row>
    <row r="22" spans="1:12" ht="13.5" customHeight="1" x14ac:dyDescent="0.4">
      <c r="A22" t="s">
        <v>1006</v>
      </c>
      <c r="B22" s="73"/>
      <c r="C22" s="23" t="s">
        <v>956</v>
      </c>
      <c r="D22" s="24">
        <v>245</v>
      </c>
      <c r="E22" s="25">
        <v>1.633</v>
      </c>
      <c r="F22" s="26">
        <v>3.673</v>
      </c>
      <c r="G22" s="39">
        <v>27.347000000000001</v>
      </c>
      <c r="H22" s="35">
        <v>59.183999999999997</v>
      </c>
      <c r="I22" s="39">
        <v>8.1630000000000003</v>
      </c>
      <c r="J22" s="26">
        <v>5.306</v>
      </c>
      <c r="K22" s="35">
        <v>67.346999999999994</v>
      </c>
      <c r="L22" s="61">
        <v>0.69</v>
      </c>
    </row>
    <row r="23" spans="1:12" ht="13.5" customHeight="1" x14ac:dyDescent="0.4">
      <c r="A23" t="s">
        <v>995</v>
      </c>
      <c r="B23" s="71" t="s">
        <v>2227</v>
      </c>
      <c r="C23" s="19" t="s">
        <v>957</v>
      </c>
      <c r="D23" s="20">
        <v>3532</v>
      </c>
      <c r="E23" s="21">
        <v>3.0579999999999998</v>
      </c>
      <c r="F23" s="22">
        <v>6.9370000000000003</v>
      </c>
      <c r="G23" s="22">
        <v>34.540999999999997</v>
      </c>
      <c r="H23" s="22">
        <v>42.043999999999997</v>
      </c>
      <c r="I23" s="22">
        <v>13.42</v>
      </c>
      <c r="J23" s="22">
        <v>9.9939999999999998</v>
      </c>
      <c r="K23" s="22">
        <v>55.463999999999999</v>
      </c>
      <c r="L23" s="59">
        <v>0.56000000000000005</v>
      </c>
    </row>
    <row r="24" spans="1:12" ht="13.5" customHeight="1" x14ac:dyDescent="0.4">
      <c r="A24" t="s">
        <v>996</v>
      </c>
      <c r="B24" s="73"/>
      <c r="C24" s="23" t="s">
        <v>958</v>
      </c>
      <c r="D24" s="24">
        <v>1816</v>
      </c>
      <c r="E24" s="25">
        <v>2.1480000000000001</v>
      </c>
      <c r="F24" s="26">
        <v>5.8369999999999997</v>
      </c>
      <c r="G24" s="26">
        <v>32.764000000000003</v>
      </c>
      <c r="H24" s="26">
        <v>44.162999999999997</v>
      </c>
      <c r="I24" s="26">
        <v>15.087999999999999</v>
      </c>
      <c r="J24" s="26">
        <v>7.9850000000000003</v>
      </c>
      <c r="K24" s="26">
        <v>59.250999999999998</v>
      </c>
      <c r="L24" s="61">
        <v>0.64</v>
      </c>
    </row>
    <row r="25" spans="1:12" ht="13.5" customHeight="1" x14ac:dyDescent="0.4">
      <c r="A25" t="s">
        <v>995</v>
      </c>
      <c r="B25" s="71" t="s">
        <v>2228</v>
      </c>
      <c r="C25" s="19" t="s">
        <v>959</v>
      </c>
      <c r="D25" s="20">
        <v>117</v>
      </c>
      <c r="E25" s="21">
        <v>4.274</v>
      </c>
      <c r="F25" s="22">
        <v>4.274</v>
      </c>
      <c r="G25" s="22">
        <v>33.332999999999998</v>
      </c>
      <c r="H25" s="27">
        <v>37.606999999999999</v>
      </c>
      <c r="I25" s="33">
        <v>20.513000000000002</v>
      </c>
      <c r="J25" s="22">
        <v>8.5470000000000006</v>
      </c>
      <c r="K25" s="22">
        <v>58.12</v>
      </c>
      <c r="L25" s="59">
        <v>0.66</v>
      </c>
    </row>
    <row r="26" spans="1:12" ht="13.5" customHeight="1" x14ac:dyDescent="0.4">
      <c r="A26" t="s">
        <v>996</v>
      </c>
      <c r="B26" s="72"/>
      <c r="C26" s="28" t="s">
        <v>960</v>
      </c>
      <c r="D26" s="29">
        <v>314</v>
      </c>
      <c r="E26" s="30">
        <v>4.1399999999999997</v>
      </c>
      <c r="F26" s="31">
        <v>9.8729999999999993</v>
      </c>
      <c r="G26" s="31">
        <v>36.942999999999998</v>
      </c>
      <c r="H26" s="38">
        <v>36.305999999999997</v>
      </c>
      <c r="I26" s="31">
        <v>12.739000000000001</v>
      </c>
      <c r="J26" s="31">
        <v>14.013</v>
      </c>
      <c r="K26" s="38">
        <v>49.045000000000002</v>
      </c>
      <c r="L26" s="62">
        <v>0.44</v>
      </c>
    </row>
    <row r="27" spans="1:12" ht="13.5" customHeight="1" x14ac:dyDescent="0.4">
      <c r="A27" t="s">
        <v>997</v>
      </c>
      <c r="B27" s="72"/>
      <c r="C27" s="28" t="s">
        <v>961</v>
      </c>
      <c r="D27" s="29">
        <v>374</v>
      </c>
      <c r="E27" s="30">
        <v>5.08</v>
      </c>
      <c r="F27" s="31">
        <v>5.8819999999999997</v>
      </c>
      <c r="G27" s="36">
        <v>44.92</v>
      </c>
      <c r="H27" s="43">
        <v>32.085999999999999</v>
      </c>
      <c r="I27" s="31">
        <v>12.032</v>
      </c>
      <c r="J27" s="31">
        <v>10.962999999999999</v>
      </c>
      <c r="K27" s="43">
        <v>44.118000000000002</v>
      </c>
      <c r="L27" s="62">
        <v>0.4</v>
      </c>
    </row>
    <row r="28" spans="1:12" ht="13.5" customHeight="1" x14ac:dyDescent="0.4">
      <c r="A28" t="s">
        <v>998</v>
      </c>
      <c r="B28" s="72"/>
      <c r="C28" s="28" t="s">
        <v>962</v>
      </c>
      <c r="D28" s="29">
        <v>469</v>
      </c>
      <c r="E28" s="30">
        <v>4.4779999999999998</v>
      </c>
      <c r="F28" s="31">
        <v>7.0359999999999996</v>
      </c>
      <c r="G28" s="37">
        <v>42.856999999999999</v>
      </c>
      <c r="H28" s="38">
        <v>32.835999999999999</v>
      </c>
      <c r="I28" s="31">
        <v>12.792999999999999</v>
      </c>
      <c r="J28" s="31">
        <v>11.513999999999999</v>
      </c>
      <c r="K28" s="43">
        <v>45.628999999999998</v>
      </c>
      <c r="L28" s="62">
        <v>0.42</v>
      </c>
    </row>
    <row r="29" spans="1:12" ht="13.5" customHeight="1" x14ac:dyDescent="0.4">
      <c r="A29" t="s">
        <v>999</v>
      </c>
      <c r="B29" s="72"/>
      <c r="C29" s="28" t="s">
        <v>963</v>
      </c>
      <c r="D29" s="29">
        <v>368</v>
      </c>
      <c r="E29" s="30">
        <v>2.1739999999999999</v>
      </c>
      <c r="F29" s="31">
        <v>10.598000000000001</v>
      </c>
      <c r="G29" s="37">
        <v>40.488999999999997</v>
      </c>
      <c r="H29" s="31">
        <v>38.587000000000003</v>
      </c>
      <c r="I29" s="38">
        <v>8.1519999999999992</v>
      </c>
      <c r="J29" s="31">
        <v>12.772</v>
      </c>
      <c r="K29" s="43">
        <v>46.738999999999997</v>
      </c>
      <c r="L29" s="62">
        <v>0.4</v>
      </c>
    </row>
    <row r="30" spans="1:12" ht="13.5" customHeight="1" x14ac:dyDescent="0.4">
      <c r="A30" t="s">
        <v>1000</v>
      </c>
      <c r="B30" s="72"/>
      <c r="C30" s="28" t="s">
        <v>964</v>
      </c>
      <c r="D30" s="29">
        <v>157</v>
      </c>
      <c r="E30" s="30">
        <v>5.0960000000000001</v>
      </c>
      <c r="F30" s="37">
        <v>12.102</v>
      </c>
      <c r="G30" s="31">
        <v>36.305999999999997</v>
      </c>
      <c r="H30" s="31">
        <v>42.674999999999997</v>
      </c>
      <c r="I30" s="43">
        <v>3.8220000000000001</v>
      </c>
      <c r="J30" s="37">
        <v>17.196999999999999</v>
      </c>
      <c r="K30" s="43">
        <v>46.497</v>
      </c>
      <c r="L30" s="62">
        <v>0.28000000000000003</v>
      </c>
    </row>
    <row r="31" spans="1:12" ht="13.5" customHeight="1" x14ac:dyDescent="0.4">
      <c r="A31" t="s">
        <v>1001</v>
      </c>
      <c r="B31" s="72"/>
      <c r="C31" s="28" t="s">
        <v>965</v>
      </c>
      <c r="D31" s="29">
        <v>119</v>
      </c>
      <c r="E31" s="30">
        <v>2.5209999999999999</v>
      </c>
      <c r="F31" s="31">
        <v>7.5629999999999997</v>
      </c>
      <c r="G31" s="43">
        <v>23.529</v>
      </c>
      <c r="H31" s="31">
        <v>41.176000000000002</v>
      </c>
      <c r="I31" s="36">
        <v>25.21</v>
      </c>
      <c r="J31" s="31">
        <v>10.084</v>
      </c>
      <c r="K31" s="37">
        <v>66.387</v>
      </c>
      <c r="L31" s="62">
        <v>0.79</v>
      </c>
    </row>
    <row r="32" spans="1:12" ht="13.5" customHeight="1" x14ac:dyDescent="0.4">
      <c r="A32" t="s">
        <v>1002</v>
      </c>
      <c r="B32" s="72"/>
      <c r="C32" s="28" t="s">
        <v>966</v>
      </c>
      <c r="D32" s="29">
        <v>317</v>
      </c>
      <c r="E32" s="30">
        <v>2.839</v>
      </c>
      <c r="F32" s="31">
        <v>5.3630000000000004</v>
      </c>
      <c r="G32" s="31">
        <v>31.861000000000001</v>
      </c>
      <c r="H32" s="31">
        <v>44.478999999999999</v>
      </c>
      <c r="I32" s="31">
        <v>15.457000000000001</v>
      </c>
      <c r="J32" s="31">
        <v>8.202</v>
      </c>
      <c r="K32" s="31">
        <v>59.936999999999998</v>
      </c>
      <c r="L32" s="62">
        <v>0.64</v>
      </c>
    </row>
    <row r="33" spans="1:12" ht="13.5" customHeight="1" x14ac:dyDescent="0.4">
      <c r="A33" t="s">
        <v>1003</v>
      </c>
      <c r="B33" s="72"/>
      <c r="C33" s="28" t="s">
        <v>967</v>
      </c>
      <c r="D33" s="29">
        <v>346</v>
      </c>
      <c r="E33" s="30">
        <v>1.734</v>
      </c>
      <c r="F33" s="31">
        <v>6.6470000000000002</v>
      </c>
      <c r="G33" s="31">
        <v>31.213999999999999</v>
      </c>
      <c r="H33" s="31">
        <v>43.353000000000002</v>
      </c>
      <c r="I33" s="31">
        <v>17.052</v>
      </c>
      <c r="J33" s="31">
        <v>8.3819999999999997</v>
      </c>
      <c r="K33" s="31">
        <v>60.405000000000001</v>
      </c>
      <c r="L33" s="62">
        <v>0.67</v>
      </c>
    </row>
    <row r="34" spans="1:12" ht="13.5" customHeight="1" x14ac:dyDescent="0.4">
      <c r="A34" t="s">
        <v>1004</v>
      </c>
      <c r="B34" s="72"/>
      <c r="C34" s="28" t="s">
        <v>968</v>
      </c>
      <c r="D34" s="29">
        <v>447</v>
      </c>
      <c r="E34" s="30">
        <v>2.0129999999999999</v>
      </c>
      <c r="F34" s="31">
        <v>5.1449999999999996</v>
      </c>
      <c r="G34" s="38">
        <v>24.832000000000001</v>
      </c>
      <c r="H34" s="37">
        <v>50.112000000000002</v>
      </c>
      <c r="I34" s="31">
        <v>17.896999999999998</v>
      </c>
      <c r="J34" s="31">
        <v>7.1589999999999998</v>
      </c>
      <c r="K34" s="36">
        <v>68.009</v>
      </c>
      <c r="L34" s="62">
        <v>0.77</v>
      </c>
    </row>
    <row r="35" spans="1:12" ht="13.5" customHeight="1" x14ac:dyDescent="0.4">
      <c r="A35" t="s">
        <v>1005</v>
      </c>
      <c r="B35" s="72"/>
      <c r="C35" s="28" t="s">
        <v>969</v>
      </c>
      <c r="D35" s="29">
        <v>355</v>
      </c>
      <c r="E35" s="30">
        <v>1.127</v>
      </c>
      <c r="F35" s="31">
        <v>5.07</v>
      </c>
      <c r="G35" s="38">
        <v>28.451000000000001</v>
      </c>
      <c r="H35" s="36">
        <v>52.957999999999998</v>
      </c>
      <c r="I35" s="31">
        <v>12.394</v>
      </c>
      <c r="J35" s="31">
        <v>6.1970000000000001</v>
      </c>
      <c r="K35" s="37">
        <v>65.352000000000004</v>
      </c>
      <c r="L35" s="62">
        <v>0.7</v>
      </c>
    </row>
    <row r="36" spans="1:12" ht="13.5" customHeight="1" x14ac:dyDescent="0.4">
      <c r="A36" t="s">
        <v>1006</v>
      </c>
      <c r="B36" s="72"/>
      <c r="C36" s="28" t="s">
        <v>970</v>
      </c>
      <c r="D36" s="29">
        <v>149</v>
      </c>
      <c r="E36" s="30">
        <v>2.0129999999999999</v>
      </c>
      <c r="F36" s="31">
        <v>4.0270000000000001</v>
      </c>
      <c r="G36" s="38">
        <v>27.516999999999999</v>
      </c>
      <c r="H36" s="36">
        <v>61.744999999999997</v>
      </c>
      <c r="I36" s="38">
        <v>4.6980000000000004</v>
      </c>
      <c r="J36" s="31">
        <v>6.04</v>
      </c>
      <c r="K36" s="37">
        <v>66.442999999999998</v>
      </c>
      <c r="L36" s="62">
        <v>0.63</v>
      </c>
    </row>
    <row r="37" spans="1:12" ht="13.5" customHeight="1" x14ac:dyDescent="0.4">
      <c r="A37" t="s">
        <v>1007</v>
      </c>
      <c r="B37" s="72"/>
      <c r="C37" s="28" t="s">
        <v>971</v>
      </c>
      <c r="D37" s="29">
        <v>68</v>
      </c>
      <c r="E37" s="30">
        <v>1.4710000000000001</v>
      </c>
      <c r="F37" s="31">
        <v>7.3529999999999998</v>
      </c>
      <c r="G37" s="38">
        <v>26.471</v>
      </c>
      <c r="H37" s="38">
        <v>36.765000000000001</v>
      </c>
      <c r="I37" s="36">
        <v>27.940999999999999</v>
      </c>
      <c r="J37" s="31">
        <v>8.8239999999999998</v>
      </c>
      <c r="K37" s="37">
        <v>64.706000000000003</v>
      </c>
      <c r="L37" s="62">
        <v>0.82</v>
      </c>
    </row>
    <row r="38" spans="1:12" ht="13.5" customHeight="1" x14ac:dyDescent="0.4">
      <c r="A38" t="s">
        <v>1008</v>
      </c>
      <c r="B38" s="72"/>
      <c r="C38" s="28" t="s">
        <v>972</v>
      </c>
      <c r="D38" s="29">
        <v>147</v>
      </c>
      <c r="E38" s="30">
        <v>0.68</v>
      </c>
      <c r="F38" s="31">
        <v>9.5239999999999991</v>
      </c>
      <c r="G38" s="31">
        <v>34.694000000000003</v>
      </c>
      <c r="H38" s="31">
        <v>43.536999999999999</v>
      </c>
      <c r="I38" s="31">
        <v>11.565</v>
      </c>
      <c r="J38" s="31">
        <v>10.204000000000001</v>
      </c>
      <c r="K38" s="31">
        <v>55.101999999999997</v>
      </c>
      <c r="L38" s="62">
        <v>0.56000000000000005</v>
      </c>
    </row>
    <row r="39" spans="1:12" ht="13.5" customHeight="1" x14ac:dyDescent="0.4">
      <c r="A39" t="s">
        <v>1009</v>
      </c>
      <c r="B39" s="72"/>
      <c r="C39" s="28" t="s">
        <v>973</v>
      </c>
      <c r="D39" s="29">
        <v>158</v>
      </c>
      <c r="E39" s="30">
        <v>3.7970000000000002</v>
      </c>
      <c r="F39" s="31">
        <v>5.0629999999999997</v>
      </c>
      <c r="G39" s="36">
        <v>45.57</v>
      </c>
      <c r="H39" s="38">
        <v>33.543999999999997</v>
      </c>
      <c r="I39" s="31">
        <v>12.025</v>
      </c>
      <c r="J39" s="31">
        <v>8.8610000000000007</v>
      </c>
      <c r="K39" s="43">
        <v>45.57</v>
      </c>
      <c r="L39" s="62">
        <v>0.45</v>
      </c>
    </row>
    <row r="40" spans="1:12" ht="13.5" customHeight="1" x14ac:dyDescent="0.4">
      <c r="A40" t="s">
        <v>1010</v>
      </c>
      <c r="B40" s="72"/>
      <c r="C40" s="28" t="s">
        <v>974</v>
      </c>
      <c r="D40" s="29">
        <v>215</v>
      </c>
      <c r="E40" s="30">
        <v>1.395</v>
      </c>
      <c r="F40" s="31">
        <v>6.0469999999999997</v>
      </c>
      <c r="G40" s="37">
        <v>39.534999999999997</v>
      </c>
      <c r="H40" s="31">
        <v>44.186</v>
      </c>
      <c r="I40" s="38">
        <v>8.8369999999999997</v>
      </c>
      <c r="J40" s="31">
        <v>7.4420000000000002</v>
      </c>
      <c r="K40" s="31">
        <v>53.023000000000003</v>
      </c>
      <c r="L40" s="62">
        <v>0.53</v>
      </c>
    </row>
    <row r="41" spans="1:12" ht="13.5" customHeight="1" x14ac:dyDescent="0.4">
      <c r="A41" t="s">
        <v>1011</v>
      </c>
      <c r="B41" s="72"/>
      <c r="C41" s="28" t="s">
        <v>975</v>
      </c>
      <c r="D41" s="29">
        <v>193</v>
      </c>
      <c r="E41" s="30">
        <v>4.1449999999999996</v>
      </c>
      <c r="F41" s="31">
        <v>7.2539999999999996</v>
      </c>
      <c r="G41" s="31">
        <v>38.341999999999999</v>
      </c>
      <c r="H41" s="31">
        <v>40.414999999999999</v>
      </c>
      <c r="I41" s="31">
        <v>9.8450000000000006</v>
      </c>
      <c r="J41" s="31">
        <v>11.398999999999999</v>
      </c>
      <c r="K41" s="38">
        <v>50.259</v>
      </c>
      <c r="L41" s="62">
        <v>0.45</v>
      </c>
    </row>
    <row r="42" spans="1:12" ht="13.5" customHeight="1" x14ac:dyDescent="0.4">
      <c r="A42" t="s">
        <v>1012</v>
      </c>
      <c r="B42" s="72"/>
      <c r="C42" s="28" t="s">
        <v>976</v>
      </c>
      <c r="D42" s="29">
        <v>83</v>
      </c>
      <c r="E42" s="30">
        <v>2.41</v>
      </c>
      <c r="F42" s="31">
        <v>8.4339999999999993</v>
      </c>
      <c r="G42" s="36">
        <v>44.578000000000003</v>
      </c>
      <c r="H42" s="31">
        <v>38.554000000000002</v>
      </c>
      <c r="I42" s="38">
        <v>6.024</v>
      </c>
      <c r="J42" s="31">
        <v>10.843</v>
      </c>
      <c r="K42" s="43">
        <v>44.578000000000003</v>
      </c>
      <c r="L42" s="62">
        <v>0.37</v>
      </c>
    </row>
    <row r="43" spans="1:12" ht="13.5" customHeight="1" x14ac:dyDescent="0.4">
      <c r="A43" t="s">
        <v>1013</v>
      </c>
      <c r="B43" s="72"/>
      <c r="C43" s="28" t="s">
        <v>977</v>
      </c>
      <c r="D43" s="29">
        <v>75</v>
      </c>
      <c r="E43" s="30">
        <v>0</v>
      </c>
      <c r="F43" s="31">
        <v>5.3330000000000002</v>
      </c>
      <c r="G43" s="31">
        <v>33.332999999999998</v>
      </c>
      <c r="H43" s="31">
        <v>41.332999999999998</v>
      </c>
      <c r="I43" s="37">
        <v>20</v>
      </c>
      <c r="J43" s="31">
        <v>5.3330000000000002</v>
      </c>
      <c r="K43" s="31">
        <v>61.332999999999998</v>
      </c>
      <c r="L43" s="62">
        <v>0.76</v>
      </c>
    </row>
    <row r="44" spans="1:12" ht="13.5" customHeight="1" x14ac:dyDescent="0.4">
      <c r="A44" t="s">
        <v>1014</v>
      </c>
      <c r="B44" s="72"/>
      <c r="C44" s="28" t="s">
        <v>978</v>
      </c>
      <c r="D44" s="29">
        <v>165</v>
      </c>
      <c r="E44" s="30">
        <v>2.4239999999999999</v>
      </c>
      <c r="F44" s="31">
        <v>6.6669999999999998</v>
      </c>
      <c r="G44" s="38">
        <v>26.667000000000002</v>
      </c>
      <c r="H44" s="31">
        <v>41.212000000000003</v>
      </c>
      <c r="I44" s="37">
        <v>23.03</v>
      </c>
      <c r="J44" s="31">
        <v>9.0909999999999993</v>
      </c>
      <c r="K44" s="37">
        <v>64.242000000000004</v>
      </c>
      <c r="L44" s="62">
        <v>0.76</v>
      </c>
    </row>
    <row r="45" spans="1:12" ht="13.5" customHeight="1" x14ac:dyDescent="0.4">
      <c r="A45" t="s">
        <v>1015</v>
      </c>
      <c r="B45" s="72"/>
      <c r="C45" s="28" t="s">
        <v>979</v>
      </c>
      <c r="D45" s="29">
        <v>185</v>
      </c>
      <c r="E45" s="30">
        <v>3.7839999999999998</v>
      </c>
      <c r="F45" s="31">
        <v>5.9459999999999997</v>
      </c>
      <c r="G45" s="38">
        <v>24.864999999999998</v>
      </c>
      <c r="H45" s="31">
        <v>45.945999999999998</v>
      </c>
      <c r="I45" s="37">
        <v>19.459</v>
      </c>
      <c r="J45" s="31">
        <v>9.73</v>
      </c>
      <c r="K45" s="37">
        <v>65.405000000000001</v>
      </c>
      <c r="L45" s="62">
        <v>0.71</v>
      </c>
    </row>
    <row r="46" spans="1:12" ht="13.5" customHeight="1" x14ac:dyDescent="0.4">
      <c r="A46" t="s">
        <v>1016</v>
      </c>
      <c r="B46" s="72"/>
      <c r="C46" s="28" t="s">
        <v>980</v>
      </c>
      <c r="D46" s="29">
        <v>236</v>
      </c>
      <c r="E46" s="30">
        <v>1.6950000000000001</v>
      </c>
      <c r="F46" s="31">
        <v>4.6609999999999996</v>
      </c>
      <c r="G46" s="38">
        <v>26.695</v>
      </c>
      <c r="H46" s="31">
        <v>45.762999999999998</v>
      </c>
      <c r="I46" s="37">
        <v>21.186</v>
      </c>
      <c r="J46" s="31">
        <v>6.3559999999999999</v>
      </c>
      <c r="K46" s="36">
        <v>66.948999999999998</v>
      </c>
      <c r="L46" s="62">
        <v>0.8</v>
      </c>
    </row>
    <row r="47" spans="1:12" ht="13.5" customHeight="1" x14ac:dyDescent="0.4">
      <c r="A47" t="s">
        <v>1017</v>
      </c>
      <c r="B47" s="72"/>
      <c r="C47" s="28" t="s">
        <v>981</v>
      </c>
      <c r="D47" s="29">
        <v>195</v>
      </c>
      <c r="E47" s="30">
        <v>1.026</v>
      </c>
      <c r="F47" s="31">
        <v>2.5640000000000001</v>
      </c>
      <c r="G47" s="38">
        <v>27.692</v>
      </c>
      <c r="H47" s="36">
        <v>56.41</v>
      </c>
      <c r="I47" s="31">
        <v>12.308</v>
      </c>
      <c r="J47" s="38">
        <v>3.59</v>
      </c>
      <c r="K47" s="36">
        <v>68.718000000000004</v>
      </c>
      <c r="L47" s="62">
        <v>0.76</v>
      </c>
    </row>
    <row r="48" spans="1:12" ht="13.5" customHeight="1" x14ac:dyDescent="0.4">
      <c r="A48" t="s">
        <v>1018</v>
      </c>
      <c r="B48" s="73"/>
      <c r="C48" s="23" t="s">
        <v>982</v>
      </c>
      <c r="D48" s="24">
        <v>96</v>
      </c>
      <c r="E48" s="25">
        <v>1.042</v>
      </c>
      <c r="F48" s="26">
        <v>3.125</v>
      </c>
      <c r="G48" s="39">
        <v>27.082999999999998</v>
      </c>
      <c r="H48" s="35">
        <v>55.207999999999998</v>
      </c>
      <c r="I48" s="26">
        <v>13.542</v>
      </c>
      <c r="J48" s="39">
        <v>4.1669999999999998</v>
      </c>
      <c r="K48" s="35">
        <v>68.75</v>
      </c>
      <c r="L48" s="61">
        <v>0.77</v>
      </c>
    </row>
    <row r="49" spans="1:12" ht="13.5" customHeight="1" x14ac:dyDescent="0.4">
      <c r="A49" t="s">
        <v>995</v>
      </c>
      <c r="B49" s="71" t="s">
        <v>2229</v>
      </c>
      <c r="C49" s="19" t="s">
        <v>983</v>
      </c>
      <c r="D49" s="20">
        <v>78</v>
      </c>
      <c r="E49" s="21">
        <v>0</v>
      </c>
      <c r="F49" s="22">
        <v>7.6920000000000002</v>
      </c>
      <c r="G49" s="33">
        <v>42.308</v>
      </c>
      <c r="H49" s="27">
        <v>37.179000000000002</v>
      </c>
      <c r="I49" s="22">
        <v>12.821</v>
      </c>
      <c r="J49" s="22">
        <v>7.6920000000000002</v>
      </c>
      <c r="K49" s="27">
        <v>50</v>
      </c>
      <c r="L49" s="59">
        <v>0.55000000000000004</v>
      </c>
    </row>
    <row r="50" spans="1:12" ht="13.5" customHeight="1" x14ac:dyDescent="0.4">
      <c r="A50" t="s">
        <v>996</v>
      </c>
      <c r="B50" s="72"/>
      <c r="C50" s="28" t="s">
        <v>984</v>
      </c>
      <c r="D50" s="29">
        <v>369</v>
      </c>
      <c r="E50" s="30">
        <v>3.5230000000000001</v>
      </c>
      <c r="F50" s="31">
        <v>8.4009999999999998</v>
      </c>
      <c r="G50" s="37">
        <v>39.837000000000003</v>
      </c>
      <c r="H50" s="38">
        <v>37.668999999999997</v>
      </c>
      <c r="I50" s="31">
        <v>10.569000000000001</v>
      </c>
      <c r="J50" s="31">
        <v>11.923999999999999</v>
      </c>
      <c r="K50" s="38">
        <v>48.238</v>
      </c>
      <c r="L50" s="62">
        <v>0.43</v>
      </c>
    </row>
    <row r="51" spans="1:12" ht="13.5" customHeight="1" x14ac:dyDescent="0.4">
      <c r="A51" t="s">
        <v>997</v>
      </c>
      <c r="B51" s="72"/>
      <c r="C51" s="28" t="s">
        <v>985</v>
      </c>
      <c r="D51" s="29">
        <v>1469</v>
      </c>
      <c r="E51" s="30">
        <v>3.0630000000000002</v>
      </c>
      <c r="F51" s="31">
        <v>6.1950000000000003</v>
      </c>
      <c r="G51" s="31">
        <v>34.921999999999997</v>
      </c>
      <c r="H51" s="31">
        <v>41.865000000000002</v>
      </c>
      <c r="I51" s="31">
        <v>13.955</v>
      </c>
      <c r="J51" s="31">
        <v>9.2579999999999991</v>
      </c>
      <c r="K51" s="31">
        <v>55.82</v>
      </c>
      <c r="L51" s="62">
        <v>0.56999999999999995</v>
      </c>
    </row>
    <row r="52" spans="1:12" ht="13.5" customHeight="1" x14ac:dyDescent="0.4">
      <c r="A52" t="s">
        <v>998</v>
      </c>
      <c r="B52" s="72"/>
      <c r="C52" s="28" t="s">
        <v>986</v>
      </c>
      <c r="D52" s="29">
        <v>570</v>
      </c>
      <c r="E52" s="30">
        <v>2.9820000000000002</v>
      </c>
      <c r="F52" s="31">
        <v>9.6489999999999991</v>
      </c>
      <c r="G52" s="37">
        <v>39.649000000000001</v>
      </c>
      <c r="H52" s="38">
        <v>35.965000000000003</v>
      </c>
      <c r="I52" s="31">
        <v>11.754</v>
      </c>
      <c r="J52" s="31">
        <v>12.632</v>
      </c>
      <c r="K52" s="38">
        <v>47.719000000000001</v>
      </c>
      <c r="L52" s="62">
        <v>0.44</v>
      </c>
    </row>
    <row r="53" spans="1:12" ht="13.5" customHeight="1" x14ac:dyDescent="0.4">
      <c r="A53" t="s">
        <v>999</v>
      </c>
      <c r="B53" s="72"/>
      <c r="C53" s="28" t="s">
        <v>987</v>
      </c>
      <c r="D53" s="29">
        <v>222</v>
      </c>
      <c r="E53" s="30">
        <v>4.5049999999999999</v>
      </c>
      <c r="F53" s="31">
        <v>8.1080000000000005</v>
      </c>
      <c r="G53" s="31">
        <v>36.936999999999998</v>
      </c>
      <c r="H53" s="31">
        <v>40.991</v>
      </c>
      <c r="I53" s="31">
        <v>9.4589999999999996</v>
      </c>
      <c r="J53" s="31">
        <v>12.613</v>
      </c>
      <c r="K53" s="38">
        <v>50.45</v>
      </c>
      <c r="L53" s="62">
        <v>0.43</v>
      </c>
    </row>
    <row r="54" spans="1:12" ht="13.5" customHeight="1" x14ac:dyDescent="0.4">
      <c r="A54" t="s">
        <v>1000</v>
      </c>
      <c r="B54" s="72"/>
      <c r="C54" s="28" t="s">
        <v>988</v>
      </c>
      <c r="D54" s="29">
        <v>140</v>
      </c>
      <c r="E54" s="30">
        <v>2.1429999999999998</v>
      </c>
      <c r="F54" s="31">
        <v>5.7140000000000004</v>
      </c>
      <c r="G54" s="31">
        <v>36.429000000000002</v>
      </c>
      <c r="H54" s="31">
        <v>44.286000000000001</v>
      </c>
      <c r="I54" s="31">
        <v>11.429</v>
      </c>
      <c r="J54" s="31">
        <v>7.8570000000000002</v>
      </c>
      <c r="K54" s="31">
        <v>55.713999999999999</v>
      </c>
      <c r="L54" s="62">
        <v>0.56999999999999995</v>
      </c>
    </row>
    <row r="55" spans="1:12" ht="13.5" customHeight="1" x14ac:dyDescent="0.4">
      <c r="A55" t="s">
        <v>1001</v>
      </c>
      <c r="B55" s="72"/>
      <c r="C55" s="28" t="s">
        <v>989</v>
      </c>
      <c r="D55" s="29">
        <v>762</v>
      </c>
      <c r="E55" s="30">
        <v>1.706</v>
      </c>
      <c r="F55" s="31">
        <v>5.774</v>
      </c>
      <c r="G55" s="31">
        <v>30.315000000000001</v>
      </c>
      <c r="H55" s="31">
        <v>46.457000000000001</v>
      </c>
      <c r="I55" s="31">
        <v>15.747999999999999</v>
      </c>
      <c r="J55" s="31">
        <v>7.48</v>
      </c>
      <c r="K55" s="37">
        <v>62.204999999999998</v>
      </c>
      <c r="L55" s="62">
        <v>0.69</v>
      </c>
    </row>
    <row r="56" spans="1:12" ht="13.5" customHeight="1" x14ac:dyDescent="0.4">
      <c r="A56" t="s">
        <v>1002</v>
      </c>
      <c r="B56" s="72"/>
      <c r="C56" s="28" t="s">
        <v>990</v>
      </c>
      <c r="D56" s="29">
        <v>660</v>
      </c>
      <c r="E56" s="30">
        <v>1.667</v>
      </c>
      <c r="F56" s="31">
        <v>3.7879999999999998</v>
      </c>
      <c r="G56" s="38">
        <v>27.423999999999999</v>
      </c>
      <c r="H56" s="37">
        <v>52.121000000000002</v>
      </c>
      <c r="I56" s="31">
        <v>15</v>
      </c>
      <c r="J56" s="31">
        <v>5.4550000000000001</v>
      </c>
      <c r="K56" s="36">
        <v>67.120999999999995</v>
      </c>
      <c r="L56" s="62">
        <v>0.75</v>
      </c>
    </row>
    <row r="57" spans="1:12" ht="13.5" customHeight="1" x14ac:dyDescent="0.4">
      <c r="A57" t="s">
        <v>1003</v>
      </c>
      <c r="B57" s="72"/>
      <c r="C57" s="28" t="s">
        <v>991</v>
      </c>
      <c r="D57" s="29">
        <v>527</v>
      </c>
      <c r="E57" s="30">
        <v>2.0870000000000002</v>
      </c>
      <c r="F57" s="31">
        <v>6.8310000000000004</v>
      </c>
      <c r="G57" s="38">
        <v>27.513999999999999</v>
      </c>
      <c r="H57" s="31">
        <v>42.694000000000003</v>
      </c>
      <c r="I57" s="37">
        <v>20.873000000000001</v>
      </c>
      <c r="J57" s="31">
        <v>8.9179999999999993</v>
      </c>
      <c r="K57" s="37">
        <v>63.567</v>
      </c>
      <c r="L57" s="62">
        <v>0.73</v>
      </c>
    </row>
    <row r="58" spans="1:12" ht="13.5" customHeight="1" x14ac:dyDescent="0.4">
      <c r="A58" t="s">
        <v>1004</v>
      </c>
      <c r="B58" s="72"/>
      <c r="C58" s="28" t="s">
        <v>992</v>
      </c>
      <c r="D58" s="29">
        <v>426</v>
      </c>
      <c r="E58" s="30">
        <v>4.93</v>
      </c>
      <c r="F58" s="31">
        <v>6.1029999999999998</v>
      </c>
      <c r="G58" s="31">
        <v>38.497999999999998</v>
      </c>
      <c r="H58" s="31">
        <v>39.905999999999999</v>
      </c>
      <c r="I58" s="31">
        <v>10.563000000000001</v>
      </c>
      <c r="J58" s="31">
        <v>11.032999999999999</v>
      </c>
      <c r="K58" s="38">
        <v>50.469000000000001</v>
      </c>
      <c r="L58" s="62">
        <v>0.45</v>
      </c>
    </row>
    <row r="59" spans="1:12" ht="13.5" customHeight="1" x14ac:dyDescent="0.4">
      <c r="A59" t="s">
        <v>1005</v>
      </c>
      <c r="B59" s="73"/>
      <c r="C59" s="23" t="s">
        <v>941</v>
      </c>
      <c r="D59" s="24">
        <v>125</v>
      </c>
      <c r="E59" s="25">
        <v>2.4</v>
      </c>
      <c r="F59" s="26">
        <v>8.8000000000000007</v>
      </c>
      <c r="G59" s="26">
        <v>33.6</v>
      </c>
      <c r="H59" s="26">
        <v>42.4</v>
      </c>
      <c r="I59" s="26">
        <v>12.8</v>
      </c>
      <c r="J59" s="26">
        <v>11.2</v>
      </c>
      <c r="K59" s="26">
        <v>55.2</v>
      </c>
      <c r="L59" s="61">
        <v>0.54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0CC429-C28B-49A4-938B-E9A1204B82CD}">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HYPERLINK("#目次!A"&amp;ROW(目次!$A$67),"[T000057]")</f>
        <v>[T000057]</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1201</v>
      </c>
    </row>
    <row r="6" spans="1:12" ht="13.5" customHeight="1" x14ac:dyDescent="0.4">
      <c r="A6" t="s">
        <v>890</v>
      </c>
      <c r="B6" s="6" t="s">
        <v>115</v>
      </c>
    </row>
    <row r="7" spans="1:12" ht="135" customHeight="1" x14ac:dyDescent="0.4">
      <c r="A7" t="s">
        <v>891</v>
      </c>
      <c r="B7" s="74"/>
      <c r="C7" s="75"/>
      <c r="D7" s="15" t="s">
        <v>892</v>
      </c>
      <c r="E7" s="14" t="s">
        <v>1169</v>
      </c>
      <c r="F7" s="13" t="s">
        <v>1168</v>
      </c>
      <c r="G7" s="13" t="s">
        <v>1111</v>
      </c>
      <c r="H7" s="13" t="s">
        <v>1167</v>
      </c>
      <c r="I7" s="13" t="s">
        <v>1166</v>
      </c>
      <c r="J7" s="13" t="s">
        <v>1114</v>
      </c>
      <c r="K7" s="13" t="s">
        <v>1115</v>
      </c>
      <c r="L7" s="13" t="s">
        <v>2231</v>
      </c>
    </row>
    <row r="8" spans="1:12" ht="13.5" customHeight="1" x14ac:dyDescent="0.4">
      <c r="A8" t="s">
        <v>994</v>
      </c>
      <c r="B8" s="76" t="s">
        <v>2224</v>
      </c>
      <c r="C8" s="77"/>
      <c r="D8" s="18">
        <v>5348</v>
      </c>
      <c r="E8" s="17">
        <v>4.282</v>
      </c>
      <c r="F8" s="16">
        <v>13.818</v>
      </c>
      <c r="G8" s="16">
        <v>48.728000000000002</v>
      </c>
      <c r="H8" s="16">
        <v>26.215</v>
      </c>
      <c r="I8" s="16">
        <v>6.9560000000000004</v>
      </c>
      <c r="J8" s="16">
        <v>18.100000000000001</v>
      </c>
      <c r="K8" s="16">
        <v>33.170999999999999</v>
      </c>
      <c r="L8" s="46">
        <v>0.18</v>
      </c>
    </row>
    <row r="9" spans="1:12" ht="13.5" customHeight="1" x14ac:dyDescent="0.4">
      <c r="A9" t="s">
        <v>995</v>
      </c>
      <c r="B9" s="71" t="s">
        <v>2225</v>
      </c>
      <c r="C9" s="19" t="s">
        <v>943</v>
      </c>
      <c r="D9" s="20">
        <v>2663</v>
      </c>
      <c r="E9" s="21">
        <v>4.8440000000000003</v>
      </c>
      <c r="F9" s="22">
        <v>13.819000000000001</v>
      </c>
      <c r="G9" s="22">
        <v>51.746000000000002</v>
      </c>
      <c r="H9" s="22">
        <v>23.282</v>
      </c>
      <c r="I9" s="22">
        <v>6.3090000000000002</v>
      </c>
      <c r="J9" s="22">
        <v>18.663</v>
      </c>
      <c r="K9" s="22">
        <v>29.591000000000001</v>
      </c>
      <c r="L9" s="59">
        <v>0.12</v>
      </c>
    </row>
    <row r="10" spans="1:12" ht="13.5" customHeight="1" x14ac:dyDescent="0.4">
      <c r="A10" t="s">
        <v>996</v>
      </c>
      <c r="B10" s="73"/>
      <c r="C10" s="23" t="s">
        <v>944</v>
      </c>
      <c r="D10" s="24">
        <v>2685</v>
      </c>
      <c r="E10" s="25">
        <v>3.7240000000000002</v>
      </c>
      <c r="F10" s="26">
        <v>13.818</v>
      </c>
      <c r="G10" s="26">
        <v>45.735999999999997</v>
      </c>
      <c r="H10" s="26">
        <v>29.125</v>
      </c>
      <c r="I10" s="26">
        <v>7.5979999999999999</v>
      </c>
      <c r="J10" s="26">
        <v>17.542000000000002</v>
      </c>
      <c r="K10" s="26">
        <v>36.722999999999999</v>
      </c>
      <c r="L10" s="61">
        <v>0.23</v>
      </c>
    </row>
    <row r="11" spans="1:12" ht="13.5" customHeight="1" x14ac:dyDescent="0.4">
      <c r="A11" t="s">
        <v>995</v>
      </c>
      <c r="B11" s="71" t="s">
        <v>2226</v>
      </c>
      <c r="C11" s="19" t="s">
        <v>945</v>
      </c>
      <c r="D11" s="20">
        <v>185</v>
      </c>
      <c r="E11" s="21">
        <v>5.4050000000000002</v>
      </c>
      <c r="F11" s="22">
        <v>12.432</v>
      </c>
      <c r="G11" s="27">
        <v>40</v>
      </c>
      <c r="H11" s="22">
        <v>28.649000000000001</v>
      </c>
      <c r="I11" s="33">
        <v>13.513999999999999</v>
      </c>
      <c r="J11" s="22">
        <v>17.838000000000001</v>
      </c>
      <c r="K11" s="33">
        <v>42.161999999999999</v>
      </c>
      <c r="L11" s="59">
        <v>0.32</v>
      </c>
    </row>
    <row r="12" spans="1:12" ht="13.5" customHeight="1" x14ac:dyDescent="0.4">
      <c r="A12" t="s">
        <v>996</v>
      </c>
      <c r="B12" s="72"/>
      <c r="C12" s="28" t="s">
        <v>946</v>
      </c>
      <c r="D12" s="29">
        <v>461</v>
      </c>
      <c r="E12" s="30">
        <v>5.2060000000000004</v>
      </c>
      <c r="F12" s="31">
        <v>11.497</v>
      </c>
      <c r="G12" s="31">
        <v>48.807000000000002</v>
      </c>
      <c r="H12" s="31">
        <v>25.163</v>
      </c>
      <c r="I12" s="31">
        <v>9.3279999999999994</v>
      </c>
      <c r="J12" s="31">
        <v>16.702999999999999</v>
      </c>
      <c r="K12" s="31">
        <v>34.49</v>
      </c>
      <c r="L12" s="62">
        <v>0.22</v>
      </c>
    </row>
    <row r="13" spans="1:12" ht="13.5" customHeight="1" x14ac:dyDescent="0.4">
      <c r="A13" t="s">
        <v>997</v>
      </c>
      <c r="B13" s="72"/>
      <c r="C13" s="28" t="s">
        <v>947</v>
      </c>
      <c r="D13" s="29">
        <v>532</v>
      </c>
      <c r="E13" s="30">
        <v>5.2629999999999999</v>
      </c>
      <c r="F13" s="31">
        <v>10.526</v>
      </c>
      <c r="G13" s="37">
        <v>54.511000000000003</v>
      </c>
      <c r="H13" s="31">
        <v>23.684000000000001</v>
      </c>
      <c r="I13" s="31">
        <v>6.0149999999999997</v>
      </c>
      <c r="J13" s="31">
        <v>15.789</v>
      </c>
      <c r="K13" s="31">
        <v>29.699000000000002</v>
      </c>
      <c r="L13" s="62">
        <v>0.15</v>
      </c>
    </row>
    <row r="14" spans="1:12" ht="13.5" customHeight="1" x14ac:dyDescent="0.4">
      <c r="A14" t="s">
        <v>998</v>
      </c>
      <c r="B14" s="72"/>
      <c r="C14" s="28" t="s">
        <v>948</v>
      </c>
      <c r="D14" s="29">
        <v>684</v>
      </c>
      <c r="E14" s="30">
        <v>3.8010000000000002</v>
      </c>
      <c r="F14" s="31">
        <v>13.888999999999999</v>
      </c>
      <c r="G14" s="31">
        <v>52.777999999999999</v>
      </c>
      <c r="H14" s="31">
        <v>23.684000000000001</v>
      </c>
      <c r="I14" s="31">
        <v>5.8479999999999999</v>
      </c>
      <c r="J14" s="31">
        <v>17.690000000000001</v>
      </c>
      <c r="K14" s="31">
        <v>29.532</v>
      </c>
      <c r="L14" s="62">
        <v>0.14000000000000001</v>
      </c>
    </row>
    <row r="15" spans="1:12" ht="13.5" customHeight="1" x14ac:dyDescent="0.4">
      <c r="A15" t="s">
        <v>999</v>
      </c>
      <c r="B15" s="72"/>
      <c r="C15" s="28" t="s">
        <v>949</v>
      </c>
      <c r="D15" s="29">
        <v>561</v>
      </c>
      <c r="E15" s="30">
        <v>4.6349999999999998</v>
      </c>
      <c r="F15" s="31">
        <v>16.577999999999999</v>
      </c>
      <c r="G15" s="31">
        <v>52.762999999999998</v>
      </c>
      <c r="H15" s="31">
        <v>22.282</v>
      </c>
      <c r="I15" s="31">
        <v>3.7429999999999999</v>
      </c>
      <c r="J15" s="31">
        <v>21.212</v>
      </c>
      <c r="K15" s="38">
        <v>26.024999999999999</v>
      </c>
      <c r="L15" s="62">
        <v>0.04</v>
      </c>
    </row>
    <row r="16" spans="1:12" ht="13.5" customHeight="1" x14ac:dyDescent="0.4">
      <c r="A16" t="s">
        <v>1000</v>
      </c>
      <c r="B16" s="72"/>
      <c r="C16" s="28" t="s">
        <v>950</v>
      </c>
      <c r="D16" s="29">
        <v>240</v>
      </c>
      <c r="E16" s="30">
        <v>6.25</v>
      </c>
      <c r="F16" s="37">
        <v>20</v>
      </c>
      <c r="G16" s="37">
        <v>55</v>
      </c>
      <c r="H16" s="43">
        <v>15.833</v>
      </c>
      <c r="I16" s="31">
        <v>2.9169999999999998</v>
      </c>
      <c r="J16" s="37">
        <v>26.25</v>
      </c>
      <c r="K16" s="43">
        <v>18.75</v>
      </c>
      <c r="L16" s="62">
        <v>-0.11</v>
      </c>
    </row>
    <row r="17" spans="1:12" ht="13.5" customHeight="1" x14ac:dyDescent="0.4">
      <c r="A17" t="s">
        <v>1001</v>
      </c>
      <c r="B17" s="72"/>
      <c r="C17" s="28" t="s">
        <v>951</v>
      </c>
      <c r="D17" s="29">
        <v>194</v>
      </c>
      <c r="E17" s="30">
        <v>1.546</v>
      </c>
      <c r="F17" s="31">
        <v>15.978999999999999</v>
      </c>
      <c r="G17" s="38">
        <v>40.722000000000001</v>
      </c>
      <c r="H17" s="31">
        <v>28.866</v>
      </c>
      <c r="I17" s="37">
        <v>12.887</v>
      </c>
      <c r="J17" s="31">
        <v>17.526</v>
      </c>
      <c r="K17" s="37">
        <v>41.753</v>
      </c>
      <c r="L17" s="62">
        <v>0.36</v>
      </c>
    </row>
    <row r="18" spans="1:12" ht="13.5" customHeight="1" x14ac:dyDescent="0.4">
      <c r="A18" t="s">
        <v>1002</v>
      </c>
      <c r="B18" s="72"/>
      <c r="C18" s="28" t="s">
        <v>952</v>
      </c>
      <c r="D18" s="29">
        <v>482</v>
      </c>
      <c r="E18" s="30">
        <v>3.1120000000000001</v>
      </c>
      <c r="F18" s="31">
        <v>12.656000000000001</v>
      </c>
      <c r="G18" s="38">
        <v>38.796999999999997</v>
      </c>
      <c r="H18" s="37">
        <v>35.061999999999998</v>
      </c>
      <c r="I18" s="31">
        <v>10.372999999999999</v>
      </c>
      <c r="J18" s="31">
        <v>15.768000000000001</v>
      </c>
      <c r="K18" s="36">
        <v>45.436</v>
      </c>
      <c r="L18" s="62">
        <v>0.37</v>
      </c>
    </row>
    <row r="19" spans="1:12" ht="13.5" customHeight="1" x14ac:dyDescent="0.4">
      <c r="A19" t="s">
        <v>1003</v>
      </c>
      <c r="B19" s="72"/>
      <c r="C19" s="28" t="s">
        <v>953</v>
      </c>
      <c r="D19" s="29">
        <v>531</v>
      </c>
      <c r="E19" s="30">
        <v>4.8959999999999999</v>
      </c>
      <c r="F19" s="31">
        <v>11.488</v>
      </c>
      <c r="G19" s="31">
        <v>45.762999999999998</v>
      </c>
      <c r="H19" s="31">
        <v>29.001999999999999</v>
      </c>
      <c r="I19" s="31">
        <v>8.8510000000000009</v>
      </c>
      <c r="J19" s="31">
        <v>16.384</v>
      </c>
      <c r="K19" s="31">
        <v>37.853000000000002</v>
      </c>
      <c r="L19" s="62">
        <v>0.25</v>
      </c>
    </row>
    <row r="20" spans="1:12" ht="13.5" customHeight="1" x14ac:dyDescent="0.4">
      <c r="A20" t="s">
        <v>1004</v>
      </c>
      <c r="B20" s="72"/>
      <c r="C20" s="28" t="s">
        <v>954</v>
      </c>
      <c r="D20" s="29">
        <v>683</v>
      </c>
      <c r="E20" s="30">
        <v>4.3920000000000003</v>
      </c>
      <c r="F20" s="31">
        <v>12.884</v>
      </c>
      <c r="G20" s="31">
        <v>47.290999999999997</v>
      </c>
      <c r="H20" s="31">
        <v>27.526</v>
      </c>
      <c r="I20" s="31">
        <v>7.9059999999999997</v>
      </c>
      <c r="J20" s="31">
        <v>17.277000000000001</v>
      </c>
      <c r="K20" s="31">
        <v>35.432000000000002</v>
      </c>
      <c r="L20" s="62">
        <v>0.22</v>
      </c>
    </row>
    <row r="21" spans="1:12" ht="13.5" customHeight="1" x14ac:dyDescent="0.4">
      <c r="A21" t="s">
        <v>1005</v>
      </c>
      <c r="B21" s="72"/>
      <c r="C21" s="28" t="s">
        <v>955</v>
      </c>
      <c r="D21" s="29">
        <v>550</v>
      </c>
      <c r="E21" s="30">
        <v>3.2730000000000001</v>
      </c>
      <c r="F21" s="31">
        <v>15.273</v>
      </c>
      <c r="G21" s="31">
        <v>49.454999999999998</v>
      </c>
      <c r="H21" s="31">
        <v>27.635999999999999</v>
      </c>
      <c r="I21" s="31">
        <v>4.3639999999999999</v>
      </c>
      <c r="J21" s="31">
        <v>18.545000000000002</v>
      </c>
      <c r="K21" s="31">
        <v>32</v>
      </c>
      <c r="L21" s="62">
        <v>0.15</v>
      </c>
    </row>
    <row r="22" spans="1:12" ht="13.5" customHeight="1" x14ac:dyDescent="0.4">
      <c r="A22" t="s">
        <v>1006</v>
      </c>
      <c r="B22" s="73"/>
      <c r="C22" s="23" t="s">
        <v>956</v>
      </c>
      <c r="D22" s="24">
        <v>245</v>
      </c>
      <c r="E22" s="25">
        <v>3.2650000000000001</v>
      </c>
      <c r="F22" s="26">
        <v>18.776</v>
      </c>
      <c r="G22" s="26">
        <v>50.612000000000002</v>
      </c>
      <c r="H22" s="26">
        <v>25.713999999999999</v>
      </c>
      <c r="I22" s="39">
        <v>1.633</v>
      </c>
      <c r="J22" s="26">
        <v>22.041</v>
      </c>
      <c r="K22" s="39">
        <v>27.347000000000001</v>
      </c>
      <c r="L22" s="61">
        <v>0.04</v>
      </c>
    </row>
    <row r="23" spans="1:12" ht="13.5" customHeight="1" x14ac:dyDescent="0.4">
      <c r="A23" t="s">
        <v>995</v>
      </c>
      <c r="B23" s="71" t="s">
        <v>2227</v>
      </c>
      <c r="C23" s="19" t="s">
        <v>957</v>
      </c>
      <c r="D23" s="20">
        <v>3532</v>
      </c>
      <c r="E23" s="21">
        <v>4.6429999999999998</v>
      </c>
      <c r="F23" s="22">
        <v>14.156000000000001</v>
      </c>
      <c r="G23" s="22">
        <v>48.981000000000002</v>
      </c>
      <c r="H23" s="22">
        <v>25.594999999999999</v>
      </c>
      <c r="I23" s="22">
        <v>6.625</v>
      </c>
      <c r="J23" s="22">
        <v>18.8</v>
      </c>
      <c r="K23" s="22">
        <v>32.22</v>
      </c>
      <c r="L23" s="59">
        <v>0.15</v>
      </c>
    </row>
    <row r="24" spans="1:12" ht="13.5" customHeight="1" x14ac:dyDescent="0.4">
      <c r="A24" t="s">
        <v>996</v>
      </c>
      <c r="B24" s="73"/>
      <c r="C24" s="23" t="s">
        <v>958</v>
      </c>
      <c r="D24" s="24">
        <v>1816</v>
      </c>
      <c r="E24" s="25">
        <v>3.5790000000000002</v>
      </c>
      <c r="F24" s="26">
        <v>13.161</v>
      </c>
      <c r="G24" s="26">
        <v>48.238</v>
      </c>
      <c r="H24" s="26">
        <v>27.422999999999998</v>
      </c>
      <c r="I24" s="26">
        <v>7.5990000000000002</v>
      </c>
      <c r="J24" s="26">
        <v>16.739999999999998</v>
      </c>
      <c r="K24" s="26">
        <v>35.021999999999998</v>
      </c>
      <c r="L24" s="61">
        <v>0.22</v>
      </c>
    </row>
    <row r="25" spans="1:12" ht="13.5" customHeight="1" x14ac:dyDescent="0.4">
      <c r="A25" t="s">
        <v>995</v>
      </c>
      <c r="B25" s="71" t="s">
        <v>2228</v>
      </c>
      <c r="C25" s="19" t="s">
        <v>959</v>
      </c>
      <c r="D25" s="20">
        <v>117</v>
      </c>
      <c r="E25" s="21">
        <v>5.9829999999999997</v>
      </c>
      <c r="F25" s="22">
        <v>13.675000000000001</v>
      </c>
      <c r="G25" s="27">
        <v>42.734999999999999</v>
      </c>
      <c r="H25" s="22">
        <v>25.640999999999998</v>
      </c>
      <c r="I25" s="33">
        <v>11.965999999999999</v>
      </c>
      <c r="J25" s="22">
        <v>19.658000000000001</v>
      </c>
      <c r="K25" s="22">
        <v>37.606999999999999</v>
      </c>
      <c r="L25" s="59">
        <v>0.24</v>
      </c>
    </row>
    <row r="26" spans="1:12" ht="13.5" customHeight="1" x14ac:dyDescent="0.4">
      <c r="A26" t="s">
        <v>996</v>
      </c>
      <c r="B26" s="72"/>
      <c r="C26" s="28" t="s">
        <v>960</v>
      </c>
      <c r="D26" s="29">
        <v>314</v>
      </c>
      <c r="E26" s="30">
        <v>6.6879999999999997</v>
      </c>
      <c r="F26" s="31">
        <v>11.465</v>
      </c>
      <c r="G26" s="31">
        <v>49.363</v>
      </c>
      <c r="H26" s="31">
        <v>23.885000000000002</v>
      </c>
      <c r="I26" s="31">
        <v>8.5990000000000002</v>
      </c>
      <c r="J26" s="31">
        <v>18.152999999999999</v>
      </c>
      <c r="K26" s="31">
        <v>32.484000000000002</v>
      </c>
      <c r="L26" s="62">
        <v>0.16</v>
      </c>
    </row>
    <row r="27" spans="1:12" ht="13.5" customHeight="1" x14ac:dyDescent="0.4">
      <c r="A27" t="s">
        <v>997</v>
      </c>
      <c r="B27" s="72"/>
      <c r="C27" s="28" t="s">
        <v>961</v>
      </c>
      <c r="D27" s="29">
        <v>374</v>
      </c>
      <c r="E27" s="30">
        <v>4.8129999999999997</v>
      </c>
      <c r="F27" s="31">
        <v>11.23</v>
      </c>
      <c r="G27" s="37">
        <v>54.813000000000002</v>
      </c>
      <c r="H27" s="31">
        <v>23.529</v>
      </c>
      <c r="I27" s="31">
        <v>5.6150000000000002</v>
      </c>
      <c r="J27" s="31">
        <v>16.042999999999999</v>
      </c>
      <c r="K27" s="31">
        <v>29.143999999999998</v>
      </c>
      <c r="L27" s="62">
        <v>0.14000000000000001</v>
      </c>
    </row>
    <row r="28" spans="1:12" ht="13.5" customHeight="1" x14ac:dyDescent="0.4">
      <c r="A28" t="s">
        <v>998</v>
      </c>
      <c r="B28" s="72"/>
      <c r="C28" s="28" t="s">
        <v>962</v>
      </c>
      <c r="D28" s="29">
        <v>469</v>
      </c>
      <c r="E28" s="30">
        <v>4.6909999999999998</v>
      </c>
      <c r="F28" s="31">
        <v>12.58</v>
      </c>
      <c r="G28" s="31">
        <v>50.32</v>
      </c>
      <c r="H28" s="31">
        <v>25.8</v>
      </c>
      <c r="I28" s="31">
        <v>6.61</v>
      </c>
      <c r="J28" s="31">
        <v>17.271000000000001</v>
      </c>
      <c r="K28" s="31">
        <v>32.408999999999999</v>
      </c>
      <c r="L28" s="62">
        <v>0.17</v>
      </c>
    </row>
    <row r="29" spans="1:12" ht="13.5" customHeight="1" x14ac:dyDescent="0.4">
      <c r="A29" t="s">
        <v>999</v>
      </c>
      <c r="B29" s="72"/>
      <c r="C29" s="28" t="s">
        <v>963</v>
      </c>
      <c r="D29" s="29">
        <v>368</v>
      </c>
      <c r="E29" s="30">
        <v>4.3479999999999999</v>
      </c>
      <c r="F29" s="31">
        <v>18.478000000000002</v>
      </c>
      <c r="G29" s="31">
        <v>52.445999999999998</v>
      </c>
      <c r="H29" s="31">
        <v>22.283000000000001</v>
      </c>
      <c r="I29" s="31">
        <v>2.4460000000000002</v>
      </c>
      <c r="J29" s="31">
        <v>22.826000000000001</v>
      </c>
      <c r="K29" s="38">
        <v>24.728000000000002</v>
      </c>
      <c r="L29" s="62">
        <v>0</v>
      </c>
    </row>
    <row r="30" spans="1:12" ht="13.5" customHeight="1" x14ac:dyDescent="0.4">
      <c r="A30" t="s">
        <v>1000</v>
      </c>
      <c r="B30" s="72"/>
      <c r="C30" s="28" t="s">
        <v>964</v>
      </c>
      <c r="D30" s="29">
        <v>157</v>
      </c>
      <c r="E30" s="30">
        <v>5.0960000000000001</v>
      </c>
      <c r="F30" s="37">
        <v>20.382000000000001</v>
      </c>
      <c r="G30" s="37">
        <v>58.598999999999997</v>
      </c>
      <c r="H30" s="43">
        <v>13.375999999999999</v>
      </c>
      <c r="I30" s="31">
        <v>2.548</v>
      </c>
      <c r="J30" s="37">
        <v>25.478000000000002</v>
      </c>
      <c r="K30" s="43">
        <v>15.923999999999999</v>
      </c>
      <c r="L30" s="62">
        <v>-0.12</v>
      </c>
    </row>
    <row r="31" spans="1:12" ht="13.5" customHeight="1" x14ac:dyDescent="0.4">
      <c r="A31" t="s">
        <v>1001</v>
      </c>
      <c r="B31" s="72"/>
      <c r="C31" s="28" t="s">
        <v>965</v>
      </c>
      <c r="D31" s="29">
        <v>119</v>
      </c>
      <c r="E31" s="30">
        <v>1.681</v>
      </c>
      <c r="F31" s="31">
        <v>18.486999999999998</v>
      </c>
      <c r="G31" s="43">
        <v>37.814999999999998</v>
      </c>
      <c r="H31" s="31">
        <v>30.251999999999999</v>
      </c>
      <c r="I31" s="31">
        <v>11.765000000000001</v>
      </c>
      <c r="J31" s="31">
        <v>20.167999999999999</v>
      </c>
      <c r="K31" s="37">
        <v>42.017000000000003</v>
      </c>
      <c r="L31" s="62">
        <v>0.32</v>
      </c>
    </row>
    <row r="32" spans="1:12" ht="13.5" customHeight="1" x14ac:dyDescent="0.4">
      <c r="A32" t="s">
        <v>1002</v>
      </c>
      <c r="B32" s="72"/>
      <c r="C32" s="28" t="s">
        <v>966</v>
      </c>
      <c r="D32" s="29">
        <v>317</v>
      </c>
      <c r="E32" s="30">
        <v>3.47</v>
      </c>
      <c r="F32" s="31">
        <v>12.933999999999999</v>
      </c>
      <c r="G32" s="38">
        <v>41.325000000000003</v>
      </c>
      <c r="H32" s="37">
        <v>33.122999999999998</v>
      </c>
      <c r="I32" s="31">
        <v>9.1479999999999997</v>
      </c>
      <c r="J32" s="31">
        <v>16.404</v>
      </c>
      <c r="K32" s="37">
        <v>42.271000000000001</v>
      </c>
      <c r="L32" s="62">
        <v>0.32</v>
      </c>
    </row>
    <row r="33" spans="1:12" ht="13.5" customHeight="1" x14ac:dyDescent="0.4">
      <c r="A33" t="s">
        <v>1003</v>
      </c>
      <c r="B33" s="72"/>
      <c r="C33" s="28" t="s">
        <v>967</v>
      </c>
      <c r="D33" s="29">
        <v>346</v>
      </c>
      <c r="E33" s="30">
        <v>4.6239999999999997</v>
      </c>
      <c r="F33" s="31">
        <v>11.561</v>
      </c>
      <c r="G33" s="31">
        <v>46.243000000000002</v>
      </c>
      <c r="H33" s="31">
        <v>29.190999999999999</v>
      </c>
      <c r="I33" s="31">
        <v>8.3819999999999997</v>
      </c>
      <c r="J33" s="31">
        <v>16.184999999999999</v>
      </c>
      <c r="K33" s="31">
        <v>37.572000000000003</v>
      </c>
      <c r="L33" s="62">
        <v>0.25</v>
      </c>
    </row>
    <row r="34" spans="1:12" ht="13.5" customHeight="1" x14ac:dyDescent="0.4">
      <c r="A34" t="s">
        <v>1004</v>
      </c>
      <c r="B34" s="72"/>
      <c r="C34" s="28" t="s">
        <v>968</v>
      </c>
      <c r="D34" s="29">
        <v>447</v>
      </c>
      <c r="E34" s="30">
        <v>5.1449999999999996</v>
      </c>
      <c r="F34" s="31">
        <v>13.199</v>
      </c>
      <c r="G34" s="31">
        <v>44.966000000000001</v>
      </c>
      <c r="H34" s="31">
        <v>28.187999999999999</v>
      </c>
      <c r="I34" s="31">
        <v>8.5009999999999994</v>
      </c>
      <c r="J34" s="31">
        <v>18.344999999999999</v>
      </c>
      <c r="K34" s="31">
        <v>36.689</v>
      </c>
      <c r="L34" s="62">
        <v>0.22</v>
      </c>
    </row>
    <row r="35" spans="1:12" ht="13.5" customHeight="1" x14ac:dyDescent="0.4">
      <c r="A35" t="s">
        <v>1005</v>
      </c>
      <c r="B35" s="72"/>
      <c r="C35" s="28" t="s">
        <v>969</v>
      </c>
      <c r="D35" s="29">
        <v>355</v>
      </c>
      <c r="E35" s="30">
        <v>3.6619999999999999</v>
      </c>
      <c r="F35" s="31">
        <v>15.775</v>
      </c>
      <c r="G35" s="31">
        <v>51.831000000000003</v>
      </c>
      <c r="H35" s="31">
        <v>24.225000000000001</v>
      </c>
      <c r="I35" s="31">
        <v>4.5069999999999997</v>
      </c>
      <c r="J35" s="31">
        <v>19.437000000000001</v>
      </c>
      <c r="K35" s="31">
        <v>28.731999999999999</v>
      </c>
      <c r="L35" s="62">
        <v>0.1</v>
      </c>
    </row>
    <row r="36" spans="1:12" ht="13.5" customHeight="1" x14ac:dyDescent="0.4">
      <c r="A36" t="s">
        <v>1006</v>
      </c>
      <c r="B36" s="72"/>
      <c r="C36" s="28" t="s">
        <v>970</v>
      </c>
      <c r="D36" s="29">
        <v>149</v>
      </c>
      <c r="E36" s="30">
        <v>4.6980000000000004</v>
      </c>
      <c r="F36" s="37">
        <v>19.463000000000001</v>
      </c>
      <c r="G36" s="31">
        <v>52.348999999999997</v>
      </c>
      <c r="H36" s="31">
        <v>22.148</v>
      </c>
      <c r="I36" s="38">
        <v>1.3420000000000001</v>
      </c>
      <c r="J36" s="37">
        <v>24.161000000000001</v>
      </c>
      <c r="K36" s="38">
        <v>23.49</v>
      </c>
      <c r="L36" s="62">
        <v>-0.04</v>
      </c>
    </row>
    <row r="37" spans="1:12" ht="13.5" customHeight="1" x14ac:dyDescent="0.4">
      <c r="A37" t="s">
        <v>1007</v>
      </c>
      <c r="B37" s="72"/>
      <c r="C37" s="28" t="s">
        <v>971</v>
      </c>
      <c r="D37" s="29">
        <v>68</v>
      </c>
      <c r="E37" s="30">
        <v>4.4119999999999999</v>
      </c>
      <c r="F37" s="31">
        <v>10.294</v>
      </c>
      <c r="G37" s="43">
        <v>35.293999999999997</v>
      </c>
      <c r="H37" s="37">
        <v>33.823999999999998</v>
      </c>
      <c r="I37" s="37">
        <v>16.175999999999998</v>
      </c>
      <c r="J37" s="31">
        <v>14.706</v>
      </c>
      <c r="K37" s="36">
        <v>50</v>
      </c>
      <c r="L37" s="62">
        <v>0.47</v>
      </c>
    </row>
    <row r="38" spans="1:12" ht="13.5" customHeight="1" x14ac:dyDescent="0.4">
      <c r="A38" t="s">
        <v>1008</v>
      </c>
      <c r="B38" s="72"/>
      <c r="C38" s="28" t="s">
        <v>972</v>
      </c>
      <c r="D38" s="29">
        <v>147</v>
      </c>
      <c r="E38" s="30">
        <v>2.0409999999999999</v>
      </c>
      <c r="F38" s="31">
        <v>11.565</v>
      </c>
      <c r="G38" s="31">
        <v>47.619</v>
      </c>
      <c r="H38" s="31">
        <v>27.890999999999998</v>
      </c>
      <c r="I38" s="31">
        <v>10.884</v>
      </c>
      <c r="J38" s="31">
        <v>13.605</v>
      </c>
      <c r="K38" s="37">
        <v>38.776000000000003</v>
      </c>
      <c r="L38" s="62">
        <v>0.34</v>
      </c>
    </row>
    <row r="39" spans="1:12" ht="13.5" customHeight="1" x14ac:dyDescent="0.4">
      <c r="A39" t="s">
        <v>1009</v>
      </c>
      <c r="B39" s="72"/>
      <c r="C39" s="28" t="s">
        <v>973</v>
      </c>
      <c r="D39" s="29">
        <v>158</v>
      </c>
      <c r="E39" s="30">
        <v>6.3289999999999997</v>
      </c>
      <c r="F39" s="31">
        <v>8.8610000000000007</v>
      </c>
      <c r="G39" s="37">
        <v>53.796999999999997</v>
      </c>
      <c r="H39" s="31">
        <v>24.050999999999998</v>
      </c>
      <c r="I39" s="31">
        <v>6.9619999999999997</v>
      </c>
      <c r="J39" s="31">
        <v>15.19</v>
      </c>
      <c r="K39" s="31">
        <v>31.013000000000002</v>
      </c>
      <c r="L39" s="62">
        <v>0.16</v>
      </c>
    </row>
    <row r="40" spans="1:12" ht="13.5" customHeight="1" x14ac:dyDescent="0.4">
      <c r="A40" t="s">
        <v>1010</v>
      </c>
      <c r="B40" s="72"/>
      <c r="C40" s="28" t="s">
        <v>974</v>
      </c>
      <c r="D40" s="29">
        <v>215</v>
      </c>
      <c r="E40" s="30">
        <v>1.86</v>
      </c>
      <c r="F40" s="31">
        <v>16.744</v>
      </c>
      <c r="G40" s="37">
        <v>58.14</v>
      </c>
      <c r="H40" s="38">
        <v>19.07</v>
      </c>
      <c r="I40" s="31">
        <v>4.1859999999999999</v>
      </c>
      <c r="J40" s="31">
        <v>18.605</v>
      </c>
      <c r="K40" s="38">
        <v>23.256</v>
      </c>
      <c r="L40" s="62">
        <v>7.0000000000000007E-2</v>
      </c>
    </row>
    <row r="41" spans="1:12" ht="13.5" customHeight="1" x14ac:dyDescent="0.4">
      <c r="A41" t="s">
        <v>1011</v>
      </c>
      <c r="B41" s="72"/>
      <c r="C41" s="28" t="s">
        <v>975</v>
      </c>
      <c r="D41" s="29">
        <v>193</v>
      </c>
      <c r="E41" s="30">
        <v>5.181</v>
      </c>
      <c r="F41" s="31">
        <v>12.952999999999999</v>
      </c>
      <c r="G41" s="31">
        <v>53.368000000000002</v>
      </c>
      <c r="H41" s="31">
        <v>22.28</v>
      </c>
      <c r="I41" s="31">
        <v>6.218</v>
      </c>
      <c r="J41" s="31">
        <v>18.135000000000002</v>
      </c>
      <c r="K41" s="31">
        <v>28.497</v>
      </c>
      <c r="L41" s="62">
        <v>0.11</v>
      </c>
    </row>
    <row r="42" spans="1:12" ht="13.5" customHeight="1" x14ac:dyDescent="0.4">
      <c r="A42" t="s">
        <v>1012</v>
      </c>
      <c r="B42" s="72"/>
      <c r="C42" s="28" t="s">
        <v>976</v>
      </c>
      <c r="D42" s="29">
        <v>83</v>
      </c>
      <c r="E42" s="30">
        <v>8.4339999999999993</v>
      </c>
      <c r="F42" s="37">
        <v>19.277000000000001</v>
      </c>
      <c r="G42" s="31">
        <v>48.192999999999998</v>
      </c>
      <c r="H42" s="38">
        <v>20.481999999999999</v>
      </c>
      <c r="I42" s="31">
        <v>3.6139999999999999</v>
      </c>
      <c r="J42" s="37">
        <v>27.710999999999999</v>
      </c>
      <c r="K42" s="38">
        <v>24.096</v>
      </c>
      <c r="L42" s="62">
        <v>-0.08</v>
      </c>
    </row>
    <row r="43" spans="1:12" ht="13.5" customHeight="1" x14ac:dyDescent="0.4">
      <c r="A43" t="s">
        <v>1013</v>
      </c>
      <c r="B43" s="72"/>
      <c r="C43" s="28" t="s">
        <v>977</v>
      </c>
      <c r="D43" s="29">
        <v>75</v>
      </c>
      <c r="E43" s="30">
        <v>1.333</v>
      </c>
      <c r="F43" s="31">
        <v>12</v>
      </c>
      <c r="G43" s="31">
        <v>45.332999999999998</v>
      </c>
      <c r="H43" s="31">
        <v>26.667000000000002</v>
      </c>
      <c r="I43" s="37">
        <v>14.667</v>
      </c>
      <c r="J43" s="31">
        <v>13.333</v>
      </c>
      <c r="K43" s="37">
        <v>41.332999999999998</v>
      </c>
      <c r="L43" s="62">
        <v>0.41</v>
      </c>
    </row>
    <row r="44" spans="1:12" ht="13.5" customHeight="1" x14ac:dyDescent="0.4">
      <c r="A44" t="s">
        <v>1014</v>
      </c>
      <c r="B44" s="72"/>
      <c r="C44" s="28" t="s">
        <v>978</v>
      </c>
      <c r="D44" s="29">
        <v>165</v>
      </c>
      <c r="E44" s="30">
        <v>2.4239999999999999</v>
      </c>
      <c r="F44" s="31">
        <v>12.121</v>
      </c>
      <c r="G44" s="43">
        <v>33.939</v>
      </c>
      <c r="H44" s="36">
        <v>38.787999999999997</v>
      </c>
      <c r="I44" s="37">
        <v>12.727</v>
      </c>
      <c r="J44" s="31">
        <v>14.545</v>
      </c>
      <c r="K44" s="36">
        <v>51.515000000000001</v>
      </c>
      <c r="L44" s="62">
        <v>0.47</v>
      </c>
    </row>
    <row r="45" spans="1:12" ht="13.5" customHeight="1" x14ac:dyDescent="0.4">
      <c r="A45" t="s">
        <v>1015</v>
      </c>
      <c r="B45" s="72"/>
      <c r="C45" s="28" t="s">
        <v>979</v>
      </c>
      <c r="D45" s="29">
        <v>185</v>
      </c>
      <c r="E45" s="30">
        <v>5.4050000000000002</v>
      </c>
      <c r="F45" s="31">
        <v>11.351000000000001</v>
      </c>
      <c r="G45" s="31">
        <v>44.865000000000002</v>
      </c>
      <c r="H45" s="31">
        <v>28.649000000000001</v>
      </c>
      <c r="I45" s="31">
        <v>9.73</v>
      </c>
      <c r="J45" s="31">
        <v>16.757000000000001</v>
      </c>
      <c r="K45" s="37">
        <v>38.378</v>
      </c>
      <c r="L45" s="62">
        <v>0.26</v>
      </c>
    </row>
    <row r="46" spans="1:12" ht="13.5" customHeight="1" x14ac:dyDescent="0.4">
      <c r="A46" t="s">
        <v>1016</v>
      </c>
      <c r="B46" s="72"/>
      <c r="C46" s="28" t="s">
        <v>980</v>
      </c>
      <c r="D46" s="29">
        <v>236</v>
      </c>
      <c r="E46" s="30">
        <v>2.9660000000000002</v>
      </c>
      <c r="F46" s="31">
        <v>12.288</v>
      </c>
      <c r="G46" s="31">
        <v>51.695</v>
      </c>
      <c r="H46" s="31">
        <v>26.271000000000001</v>
      </c>
      <c r="I46" s="31">
        <v>6.78</v>
      </c>
      <c r="J46" s="31">
        <v>15.254</v>
      </c>
      <c r="K46" s="31">
        <v>33.051000000000002</v>
      </c>
      <c r="L46" s="62">
        <v>0.22</v>
      </c>
    </row>
    <row r="47" spans="1:12" ht="13.5" customHeight="1" x14ac:dyDescent="0.4">
      <c r="A47" t="s">
        <v>1017</v>
      </c>
      <c r="B47" s="72"/>
      <c r="C47" s="28" t="s">
        <v>981</v>
      </c>
      <c r="D47" s="29">
        <v>195</v>
      </c>
      <c r="E47" s="30">
        <v>2.5640000000000001</v>
      </c>
      <c r="F47" s="31">
        <v>14.359</v>
      </c>
      <c r="G47" s="31">
        <v>45.128</v>
      </c>
      <c r="H47" s="37">
        <v>33.845999999999997</v>
      </c>
      <c r="I47" s="31">
        <v>4.1029999999999998</v>
      </c>
      <c r="J47" s="31">
        <v>16.922999999999998</v>
      </c>
      <c r="K47" s="31">
        <v>37.948999999999998</v>
      </c>
      <c r="L47" s="62">
        <v>0.23</v>
      </c>
    </row>
    <row r="48" spans="1:12" ht="13.5" customHeight="1" x14ac:dyDescent="0.4">
      <c r="A48" t="s">
        <v>1018</v>
      </c>
      <c r="B48" s="73"/>
      <c r="C48" s="23" t="s">
        <v>982</v>
      </c>
      <c r="D48" s="24">
        <v>96</v>
      </c>
      <c r="E48" s="25">
        <v>1.042</v>
      </c>
      <c r="F48" s="26">
        <v>17.707999999999998</v>
      </c>
      <c r="G48" s="26">
        <v>47.917000000000002</v>
      </c>
      <c r="H48" s="32">
        <v>31.25</v>
      </c>
      <c r="I48" s="26">
        <v>2.0830000000000002</v>
      </c>
      <c r="J48" s="26">
        <v>18.75</v>
      </c>
      <c r="K48" s="26">
        <v>33.332999999999998</v>
      </c>
      <c r="L48" s="61">
        <v>0.16</v>
      </c>
    </row>
    <row r="49" spans="1:12" ht="13.5" customHeight="1" x14ac:dyDescent="0.4">
      <c r="A49" t="s">
        <v>995</v>
      </c>
      <c r="B49" s="71" t="s">
        <v>2229</v>
      </c>
      <c r="C49" s="19" t="s">
        <v>983</v>
      </c>
      <c r="D49" s="20">
        <v>78</v>
      </c>
      <c r="E49" s="21">
        <v>6.41</v>
      </c>
      <c r="F49" s="22">
        <v>16.667000000000002</v>
      </c>
      <c r="G49" s="34">
        <v>58.973999999999997</v>
      </c>
      <c r="H49" s="42">
        <v>15.385</v>
      </c>
      <c r="I49" s="22">
        <v>2.5640000000000001</v>
      </c>
      <c r="J49" s="22">
        <v>23.077000000000002</v>
      </c>
      <c r="K49" s="42">
        <v>17.949000000000002</v>
      </c>
      <c r="L49" s="59">
        <v>-0.09</v>
      </c>
    </row>
    <row r="50" spans="1:12" ht="13.5" customHeight="1" x14ac:dyDescent="0.4">
      <c r="A50" t="s">
        <v>996</v>
      </c>
      <c r="B50" s="72"/>
      <c r="C50" s="28" t="s">
        <v>984</v>
      </c>
      <c r="D50" s="29">
        <v>369</v>
      </c>
      <c r="E50" s="30">
        <v>5.9619999999999997</v>
      </c>
      <c r="F50" s="31">
        <v>17.614999999999998</v>
      </c>
      <c r="G50" s="31">
        <v>49.593000000000004</v>
      </c>
      <c r="H50" s="31">
        <v>21.68</v>
      </c>
      <c r="I50" s="31">
        <v>5.149</v>
      </c>
      <c r="J50" s="37">
        <v>23.577000000000002</v>
      </c>
      <c r="K50" s="38">
        <v>26.829000000000001</v>
      </c>
      <c r="L50" s="62">
        <v>0.02</v>
      </c>
    </row>
    <row r="51" spans="1:12" ht="13.5" customHeight="1" x14ac:dyDescent="0.4">
      <c r="A51" t="s">
        <v>997</v>
      </c>
      <c r="B51" s="72"/>
      <c r="C51" s="28" t="s">
        <v>985</v>
      </c>
      <c r="D51" s="29">
        <v>1469</v>
      </c>
      <c r="E51" s="30">
        <v>4.9009999999999998</v>
      </c>
      <c r="F51" s="31">
        <v>12.866</v>
      </c>
      <c r="G51" s="31">
        <v>49.012999999999998</v>
      </c>
      <c r="H51" s="31">
        <v>26.684999999999999</v>
      </c>
      <c r="I51" s="31">
        <v>6.5350000000000001</v>
      </c>
      <c r="J51" s="31">
        <v>17.766999999999999</v>
      </c>
      <c r="K51" s="31">
        <v>33.22</v>
      </c>
      <c r="L51" s="62">
        <v>0.17</v>
      </c>
    </row>
    <row r="52" spans="1:12" ht="13.5" customHeight="1" x14ac:dyDescent="0.4">
      <c r="A52" t="s">
        <v>998</v>
      </c>
      <c r="B52" s="72"/>
      <c r="C52" s="28" t="s">
        <v>986</v>
      </c>
      <c r="D52" s="29">
        <v>570</v>
      </c>
      <c r="E52" s="30">
        <v>2.9820000000000002</v>
      </c>
      <c r="F52" s="31">
        <v>16.315999999999999</v>
      </c>
      <c r="G52" s="31">
        <v>46.667000000000002</v>
      </c>
      <c r="H52" s="31">
        <v>27.544</v>
      </c>
      <c r="I52" s="31">
        <v>6.4909999999999997</v>
      </c>
      <c r="J52" s="31">
        <v>19.297999999999998</v>
      </c>
      <c r="K52" s="31">
        <v>34.034999999999997</v>
      </c>
      <c r="L52" s="62">
        <v>0.18</v>
      </c>
    </row>
    <row r="53" spans="1:12" ht="13.5" customHeight="1" x14ac:dyDescent="0.4">
      <c r="A53" t="s">
        <v>999</v>
      </c>
      <c r="B53" s="72"/>
      <c r="C53" s="28" t="s">
        <v>987</v>
      </c>
      <c r="D53" s="29">
        <v>222</v>
      </c>
      <c r="E53" s="30">
        <v>3.6040000000000001</v>
      </c>
      <c r="F53" s="37">
        <v>19.82</v>
      </c>
      <c r="G53" s="31">
        <v>52.703000000000003</v>
      </c>
      <c r="H53" s="38">
        <v>20.27</v>
      </c>
      <c r="I53" s="31">
        <v>3.6040000000000001</v>
      </c>
      <c r="J53" s="37">
        <v>23.422999999999998</v>
      </c>
      <c r="K53" s="38">
        <v>23.873999999999999</v>
      </c>
      <c r="L53" s="62">
        <v>0</v>
      </c>
    </row>
    <row r="54" spans="1:12" ht="13.5" customHeight="1" x14ac:dyDescent="0.4">
      <c r="A54" t="s">
        <v>1000</v>
      </c>
      <c r="B54" s="72"/>
      <c r="C54" s="28" t="s">
        <v>988</v>
      </c>
      <c r="D54" s="29">
        <v>140</v>
      </c>
      <c r="E54" s="30">
        <v>2.8570000000000002</v>
      </c>
      <c r="F54" s="31">
        <v>17.856999999999999</v>
      </c>
      <c r="G54" s="31">
        <v>49.286000000000001</v>
      </c>
      <c r="H54" s="31">
        <v>23.571000000000002</v>
      </c>
      <c r="I54" s="31">
        <v>6.4290000000000003</v>
      </c>
      <c r="J54" s="31">
        <v>20.713999999999999</v>
      </c>
      <c r="K54" s="31">
        <v>30</v>
      </c>
      <c r="L54" s="62">
        <v>0.13</v>
      </c>
    </row>
    <row r="55" spans="1:12" ht="13.5" customHeight="1" x14ac:dyDescent="0.4">
      <c r="A55" t="s">
        <v>1001</v>
      </c>
      <c r="B55" s="72"/>
      <c r="C55" s="28" t="s">
        <v>989</v>
      </c>
      <c r="D55" s="29">
        <v>762</v>
      </c>
      <c r="E55" s="30">
        <v>3.806</v>
      </c>
      <c r="F55" s="31">
        <v>10.236000000000001</v>
      </c>
      <c r="G55" s="31">
        <v>47.9</v>
      </c>
      <c r="H55" s="31">
        <v>30.971</v>
      </c>
      <c r="I55" s="31">
        <v>7.0869999999999997</v>
      </c>
      <c r="J55" s="31">
        <v>14.042</v>
      </c>
      <c r="K55" s="31">
        <v>38.058</v>
      </c>
      <c r="L55" s="62">
        <v>0.27</v>
      </c>
    </row>
    <row r="56" spans="1:12" ht="13.5" customHeight="1" x14ac:dyDescent="0.4">
      <c r="A56" t="s">
        <v>1002</v>
      </c>
      <c r="B56" s="72"/>
      <c r="C56" s="28" t="s">
        <v>990</v>
      </c>
      <c r="D56" s="29">
        <v>660</v>
      </c>
      <c r="E56" s="30">
        <v>2.4239999999999999</v>
      </c>
      <c r="F56" s="31">
        <v>12.879</v>
      </c>
      <c r="G56" s="31">
        <v>51.212000000000003</v>
      </c>
      <c r="H56" s="31">
        <v>26.818000000000001</v>
      </c>
      <c r="I56" s="31">
        <v>6.6669999999999998</v>
      </c>
      <c r="J56" s="31">
        <v>15.303000000000001</v>
      </c>
      <c r="K56" s="31">
        <v>33.484999999999999</v>
      </c>
      <c r="L56" s="62">
        <v>0.22</v>
      </c>
    </row>
    <row r="57" spans="1:12" ht="13.5" customHeight="1" x14ac:dyDescent="0.4">
      <c r="A57" t="s">
        <v>1003</v>
      </c>
      <c r="B57" s="72"/>
      <c r="C57" s="28" t="s">
        <v>991</v>
      </c>
      <c r="D57" s="29">
        <v>527</v>
      </c>
      <c r="E57" s="30">
        <v>3.605</v>
      </c>
      <c r="F57" s="31">
        <v>13.282999999999999</v>
      </c>
      <c r="G57" s="38">
        <v>41.176000000000002</v>
      </c>
      <c r="H57" s="31">
        <v>29.222000000000001</v>
      </c>
      <c r="I57" s="37">
        <v>12.712999999999999</v>
      </c>
      <c r="J57" s="31">
        <v>16.888000000000002</v>
      </c>
      <c r="K57" s="37">
        <v>41.935000000000002</v>
      </c>
      <c r="L57" s="62">
        <v>0.34</v>
      </c>
    </row>
    <row r="58" spans="1:12" ht="13.5" customHeight="1" x14ac:dyDescent="0.4">
      <c r="A58" t="s">
        <v>1004</v>
      </c>
      <c r="B58" s="72"/>
      <c r="C58" s="28" t="s">
        <v>992</v>
      </c>
      <c r="D58" s="29">
        <v>426</v>
      </c>
      <c r="E58" s="30">
        <v>7.2770000000000001</v>
      </c>
      <c r="F58" s="31">
        <v>11.737</v>
      </c>
      <c r="G58" s="31">
        <v>53.286000000000001</v>
      </c>
      <c r="H58" s="38">
        <v>20.187999999999999</v>
      </c>
      <c r="I58" s="31">
        <v>7.5119999999999996</v>
      </c>
      <c r="J58" s="31">
        <v>19.013999999999999</v>
      </c>
      <c r="K58" s="38">
        <v>27.7</v>
      </c>
      <c r="L58" s="62">
        <v>0.09</v>
      </c>
    </row>
    <row r="59" spans="1:12" ht="13.5" customHeight="1" x14ac:dyDescent="0.4">
      <c r="A59" t="s">
        <v>1005</v>
      </c>
      <c r="B59" s="73"/>
      <c r="C59" s="23" t="s">
        <v>941</v>
      </c>
      <c r="D59" s="24">
        <v>125</v>
      </c>
      <c r="E59" s="25">
        <v>4.8</v>
      </c>
      <c r="F59" s="32">
        <v>21.6</v>
      </c>
      <c r="G59" s="26">
        <v>46.4</v>
      </c>
      <c r="H59" s="26">
        <v>24</v>
      </c>
      <c r="I59" s="26">
        <v>3.2</v>
      </c>
      <c r="J59" s="32">
        <v>26.4</v>
      </c>
      <c r="K59" s="39">
        <v>27.2</v>
      </c>
      <c r="L59" s="61">
        <v>-0.01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BCEA47-35C8-4BA4-A62A-A50B69BF1BC9}">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HYPERLINK("#目次!A"&amp;ROW(目次!$A$68),"[T000058]")</f>
        <v>[T000058]</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1203</v>
      </c>
    </row>
    <row r="6" spans="1:12" ht="13.5" customHeight="1" x14ac:dyDescent="0.4">
      <c r="A6" t="s">
        <v>890</v>
      </c>
      <c r="B6" s="6" t="s">
        <v>117</v>
      </c>
    </row>
    <row r="7" spans="1:12" ht="135" customHeight="1" x14ac:dyDescent="0.4">
      <c r="A7" t="s">
        <v>891</v>
      </c>
      <c r="B7" s="74"/>
      <c r="C7" s="75"/>
      <c r="D7" s="15" t="s">
        <v>892</v>
      </c>
      <c r="E7" s="14" t="s">
        <v>1169</v>
      </c>
      <c r="F7" s="13" t="s">
        <v>1168</v>
      </c>
      <c r="G7" s="13" t="s">
        <v>1111</v>
      </c>
      <c r="H7" s="13" t="s">
        <v>1167</v>
      </c>
      <c r="I7" s="13" t="s">
        <v>1166</v>
      </c>
      <c r="J7" s="13" t="s">
        <v>1114</v>
      </c>
      <c r="K7" s="13" t="s">
        <v>1115</v>
      </c>
      <c r="L7" s="13" t="s">
        <v>2231</v>
      </c>
    </row>
    <row r="8" spans="1:12" ht="13.5" customHeight="1" x14ac:dyDescent="0.4">
      <c r="A8" t="s">
        <v>994</v>
      </c>
      <c r="B8" s="76" t="s">
        <v>2224</v>
      </c>
      <c r="C8" s="77"/>
      <c r="D8" s="18">
        <v>5348</v>
      </c>
      <c r="E8" s="17">
        <v>4.0010000000000003</v>
      </c>
      <c r="F8" s="16">
        <v>12.285</v>
      </c>
      <c r="G8" s="16">
        <v>44.447000000000003</v>
      </c>
      <c r="H8" s="16">
        <v>31.657</v>
      </c>
      <c r="I8" s="16">
        <v>7.61</v>
      </c>
      <c r="J8" s="16">
        <v>16.286000000000001</v>
      </c>
      <c r="K8" s="16">
        <v>39.267000000000003</v>
      </c>
      <c r="L8" s="46">
        <v>0.27</v>
      </c>
    </row>
    <row r="9" spans="1:12" ht="13.5" customHeight="1" x14ac:dyDescent="0.4">
      <c r="A9" t="s">
        <v>995</v>
      </c>
      <c r="B9" s="71" t="s">
        <v>2225</v>
      </c>
      <c r="C9" s="19" t="s">
        <v>943</v>
      </c>
      <c r="D9" s="20">
        <v>2663</v>
      </c>
      <c r="E9" s="21">
        <v>4.3179999999999996</v>
      </c>
      <c r="F9" s="22">
        <v>12.391999999999999</v>
      </c>
      <c r="G9" s="22">
        <v>48.817</v>
      </c>
      <c r="H9" s="22">
        <v>28.276</v>
      </c>
      <c r="I9" s="22">
        <v>6.1959999999999997</v>
      </c>
      <c r="J9" s="22">
        <v>16.71</v>
      </c>
      <c r="K9" s="22">
        <v>34.472000000000001</v>
      </c>
      <c r="L9" s="59">
        <v>0.2</v>
      </c>
    </row>
    <row r="10" spans="1:12" ht="13.5" customHeight="1" x14ac:dyDescent="0.4">
      <c r="A10" t="s">
        <v>996</v>
      </c>
      <c r="B10" s="73"/>
      <c r="C10" s="23" t="s">
        <v>944</v>
      </c>
      <c r="D10" s="24">
        <v>2685</v>
      </c>
      <c r="E10" s="25">
        <v>3.6869999999999998</v>
      </c>
      <c r="F10" s="26">
        <v>12.179</v>
      </c>
      <c r="G10" s="26">
        <v>40.112000000000002</v>
      </c>
      <c r="H10" s="26">
        <v>35.009</v>
      </c>
      <c r="I10" s="26">
        <v>9.0129999999999999</v>
      </c>
      <c r="J10" s="26">
        <v>15.866</v>
      </c>
      <c r="K10" s="26">
        <v>44.021999999999998</v>
      </c>
      <c r="L10" s="61">
        <v>0.33</v>
      </c>
    </row>
    <row r="11" spans="1:12" ht="13.5" customHeight="1" x14ac:dyDescent="0.4">
      <c r="A11" t="s">
        <v>995</v>
      </c>
      <c r="B11" s="71" t="s">
        <v>2226</v>
      </c>
      <c r="C11" s="19" t="s">
        <v>945</v>
      </c>
      <c r="D11" s="20">
        <v>185</v>
      </c>
      <c r="E11" s="21">
        <v>5.4050000000000002</v>
      </c>
      <c r="F11" s="22">
        <v>10.27</v>
      </c>
      <c r="G11" s="22">
        <v>41.622</v>
      </c>
      <c r="H11" s="22">
        <v>27.568000000000001</v>
      </c>
      <c r="I11" s="33">
        <v>15.135</v>
      </c>
      <c r="J11" s="22">
        <v>15.676</v>
      </c>
      <c r="K11" s="22">
        <v>42.703000000000003</v>
      </c>
      <c r="L11" s="59">
        <v>0.37</v>
      </c>
    </row>
    <row r="12" spans="1:12" ht="13.5" customHeight="1" x14ac:dyDescent="0.4">
      <c r="A12" t="s">
        <v>996</v>
      </c>
      <c r="B12" s="72"/>
      <c r="C12" s="28" t="s">
        <v>946</v>
      </c>
      <c r="D12" s="29">
        <v>461</v>
      </c>
      <c r="E12" s="30">
        <v>3.4710000000000001</v>
      </c>
      <c r="F12" s="31">
        <v>9.9779999999999998</v>
      </c>
      <c r="G12" s="31">
        <v>47.289000000000001</v>
      </c>
      <c r="H12" s="31">
        <v>32.972000000000001</v>
      </c>
      <c r="I12" s="31">
        <v>6.2910000000000004</v>
      </c>
      <c r="J12" s="31">
        <v>13.449</v>
      </c>
      <c r="K12" s="31">
        <v>39.262</v>
      </c>
      <c r="L12" s="62">
        <v>0.28999999999999998</v>
      </c>
    </row>
    <row r="13" spans="1:12" ht="13.5" customHeight="1" x14ac:dyDescent="0.4">
      <c r="A13" t="s">
        <v>997</v>
      </c>
      <c r="B13" s="72"/>
      <c r="C13" s="28" t="s">
        <v>947</v>
      </c>
      <c r="D13" s="29">
        <v>532</v>
      </c>
      <c r="E13" s="30">
        <v>3.9470000000000001</v>
      </c>
      <c r="F13" s="31">
        <v>10.526</v>
      </c>
      <c r="G13" s="31">
        <v>48.872</v>
      </c>
      <c r="H13" s="31">
        <v>28.759</v>
      </c>
      <c r="I13" s="31">
        <v>7.8949999999999996</v>
      </c>
      <c r="J13" s="31">
        <v>14.474</v>
      </c>
      <c r="K13" s="31">
        <v>36.654000000000003</v>
      </c>
      <c r="L13" s="62">
        <v>0.26</v>
      </c>
    </row>
    <row r="14" spans="1:12" ht="13.5" customHeight="1" x14ac:dyDescent="0.4">
      <c r="A14" t="s">
        <v>998</v>
      </c>
      <c r="B14" s="72"/>
      <c r="C14" s="28" t="s">
        <v>948</v>
      </c>
      <c r="D14" s="29">
        <v>684</v>
      </c>
      <c r="E14" s="30">
        <v>3.9470000000000001</v>
      </c>
      <c r="F14" s="31">
        <v>12.135</v>
      </c>
      <c r="G14" s="37">
        <v>50</v>
      </c>
      <c r="H14" s="31">
        <v>28.509</v>
      </c>
      <c r="I14" s="31">
        <v>5.4089999999999998</v>
      </c>
      <c r="J14" s="31">
        <v>16.082000000000001</v>
      </c>
      <c r="K14" s="38">
        <v>33.917999999999999</v>
      </c>
      <c r="L14" s="62">
        <v>0.19</v>
      </c>
    </row>
    <row r="15" spans="1:12" ht="13.5" customHeight="1" x14ac:dyDescent="0.4">
      <c r="A15" t="s">
        <v>999</v>
      </c>
      <c r="B15" s="72"/>
      <c r="C15" s="28" t="s">
        <v>949</v>
      </c>
      <c r="D15" s="29">
        <v>561</v>
      </c>
      <c r="E15" s="30">
        <v>4.8129999999999997</v>
      </c>
      <c r="F15" s="31">
        <v>14.617000000000001</v>
      </c>
      <c r="G15" s="37">
        <v>50.624000000000002</v>
      </c>
      <c r="H15" s="38">
        <v>26.202999999999999</v>
      </c>
      <c r="I15" s="31">
        <v>3.7429999999999999</v>
      </c>
      <c r="J15" s="31">
        <v>19.43</v>
      </c>
      <c r="K15" s="38">
        <v>29.946999999999999</v>
      </c>
      <c r="L15" s="62">
        <v>0.09</v>
      </c>
    </row>
    <row r="16" spans="1:12" ht="13.5" customHeight="1" x14ac:dyDescent="0.4">
      <c r="A16" t="s">
        <v>1000</v>
      </c>
      <c r="B16" s="72"/>
      <c r="C16" s="28" t="s">
        <v>950</v>
      </c>
      <c r="D16" s="29">
        <v>240</v>
      </c>
      <c r="E16" s="30">
        <v>5.8330000000000002</v>
      </c>
      <c r="F16" s="37">
        <v>18.332999999999998</v>
      </c>
      <c r="G16" s="37">
        <v>49.582999999999998</v>
      </c>
      <c r="H16" s="38">
        <v>22.917000000000002</v>
      </c>
      <c r="I16" s="31">
        <v>3.3330000000000002</v>
      </c>
      <c r="J16" s="37">
        <v>24.167000000000002</v>
      </c>
      <c r="K16" s="43">
        <v>26.25</v>
      </c>
      <c r="L16" s="62">
        <v>0</v>
      </c>
    </row>
    <row r="17" spans="1:12" ht="13.5" customHeight="1" x14ac:dyDescent="0.4">
      <c r="A17" t="s">
        <v>1001</v>
      </c>
      <c r="B17" s="72"/>
      <c r="C17" s="28" t="s">
        <v>951</v>
      </c>
      <c r="D17" s="29">
        <v>194</v>
      </c>
      <c r="E17" s="30">
        <v>3.093</v>
      </c>
      <c r="F17" s="31">
        <v>11.34</v>
      </c>
      <c r="G17" s="38">
        <v>37.113</v>
      </c>
      <c r="H17" s="31">
        <v>32.99</v>
      </c>
      <c r="I17" s="37">
        <v>15.464</v>
      </c>
      <c r="J17" s="31">
        <v>14.433</v>
      </c>
      <c r="K17" s="37">
        <v>48.454000000000001</v>
      </c>
      <c r="L17" s="62">
        <v>0.46</v>
      </c>
    </row>
    <row r="18" spans="1:12" ht="13.5" customHeight="1" x14ac:dyDescent="0.4">
      <c r="A18" t="s">
        <v>1002</v>
      </c>
      <c r="B18" s="72"/>
      <c r="C18" s="28" t="s">
        <v>952</v>
      </c>
      <c r="D18" s="29">
        <v>482</v>
      </c>
      <c r="E18" s="30">
        <v>2.9049999999999998</v>
      </c>
      <c r="F18" s="31">
        <v>13.278</v>
      </c>
      <c r="G18" s="38">
        <v>36.929000000000002</v>
      </c>
      <c r="H18" s="31">
        <v>35.270000000000003</v>
      </c>
      <c r="I18" s="31">
        <v>11.618</v>
      </c>
      <c r="J18" s="31">
        <v>16.183</v>
      </c>
      <c r="K18" s="37">
        <v>46.887999999999998</v>
      </c>
      <c r="L18" s="62">
        <v>0.39</v>
      </c>
    </row>
    <row r="19" spans="1:12" ht="13.5" customHeight="1" x14ac:dyDescent="0.4">
      <c r="A19" t="s">
        <v>1003</v>
      </c>
      <c r="B19" s="72"/>
      <c r="C19" s="28" t="s">
        <v>953</v>
      </c>
      <c r="D19" s="29">
        <v>531</v>
      </c>
      <c r="E19" s="30">
        <v>4.7080000000000002</v>
      </c>
      <c r="F19" s="31">
        <v>10.358000000000001</v>
      </c>
      <c r="G19" s="31">
        <v>39.548000000000002</v>
      </c>
      <c r="H19" s="37">
        <v>37.1</v>
      </c>
      <c r="I19" s="31">
        <v>8.2859999999999996</v>
      </c>
      <c r="J19" s="31">
        <v>15.066000000000001</v>
      </c>
      <c r="K19" s="37">
        <v>45.386000000000003</v>
      </c>
      <c r="L19" s="62">
        <v>0.34</v>
      </c>
    </row>
    <row r="20" spans="1:12" ht="13.5" customHeight="1" x14ac:dyDescent="0.4">
      <c r="A20" t="s">
        <v>1004</v>
      </c>
      <c r="B20" s="72"/>
      <c r="C20" s="28" t="s">
        <v>954</v>
      </c>
      <c r="D20" s="29">
        <v>683</v>
      </c>
      <c r="E20" s="30">
        <v>3.8069999999999999</v>
      </c>
      <c r="F20" s="31">
        <v>11.42</v>
      </c>
      <c r="G20" s="31">
        <v>40.996000000000002</v>
      </c>
      <c r="H20" s="31">
        <v>33.820999999999998</v>
      </c>
      <c r="I20" s="31">
        <v>9.9559999999999995</v>
      </c>
      <c r="J20" s="31">
        <v>15.227</v>
      </c>
      <c r="K20" s="31">
        <v>43.777000000000001</v>
      </c>
      <c r="L20" s="62">
        <v>0.35</v>
      </c>
    </row>
    <row r="21" spans="1:12" ht="13.5" customHeight="1" x14ac:dyDescent="0.4">
      <c r="A21" t="s">
        <v>1005</v>
      </c>
      <c r="B21" s="72"/>
      <c r="C21" s="28" t="s">
        <v>955</v>
      </c>
      <c r="D21" s="29">
        <v>550</v>
      </c>
      <c r="E21" s="30">
        <v>3.4550000000000001</v>
      </c>
      <c r="F21" s="31">
        <v>12.182</v>
      </c>
      <c r="G21" s="31">
        <v>43.817999999999998</v>
      </c>
      <c r="H21" s="31">
        <v>35.091000000000001</v>
      </c>
      <c r="I21" s="31">
        <v>5.4550000000000001</v>
      </c>
      <c r="J21" s="31">
        <v>15.635999999999999</v>
      </c>
      <c r="K21" s="31">
        <v>40.545000000000002</v>
      </c>
      <c r="L21" s="62">
        <v>0.27</v>
      </c>
    </row>
    <row r="22" spans="1:12" ht="13.5" customHeight="1" x14ac:dyDescent="0.4">
      <c r="A22" t="s">
        <v>1006</v>
      </c>
      <c r="B22" s="73"/>
      <c r="C22" s="23" t="s">
        <v>956</v>
      </c>
      <c r="D22" s="24">
        <v>245</v>
      </c>
      <c r="E22" s="25">
        <v>3.673</v>
      </c>
      <c r="F22" s="26">
        <v>16.734999999999999</v>
      </c>
      <c r="G22" s="39">
        <v>39.183999999999997</v>
      </c>
      <c r="H22" s="26">
        <v>34.694000000000003</v>
      </c>
      <c r="I22" s="26">
        <v>5.7140000000000004</v>
      </c>
      <c r="J22" s="26">
        <v>20.408000000000001</v>
      </c>
      <c r="K22" s="26">
        <v>40.408000000000001</v>
      </c>
      <c r="L22" s="61">
        <v>0.22</v>
      </c>
    </row>
    <row r="23" spans="1:12" ht="13.5" customHeight="1" x14ac:dyDescent="0.4">
      <c r="A23" t="s">
        <v>995</v>
      </c>
      <c r="B23" s="71" t="s">
        <v>2227</v>
      </c>
      <c r="C23" s="19" t="s">
        <v>957</v>
      </c>
      <c r="D23" s="20">
        <v>3532</v>
      </c>
      <c r="E23" s="21">
        <v>4.2469999999999999</v>
      </c>
      <c r="F23" s="22">
        <v>12.486000000000001</v>
      </c>
      <c r="G23" s="22">
        <v>44.649000000000001</v>
      </c>
      <c r="H23" s="22">
        <v>30.974</v>
      </c>
      <c r="I23" s="22">
        <v>7.6440000000000001</v>
      </c>
      <c r="J23" s="22">
        <v>16.733000000000001</v>
      </c>
      <c r="K23" s="22">
        <v>38.618000000000002</v>
      </c>
      <c r="L23" s="59">
        <v>0.25</v>
      </c>
    </row>
    <row r="24" spans="1:12" ht="13.5" customHeight="1" x14ac:dyDescent="0.4">
      <c r="A24" t="s">
        <v>996</v>
      </c>
      <c r="B24" s="73"/>
      <c r="C24" s="23" t="s">
        <v>958</v>
      </c>
      <c r="D24" s="24">
        <v>1816</v>
      </c>
      <c r="E24" s="25">
        <v>3.524</v>
      </c>
      <c r="F24" s="26">
        <v>11.894</v>
      </c>
      <c r="G24" s="26">
        <v>44.052999999999997</v>
      </c>
      <c r="H24" s="26">
        <v>32.984999999999999</v>
      </c>
      <c r="I24" s="26">
        <v>7.5439999999999996</v>
      </c>
      <c r="J24" s="26">
        <v>15.419</v>
      </c>
      <c r="K24" s="26">
        <v>40.529000000000003</v>
      </c>
      <c r="L24" s="61">
        <v>0.28999999999999998</v>
      </c>
    </row>
    <row r="25" spans="1:12" ht="13.5" customHeight="1" x14ac:dyDescent="0.4">
      <c r="A25" t="s">
        <v>995</v>
      </c>
      <c r="B25" s="71" t="s">
        <v>2228</v>
      </c>
      <c r="C25" s="19" t="s">
        <v>959</v>
      </c>
      <c r="D25" s="20">
        <v>117</v>
      </c>
      <c r="E25" s="21">
        <v>5.9829999999999997</v>
      </c>
      <c r="F25" s="22">
        <v>11.965999999999999</v>
      </c>
      <c r="G25" s="22">
        <v>47.009</v>
      </c>
      <c r="H25" s="27">
        <v>22.222000000000001</v>
      </c>
      <c r="I25" s="33">
        <v>12.821</v>
      </c>
      <c r="J25" s="22">
        <v>17.949000000000002</v>
      </c>
      <c r="K25" s="22">
        <v>35.042999999999999</v>
      </c>
      <c r="L25" s="59">
        <v>0.24</v>
      </c>
    </row>
    <row r="26" spans="1:12" ht="13.5" customHeight="1" x14ac:dyDescent="0.4">
      <c r="A26" t="s">
        <v>996</v>
      </c>
      <c r="B26" s="72"/>
      <c r="C26" s="28" t="s">
        <v>960</v>
      </c>
      <c r="D26" s="29">
        <v>314</v>
      </c>
      <c r="E26" s="30">
        <v>4.4589999999999996</v>
      </c>
      <c r="F26" s="31">
        <v>10.51</v>
      </c>
      <c r="G26" s="31">
        <v>45.540999999999997</v>
      </c>
      <c r="H26" s="31">
        <v>33.121000000000002</v>
      </c>
      <c r="I26" s="31">
        <v>6.3689999999999998</v>
      </c>
      <c r="J26" s="31">
        <v>14.968</v>
      </c>
      <c r="K26" s="31">
        <v>39.49</v>
      </c>
      <c r="L26" s="62">
        <v>0.26</v>
      </c>
    </row>
    <row r="27" spans="1:12" ht="13.5" customHeight="1" x14ac:dyDescent="0.4">
      <c r="A27" t="s">
        <v>997</v>
      </c>
      <c r="B27" s="72"/>
      <c r="C27" s="28" t="s">
        <v>961</v>
      </c>
      <c r="D27" s="29">
        <v>374</v>
      </c>
      <c r="E27" s="30">
        <v>4.5449999999999999</v>
      </c>
      <c r="F27" s="31">
        <v>10.962999999999999</v>
      </c>
      <c r="G27" s="31">
        <v>48.93</v>
      </c>
      <c r="H27" s="31">
        <v>28.074999999999999</v>
      </c>
      <c r="I27" s="31">
        <v>7.4870000000000001</v>
      </c>
      <c r="J27" s="31">
        <v>15.507999999999999</v>
      </c>
      <c r="K27" s="31">
        <v>35.561</v>
      </c>
      <c r="L27" s="62">
        <v>0.23</v>
      </c>
    </row>
    <row r="28" spans="1:12" ht="13.5" customHeight="1" x14ac:dyDescent="0.4">
      <c r="A28" t="s">
        <v>998</v>
      </c>
      <c r="B28" s="72"/>
      <c r="C28" s="28" t="s">
        <v>962</v>
      </c>
      <c r="D28" s="29">
        <v>469</v>
      </c>
      <c r="E28" s="30">
        <v>4.6909999999999998</v>
      </c>
      <c r="F28" s="31">
        <v>11.301</v>
      </c>
      <c r="G28" s="31">
        <v>47.973999999999997</v>
      </c>
      <c r="H28" s="31">
        <v>29.210999999999999</v>
      </c>
      <c r="I28" s="31">
        <v>6.8230000000000004</v>
      </c>
      <c r="J28" s="31">
        <v>15.991</v>
      </c>
      <c r="K28" s="31">
        <v>36.033999999999999</v>
      </c>
      <c r="L28" s="62">
        <v>0.22</v>
      </c>
    </row>
    <row r="29" spans="1:12" ht="13.5" customHeight="1" x14ac:dyDescent="0.4">
      <c r="A29" t="s">
        <v>999</v>
      </c>
      <c r="B29" s="72"/>
      <c r="C29" s="28" t="s">
        <v>963</v>
      </c>
      <c r="D29" s="29">
        <v>368</v>
      </c>
      <c r="E29" s="30">
        <v>4.891</v>
      </c>
      <c r="F29" s="31">
        <v>15.760999999999999</v>
      </c>
      <c r="G29" s="37">
        <v>51.63</v>
      </c>
      <c r="H29" s="38">
        <v>24.184999999999999</v>
      </c>
      <c r="I29" s="31">
        <v>3.5329999999999999</v>
      </c>
      <c r="J29" s="31">
        <v>20.652000000000001</v>
      </c>
      <c r="K29" s="43">
        <v>27.716999999999999</v>
      </c>
      <c r="L29" s="62">
        <v>0.06</v>
      </c>
    </row>
    <row r="30" spans="1:12" ht="13.5" customHeight="1" x14ac:dyDescent="0.4">
      <c r="A30" t="s">
        <v>1000</v>
      </c>
      <c r="B30" s="72"/>
      <c r="C30" s="28" t="s">
        <v>964</v>
      </c>
      <c r="D30" s="29">
        <v>157</v>
      </c>
      <c r="E30" s="30">
        <v>4.4589999999999996</v>
      </c>
      <c r="F30" s="37">
        <v>17.834</v>
      </c>
      <c r="G30" s="37">
        <v>51.591999999999999</v>
      </c>
      <c r="H30" s="38">
        <v>22.93</v>
      </c>
      <c r="I30" s="31">
        <v>3.1850000000000001</v>
      </c>
      <c r="J30" s="37">
        <v>22.292999999999999</v>
      </c>
      <c r="K30" s="43">
        <v>26.114999999999998</v>
      </c>
      <c r="L30" s="62">
        <v>0.03</v>
      </c>
    </row>
    <row r="31" spans="1:12" ht="13.5" customHeight="1" x14ac:dyDescent="0.4">
      <c r="A31" t="s">
        <v>1001</v>
      </c>
      <c r="B31" s="72"/>
      <c r="C31" s="28" t="s">
        <v>965</v>
      </c>
      <c r="D31" s="29">
        <v>119</v>
      </c>
      <c r="E31" s="30">
        <v>3.3610000000000002</v>
      </c>
      <c r="F31" s="31">
        <v>12.605</v>
      </c>
      <c r="G31" s="43">
        <v>31.933</v>
      </c>
      <c r="H31" s="31">
        <v>36.134</v>
      </c>
      <c r="I31" s="37">
        <v>15.965999999999999</v>
      </c>
      <c r="J31" s="31">
        <v>15.965999999999999</v>
      </c>
      <c r="K31" s="36">
        <v>52.100999999999999</v>
      </c>
      <c r="L31" s="62">
        <v>0.49</v>
      </c>
    </row>
    <row r="32" spans="1:12" ht="13.5" customHeight="1" x14ac:dyDescent="0.4">
      <c r="A32" t="s">
        <v>1002</v>
      </c>
      <c r="B32" s="72"/>
      <c r="C32" s="28" t="s">
        <v>966</v>
      </c>
      <c r="D32" s="29">
        <v>317</v>
      </c>
      <c r="E32" s="30">
        <v>2.524</v>
      </c>
      <c r="F32" s="31">
        <v>13.249000000000001</v>
      </c>
      <c r="G32" s="38">
        <v>36.277999999999999</v>
      </c>
      <c r="H32" s="31">
        <v>36.593000000000004</v>
      </c>
      <c r="I32" s="31">
        <v>11.356</v>
      </c>
      <c r="J32" s="31">
        <v>15.773</v>
      </c>
      <c r="K32" s="37">
        <v>47.95</v>
      </c>
      <c r="L32" s="62">
        <v>0.41</v>
      </c>
    </row>
    <row r="33" spans="1:12" ht="13.5" customHeight="1" x14ac:dyDescent="0.4">
      <c r="A33" t="s">
        <v>1003</v>
      </c>
      <c r="B33" s="72"/>
      <c r="C33" s="28" t="s">
        <v>967</v>
      </c>
      <c r="D33" s="29">
        <v>346</v>
      </c>
      <c r="E33" s="30">
        <v>4.6239999999999997</v>
      </c>
      <c r="F33" s="31">
        <v>11.561</v>
      </c>
      <c r="G33" s="38">
        <v>38.439</v>
      </c>
      <c r="H33" s="37">
        <v>37.283000000000001</v>
      </c>
      <c r="I33" s="31">
        <v>8.0920000000000005</v>
      </c>
      <c r="J33" s="31">
        <v>16.184999999999999</v>
      </c>
      <c r="K33" s="37">
        <v>45.375999999999998</v>
      </c>
      <c r="L33" s="62">
        <v>0.33</v>
      </c>
    </row>
    <row r="34" spans="1:12" ht="13.5" customHeight="1" x14ac:dyDescent="0.4">
      <c r="A34" t="s">
        <v>1004</v>
      </c>
      <c r="B34" s="72"/>
      <c r="C34" s="28" t="s">
        <v>968</v>
      </c>
      <c r="D34" s="29">
        <v>447</v>
      </c>
      <c r="E34" s="30">
        <v>3.8029999999999999</v>
      </c>
      <c r="F34" s="31">
        <v>11.856999999999999</v>
      </c>
      <c r="G34" s="31">
        <v>40.491999999999997</v>
      </c>
      <c r="H34" s="31">
        <v>34.003999999999998</v>
      </c>
      <c r="I34" s="31">
        <v>9.843</v>
      </c>
      <c r="J34" s="31">
        <v>15.66</v>
      </c>
      <c r="K34" s="31">
        <v>43.847999999999999</v>
      </c>
      <c r="L34" s="62">
        <v>0.34</v>
      </c>
    </row>
    <row r="35" spans="1:12" ht="13.5" customHeight="1" x14ac:dyDescent="0.4">
      <c r="A35" t="s">
        <v>1005</v>
      </c>
      <c r="B35" s="72"/>
      <c r="C35" s="28" t="s">
        <v>969</v>
      </c>
      <c r="D35" s="29">
        <v>355</v>
      </c>
      <c r="E35" s="30">
        <v>3.6619999999999999</v>
      </c>
      <c r="F35" s="31">
        <v>10.423</v>
      </c>
      <c r="G35" s="31">
        <v>48.451000000000001</v>
      </c>
      <c r="H35" s="31">
        <v>30.986000000000001</v>
      </c>
      <c r="I35" s="31">
        <v>6.4790000000000001</v>
      </c>
      <c r="J35" s="31">
        <v>14.085000000000001</v>
      </c>
      <c r="K35" s="31">
        <v>37.465000000000003</v>
      </c>
      <c r="L35" s="62">
        <v>0.26</v>
      </c>
    </row>
    <row r="36" spans="1:12" ht="13.5" customHeight="1" x14ac:dyDescent="0.4">
      <c r="A36" t="s">
        <v>1006</v>
      </c>
      <c r="B36" s="72"/>
      <c r="C36" s="28" t="s">
        <v>970</v>
      </c>
      <c r="D36" s="29">
        <v>149</v>
      </c>
      <c r="E36" s="30">
        <v>4.6980000000000004</v>
      </c>
      <c r="F36" s="37">
        <v>18.120999999999999</v>
      </c>
      <c r="G36" s="31">
        <v>40.94</v>
      </c>
      <c r="H36" s="31">
        <v>31.544</v>
      </c>
      <c r="I36" s="31">
        <v>4.6980000000000004</v>
      </c>
      <c r="J36" s="37">
        <v>22.818999999999999</v>
      </c>
      <c r="K36" s="31">
        <v>36.241999999999997</v>
      </c>
      <c r="L36" s="62">
        <v>0.13</v>
      </c>
    </row>
    <row r="37" spans="1:12" ht="13.5" customHeight="1" x14ac:dyDescent="0.4">
      <c r="A37" t="s">
        <v>1007</v>
      </c>
      <c r="B37" s="72"/>
      <c r="C37" s="28" t="s">
        <v>971</v>
      </c>
      <c r="D37" s="29">
        <v>68</v>
      </c>
      <c r="E37" s="30">
        <v>4.4119999999999999</v>
      </c>
      <c r="F37" s="31">
        <v>7.3529999999999998</v>
      </c>
      <c r="G37" s="43">
        <v>32.353000000000002</v>
      </c>
      <c r="H37" s="37">
        <v>36.765000000000001</v>
      </c>
      <c r="I37" s="36">
        <v>19.117999999999999</v>
      </c>
      <c r="J37" s="31">
        <v>11.765000000000001</v>
      </c>
      <c r="K37" s="36">
        <v>55.881999999999998</v>
      </c>
      <c r="L37" s="62">
        <v>0.59</v>
      </c>
    </row>
    <row r="38" spans="1:12" ht="13.5" customHeight="1" x14ac:dyDescent="0.4">
      <c r="A38" t="s">
        <v>1008</v>
      </c>
      <c r="B38" s="72"/>
      <c r="C38" s="28" t="s">
        <v>972</v>
      </c>
      <c r="D38" s="29">
        <v>147</v>
      </c>
      <c r="E38" s="30">
        <v>1.361</v>
      </c>
      <c r="F38" s="31">
        <v>8.8439999999999994</v>
      </c>
      <c r="G38" s="37">
        <v>51.02</v>
      </c>
      <c r="H38" s="31">
        <v>32.652999999999999</v>
      </c>
      <c r="I38" s="31">
        <v>6.1219999999999999</v>
      </c>
      <c r="J38" s="38">
        <v>10.204000000000001</v>
      </c>
      <c r="K38" s="31">
        <v>38.776000000000003</v>
      </c>
      <c r="L38" s="62">
        <v>0.33</v>
      </c>
    </row>
    <row r="39" spans="1:12" ht="13.5" customHeight="1" x14ac:dyDescent="0.4">
      <c r="A39" t="s">
        <v>1009</v>
      </c>
      <c r="B39" s="72"/>
      <c r="C39" s="28" t="s">
        <v>973</v>
      </c>
      <c r="D39" s="29">
        <v>158</v>
      </c>
      <c r="E39" s="30">
        <v>2.532</v>
      </c>
      <c r="F39" s="31">
        <v>9.4939999999999998</v>
      </c>
      <c r="G39" s="31">
        <v>48.734000000000002</v>
      </c>
      <c r="H39" s="31">
        <v>30.38</v>
      </c>
      <c r="I39" s="31">
        <v>8.8610000000000007</v>
      </c>
      <c r="J39" s="31">
        <v>12.025</v>
      </c>
      <c r="K39" s="31">
        <v>39.241</v>
      </c>
      <c r="L39" s="62">
        <v>0.34</v>
      </c>
    </row>
    <row r="40" spans="1:12" ht="13.5" customHeight="1" x14ac:dyDescent="0.4">
      <c r="A40" t="s">
        <v>1010</v>
      </c>
      <c r="B40" s="72"/>
      <c r="C40" s="28" t="s">
        <v>974</v>
      </c>
      <c r="D40" s="29">
        <v>215</v>
      </c>
      <c r="E40" s="30">
        <v>2.3260000000000001</v>
      </c>
      <c r="F40" s="31">
        <v>13.952999999999999</v>
      </c>
      <c r="G40" s="37">
        <v>54.418999999999997</v>
      </c>
      <c r="H40" s="31">
        <v>26.977</v>
      </c>
      <c r="I40" s="38">
        <v>2.3260000000000001</v>
      </c>
      <c r="J40" s="31">
        <v>16.279</v>
      </c>
      <c r="K40" s="38">
        <v>29.302</v>
      </c>
      <c r="L40" s="62">
        <v>0.13</v>
      </c>
    </row>
    <row r="41" spans="1:12" ht="13.5" customHeight="1" x14ac:dyDescent="0.4">
      <c r="A41" t="s">
        <v>1011</v>
      </c>
      <c r="B41" s="72"/>
      <c r="C41" s="28" t="s">
        <v>975</v>
      </c>
      <c r="D41" s="29">
        <v>193</v>
      </c>
      <c r="E41" s="30">
        <v>4.6630000000000003</v>
      </c>
      <c r="F41" s="31">
        <v>12.435</v>
      </c>
      <c r="G41" s="31">
        <v>48.704999999999998</v>
      </c>
      <c r="H41" s="31">
        <v>30.052</v>
      </c>
      <c r="I41" s="31">
        <v>4.1449999999999996</v>
      </c>
      <c r="J41" s="31">
        <v>17.097999999999999</v>
      </c>
      <c r="K41" s="38">
        <v>34.197000000000003</v>
      </c>
      <c r="L41" s="62">
        <v>0.17</v>
      </c>
    </row>
    <row r="42" spans="1:12" ht="13.5" customHeight="1" x14ac:dyDescent="0.4">
      <c r="A42" t="s">
        <v>1012</v>
      </c>
      <c r="B42" s="72"/>
      <c r="C42" s="28" t="s">
        <v>976</v>
      </c>
      <c r="D42" s="29">
        <v>83</v>
      </c>
      <c r="E42" s="30">
        <v>8.4339999999999993</v>
      </c>
      <c r="F42" s="37">
        <v>19.277000000000001</v>
      </c>
      <c r="G42" s="31">
        <v>45.783000000000001</v>
      </c>
      <c r="H42" s="38">
        <v>22.891999999999999</v>
      </c>
      <c r="I42" s="31">
        <v>3.6139999999999999</v>
      </c>
      <c r="J42" s="36">
        <v>27.710999999999999</v>
      </c>
      <c r="K42" s="43">
        <v>26.506</v>
      </c>
      <c r="L42" s="62">
        <v>-0.06</v>
      </c>
    </row>
    <row r="43" spans="1:12" ht="13.5" customHeight="1" x14ac:dyDescent="0.4">
      <c r="A43" t="s">
        <v>1013</v>
      </c>
      <c r="B43" s="72"/>
      <c r="C43" s="28" t="s">
        <v>977</v>
      </c>
      <c r="D43" s="29">
        <v>75</v>
      </c>
      <c r="E43" s="30">
        <v>2.6669999999999998</v>
      </c>
      <c r="F43" s="31">
        <v>9.3330000000000002</v>
      </c>
      <c r="G43" s="31">
        <v>45.332999999999998</v>
      </c>
      <c r="H43" s="31">
        <v>28</v>
      </c>
      <c r="I43" s="37">
        <v>14.667</v>
      </c>
      <c r="J43" s="31">
        <v>12</v>
      </c>
      <c r="K43" s="31">
        <v>42.667000000000002</v>
      </c>
      <c r="L43" s="62">
        <v>0.43</v>
      </c>
    </row>
    <row r="44" spans="1:12" ht="13.5" customHeight="1" x14ac:dyDescent="0.4">
      <c r="A44" t="s">
        <v>1014</v>
      </c>
      <c r="B44" s="72"/>
      <c r="C44" s="28" t="s">
        <v>978</v>
      </c>
      <c r="D44" s="29">
        <v>165</v>
      </c>
      <c r="E44" s="30">
        <v>3.6360000000000001</v>
      </c>
      <c r="F44" s="31">
        <v>13.333</v>
      </c>
      <c r="G44" s="38">
        <v>38.182000000000002</v>
      </c>
      <c r="H44" s="31">
        <v>32.726999999999997</v>
      </c>
      <c r="I44" s="31">
        <v>12.121</v>
      </c>
      <c r="J44" s="31">
        <v>16.97</v>
      </c>
      <c r="K44" s="37">
        <v>44.847999999999999</v>
      </c>
      <c r="L44" s="62">
        <v>0.36</v>
      </c>
    </row>
    <row r="45" spans="1:12" ht="13.5" customHeight="1" x14ac:dyDescent="0.4">
      <c r="A45" t="s">
        <v>1015</v>
      </c>
      <c r="B45" s="72"/>
      <c r="C45" s="28" t="s">
        <v>979</v>
      </c>
      <c r="D45" s="29">
        <v>185</v>
      </c>
      <c r="E45" s="30">
        <v>4.8650000000000002</v>
      </c>
      <c r="F45" s="31">
        <v>8.1080000000000005</v>
      </c>
      <c r="G45" s="31">
        <v>41.622</v>
      </c>
      <c r="H45" s="37">
        <v>36.756999999999998</v>
      </c>
      <c r="I45" s="31">
        <v>8.6489999999999991</v>
      </c>
      <c r="J45" s="31">
        <v>12.973000000000001</v>
      </c>
      <c r="K45" s="37">
        <v>45.405000000000001</v>
      </c>
      <c r="L45" s="62">
        <v>0.36</v>
      </c>
    </row>
    <row r="46" spans="1:12" ht="13.5" customHeight="1" x14ac:dyDescent="0.4">
      <c r="A46" t="s">
        <v>1016</v>
      </c>
      <c r="B46" s="72"/>
      <c r="C46" s="28" t="s">
        <v>980</v>
      </c>
      <c r="D46" s="29">
        <v>236</v>
      </c>
      <c r="E46" s="30">
        <v>3.8140000000000001</v>
      </c>
      <c r="F46" s="31">
        <v>10.593</v>
      </c>
      <c r="G46" s="31">
        <v>41.948999999999998</v>
      </c>
      <c r="H46" s="31">
        <v>33.475000000000001</v>
      </c>
      <c r="I46" s="31">
        <v>10.169</v>
      </c>
      <c r="J46" s="31">
        <v>14.407</v>
      </c>
      <c r="K46" s="31">
        <v>43.643999999999998</v>
      </c>
      <c r="L46" s="62">
        <v>0.36</v>
      </c>
    </row>
    <row r="47" spans="1:12" ht="13.5" customHeight="1" x14ac:dyDescent="0.4">
      <c r="A47" t="s">
        <v>1017</v>
      </c>
      <c r="B47" s="72"/>
      <c r="C47" s="28" t="s">
        <v>981</v>
      </c>
      <c r="D47" s="29">
        <v>195</v>
      </c>
      <c r="E47" s="30">
        <v>3.077</v>
      </c>
      <c r="F47" s="31">
        <v>15.385</v>
      </c>
      <c r="G47" s="38">
        <v>35.384999999999998</v>
      </c>
      <c r="H47" s="36">
        <v>42.564</v>
      </c>
      <c r="I47" s="31">
        <v>3.59</v>
      </c>
      <c r="J47" s="31">
        <v>18.462</v>
      </c>
      <c r="K47" s="37">
        <v>46.154000000000003</v>
      </c>
      <c r="L47" s="62">
        <v>0.28000000000000003</v>
      </c>
    </row>
    <row r="48" spans="1:12" ht="13.5" customHeight="1" x14ac:dyDescent="0.4">
      <c r="A48" t="s">
        <v>1018</v>
      </c>
      <c r="B48" s="73"/>
      <c r="C48" s="23" t="s">
        <v>982</v>
      </c>
      <c r="D48" s="24">
        <v>96</v>
      </c>
      <c r="E48" s="25">
        <v>2.0830000000000002</v>
      </c>
      <c r="F48" s="26">
        <v>14.583</v>
      </c>
      <c r="G48" s="39">
        <v>36.457999999999998</v>
      </c>
      <c r="H48" s="32">
        <v>39.582999999999998</v>
      </c>
      <c r="I48" s="26">
        <v>7.2919999999999998</v>
      </c>
      <c r="J48" s="26">
        <v>16.667000000000002</v>
      </c>
      <c r="K48" s="32">
        <v>46.875</v>
      </c>
      <c r="L48" s="61">
        <v>0.35</v>
      </c>
    </row>
    <row r="49" spans="1:12" ht="13.5" customHeight="1" x14ac:dyDescent="0.4">
      <c r="A49" t="s">
        <v>995</v>
      </c>
      <c r="B49" s="71" t="s">
        <v>2229</v>
      </c>
      <c r="C49" s="19" t="s">
        <v>983</v>
      </c>
      <c r="D49" s="20">
        <v>78</v>
      </c>
      <c r="E49" s="21">
        <v>5.1280000000000001</v>
      </c>
      <c r="F49" s="22">
        <v>14.103</v>
      </c>
      <c r="G49" s="33">
        <v>53.845999999999997</v>
      </c>
      <c r="H49" s="27">
        <v>23.077000000000002</v>
      </c>
      <c r="I49" s="22">
        <v>3.8460000000000001</v>
      </c>
      <c r="J49" s="22">
        <v>19.231000000000002</v>
      </c>
      <c r="K49" s="42">
        <v>26.922999999999998</v>
      </c>
      <c r="L49" s="59">
        <v>0.06</v>
      </c>
    </row>
    <row r="50" spans="1:12" ht="13.5" customHeight="1" x14ac:dyDescent="0.4">
      <c r="A50" t="s">
        <v>996</v>
      </c>
      <c r="B50" s="72"/>
      <c r="C50" s="28" t="s">
        <v>984</v>
      </c>
      <c r="D50" s="29">
        <v>369</v>
      </c>
      <c r="E50" s="30">
        <v>5.9619999999999997</v>
      </c>
      <c r="F50" s="31">
        <v>13.007999999999999</v>
      </c>
      <c r="G50" s="31">
        <v>46.883000000000003</v>
      </c>
      <c r="H50" s="31">
        <v>27.913</v>
      </c>
      <c r="I50" s="31">
        <v>6.2329999999999997</v>
      </c>
      <c r="J50" s="31">
        <v>18.97</v>
      </c>
      <c r="K50" s="38">
        <v>34.146000000000001</v>
      </c>
      <c r="L50" s="62">
        <v>0.15</v>
      </c>
    </row>
    <row r="51" spans="1:12" ht="13.5" customHeight="1" x14ac:dyDescent="0.4">
      <c r="A51" t="s">
        <v>997</v>
      </c>
      <c r="B51" s="72"/>
      <c r="C51" s="28" t="s">
        <v>985</v>
      </c>
      <c r="D51" s="29">
        <v>1469</v>
      </c>
      <c r="E51" s="30">
        <v>4.5609999999999999</v>
      </c>
      <c r="F51" s="31">
        <v>11.981</v>
      </c>
      <c r="G51" s="31">
        <v>44.997</v>
      </c>
      <c r="H51" s="31">
        <v>32.131</v>
      </c>
      <c r="I51" s="31">
        <v>6.3310000000000004</v>
      </c>
      <c r="J51" s="31">
        <v>16.542000000000002</v>
      </c>
      <c r="K51" s="31">
        <v>38.462000000000003</v>
      </c>
      <c r="L51" s="62">
        <v>0.24</v>
      </c>
    </row>
    <row r="52" spans="1:12" ht="13.5" customHeight="1" x14ac:dyDescent="0.4">
      <c r="A52" t="s">
        <v>998</v>
      </c>
      <c r="B52" s="72"/>
      <c r="C52" s="28" t="s">
        <v>986</v>
      </c>
      <c r="D52" s="29">
        <v>570</v>
      </c>
      <c r="E52" s="30">
        <v>2.456</v>
      </c>
      <c r="F52" s="31">
        <v>14.211</v>
      </c>
      <c r="G52" s="31">
        <v>42.981999999999999</v>
      </c>
      <c r="H52" s="31">
        <v>34.386000000000003</v>
      </c>
      <c r="I52" s="31">
        <v>5.9649999999999999</v>
      </c>
      <c r="J52" s="31">
        <v>16.667000000000002</v>
      </c>
      <c r="K52" s="31">
        <v>40.350999999999999</v>
      </c>
      <c r="L52" s="62">
        <v>0.27</v>
      </c>
    </row>
    <row r="53" spans="1:12" ht="13.5" customHeight="1" x14ac:dyDescent="0.4">
      <c r="A53" t="s">
        <v>999</v>
      </c>
      <c r="B53" s="72"/>
      <c r="C53" s="28" t="s">
        <v>987</v>
      </c>
      <c r="D53" s="29">
        <v>222</v>
      </c>
      <c r="E53" s="30">
        <v>2.2519999999999998</v>
      </c>
      <c r="F53" s="31">
        <v>17.117000000000001</v>
      </c>
      <c r="G53" s="37">
        <v>49.55</v>
      </c>
      <c r="H53" s="38">
        <v>26.577000000000002</v>
      </c>
      <c r="I53" s="31">
        <v>4.5049999999999999</v>
      </c>
      <c r="J53" s="31">
        <v>19.369</v>
      </c>
      <c r="K53" s="38">
        <v>31.081</v>
      </c>
      <c r="L53" s="62">
        <v>0.14000000000000001</v>
      </c>
    </row>
    <row r="54" spans="1:12" ht="13.5" customHeight="1" x14ac:dyDescent="0.4">
      <c r="A54" t="s">
        <v>1000</v>
      </c>
      <c r="B54" s="72"/>
      <c r="C54" s="28" t="s">
        <v>988</v>
      </c>
      <c r="D54" s="29">
        <v>140</v>
      </c>
      <c r="E54" s="30">
        <v>4.2859999999999996</v>
      </c>
      <c r="F54" s="31">
        <v>15</v>
      </c>
      <c r="G54" s="31">
        <v>46.429000000000002</v>
      </c>
      <c r="H54" s="38">
        <v>24.286000000000001</v>
      </c>
      <c r="I54" s="31">
        <v>10</v>
      </c>
      <c r="J54" s="31">
        <v>19.286000000000001</v>
      </c>
      <c r="K54" s="31">
        <v>34.286000000000001</v>
      </c>
      <c r="L54" s="62">
        <v>0.21</v>
      </c>
    </row>
    <row r="55" spans="1:12" ht="13.5" customHeight="1" x14ac:dyDescent="0.4">
      <c r="A55" t="s">
        <v>1001</v>
      </c>
      <c r="B55" s="72"/>
      <c r="C55" s="28" t="s">
        <v>989</v>
      </c>
      <c r="D55" s="29">
        <v>762</v>
      </c>
      <c r="E55" s="30">
        <v>2.7559999999999998</v>
      </c>
      <c r="F55" s="31">
        <v>11.154999999999999</v>
      </c>
      <c r="G55" s="31">
        <v>43.307000000000002</v>
      </c>
      <c r="H55" s="31">
        <v>34.121000000000002</v>
      </c>
      <c r="I55" s="31">
        <v>8.6609999999999996</v>
      </c>
      <c r="J55" s="31">
        <v>13.911</v>
      </c>
      <c r="K55" s="31">
        <v>42.781999999999996</v>
      </c>
      <c r="L55" s="62">
        <v>0.35</v>
      </c>
    </row>
    <row r="56" spans="1:12" ht="13.5" customHeight="1" x14ac:dyDescent="0.4">
      <c r="A56" t="s">
        <v>1002</v>
      </c>
      <c r="B56" s="72"/>
      <c r="C56" s="28" t="s">
        <v>990</v>
      </c>
      <c r="D56" s="29">
        <v>660</v>
      </c>
      <c r="E56" s="30">
        <v>3.4849999999999999</v>
      </c>
      <c r="F56" s="31">
        <v>11.818</v>
      </c>
      <c r="G56" s="31">
        <v>41.817999999999998</v>
      </c>
      <c r="H56" s="31">
        <v>35</v>
      </c>
      <c r="I56" s="31">
        <v>7.8789999999999996</v>
      </c>
      <c r="J56" s="31">
        <v>15.303000000000001</v>
      </c>
      <c r="K56" s="31">
        <v>42.878999999999998</v>
      </c>
      <c r="L56" s="62">
        <v>0.32</v>
      </c>
    </row>
    <row r="57" spans="1:12" ht="13.5" customHeight="1" x14ac:dyDescent="0.4">
      <c r="A57" t="s">
        <v>1003</v>
      </c>
      <c r="B57" s="72"/>
      <c r="C57" s="28" t="s">
        <v>991</v>
      </c>
      <c r="D57" s="29">
        <v>527</v>
      </c>
      <c r="E57" s="30">
        <v>3.4159999999999999</v>
      </c>
      <c r="F57" s="31">
        <v>10.625999999999999</v>
      </c>
      <c r="G57" s="31">
        <v>40.228000000000002</v>
      </c>
      <c r="H57" s="31">
        <v>32.067999999999998</v>
      </c>
      <c r="I57" s="37">
        <v>13.662000000000001</v>
      </c>
      <c r="J57" s="31">
        <v>14.042</v>
      </c>
      <c r="K57" s="37">
        <v>45.731000000000002</v>
      </c>
      <c r="L57" s="62">
        <v>0.42</v>
      </c>
    </row>
    <row r="58" spans="1:12" ht="13.5" customHeight="1" x14ac:dyDescent="0.4">
      <c r="A58" t="s">
        <v>1004</v>
      </c>
      <c r="B58" s="72"/>
      <c r="C58" s="28" t="s">
        <v>992</v>
      </c>
      <c r="D58" s="29">
        <v>426</v>
      </c>
      <c r="E58" s="30">
        <v>6.1029999999999998</v>
      </c>
      <c r="F58" s="31">
        <v>10.798</v>
      </c>
      <c r="G58" s="31">
        <v>48.826000000000001</v>
      </c>
      <c r="H58" s="38">
        <v>26.056000000000001</v>
      </c>
      <c r="I58" s="31">
        <v>8.2159999999999993</v>
      </c>
      <c r="J58" s="31">
        <v>16.901</v>
      </c>
      <c r="K58" s="31">
        <v>34.271999999999998</v>
      </c>
      <c r="L58" s="62">
        <v>0.19</v>
      </c>
    </row>
    <row r="59" spans="1:12" ht="13.5" customHeight="1" x14ac:dyDescent="0.4">
      <c r="A59" t="s">
        <v>1005</v>
      </c>
      <c r="B59" s="73"/>
      <c r="C59" s="23" t="s">
        <v>941</v>
      </c>
      <c r="D59" s="24">
        <v>125</v>
      </c>
      <c r="E59" s="25">
        <v>6.4</v>
      </c>
      <c r="F59" s="26">
        <v>13.6</v>
      </c>
      <c r="G59" s="26">
        <v>44</v>
      </c>
      <c r="H59" s="26">
        <v>32</v>
      </c>
      <c r="I59" s="26">
        <v>4</v>
      </c>
      <c r="J59" s="26">
        <v>20</v>
      </c>
      <c r="K59" s="26">
        <v>36</v>
      </c>
      <c r="L59" s="61">
        <v>0.14000000000000001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B3D77B-CA43-4B7E-81F1-5B30C3A8489E}">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HYPERLINK("#目次!A"&amp;ROW(目次!$A$69),"[T000059]")</f>
        <v>[T000059]</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1205</v>
      </c>
    </row>
    <row r="6" spans="1:12" ht="13.5" customHeight="1" x14ac:dyDescent="0.4">
      <c r="A6" t="s">
        <v>890</v>
      </c>
      <c r="B6" s="6" t="s">
        <v>119</v>
      </c>
    </row>
    <row r="7" spans="1:12" ht="135" customHeight="1" x14ac:dyDescent="0.4">
      <c r="A7" t="s">
        <v>891</v>
      </c>
      <c r="B7" s="74"/>
      <c r="C7" s="75"/>
      <c r="D7" s="15" t="s">
        <v>892</v>
      </c>
      <c r="E7" s="14" t="s">
        <v>1169</v>
      </c>
      <c r="F7" s="13" t="s">
        <v>1168</v>
      </c>
      <c r="G7" s="13" t="s">
        <v>1111</v>
      </c>
      <c r="H7" s="13" t="s">
        <v>1167</v>
      </c>
      <c r="I7" s="13" t="s">
        <v>1166</v>
      </c>
      <c r="J7" s="13" t="s">
        <v>1114</v>
      </c>
      <c r="K7" s="13" t="s">
        <v>1115</v>
      </c>
      <c r="L7" s="13" t="s">
        <v>2231</v>
      </c>
    </row>
    <row r="8" spans="1:12" ht="13.5" customHeight="1" x14ac:dyDescent="0.4">
      <c r="A8" t="s">
        <v>994</v>
      </c>
      <c r="B8" s="76" t="s">
        <v>2224</v>
      </c>
      <c r="C8" s="77"/>
      <c r="D8" s="18">
        <v>5348</v>
      </c>
      <c r="E8" s="17">
        <v>6.3949999999999996</v>
      </c>
      <c r="F8" s="16">
        <v>14.791</v>
      </c>
      <c r="G8" s="16">
        <v>46.951999999999998</v>
      </c>
      <c r="H8" s="16">
        <v>24.701000000000001</v>
      </c>
      <c r="I8" s="16">
        <v>7.1619999999999999</v>
      </c>
      <c r="J8" s="16">
        <v>21.184999999999999</v>
      </c>
      <c r="K8" s="16">
        <v>31.861999999999998</v>
      </c>
      <c r="L8" s="46">
        <v>0.11</v>
      </c>
    </row>
    <row r="9" spans="1:12" ht="13.5" customHeight="1" x14ac:dyDescent="0.4">
      <c r="A9" t="s">
        <v>995</v>
      </c>
      <c r="B9" s="71" t="s">
        <v>2225</v>
      </c>
      <c r="C9" s="19" t="s">
        <v>943</v>
      </c>
      <c r="D9" s="20">
        <v>2663</v>
      </c>
      <c r="E9" s="21">
        <v>6.3090000000000002</v>
      </c>
      <c r="F9" s="22">
        <v>14.157</v>
      </c>
      <c r="G9" s="22">
        <v>49.905999999999999</v>
      </c>
      <c r="H9" s="22">
        <v>23.056999999999999</v>
      </c>
      <c r="I9" s="22">
        <v>6.5720000000000001</v>
      </c>
      <c r="J9" s="22">
        <v>20.466000000000001</v>
      </c>
      <c r="K9" s="22">
        <v>29.628</v>
      </c>
      <c r="L9" s="59">
        <v>0.09</v>
      </c>
    </row>
    <row r="10" spans="1:12" ht="13.5" customHeight="1" x14ac:dyDescent="0.4">
      <c r="A10" t="s">
        <v>996</v>
      </c>
      <c r="B10" s="73"/>
      <c r="C10" s="23" t="s">
        <v>944</v>
      </c>
      <c r="D10" s="24">
        <v>2685</v>
      </c>
      <c r="E10" s="25">
        <v>6.48</v>
      </c>
      <c r="F10" s="26">
        <v>15.419</v>
      </c>
      <c r="G10" s="26">
        <v>44.021999999999998</v>
      </c>
      <c r="H10" s="26">
        <v>26.331</v>
      </c>
      <c r="I10" s="26">
        <v>7.7469999999999999</v>
      </c>
      <c r="J10" s="26">
        <v>21.899000000000001</v>
      </c>
      <c r="K10" s="26">
        <v>34.078000000000003</v>
      </c>
      <c r="L10" s="61">
        <v>0.13</v>
      </c>
    </row>
    <row r="11" spans="1:12" ht="13.5" customHeight="1" x14ac:dyDescent="0.4">
      <c r="A11" t="s">
        <v>995</v>
      </c>
      <c r="B11" s="71" t="s">
        <v>2226</v>
      </c>
      <c r="C11" s="19" t="s">
        <v>945</v>
      </c>
      <c r="D11" s="20">
        <v>185</v>
      </c>
      <c r="E11" s="21">
        <v>5.9459999999999997</v>
      </c>
      <c r="F11" s="22">
        <v>17.297000000000001</v>
      </c>
      <c r="G11" s="27">
        <v>40.540999999999997</v>
      </c>
      <c r="H11" s="22">
        <v>24.324000000000002</v>
      </c>
      <c r="I11" s="22">
        <v>11.891999999999999</v>
      </c>
      <c r="J11" s="22">
        <v>23.242999999999999</v>
      </c>
      <c r="K11" s="22">
        <v>36.216000000000001</v>
      </c>
      <c r="L11" s="59">
        <v>0.19</v>
      </c>
    </row>
    <row r="12" spans="1:12" ht="13.5" customHeight="1" x14ac:dyDescent="0.4">
      <c r="A12" t="s">
        <v>996</v>
      </c>
      <c r="B12" s="72"/>
      <c r="C12" s="28" t="s">
        <v>946</v>
      </c>
      <c r="D12" s="29">
        <v>461</v>
      </c>
      <c r="E12" s="30">
        <v>4.9889999999999999</v>
      </c>
      <c r="F12" s="31">
        <v>9.9779999999999998</v>
      </c>
      <c r="G12" s="37">
        <v>53.362000000000002</v>
      </c>
      <c r="H12" s="31">
        <v>22.777000000000001</v>
      </c>
      <c r="I12" s="31">
        <v>8.8940000000000001</v>
      </c>
      <c r="J12" s="38">
        <v>14.967000000000001</v>
      </c>
      <c r="K12" s="31">
        <v>31.67</v>
      </c>
      <c r="L12" s="62">
        <v>0.21</v>
      </c>
    </row>
    <row r="13" spans="1:12" ht="13.5" customHeight="1" x14ac:dyDescent="0.4">
      <c r="A13" t="s">
        <v>997</v>
      </c>
      <c r="B13" s="72"/>
      <c r="C13" s="28" t="s">
        <v>947</v>
      </c>
      <c r="D13" s="29">
        <v>532</v>
      </c>
      <c r="E13" s="30">
        <v>4.1349999999999998</v>
      </c>
      <c r="F13" s="31">
        <v>11.465999999999999</v>
      </c>
      <c r="G13" s="31">
        <v>50.564</v>
      </c>
      <c r="H13" s="31">
        <v>26.128</v>
      </c>
      <c r="I13" s="31">
        <v>7.7069999999999999</v>
      </c>
      <c r="J13" s="38">
        <v>15.602</v>
      </c>
      <c r="K13" s="31">
        <v>33.835000000000001</v>
      </c>
      <c r="L13" s="62">
        <v>0.22</v>
      </c>
    </row>
    <row r="14" spans="1:12" ht="13.5" customHeight="1" x14ac:dyDescent="0.4">
      <c r="A14" t="s">
        <v>998</v>
      </c>
      <c r="B14" s="72"/>
      <c r="C14" s="28" t="s">
        <v>948</v>
      </c>
      <c r="D14" s="29">
        <v>684</v>
      </c>
      <c r="E14" s="30">
        <v>5.702</v>
      </c>
      <c r="F14" s="31">
        <v>14.327</v>
      </c>
      <c r="G14" s="31">
        <v>49.268999999999998</v>
      </c>
      <c r="H14" s="31">
        <v>24.853999999999999</v>
      </c>
      <c r="I14" s="31">
        <v>5.8479999999999999</v>
      </c>
      <c r="J14" s="31">
        <v>20.029</v>
      </c>
      <c r="K14" s="31">
        <v>30.702000000000002</v>
      </c>
      <c r="L14" s="62">
        <v>0.11</v>
      </c>
    </row>
    <row r="15" spans="1:12" ht="13.5" customHeight="1" x14ac:dyDescent="0.4">
      <c r="A15" t="s">
        <v>999</v>
      </c>
      <c r="B15" s="72"/>
      <c r="C15" s="28" t="s">
        <v>949</v>
      </c>
      <c r="D15" s="29">
        <v>561</v>
      </c>
      <c r="E15" s="30">
        <v>8.9130000000000003</v>
      </c>
      <c r="F15" s="31">
        <v>16.577999999999999</v>
      </c>
      <c r="G15" s="31">
        <v>51.158999999999999</v>
      </c>
      <c r="H15" s="38">
        <v>19.073</v>
      </c>
      <c r="I15" s="31">
        <v>4.2779999999999996</v>
      </c>
      <c r="J15" s="31">
        <v>25.49</v>
      </c>
      <c r="K15" s="38">
        <v>23.350999999999999</v>
      </c>
      <c r="L15" s="62">
        <v>-7.0000000000000007E-2</v>
      </c>
    </row>
    <row r="16" spans="1:12" ht="13.5" customHeight="1" x14ac:dyDescent="0.4">
      <c r="A16" t="s">
        <v>1000</v>
      </c>
      <c r="B16" s="72"/>
      <c r="C16" s="28" t="s">
        <v>950</v>
      </c>
      <c r="D16" s="29">
        <v>240</v>
      </c>
      <c r="E16" s="30">
        <v>9.5830000000000002</v>
      </c>
      <c r="F16" s="31">
        <v>19.582999999999998</v>
      </c>
      <c r="G16" s="31">
        <v>47.917000000000002</v>
      </c>
      <c r="H16" s="31">
        <v>20</v>
      </c>
      <c r="I16" s="31">
        <v>2.9169999999999998</v>
      </c>
      <c r="J16" s="37">
        <v>29.167000000000002</v>
      </c>
      <c r="K16" s="38">
        <v>22.917000000000002</v>
      </c>
      <c r="L16" s="62">
        <v>-0.13</v>
      </c>
    </row>
    <row r="17" spans="1:12" ht="13.5" customHeight="1" x14ac:dyDescent="0.4">
      <c r="A17" t="s">
        <v>1001</v>
      </c>
      <c r="B17" s="72"/>
      <c r="C17" s="28" t="s">
        <v>951</v>
      </c>
      <c r="D17" s="29">
        <v>194</v>
      </c>
      <c r="E17" s="30">
        <v>4.1239999999999997</v>
      </c>
      <c r="F17" s="31">
        <v>17.526</v>
      </c>
      <c r="G17" s="38">
        <v>40.722000000000001</v>
      </c>
      <c r="H17" s="31">
        <v>27.32</v>
      </c>
      <c r="I17" s="31">
        <v>10.308999999999999</v>
      </c>
      <c r="J17" s="31">
        <v>21.649000000000001</v>
      </c>
      <c r="K17" s="37">
        <v>37.628999999999998</v>
      </c>
      <c r="L17" s="62">
        <v>0.22</v>
      </c>
    </row>
    <row r="18" spans="1:12" ht="13.5" customHeight="1" x14ac:dyDescent="0.4">
      <c r="A18" t="s">
        <v>1002</v>
      </c>
      <c r="B18" s="72"/>
      <c r="C18" s="28" t="s">
        <v>952</v>
      </c>
      <c r="D18" s="29">
        <v>482</v>
      </c>
      <c r="E18" s="30">
        <v>7.4690000000000003</v>
      </c>
      <c r="F18" s="31">
        <v>12.656000000000001</v>
      </c>
      <c r="G18" s="31">
        <v>42.738999999999997</v>
      </c>
      <c r="H18" s="31">
        <v>28.838000000000001</v>
      </c>
      <c r="I18" s="31">
        <v>8.2989999999999995</v>
      </c>
      <c r="J18" s="31">
        <v>20.123999999999999</v>
      </c>
      <c r="K18" s="37">
        <v>37.137</v>
      </c>
      <c r="L18" s="62">
        <v>0.18</v>
      </c>
    </row>
    <row r="19" spans="1:12" ht="13.5" customHeight="1" x14ac:dyDescent="0.4">
      <c r="A19" t="s">
        <v>1003</v>
      </c>
      <c r="B19" s="72"/>
      <c r="C19" s="28" t="s">
        <v>953</v>
      </c>
      <c r="D19" s="29">
        <v>531</v>
      </c>
      <c r="E19" s="30">
        <v>8.0980000000000008</v>
      </c>
      <c r="F19" s="31">
        <v>13.183</v>
      </c>
      <c r="G19" s="31">
        <v>42.561</v>
      </c>
      <c r="H19" s="31">
        <v>27.495000000000001</v>
      </c>
      <c r="I19" s="31">
        <v>8.6630000000000003</v>
      </c>
      <c r="J19" s="31">
        <v>21.280999999999999</v>
      </c>
      <c r="K19" s="31">
        <v>36.158000000000001</v>
      </c>
      <c r="L19" s="62">
        <v>0.15</v>
      </c>
    </row>
    <row r="20" spans="1:12" ht="13.5" customHeight="1" x14ac:dyDescent="0.4">
      <c r="A20" t="s">
        <v>1004</v>
      </c>
      <c r="B20" s="72"/>
      <c r="C20" s="28" t="s">
        <v>954</v>
      </c>
      <c r="D20" s="29">
        <v>683</v>
      </c>
      <c r="E20" s="30">
        <v>5.2709999999999999</v>
      </c>
      <c r="F20" s="31">
        <v>15.52</v>
      </c>
      <c r="G20" s="31">
        <v>43.923999999999999</v>
      </c>
      <c r="H20" s="31">
        <v>26.207999999999998</v>
      </c>
      <c r="I20" s="31">
        <v>9.0779999999999994</v>
      </c>
      <c r="J20" s="31">
        <v>20.791</v>
      </c>
      <c r="K20" s="31">
        <v>35.286000000000001</v>
      </c>
      <c r="L20" s="62">
        <v>0.18</v>
      </c>
    </row>
    <row r="21" spans="1:12" ht="13.5" customHeight="1" x14ac:dyDescent="0.4">
      <c r="A21" t="s">
        <v>1005</v>
      </c>
      <c r="B21" s="72"/>
      <c r="C21" s="28" t="s">
        <v>955</v>
      </c>
      <c r="D21" s="29">
        <v>550</v>
      </c>
      <c r="E21" s="30">
        <v>6</v>
      </c>
      <c r="F21" s="31">
        <v>16</v>
      </c>
      <c r="G21" s="31">
        <v>47.636000000000003</v>
      </c>
      <c r="H21" s="31">
        <v>24.545000000000002</v>
      </c>
      <c r="I21" s="31">
        <v>5.8179999999999996</v>
      </c>
      <c r="J21" s="31">
        <v>22</v>
      </c>
      <c r="K21" s="31">
        <v>30.364000000000001</v>
      </c>
      <c r="L21" s="62">
        <v>0.08</v>
      </c>
    </row>
    <row r="22" spans="1:12" ht="13.5" customHeight="1" x14ac:dyDescent="0.4">
      <c r="A22" t="s">
        <v>1006</v>
      </c>
      <c r="B22" s="73"/>
      <c r="C22" s="23" t="s">
        <v>956</v>
      </c>
      <c r="D22" s="24">
        <v>245</v>
      </c>
      <c r="E22" s="25">
        <v>7.3470000000000004</v>
      </c>
      <c r="F22" s="32">
        <v>22.449000000000002</v>
      </c>
      <c r="G22" s="26">
        <v>44.49</v>
      </c>
      <c r="H22" s="26">
        <v>22.449000000000002</v>
      </c>
      <c r="I22" s="26">
        <v>3.2650000000000001</v>
      </c>
      <c r="J22" s="32">
        <v>29.795999999999999</v>
      </c>
      <c r="K22" s="39">
        <v>25.713999999999999</v>
      </c>
      <c r="L22" s="61">
        <v>-0.08</v>
      </c>
    </row>
    <row r="23" spans="1:12" ht="13.5" customHeight="1" x14ac:dyDescent="0.4">
      <c r="A23" t="s">
        <v>995</v>
      </c>
      <c r="B23" s="71" t="s">
        <v>2227</v>
      </c>
      <c r="C23" s="19" t="s">
        <v>957</v>
      </c>
      <c r="D23" s="20">
        <v>3532</v>
      </c>
      <c r="E23" s="21">
        <v>6.5970000000000004</v>
      </c>
      <c r="F23" s="22">
        <v>15.176</v>
      </c>
      <c r="G23" s="22">
        <v>46.886000000000003</v>
      </c>
      <c r="H23" s="22">
        <v>24.49</v>
      </c>
      <c r="I23" s="22">
        <v>6.8520000000000003</v>
      </c>
      <c r="J23" s="22">
        <v>21.771999999999998</v>
      </c>
      <c r="K23" s="22">
        <v>31.341999999999999</v>
      </c>
      <c r="L23" s="59">
        <v>0.1</v>
      </c>
    </row>
    <row r="24" spans="1:12" ht="13.5" customHeight="1" x14ac:dyDescent="0.4">
      <c r="A24" t="s">
        <v>996</v>
      </c>
      <c r="B24" s="73"/>
      <c r="C24" s="23" t="s">
        <v>958</v>
      </c>
      <c r="D24" s="24">
        <v>1816</v>
      </c>
      <c r="E24" s="25">
        <v>6.0019999999999998</v>
      </c>
      <c r="F24" s="26">
        <v>14.042</v>
      </c>
      <c r="G24" s="26">
        <v>47.081000000000003</v>
      </c>
      <c r="H24" s="26">
        <v>25.11</v>
      </c>
      <c r="I24" s="26">
        <v>7.7640000000000002</v>
      </c>
      <c r="J24" s="26">
        <v>20.044</v>
      </c>
      <c r="K24" s="26">
        <v>32.874000000000002</v>
      </c>
      <c r="L24" s="61">
        <v>0.15</v>
      </c>
    </row>
    <row r="25" spans="1:12" ht="13.5" customHeight="1" x14ac:dyDescent="0.4">
      <c r="A25" t="s">
        <v>995</v>
      </c>
      <c r="B25" s="71" t="s">
        <v>2228</v>
      </c>
      <c r="C25" s="19" t="s">
        <v>959</v>
      </c>
      <c r="D25" s="20">
        <v>117</v>
      </c>
      <c r="E25" s="21">
        <v>8.5470000000000006</v>
      </c>
      <c r="F25" s="22">
        <v>18.803000000000001</v>
      </c>
      <c r="G25" s="27">
        <v>39.316000000000003</v>
      </c>
      <c r="H25" s="22">
        <v>22.222000000000001</v>
      </c>
      <c r="I25" s="22">
        <v>11.111000000000001</v>
      </c>
      <c r="J25" s="33">
        <v>27.35</v>
      </c>
      <c r="K25" s="22">
        <v>33.332999999999998</v>
      </c>
      <c r="L25" s="59">
        <v>0.09</v>
      </c>
    </row>
    <row r="26" spans="1:12" ht="13.5" customHeight="1" x14ac:dyDescent="0.4">
      <c r="A26" t="s">
        <v>996</v>
      </c>
      <c r="B26" s="72"/>
      <c r="C26" s="28" t="s">
        <v>960</v>
      </c>
      <c r="D26" s="29">
        <v>314</v>
      </c>
      <c r="E26" s="30">
        <v>5.7320000000000002</v>
      </c>
      <c r="F26" s="31">
        <v>10.191000000000001</v>
      </c>
      <c r="G26" s="37">
        <v>54.14</v>
      </c>
      <c r="H26" s="31">
        <v>21.338000000000001</v>
      </c>
      <c r="I26" s="31">
        <v>8.5990000000000002</v>
      </c>
      <c r="J26" s="38">
        <v>15.923999999999999</v>
      </c>
      <c r="K26" s="31">
        <v>29.936</v>
      </c>
      <c r="L26" s="62">
        <v>0.17</v>
      </c>
    </row>
    <row r="27" spans="1:12" ht="13.5" customHeight="1" x14ac:dyDescent="0.4">
      <c r="A27" t="s">
        <v>997</v>
      </c>
      <c r="B27" s="72"/>
      <c r="C27" s="28" t="s">
        <v>961</v>
      </c>
      <c r="D27" s="29">
        <v>374</v>
      </c>
      <c r="E27" s="30">
        <v>4.8129999999999997</v>
      </c>
      <c r="F27" s="31">
        <v>12.567</v>
      </c>
      <c r="G27" s="31">
        <v>47.594000000000001</v>
      </c>
      <c r="H27" s="31">
        <v>28.074999999999999</v>
      </c>
      <c r="I27" s="31">
        <v>6.952</v>
      </c>
      <c r="J27" s="31">
        <v>17.38</v>
      </c>
      <c r="K27" s="31">
        <v>35.027000000000001</v>
      </c>
      <c r="L27" s="62">
        <v>0.2</v>
      </c>
    </row>
    <row r="28" spans="1:12" ht="13.5" customHeight="1" x14ac:dyDescent="0.4">
      <c r="A28" t="s">
        <v>998</v>
      </c>
      <c r="B28" s="72"/>
      <c r="C28" s="28" t="s">
        <v>962</v>
      </c>
      <c r="D28" s="29">
        <v>469</v>
      </c>
      <c r="E28" s="30">
        <v>6.3970000000000002</v>
      </c>
      <c r="F28" s="31">
        <v>13.646000000000001</v>
      </c>
      <c r="G28" s="31">
        <v>47.761000000000003</v>
      </c>
      <c r="H28" s="31">
        <v>25.373000000000001</v>
      </c>
      <c r="I28" s="31">
        <v>6.8230000000000004</v>
      </c>
      <c r="J28" s="31">
        <v>20.042999999999999</v>
      </c>
      <c r="K28" s="31">
        <v>32.195999999999998</v>
      </c>
      <c r="L28" s="62">
        <v>0.13</v>
      </c>
    </row>
    <row r="29" spans="1:12" ht="13.5" customHeight="1" x14ac:dyDescent="0.4">
      <c r="A29" t="s">
        <v>999</v>
      </c>
      <c r="B29" s="72"/>
      <c r="C29" s="28" t="s">
        <v>963</v>
      </c>
      <c r="D29" s="29">
        <v>368</v>
      </c>
      <c r="E29" s="30">
        <v>9.2390000000000008</v>
      </c>
      <c r="F29" s="31">
        <v>16.033000000000001</v>
      </c>
      <c r="G29" s="37">
        <v>52.716999999999999</v>
      </c>
      <c r="H29" s="38">
        <v>18.478000000000002</v>
      </c>
      <c r="I29" s="31">
        <v>3.5329999999999999</v>
      </c>
      <c r="J29" s="31">
        <v>25.271999999999998</v>
      </c>
      <c r="K29" s="38">
        <v>22.010999999999999</v>
      </c>
      <c r="L29" s="62">
        <v>-0.09</v>
      </c>
    </row>
    <row r="30" spans="1:12" ht="13.5" customHeight="1" x14ac:dyDescent="0.4">
      <c r="A30" t="s">
        <v>1000</v>
      </c>
      <c r="B30" s="72"/>
      <c r="C30" s="28" t="s">
        <v>964</v>
      </c>
      <c r="D30" s="29">
        <v>157</v>
      </c>
      <c r="E30" s="30">
        <v>9.5540000000000003</v>
      </c>
      <c r="F30" s="37">
        <v>20.382000000000001</v>
      </c>
      <c r="G30" s="31">
        <v>48.408000000000001</v>
      </c>
      <c r="H30" s="38">
        <v>18.471</v>
      </c>
      <c r="I30" s="31">
        <v>3.1850000000000001</v>
      </c>
      <c r="J30" s="37">
        <v>29.936</v>
      </c>
      <c r="K30" s="43">
        <v>21.655999999999999</v>
      </c>
      <c r="L30" s="62">
        <v>-0.15</v>
      </c>
    </row>
    <row r="31" spans="1:12" ht="13.5" customHeight="1" x14ac:dyDescent="0.4">
      <c r="A31" t="s">
        <v>1001</v>
      </c>
      <c r="B31" s="72"/>
      <c r="C31" s="28" t="s">
        <v>965</v>
      </c>
      <c r="D31" s="29">
        <v>119</v>
      </c>
      <c r="E31" s="30">
        <v>5.0419999999999998</v>
      </c>
      <c r="F31" s="37">
        <v>20.167999999999999</v>
      </c>
      <c r="G31" s="38">
        <v>37.814999999999998</v>
      </c>
      <c r="H31" s="31">
        <v>26.05</v>
      </c>
      <c r="I31" s="31">
        <v>10.923999999999999</v>
      </c>
      <c r="J31" s="31">
        <v>25.21</v>
      </c>
      <c r="K31" s="37">
        <v>36.975000000000001</v>
      </c>
      <c r="L31" s="62">
        <v>0.18</v>
      </c>
    </row>
    <row r="32" spans="1:12" ht="13.5" customHeight="1" x14ac:dyDescent="0.4">
      <c r="A32" t="s">
        <v>1002</v>
      </c>
      <c r="B32" s="72"/>
      <c r="C32" s="28" t="s">
        <v>966</v>
      </c>
      <c r="D32" s="29">
        <v>317</v>
      </c>
      <c r="E32" s="30">
        <v>6.94</v>
      </c>
      <c r="F32" s="31">
        <v>13.565</v>
      </c>
      <c r="G32" s="31">
        <v>42.271000000000001</v>
      </c>
      <c r="H32" s="37">
        <v>30.914999999999999</v>
      </c>
      <c r="I32" s="31">
        <v>6.3090000000000002</v>
      </c>
      <c r="J32" s="31">
        <v>20.504999999999999</v>
      </c>
      <c r="K32" s="37">
        <v>37.223999999999997</v>
      </c>
      <c r="L32" s="62">
        <v>0.16</v>
      </c>
    </row>
    <row r="33" spans="1:12" ht="13.5" customHeight="1" x14ac:dyDescent="0.4">
      <c r="A33" t="s">
        <v>1003</v>
      </c>
      <c r="B33" s="72"/>
      <c r="C33" s="28" t="s">
        <v>967</v>
      </c>
      <c r="D33" s="29">
        <v>346</v>
      </c>
      <c r="E33" s="30">
        <v>7.5140000000000002</v>
      </c>
      <c r="F33" s="31">
        <v>14.451000000000001</v>
      </c>
      <c r="G33" s="38">
        <v>39.017000000000003</v>
      </c>
      <c r="H33" s="37">
        <v>30.347000000000001</v>
      </c>
      <c r="I33" s="31">
        <v>8.6709999999999994</v>
      </c>
      <c r="J33" s="31">
        <v>21.965</v>
      </c>
      <c r="K33" s="37">
        <v>39.017000000000003</v>
      </c>
      <c r="L33" s="62">
        <v>0.18</v>
      </c>
    </row>
    <row r="34" spans="1:12" ht="13.5" customHeight="1" x14ac:dyDescent="0.4">
      <c r="A34" t="s">
        <v>1004</v>
      </c>
      <c r="B34" s="72"/>
      <c r="C34" s="28" t="s">
        <v>968</v>
      </c>
      <c r="D34" s="29">
        <v>447</v>
      </c>
      <c r="E34" s="30">
        <v>4.9219999999999997</v>
      </c>
      <c r="F34" s="31">
        <v>15.66</v>
      </c>
      <c r="G34" s="31">
        <v>44.743000000000002</v>
      </c>
      <c r="H34" s="31">
        <v>25.28</v>
      </c>
      <c r="I34" s="31">
        <v>9.3960000000000008</v>
      </c>
      <c r="J34" s="31">
        <v>20.582000000000001</v>
      </c>
      <c r="K34" s="31">
        <v>34.676000000000002</v>
      </c>
      <c r="L34" s="62">
        <v>0.19</v>
      </c>
    </row>
    <row r="35" spans="1:12" ht="13.5" customHeight="1" x14ac:dyDescent="0.4">
      <c r="A35" t="s">
        <v>1005</v>
      </c>
      <c r="B35" s="72"/>
      <c r="C35" s="28" t="s">
        <v>969</v>
      </c>
      <c r="D35" s="29">
        <v>355</v>
      </c>
      <c r="E35" s="30">
        <v>5.6340000000000003</v>
      </c>
      <c r="F35" s="31">
        <v>16.338000000000001</v>
      </c>
      <c r="G35" s="37">
        <v>52.393999999999998</v>
      </c>
      <c r="H35" s="31">
        <v>21.126999999999999</v>
      </c>
      <c r="I35" s="31">
        <v>4.5069999999999997</v>
      </c>
      <c r="J35" s="31">
        <v>21.972000000000001</v>
      </c>
      <c r="K35" s="38">
        <v>25.634</v>
      </c>
      <c r="L35" s="62">
        <v>0.03</v>
      </c>
    </row>
    <row r="36" spans="1:12" ht="13.5" customHeight="1" x14ac:dyDescent="0.4">
      <c r="A36" t="s">
        <v>1006</v>
      </c>
      <c r="B36" s="72"/>
      <c r="C36" s="28" t="s">
        <v>970</v>
      </c>
      <c r="D36" s="29">
        <v>149</v>
      </c>
      <c r="E36" s="30">
        <v>8.0540000000000003</v>
      </c>
      <c r="F36" s="37">
        <v>23.49</v>
      </c>
      <c r="G36" s="31">
        <v>45.637999999999998</v>
      </c>
      <c r="H36" s="38">
        <v>19.463000000000001</v>
      </c>
      <c r="I36" s="31">
        <v>3.3559999999999999</v>
      </c>
      <c r="J36" s="36">
        <v>31.544</v>
      </c>
      <c r="K36" s="38">
        <v>22.818999999999999</v>
      </c>
      <c r="L36" s="62">
        <v>-0.13</v>
      </c>
    </row>
    <row r="37" spans="1:12" ht="13.5" customHeight="1" x14ac:dyDescent="0.4">
      <c r="A37" t="s">
        <v>1007</v>
      </c>
      <c r="B37" s="72"/>
      <c r="C37" s="28" t="s">
        <v>971</v>
      </c>
      <c r="D37" s="29">
        <v>68</v>
      </c>
      <c r="E37" s="30">
        <v>1.4710000000000001</v>
      </c>
      <c r="F37" s="31">
        <v>14.706</v>
      </c>
      <c r="G37" s="31">
        <v>42.646999999999998</v>
      </c>
      <c r="H37" s="31">
        <v>27.940999999999999</v>
      </c>
      <c r="I37" s="37">
        <v>13.234999999999999</v>
      </c>
      <c r="J37" s="38">
        <v>16.175999999999998</v>
      </c>
      <c r="K37" s="37">
        <v>41.176000000000002</v>
      </c>
      <c r="L37" s="62">
        <v>0.37</v>
      </c>
    </row>
    <row r="38" spans="1:12" ht="13.5" customHeight="1" x14ac:dyDescent="0.4">
      <c r="A38" t="s">
        <v>1008</v>
      </c>
      <c r="B38" s="72"/>
      <c r="C38" s="28" t="s">
        <v>972</v>
      </c>
      <c r="D38" s="29">
        <v>147</v>
      </c>
      <c r="E38" s="30">
        <v>3.4009999999999998</v>
      </c>
      <c r="F38" s="38">
        <v>9.5239999999999991</v>
      </c>
      <c r="G38" s="31">
        <v>51.701000000000001</v>
      </c>
      <c r="H38" s="31">
        <v>25.85</v>
      </c>
      <c r="I38" s="31">
        <v>9.5239999999999991</v>
      </c>
      <c r="J38" s="38">
        <v>12.925000000000001</v>
      </c>
      <c r="K38" s="31">
        <v>35.374000000000002</v>
      </c>
      <c r="L38" s="62">
        <v>0.28999999999999998</v>
      </c>
    </row>
    <row r="39" spans="1:12" ht="13.5" customHeight="1" x14ac:dyDescent="0.4">
      <c r="A39" t="s">
        <v>1009</v>
      </c>
      <c r="B39" s="72"/>
      <c r="C39" s="28" t="s">
        <v>973</v>
      </c>
      <c r="D39" s="29">
        <v>158</v>
      </c>
      <c r="E39" s="30">
        <v>2.532</v>
      </c>
      <c r="F39" s="38">
        <v>8.8610000000000007</v>
      </c>
      <c r="G39" s="36">
        <v>57.594999999999999</v>
      </c>
      <c r="H39" s="31">
        <v>21.518999999999998</v>
      </c>
      <c r="I39" s="31">
        <v>9.4939999999999998</v>
      </c>
      <c r="J39" s="38">
        <v>11.391999999999999</v>
      </c>
      <c r="K39" s="31">
        <v>31.013000000000002</v>
      </c>
      <c r="L39" s="62">
        <v>0.27</v>
      </c>
    </row>
    <row r="40" spans="1:12" ht="13.5" customHeight="1" x14ac:dyDescent="0.4">
      <c r="A40" t="s">
        <v>1010</v>
      </c>
      <c r="B40" s="72"/>
      <c r="C40" s="28" t="s">
        <v>974</v>
      </c>
      <c r="D40" s="29">
        <v>215</v>
      </c>
      <c r="E40" s="30">
        <v>4.1859999999999999</v>
      </c>
      <c r="F40" s="31">
        <v>15.814</v>
      </c>
      <c r="G40" s="37">
        <v>52.558</v>
      </c>
      <c r="H40" s="31">
        <v>23.721</v>
      </c>
      <c r="I40" s="31">
        <v>3.7210000000000001</v>
      </c>
      <c r="J40" s="31">
        <v>20</v>
      </c>
      <c r="K40" s="31">
        <v>27.442</v>
      </c>
      <c r="L40" s="62">
        <v>7.0000000000000007E-2</v>
      </c>
    </row>
    <row r="41" spans="1:12" ht="13.5" customHeight="1" x14ac:dyDescent="0.4">
      <c r="A41" t="s">
        <v>1011</v>
      </c>
      <c r="B41" s="72"/>
      <c r="C41" s="28" t="s">
        <v>975</v>
      </c>
      <c r="D41" s="29">
        <v>193</v>
      </c>
      <c r="E41" s="30">
        <v>8.2899999999999991</v>
      </c>
      <c r="F41" s="31">
        <v>17.617000000000001</v>
      </c>
      <c r="G41" s="31">
        <v>48.186999999999998</v>
      </c>
      <c r="H41" s="31">
        <v>20.207000000000001</v>
      </c>
      <c r="I41" s="31">
        <v>5.6989999999999998</v>
      </c>
      <c r="J41" s="31">
        <v>25.907</v>
      </c>
      <c r="K41" s="38">
        <v>25.907</v>
      </c>
      <c r="L41" s="62">
        <v>-0.03</v>
      </c>
    </row>
    <row r="42" spans="1:12" ht="13.5" customHeight="1" x14ac:dyDescent="0.4">
      <c r="A42" t="s">
        <v>1012</v>
      </c>
      <c r="B42" s="72"/>
      <c r="C42" s="28" t="s">
        <v>976</v>
      </c>
      <c r="D42" s="29">
        <v>83</v>
      </c>
      <c r="E42" s="30">
        <v>9.6389999999999993</v>
      </c>
      <c r="F42" s="31">
        <v>18.071999999999999</v>
      </c>
      <c r="G42" s="31">
        <v>46.988</v>
      </c>
      <c r="H42" s="31">
        <v>22.891999999999999</v>
      </c>
      <c r="I42" s="31">
        <v>2.41</v>
      </c>
      <c r="J42" s="37">
        <v>27.710999999999999</v>
      </c>
      <c r="K42" s="38">
        <v>25.300999999999998</v>
      </c>
      <c r="L42" s="62">
        <v>-0.1</v>
      </c>
    </row>
    <row r="43" spans="1:12" ht="13.5" customHeight="1" x14ac:dyDescent="0.4">
      <c r="A43" t="s">
        <v>1013</v>
      </c>
      <c r="B43" s="72"/>
      <c r="C43" s="28" t="s">
        <v>977</v>
      </c>
      <c r="D43" s="29">
        <v>75</v>
      </c>
      <c r="E43" s="30">
        <v>2.6669999999999998</v>
      </c>
      <c r="F43" s="31">
        <v>13.333</v>
      </c>
      <c r="G43" s="31">
        <v>45.332999999999998</v>
      </c>
      <c r="H43" s="31">
        <v>29.332999999999998</v>
      </c>
      <c r="I43" s="31">
        <v>9.3330000000000002</v>
      </c>
      <c r="J43" s="38">
        <v>16</v>
      </c>
      <c r="K43" s="37">
        <v>38.667000000000002</v>
      </c>
      <c r="L43" s="62">
        <v>0.28999999999999998</v>
      </c>
    </row>
    <row r="44" spans="1:12" ht="13.5" customHeight="1" x14ac:dyDescent="0.4">
      <c r="A44" t="s">
        <v>1014</v>
      </c>
      <c r="B44" s="72"/>
      <c r="C44" s="28" t="s">
        <v>978</v>
      </c>
      <c r="D44" s="29">
        <v>165</v>
      </c>
      <c r="E44" s="30">
        <v>8.4849999999999994</v>
      </c>
      <c r="F44" s="31">
        <v>10.909000000000001</v>
      </c>
      <c r="G44" s="31">
        <v>43.636000000000003</v>
      </c>
      <c r="H44" s="31">
        <v>24.847999999999999</v>
      </c>
      <c r="I44" s="31">
        <v>12.121</v>
      </c>
      <c r="J44" s="31">
        <v>19.393999999999998</v>
      </c>
      <c r="K44" s="37">
        <v>36.97</v>
      </c>
      <c r="L44" s="62">
        <v>0.21</v>
      </c>
    </row>
    <row r="45" spans="1:12" ht="13.5" customHeight="1" x14ac:dyDescent="0.4">
      <c r="A45" t="s">
        <v>1015</v>
      </c>
      <c r="B45" s="72"/>
      <c r="C45" s="28" t="s">
        <v>979</v>
      </c>
      <c r="D45" s="29">
        <v>185</v>
      </c>
      <c r="E45" s="30">
        <v>9.1890000000000001</v>
      </c>
      <c r="F45" s="31">
        <v>10.811</v>
      </c>
      <c r="G45" s="31">
        <v>49.189</v>
      </c>
      <c r="H45" s="31">
        <v>22.161999999999999</v>
      </c>
      <c r="I45" s="31">
        <v>8.6489999999999991</v>
      </c>
      <c r="J45" s="31">
        <v>20</v>
      </c>
      <c r="K45" s="31">
        <v>30.811</v>
      </c>
      <c r="L45" s="62">
        <v>0.1</v>
      </c>
    </row>
    <row r="46" spans="1:12" ht="13.5" customHeight="1" x14ac:dyDescent="0.4">
      <c r="A46" t="s">
        <v>1016</v>
      </c>
      <c r="B46" s="72"/>
      <c r="C46" s="28" t="s">
        <v>980</v>
      </c>
      <c r="D46" s="29">
        <v>236</v>
      </c>
      <c r="E46" s="30">
        <v>5.9320000000000004</v>
      </c>
      <c r="F46" s="31">
        <v>15.254</v>
      </c>
      <c r="G46" s="31">
        <v>42.372999999999998</v>
      </c>
      <c r="H46" s="31">
        <v>27.966000000000001</v>
      </c>
      <c r="I46" s="31">
        <v>8.4749999999999996</v>
      </c>
      <c r="J46" s="31">
        <v>21.186</v>
      </c>
      <c r="K46" s="31">
        <v>36.441000000000003</v>
      </c>
      <c r="L46" s="62">
        <v>0.18</v>
      </c>
    </row>
    <row r="47" spans="1:12" ht="13.5" customHeight="1" x14ac:dyDescent="0.4">
      <c r="A47" t="s">
        <v>1017</v>
      </c>
      <c r="B47" s="72"/>
      <c r="C47" s="28" t="s">
        <v>981</v>
      </c>
      <c r="D47" s="29">
        <v>195</v>
      </c>
      <c r="E47" s="30">
        <v>6.6669999999999998</v>
      </c>
      <c r="F47" s="31">
        <v>15.385</v>
      </c>
      <c r="G47" s="38">
        <v>38.973999999999997</v>
      </c>
      <c r="H47" s="37">
        <v>30.768999999999998</v>
      </c>
      <c r="I47" s="31">
        <v>8.2050000000000001</v>
      </c>
      <c r="J47" s="31">
        <v>22.050999999999998</v>
      </c>
      <c r="K47" s="37">
        <v>38.973999999999997</v>
      </c>
      <c r="L47" s="62">
        <v>0.18</v>
      </c>
    </row>
    <row r="48" spans="1:12" ht="13.5" customHeight="1" x14ac:dyDescent="0.4">
      <c r="A48" t="s">
        <v>1018</v>
      </c>
      <c r="B48" s="73"/>
      <c r="C48" s="23" t="s">
        <v>982</v>
      </c>
      <c r="D48" s="24">
        <v>96</v>
      </c>
      <c r="E48" s="25">
        <v>6.25</v>
      </c>
      <c r="F48" s="32">
        <v>20.832999999999998</v>
      </c>
      <c r="G48" s="26">
        <v>42.707999999999998</v>
      </c>
      <c r="H48" s="26">
        <v>27.082999999999998</v>
      </c>
      <c r="I48" s="26">
        <v>3.125</v>
      </c>
      <c r="J48" s="32">
        <v>27.082999999999998</v>
      </c>
      <c r="K48" s="26">
        <v>30.207999999999998</v>
      </c>
      <c r="L48" s="61">
        <v>0</v>
      </c>
    </row>
    <row r="49" spans="1:12" ht="13.5" customHeight="1" x14ac:dyDescent="0.4">
      <c r="A49" t="s">
        <v>995</v>
      </c>
      <c r="B49" s="71" t="s">
        <v>2229</v>
      </c>
      <c r="C49" s="19" t="s">
        <v>983</v>
      </c>
      <c r="D49" s="20">
        <v>78</v>
      </c>
      <c r="E49" s="21">
        <v>5.1280000000000001</v>
      </c>
      <c r="F49" s="22">
        <v>14.103</v>
      </c>
      <c r="G49" s="33">
        <v>53.845999999999997</v>
      </c>
      <c r="H49" s="22">
        <v>23.077000000000002</v>
      </c>
      <c r="I49" s="22">
        <v>3.8460000000000001</v>
      </c>
      <c r="J49" s="22">
        <v>19.231000000000002</v>
      </c>
      <c r="K49" s="22">
        <v>26.922999999999998</v>
      </c>
      <c r="L49" s="59">
        <v>0.06</v>
      </c>
    </row>
    <row r="50" spans="1:12" ht="13.5" customHeight="1" x14ac:dyDescent="0.4">
      <c r="A50" t="s">
        <v>996</v>
      </c>
      <c r="B50" s="72"/>
      <c r="C50" s="28" t="s">
        <v>984</v>
      </c>
      <c r="D50" s="29">
        <v>369</v>
      </c>
      <c r="E50" s="30">
        <v>7.5880000000000001</v>
      </c>
      <c r="F50" s="31">
        <v>18.157</v>
      </c>
      <c r="G50" s="31">
        <v>46.612000000000002</v>
      </c>
      <c r="H50" s="31">
        <v>23.035</v>
      </c>
      <c r="I50" s="31">
        <v>4.6070000000000002</v>
      </c>
      <c r="J50" s="31">
        <v>25.745000000000001</v>
      </c>
      <c r="K50" s="31">
        <v>27.641999999999999</v>
      </c>
      <c r="L50" s="62">
        <v>-0.01</v>
      </c>
    </row>
    <row r="51" spans="1:12" ht="13.5" customHeight="1" x14ac:dyDescent="0.4">
      <c r="A51" t="s">
        <v>997</v>
      </c>
      <c r="B51" s="72"/>
      <c r="C51" s="28" t="s">
        <v>985</v>
      </c>
      <c r="D51" s="29">
        <v>1469</v>
      </c>
      <c r="E51" s="30">
        <v>6.9429999999999996</v>
      </c>
      <c r="F51" s="31">
        <v>14.432</v>
      </c>
      <c r="G51" s="31">
        <v>47.582999999999998</v>
      </c>
      <c r="H51" s="31">
        <v>24.506</v>
      </c>
      <c r="I51" s="31">
        <v>6.5350000000000001</v>
      </c>
      <c r="J51" s="31">
        <v>21.375</v>
      </c>
      <c r="K51" s="31">
        <v>31.042000000000002</v>
      </c>
      <c r="L51" s="62">
        <v>0.09</v>
      </c>
    </row>
    <row r="52" spans="1:12" ht="13.5" customHeight="1" x14ac:dyDescent="0.4">
      <c r="A52" t="s">
        <v>998</v>
      </c>
      <c r="B52" s="72"/>
      <c r="C52" s="28" t="s">
        <v>986</v>
      </c>
      <c r="D52" s="29">
        <v>570</v>
      </c>
      <c r="E52" s="30">
        <v>5.2629999999999999</v>
      </c>
      <c r="F52" s="31">
        <v>15.263</v>
      </c>
      <c r="G52" s="31">
        <v>48.595999999999997</v>
      </c>
      <c r="H52" s="31">
        <v>24.911999999999999</v>
      </c>
      <c r="I52" s="31">
        <v>5.9649999999999999</v>
      </c>
      <c r="J52" s="31">
        <v>20.526</v>
      </c>
      <c r="K52" s="31">
        <v>30.876999999999999</v>
      </c>
      <c r="L52" s="62">
        <v>0.11</v>
      </c>
    </row>
    <row r="53" spans="1:12" ht="13.5" customHeight="1" x14ac:dyDescent="0.4">
      <c r="A53" t="s">
        <v>999</v>
      </c>
      <c r="B53" s="72"/>
      <c r="C53" s="28" t="s">
        <v>987</v>
      </c>
      <c r="D53" s="29">
        <v>222</v>
      </c>
      <c r="E53" s="30">
        <v>7.2069999999999999</v>
      </c>
      <c r="F53" s="31">
        <v>17.117000000000001</v>
      </c>
      <c r="G53" s="31">
        <v>45.045000000000002</v>
      </c>
      <c r="H53" s="31">
        <v>24.324000000000002</v>
      </c>
      <c r="I53" s="31">
        <v>6.306</v>
      </c>
      <c r="J53" s="31">
        <v>24.324000000000002</v>
      </c>
      <c r="K53" s="31">
        <v>30.631</v>
      </c>
      <c r="L53" s="62">
        <v>0.05</v>
      </c>
    </row>
    <row r="54" spans="1:12" ht="13.5" customHeight="1" x14ac:dyDescent="0.4">
      <c r="A54" t="s">
        <v>1000</v>
      </c>
      <c r="B54" s="72"/>
      <c r="C54" s="28" t="s">
        <v>988</v>
      </c>
      <c r="D54" s="29">
        <v>140</v>
      </c>
      <c r="E54" s="30">
        <v>5.7140000000000004</v>
      </c>
      <c r="F54" s="31">
        <v>17.143000000000001</v>
      </c>
      <c r="G54" s="31">
        <v>46.429000000000002</v>
      </c>
      <c r="H54" s="31">
        <v>23.571000000000002</v>
      </c>
      <c r="I54" s="31">
        <v>7.1429999999999998</v>
      </c>
      <c r="J54" s="31">
        <v>22.856999999999999</v>
      </c>
      <c r="K54" s="31">
        <v>30.713999999999999</v>
      </c>
      <c r="L54" s="62">
        <v>0.09</v>
      </c>
    </row>
    <row r="55" spans="1:12" ht="13.5" customHeight="1" x14ac:dyDescent="0.4">
      <c r="A55" t="s">
        <v>1001</v>
      </c>
      <c r="B55" s="72"/>
      <c r="C55" s="28" t="s">
        <v>989</v>
      </c>
      <c r="D55" s="29">
        <v>762</v>
      </c>
      <c r="E55" s="30">
        <v>5.5119999999999996</v>
      </c>
      <c r="F55" s="31">
        <v>13.122999999999999</v>
      </c>
      <c r="G55" s="31">
        <v>47.768999999999998</v>
      </c>
      <c r="H55" s="31">
        <v>24.803000000000001</v>
      </c>
      <c r="I55" s="31">
        <v>8.7929999999999993</v>
      </c>
      <c r="J55" s="31">
        <v>18.635000000000002</v>
      </c>
      <c r="K55" s="31">
        <v>33.595999999999997</v>
      </c>
      <c r="L55" s="62">
        <v>0.18</v>
      </c>
    </row>
    <row r="56" spans="1:12" ht="13.5" customHeight="1" x14ac:dyDescent="0.4">
      <c r="A56" t="s">
        <v>1002</v>
      </c>
      <c r="B56" s="72"/>
      <c r="C56" s="28" t="s">
        <v>990</v>
      </c>
      <c r="D56" s="29">
        <v>660</v>
      </c>
      <c r="E56" s="30">
        <v>5.1520000000000001</v>
      </c>
      <c r="F56" s="31">
        <v>14.545</v>
      </c>
      <c r="G56" s="31">
        <v>44.393999999999998</v>
      </c>
      <c r="H56" s="31">
        <v>28.788</v>
      </c>
      <c r="I56" s="31">
        <v>7.1210000000000004</v>
      </c>
      <c r="J56" s="31">
        <v>19.696999999999999</v>
      </c>
      <c r="K56" s="31">
        <v>35.908999999999999</v>
      </c>
      <c r="L56" s="62">
        <v>0.18</v>
      </c>
    </row>
    <row r="57" spans="1:12" ht="13.5" customHeight="1" x14ac:dyDescent="0.4">
      <c r="A57" t="s">
        <v>1003</v>
      </c>
      <c r="B57" s="72"/>
      <c r="C57" s="28" t="s">
        <v>991</v>
      </c>
      <c r="D57" s="29">
        <v>527</v>
      </c>
      <c r="E57" s="30">
        <v>4.5540000000000003</v>
      </c>
      <c r="F57" s="31">
        <v>15.18</v>
      </c>
      <c r="G57" s="31">
        <v>43.832999999999998</v>
      </c>
      <c r="H57" s="31">
        <v>24.858000000000001</v>
      </c>
      <c r="I57" s="31">
        <v>11.574999999999999</v>
      </c>
      <c r="J57" s="31">
        <v>19.734000000000002</v>
      </c>
      <c r="K57" s="31">
        <v>36.433</v>
      </c>
      <c r="L57" s="62">
        <v>0.24</v>
      </c>
    </row>
    <row r="58" spans="1:12" ht="13.5" customHeight="1" x14ac:dyDescent="0.4">
      <c r="A58" t="s">
        <v>1004</v>
      </c>
      <c r="B58" s="72"/>
      <c r="C58" s="28" t="s">
        <v>992</v>
      </c>
      <c r="D58" s="29">
        <v>426</v>
      </c>
      <c r="E58" s="30">
        <v>9.39</v>
      </c>
      <c r="F58" s="31">
        <v>12.676</v>
      </c>
      <c r="G58" s="31">
        <v>49.765000000000001</v>
      </c>
      <c r="H58" s="31">
        <v>21.361999999999998</v>
      </c>
      <c r="I58" s="31">
        <v>6.8079999999999998</v>
      </c>
      <c r="J58" s="31">
        <v>22.065999999999999</v>
      </c>
      <c r="K58" s="31">
        <v>28.169</v>
      </c>
      <c r="L58" s="62">
        <v>0.04</v>
      </c>
    </row>
    <row r="59" spans="1:12" ht="13.5" customHeight="1" x14ac:dyDescent="0.4">
      <c r="A59" t="s">
        <v>1005</v>
      </c>
      <c r="B59" s="73"/>
      <c r="C59" s="23" t="s">
        <v>941</v>
      </c>
      <c r="D59" s="24">
        <v>125</v>
      </c>
      <c r="E59" s="25">
        <v>11.2</v>
      </c>
      <c r="F59" s="26">
        <v>17.600000000000001</v>
      </c>
      <c r="G59" s="26">
        <v>44.8</v>
      </c>
      <c r="H59" s="26">
        <v>22.4</v>
      </c>
      <c r="I59" s="26">
        <v>4</v>
      </c>
      <c r="J59" s="32">
        <v>28.8</v>
      </c>
      <c r="K59" s="39">
        <v>26.4</v>
      </c>
      <c r="L59" s="61">
        <v>-0.1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00779D-F38E-4EFD-A5AE-5409867FFCDD}">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HYPERLINK("#目次!A"&amp;ROW(目次!$A$70),"[T000060]")</f>
        <v>[T000060]</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1207</v>
      </c>
    </row>
    <row r="6" spans="1:12" ht="13.5" customHeight="1" x14ac:dyDescent="0.4">
      <c r="A6" t="s">
        <v>890</v>
      </c>
      <c r="B6" s="6" t="s">
        <v>121</v>
      </c>
    </row>
    <row r="7" spans="1:12" ht="135" customHeight="1" x14ac:dyDescent="0.4">
      <c r="A7" t="s">
        <v>891</v>
      </c>
      <c r="B7" s="74"/>
      <c r="C7" s="75"/>
      <c r="D7" s="15" t="s">
        <v>892</v>
      </c>
      <c r="E7" s="14" t="s">
        <v>1169</v>
      </c>
      <c r="F7" s="13" t="s">
        <v>1168</v>
      </c>
      <c r="G7" s="13" t="s">
        <v>1111</v>
      </c>
      <c r="H7" s="13" t="s">
        <v>1167</v>
      </c>
      <c r="I7" s="13" t="s">
        <v>1166</v>
      </c>
      <c r="J7" s="13" t="s">
        <v>1114</v>
      </c>
      <c r="K7" s="13" t="s">
        <v>1115</v>
      </c>
      <c r="L7" s="13" t="s">
        <v>2231</v>
      </c>
    </row>
    <row r="8" spans="1:12" ht="13.5" customHeight="1" x14ac:dyDescent="0.4">
      <c r="A8" t="s">
        <v>994</v>
      </c>
      <c r="B8" s="76" t="s">
        <v>2224</v>
      </c>
      <c r="C8" s="77"/>
      <c r="D8" s="18">
        <v>5348</v>
      </c>
      <c r="E8" s="17">
        <v>1.1970000000000001</v>
      </c>
      <c r="F8" s="16">
        <v>4.17</v>
      </c>
      <c r="G8" s="16">
        <v>32.890999999999998</v>
      </c>
      <c r="H8" s="16">
        <v>44.54</v>
      </c>
      <c r="I8" s="16">
        <v>17.202999999999999</v>
      </c>
      <c r="J8" s="16">
        <v>5.3659999999999997</v>
      </c>
      <c r="K8" s="16">
        <v>61.743000000000002</v>
      </c>
      <c r="L8" s="46">
        <v>0.72</v>
      </c>
    </row>
    <row r="9" spans="1:12" ht="13.5" customHeight="1" x14ac:dyDescent="0.4">
      <c r="A9" t="s">
        <v>995</v>
      </c>
      <c r="B9" s="71" t="s">
        <v>2225</v>
      </c>
      <c r="C9" s="19" t="s">
        <v>943</v>
      </c>
      <c r="D9" s="20">
        <v>2663</v>
      </c>
      <c r="E9" s="21">
        <v>1.54</v>
      </c>
      <c r="F9" s="22">
        <v>4.8440000000000003</v>
      </c>
      <c r="G9" s="22">
        <v>37.289000000000001</v>
      </c>
      <c r="H9" s="22">
        <v>40.481000000000002</v>
      </c>
      <c r="I9" s="22">
        <v>15.847</v>
      </c>
      <c r="J9" s="22">
        <v>6.3840000000000003</v>
      </c>
      <c r="K9" s="27">
        <v>56.326999999999998</v>
      </c>
      <c r="L9" s="59">
        <v>0.64</v>
      </c>
    </row>
    <row r="10" spans="1:12" ht="13.5" customHeight="1" x14ac:dyDescent="0.4">
      <c r="A10" t="s">
        <v>996</v>
      </c>
      <c r="B10" s="73"/>
      <c r="C10" s="23" t="s">
        <v>944</v>
      </c>
      <c r="D10" s="24">
        <v>2685</v>
      </c>
      <c r="E10" s="25">
        <v>0.85699999999999998</v>
      </c>
      <c r="F10" s="26">
        <v>3.5009999999999999</v>
      </c>
      <c r="G10" s="26">
        <v>28.529</v>
      </c>
      <c r="H10" s="26">
        <v>48.566000000000003</v>
      </c>
      <c r="I10" s="26">
        <v>18.547000000000001</v>
      </c>
      <c r="J10" s="26">
        <v>4.3579999999999997</v>
      </c>
      <c r="K10" s="32">
        <v>67.114000000000004</v>
      </c>
      <c r="L10" s="61">
        <v>0.8</v>
      </c>
    </row>
    <row r="11" spans="1:12" ht="13.5" customHeight="1" x14ac:dyDescent="0.4">
      <c r="A11" t="s">
        <v>995</v>
      </c>
      <c r="B11" s="71" t="s">
        <v>2226</v>
      </c>
      <c r="C11" s="19" t="s">
        <v>945</v>
      </c>
      <c r="D11" s="20">
        <v>185</v>
      </c>
      <c r="E11" s="21">
        <v>1.081</v>
      </c>
      <c r="F11" s="22">
        <v>3.7839999999999998</v>
      </c>
      <c r="G11" s="22">
        <v>31.350999999999999</v>
      </c>
      <c r="H11" s="22">
        <v>42.703000000000003</v>
      </c>
      <c r="I11" s="22">
        <v>21.081</v>
      </c>
      <c r="J11" s="22">
        <v>4.8650000000000002</v>
      </c>
      <c r="K11" s="22">
        <v>63.783999999999999</v>
      </c>
      <c r="L11" s="59">
        <v>0.79</v>
      </c>
    </row>
    <row r="12" spans="1:12" ht="13.5" customHeight="1" x14ac:dyDescent="0.4">
      <c r="A12" t="s">
        <v>996</v>
      </c>
      <c r="B12" s="72"/>
      <c r="C12" s="28" t="s">
        <v>946</v>
      </c>
      <c r="D12" s="29">
        <v>461</v>
      </c>
      <c r="E12" s="30">
        <v>1.518</v>
      </c>
      <c r="F12" s="31">
        <v>6.2910000000000004</v>
      </c>
      <c r="G12" s="31">
        <v>34.273000000000003</v>
      </c>
      <c r="H12" s="31">
        <v>41.866</v>
      </c>
      <c r="I12" s="31">
        <v>16.052</v>
      </c>
      <c r="J12" s="31">
        <v>7.8090000000000002</v>
      </c>
      <c r="K12" s="31">
        <v>57.917999999999999</v>
      </c>
      <c r="L12" s="62">
        <v>0.65</v>
      </c>
    </row>
    <row r="13" spans="1:12" ht="13.5" customHeight="1" x14ac:dyDescent="0.4">
      <c r="A13" t="s">
        <v>997</v>
      </c>
      <c r="B13" s="72"/>
      <c r="C13" s="28" t="s">
        <v>947</v>
      </c>
      <c r="D13" s="29">
        <v>532</v>
      </c>
      <c r="E13" s="30">
        <v>2.444</v>
      </c>
      <c r="F13" s="31">
        <v>5.2629999999999999</v>
      </c>
      <c r="G13" s="37">
        <v>41.353000000000002</v>
      </c>
      <c r="H13" s="38">
        <v>35.713999999999999</v>
      </c>
      <c r="I13" s="31">
        <v>15.226000000000001</v>
      </c>
      <c r="J13" s="31">
        <v>7.7069999999999999</v>
      </c>
      <c r="K13" s="43">
        <v>50.94</v>
      </c>
      <c r="L13" s="62">
        <v>0.56000000000000005</v>
      </c>
    </row>
    <row r="14" spans="1:12" ht="13.5" customHeight="1" x14ac:dyDescent="0.4">
      <c r="A14" t="s">
        <v>998</v>
      </c>
      <c r="B14" s="72"/>
      <c r="C14" s="28" t="s">
        <v>948</v>
      </c>
      <c r="D14" s="29">
        <v>684</v>
      </c>
      <c r="E14" s="30">
        <v>1.0229999999999999</v>
      </c>
      <c r="F14" s="31">
        <v>5.117</v>
      </c>
      <c r="G14" s="37">
        <v>39.765999999999998</v>
      </c>
      <c r="H14" s="38">
        <v>36.110999999999997</v>
      </c>
      <c r="I14" s="31">
        <v>17.981999999999999</v>
      </c>
      <c r="J14" s="31">
        <v>6.14</v>
      </c>
      <c r="K14" s="38">
        <v>54.094000000000001</v>
      </c>
      <c r="L14" s="62">
        <v>0.65</v>
      </c>
    </row>
    <row r="15" spans="1:12" ht="13.5" customHeight="1" x14ac:dyDescent="0.4">
      <c r="A15" t="s">
        <v>999</v>
      </c>
      <c r="B15" s="72"/>
      <c r="C15" s="28" t="s">
        <v>949</v>
      </c>
      <c r="D15" s="29">
        <v>561</v>
      </c>
      <c r="E15" s="30">
        <v>1.4259999999999999</v>
      </c>
      <c r="F15" s="31">
        <v>4.2779999999999996</v>
      </c>
      <c r="G15" s="37">
        <v>37.968000000000004</v>
      </c>
      <c r="H15" s="31">
        <v>43.494</v>
      </c>
      <c r="I15" s="31">
        <v>12.834</v>
      </c>
      <c r="J15" s="31">
        <v>5.7039999999999997</v>
      </c>
      <c r="K15" s="38">
        <v>56.328000000000003</v>
      </c>
      <c r="L15" s="62">
        <v>0.62</v>
      </c>
    </row>
    <row r="16" spans="1:12" ht="13.5" customHeight="1" x14ac:dyDescent="0.4">
      <c r="A16" t="s">
        <v>1000</v>
      </c>
      <c r="B16" s="72"/>
      <c r="C16" s="28" t="s">
        <v>950</v>
      </c>
      <c r="D16" s="29">
        <v>240</v>
      </c>
      <c r="E16" s="30">
        <v>1.667</v>
      </c>
      <c r="F16" s="31">
        <v>2.5</v>
      </c>
      <c r="G16" s="31">
        <v>30</v>
      </c>
      <c r="H16" s="37">
        <v>52.082999999999998</v>
      </c>
      <c r="I16" s="31">
        <v>13.75</v>
      </c>
      <c r="J16" s="31">
        <v>4.1669999999999998</v>
      </c>
      <c r="K16" s="31">
        <v>65.832999999999998</v>
      </c>
      <c r="L16" s="62">
        <v>0.74</v>
      </c>
    </row>
    <row r="17" spans="1:12" ht="13.5" customHeight="1" x14ac:dyDescent="0.4">
      <c r="A17" t="s">
        <v>1001</v>
      </c>
      <c r="B17" s="72"/>
      <c r="C17" s="28" t="s">
        <v>951</v>
      </c>
      <c r="D17" s="29">
        <v>194</v>
      </c>
      <c r="E17" s="30">
        <v>0.51500000000000001</v>
      </c>
      <c r="F17" s="31">
        <v>4.6390000000000002</v>
      </c>
      <c r="G17" s="31">
        <v>31.959</v>
      </c>
      <c r="H17" s="31">
        <v>43.298999999999999</v>
      </c>
      <c r="I17" s="31">
        <v>19.588000000000001</v>
      </c>
      <c r="J17" s="31">
        <v>5.1550000000000002</v>
      </c>
      <c r="K17" s="31">
        <v>62.887</v>
      </c>
      <c r="L17" s="62">
        <v>0.77</v>
      </c>
    </row>
    <row r="18" spans="1:12" ht="13.5" customHeight="1" x14ac:dyDescent="0.4">
      <c r="A18" t="s">
        <v>1002</v>
      </c>
      <c r="B18" s="72"/>
      <c r="C18" s="28" t="s">
        <v>952</v>
      </c>
      <c r="D18" s="29">
        <v>482</v>
      </c>
      <c r="E18" s="30">
        <v>0.83</v>
      </c>
      <c r="F18" s="31">
        <v>5.6020000000000003</v>
      </c>
      <c r="G18" s="31">
        <v>32.158000000000001</v>
      </c>
      <c r="H18" s="31">
        <v>44.398000000000003</v>
      </c>
      <c r="I18" s="31">
        <v>17.012</v>
      </c>
      <c r="J18" s="31">
        <v>6.4320000000000004</v>
      </c>
      <c r="K18" s="31">
        <v>61.411000000000001</v>
      </c>
      <c r="L18" s="62">
        <v>0.71</v>
      </c>
    </row>
    <row r="19" spans="1:12" ht="13.5" customHeight="1" x14ac:dyDescent="0.4">
      <c r="A19" t="s">
        <v>1003</v>
      </c>
      <c r="B19" s="72"/>
      <c r="C19" s="28" t="s">
        <v>953</v>
      </c>
      <c r="D19" s="29">
        <v>531</v>
      </c>
      <c r="E19" s="30">
        <v>1.5069999999999999</v>
      </c>
      <c r="F19" s="31">
        <v>4.8959999999999999</v>
      </c>
      <c r="G19" s="31">
        <v>29.379000000000001</v>
      </c>
      <c r="H19" s="31">
        <v>46.328000000000003</v>
      </c>
      <c r="I19" s="31">
        <v>17.890999999999998</v>
      </c>
      <c r="J19" s="31">
        <v>6.4029999999999996</v>
      </c>
      <c r="K19" s="31">
        <v>64.218000000000004</v>
      </c>
      <c r="L19" s="62">
        <v>0.74</v>
      </c>
    </row>
    <row r="20" spans="1:12" ht="13.5" customHeight="1" x14ac:dyDescent="0.4">
      <c r="A20" t="s">
        <v>1004</v>
      </c>
      <c r="B20" s="72"/>
      <c r="C20" s="28" t="s">
        <v>954</v>
      </c>
      <c r="D20" s="29">
        <v>683</v>
      </c>
      <c r="E20" s="30">
        <v>1.171</v>
      </c>
      <c r="F20" s="31">
        <v>2.782</v>
      </c>
      <c r="G20" s="31">
        <v>28.550999999999998</v>
      </c>
      <c r="H20" s="31">
        <v>45.387999999999998</v>
      </c>
      <c r="I20" s="31">
        <v>22.108000000000001</v>
      </c>
      <c r="J20" s="31">
        <v>3.9529999999999998</v>
      </c>
      <c r="K20" s="37">
        <v>67.495999999999995</v>
      </c>
      <c r="L20" s="62">
        <v>0.84</v>
      </c>
    </row>
    <row r="21" spans="1:12" ht="13.5" customHeight="1" x14ac:dyDescent="0.4">
      <c r="A21" t="s">
        <v>1005</v>
      </c>
      <c r="B21" s="72"/>
      <c r="C21" s="28" t="s">
        <v>955</v>
      </c>
      <c r="D21" s="29">
        <v>550</v>
      </c>
      <c r="E21" s="30">
        <v>0.36399999999999999</v>
      </c>
      <c r="F21" s="31">
        <v>1.4550000000000001</v>
      </c>
      <c r="G21" s="38">
        <v>24.908999999999999</v>
      </c>
      <c r="H21" s="36">
        <v>56.908999999999999</v>
      </c>
      <c r="I21" s="31">
        <v>16.364000000000001</v>
      </c>
      <c r="J21" s="31">
        <v>1.8180000000000001</v>
      </c>
      <c r="K21" s="36">
        <v>73.272999999999996</v>
      </c>
      <c r="L21" s="62">
        <v>0.87</v>
      </c>
    </row>
    <row r="22" spans="1:12" ht="13.5" customHeight="1" x14ac:dyDescent="0.4">
      <c r="A22" t="s">
        <v>1006</v>
      </c>
      <c r="B22" s="73"/>
      <c r="C22" s="23" t="s">
        <v>956</v>
      </c>
      <c r="D22" s="24">
        <v>245</v>
      </c>
      <c r="E22" s="25">
        <v>0</v>
      </c>
      <c r="F22" s="26">
        <v>2.0409999999999999</v>
      </c>
      <c r="G22" s="39">
        <v>24.898</v>
      </c>
      <c r="H22" s="35">
        <v>55.917999999999999</v>
      </c>
      <c r="I22" s="26">
        <v>17.143000000000001</v>
      </c>
      <c r="J22" s="26">
        <v>2.0409999999999999</v>
      </c>
      <c r="K22" s="35">
        <v>73.061000000000007</v>
      </c>
      <c r="L22" s="61">
        <v>0.88</v>
      </c>
    </row>
    <row r="23" spans="1:12" ht="13.5" customHeight="1" x14ac:dyDescent="0.4">
      <c r="A23" t="s">
        <v>995</v>
      </c>
      <c r="B23" s="71" t="s">
        <v>2227</v>
      </c>
      <c r="C23" s="19" t="s">
        <v>957</v>
      </c>
      <c r="D23" s="20">
        <v>3532</v>
      </c>
      <c r="E23" s="21">
        <v>1.302</v>
      </c>
      <c r="F23" s="22">
        <v>4.2190000000000003</v>
      </c>
      <c r="G23" s="22">
        <v>33.862000000000002</v>
      </c>
      <c r="H23" s="22">
        <v>43.63</v>
      </c>
      <c r="I23" s="22">
        <v>16.988</v>
      </c>
      <c r="J23" s="22">
        <v>5.5209999999999999</v>
      </c>
      <c r="K23" s="22">
        <v>60.616999999999997</v>
      </c>
      <c r="L23" s="59">
        <v>0.71</v>
      </c>
    </row>
    <row r="24" spans="1:12" ht="13.5" customHeight="1" x14ac:dyDescent="0.4">
      <c r="A24" t="s">
        <v>996</v>
      </c>
      <c r="B24" s="73"/>
      <c r="C24" s="23" t="s">
        <v>958</v>
      </c>
      <c r="D24" s="24">
        <v>1816</v>
      </c>
      <c r="E24" s="25">
        <v>0.99099999999999999</v>
      </c>
      <c r="F24" s="26">
        <v>4.0750000000000002</v>
      </c>
      <c r="G24" s="26">
        <v>31.001999999999999</v>
      </c>
      <c r="H24" s="26">
        <v>46.311</v>
      </c>
      <c r="I24" s="26">
        <v>17.620999999999999</v>
      </c>
      <c r="J24" s="26">
        <v>5.0659999999999998</v>
      </c>
      <c r="K24" s="26">
        <v>63.932000000000002</v>
      </c>
      <c r="L24" s="61">
        <v>0.75</v>
      </c>
    </row>
    <row r="25" spans="1:12" ht="13.5" customHeight="1" x14ac:dyDescent="0.4">
      <c r="A25" t="s">
        <v>995</v>
      </c>
      <c r="B25" s="71" t="s">
        <v>2228</v>
      </c>
      <c r="C25" s="19" t="s">
        <v>959</v>
      </c>
      <c r="D25" s="20">
        <v>117</v>
      </c>
      <c r="E25" s="21">
        <v>1.7090000000000001</v>
      </c>
      <c r="F25" s="22">
        <v>1.7090000000000001</v>
      </c>
      <c r="G25" s="22">
        <v>32.478999999999999</v>
      </c>
      <c r="H25" s="22">
        <v>45.298999999999999</v>
      </c>
      <c r="I25" s="22">
        <v>18.803000000000001</v>
      </c>
      <c r="J25" s="22">
        <v>3.419</v>
      </c>
      <c r="K25" s="22">
        <v>64.102999999999994</v>
      </c>
      <c r="L25" s="59">
        <v>0.78</v>
      </c>
    </row>
    <row r="26" spans="1:12" ht="13.5" customHeight="1" x14ac:dyDescent="0.4">
      <c r="A26" t="s">
        <v>996</v>
      </c>
      <c r="B26" s="72"/>
      <c r="C26" s="28" t="s">
        <v>960</v>
      </c>
      <c r="D26" s="29">
        <v>314</v>
      </c>
      <c r="E26" s="30">
        <v>1.5920000000000001</v>
      </c>
      <c r="F26" s="31">
        <v>5.4139999999999997</v>
      </c>
      <c r="G26" s="31">
        <v>35.987000000000002</v>
      </c>
      <c r="H26" s="31">
        <v>41.72</v>
      </c>
      <c r="I26" s="31">
        <v>15.287000000000001</v>
      </c>
      <c r="J26" s="31">
        <v>7.0060000000000002</v>
      </c>
      <c r="K26" s="31">
        <v>57.006</v>
      </c>
      <c r="L26" s="62">
        <v>0.64</v>
      </c>
    </row>
    <row r="27" spans="1:12" ht="13.5" customHeight="1" x14ac:dyDescent="0.4">
      <c r="A27" t="s">
        <v>997</v>
      </c>
      <c r="B27" s="72"/>
      <c r="C27" s="28" t="s">
        <v>961</v>
      </c>
      <c r="D27" s="29">
        <v>374</v>
      </c>
      <c r="E27" s="30">
        <v>2.4060000000000001</v>
      </c>
      <c r="F27" s="31">
        <v>5.3479999999999999</v>
      </c>
      <c r="G27" s="37">
        <v>40.374000000000002</v>
      </c>
      <c r="H27" s="38">
        <v>36.898000000000003</v>
      </c>
      <c r="I27" s="31">
        <v>14.973000000000001</v>
      </c>
      <c r="J27" s="31">
        <v>7.7539999999999996</v>
      </c>
      <c r="K27" s="38">
        <v>51.872</v>
      </c>
      <c r="L27" s="62">
        <v>0.56999999999999995</v>
      </c>
    </row>
    <row r="28" spans="1:12" ht="13.5" customHeight="1" x14ac:dyDescent="0.4">
      <c r="A28" t="s">
        <v>998</v>
      </c>
      <c r="B28" s="72"/>
      <c r="C28" s="28" t="s">
        <v>962</v>
      </c>
      <c r="D28" s="29">
        <v>469</v>
      </c>
      <c r="E28" s="30">
        <v>1.4930000000000001</v>
      </c>
      <c r="F28" s="31">
        <v>5.117</v>
      </c>
      <c r="G28" s="37">
        <v>39.231999999999999</v>
      </c>
      <c r="H28" s="43">
        <v>33.902000000000001</v>
      </c>
      <c r="I28" s="31">
        <v>20.256</v>
      </c>
      <c r="J28" s="31">
        <v>6.61</v>
      </c>
      <c r="K28" s="38">
        <v>54.158000000000001</v>
      </c>
      <c r="L28" s="62">
        <v>0.66</v>
      </c>
    </row>
    <row r="29" spans="1:12" ht="13.5" customHeight="1" x14ac:dyDescent="0.4">
      <c r="A29" t="s">
        <v>999</v>
      </c>
      <c r="B29" s="72"/>
      <c r="C29" s="28" t="s">
        <v>963</v>
      </c>
      <c r="D29" s="29">
        <v>368</v>
      </c>
      <c r="E29" s="30">
        <v>1.359</v>
      </c>
      <c r="F29" s="31">
        <v>4.62</v>
      </c>
      <c r="G29" s="37">
        <v>38.859000000000002</v>
      </c>
      <c r="H29" s="31">
        <v>42.935000000000002</v>
      </c>
      <c r="I29" s="31">
        <v>12.228</v>
      </c>
      <c r="J29" s="31">
        <v>5.9779999999999998</v>
      </c>
      <c r="K29" s="38">
        <v>55.162999999999997</v>
      </c>
      <c r="L29" s="62">
        <v>0.6</v>
      </c>
    </row>
    <row r="30" spans="1:12" ht="13.5" customHeight="1" x14ac:dyDescent="0.4">
      <c r="A30" t="s">
        <v>1000</v>
      </c>
      <c r="B30" s="72"/>
      <c r="C30" s="28" t="s">
        <v>964</v>
      </c>
      <c r="D30" s="29">
        <v>157</v>
      </c>
      <c r="E30" s="30">
        <v>2.548</v>
      </c>
      <c r="F30" s="31">
        <v>1.274</v>
      </c>
      <c r="G30" s="31">
        <v>30.573</v>
      </c>
      <c r="H30" s="37">
        <v>52.228999999999999</v>
      </c>
      <c r="I30" s="31">
        <v>13.375999999999999</v>
      </c>
      <c r="J30" s="31">
        <v>3.8220000000000001</v>
      </c>
      <c r="K30" s="31">
        <v>65.605000000000004</v>
      </c>
      <c r="L30" s="62">
        <v>0.73</v>
      </c>
    </row>
    <row r="31" spans="1:12" ht="13.5" customHeight="1" x14ac:dyDescent="0.4">
      <c r="A31" t="s">
        <v>1001</v>
      </c>
      <c r="B31" s="72"/>
      <c r="C31" s="28" t="s">
        <v>965</v>
      </c>
      <c r="D31" s="29">
        <v>119</v>
      </c>
      <c r="E31" s="30">
        <v>0.84</v>
      </c>
      <c r="F31" s="31">
        <v>4.202</v>
      </c>
      <c r="G31" s="31">
        <v>30.251999999999999</v>
      </c>
      <c r="H31" s="31">
        <v>47.058999999999997</v>
      </c>
      <c r="I31" s="31">
        <v>17.646999999999998</v>
      </c>
      <c r="J31" s="31">
        <v>5.0419999999999998</v>
      </c>
      <c r="K31" s="31">
        <v>64.706000000000003</v>
      </c>
      <c r="L31" s="62">
        <v>0.76</v>
      </c>
    </row>
    <row r="32" spans="1:12" ht="13.5" customHeight="1" x14ac:dyDescent="0.4">
      <c r="A32" t="s">
        <v>1002</v>
      </c>
      <c r="B32" s="72"/>
      <c r="C32" s="28" t="s">
        <v>966</v>
      </c>
      <c r="D32" s="29">
        <v>317</v>
      </c>
      <c r="E32" s="30">
        <v>0.315</v>
      </c>
      <c r="F32" s="31">
        <v>5.9939999999999998</v>
      </c>
      <c r="G32" s="31">
        <v>33.122999999999998</v>
      </c>
      <c r="H32" s="31">
        <v>44.164000000000001</v>
      </c>
      <c r="I32" s="31">
        <v>16.404</v>
      </c>
      <c r="J32" s="31">
        <v>6.3090000000000002</v>
      </c>
      <c r="K32" s="31">
        <v>60.567999999999998</v>
      </c>
      <c r="L32" s="62">
        <v>0.7</v>
      </c>
    </row>
    <row r="33" spans="1:12" ht="13.5" customHeight="1" x14ac:dyDescent="0.4">
      <c r="A33" t="s">
        <v>1003</v>
      </c>
      <c r="B33" s="72"/>
      <c r="C33" s="28" t="s">
        <v>967</v>
      </c>
      <c r="D33" s="29">
        <v>346</v>
      </c>
      <c r="E33" s="30">
        <v>1.4450000000000001</v>
      </c>
      <c r="F33" s="31">
        <v>5.78</v>
      </c>
      <c r="G33" s="31">
        <v>30.058</v>
      </c>
      <c r="H33" s="31">
        <v>44.22</v>
      </c>
      <c r="I33" s="31">
        <v>18.497</v>
      </c>
      <c r="J33" s="31">
        <v>7.2249999999999996</v>
      </c>
      <c r="K33" s="31">
        <v>62.716999999999999</v>
      </c>
      <c r="L33" s="62">
        <v>0.73</v>
      </c>
    </row>
    <row r="34" spans="1:12" ht="13.5" customHeight="1" x14ac:dyDescent="0.4">
      <c r="A34" t="s">
        <v>1004</v>
      </c>
      <c r="B34" s="72"/>
      <c r="C34" s="28" t="s">
        <v>968</v>
      </c>
      <c r="D34" s="29">
        <v>447</v>
      </c>
      <c r="E34" s="30">
        <v>1.3420000000000001</v>
      </c>
      <c r="F34" s="31">
        <v>3.5790000000000002</v>
      </c>
      <c r="G34" s="31">
        <v>29.754000000000001</v>
      </c>
      <c r="H34" s="31">
        <v>44.072000000000003</v>
      </c>
      <c r="I34" s="31">
        <v>21.253</v>
      </c>
      <c r="J34" s="31">
        <v>4.9219999999999997</v>
      </c>
      <c r="K34" s="31">
        <v>65.323999999999998</v>
      </c>
      <c r="L34" s="62">
        <v>0.8</v>
      </c>
    </row>
    <row r="35" spans="1:12" ht="13.5" customHeight="1" x14ac:dyDescent="0.4">
      <c r="A35" t="s">
        <v>1005</v>
      </c>
      <c r="B35" s="72"/>
      <c r="C35" s="28" t="s">
        <v>969</v>
      </c>
      <c r="D35" s="29">
        <v>355</v>
      </c>
      <c r="E35" s="30">
        <v>0.28199999999999997</v>
      </c>
      <c r="F35" s="31">
        <v>1.4079999999999999</v>
      </c>
      <c r="G35" s="38">
        <v>26.760999999999999</v>
      </c>
      <c r="H35" s="36">
        <v>55.774999999999999</v>
      </c>
      <c r="I35" s="31">
        <v>15.775</v>
      </c>
      <c r="J35" s="31">
        <v>1.69</v>
      </c>
      <c r="K35" s="37">
        <v>71.549000000000007</v>
      </c>
      <c r="L35" s="62">
        <v>0.85</v>
      </c>
    </row>
    <row r="36" spans="1:12" ht="13.5" customHeight="1" x14ac:dyDescent="0.4">
      <c r="A36" t="s">
        <v>1006</v>
      </c>
      <c r="B36" s="72"/>
      <c r="C36" s="28" t="s">
        <v>970</v>
      </c>
      <c r="D36" s="29">
        <v>149</v>
      </c>
      <c r="E36" s="30">
        <v>0</v>
      </c>
      <c r="F36" s="31">
        <v>1.3420000000000001</v>
      </c>
      <c r="G36" s="31">
        <v>30.872</v>
      </c>
      <c r="H36" s="37">
        <v>51.006999999999998</v>
      </c>
      <c r="I36" s="31">
        <v>16.779</v>
      </c>
      <c r="J36" s="31">
        <v>1.3420000000000001</v>
      </c>
      <c r="K36" s="37">
        <v>67.784999999999997</v>
      </c>
      <c r="L36" s="62">
        <v>0.83</v>
      </c>
    </row>
    <row r="37" spans="1:12" ht="13.5" customHeight="1" x14ac:dyDescent="0.4">
      <c r="A37" t="s">
        <v>1007</v>
      </c>
      <c r="B37" s="72"/>
      <c r="C37" s="28" t="s">
        <v>971</v>
      </c>
      <c r="D37" s="29">
        <v>68</v>
      </c>
      <c r="E37" s="30">
        <v>0</v>
      </c>
      <c r="F37" s="31">
        <v>7.3529999999999998</v>
      </c>
      <c r="G37" s="31">
        <v>29.411999999999999</v>
      </c>
      <c r="H37" s="38">
        <v>38.234999999999999</v>
      </c>
      <c r="I37" s="37">
        <v>25</v>
      </c>
      <c r="J37" s="31">
        <v>7.3529999999999998</v>
      </c>
      <c r="K37" s="31">
        <v>63.234999999999999</v>
      </c>
      <c r="L37" s="62">
        <v>0.81</v>
      </c>
    </row>
    <row r="38" spans="1:12" ht="13.5" customHeight="1" x14ac:dyDescent="0.4">
      <c r="A38" t="s">
        <v>1008</v>
      </c>
      <c r="B38" s="72"/>
      <c r="C38" s="28" t="s">
        <v>972</v>
      </c>
      <c r="D38" s="29">
        <v>147</v>
      </c>
      <c r="E38" s="30">
        <v>1.361</v>
      </c>
      <c r="F38" s="31">
        <v>8.1630000000000003</v>
      </c>
      <c r="G38" s="31">
        <v>30.611999999999998</v>
      </c>
      <c r="H38" s="31">
        <v>42.177</v>
      </c>
      <c r="I38" s="31">
        <v>17.687000000000001</v>
      </c>
      <c r="J38" s="31">
        <v>9.5239999999999991</v>
      </c>
      <c r="K38" s="31">
        <v>59.863999999999997</v>
      </c>
      <c r="L38" s="62">
        <v>0.67</v>
      </c>
    </row>
    <row r="39" spans="1:12" ht="13.5" customHeight="1" x14ac:dyDescent="0.4">
      <c r="A39" t="s">
        <v>1009</v>
      </c>
      <c r="B39" s="72"/>
      <c r="C39" s="28" t="s">
        <v>973</v>
      </c>
      <c r="D39" s="29">
        <v>158</v>
      </c>
      <c r="E39" s="30">
        <v>2.532</v>
      </c>
      <c r="F39" s="31">
        <v>5.0629999999999997</v>
      </c>
      <c r="G39" s="36">
        <v>43.670999999999999</v>
      </c>
      <c r="H39" s="43">
        <v>32.911000000000001</v>
      </c>
      <c r="I39" s="31">
        <v>15.823</v>
      </c>
      <c r="J39" s="31">
        <v>7.5949999999999998</v>
      </c>
      <c r="K39" s="43">
        <v>48.734000000000002</v>
      </c>
      <c r="L39" s="62">
        <v>0.54</v>
      </c>
    </row>
    <row r="40" spans="1:12" ht="13.5" customHeight="1" x14ac:dyDescent="0.4">
      <c r="A40" t="s">
        <v>1010</v>
      </c>
      <c r="B40" s="72"/>
      <c r="C40" s="28" t="s">
        <v>974</v>
      </c>
      <c r="D40" s="29">
        <v>215</v>
      </c>
      <c r="E40" s="30">
        <v>0</v>
      </c>
      <c r="F40" s="31">
        <v>5.1159999999999997</v>
      </c>
      <c r="G40" s="37">
        <v>40.93</v>
      </c>
      <c r="H40" s="31">
        <v>40.93</v>
      </c>
      <c r="I40" s="31">
        <v>13.023</v>
      </c>
      <c r="J40" s="31">
        <v>5.1159999999999997</v>
      </c>
      <c r="K40" s="38">
        <v>53.953000000000003</v>
      </c>
      <c r="L40" s="62">
        <v>0.62</v>
      </c>
    </row>
    <row r="41" spans="1:12" ht="13.5" customHeight="1" x14ac:dyDescent="0.4">
      <c r="A41" t="s">
        <v>1011</v>
      </c>
      <c r="B41" s="72"/>
      <c r="C41" s="28" t="s">
        <v>975</v>
      </c>
      <c r="D41" s="29">
        <v>193</v>
      </c>
      <c r="E41" s="30">
        <v>1.554</v>
      </c>
      <c r="F41" s="31">
        <v>3.6269999999999998</v>
      </c>
      <c r="G41" s="31">
        <v>36.268999999999998</v>
      </c>
      <c r="H41" s="31">
        <v>44.56</v>
      </c>
      <c r="I41" s="31">
        <v>13.99</v>
      </c>
      <c r="J41" s="31">
        <v>5.181</v>
      </c>
      <c r="K41" s="31">
        <v>58.548999999999999</v>
      </c>
      <c r="L41" s="62">
        <v>0.66</v>
      </c>
    </row>
    <row r="42" spans="1:12" ht="13.5" customHeight="1" x14ac:dyDescent="0.4">
      <c r="A42" t="s">
        <v>1012</v>
      </c>
      <c r="B42" s="72"/>
      <c r="C42" s="28" t="s">
        <v>976</v>
      </c>
      <c r="D42" s="29">
        <v>83</v>
      </c>
      <c r="E42" s="30">
        <v>0</v>
      </c>
      <c r="F42" s="31">
        <v>4.819</v>
      </c>
      <c r="G42" s="31">
        <v>28.916</v>
      </c>
      <c r="H42" s="37">
        <v>51.807000000000002</v>
      </c>
      <c r="I42" s="31">
        <v>14.458</v>
      </c>
      <c r="J42" s="31">
        <v>4.819</v>
      </c>
      <c r="K42" s="31">
        <v>66.265000000000001</v>
      </c>
      <c r="L42" s="62">
        <v>0.76</v>
      </c>
    </row>
    <row r="43" spans="1:12" ht="13.5" customHeight="1" x14ac:dyDescent="0.4">
      <c r="A43" t="s">
        <v>1013</v>
      </c>
      <c r="B43" s="72"/>
      <c r="C43" s="28" t="s">
        <v>977</v>
      </c>
      <c r="D43" s="29">
        <v>75</v>
      </c>
      <c r="E43" s="30">
        <v>0</v>
      </c>
      <c r="F43" s="31">
        <v>5.3330000000000002</v>
      </c>
      <c r="G43" s="31">
        <v>34.667000000000002</v>
      </c>
      <c r="H43" s="38">
        <v>37.332999999999998</v>
      </c>
      <c r="I43" s="37">
        <v>22.667000000000002</v>
      </c>
      <c r="J43" s="31">
        <v>5.3330000000000002</v>
      </c>
      <c r="K43" s="31">
        <v>60</v>
      </c>
      <c r="L43" s="62">
        <v>0.77</v>
      </c>
    </row>
    <row r="44" spans="1:12" ht="13.5" customHeight="1" x14ac:dyDescent="0.4">
      <c r="A44" t="s">
        <v>1014</v>
      </c>
      <c r="B44" s="72"/>
      <c r="C44" s="28" t="s">
        <v>978</v>
      </c>
      <c r="D44" s="29">
        <v>165</v>
      </c>
      <c r="E44" s="30">
        <v>1.8180000000000001</v>
      </c>
      <c r="F44" s="31">
        <v>4.8479999999999999</v>
      </c>
      <c r="G44" s="31">
        <v>30.303000000000001</v>
      </c>
      <c r="H44" s="31">
        <v>44.847999999999999</v>
      </c>
      <c r="I44" s="31">
        <v>18.181999999999999</v>
      </c>
      <c r="J44" s="31">
        <v>6.6669999999999998</v>
      </c>
      <c r="K44" s="31">
        <v>63.03</v>
      </c>
      <c r="L44" s="62">
        <v>0.73</v>
      </c>
    </row>
    <row r="45" spans="1:12" ht="13.5" customHeight="1" x14ac:dyDescent="0.4">
      <c r="A45" t="s">
        <v>1015</v>
      </c>
      <c r="B45" s="72"/>
      <c r="C45" s="28" t="s">
        <v>979</v>
      </c>
      <c r="D45" s="29">
        <v>185</v>
      </c>
      <c r="E45" s="30">
        <v>1.6220000000000001</v>
      </c>
      <c r="F45" s="31">
        <v>3.2429999999999999</v>
      </c>
      <c r="G45" s="31">
        <v>28.108000000000001</v>
      </c>
      <c r="H45" s="37">
        <v>50.27</v>
      </c>
      <c r="I45" s="31">
        <v>16.757000000000001</v>
      </c>
      <c r="J45" s="31">
        <v>4.8650000000000002</v>
      </c>
      <c r="K45" s="37">
        <v>67.027000000000001</v>
      </c>
      <c r="L45" s="62">
        <v>0.77</v>
      </c>
    </row>
    <row r="46" spans="1:12" ht="13.5" customHeight="1" x14ac:dyDescent="0.4">
      <c r="A46" t="s">
        <v>1016</v>
      </c>
      <c r="B46" s="72"/>
      <c r="C46" s="28" t="s">
        <v>980</v>
      </c>
      <c r="D46" s="29">
        <v>236</v>
      </c>
      <c r="E46" s="30">
        <v>0.84699999999999998</v>
      </c>
      <c r="F46" s="31">
        <v>1.2709999999999999</v>
      </c>
      <c r="G46" s="38">
        <v>26.271000000000001</v>
      </c>
      <c r="H46" s="31">
        <v>47.881</v>
      </c>
      <c r="I46" s="37">
        <v>23.728999999999999</v>
      </c>
      <c r="J46" s="31">
        <v>2.1190000000000002</v>
      </c>
      <c r="K46" s="37">
        <v>71.61</v>
      </c>
      <c r="L46" s="62">
        <v>0.92</v>
      </c>
    </row>
    <row r="47" spans="1:12" ht="13.5" customHeight="1" x14ac:dyDescent="0.4">
      <c r="A47" t="s">
        <v>1017</v>
      </c>
      <c r="B47" s="72"/>
      <c r="C47" s="28" t="s">
        <v>981</v>
      </c>
      <c r="D47" s="29">
        <v>195</v>
      </c>
      <c r="E47" s="30">
        <v>0.51300000000000001</v>
      </c>
      <c r="F47" s="31">
        <v>1.538</v>
      </c>
      <c r="G47" s="43">
        <v>21.538</v>
      </c>
      <c r="H47" s="36">
        <v>58.973999999999997</v>
      </c>
      <c r="I47" s="31">
        <v>17.436</v>
      </c>
      <c r="J47" s="31">
        <v>2.0510000000000002</v>
      </c>
      <c r="K47" s="36">
        <v>76.41</v>
      </c>
      <c r="L47" s="62">
        <v>0.91</v>
      </c>
    </row>
    <row r="48" spans="1:12" ht="13.5" customHeight="1" x14ac:dyDescent="0.4">
      <c r="A48" t="s">
        <v>1018</v>
      </c>
      <c r="B48" s="73"/>
      <c r="C48" s="23" t="s">
        <v>982</v>
      </c>
      <c r="D48" s="24">
        <v>96</v>
      </c>
      <c r="E48" s="25">
        <v>0</v>
      </c>
      <c r="F48" s="26">
        <v>3.125</v>
      </c>
      <c r="G48" s="57">
        <v>15.625</v>
      </c>
      <c r="H48" s="35">
        <v>63.542000000000002</v>
      </c>
      <c r="I48" s="26">
        <v>17.707999999999998</v>
      </c>
      <c r="J48" s="26">
        <v>3.125</v>
      </c>
      <c r="K48" s="35">
        <v>81.25</v>
      </c>
      <c r="L48" s="61">
        <v>0.96</v>
      </c>
    </row>
    <row r="49" spans="1:12" ht="13.5" customHeight="1" x14ac:dyDescent="0.4">
      <c r="A49" t="s">
        <v>995</v>
      </c>
      <c r="B49" s="71" t="s">
        <v>2229</v>
      </c>
      <c r="C49" s="19" t="s">
        <v>983</v>
      </c>
      <c r="D49" s="20">
        <v>78</v>
      </c>
      <c r="E49" s="21">
        <v>1.282</v>
      </c>
      <c r="F49" s="22">
        <v>5.1280000000000001</v>
      </c>
      <c r="G49" s="22">
        <v>32.051000000000002</v>
      </c>
      <c r="H49" s="22">
        <v>43.59</v>
      </c>
      <c r="I49" s="22">
        <v>17.949000000000002</v>
      </c>
      <c r="J49" s="22">
        <v>6.41</v>
      </c>
      <c r="K49" s="22">
        <v>61.537999999999997</v>
      </c>
      <c r="L49" s="59">
        <v>0.72</v>
      </c>
    </row>
    <row r="50" spans="1:12" ht="13.5" customHeight="1" x14ac:dyDescent="0.4">
      <c r="A50" t="s">
        <v>996</v>
      </c>
      <c r="B50" s="72"/>
      <c r="C50" s="28" t="s">
        <v>984</v>
      </c>
      <c r="D50" s="29">
        <v>369</v>
      </c>
      <c r="E50" s="30">
        <v>1.897</v>
      </c>
      <c r="F50" s="31">
        <v>4.6070000000000002</v>
      </c>
      <c r="G50" s="31">
        <v>33.603999999999999</v>
      </c>
      <c r="H50" s="31">
        <v>42.276000000000003</v>
      </c>
      <c r="I50" s="31">
        <v>17.614999999999998</v>
      </c>
      <c r="J50" s="31">
        <v>6.5039999999999996</v>
      </c>
      <c r="K50" s="31">
        <v>59.892000000000003</v>
      </c>
      <c r="L50" s="62">
        <v>0.69</v>
      </c>
    </row>
    <row r="51" spans="1:12" ht="13.5" customHeight="1" x14ac:dyDescent="0.4">
      <c r="A51" t="s">
        <v>997</v>
      </c>
      <c r="B51" s="72"/>
      <c r="C51" s="28" t="s">
        <v>985</v>
      </c>
      <c r="D51" s="29">
        <v>1469</v>
      </c>
      <c r="E51" s="30">
        <v>0.95299999999999996</v>
      </c>
      <c r="F51" s="31">
        <v>4.9690000000000003</v>
      </c>
      <c r="G51" s="31">
        <v>33.423999999999999</v>
      </c>
      <c r="H51" s="31">
        <v>42.545999999999999</v>
      </c>
      <c r="I51" s="31">
        <v>18.108000000000001</v>
      </c>
      <c r="J51" s="31">
        <v>5.9219999999999997</v>
      </c>
      <c r="K51" s="31">
        <v>60.654000000000003</v>
      </c>
      <c r="L51" s="62">
        <v>0.72</v>
      </c>
    </row>
    <row r="52" spans="1:12" ht="13.5" customHeight="1" x14ac:dyDescent="0.4">
      <c r="A52" t="s">
        <v>998</v>
      </c>
      <c r="B52" s="72"/>
      <c r="C52" s="28" t="s">
        <v>986</v>
      </c>
      <c r="D52" s="29">
        <v>570</v>
      </c>
      <c r="E52" s="30">
        <v>1.0529999999999999</v>
      </c>
      <c r="F52" s="31">
        <v>5.9649999999999999</v>
      </c>
      <c r="G52" s="37">
        <v>41.404000000000003</v>
      </c>
      <c r="H52" s="31">
        <v>39.825000000000003</v>
      </c>
      <c r="I52" s="38">
        <v>11.754</v>
      </c>
      <c r="J52" s="31">
        <v>7.0179999999999998</v>
      </c>
      <c r="K52" s="43">
        <v>51.579000000000001</v>
      </c>
      <c r="L52" s="62">
        <v>0.55000000000000004</v>
      </c>
    </row>
    <row r="53" spans="1:12" ht="13.5" customHeight="1" x14ac:dyDescent="0.4">
      <c r="A53" t="s">
        <v>999</v>
      </c>
      <c r="B53" s="72"/>
      <c r="C53" s="28" t="s">
        <v>987</v>
      </c>
      <c r="D53" s="29">
        <v>222</v>
      </c>
      <c r="E53" s="30">
        <v>1.802</v>
      </c>
      <c r="F53" s="31">
        <v>2.7029999999999998</v>
      </c>
      <c r="G53" s="31">
        <v>36.036000000000001</v>
      </c>
      <c r="H53" s="31">
        <v>43.243000000000002</v>
      </c>
      <c r="I53" s="31">
        <v>16.216000000000001</v>
      </c>
      <c r="J53" s="31">
        <v>4.5049999999999999</v>
      </c>
      <c r="K53" s="31">
        <v>59.459000000000003</v>
      </c>
      <c r="L53" s="62">
        <v>0.69</v>
      </c>
    </row>
    <row r="54" spans="1:12" ht="13.5" customHeight="1" x14ac:dyDescent="0.4">
      <c r="A54" t="s">
        <v>1000</v>
      </c>
      <c r="B54" s="72"/>
      <c r="C54" s="28" t="s">
        <v>988</v>
      </c>
      <c r="D54" s="29">
        <v>140</v>
      </c>
      <c r="E54" s="30">
        <v>1.429</v>
      </c>
      <c r="F54" s="31">
        <v>4.2859999999999996</v>
      </c>
      <c r="G54" s="38">
        <v>27.856999999999999</v>
      </c>
      <c r="H54" s="31">
        <v>42.856999999999999</v>
      </c>
      <c r="I54" s="37">
        <v>23.571000000000002</v>
      </c>
      <c r="J54" s="31">
        <v>5.7140000000000004</v>
      </c>
      <c r="K54" s="31">
        <v>66.429000000000002</v>
      </c>
      <c r="L54" s="62">
        <v>0.83</v>
      </c>
    </row>
    <row r="55" spans="1:12" ht="13.5" customHeight="1" x14ac:dyDescent="0.4">
      <c r="A55" t="s">
        <v>1001</v>
      </c>
      <c r="B55" s="72"/>
      <c r="C55" s="28" t="s">
        <v>989</v>
      </c>
      <c r="D55" s="29">
        <v>762</v>
      </c>
      <c r="E55" s="30">
        <v>1.181</v>
      </c>
      <c r="F55" s="31">
        <v>3.0179999999999998</v>
      </c>
      <c r="G55" s="31">
        <v>32.152000000000001</v>
      </c>
      <c r="H55" s="31">
        <v>47.244</v>
      </c>
      <c r="I55" s="31">
        <v>16.404</v>
      </c>
      <c r="J55" s="31">
        <v>4.1989999999999998</v>
      </c>
      <c r="K55" s="31">
        <v>63.648000000000003</v>
      </c>
      <c r="L55" s="62">
        <v>0.75</v>
      </c>
    </row>
    <row r="56" spans="1:12" ht="13.5" customHeight="1" x14ac:dyDescent="0.4">
      <c r="A56" t="s">
        <v>1002</v>
      </c>
      <c r="B56" s="72"/>
      <c r="C56" s="28" t="s">
        <v>990</v>
      </c>
      <c r="D56" s="29">
        <v>660</v>
      </c>
      <c r="E56" s="30">
        <v>0.90900000000000003</v>
      </c>
      <c r="F56" s="31">
        <v>2.7269999999999999</v>
      </c>
      <c r="G56" s="38">
        <v>26.515000000000001</v>
      </c>
      <c r="H56" s="37">
        <v>50.606000000000002</v>
      </c>
      <c r="I56" s="31">
        <v>19.242000000000001</v>
      </c>
      <c r="J56" s="31">
        <v>3.6360000000000001</v>
      </c>
      <c r="K56" s="37">
        <v>69.847999999999999</v>
      </c>
      <c r="L56" s="62">
        <v>0.85</v>
      </c>
    </row>
    <row r="57" spans="1:12" ht="13.5" customHeight="1" x14ac:dyDescent="0.4">
      <c r="A57" t="s">
        <v>1003</v>
      </c>
      <c r="B57" s="72"/>
      <c r="C57" s="28" t="s">
        <v>991</v>
      </c>
      <c r="D57" s="29">
        <v>527</v>
      </c>
      <c r="E57" s="30">
        <v>1.139</v>
      </c>
      <c r="F57" s="31">
        <v>3.226</v>
      </c>
      <c r="G57" s="31">
        <v>30.74</v>
      </c>
      <c r="H57" s="31">
        <v>46.11</v>
      </c>
      <c r="I57" s="31">
        <v>18.786000000000001</v>
      </c>
      <c r="J57" s="31">
        <v>4.3639999999999999</v>
      </c>
      <c r="K57" s="31">
        <v>64.896000000000001</v>
      </c>
      <c r="L57" s="62">
        <v>0.78</v>
      </c>
    </row>
    <row r="58" spans="1:12" ht="13.5" customHeight="1" x14ac:dyDescent="0.4">
      <c r="A58" t="s">
        <v>1004</v>
      </c>
      <c r="B58" s="72"/>
      <c r="C58" s="28" t="s">
        <v>992</v>
      </c>
      <c r="D58" s="29">
        <v>426</v>
      </c>
      <c r="E58" s="30">
        <v>1.643</v>
      </c>
      <c r="F58" s="31">
        <v>4.93</v>
      </c>
      <c r="G58" s="31">
        <v>35.445999999999998</v>
      </c>
      <c r="H58" s="31">
        <v>41.314999999999998</v>
      </c>
      <c r="I58" s="31">
        <v>16.667000000000002</v>
      </c>
      <c r="J58" s="31">
        <v>6.5730000000000004</v>
      </c>
      <c r="K58" s="31">
        <v>57.981000000000002</v>
      </c>
      <c r="L58" s="62">
        <v>0.66</v>
      </c>
    </row>
    <row r="59" spans="1:12" ht="13.5" customHeight="1" x14ac:dyDescent="0.4">
      <c r="A59" t="s">
        <v>1005</v>
      </c>
      <c r="B59" s="73"/>
      <c r="C59" s="23" t="s">
        <v>941</v>
      </c>
      <c r="D59" s="24">
        <v>125</v>
      </c>
      <c r="E59" s="25">
        <v>1.6</v>
      </c>
      <c r="F59" s="26">
        <v>3.2</v>
      </c>
      <c r="G59" s="39">
        <v>24.8</v>
      </c>
      <c r="H59" s="35">
        <v>56.8</v>
      </c>
      <c r="I59" s="26">
        <v>13.6</v>
      </c>
      <c r="J59" s="26">
        <v>4.8</v>
      </c>
      <c r="K59" s="32">
        <v>70.400000000000006</v>
      </c>
      <c r="L59" s="61">
        <v>0.78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2AE0F6-831B-4D88-905E-ACC1255B4E07}">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HYPERLINK("#目次!A"&amp;ROW(目次!$A$71),"[T000061]")</f>
        <v>[T000061]</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1209</v>
      </c>
    </row>
    <row r="6" spans="1:12" ht="13.5" customHeight="1" x14ac:dyDescent="0.4">
      <c r="A6" t="s">
        <v>890</v>
      </c>
      <c r="B6" s="6" t="s">
        <v>123</v>
      </c>
    </row>
    <row r="7" spans="1:12" ht="135" customHeight="1" x14ac:dyDescent="0.4">
      <c r="A7" t="s">
        <v>891</v>
      </c>
      <c r="B7" s="74"/>
      <c r="C7" s="75"/>
      <c r="D7" s="15" t="s">
        <v>892</v>
      </c>
      <c r="E7" s="14" t="s">
        <v>1169</v>
      </c>
      <c r="F7" s="13" t="s">
        <v>1168</v>
      </c>
      <c r="G7" s="13" t="s">
        <v>1111</v>
      </c>
      <c r="H7" s="13" t="s">
        <v>1167</v>
      </c>
      <c r="I7" s="13" t="s">
        <v>1166</v>
      </c>
      <c r="J7" s="13" t="s">
        <v>1114</v>
      </c>
      <c r="K7" s="13" t="s">
        <v>1115</v>
      </c>
      <c r="L7" s="13" t="s">
        <v>2231</v>
      </c>
    </row>
    <row r="8" spans="1:12" ht="13.5" customHeight="1" x14ac:dyDescent="0.4">
      <c r="A8" t="s">
        <v>994</v>
      </c>
      <c r="B8" s="76" t="s">
        <v>2224</v>
      </c>
      <c r="C8" s="77"/>
      <c r="D8" s="18">
        <v>5348</v>
      </c>
      <c r="E8" s="17">
        <v>2.3370000000000002</v>
      </c>
      <c r="F8" s="16">
        <v>8.5269999999999992</v>
      </c>
      <c r="G8" s="16">
        <v>44.503</v>
      </c>
      <c r="H8" s="16">
        <v>34.648000000000003</v>
      </c>
      <c r="I8" s="16">
        <v>9.9849999999999994</v>
      </c>
      <c r="J8" s="16">
        <v>10.864000000000001</v>
      </c>
      <c r="K8" s="16">
        <v>44.634</v>
      </c>
      <c r="L8" s="46">
        <v>0.41</v>
      </c>
    </row>
    <row r="9" spans="1:12" ht="13.5" customHeight="1" x14ac:dyDescent="0.4">
      <c r="A9" t="s">
        <v>995</v>
      </c>
      <c r="B9" s="71" t="s">
        <v>2225</v>
      </c>
      <c r="C9" s="19" t="s">
        <v>943</v>
      </c>
      <c r="D9" s="20">
        <v>2663</v>
      </c>
      <c r="E9" s="21">
        <v>2.4409999999999998</v>
      </c>
      <c r="F9" s="22">
        <v>8.6370000000000005</v>
      </c>
      <c r="G9" s="22">
        <v>49.417999999999999</v>
      </c>
      <c r="H9" s="22">
        <v>30.004000000000001</v>
      </c>
      <c r="I9" s="22">
        <v>9.5009999999999994</v>
      </c>
      <c r="J9" s="22">
        <v>11.077999999999999</v>
      </c>
      <c r="K9" s="27">
        <v>39.503999999999998</v>
      </c>
      <c r="L9" s="59">
        <v>0.35</v>
      </c>
    </row>
    <row r="10" spans="1:12" ht="13.5" customHeight="1" x14ac:dyDescent="0.4">
      <c r="A10" t="s">
        <v>996</v>
      </c>
      <c r="B10" s="73"/>
      <c r="C10" s="23" t="s">
        <v>944</v>
      </c>
      <c r="D10" s="24">
        <v>2685</v>
      </c>
      <c r="E10" s="25">
        <v>2.2349999999999999</v>
      </c>
      <c r="F10" s="26">
        <v>8.4169999999999998</v>
      </c>
      <c r="G10" s="26">
        <v>39.628</v>
      </c>
      <c r="H10" s="26">
        <v>39.255000000000003</v>
      </c>
      <c r="I10" s="26">
        <v>10.465999999999999</v>
      </c>
      <c r="J10" s="26">
        <v>10.651999999999999</v>
      </c>
      <c r="K10" s="32">
        <v>49.720999999999997</v>
      </c>
      <c r="L10" s="61">
        <v>0.47</v>
      </c>
    </row>
    <row r="11" spans="1:12" ht="13.5" customHeight="1" x14ac:dyDescent="0.4">
      <c r="A11" t="s">
        <v>995</v>
      </c>
      <c r="B11" s="71" t="s">
        <v>2226</v>
      </c>
      <c r="C11" s="19" t="s">
        <v>945</v>
      </c>
      <c r="D11" s="20">
        <v>185</v>
      </c>
      <c r="E11" s="21">
        <v>2.7029999999999998</v>
      </c>
      <c r="F11" s="33">
        <v>14.595000000000001</v>
      </c>
      <c r="G11" s="22">
        <v>40.540999999999997</v>
      </c>
      <c r="H11" s="22">
        <v>29.73</v>
      </c>
      <c r="I11" s="22">
        <v>12.432</v>
      </c>
      <c r="J11" s="33">
        <v>17.297000000000001</v>
      </c>
      <c r="K11" s="22">
        <v>42.161999999999999</v>
      </c>
      <c r="L11" s="59">
        <v>0.35</v>
      </c>
    </row>
    <row r="12" spans="1:12" ht="13.5" customHeight="1" x14ac:dyDescent="0.4">
      <c r="A12" t="s">
        <v>996</v>
      </c>
      <c r="B12" s="72"/>
      <c r="C12" s="28" t="s">
        <v>946</v>
      </c>
      <c r="D12" s="29">
        <v>461</v>
      </c>
      <c r="E12" s="30">
        <v>2.6030000000000002</v>
      </c>
      <c r="F12" s="31">
        <v>6.508</v>
      </c>
      <c r="G12" s="31">
        <v>46.420999999999999</v>
      </c>
      <c r="H12" s="31">
        <v>32.320999999999998</v>
      </c>
      <c r="I12" s="31">
        <v>12.148</v>
      </c>
      <c r="J12" s="31">
        <v>9.1110000000000007</v>
      </c>
      <c r="K12" s="31">
        <v>44.469000000000001</v>
      </c>
      <c r="L12" s="62">
        <v>0.45</v>
      </c>
    </row>
    <row r="13" spans="1:12" ht="13.5" customHeight="1" x14ac:dyDescent="0.4">
      <c r="A13" t="s">
        <v>997</v>
      </c>
      <c r="B13" s="72"/>
      <c r="C13" s="28" t="s">
        <v>947</v>
      </c>
      <c r="D13" s="29">
        <v>532</v>
      </c>
      <c r="E13" s="30">
        <v>2.82</v>
      </c>
      <c r="F13" s="31">
        <v>8.2710000000000008</v>
      </c>
      <c r="G13" s="31">
        <v>49.247999999999998</v>
      </c>
      <c r="H13" s="31">
        <v>30.827000000000002</v>
      </c>
      <c r="I13" s="31">
        <v>8.8350000000000009</v>
      </c>
      <c r="J13" s="31">
        <v>11.09</v>
      </c>
      <c r="K13" s="31">
        <v>39.661999999999999</v>
      </c>
      <c r="L13" s="62">
        <v>0.35</v>
      </c>
    </row>
    <row r="14" spans="1:12" ht="13.5" customHeight="1" x14ac:dyDescent="0.4">
      <c r="A14" t="s">
        <v>998</v>
      </c>
      <c r="B14" s="72"/>
      <c r="C14" s="28" t="s">
        <v>948</v>
      </c>
      <c r="D14" s="29">
        <v>684</v>
      </c>
      <c r="E14" s="30">
        <v>1.462</v>
      </c>
      <c r="F14" s="31">
        <v>7.7489999999999997</v>
      </c>
      <c r="G14" s="37">
        <v>51.607999999999997</v>
      </c>
      <c r="H14" s="38">
        <v>28.800999999999998</v>
      </c>
      <c r="I14" s="31">
        <v>10.38</v>
      </c>
      <c r="J14" s="31">
        <v>9.2110000000000003</v>
      </c>
      <c r="K14" s="38">
        <v>39.180999999999997</v>
      </c>
      <c r="L14" s="62">
        <v>0.39</v>
      </c>
    </row>
    <row r="15" spans="1:12" ht="13.5" customHeight="1" x14ac:dyDescent="0.4">
      <c r="A15" t="s">
        <v>999</v>
      </c>
      <c r="B15" s="72"/>
      <c r="C15" s="28" t="s">
        <v>949</v>
      </c>
      <c r="D15" s="29">
        <v>561</v>
      </c>
      <c r="E15" s="30">
        <v>2.6739999999999999</v>
      </c>
      <c r="F15" s="31">
        <v>9.4469999999999992</v>
      </c>
      <c r="G15" s="37">
        <v>52.941000000000003</v>
      </c>
      <c r="H15" s="38">
        <v>27.451000000000001</v>
      </c>
      <c r="I15" s="31">
        <v>7.4870000000000001</v>
      </c>
      <c r="J15" s="31">
        <v>12.121</v>
      </c>
      <c r="K15" s="38">
        <v>34.938000000000002</v>
      </c>
      <c r="L15" s="62">
        <v>0.28000000000000003</v>
      </c>
    </row>
    <row r="16" spans="1:12" ht="13.5" customHeight="1" x14ac:dyDescent="0.4">
      <c r="A16" t="s">
        <v>1000</v>
      </c>
      <c r="B16" s="72"/>
      <c r="C16" s="28" t="s">
        <v>950</v>
      </c>
      <c r="D16" s="29">
        <v>240</v>
      </c>
      <c r="E16" s="30">
        <v>3.3330000000000002</v>
      </c>
      <c r="F16" s="31">
        <v>9.5830000000000002</v>
      </c>
      <c r="G16" s="31">
        <v>47.917000000000002</v>
      </c>
      <c r="H16" s="31">
        <v>33.332999999999998</v>
      </c>
      <c r="I16" s="31">
        <v>5.8330000000000002</v>
      </c>
      <c r="J16" s="31">
        <v>12.917</v>
      </c>
      <c r="K16" s="38">
        <v>39.167000000000002</v>
      </c>
      <c r="L16" s="62">
        <v>0.28999999999999998</v>
      </c>
    </row>
    <row r="17" spans="1:12" ht="13.5" customHeight="1" x14ac:dyDescent="0.4">
      <c r="A17" t="s">
        <v>1001</v>
      </c>
      <c r="B17" s="72"/>
      <c r="C17" s="28" t="s">
        <v>951</v>
      </c>
      <c r="D17" s="29">
        <v>194</v>
      </c>
      <c r="E17" s="30">
        <v>1.546</v>
      </c>
      <c r="F17" s="31">
        <v>10.308999999999999</v>
      </c>
      <c r="G17" s="38">
        <v>39.174999999999997</v>
      </c>
      <c r="H17" s="31">
        <v>35.052</v>
      </c>
      <c r="I17" s="31">
        <v>13.917999999999999</v>
      </c>
      <c r="J17" s="31">
        <v>11.856</v>
      </c>
      <c r="K17" s="31">
        <v>48.969000000000001</v>
      </c>
      <c r="L17" s="62">
        <v>0.49</v>
      </c>
    </row>
    <row r="18" spans="1:12" ht="13.5" customHeight="1" x14ac:dyDescent="0.4">
      <c r="A18" t="s">
        <v>1002</v>
      </c>
      <c r="B18" s="72"/>
      <c r="C18" s="28" t="s">
        <v>952</v>
      </c>
      <c r="D18" s="29">
        <v>482</v>
      </c>
      <c r="E18" s="30">
        <v>2.4900000000000002</v>
      </c>
      <c r="F18" s="31">
        <v>7.4690000000000003</v>
      </c>
      <c r="G18" s="38">
        <v>39.003999999999998</v>
      </c>
      <c r="H18" s="31">
        <v>39.627000000000002</v>
      </c>
      <c r="I18" s="31">
        <v>11.411</v>
      </c>
      <c r="J18" s="31">
        <v>9.9589999999999996</v>
      </c>
      <c r="K18" s="37">
        <v>51.036999999999999</v>
      </c>
      <c r="L18" s="62">
        <v>0.5</v>
      </c>
    </row>
    <row r="19" spans="1:12" ht="13.5" customHeight="1" x14ac:dyDescent="0.4">
      <c r="A19" t="s">
        <v>1003</v>
      </c>
      <c r="B19" s="72"/>
      <c r="C19" s="28" t="s">
        <v>953</v>
      </c>
      <c r="D19" s="29">
        <v>531</v>
      </c>
      <c r="E19" s="30">
        <v>2.2599999999999998</v>
      </c>
      <c r="F19" s="31">
        <v>6.2149999999999999</v>
      </c>
      <c r="G19" s="38">
        <v>38.982999999999997</v>
      </c>
      <c r="H19" s="37">
        <v>41.808</v>
      </c>
      <c r="I19" s="31">
        <v>10.734</v>
      </c>
      <c r="J19" s="31">
        <v>8.4749999999999996</v>
      </c>
      <c r="K19" s="37">
        <v>52.542000000000002</v>
      </c>
      <c r="L19" s="62">
        <v>0.53</v>
      </c>
    </row>
    <row r="20" spans="1:12" ht="13.5" customHeight="1" x14ac:dyDescent="0.4">
      <c r="A20" t="s">
        <v>1004</v>
      </c>
      <c r="B20" s="72"/>
      <c r="C20" s="28" t="s">
        <v>954</v>
      </c>
      <c r="D20" s="29">
        <v>683</v>
      </c>
      <c r="E20" s="30">
        <v>2.1960000000000002</v>
      </c>
      <c r="F20" s="31">
        <v>7.3209999999999997</v>
      </c>
      <c r="G20" s="38">
        <v>38.067</v>
      </c>
      <c r="H20" s="37">
        <v>41.728000000000002</v>
      </c>
      <c r="I20" s="31">
        <v>10.688000000000001</v>
      </c>
      <c r="J20" s="31">
        <v>9.5169999999999995</v>
      </c>
      <c r="K20" s="37">
        <v>52.415999999999997</v>
      </c>
      <c r="L20" s="62">
        <v>0.51</v>
      </c>
    </row>
    <row r="21" spans="1:12" ht="13.5" customHeight="1" x14ac:dyDescent="0.4">
      <c r="A21" t="s">
        <v>1005</v>
      </c>
      <c r="B21" s="72"/>
      <c r="C21" s="28" t="s">
        <v>955</v>
      </c>
      <c r="D21" s="29">
        <v>550</v>
      </c>
      <c r="E21" s="30">
        <v>1.4550000000000001</v>
      </c>
      <c r="F21" s="31">
        <v>10.364000000000001</v>
      </c>
      <c r="G21" s="31">
        <v>41.817999999999998</v>
      </c>
      <c r="H21" s="31">
        <v>36.363999999999997</v>
      </c>
      <c r="I21" s="31">
        <v>10</v>
      </c>
      <c r="J21" s="31">
        <v>11.818</v>
      </c>
      <c r="K21" s="31">
        <v>46.363999999999997</v>
      </c>
      <c r="L21" s="62">
        <v>0.43</v>
      </c>
    </row>
    <row r="22" spans="1:12" ht="13.5" customHeight="1" x14ac:dyDescent="0.4">
      <c r="A22" t="s">
        <v>1006</v>
      </c>
      <c r="B22" s="73"/>
      <c r="C22" s="23" t="s">
        <v>956</v>
      </c>
      <c r="D22" s="24">
        <v>245</v>
      </c>
      <c r="E22" s="25">
        <v>4.0819999999999999</v>
      </c>
      <c r="F22" s="26">
        <v>12.244999999999999</v>
      </c>
      <c r="G22" s="26">
        <v>42.040999999999997</v>
      </c>
      <c r="H22" s="26">
        <v>35.917999999999999</v>
      </c>
      <c r="I22" s="26">
        <v>5.7140000000000004</v>
      </c>
      <c r="J22" s="32">
        <v>16.327000000000002</v>
      </c>
      <c r="K22" s="26">
        <v>41.633000000000003</v>
      </c>
      <c r="L22" s="61">
        <v>0.27</v>
      </c>
    </row>
    <row r="23" spans="1:12" ht="13.5" customHeight="1" x14ac:dyDescent="0.4">
      <c r="A23" t="s">
        <v>995</v>
      </c>
      <c r="B23" s="71" t="s">
        <v>2227</v>
      </c>
      <c r="C23" s="19" t="s">
        <v>957</v>
      </c>
      <c r="D23" s="20">
        <v>3532</v>
      </c>
      <c r="E23" s="21">
        <v>2.3780000000000001</v>
      </c>
      <c r="F23" s="22">
        <v>8.89</v>
      </c>
      <c r="G23" s="22">
        <v>44.819000000000003</v>
      </c>
      <c r="H23" s="22">
        <v>33.777000000000001</v>
      </c>
      <c r="I23" s="22">
        <v>10.135999999999999</v>
      </c>
      <c r="J23" s="22">
        <v>11.268000000000001</v>
      </c>
      <c r="K23" s="22">
        <v>43.912999999999997</v>
      </c>
      <c r="L23" s="59">
        <v>0.4</v>
      </c>
    </row>
    <row r="24" spans="1:12" ht="13.5" customHeight="1" x14ac:dyDescent="0.4">
      <c r="A24" t="s">
        <v>996</v>
      </c>
      <c r="B24" s="73"/>
      <c r="C24" s="23" t="s">
        <v>958</v>
      </c>
      <c r="D24" s="24">
        <v>1816</v>
      </c>
      <c r="E24" s="25">
        <v>2.258</v>
      </c>
      <c r="F24" s="26">
        <v>7.819</v>
      </c>
      <c r="G24" s="26">
        <v>43.887999999999998</v>
      </c>
      <c r="H24" s="26">
        <v>36.344000000000001</v>
      </c>
      <c r="I24" s="26">
        <v>9.6920000000000002</v>
      </c>
      <c r="J24" s="26">
        <v>10.077</v>
      </c>
      <c r="K24" s="26">
        <v>46.034999999999997</v>
      </c>
      <c r="L24" s="61">
        <v>0.43</v>
      </c>
    </row>
    <row r="25" spans="1:12" ht="13.5" customHeight="1" x14ac:dyDescent="0.4">
      <c r="A25" t="s">
        <v>995</v>
      </c>
      <c r="B25" s="71" t="s">
        <v>2228</v>
      </c>
      <c r="C25" s="19" t="s">
        <v>959</v>
      </c>
      <c r="D25" s="20">
        <v>117</v>
      </c>
      <c r="E25" s="21">
        <v>2.5640000000000001</v>
      </c>
      <c r="F25" s="34">
        <v>18.803000000000001</v>
      </c>
      <c r="G25" s="27">
        <v>39.316000000000003</v>
      </c>
      <c r="H25" s="27">
        <v>28.204999999999998</v>
      </c>
      <c r="I25" s="22">
        <v>11.111000000000001</v>
      </c>
      <c r="J25" s="34">
        <v>21.367999999999999</v>
      </c>
      <c r="K25" s="27">
        <v>39.316000000000003</v>
      </c>
      <c r="L25" s="59">
        <v>0.26</v>
      </c>
    </row>
    <row r="26" spans="1:12" ht="13.5" customHeight="1" x14ac:dyDescent="0.4">
      <c r="A26" t="s">
        <v>996</v>
      </c>
      <c r="B26" s="72"/>
      <c r="C26" s="28" t="s">
        <v>960</v>
      </c>
      <c r="D26" s="29">
        <v>314</v>
      </c>
      <c r="E26" s="30">
        <v>2.8660000000000001</v>
      </c>
      <c r="F26" s="31">
        <v>5.4139999999999997</v>
      </c>
      <c r="G26" s="37">
        <v>50</v>
      </c>
      <c r="H26" s="38">
        <v>28.024999999999999</v>
      </c>
      <c r="I26" s="31">
        <v>13.694000000000001</v>
      </c>
      <c r="J26" s="31">
        <v>8.2799999999999994</v>
      </c>
      <c r="K26" s="31">
        <v>41.72</v>
      </c>
      <c r="L26" s="62">
        <v>0.44</v>
      </c>
    </row>
    <row r="27" spans="1:12" ht="13.5" customHeight="1" x14ac:dyDescent="0.4">
      <c r="A27" t="s">
        <v>997</v>
      </c>
      <c r="B27" s="72"/>
      <c r="C27" s="28" t="s">
        <v>961</v>
      </c>
      <c r="D27" s="29">
        <v>374</v>
      </c>
      <c r="E27" s="30">
        <v>3.2090000000000001</v>
      </c>
      <c r="F27" s="31">
        <v>9.6259999999999994</v>
      </c>
      <c r="G27" s="31">
        <v>48.93</v>
      </c>
      <c r="H27" s="31">
        <v>29.946999999999999</v>
      </c>
      <c r="I27" s="31">
        <v>8.2889999999999997</v>
      </c>
      <c r="J27" s="31">
        <v>12.834</v>
      </c>
      <c r="K27" s="38">
        <v>38.234999999999999</v>
      </c>
      <c r="L27" s="62">
        <v>0.3</v>
      </c>
    </row>
    <row r="28" spans="1:12" ht="13.5" customHeight="1" x14ac:dyDescent="0.4">
      <c r="A28" t="s">
        <v>998</v>
      </c>
      <c r="B28" s="72"/>
      <c r="C28" s="28" t="s">
        <v>962</v>
      </c>
      <c r="D28" s="29">
        <v>469</v>
      </c>
      <c r="E28" s="30">
        <v>1.919</v>
      </c>
      <c r="F28" s="31">
        <v>7.8890000000000002</v>
      </c>
      <c r="G28" s="37">
        <v>49.68</v>
      </c>
      <c r="H28" s="38">
        <v>28.358000000000001</v>
      </c>
      <c r="I28" s="31">
        <v>12.154</v>
      </c>
      <c r="J28" s="31">
        <v>9.8079999999999998</v>
      </c>
      <c r="K28" s="31">
        <v>40.512</v>
      </c>
      <c r="L28" s="62">
        <v>0.41</v>
      </c>
    </row>
    <row r="29" spans="1:12" ht="13.5" customHeight="1" x14ac:dyDescent="0.4">
      <c r="A29" t="s">
        <v>999</v>
      </c>
      <c r="B29" s="72"/>
      <c r="C29" s="28" t="s">
        <v>963</v>
      </c>
      <c r="D29" s="29">
        <v>368</v>
      </c>
      <c r="E29" s="30">
        <v>2.7170000000000001</v>
      </c>
      <c r="F29" s="31">
        <v>8.9670000000000005</v>
      </c>
      <c r="G29" s="36">
        <v>55.162999999999997</v>
      </c>
      <c r="H29" s="38">
        <v>25.271999999999998</v>
      </c>
      <c r="I29" s="31">
        <v>7.88</v>
      </c>
      <c r="J29" s="31">
        <v>11.685</v>
      </c>
      <c r="K29" s="43">
        <v>33.152000000000001</v>
      </c>
      <c r="L29" s="62">
        <v>0.27</v>
      </c>
    </row>
    <row r="30" spans="1:12" ht="13.5" customHeight="1" x14ac:dyDescent="0.4">
      <c r="A30" t="s">
        <v>1000</v>
      </c>
      <c r="B30" s="72"/>
      <c r="C30" s="28" t="s">
        <v>964</v>
      </c>
      <c r="D30" s="29">
        <v>157</v>
      </c>
      <c r="E30" s="30">
        <v>3.8220000000000001</v>
      </c>
      <c r="F30" s="31">
        <v>10.827999999999999</v>
      </c>
      <c r="G30" s="31">
        <v>43.948999999999998</v>
      </c>
      <c r="H30" s="31">
        <v>35.031999999999996</v>
      </c>
      <c r="I30" s="31">
        <v>6.3689999999999998</v>
      </c>
      <c r="J30" s="31">
        <v>14.65</v>
      </c>
      <c r="K30" s="31">
        <v>41.401000000000003</v>
      </c>
      <c r="L30" s="62">
        <v>0.28999999999999998</v>
      </c>
    </row>
    <row r="31" spans="1:12" ht="13.5" customHeight="1" x14ac:dyDescent="0.4">
      <c r="A31" t="s">
        <v>1001</v>
      </c>
      <c r="B31" s="72"/>
      <c r="C31" s="28" t="s">
        <v>965</v>
      </c>
      <c r="D31" s="29">
        <v>119</v>
      </c>
      <c r="E31" s="30">
        <v>0.84</v>
      </c>
      <c r="F31" s="31">
        <v>10.923999999999999</v>
      </c>
      <c r="G31" s="38">
        <v>37.814999999999998</v>
      </c>
      <c r="H31" s="31">
        <v>34.454000000000001</v>
      </c>
      <c r="I31" s="37">
        <v>15.965999999999999</v>
      </c>
      <c r="J31" s="31">
        <v>11.765000000000001</v>
      </c>
      <c r="K31" s="37">
        <v>50.42</v>
      </c>
      <c r="L31" s="62">
        <v>0.54</v>
      </c>
    </row>
    <row r="32" spans="1:12" ht="13.5" customHeight="1" x14ac:dyDescent="0.4">
      <c r="A32" t="s">
        <v>1002</v>
      </c>
      <c r="B32" s="72"/>
      <c r="C32" s="28" t="s">
        <v>966</v>
      </c>
      <c r="D32" s="29">
        <v>317</v>
      </c>
      <c r="E32" s="30">
        <v>1.577</v>
      </c>
      <c r="F32" s="31">
        <v>8.202</v>
      </c>
      <c r="G32" s="38">
        <v>39.432000000000002</v>
      </c>
      <c r="H32" s="37">
        <v>41.009</v>
      </c>
      <c r="I32" s="31">
        <v>9.7789999999999999</v>
      </c>
      <c r="J32" s="31">
        <v>9.7789999999999999</v>
      </c>
      <c r="K32" s="37">
        <v>50.789000000000001</v>
      </c>
      <c r="L32" s="62">
        <v>0.49</v>
      </c>
    </row>
    <row r="33" spans="1:12" ht="13.5" customHeight="1" x14ac:dyDescent="0.4">
      <c r="A33" t="s">
        <v>1003</v>
      </c>
      <c r="B33" s="72"/>
      <c r="C33" s="28" t="s">
        <v>967</v>
      </c>
      <c r="D33" s="29">
        <v>346</v>
      </c>
      <c r="E33" s="30">
        <v>2.3119999999999998</v>
      </c>
      <c r="F33" s="31">
        <v>5.78</v>
      </c>
      <c r="G33" s="38">
        <v>38.439</v>
      </c>
      <c r="H33" s="37">
        <v>42.774999999999999</v>
      </c>
      <c r="I33" s="31">
        <v>10.694000000000001</v>
      </c>
      <c r="J33" s="31">
        <v>8.0920000000000005</v>
      </c>
      <c r="K33" s="37">
        <v>53.468000000000004</v>
      </c>
      <c r="L33" s="62">
        <v>0.54</v>
      </c>
    </row>
    <row r="34" spans="1:12" ht="13.5" customHeight="1" x14ac:dyDescent="0.4">
      <c r="A34" t="s">
        <v>1004</v>
      </c>
      <c r="B34" s="72"/>
      <c r="C34" s="28" t="s">
        <v>968</v>
      </c>
      <c r="D34" s="29">
        <v>447</v>
      </c>
      <c r="E34" s="30">
        <v>2.4609999999999999</v>
      </c>
      <c r="F34" s="31">
        <v>7.83</v>
      </c>
      <c r="G34" s="38">
        <v>36.912999999999997</v>
      </c>
      <c r="H34" s="37">
        <v>41.834000000000003</v>
      </c>
      <c r="I34" s="31">
        <v>10.962</v>
      </c>
      <c r="J34" s="31">
        <v>10.291</v>
      </c>
      <c r="K34" s="37">
        <v>52.795999999999999</v>
      </c>
      <c r="L34" s="62">
        <v>0.51</v>
      </c>
    </row>
    <row r="35" spans="1:12" ht="13.5" customHeight="1" x14ac:dyDescent="0.4">
      <c r="A35" t="s">
        <v>1005</v>
      </c>
      <c r="B35" s="72"/>
      <c r="C35" s="28" t="s">
        <v>969</v>
      </c>
      <c r="D35" s="29">
        <v>355</v>
      </c>
      <c r="E35" s="30">
        <v>0.84499999999999997</v>
      </c>
      <c r="F35" s="31">
        <v>12.113</v>
      </c>
      <c r="G35" s="31">
        <v>43.098999999999997</v>
      </c>
      <c r="H35" s="31">
        <v>34.93</v>
      </c>
      <c r="I35" s="31">
        <v>9.0139999999999993</v>
      </c>
      <c r="J35" s="31">
        <v>12.958</v>
      </c>
      <c r="K35" s="31">
        <v>43.944000000000003</v>
      </c>
      <c r="L35" s="62">
        <v>0.39</v>
      </c>
    </row>
    <row r="36" spans="1:12" ht="13.5" customHeight="1" x14ac:dyDescent="0.4">
      <c r="A36" t="s">
        <v>1006</v>
      </c>
      <c r="B36" s="72"/>
      <c r="C36" s="28" t="s">
        <v>970</v>
      </c>
      <c r="D36" s="29">
        <v>149</v>
      </c>
      <c r="E36" s="30">
        <v>4.6980000000000004</v>
      </c>
      <c r="F36" s="31">
        <v>10.067</v>
      </c>
      <c r="G36" s="31">
        <v>47.651000000000003</v>
      </c>
      <c r="H36" s="31">
        <v>32.886000000000003</v>
      </c>
      <c r="I36" s="38">
        <v>4.6980000000000004</v>
      </c>
      <c r="J36" s="31">
        <v>14.765000000000001</v>
      </c>
      <c r="K36" s="38">
        <v>37.584000000000003</v>
      </c>
      <c r="L36" s="62">
        <v>0.23</v>
      </c>
    </row>
    <row r="37" spans="1:12" ht="13.5" customHeight="1" x14ac:dyDescent="0.4">
      <c r="A37" t="s">
        <v>1007</v>
      </c>
      <c r="B37" s="72"/>
      <c r="C37" s="28" t="s">
        <v>971</v>
      </c>
      <c r="D37" s="29">
        <v>68</v>
      </c>
      <c r="E37" s="30">
        <v>2.9409999999999998</v>
      </c>
      <c r="F37" s="31">
        <v>7.3529999999999998</v>
      </c>
      <c r="G37" s="31">
        <v>42.646999999999998</v>
      </c>
      <c r="H37" s="31">
        <v>32.353000000000002</v>
      </c>
      <c r="I37" s="31">
        <v>14.706</v>
      </c>
      <c r="J37" s="31">
        <v>10.294</v>
      </c>
      <c r="K37" s="31">
        <v>47.058999999999997</v>
      </c>
      <c r="L37" s="62">
        <v>0.49</v>
      </c>
    </row>
    <row r="38" spans="1:12" ht="13.5" customHeight="1" x14ac:dyDescent="0.4">
      <c r="A38" t="s">
        <v>1008</v>
      </c>
      <c r="B38" s="72"/>
      <c r="C38" s="28" t="s">
        <v>972</v>
      </c>
      <c r="D38" s="29">
        <v>147</v>
      </c>
      <c r="E38" s="30">
        <v>2.0409999999999999</v>
      </c>
      <c r="F38" s="31">
        <v>8.8439999999999994</v>
      </c>
      <c r="G38" s="38">
        <v>38.776000000000003</v>
      </c>
      <c r="H38" s="37">
        <v>41.497</v>
      </c>
      <c r="I38" s="31">
        <v>8.8439999999999994</v>
      </c>
      <c r="J38" s="31">
        <v>10.884</v>
      </c>
      <c r="K38" s="37">
        <v>50.34</v>
      </c>
      <c r="L38" s="62">
        <v>0.46</v>
      </c>
    </row>
    <row r="39" spans="1:12" ht="13.5" customHeight="1" x14ac:dyDescent="0.4">
      <c r="A39" t="s">
        <v>1009</v>
      </c>
      <c r="B39" s="72"/>
      <c r="C39" s="28" t="s">
        <v>973</v>
      </c>
      <c r="D39" s="29">
        <v>158</v>
      </c>
      <c r="E39" s="30">
        <v>1.899</v>
      </c>
      <c r="F39" s="31">
        <v>5.0629999999999997</v>
      </c>
      <c r="G39" s="37">
        <v>50</v>
      </c>
      <c r="H39" s="31">
        <v>32.911000000000001</v>
      </c>
      <c r="I39" s="31">
        <v>10.127000000000001</v>
      </c>
      <c r="J39" s="31">
        <v>6.9619999999999997</v>
      </c>
      <c r="K39" s="31">
        <v>43.037999999999997</v>
      </c>
      <c r="L39" s="62">
        <v>0.44</v>
      </c>
    </row>
    <row r="40" spans="1:12" ht="13.5" customHeight="1" x14ac:dyDescent="0.4">
      <c r="A40" t="s">
        <v>1010</v>
      </c>
      <c r="B40" s="72"/>
      <c r="C40" s="28" t="s">
        <v>974</v>
      </c>
      <c r="D40" s="29">
        <v>215</v>
      </c>
      <c r="E40" s="30">
        <v>0.46500000000000002</v>
      </c>
      <c r="F40" s="31">
        <v>7.4420000000000002</v>
      </c>
      <c r="G40" s="36">
        <v>55.814</v>
      </c>
      <c r="H40" s="31">
        <v>29.766999999999999</v>
      </c>
      <c r="I40" s="31">
        <v>6.5119999999999996</v>
      </c>
      <c r="J40" s="31">
        <v>7.907</v>
      </c>
      <c r="K40" s="38">
        <v>36.279000000000003</v>
      </c>
      <c r="L40" s="62">
        <v>0.34</v>
      </c>
    </row>
    <row r="41" spans="1:12" ht="13.5" customHeight="1" x14ac:dyDescent="0.4">
      <c r="A41" t="s">
        <v>1011</v>
      </c>
      <c r="B41" s="72"/>
      <c r="C41" s="28" t="s">
        <v>975</v>
      </c>
      <c r="D41" s="29">
        <v>193</v>
      </c>
      <c r="E41" s="30">
        <v>2.5910000000000002</v>
      </c>
      <c r="F41" s="31">
        <v>10.363</v>
      </c>
      <c r="G41" s="31">
        <v>48.704999999999998</v>
      </c>
      <c r="H41" s="31">
        <v>31.606000000000002</v>
      </c>
      <c r="I41" s="31">
        <v>6.7359999999999998</v>
      </c>
      <c r="J41" s="31">
        <v>12.952999999999999</v>
      </c>
      <c r="K41" s="38">
        <v>38.341999999999999</v>
      </c>
      <c r="L41" s="62">
        <v>0.3</v>
      </c>
    </row>
    <row r="42" spans="1:12" ht="13.5" customHeight="1" x14ac:dyDescent="0.4">
      <c r="A42" t="s">
        <v>1012</v>
      </c>
      <c r="B42" s="72"/>
      <c r="C42" s="28" t="s">
        <v>976</v>
      </c>
      <c r="D42" s="29">
        <v>83</v>
      </c>
      <c r="E42" s="30">
        <v>2.41</v>
      </c>
      <c r="F42" s="31">
        <v>7.2290000000000001</v>
      </c>
      <c r="G42" s="36">
        <v>55.421999999999997</v>
      </c>
      <c r="H42" s="31">
        <v>30.12</v>
      </c>
      <c r="I42" s="38">
        <v>4.819</v>
      </c>
      <c r="J42" s="31">
        <v>9.6389999999999993</v>
      </c>
      <c r="K42" s="38">
        <v>34.94</v>
      </c>
      <c r="L42" s="62">
        <v>0.28000000000000003</v>
      </c>
    </row>
    <row r="43" spans="1:12" ht="13.5" customHeight="1" x14ac:dyDescent="0.4">
      <c r="A43" t="s">
        <v>1013</v>
      </c>
      <c r="B43" s="72"/>
      <c r="C43" s="28" t="s">
        <v>977</v>
      </c>
      <c r="D43" s="29">
        <v>75</v>
      </c>
      <c r="E43" s="30">
        <v>2.6669999999999998</v>
      </c>
      <c r="F43" s="31">
        <v>9.3330000000000002</v>
      </c>
      <c r="G43" s="31">
        <v>41.332999999999998</v>
      </c>
      <c r="H43" s="31">
        <v>36</v>
      </c>
      <c r="I43" s="31">
        <v>10.667</v>
      </c>
      <c r="J43" s="31">
        <v>12</v>
      </c>
      <c r="K43" s="31">
        <v>46.667000000000002</v>
      </c>
      <c r="L43" s="62">
        <v>0.43</v>
      </c>
    </row>
    <row r="44" spans="1:12" ht="13.5" customHeight="1" x14ac:dyDescent="0.4">
      <c r="A44" t="s">
        <v>1014</v>
      </c>
      <c r="B44" s="72"/>
      <c r="C44" s="28" t="s">
        <v>978</v>
      </c>
      <c r="D44" s="29">
        <v>165</v>
      </c>
      <c r="E44" s="30">
        <v>4.242</v>
      </c>
      <c r="F44" s="31">
        <v>6.0609999999999999</v>
      </c>
      <c r="G44" s="38">
        <v>38.182000000000002</v>
      </c>
      <c r="H44" s="31">
        <v>36.97</v>
      </c>
      <c r="I44" s="31">
        <v>14.545</v>
      </c>
      <c r="J44" s="31">
        <v>10.303000000000001</v>
      </c>
      <c r="K44" s="37">
        <v>51.515000000000001</v>
      </c>
      <c r="L44" s="62">
        <v>0.52</v>
      </c>
    </row>
    <row r="45" spans="1:12" ht="13.5" customHeight="1" x14ac:dyDescent="0.4">
      <c r="A45" t="s">
        <v>1015</v>
      </c>
      <c r="B45" s="72"/>
      <c r="C45" s="28" t="s">
        <v>979</v>
      </c>
      <c r="D45" s="29">
        <v>185</v>
      </c>
      <c r="E45" s="30">
        <v>2.1619999999999999</v>
      </c>
      <c r="F45" s="31">
        <v>7.0270000000000001</v>
      </c>
      <c r="G45" s="31">
        <v>40</v>
      </c>
      <c r="H45" s="37">
        <v>40</v>
      </c>
      <c r="I45" s="31">
        <v>10.811</v>
      </c>
      <c r="J45" s="31">
        <v>9.1890000000000001</v>
      </c>
      <c r="K45" s="37">
        <v>50.811</v>
      </c>
      <c r="L45" s="62">
        <v>0.5</v>
      </c>
    </row>
    <row r="46" spans="1:12" ht="13.5" customHeight="1" x14ac:dyDescent="0.4">
      <c r="A46" t="s">
        <v>1016</v>
      </c>
      <c r="B46" s="72"/>
      <c r="C46" s="28" t="s">
        <v>980</v>
      </c>
      <c r="D46" s="29">
        <v>236</v>
      </c>
      <c r="E46" s="30">
        <v>1.6950000000000001</v>
      </c>
      <c r="F46" s="31">
        <v>6.3559999999999999</v>
      </c>
      <c r="G46" s="31">
        <v>40.253999999999998</v>
      </c>
      <c r="H46" s="37">
        <v>41.524999999999999</v>
      </c>
      <c r="I46" s="31">
        <v>10.169</v>
      </c>
      <c r="J46" s="31">
        <v>8.0510000000000002</v>
      </c>
      <c r="K46" s="37">
        <v>51.695</v>
      </c>
      <c r="L46" s="62">
        <v>0.52</v>
      </c>
    </row>
    <row r="47" spans="1:12" ht="13.5" customHeight="1" x14ac:dyDescent="0.4">
      <c r="A47" t="s">
        <v>1017</v>
      </c>
      <c r="B47" s="72"/>
      <c r="C47" s="28" t="s">
        <v>981</v>
      </c>
      <c r="D47" s="29">
        <v>195</v>
      </c>
      <c r="E47" s="30">
        <v>2.5640000000000001</v>
      </c>
      <c r="F47" s="31">
        <v>7.1790000000000003</v>
      </c>
      <c r="G47" s="38">
        <v>39.487000000000002</v>
      </c>
      <c r="H47" s="31">
        <v>38.973999999999997</v>
      </c>
      <c r="I47" s="31">
        <v>11.795</v>
      </c>
      <c r="J47" s="31">
        <v>9.7439999999999998</v>
      </c>
      <c r="K47" s="37">
        <v>50.768999999999998</v>
      </c>
      <c r="L47" s="62">
        <v>0.5</v>
      </c>
    </row>
    <row r="48" spans="1:12" ht="13.5" customHeight="1" x14ac:dyDescent="0.4">
      <c r="A48" t="s">
        <v>1018</v>
      </c>
      <c r="B48" s="73"/>
      <c r="C48" s="23" t="s">
        <v>982</v>
      </c>
      <c r="D48" s="24">
        <v>96</v>
      </c>
      <c r="E48" s="25">
        <v>3.125</v>
      </c>
      <c r="F48" s="32">
        <v>15.625</v>
      </c>
      <c r="G48" s="57">
        <v>33.332999999999998</v>
      </c>
      <c r="H48" s="32">
        <v>40.625</v>
      </c>
      <c r="I48" s="26">
        <v>7.2919999999999998</v>
      </c>
      <c r="J48" s="32">
        <v>18.75</v>
      </c>
      <c r="K48" s="26">
        <v>47.917000000000002</v>
      </c>
      <c r="L48" s="61">
        <v>0.33</v>
      </c>
    </row>
    <row r="49" spans="1:12" ht="13.5" customHeight="1" x14ac:dyDescent="0.4">
      <c r="A49" t="s">
        <v>995</v>
      </c>
      <c r="B49" s="71" t="s">
        <v>2229</v>
      </c>
      <c r="C49" s="19" t="s">
        <v>983</v>
      </c>
      <c r="D49" s="20">
        <v>78</v>
      </c>
      <c r="E49" s="21">
        <v>5.1280000000000001</v>
      </c>
      <c r="F49" s="22">
        <v>7.6920000000000002</v>
      </c>
      <c r="G49" s="33">
        <v>51.281999999999996</v>
      </c>
      <c r="H49" s="27">
        <v>28.204999999999998</v>
      </c>
      <c r="I49" s="22">
        <v>7.6920000000000002</v>
      </c>
      <c r="J49" s="22">
        <v>12.821</v>
      </c>
      <c r="K49" s="27">
        <v>35.896999999999998</v>
      </c>
      <c r="L49" s="59">
        <v>0.26</v>
      </c>
    </row>
    <row r="50" spans="1:12" ht="13.5" customHeight="1" x14ac:dyDescent="0.4">
      <c r="A50" t="s">
        <v>996</v>
      </c>
      <c r="B50" s="72"/>
      <c r="C50" s="28" t="s">
        <v>984</v>
      </c>
      <c r="D50" s="29">
        <v>369</v>
      </c>
      <c r="E50" s="30">
        <v>2.4390000000000001</v>
      </c>
      <c r="F50" s="31">
        <v>12.195</v>
      </c>
      <c r="G50" s="31">
        <v>47.424999999999997</v>
      </c>
      <c r="H50" s="31">
        <v>30.352</v>
      </c>
      <c r="I50" s="31">
        <v>7.5880000000000001</v>
      </c>
      <c r="J50" s="31">
        <v>14.634</v>
      </c>
      <c r="K50" s="38">
        <v>37.94</v>
      </c>
      <c r="L50" s="62">
        <v>0.28000000000000003</v>
      </c>
    </row>
    <row r="51" spans="1:12" ht="13.5" customHeight="1" x14ac:dyDescent="0.4">
      <c r="A51" t="s">
        <v>997</v>
      </c>
      <c r="B51" s="72"/>
      <c r="C51" s="28" t="s">
        <v>985</v>
      </c>
      <c r="D51" s="29">
        <v>1469</v>
      </c>
      <c r="E51" s="30">
        <v>2.6549999999999998</v>
      </c>
      <c r="F51" s="31">
        <v>7.8280000000000003</v>
      </c>
      <c r="G51" s="31">
        <v>44.451999999999998</v>
      </c>
      <c r="H51" s="31">
        <v>34.716999999999999</v>
      </c>
      <c r="I51" s="31">
        <v>10.347</v>
      </c>
      <c r="J51" s="31">
        <v>10.483000000000001</v>
      </c>
      <c r="K51" s="31">
        <v>45.064999999999998</v>
      </c>
      <c r="L51" s="62">
        <v>0.42</v>
      </c>
    </row>
    <row r="52" spans="1:12" ht="13.5" customHeight="1" x14ac:dyDescent="0.4">
      <c r="A52" t="s">
        <v>998</v>
      </c>
      <c r="B52" s="72"/>
      <c r="C52" s="28" t="s">
        <v>986</v>
      </c>
      <c r="D52" s="29">
        <v>570</v>
      </c>
      <c r="E52" s="30">
        <v>2.105</v>
      </c>
      <c r="F52" s="31">
        <v>10.702</v>
      </c>
      <c r="G52" s="31">
        <v>46.841999999999999</v>
      </c>
      <c r="H52" s="31">
        <v>32.456000000000003</v>
      </c>
      <c r="I52" s="31">
        <v>7.8949999999999996</v>
      </c>
      <c r="J52" s="31">
        <v>12.807</v>
      </c>
      <c r="K52" s="31">
        <v>40.350999999999999</v>
      </c>
      <c r="L52" s="62">
        <v>0.33</v>
      </c>
    </row>
    <row r="53" spans="1:12" ht="13.5" customHeight="1" x14ac:dyDescent="0.4">
      <c r="A53" t="s">
        <v>999</v>
      </c>
      <c r="B53" s="72"/>
      <c r="C53" s="28" t="s">
        <v>987</v>
      </c>
      <c r="D53" s="29">
        <v>222</v>
      </c>
      <c r="E53" s="30">
        <v>1.802</v>
      </c>
      <c r="F53" s="31">
        <v>8.5589999999999993</v>
      </c>
      <c r="G53" s="37">
        <v>52.252000000000002</v>
      </c>
      <c r="H53" s="38">
        <v>27.928000000000001</v>
      </c>
      <c r="I53" s="31">
        <v>9.4589999999999996</v>
      </c>
      <c r="J53" s="31">
        <v>10.36</v>
      </c>
      <c r="K53" s="38">
        <v>37.387</v>
      </c>
      <c r="L53" s="62">
        <v>0.35</v>
      </c>
    </row>
    <row r="54" spans="1:12" ht="13.5" customHeight="1" x14ac:dyDescent="0.4">
      <c r="A54" t="s">
        <v>1000</v>
      </c>
      <c r="B54" s="72"/>
      <c r="C54" s="28" t="s">
        <v>988</v>
      </c>
      <c r="D54" s="29">
        <v>140</v>
      </c>
      <c r="E54" s="30">
        <v>2.8570000000000002</v>
      </c>
      <c r="F54" s="31">
        <v>5</v>
      </c>
      <c r="G54" s="31">
        <v>40.713999999999999</v>
      </c>
      <c r="H54" s="31">
        <v>38.570999999999998</v>
      </c>
      <c r="I54" s="31">
        <v>12.856999999999999</v>
      </c>
      <c r="J54" s="31">
        <v>7.8570000000000002</v>
      </c>
      <c r="K54" s="37">
        <v>51.429000000000002</v>
      </c>
      <c r="L54" s="62">
        <v>0.54</v>
      </c>
    </row>
    <row r="55" spans="1:12" ht="13.5" customHeight="1" x14ac:dyDescent="0.4">
      <c r="A55" t="s">
        <v>1001</v>
      </c>
      <c r="B55" s="72"/>
      <c r="C55" s="28" t="s">
        <v>989</v>
      </c>
      <c r="D55" s="29">
        <v>762</v>
      </c>
      <c r="E55" s="30">
        <v>2.1</v>
      </c>
      <c r="F55" s="31">
        <v>8.0050000000000008</v>
      </c>
      <c r="G55" s="31">
        <v>43.57</v>
      </c>
      <c r="H55" s="31">
        <v>36.482999999999997</v>
      </c>
      <c r="I55" s="31">
        <v>9.843</v>
      </c>
      <c r="J55" s="31">
        <v>10.105</v>
      </c>
      <c r="K55" s="31">
        <v>46.325000000000003</v>
      </c>
      <c r="L55" s="62">
        <v>0.44</v>
      </c>
    </row>
    <row r="56" spans="1:12" ht="13.5" customHeight="1" x14ac:dyDescent="0.4">
      <c r="A56" t="s">
        <v>1002</v>
      </c>
      <c r="B56" s="72"/>
      <c r="C56" s="28" t="s">
        <v>990</v>
      </c>
      <c r="D56" s="29">
        <v>660</v>
      </c>
      <c r="E56" s="30">
        <v>1.5149999999999999</v>
      </c>
      <c r="F56" s="31">
        <v>8.0299999999999994</v>
      </c>
      <c r="G56" s="38">
        <v>38.939</v>
      </c>
      <c r="H56" s="37">
        <v>41.97</v>
      </c>
      <c r="I56" s="31">
        <v>9.5449999999999999</v>
      </c>
      <c r="J56" s="31">
        <v>9.5449999999999999</v>
      </c>
      <c r="K56" s="37">
        <v>51.515000000000001</v>
      </c>
      <c r="L56" s="62">
        <v>0.5</v>
      </c>
    </row>
    <row r="57" spans="1:12" ht="13.5" customHeight="1" x14ac:dyDescent="0.4">
      <c r="A57" t="s">
        <v>1003</v>
      </c>
      <c r="B57" s="72"/>
      <c r="C57" s="28" t="s">
        <v>991</v>
      </c>
      <c r="D57" s="29">
        <v>527</v>
      </c>
      <c r="E57" s="30">
        <v>2.0870000000000002</v>
      </c>
      <c r="F57" s="31">
        <v>9.6769999999999996</v>
      </c>
      <c r="G57" s="31">
        <v>39.847999999999999</v>
      </c>
      <c r="H57" s="31">
        <v>33.966000000000001</v>
      </c>
      <c r="I57" s="31">
        <v>14.420999999999999</v>
      </c>
      <c r="J57" s="31">
        <v>11.765000000000001</v>
      </c>
      <c r="K57" s="31">
        <v>48.387</v>
      </c>
      <c r="L57" s="62">
        <v>0.49</v>
      </c>
    </row>
    <row r="58" spans="1:12" ht="13.5" customHeight="1" x14ac:dyDescent="0.4">
      <c r="A58" t="s">
        <v>1004</v>
      </c>
      <c r="B58" s="72"/>
      <c r="C58" s="28" t="s">
        <v>992</v>
      </c>
      <c r="D58" s="29">
        <v>426</v>
      </c>
      <c r="E58" s="30">
        <v>3.5209999999999999</v>
      </c>
      <c r="F58" s="31">
        <v>5.8689999999999998</v>
      </c>
      <c r="G58" s="37">
        <v>50.234999999999999</v>
      </c>
      <c r="H58" s="31">
        <v>31.69</v>
      </c>
      <c r="I58" s="31">
        <v>8.6850000000000005</v>
      </c>
      <c r="J58" s="31">
        <v>9.39</v>
      </c>
      <c r="K58" s="31">
        <v>40.375999999999998</v>
      </c>
      <c r="L58" s="62">
        <v>0.36</v>
      </c>
    </row>
    <row r="59" spans="1:12" ht="13.5" customHeight="1" x14ac:dyDescent="0.4">
      <c r="A59" t="s">
        <v>1005</v>
      </c>
      <c r="B59" s="73"/>
      <c r="C59" s="23" t="s">
        <v>941</v>
      </c>
      <c r="D59" s="24">
        <v>125</v>
      </c>
      <c r="E59" s="25">
        <v>0.8</v>
      </c>
      <c r="F59" s="26">
        <v>10.4</v>
      </c>
      <c r="G59" s="26">
        <v>47.2</v>
      </c>
      <c r="H59" s="26">
        <v>31.2</v>
      </c>
      <c r="I59" s="26">
        <v>10.4</v>
      </c>
      <c r="J59" s="26">
        <v>11.2</v>
      </c>
      <c r="K59" s="26">
        <v>41.6</v>
      </c>
      <c r="L59" s="61">
        <v>0.4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C351F1-6CAE-4814-A62C-0C42F6BF10B6}">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HYPERLINK("#目次!A"&amp;ROW(目次!$A$72),"[T000062]")</f>
        <v>[T000062]</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1211</v>
      </c>
    </row>
    <row r="6" spans="1:12" ht="13.5" customHeight="1" x14ac:dyDescent="0.4">
      <c r="A6" t="s">
        <v>890</v>
      </c>
      <c r="B6" s="6" t="s">
        <v>125</v>
      </c>
    </row>
    <row r="7" spans="1:12" ht="135" customHeight="1" x14ac:dyDescent="0.4">
      <c r="A7" t="s">
        <v>891</v>
      </c>
      <c r="B7" s="74"/>
      <c r="C7" s="75"/>
      <c r="D7" s="15" t="s">
        <v>892</v>
      </c>
      <c r="E7" s="14" t="s">
        <v>1169</v>
      </c>
      <c r="F7" s="13" t="s">
        <v>1168</v>
      </c>
      <c r="G7" s="13" t="s">
        <v>1111</v>
      </c>
      <c r="H7" s="13" t="s">
        <v>1167</v>
      </c>
      <c r="I7" s="13" t="s">
        <v>1166</v>
      </c>
      <c r="J7" s="13" t="s">
        <v>1114</v>
      </c>
      <c r="K7" s="13" t="s">
        <v>1115</v>
      </c>
      <c r="L7" s="13" t="s">
        <v>2231</v>
      </c>
    </row>
    <row r="8" spans="1:12" ht="13.5" customHeight="1" x14ac:dyDescent="0.4">
      <c r="A8" t="s">
        <v>994</v>
      </c>
      <c r="B8" s="76" t="s">
        <v>2224</v>
      </c>
      <c r="C8" s="77"/>
      <c r="D8" s="18">
        <v>5348</v>
      </c>
      <c r="E8" s="17">
        <v>1.645</v>
      </c>
      <c r="F8" s="16">
        <v>5.7779999999999996</v>
      </c>
      <c r="G8" s="16">
        <v>43.847999999999999</v>
      </c>
      <c r="H8" s="16">
        <v>36.985999999999997</v>
      </c>
      <c r="I8" s="16">
        <v>11.743</v>
      </c>
      <c r="J8" s="16">
        <v>7.423</v>
      </c>
      <c r="K8" s="16">
        <v>48.728000000000002</v>
      </c>
      <c r="L8" s="46">
        <v>0.51</v>
      </c>
    </row>
    <row r="9" spans="1:12" ht="13.5" customHeight="1" x14ac:dyDescent="0.4">
      <c r="A9" t="s">
        <v>995</v>
      </c>
      <c r="B9" s="71" t="s">
        <v>2225</v>
      </c>
      <c r="C9" s="19" t="s">
        <v>943</v>
      </c>
      <c r="D9" s="20">
        <v>2663</v>
      </c>
      <c r="E9" s="21">
        <v>1.915</v>
      </c>
      <c r="F9" s="22">
        <v>6.6470000000000002</v>
      </c>
      <c r="G9" s="22">
        <v>46.264000000000003</v>
      </c>
      <c r="H9" s="22">
        <v>33.947000000000003</v>
      </c>
      <c r="I9" s="22">
        <v>11.228</v>
      </c>
      <c r="J9" s="22">
        <v>8.5619999999999994</v>
      </c>
      <c r="K9" s="22">
        <v>45.174999999999997</v>
      </c>
      <c r="L9" s="59">
        <v>0.46</v>
      </c>
    </row>
    <row r="10" spans="1:12" ht="13.5" customHeight="1" x14ac:dyDescent="0.4">
      <c r="A10" t="s">
        <v>996</v>
      </c>
      <c r="B10" s="73"/>
      <c r="C10" s="23" t="s">
        <v>944</v>
      </c>
      <c r="D10" s="24">
        <v>2685</v>
      </c>
      <c r="E10" s="25">
        <v>1.3779999999999999</v>
      </c>
      <c r="F10" s="26">
        <v>4.9160000000000004</v>
      </c>
      <c r="G10" s="26">
        <v>41.453000000000003</v>
      </c>
      <c r="H10" s="26">
        <v>40</v>
      </c>
      <c r="I10" s="26">
        <v>12.253</v>
      </c>
      <c r="J10" s="26">
        <v>6.2939999999999996</v>
      </c>
      <c r="K10" s="26">
        <v>52.253</v>
      </c>
      <c r="L10" s="61">
        <v>0.56999999999999995</v>
      </c>
    </row>
    <row r="11" spans="1:12" ht="13.5" customHeight="1" x14ac:dyDescent="0.4">
      <c r="A11" t="s">
        <v>995</v>
      </c>
      <c r="B11" s="71" t="s">
        <v>2226</v>
      </c>
      <c r="C11" s="19" t="s">
        <v>945</v>
      </c>
      <c r="D11" s="20">
        <v>185</v>
      </c>
      <c r="E11" s="21">
        <v>1.081</v>
      </c>
      <c r="F11" s="22">
        <v>8.6489999999999991</v>
      </c>
      <c r="G11" s="27">
        <v>34.054000000000002</v>
      </c>
      <c r="H11" s="22">
        <v>39.459000000000003</v>
      </c>
      <c r="I11" s="33">
        <v>16.757000000000001</v>
      </c>
      <c r="J11" s="22">
        <v>9.73</v>
      </c>
      <c r="K11" s="33">
        <v>56.216000000000001</v>
      </c>
      <c r="L11" s="59">
        <v>0.62</v>
      </c>
    </row>
    <row r="12" spans="1:12" ht="13.5" customHeight="1" x14ac:dyDescent="0.4">
      <c r="A12" t="s">
        <v>996</v>
      </c>
      <c r="B12" s="72"/>
      <c r="C12" s="28" t="s">
        <v>946</v>
      </c>
      <c r="D12" s="29">
        <v>461</v>
      </c>
      <c r="E12" s="30">
        <v>2.169</v>
      </c>
      <c r="F12" s="31">
        <v>6.0739999999999998</v>
      </c>
      <c r="G12" s="31">
        <v>45.987000000000002</v>
      </c>
      <c r="H12" s="38">
        <v>31.67</v>
      </c>
      <c r="I12" s="31">
        <v>14.1</v>
      </c>
      <c r="J12" s="31">
        <v>8.2430000000000003</v>
      </c>
      <c r="K12" s="31">
        <v>45.77</v>
      </c>
      <c r="L12" s="62">
        <v>0.49</v>
      </c>
    </row>
    <row r="13" spans="1:12" ht="13.5" customHeight="1" x14ac:dyDescent="0.4">
      <c r="A13" t="s">
        <v>997</v>
      </c>
      <c r="B13" s="72"/>
      <c r="C13" s="28" t="s">
        <v>947</v>
      </c>
      <c r="D13" s="29">
        <v>532</v>
      </c>
      <c r="E13" s="30">
        <v>3.008</v>
      </c>
      <c r="F13" s="31">
        <v>7.3310000000000004</v>
      </c>
      <c r="G13" s="31">
        <v>46.805</v>
      </c>
      <c r="H13" s="38">
        <v>31.202999999999999</v>
      </c>
      <c r="I13" s="31">
        <v>11.654</v>
      </c>
      <c r="J13" s="31">
        <v>10.337999999999999</v>
      </c>
      <c r="K13" s="38">
        <v>42.856999999999999</v>
      </c>
      <c r="L13" s="62">
        <v>0.41</v>
      </c>
    </row>
    <row r="14" spans="1:12" ht="13.5" customHeight="1" x14ac:dyDescent="0.4">
      <c r="A14" t="s">
        <v>998</v>
      </c>
      <c r="B14" s="72"/>
      <c r="C14" s="28" t="s">
        <v>948</v>
      </c>
      <c r="D14" s="29">
        <v>684</v>
      </c>
      <c r="E14" s="30">
        <v>1.6080000000000001</v>
      </c>
      <c r="F14" s="31">
        <v>6.4329999999999998</v>
      </c>
      <c r="G14" s="31">
        <v>47.222000000000001</v>
      </c>
      <c r="H14" s="31">
        <v>33.332999999999998</v>
      </c>
      <c r="I14" s="31">
        <v>11.404</v>
      </c>
      <c r="J14" s="31">
        <v>8.0410000000000004</v>
      </c>
      <c r="K14" s="31">
        <v>44.737000000000002</v>
      </c>
      <c r="L14" s="62">
        <v>0.46</v>
      </c>
    </row>
    <row r="15" spans="1:12" ht="13.5" customHeight="1" x14ac:dyDescent="0.4">
      <c r="A15" t="s">
        <v>999</v>
      </c>
      <c r="B15" s="72"/>
      <c r="C15" s="28" t="s">
        <v>949</v>
      </c>
      <c r="D15" s="29">
        <v>561</v>
      </c>
      <c r="E15" s="30">
        <v>1.248</v>
      </c>
      <c r="F15" s="31">
        <v>6.774</v>
      </c>
      <c r="G15" s="37">
        <v>50.267000000000003</v>
      </c>
      <c r="H15" s="31">
        <v>33.868000000000002</v>
      </c>
      <c r="I15" s="31">
        <v>7.843</v>
      </c>
      <c r="J15" s="31">
        <v>8.0210000000000008</v>
      </c>
      <c r="K15" s="38">
        <v>41.710999999999999</v>
      </c>
      <c r="L15" s="62">
        <v>0.4</v>
      </c>
    </row>
    <row r="16" spans="1:12" ht="13.5" customHeight="1" x14ac:dyDescent="0.4">
      <c r="A16" t="s">
        <v>1000</v>
      </c>
      <c r="B16" s="72"/>
      <c r="C16" s="28" t="s">
        <v>950</v>
      </c>
      <c r="D16" s="29">
        <v>240</v>
      </c>
      <c r="E16" s="30">
        <v>2.0830000000000002</v>
      </c>
      <c r="F16" s="31">
        <v>5</v>
      </c>
      <c r="G16" s="31">
        <v>42.917000000000002</v>
      </c>
      <c r="H16" s="37">
        <v>42.082999999999998</v>
      </c>
      <c r="I16" s="31">
        <v>7.9169999999999998</v>
      </c>
      <c r="J16" s="31">
        <v>7.0830000000000002</v>
      </c>
      <c r="K16" s="31">
        <v>50</v>
      </c>
      <c r="L16" s="62">
        <v>0.49</v>
      </c>
    </row>
    <row r="17" spans="1:12" ht="13.5" customHeight="1" x14ac:dyDescent="0.4">
      <c r="A17" t="s">
        <v>1001</v>
      </c>
      <c r="B17" s="72"/>
      <c r="C17" s="28" t="s">
        <v>951</v>
      </c>
      <c r="D17" s="29">
        <v>194</v>
      </c>
      <c r="E17" s="30">
        <v>2.0619999999999998</v>
      </c>
      <c r="F17" s="31">
        <v>6.1859999999999999</v>
      </c>
      <c r="G17" s="38">
        <v>38.143999999999998</v>
      </c>
      <c r="H17" s="31">
        <v>35.567</v>
      </c>
      <c r="I17" s="37">
        <v>18.041</v>
      </c>
      <c r="J17" s="31">
        <v>8.2469999999999999</v>
      </c>
      <c r="K17" s="31">
        <v>53.607999999999997</v>
      </c>
      <c r="L17" s="62">
        <v>0.61</v>
      </c>
    </row>
    <row r="18" spans="1:12" ht="13.5" customHeight="1" x14ac:dyDescent="0.4">
      <c r="A18" t="s">
        <v>1002</v>
      </c>
      <c r="B18" s="72"/>
      <c r="C18" s="28" t="s">
        <v>952</v>
      </c>
      <c r="D18" s="29">
        <v>482</v>
      </c>
      <c r="E18" s="30">
        <v>1.867</v>
      </c>
      <c r="F18" s="31">
        <v>5.1870000000000003</v>
      </c>
      <c r="G18" s="31">
        <v>39.834000000000003</v>
      </c>
      <c r="H18" s="31">
        <v>38.588999999999999</v>
      </c>
      <c r="I18" s="31">
        <v>14.523</v>
      </c>
      <c r="J18" s="31">
        <v>7.0540000000000003</v>
      </c>
      <c r="K18" s="31">
        <v>53.112000000000002</v>
      </c>
      <c r="L18" s="62">
        <v>0.59</v>
      </c>
    </row>
    <row r="19" spans="1:12" ht="13.5" customHeight="1" x14ac:dyDescent="0.4">
      <c r="A19" t="s">
        <v>1003</v>
      </c>
      <c r="B19" s="72"/>
      <c r="C19" s="28" t="s">
        <v>953</v>
      </c>
      <c r="D19" s="29">
        <v>531</v>
      </c>
      <c r="E19" s="30">
        <v>1.3180000000000001</v>
      </c>
      <c r="F19" s="31">
        <v>4.1429999999999998</v>
      </c>
      <c r="G19" s="31">
        <v>41.62</v>
      </c>
      <c r="H19" s="31">
        <v>40.49</v>
      </c>
      <c r="I19" s="31">
        <v>12.429</v>
      </c>
      <c r="J19" s="31">
        <v>5.4610000000000003</v>
      </c>
      <c r="K19" s="31">
        <v>52.918999999999997</v>
      </c>
      <c r="L19" s="62">
        <v>0.59</v>
      </c>
    </row>
    <row r="20" spans="1:12" ht="13.5" customHeight="1" x14ac:dyDescent="0.4">
      <c r="A20" t="s">
        <v>1004</v>
      </c>
      <c r="B20" s="72"/>
      <c r="C20" s="28" t="s">
        <v>954</v>
      </c>
      <c r="D20" s="29">
        <v>683</v>
      </c>
      <c r="E20" s="30">
        <v>1.611</v>
      </c>
      <c r="F20" s="31">
        <v>4.3920000000000003</v>
      </c>
      <c r="G20" s="31">
        <v>40.703000000000003</v>
      </c>
      <c r="H20" s="31">
        <v>40.264000000000003</v>
      </c>
      <c r="I20" s="31">
        <v>13.031000000000001</v>
      </c>
      <c r="J20" s="31">
        <v>6.0030000000000001</v>
      </c>
      <c r="K20" s="31">
        <v>53.293999999999997</v>
      </c>
      <c r="L20" s="62">
        <v>0.59</v>
      </c>
    </row>
    <row r="21" spans="1:12" ht="13.5" customHeight="1" x14ac:dyDescent="0.4">
      <c r="A21" t="s">
        <v>1005</v>
      </c>
      <c r="B21" s="72"/>
      <c r="C21" s="28" t="s">
        <v>955</v>
      </c>
      <c r="D21" s="29">
        <v>550</v>
      </c>
      <c r="E21" s="30">
        <v>0.36399999999999999</v>
      </c>
      <c r="F21" s="31">
        <v>5.6360000000000001</v>
      </c>
      <c r="G21" s="31">
        <v>42.908999999999999</v>
      </c>
      <c r="H21" s="31">
        <v>41.091000000000001</v>
      </c>
      <c r="I21" s="31">
        <v>10</v>
      </c>
      <c r="J21" s="31">
        <v>6</v>
      </c>
      <c r="K21" s="31">
        <v>51.091000000000001</v>
      </c>
      <c r="L21" s="62">
        <v>0.55000000000000004</v>
      </c>
    </row>
    <row r="22" spans="1:12" ht="13.5" customHeight="1" x14ac:dyDescent="0.4">
      <c r="A22" t="s">
        <v>1006</v>
      </c>
      <c r="B22" s="73"/>
      <c r="C22" s="23" t="s">
        <v>956</v>
      </c>
      <c r="D22" s="24">
        <v>245</v>
      </c>
      <c r="E22" s="25">
        <v>1.633</v>
      </c>
      <c r="F22" s="26">
        <v>4.8979999999999997</v>
      </c>
      <c r="G22" s="26">
        <v>45.713999999999999</v>
      </c>
      <c r="H22" s="32">
        <v>42.040999999999997</v>
      </c>
      <c r="I22" s="39">
        <v>5.7140000000000004</v>
      </c>
      <c r="J22" s="26">
        <v>6.5309999999999997</v>
      </c>
      <c r="K22" s="26">
        <v>47.755000000000003</v>
      </c>
      <c r="L22" s="61">
        <v>0.45</v>
      </c>
    </row>
    <row r="23" spans="1:12" ht="13.5" customHeight="1" x14ac:dyDescent="0.4">
      <c r="A23" t="s">
        <v>995</v>
      </c>
      <c r="B23" s="71" t="s">
        <v>2227</v>
      </c>
      <c r="C23" s="19" t="s">
        <v>957</v>
      </c>
      <c r="D23" s="20">
        <v>3532</v>
      </c>
      <c r="E23" s="21">
        <v>1.784</v>
      </c>
      <c r="F23" s="22">
        <v>6.2</v>
      </c>
      <c r="G23" s="22">
        <v>43.771000000000001</v>
      </c>
      <c r="H23" s="22">
        <v>36.607999999999997</v>
      </c>
      <c r="I23" s="22">
        <v>11.635999999999999</v>
      </c>
      <c r="J23" s="22">
        <v>7.984</v>
      </c>
      <c r="K23" s="22">
        <v>48.244999999999997</v>
      </c>
      <c r="L23" s="59">
        <v>0.5</v>
      </c>
    </row>
    <row r="24" spans="1:12" ht="13.5" customHeight="1" x14ac:dyDescent="0.4">
      <c r="A24" t="s">
        <v>996</v>
      </c>
      <c r="B24" s="73"/>
      <c r="C24" s="23" t="s">
        <v>958</v>
      </c>
      <c r="D24" s="24">
        <v>1816</v>
      </c>
      <c r="E24" s="25">
        <v>1.377</v>
      </c>
      <c r="F24" s="26">
        <v>4.9560000000000004</v>
      </c>
      <c r="G24" s="26">
        <v>43.997999999999998</v>
      </c>
      <c r="H24" s="26">
        <v>37.72</v>
      </c>
      <c r="I24" s="26">
        <v>11.949</v>
      </c>
      <c r="J24" s="26">
        <v>6.3330000000000002</v>
      </c>
      <c r="K24" s="26">
        <v>49.67</v>
      </c>
      <c r="L24" s="61">
        <v>0.54</v>
      </c>
    </row>
    <row r="25" spans="1:12" ht="13.5" customHeight="1" x14ac:dyDescent="0.4">
      <c r="A25" t="s">
        <v>995</v>
      </c>
      <c r="B25" s="71" t="s">
        <v>2228</v>
      </c>
      <c r="C25" s="19" t="s">
        <v>959</v>
      </c>
      <c r="D25" s="20">
        <v>117</v>
      </c>
      <c r="E25" s="21">
        <v>1.7090000000000001</v>
      </c>
      <c r="F25" s="22">
        <v>7.6920000000000002</v>
      </c>
      <c r="G25" s="27">
        <v>35.042999999999999</v>
      </c>
      <c r="H25" s="33">
        <v>42.734999999999999</v>
      </c>
      <c r="I25" s="22">
        <v>12.821</v>
      </c>
      <c r="J25" s="22">
        <v>9.4019999999999992</v>
      </c>
      <c r="K25" s="33">
        <v>55.555999999999997</v>
      </c>
      <c r="L25" s="59">
        <v>0.56999999999999995</v>
      </c>
    </row>
    <row r="26" spans="1:12" ht="13.5" customHeight="1" x14ac:dyDescent="0.4">
      <c r="A26" t="s">
        <v>996</v>
      </c>
      <c r="B26" s="72"/>
      <c r="C26" s="28" t="s">
        <v>960</v>
      </c>
      <c r="D26" s="29">
        <v>314</v>
      </c>
      <c r="E26" s="30">
        <v>2.548</v>
      </c>
      <c r="F26" s="31">
        <v>6.6879999999999997</v>
      </c>
      <c r="G26" s="31">
        <v>47.451999999999998</v>
      </c>
      <c r="H26" s="38">
        <v>30.573</v>
      </c>
      <c r="I26" s="31">
        <v>12.739000000000001</v>
      </c>
      <c r="J26" s="31">
        <v>9.2360000000000007</v>
      </c>
      <c r="K26" s="38">
        <v>43.311999999999998</v>
      </c>
      <c r="L26" s="62">
        <v>0.44</v>
      </c>
    </row>
    <row r="27" spans="1:12" ht="13.5" customHeight="1" x14ac:dyDescent="0.4">
      <c r="A27" t="s">
        <v>997</v>
      </c>
      <c r="B27" s="72"/>
      <c r="C27" s="28" t="s">
        <v>961</v>
      </c>
      <c r="D27" s="29">
        <v>374</v>
      </c>
      <c r="E27" s="30">
        <v>3.7429999999999999</v>
      </c>
      <c r="F27" s="31">
        <v>8.0210000000000008</v>
      </c>
      <c r="G27" s="31">
        <v>48.128</v>
      </c>
      <c r="H27" s="38">
        <v>29.678999999999998</v>
      </c>
      <c r="I27" s="31">
        <v>10.428000000000001</v>
      </c>
      <c r="J27" s="31">
        <v>11.765000000000001</v>
      </c>
      <c r="K27" s="38">
        <v>40.106999999999999</v>
      </c>
      <c r="L27" s="62">
        <v>0.35</v>
      </c>
    </row>
    <row r="28" spans="1:12" ht="13.5" customHeight="1" x14ac:dyDescent="0.4">
      <c r="A28" t="s">
        <v>998</v>
      </c>
      <c r="B28" s="72"/>
      <c r="C28" s="28" t="s">
        <v>962</v>
      </c>
      <c r="D28" s="29">
        <v>469</v>
      </c>
      <c r="E28" s="30">
        <v>1.919</v>
      </c>
      <c r="F28" s="31">
        <v>7.2489999999999997</v>
      </c>
      <c r="G28" s="31">
        <v>45.203000000000003</v>
      </c>
      <c r="H28" s="31">
        <v>32.835999999999999</v>
      </c>
      <c r="I28" s="31">
        <v>12.792999999999999</v>
      </c>
      <c r="J28" s="31">
        <v>9.1679999999999993</v>
      </c>
      <c r="K28" s="31">
        <v>45.628999999999998</v>
      </c>
      <c r="L28" s="62">
        <v>0.47</v>
      </c>
    </row>
    <row r="29" spans="1:12" ht="13.5" customHeight="1" x14ac:dyDescent="0.4">
      <c r="A29" t="s">
        <v>999</v>
      </c>
      <c r="B29" s="72"/>
      <c r="C29" s="28" t="s">
        <v>963</v>
      </c>
      <c r="D29" s="29">
        <v>368</v>
      </c>
      <c r="E29" s="30">
        <v>0.81499999999999995</v>
      </c>
      <c r="F29" s="31">
        <v>7.88</v>
      </c>
      <c r="G29" s="37">
        <v>49.728000000000002</v>
      </c>
      <c r="H29" s="31">
        <v>33.966999999999999</v>
      </c>
      <c r="I29" s="31">
        <v>7.609</v>
      </c>
      <c r="J29" s="31">
        <v>8.6959999999999997</v>
      </c>
      <c r="K29" s="38">
        <v>41.576000000000001</v>
      </c>
      <c r="L29" s="62">
        <v>0.4</v>
      </c>
    </row>
    <row r="30" spans="1:12" ht="13.5" customHeight="1" x14ac:dyDescent="0.4">
      <c r="A30" t="s">
        <v>1000</v>
      </c>
      <c r="B30" s="72"/>
      <c r="C30" s="28" t="s">
        <v>964</v>
      </c>
      <c r="D30" s="29">
        <v>157</v>
      </c>
      <c r="E30" s="30">
        <v>1.911</v>
      </c>
      <c r="F30" s="31">
        <v>5.7320000000000002</v>
      </c>
      <c r="G30" s="31">
        <v>40.764000000000003</v>
      </c>
      <c r="H30" s="37">
        <v>42.037999999999997</v>
      </c>
      <c r="I30" s="31">
        <v>9.5540000000000003</v>
      </c>
      <c r="J30" s="31">
        <v>7.6429999999999998</v>
      </c>
      <c r="K30" s="31">
        <v>51.591999999999999</v>
      </c>
      <c r="L30" s="62">
        <v>0.52</v>
      </c>
    </row>
    <row r="31" spans="1:12" ht="13.5" customHeight="1" x14ac:dyDescent="0.4">
      <c r="A31" t="s">
        <v>1001</v>
      </c>
      <c r="B31" s="72"/>
      <c r="C31" s="28" t="s">
        <v>965</v>
      </c>
      <c r="D31" s="29">
        <v>119</v>
      </c>
      <c r="E31" s="30">
        <v>3.3610000000000002</v>
      </c>
      <c r="F31" s="31">
        <v>5.0419999999999998</v>
      </c>
      <c r="G31" s="38">
        <v>36.134</v>
      </c>
      <c r="H31" s="31">
        <v>34.454000000000001</v>
      </c>
      <c r="I31" s="37">
        <v>21.007999999999999</v>
      </c>
      <c r="J31" s="31">
        <v>8.4030000000000005</v>
      </c>
      <c r="K31" s="37">
        <v>55.462000000000003</v>
      </c>
      <c r="L31" s="62">
        <v>0.65</v>
      </c>
    </row>
    <row r="32" spans="1:12" ht="13.5" customHeight="1" x14ac:dyDescent="0.4">
      <c r="A32" t="s">
        <v>1002</v>
      </c>
      <c r="B32" s="72"/>
      <c r="C32" s="28" t="s">
        <v>966</v>
      </c>
      <c r="D32" s="29">
        <v>317</v>
      </c>
      <c r="E32" s="30">
        <v>0.94599999999999995</v>
      </c>
      <c r="F32" s="31">
        <v>4.4160000000000004</v>
      </c>
      <c r="G32" s="31">
        <v>40.694000000000003</v>
      </c>
      <c r="H32" s="31">
        <v>40.378999999999998</v>
      </c>
      <c r="I32" s="31">
        <v>13.565</v>
      </c>
      <c r="J32" s="31">
        <v>5.3630000000000004</v>
      </c>
      <c r="K32" s="37">
        <v>53.942999999999998</v>
      </c>
      <c r="L32" s="62">
        <v>0.61</v>
      </c>
    </row>
    <row r="33" spans="1:12" ht="13.5" customHeight="1" x14ac:dyDescent="0.4">
      <c r="A33" t="s">
        <v>1003</v>
      </c>
      <c r="B33" s="72"/>
      <c r="C33" s="28" t="s">
        <v>967</v>
      </c>
      <c r="D33" s="29">
        <v>346</v>
      </c>
      <c r="E33" s="30">
        <v>1.1559999999999999</v>
      </c>
      <c r="F33" s="31">
        <v>4.335</v>
      </c>
      <c r="G33" s="31">
        <v>40.750999999999998</v>
      </c>
      <c r="H33" s="31">
        <v>41.04</v>
      </c>
      <c r="I33" s="31">
        <v>12.717000000000001</v>
      </c>
      <c r="J33" s="31">
        <v>5.4909999999999997</v>
      </c>
      <c r="K33" s="37">
        <v>53.756999999999998</v>
      </c>
      <c r="L33" s="62">
        <v>0.6</v>
      </c>
    </row>
    <row r="34" spans="1:12" ht="13.5" customHeight="1" x14ac:dyDescent="0.4">
      <c r="A34" t="s">
        <v>1004</v>
      </c>
      <c r="B34" s="72"/>
      <c r="C34" s="28" t="s">
        <v>968</v>
      </c>
      <c r="D34" s="29">
        <v>447</v>
      </c>
      <c r="E34" s="30">
        <v>1.5660000000000001</v>
      </c>
      <c r="F34" s="31">
        <v>4.4740000000000002</v>
      </c>
      <c r="G34" s="31">
        <v>39.597000000000001</v>
      </c>
      <c r="H34" s="31">
        <v>40.94</v>
      </c>
      <c r="I34" s="31">
        <v>13.423</v>
      </c>
      <c r="J34" s="31">
        <v>6.04</v>
      </c>
      <c r="K34" s="37">
        <v>54.362000000000002</v>
      </c>
      <c r="L34" s="62">
        <v>0.6</v>
      </c>
    </row>
    <row r="35" spans="1:12" ht="13.5" customHeight="1" x14ac:dyDescent="0.4">
      <c r="A35" t="s">
        <v>1005</v>
      </c>
      <c r="B35" s="72"/>
      <c r="C35" s="28" t="s">
        <v>969</v>
      </c>
      <c r="D35" s="29">
        <v>355</v>
      </c>
      <c r="E35" s="30">
        <v>0.56299999999999994</v>
      </c>
      <c r="F35" s="31">
        <v>6.4790000000000001</v>
      </c>
      <c r="G35" s="31">
        <v>43.944000000000003</v>
      </c>
      <c r="H35" s="31">
        <v>39.155000000000001</v>
      </c>
      <c r="I35" s="31">
        <v>9.859</v>
      </c>
      <c r="J35" s="31">
        <v>7.0419999999999998</v>
      </c>
      <c r="K35" s="31">
        <v>49.014000000000003</v>
      </c>
      <c r="L35" s="62">
        <v>0.51</v>
      </c>
    </row>
    <row r="36" spans="1:12" ht="13.5" customHeight="1" x14ac:dyDescent="0.4">
      <c r="A36" t="s">
        <v>1006</v>
      </c>
      <c r="B36" s="72"/>
      <c r="C36" s="28" t="s">
        <v>970</v>
      </c>
      <c r="D36" s="29">
        <v>149</v>
      </c>
      <c r="E36" s="30">
        <v>2.6850000000000001</v>
      </c>
      <c r="F36" s="31">
        <v>6.04</v>
      </c>
      <c r="G36" s="31">
        <v>47.651000000000003</v>
      </c>
      <c r="H36" s="31">
        <v>38.926000000000002</v>
      </c>
      <c r="I36" s="38">
        <v>4.6980000000000004</v>
      </c>
      <c r="J36" s="31">
        <v>8.7249999999999996</v>
      </c>
      <c r="K36" s="38">
        <v>43.624000000000002</v>
      </c>
      <c r="L36" s="62">
        <v>0.37</v>
      </c>
    </row>
    <row r="37" spans="1:12" ht="13.5" customHeight="1" x14ac:dyDescent="0.4">
      <c r="A37" t="s">
        <v>1007</v>
      </c>
      <c r="B37" s="72"/>
      <c r="C37" s="28" t="s">
        <v>971</v>
      </c>
      <c r="D37" s="29">
        <v>68</v>
      </c>
      <c r="E37" s="30">
        <v>0</v>
      </c>
      <c r="F37" s="31">
        <v>10.294</v>
      </c>
      <c r="G37" s="43">
        <v>32.353000000000002</v>
      </c>
      <c r="H37" s="31">
        <v>33.823999999999998</v>
      </c>
      <c r="I37" s="36">
        <v>23.529</v>
      </c>
      <c r="J37" s="31">
        <v>10.294</v>
      </c>
      <c r="K37" s="37">
        <v>57.353000000000002</v>
      </c>
      <c r="L37" s="62">
        <v>0.71</v>
      </c>
    </row>
    <row r="38" spans="1:12" ht="13.5" customHeight="1" x14ac:dyDescent="0.4">
      <c r="A38" t="s">
        <v>1008</v>
      </c>
      <c r="B38" s="72"/>
      <c r="C38" s="28" t="s">
        <v>972</v>
      </c>
      <c r="D38" s="29">
        <v>147</v>
      </c>
      <c r="E38" s="30">
        <v>1.361</v>
      </c>
      <c r="F38" s="31">
        <v>4.7619999999999996</v>
      </c>
      <c r="G38" s="31">
        <v>42.856999999999999</v>
      </c>
      <c r="H38" s="31">
        <v>34.014000000000003</v>
      </c>
      <c r="I38" s="37">
        <v>17.007000000000001</v>
      </c>
      <c r="J38" s="31">
        <v>6.1219999999999999</v>
      </c>
      <c r="K38" s="31">
        <v>51.02</v>
      </c>
      <c r="L38" s="62">
        <v>0.61</v>
      </c>
    </row>
    <row r="39" spans="1:12" ht="13.5" customHeight="1" x14ac:dyDescent="0.4">
      <c r="A39" t="s">
        <v>1009</v>
      </c>
      <c r="B39" s="72"/>
      <c r="C39" s="28" t="s">
        <v>973</v>
      </c>
      <c r="D39" s="29">
        <v>158</v>
      </c>
      <c r="E39" s="30">
        <v>1.266</v>
      </c>
      <c r="F39" s="31">
        <v>5.6959999999999997</v>
      </c>
      <c r="G39" s="31">
        <v>43.670999999999999</v>
      </c>
      <c r="H39" s="31">
        <v>34.81</v>
      </c>
      <c r="I39" s="31">
        <v>14.557</v>
      </c>
      <c r="J39" s="31">
        <v>6.9619999999999997</v>
      </c>
      <c r="K39" s="31">
        <v>49.366999999999997</v>
      </c>
      <c r="L39" s="62">
        <v>0.56000000000000005</v>
      </c>
    </row>
    <row r="40" spans="1:12" ht="13.5" customHeight="1" x14ac:dyDescent="0.4">
      <c r="A40" t="s">
        <v>1010</v>
      </c>
      <c r="B40" s="72"/>
      <c r="C40" s="28" t="s">
        <v>974</v>
      </c>
      <c r="D40" s="29">
        <v>215</v>
      </c>
      <c r="E40" s="30">
        <v>0.93</v>
      </c>
      <c r="F40" s="31">
        <v>4.6509999999999998</v>
      </c>
      <c r="G40" s="37">
        <v>51.628</v>
      </c>
      <c r="H40" s="31">
        <v>34.418999999999997</v>
      </c>
      <c r="I40" s="31">
        <v>8.3719999999999999</v>
      </c>
      <c r="J40" s="31">
        <v>5.5810000000000004</v>
      </c>
      <c r="K40" s="38">
        <v>42.790999999999997</v>
      </c>
      <c r="L40" s="62">
        <v>0.45</v>
      </c>
    </row>
    <row r="41" spans="1:12" ht="13.5" customHeight="1" x14ac:dyDescent="0.4">
      <c r="A41" t="s">
        <v>1011</v>
      </c>
      <c r="B41" s="72"/>
      <c r="C41" s="28" t="s">
        <v>975</v>
      </c>
      <c r="D41" s="29">
        <v>193</v>
      </c>
      <c r="E41" s="30">
        <v>2.073</v>
      </c>
      <c r="F41" s="31">
        <v>4.6630000000000003</v>
      </c>
      <c r="G41" s="37">
        <v>51.295000000000002</v>
      </c>
      <c r="H41" s="31">
        <v>33.679000000000002</v>
      </c>
      <c r="I41" s="31">
        <v>8.2899999999999991</v>
      </c>
      <c r="J41" s="31">
        <v>6.7359999999999998</v>
      </c>
      <c r="K41" s="38">
        <v>41.969000000000001</v>
      </c>
      <c r="L41" s="62">
        <v>0.41</v>
      </c>
    </row>
    <row r="42" spans="1:12" ht="13.5" customHeight="1" x14ac:dyDescent="0.4">
      <c r="A42" t="s">
        <v>1012</v>
      </c>
      <c r="B42" s="72"/>
      <c r="C42" s="28" t="s">
        <v>976</v>
      </c>
      <c r="D42" s="29">
        <v>83</v>
      </c>
      <c r="E42" s="30">
        <v>2.41</v>
      </c>
      <c r="F42" s="31">
        <v>3.6139999999999999</v>
      </c>
      <c r="G42" s="31">
        <v>46.988</v>
      </c>
      <c r="H42" s="37">
        <v>42.168999999999997</v>
      </c>
      <c r="I42" s="38">
        <v>4.819</v>
      </c>
      <c r="J42" s="31">
        <v>6.024</v>
      </c>
      <c r="K42" s="31">
        <v>46.988</v>
      </c>
      <c r="L42" s="62">
        <v>0.43</v>
      </c>
    </row>
    <row r="43" spans="1:12" ht="13.5" customHeight="1" x14ac:dyDescent="0.4">
      <c r="A43" t="s">
        <v>1013</v>
      </c>
      <c r="B43" s="72"/>
      <c r="C43" s="28" t="s">
        <v>977</v>
      </c>
      <c r="D43" s="29">
        <v>75</v>
      </c>
      <c r="E43" s="30">
        <v>0</v>
      </c>
      <c r="F43" s="31">
        <v>8</v>
      </c>
      <c r="G43" s="31">
        <v>41.332999999999998</v>
      </c>
      <c r="H43" s="31">
        <v>37.332999999999998</v>
      </c>
      <c r="I43" s="31">
        <v>13.333</v>
      </c>
      <c r="J43" s="31">
        <v>8</v>
      </c>
      <c r="K43" s="31">
        <v>50.667000000000002</v>
      </c>
      <c r="L43" s="62">
        <v>0.56000000000000005</v>
      </c>
    </row>
    <row r="44" spans="1:12" ht="13.5" customHeight="1" x14ac:dyDescent="0.4">
      <c r="A44" t="s">
        <v>1014</v>
      </c>
      <c r="B44" s="72"/>
      <c r="C44" s="28" t="s">
        <v>978</v>
      </c>
      <c r="D44" s="29">
        <v>165</v>
      </c>
      <c r="E44" s="30">
        <v>3.6360000000000001</v>
      </c>
      <c r="F44" s="31">
        <v>6.6669999999999998</v>
      </c>
      <c r="G44" s="38">
        <v>38.182000000000002</v>
      </c>
      <c r="H44" s="31">
        <v>35.152000000000001</v>
      </c>
      <c r="I44" s="31">
        <v>16.364000000000001</v>
      </c>
      <c r="J44" s="31">
        <v>10.303000000000001</v>
      </c>
      <c r="K44" s="31">
        <v>51.515000000000001</v>
      </c>
      <c r="L44" s="62">
        <v>0.54</v>
      </c>
    </row>
    <row r="45" spans="1:12" ht="13.5" customHeight="1" x14ac:dyDescent="0.4">
      <c r="A45" t="s">
        <v>1015</v>
      </c>
      <c r="B45" s="72"/>
      <c r="C45" s="28" t="s">
        <v>979</v>
      </c>
      <c r="D45" s="29">
        <v>185</v>
      </c>
      <c r="E45" s="30">
        <v>1.6220000000000001</v>
      </c>
      <c r="F45" s="31">
        <v>3.7839999999999998</v>
      </c>
      <c r="G45" s="31">
        <v>43.243000000000002</v>
      </c>
      <c r="H45" s="31">
        <v>39.459000000000003</v>
      </c>
      <c r="I45" s="31">
        <v>11.891999999999999</v>
      </c>
      <c r="J45" s="31">
        <v>5.4050000000000002</v>
      </c>
      <c r="K45" s="31">
        <v>51.350999999999999</v>
      </c>
      <c r="L45" s="62">
        <v>0.56000000000000005</v>
      </c>
    </row>
    <row r="46" spans="1:12" ht="13.5" customHeight="1" x14ac:dyDescent="0.4">
      <c r="A46" t="s">
        <v>1016</v>
      </c>
      <c r="B46" s="72"/>
      <c r="C46" s="28" t="s">
        <v>980</v>
      </c>
      <c r="D46" s="29">
        <v>236</v>
      </c>
      <c r="E46" s="30">
        <v>1.6950000000000001</v>
      </c>
      <c r="F46" s="31">
        <v>4.2370000000000001</v>
      </c>
      <c r="G46" s="31">
        <v>42.796999999999997</v>
      </c>
      <c r="H46" s="31">
        <v>38.982999999999997</v>
      </c>
      <c r="I46" s="31">
        <v>12.288</v>
      </c>
      <c r="J46" s="31">
        <v>5.9320000000000004</v>
      </c>
      <c r="K46" s="31">
        <v>51.271000000000001</v>
      </c>
      <c r="L46" s="62">
        <v>0.56000000000000005</v>
      </c>
    </row>
    <row r="47" spans="1:12" ht="13.5" customHeight="1" x14ac:dyDescent="0.4">
      <c r="A47" t="s">
        <v>1017</v>
      </c>
      <c r="B47" s="72"/>
      <c r="C47" s="28" t="s">
        <v>981</v>
      </c>
      <c r="D47" s="29">
        <v>195</v>
      </c>
      <c r="E47" s="30">
        <v>0</v>
      </c>
      <c r="F47" s="31">
        <v>4.1029999999999998</v>
      </c>
      <c r="G47" s="31">
        <v>41.026000000000003</v>
      </c>
      <c r="H47" s="37">
        <v>44.615000000000002</v>
      </c>
      <c r="I47" s="31">
        <v>10.256</v>
      </c>
      <c r="J47" s="31">
        <v>4.1029999999999998</v>
      </c>
      <c r="K47" s="37">
        <v>54.872</v>
      </c>
      <c r="L47" s="62">
        <v>0.61</v>
      </c>
    </row>
    <row r="48" spans="1:12" ht="13.5" customHeight="1" x14ac:dyDescent="0.4">
      <c r="A48" t="s">
        <v>1018</v>
      </c>
      <c r="B48" s="73"/>
      <c r="C48" s="23" t="s">
        <v>982</v>
      </c>
      <c r="D48" s="24">
        <v>96</v>
      </c>
      <c r="E48" s="25">
        <v>0</v>
      </c>
      <c r="F48" s="26">
        <v>3.125</v>
      </c>
      <c r="G48" s="26">
        <v>42.707999999999998</v>
      </c>
      <c r="H48" s="32">
        <v>46.875</v>
      </c>
      <c r="I48" s="26">
        <v>7.2919999999999998</v>
      </c>
      <c r="J48" s="26">
        <v>3.125</v>
      </c>
      <c r="K48" s="32">
        <v>54.167000000000002</v>
      </c>
      <c r="L48" s="61">
        <v>0.57999999999999996</v>
      </c>
    </row>
    <row r="49" spans="1:12" ht="13.5" customHeight="1" x14ac:dyDescent="0.4">
      <c r="A49" t="s">
        <v>995</v>
      </c>
      <c r="B49" s="71" t="s">
        <v>2229</v>
      </c>
      <c r="C49" s="19" t="s">
        <v>983</v>
      </c>
      <c r="D49" s="20">
        <v>78</v>
      </c>
      <c r="E49" s="21">
        <v>1.282</v>
      </c>
      <c r="F49" s="22">
        <v>1.282</v>
      </c>
      <c r="G49" s="22">
        <v>42.308</v>
      </c>
      <c r="H49" s="33">
        <v>43.59</v>
      </c>
      <c r="I49" s="22">
        <v>11.538</v>
      </c>
      <c r="J49" s="22">
        <v>2.5640000000000001</v>
      </c>
      <c r="K49" s="33">
        <v>55.128</v>
      </c>
      <c r="L49" s="59">
        <v>0.63</v>
      </c>
    </row>
    <row r="50" spans="1:12" ht="13.5" customHeight="1" x14ac:dyDescent="0.4">
      <c r="A50" t="s">
        <v>996</v>
      </c>
      <c r="B50" s="72"/>
      <c r="C50" s="28" t="s">
        <v>984</v>
      </c>
      <c r="D50" s="29">
        <v>369</v>
      </c>
      <c r="E50" s="30">
        <v>1.6259999999999999</v>
      </c>
      <c r="F50" s="31">
        <v>5.6909999999999998</v>
      </c>
      <c r="G50" s="31">
        <v>44.173000000000002</v>
      </c>
      <c r="H50" s="31">
        <v>38.210999999999999</v>
      </c>
      <c r="I50" s="31">
        <v>10.298</v>
      </c>
      <c r="J50" s="31">
        <v>7.3170000000000002</v>
      </c>
      <c r="K50" s="31">
        <v>48.509</v>
      </c>
      <c r="L50" s="62">
        <v>0.5</v>
      </c>
    </row>
    <row r="51" spans="1:12" ht="13.5" customHeight="1" x14ac:dyDescent="0.4">
      <c r="A51" t="s">
        <v>997</v>
      </c>
      <c r="B51" s="72"/>
      <c r="C51" s="28" t="s">
        <v>985</v>
      </c>
      <c r="D51" s="29">
        <v>1469</v>
      </c>
      <c r="E51" s="30">
        <v>1.498</v>
      </c>
      <c r="F51" s="31">
        <v>5.8540000000000001</v>
      </c>
      <c r="G51" s="31">
        <v>43.430999999999997</v>
      </c>
      <c r="H51" s="31">
        <v>37.713000000000001</v>
      </c>
      <c r="I51" s="31">
        <v>11.504</v>
      </c>
      <c r="J51" s="31">
        <v>7.3520000000000003</v>
      </c>
      <c r="K51" s="31">
        <v>49.216999999999999</v>
      </c>
      <c r="L51" s="62">
        <v>0.52</v>
      </c>
    </row>
    <row r="52" spans="1:12" ht="13.5" customHeight="1" x14ac:dyDescent="0.4">
      <c r="A52" t="s">
        <v>998</v>
      </c>
      <c r="B52" s="72"/>
      <c r="C52" s="28" t="s">
        <v>986</v>
      </c>
      <c r="D52" s="29">
        <v>570</v>
      </c>
      <c r="E52" s="30">
        <v>1.579</v>
      </c>
      <c r="F52" s="31">
        <v>9.4740000000000002</v>
      </c>
      <c r="G52" s="31">
        <v>45.088000000000001</v>
      </c>
      <c r="H52" s="31">
        <v>35.439</v>
      </c>
      <c r="I52" s="31">
        <v>8.4209999999999994</v>
      </c>
      <c r="J52" s="31">
        <v>11.053000000000001</v>
      </c>
      <c r="K52" s="31">
        <v>43.86</v>
      </c>
      <c r="L52" s="62">
        <v>0.4</v>
      </c>
    </row>
    <row r="53" spans="1:12" ht="13.5" customHeight="1" x14ac:dyDescent="0.4">
      <c r="A53" t="s">
        <v>999</v>
      </c>
      <c r="B53" s="72"/>
      <c r="C53" s="28" t="s">
        <v>987</v>
      </c>
      <c r="D53" s="29">
        <v>222</v>
      </c>
      <c r="E53" s="30">
        <v>2.7029999999999998</v>
      </c>
      <c r="F53" s="31">
        <v>1.802</v>
      </c>
      <c r="G53" s="37">
        <v>50.45</v>
      </c>
      <c r="H53" s="31">
        <v>34.685000000000002</v>
      </c>
      <c r="I53" s="31">
        <v>10.36</v>
      </c>
      <c r="J53" s="31">
        <v>4.5049999999999999</v>
      </c>
      <c r="K53" s="31">
        <v>45.045000000000002</v>
      </c>
      <c r="L53" s="62">
        <v>0.48</v>
      </c>
    </row>
    <row r="54" spans="1:12" ht="13.5" customHeight="1" x14ac:dyDescent="0.4">
      <c r="A54" t="s">
        <v>1000</v>
      </c>
      <c r="B54" s="72"/>
      <c r="C54" s="28" t="s">
        <v>988</v>
      </c>
      <c r="D54" s="29">
        <v>140</v>
      </c>
      <c r="E54" s="30">
        <v>0.71399999999999997</v>
      </c>
      <c r="F54" s="31">
        <v>3.5710000000000002</v>
      </c>
      <c r="G54" s="38">
        <v>35.713999999999999</v>
      </c>
      <c r="H54" s="31">
        <v>38.570999999999998</v>
      </c>
      <c r="I54" s="37">
        <v>21.428999999999998</v>
      </c>
      <c r="J54" s="31">
        <v>4.2859999999999996</v>
      </c>
      <c r="K54" s="36">
        <v>60</v>
      </c>
      <c r="L54" s="62">
        <v>0.76</v>
      </c>
    </row>
    <row r="55" spans="1:12" ht="13.5" customHeight="1" x14ac:dyDescent="0.4">
      <c r="A55" t="s">
        <v>1001</v>
      </c>
      <c r="B55" s="72"/>
      <c r="C55" s="28" t="s">
        <v>989</v>
      </c>
      <c r="D55" s="29">
        <v>762</v>
      </c>
      <c r="E55" s="30">
        <v>1.837</v>
      </c>
      <c r="F55" s="31">
        <v>5.6429999999999998</v>
      </c>
      <c r="G55" s="31">
        <v>46.85</v>
      </c>
      <c r="H55" s="31">
        <v>34.908000000000001</v>
      </c>
      <c r="I55" s="31">
        <v>10.760999999999999</v>
      </c>
      <c r="J55" s="31">
        <v>7.48</v>
      </c>
      <c r="K55" s="31">
        <v>45.668999999999997</v>
      </c>
      <c r="L55" s="62">
        <v>0.47</v>
      </c>
    </row>
    <row r="56" spans="1:12" ht="13.5" customHeight="1" x14ac:dyDescent="0.4">
      <c r="A56" t="s">
        <v>1002</v>
      </c>
      <c r="B56" s="72"/>
      <c r="C56" s="28" t="s">
        <v>990</v>
      </c>
      <c r="D56" s="29">
        <v>660</v>
      </c>
      <c r="E56" s="30">
        <v>1.3640000000000001</v>
      </c>
      <c r="F56" s="31">
        <v>3.9390000000000001</v>
      </c>
      <c r="G56" s="31">
        <v>42.576000000000001</v>
      </c>
      <c r="H56" s="31">
        <v>40</v>
      </c>
      <c r="I56" s="31">
        <v>12.121</v>
      </c>
      <c r="J56" s="31">
        <v>5.3029999999999999</v>
      </c>
      <c r="K56" s="31">
        <v>52.121000000000002</v>
      </c>
      <c r="L56" s="62">
        <v>0.57999999999999996</v>
      </c>
    </row>
    <row r="57" spans="1:12" ht="13.5" customHeight="1" x14ac:dyDescent="0.4">
      <c r="A57" t="s">
        <v>1003</v>
      </c>
      <c r="B57" s="72"/>
      <c r="C57" s="28" t="s">
        <v>991</v>
      </c>
      <c r="D57" s="29">
        <v>527</v>
      </c>
      <c r="E57" s="30">
        <v>1.139</v>
      </c>
      <c r="F57" s="31">
        <v>6.452</v>
      </c>
      <c r="G57" s="38">
        <v>37.381</v>
      </c>
      <c r="H57" s="31">
        <v>37.570999999999998</v>
      </c>
      <c r="I57" s="37">
        <v>17.457000000000001</v>
      </c>
      <c r="J57" s="31">
        <v>7.59</v>
      </c>
      <c r="K57" s="37">
        <v>55.027999999999999</v>
      </c>
      <c r="L57" s="62">
        <v>0.64</v>
      </c>
    </row>
    <row r="58" spans="1:12" ht="13.5" customHeight="1" x14ac:dyDescent="0.4">
      <c r="A58" t="s">
        <v>1004</v>
      </c>
      <c r="B58" s="72"/>
      <c r="C58" s="28" t="s">
        <v>992</v>
      </c>
      <c r="D58" s="29">
        <v>426</v>
      </c>
      <c r="E58" s="30">
        <v>3.052</v>
      </c>
      <c r="F58" s="31">
        <v>5.8689999999999998</v>
      </c>
      <c r="G58" s="31">
        <v>48.591999999999999</v>
      </c>
      <c r="H58" s="31">
        <v>33.098999999999997</v>
      </c>
      <c r="I58" s="31">
        <v>9.39</v>
      </c>
      <c r="J58" s="31">
        <v>8.92</v>
      </c>
      <c r="K58" s="38">
        <v>42.488</v>
      </c>
      <c r="L58" s="62">
        <v>0.4</v>
      </c>
    </row>
    <row r="59" spans="1:12" ht="13.5" customHeight="1" x14ac:dyDescent="0.4">
      <c r="A59" t="s">
        <v>1005</v>
      </c>
      <c r="B59" s="73"/>
      <c r="C59" s="23" t="s">
        <v>941</v>
      </c>
      <c r="D59" s="24">
        <v>125</v>
      </c>
      <c r="E59" s="25">
        <v>0.8</v>
      </c>
      <c r="F59" s="26">
        <v>8</v>
      </c>
      <c r="G59" s="26">
        <v>40</v>
      </c>
      <c r="H59" s="26">
        <v>37.6</v>
      </c>
      <c r="I59" s="26">
        <v>13.6</v>
      </c>
      <c r="J59" s="26">
        <v>8.8000000000000007</v>
      </c>
      <c r="K59" s="26">
        <v>51.2</v>
      </c>
      <c r="L59" s="61">
        <v>0.55000000000000004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B1A3FD-485E-4EEF-BB77-025F84B25D1F}">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HYPERLINK("#目次!A"&amp;ROW(目次!$A$73),"[T000063]")</f>
        <v>[T000063]</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1213</v>
      </c>
    </row>
    <row r="6" spans="1:12" ht="13.5" customHeight="1" x14ac:dyDescent="0.4">
      <c r="A6" t="s">
        <v>890</v>
      </c>
      <c r="B6" s="6" t="s">
        <v>127</v>
      </c>
    </row>
    <row r="7" spans="1:12" ht="135" customHeight="1" x14ac:dyDescent="0.4">
      <c r="A7" t="s">
        <v>891</v>
      </c>
      <c r="B7" s="74"/>
      <c r="C7" s="75"/>
      <c r="D7" s="15" t="s">
        <v>892</v>
      </c>
      <c r="E7" s="14" t="s">
        <v>1169</v>
      </c>
      <c r="F7" s="13" t="s">
        <v>1168</v>
      </c>
      <c r="G7" s="13" t="s">
        <v>1111</v>
      </c>
      <c r="H7" s="13" t="s">
        <v>1167</v>
      </c>
      <c r="I7" s="13" t="s">
        <v>1166</v>
      </c>
      <c r="J7" s="13" t="s">
        <v>1114</v>
      </c>
      <c r="K7" s="13" t="s">
        <v>1115</v>
      </c>
      <c r="L7" s="13" t="s">
        <v>2231</v>
      </c>
    </row>
    <row r="8" spans="1:12" ht="13.5" customHeight="1" x14ac:dyDescent="0.4">
      <c r="A8" t="s">
        <v>994</v>
      </c>
      <c r="B8" s="76" t="s">
        <v>2224</v>
      </c>
      <c r="C8" s="77"/>
      <c r="D8" s="18">
        <v>5348</v>
      </c>
      <c r="E8" s="17">
        <v>1.5329999999999999</v>
      </c>
      <c r="F8" s="16">
        <v>5.2539999999999996</v>
      </c>
      <c r="G8" s="16">
        <v>37.603000000000002</v>
      </c>
      <c r="H8" s="16">
        <v>40.930999999999997</v>
      </c>
      <c r="I8" s="16">
        <v>14.678000000000001</v>
      </c>
      <c r="J8" s="16">
        <v>6.7880000000000003</v>
      </c>
      <c r="K8" s="16">
        <v>55.61</v>
      </c>
      <c r="L8" s="46">
        <v>0.62</v>
      </c>
    </row>
    <row r="9" spans="1:12" ht="13.5" customHeight="1" x14ac:dyDescent="0.4">
      <c r="A9" t="s">
        <v>995</v>
      </c>
      <c r="B9" s="71" t="s">
        <v>2225</v>
      </c>
      <c r="C9" s="19" t="s">
        <v>943</v>
      </c>
      <c r="D9" s="20">
        <v>2663</v>
      </c>
      <c r="E9" s="21">
        <v>1.84</v>
      </c>
      <c r="F9" s="22">
        <v>6.008</v>
      </c>
      <c r="G9" s="22">
        <v>41.57</v>
      </c>
      <c r="H9" s="22">
        <v>37.100999999999999</v>
      </c>
      <c r="I9" s="22">
        <v>13.481</v>
      </c>
      <c r="J9" s="22">
        <v>7.8479999999999999</v>
      </c>
      <c r="K9" s="27">
        <v>50.582000000000001</v>
      </c>
      <c r="L9" s="59">
        <v>0.54</v>
      </c>
    </row>
    <row r="10" spans="1:12" ht="13.5" customHeight="1" x14ac:dyDescent="0.4">
      <c r="A10" t="s">
        <v>996</v>
      </c>
      <c r="B10" s="73"/>
      <c r="C10" s="23" t="s">
        <v>944</v>
      </c>
      <c r="D10" s="24">
        <v>2685</v>
      </c>
      <c r="E10" s="25">
        <v>1.2290000000000001</v>
      </c>
      <c r="F10" s="26">
        <v>4.5069999999999997</v>
      </c>
      <c r="G10" s="26">
        <v>33.668999999999997</v>
      </c>
      <c r="H10" s="26">
        <v>44.73</v>
      </c>
      <c r="I10" s="26">
        <v>15.866</v>
      </c>
      <c r="J10" s="26">
        <v>5.7359999999999998</v>
      </c>
      <c r="K10" s="26">
        <v>60.595999999999997</v>
      </c>
      <c r="L10" s="61">
        <v>0.69</v>
      </c>
    </row>
    <row r="11" spans="1:12" ht="13.5" customHeight="1" x14ac:dyDescent="0.4">
      <c r="A11" t="s">
        <v>995</v>
      </c>
      <c r="B11" s="71" t="s">
        <v>2226</v>
      </c>
      <c r="C11" s="19" t="s">
        <v>945</v>
      </c>
      <c r="D11" s="20">
        <v>185</v>
      </c>
      <c r="E11" s="21">
        <v>1.6220000000000001</v>
      </c>
      <c r="F11" s="22">
        <v>7.5679999999999996</v>
      </c>
      <c r="G11" s="22">
        <v>35.676000000000002</v>
      </c>
      <c r="H11" s="22">
        <v>40</v>
      </c>
      <c r="I11" s="22">
        <v>15.135</v>
      </c>
      <c r="J11" s="22">
        <v>9.1890000000000001</v>
      </c>
      <c r="K11" s="22">
        <v>55.134999999999998</v>
      </c>
      <c r="L11" s="59">
        <v>0.59</v>
      </c>
    </row>
    <row r="12" spans="1:12" ht="13.5" customHeight="1" x14ac:dyDescent="0.4">
      <c r="A12" t="s">
        <v>996</v>
      </c>
      <c r="B12" s="72"/>
      <c r="C12" s="28" t="s">
        <v>946</v>
      </c>
      <c r="D12" s="29">
        <v>461</v>
      </c>
      <c r="E12" s="30">
        <v>1.518</v>
      </c>
      <c r="F12" s="31">
        <v>5.8570000000000002</v>
      </c>
      <c r="G12" s="31">
        <v>40.780999999999999</v>
      </c>
      <c r="H12" s="31">
        <v>36.225999999999999</v>
      </c>
      <c r="I12" s="31">
        <v>15.618</v>
      </c>
      <c r="J12" s="31">
        <v>7.375</v>
      </c>
      <c r="K12" s="31">
        <v>51.844000000000001</v>
      </c>
      <c r="L12" s="62">
        <v>0.59</v>
      </c>
    </row>
    <row r="13" spans="1:12" ht="13.5" customHeight="1" x14ac:dyDescent="0.4">
      <c r="A13" t="s">
        <v>997</v>
      </c>
      <c r="B13" s="72"/>
      <c r="C13" s="28" t="s">
        <v>947</v>
      </c>
      <c r="D13" s="29">
        <v>532</v>
      </c>
      <c r="E13" s="30">
        <v>3.008</v>
      </c>
      <c r="F13" s="31">
        <v>6.391</v>
      </c>
      <c r="G13" s="37">
        <v>43.609000000000002</v>
      </c>
      <c r="H13" s="38">
        <v>34.210999999999999</v>
      </c>
      <c r="I13" s="31">
        <v>12.782</v>
      </c>
      <c r="J13" s="31">
        <v>9.3979999999999997</v>
      </c>
      <c r="K13" s="38">
        <v>46.991999999999997</v>
      </c>
      <c r="L13" s="62">
        <v>0.47</v>
      </c>
    </row>
    <row r="14" spans="1:12" ht="13.5" customHeight="1" x14ac:dyDescent="0.4">
      <c r="A14" t="s">
        <v>998</v>
      </c>
      <c r="B14" s="72"/>
      <c r="C14" s="28" t="s">
        <v>948</v>
      </c>
      <c r="D14" s="29">
        <v>684</v>
      </c>
      <c r="E14" s="30">
        <v>1.3160000000000001</v>
      </c>
      <c r="F14" s="31">
        <v>6.8710000000000004</v>
      </c>
      <c r="G14" s="31">
        <v>41.667000000000002</v>
      </c>
      <c r="H14" s="38">
        <v>34.503</v>
      </c>
      <c r="I14" s="31">
        <v>15.643000000000001</v>
      </c>
      <c r="J14" s="31">
        <v>8.1869999999999994</v>
      </c>
      <c r="K14" s="38">
        <v>50.146000000000001</v>
      </c>
      <c r="L14" s="62">
        <v>0.56000000000000005</v>
      </c>
    </row>
    <row r="15" spans="1:12" ht="13.5" customHeight="1" x14ac:dyDescent="0.4">
      <c r="A15" t="s">
        <v>999</v>
      </c>
      <c r="B15" s="72"/>
      <c r="C15" s="28" t="s">
        <v>949</v>
      </c>
      <c r="D15" s="29">
        <v>561</v>
      </c>
      <c r="E15" s="30">
        <v>1.7829999999999999</v>
      </c>
      <c r="F15" s="31">
        <v>5.3479999999999999</v>
      </c>
      <c r="G15" s="37">
        <v>44.741999999999997</v>
      </c>
      <c r="H15" s="31">
        <v>37.968000000000004</v>
      </c>
      <c r="I15" s="31">
        <v>10.16</v>
      </c>
      <c r="J15" s="31">
        <v>7.13</v>
      </c>
      <c r="K15" s="38">
        <v>48.128</v>
      </c>
      <c r="L15" s="62">
        <v>0.49</v>
      </c>
    </row>
    <row r="16" spans="1:12" ht="13.5" customHeight="1" x14ac:dyDescent="0.4">
      <c r="A16" t="s">
        <v>1000</v>
      </c>
      <c r="B16" s="72"/>
      <c r="C16" s="28" t="s">
        <v>950</v>
      </c>
      <c r="D16" s="29">
        <v>240</v>
      </c>
      <c r="E16" s="30">
        <v>1.667</v>
      </c>
      <c r="F16" s="31">
        <v>3.3330000000000002</v>
      </c>
      <c r="G16" s="31">
        <v>35.417000000000002</v>
      </c>
      <c r="H16" s="37">
        <v>48.332999999999998</v>
      </c>
      <c r="I16" s="31">
        <v>11.25</v>
      </c>
      <c r="J16" s="31">
        <v>5</v>
      </c>
      <c r="K16" s="31">
        <v>59.582999999999998</v>
      </c>
      <c r="L16" s="62">
        <v>0.64</v>
      </c>
    </row>
    <row r="17" spans="1:12" ht="13.5" customHeight="1" x14ac:dyDescent="0.4">
      <c r="A17" t="s">
        <v>1001</v>
      </c>
      <c r="B17" s="72"/>
      <c r="C17" s="28" t="s">
        <v>951</v>
      </c>
      <c r="D17" s="29">
        <v>194</v>
      </c>
      <c r="E17" s="30">
        <v>2.0619999999999998</v>
      </c>
      <c r="F17" s="31">
        <v>4.1239999999999997</v>
      </c>
      <c r="G17" s="31">
        <v>37.113</v>
      </c>
      <c r="H17" s="31">
        <v>36.597999999999999</v>
      </c>
      <c r="I17" s="37">
        <v>20.103000000000002</v>
      </c>
      <c r="J17" s="31">
        <v>6.1859999999999999</v>
      </c>
      <c r="K17" s="31">
        <v>56.701000000000001</v>
      </c>
      <c r="L17" s="62">
        <v>0.69</v>
      </c>
    </row>
    <row r="18" spans="1:12" ht="13.5" customHeight="1" x14ac:dyDescent="0.4">
      <c r="A18" t="s">
        <v>1002</v>
      </c>
      <c r="B18" s="72"/>
      <c r="C18" s="28" t="s">
        <v>952</v>
      </c>
      <c r="D18" s="29">
        <v>482</v>
      </c>
      <c r="E18" s="30">
        <v>1.66</v>
      </c>
      <c r="F18" s="31">
        <v>4.9790000000000001</v>
      </c>
      <c r="G18" s="31">
        <v>35.685000000000002</v>
      </c>
      <c r="H18" s="31">
        <v>41.079000000000001</v>
      </c>
      <c r="I18" s="31">
        <v>16.597999999999999</v>
      </c>
      <c r="J18" s="31">
        <v>6.6390000000000002</v>
      </c>
      <c r="K18" s="31">
        <v>57.676000000000002</v>
      </c>
      <c r="L18" s="62">
        <v>0.66</v>
      </c>
    </row>
    <row r="19" spans="1:12" ht="13.5" customHeight="1" x14ac:dyDescent="0.4">
      <c r="A19" t="s">
        <v>1003</v>
      </c>
      <c r="B19" s="72"/>
      <c r="C19" s="28" t="s">
        <v>953</v>
      </c>
      <c r="D19" s="29">
        <v>531</v>
      </c>
      <c r="E19" s="30">
        <v>1.3180000000000001</v>
      </c>
      <c r="F19" s="31">
        <v>3.39</v>
      </c>
      <c r="G19" s="31">
        <v>35.593000000000004</v>
      </c>
      <c r="H19" s="31">
        <v>43.314999999999998</v>
      </c>
      <c r="I19" s="31">
        <v>16.384</v>
      </c>
      <c r="J19" s="31">
        <v>4.7080000000000002</v>
      </c>
      <c r="K19" s="31">
        <v>59.698999999999998</v>
      </c>
      <c r="L19" s="62">
        <v>0.7</v>
      </c>
    </row>
    <row r="20" spans="1:12" ht="13.5" customHeight="1" x14ac:dyDescent="0.4">
      <c r="A20" t="s">
        <v>1004</v>
      </c>
      <c r="B20" s="72"/>
      <c r="C20" s="28" t="s">
        <v>954</v>
      </c>
      <c r="D20" s="29">
        <v>683</v>
      </c>
      <c r="E20" s="30">
        <v>1.171</v>
      </c>
      <c r="F20" s="31">
        <v>3.8069999999999999</v>
      </c>
      <c r="G20" s="38">
        <v>32.064</v>
      </c>
      <c r="H20" s="31">
        <v>45.241999999999997</v>
      </c>
      <c r="I20" s="31">
        <v>17.716000000000001</v>
      </c>
      <c r="J20" s="31">
        <v>4.9779999999999998</v>
      </c>
      <c r="K20" s="37">
        <v>62.957999999999998</v>
      </c>
      <c r="L20" s="62">
        <v>0.75</v>
      </c>
    </row>
    <row r="21" spans="1:12" ht="13.5" customHeight="1" x14ac:dyDescent="0.4">
      <c r="A21" t="s">
        <v>1005</v>
      </c>
      <c r="B21" s="72"/>
      <c r="C21" s="28" t="s">
        <v>955</v>
      </c>
      <c r="D21" s="29">
        <v>550</v>
      </c>
      <c r="E21" s="30">
        <v>0.54500000000000004</v>
      </c>
      <c r="F21" s="31">
        <v>5.4550000000000001</v>
      </c>
      <c r="G21" s="38">
        <v>31.818000000000001</v>
      </c>
      <c r="H21" s="37">
        <v>48.182000000000002</v>
      </c>
      <c r="I21" s="31">
        <v>14</v>
      </c>
      <c r="J21" s="31">
        <v>6</v>
      </c>
      <c r="K21" s="37">
        <v>62.182000000000002</v>
      </c>
      <c r="L21" s="62">
        <v>0.7</v>
      </c>
    </row>
    <row r="22" spans="1:12" ht="13.5" customHeight="1" x14ac:dyDescent="0.4">
      <c r="A22" t="s">
        <v>1006</v>
      </c>
      <c r="B22" s="73"/>
      <c r="C22" s="23" t="s">
        <v>956</v>
      </c>
      <c r="D22" s="24">
        <v>245</v>
      </c>
      <c r="E22" s="25">
        <v>1.224</v>
      </c>
      <c r="F22" s="26">
        <v>6.1219999999999999</v>
      </c>
      <c r="G22" s="39">
        <v>31.428999999999998</v>
      </c>
      <c r="H22" s="35">
        <v>52.244999999999997</v>
      </c>
      <c r="I22" s="39">
        <v>8.98</v>
      </c>
      <c r="J22" s="26">
        <v>7.3470000000000004</v>
      </c>
      <c r="K22" s="32">
        <v>61.223999999999997</v>
      </c>
      <c r="L22" s="61">
        <v>0.62</v>
      </c>
    </row>
    <row r="23" spans="1:12" ht="13.5" customHeight="1" x14ac:dyDescent="0.4">
      <c r="A23" t="s">
        <v>995</v>
      </c>
      <c r="B23" s="71" t="s">
        <v>2227</v>
      </c>
      <c r="C23" s="19" t="s">
        <v>957</v>
      </c>
      <c r="D23" s="20">
        <v>3532</v>
      </c>
      <c r="E23" s="21">
        <v>1.67</v>
      </c>
      <c r="F23" s="22">
        <v>5.5490000000000004</v>
      </c>
      <c r="G23" s="22">
        <v>37.514000000000003</v>
      </c>
      <c r="H23" s="22">
        <v>40.685000000000002</v>
      </c>
      <c r="I23" s="22">
        <v>14.581</v>
      </c>
      <c r="J23" s="22">
        <v>7.22</v>
      </c>
      <c r="K23" s="22">
        <v>55.265999999999998</v>
      </c>
      <c r="L23" s="59">
        <v>0.61</v>
      </c>
    </row>
    <row r="24" spans="1:12" ht="13.5" customHeight="1" x14ac:dyDescent="0.4">
      <c r="A24" t="s">
        <v>996</v>
      </c>
      <c r="B24" s="73"/>
      <c r="C24" s="23" t="s">
        <v>958</v>
      </c>
      <c r="D24" s="24">
        <v>1816</v>
      </c>
      <c r="E24" s="25">
        <v>1.2669999999999999</v>
      </c>
      <c r="F24" s="26">
        <v>4.681</v>
      </c>
      <c r="G24" s="26">
        <v>37.774999999999999</v>
      </c>
      <c r="H24" s="26">
        <v>41.41</v>
      </c>
      <c r="I24" s="26">
        <v>14.868</v>
      </c>
      <c r="J24" s="26">
        <v>5.9470000000000001</v>
      </c>
      <c r="K24" s="26">
        <v>56.277999999999999</v>
      </c>
      <c r="L24" s="61">
        <v>0.64</v>
      </c>
    </row>
    <row r="25" spans="1:12" ht="13.5" customHeight="1" x14ac:dyDescent="0.4">
      <c r="A25" t="s">
        <v>995</v>
      </c>
      <c r="B25" s="71" t="s">
        <v>2228</v>
      </c>
      <c r="C25" s="19" t="s">
        <v>959</v>
      </c>
      <c r="D25" s="20">
        <v>117</v>
      </c>
      <c r="E25" s="21">
        <v>0</v>
      </c>
      <c r="F25" s="22">
        <v>7.6920000000000002</v>
      </c>
      <c r="G25" s="22">
        <v>37.606999999999999</v>
      </c>
      <c r="H25" s="22">
        <v>41.026000000000003</v>
      </c>
      <c r="I25" s="22">
        <v>13.675000000000001</v>
      </c>
      <c r="J25" s="22">
        <v>7.6920000000000002</v>
      </c>
      <c r="K25" s="22">
        <v>54.701000000000001</v>
      </c>
      <c r="L25" s="59">
        <v>0.61</v>
      </c>
    </row>
    <row r="26" spans="1:12" ht="13.5" customHeight="1" x14ac:dyDescent="0.4">
      <c r="A26" t="s">
        <v>996</v>
      </c>
      <c r="B26" s="72"/>
      <c r="C26" s="28" t="s">
        <v>960</v>
      </c>
      <c r="D26" s="29">
        <v>314</v>
      </c>
      <c r="E26" s="30">
        <v>1.5920000000000001</v>
      </c>
      <c r="F26" s="31">
        <v>5.7320000000000002</v>
      </c>
      <c r="G26" s="31">
        <v>42.037999999999997</v>
      </c>
      <c r="H26" s="38">
        <v>35.668999999999997</v>
      </c>
      <c r="I26" s="31">
        <v>14.968</v>
      </c>
      <c r="J26" s="31">
        <v>7.3250000000000002</v>
      </c>
      <c r="K26" s="31">
        <v>50.637</v>
      </c>
      <c r="L26" s="62">
        <v>0.56999999999999995</v>
      </c>
    </row>
    <row r="27" spans="1:12" ht="13.5" customHeight="1" x14ac:dyDescent="0.4">
      <c r="A27" t="s">
        <v>997</v>
      </c>
      <c r="B27" s="72"/>
      <c r="C27" s="28" t="s">
        <v>961</v>
      </c>
      <c r="D27" s="29">
        <v>374</v>
      </c>
      <c r="E27" s="30">
        <v>3.476</v>
      </c>
      <c r="F27" s="31">
        <v>6.952</v>
      </c>
      <c r="G27" s="37">
        <v>42.780999999999999</v>
      </c>
      <c r="H27" s="38">
        <v>35.293999999999997</v>
      </c>
      <c r="I27" s="31">
        <v>11.497</v>
      </c>
      <c r="J27" s="31">
        <v>10.428000000000001</v>
      </c>
      <c r="K27" s="38">
        <v>46.790999999999997</v>
      </c>
      <c r="L27" s="62">
        <v>0.44</v>
      </c>
    </row>
    <row r="28" spans="1:12" ht="13.5" customHeight="1" x14ac:dyDescent="0.4">
      <c r="A28" t="s">
        <v>998</v>
      </c>
      <c r="B28" s="72"/>
      <c r="C28" s="28" t="s">
        <v>962</v>
      </c>
      <c r="D28" s="29">
        <v>469</v>
      </c>
      <c r="E28" s="30">
        <v>1.706</v>
      </c>
      <c r="F28" s="31">
        <v>7.8890000000000002</v>
      </c>
      <c r="G28" s="31">
        <v>40.725000000000001</v>
      </c>
      <c r="H28" s="38">
        <v>33.048999999999999</v>
      </c>
      <c r="I28" s="31">
        <v>16.631</v>
      </c>
      <c r="J28" s="31">
        <v>9.5950000000000006</v>
      </c>
      <c r="K28" s="38">
        <v>49.68</v>
      </c>
      <c r="L28" s="62">
        <v>0.55000000000000004</v>
      </c>
    </row>
    <row r="29" spans="1:12" ht="13.5" customHeight="1" x14ac:dyDescent="0.4">
      <c r="A29" t="s">
        <v>999</v>
      </c>
      <c r="B29" s="72"/>
      <c r="C29" s="28" t="s">
        <v>963</v>
      </c>
      <c r="D29" s="29">
        <v>368</v>
      </c>
      <c r="E29" s="30">
        <v>1.359</v>
      </c>
      <c r="F29" s="31">
        <v>6.5220000000000002</v>
      </c>
      <c r="G29" s="37">
        <v>45.38</v>
      </c>
      <c r="H29" s="31">
        <v>36.140999999999998</v>
      </c>
      <c r="I29" s="31">
        <v>10.598000000000001</v>
      </c>
      <c r="J29" s="31">
        <v>7.88</v>
      </c>
      <c r="K29" s="38">
        <v>46.738999999999997</v>
      </c>
      <c r="L29" s="62">
        <v>0.48</v>
      </c>
    </row>
    <row r="30" spans="1:12" ht="13.5" customHeight="1" x14ac:dyDescent="0.4">
      <c r="A30" t="s">
        <v>1000</v>
      </c>
      <c r="B30" s="72"/>
      <c r="C30" s="28" t="s">
        <v>964</v>
      </c>
      <c r="D30" s="29">
        <v>157</v>
      </c>
      <c r="E30" s="30">
        <v>1.911</v>
      </c>
      <c r="F30" s="31">
        <v>3.8220000000000001</v>
      </c>
      <c r="G30" s="31">
        <v>33.758000000000003</v>
      </c>
      <c r="H30" s="37">
        <v>48.408000000000001</v>
      </c>
      <c r="I30" s="31">
        <v>12.102</v>
      </c>
      <c r="J30" s="31">
        <v>5.7320000000000002</v>
      </c>
      <c r="K30" s="31">
        <v>60.51</v>
      </c>
      <c r="L30" s="62">
        <v>0.65</v>
      </c>
    </row>
    <row r="31" spans="1:12" ht="13.5" customHeight="1" x14ac:dyDescent="0.4">
      <c r="A31" t="s">
        <v>1001</v>
      </c>
      <c r="B31" s="72"/>
      <c r="C31" s="28" t="s">
        <v>965</v>
      </c>
      <c r="D31" s="29">
        <v>119</v>
      </c>
      <c r="E31" s="30">
        <v>3.3610000000000002</v>
      </c>
      <c r="F31" s="31">
        <v>4.202</v>
      </c>
      <c r="G31" s="38">
        <v>31.933</v>
      </c>
      <c r="H31" s="31">
        <v>41.176000000000002</v>
      </c>
      <c r="I31" s="31">
        <v>19.327999999999999</v>
      </c>
      <c r="J31" s="31">
        <v>7.5629999999999997</v>
      </c>
      <c r="K31" s="31">
        <v>60.503999999999998</v>
      </c>
      <c r="L31" s="62">
        <v>0.69</v>
      </c>
    </row>
    <row r="32" spans="1:12" ht="13.5" customHeight="1" x14ac:dyDescent="0.4">
      <c r="A32" t="s">
        <v>1002</v>
      </c>
      <c r="B32" s="72"/>
      <c r="C32" s="28" t="s">
        <v>966</v>
      </c>
      <c r="D32" s="29">
        <v>317</v>
      </c>
      <c r="E32" s="30">
        <v>1.262</v>
      </c>
      <c r="F32" s="31">
        <v>5.3630000000000004</v>
      </c>
      <c r="G32" s="31">
        <v>35.962000000000003</v>
      </c>
      <c r="H32" s="31">
        <v>41.956000000000003</v>
      </c>
      <c r="I32" s="31">
        <v>15.457000000000001</v>
      </c>
      <c r="J32" s="31">
        <v>6.625</v>
      </c>
      <c r="K32" s="31">
        <v>57.412999999999997</v>
      </c>
      <c r="L32" s="62">
        <v>0.65</v>
      </c>
    </row>
    <row r="33" spans="1:12" ht="13.5" customHeight="1" x14ac:dyDescent="0.4">
      <c r="A33" t="s">
        <v>1003</v>
      </c>
      <c r="B33" s="72"/>
      <c r="C33" s="28" t="s">
        <v>967</v>
      </c>
      <c r="D33" s="29">
        <v>346</v>
      </c>
      <c r="E33" s="30">
        <v>1.1559999999999999</v>
      </c>
      <c r="F33" s="31">
        <v>3.468</v>
      </c>
      <c r="G33" s="31">
        <v>35.838000000000001</v>
      </c>
      <c r="H33" s="31">
        <v>42.774999999999999</v>
      </c>
      <c r="I33" s="31">
        <v>16.763000000000002</v>
      </c>
      <c r="J33" s="31">
        <v>4.6239999999999997</v>
      </c>
      <c r="K33" s="31">
        <v>59.537999999999997</v>
      </c>
      <c r="L33" s="62">
        <v>0.71</v>
      </c>
    </row>
    <row r="34" spans="1:12" ht="13.5" customHeight="1" x14ac:dyDescent="0.4">
      <c r="A34" t="s">
        <v>1004</v>
      </c>
      <c r="B34" s="72"/>
      <c r="C34" s="28" t="s">
        <v>968</v>
      </c>
      <c r="D34" s="29">
        <v>447</v>
      </c>
      <c r="E34" s="30">
        <v>1.5660000000000001</v>
      </c>
      <c r="F34" s="31">
        <v>3.1320000000000001</v>
      </c>
      <c r="G34" s="38">
        <v>31.32</v>
      </c>
      <c r="H34" s="31">
        <v>44.743000000000002</v>
      </c>
      <c r="I34" s="31">
        <v>19.239000000000001</v>
      </c>
      <c r="J34" s="31">
        <v>4.6980000000000004</v>
      </c>
      <c r="K34" s="37">
        <v>63.981999999999999</v>
      </c>
      <c r="L34" s="62">
        <v>0.77</v>
      </c>
    </row>
    <row r="35" spans="1:12" ht="13.5" customHeight="1" x14ac:dyDescent="0.4">
      <c r="A35" t="s">
        <v>1005</v>
      </c>
      <c r="B35" s="72"/>
      <c r="C35" s="28" t="s">
        <v>969</v>
      </c>
      <c r="D35" s="29">
        <v>355</v>
      </c>
      <c r="E35" s="30">
        <v>0.84499999999999997</v>
      </c>
      <c r="F35" s="31">
        <v>5.07</v>
      </c>
      <c r="G35" s="31">
        <v>33.521000000000001</v>
      </c>
      <c r="H35" s="37">
        <v>48.168999999999997</v>
      </c>
      <c r="I35" s="31">
        <v>12.394</v>
      </c>
      <c r="J35" s="31">
        <v>5.915</v>
      </c>
      <c r="K35" s="31">
        <v>60.563000000000002</v>
      </c>
      <c r="L35" s="62">
        <v>0.66</v>
      </c>
    </row>
    <row r="36" spans="1:12" ht="13.5" customHeight="1" x14ac:dyDescent="0.4">
      <c r="A36" t="s">
        <v>1006</v>
      </c>
      <c r="B36" s="72"/>
      <c r="C36" s="28" t="s">
        <v>970</v>
      </c>
      <c r="D36" s="29">
        <v>149</v>
      </c>
      <c r="E36" s="30">
        <v>2.0129999999999999</v>
      </c>
      <c r="F36" s="31">
        <v>6.7110000000000003</v>
      </c>
      <c r="G36" s="38">
        <v>28.859000000000002</v>
      </c>
      <c r="H36" s="36">
        <v>53.691000000000003</v>
      </c>
      <c r="I36" s="38">
        <v>8.7249999999999996</v>
      </c>
      <c r="J36" s="31">
        <v>8.7249999999999996</v>
      </c>
      <c r="K36" s="37">
        <v>62.415999999999997</v>
      </c>
      <c r="L36" s="62">
        <v>0.6</v>
      </c>
    </row>
    <row r="37" spans="1:12" ht="13.5" customHeight="1" x14ac:dyDescent="0.4">
      <c r="A37" t="s">
        <v>1007</v>
      </c>
      <c r="B37" s="72"/>
      <c r="C37" s="28" t="s">
        <v>971</v>
      </c>
      <c r="D37" s="29">
        <v>68</v>
      </c>
      <c r="E37" s="30">
        <v>4.4119999999999999</v>
      </c>
      <c r="F37" s="31">
        <v>7.3529999999999998</v>
      </c>
      <c r="G37" s="38">
        <v>32.353000000000002</v>
      </c>
      <c r="H37" s="31">
        <v>38.234999999999999</v>
      </c>
      <c r="I37" s="31">
        <v>17.646999999999998</v>
      </c>
      <c r="J37" s="31">
        <v>11.765000000000001</v>
      </c>
      <c r="K37" s="31">
        <v>55.881999999999998</v>
      </c>
      <c r="L37" s="62">
        <v>0.56999999999999995</v>
      </c>
    </row>
    <row r="38" spans="1:12" ht="13.5" customHeight="1" x14ac:dyDescent="0.4">
      <c r="A38" t="s">
        <v>1008</v>
      </c>
      <c r="B38" s="72"/>
      <c r="C38" s="28" t="s">
        <v>972</v>
      </c>
      <c r="D38" s="29">
        <v>147</v>
      </c>
      <c r="E38" s="30">
        <v>1.361</v>
      </c>
      <c r="F38" s="31">
        <v>6.1219999999999999</v>
      </c>
      <c r="G38" s="31">
        <v>38.094999999999999</v>
      </c>
      <c r="H38" s="31">
        <v>37.414999999999999</v>
      </c>
      <c r="I38" s="31">
        <v>17.007000000000001</v>
      </c>
      <c r="J38" s="31">
        <v>7.4829999999999997</v>
      </c>
      <c r="K38" s="31">
        <v>54.421999999999997</v>
      </c>
      <c r="L38" s="62">
        <v>0.63</v>
      </c>
    </row>
    <row r="39" spans="1:12" ht="13.5" customHeight="1" x14ac:dyDescent="0.4">
      <c r="A39" t="s">
        <v>1009</v>
      </c>
      <c r="B39" s="72"/>
      <c r="C39" s="28" t="s">
        <v>973</v>
      </c>
      <c r="D39" s="29">
        <v>158</v>
      </c>
      <c r="E39" s="30">
        <v>1.899</v>
      </c>
      <c r="F39" s="31">
        <v>5.0629999999999997</v>
      </c>
      <c r="G39" s="37">
        <v>45.57</v>
      </c>
      <c r="H39" s="38">
        <v>31.646000000000001</v>
      </c>
      <c r="I39" s="31">
        <v>15.823</v>
      </c>
      <c r="J39" s="31">
        <v>6.9619999999999997</v>
      </c>
      <c r="K39" s="38">
        <v>47.468000000000004</v>
      </c>
      <c r="L39" s="62">
        <v>0.54</v>
      </c>
    </row>
    <row r="40" spans="1:12" ht="13.5" customHeight="1" x14ac:dyDescent="0.4">
      <c r="A40" t="s">
        <v>1010</v>
      </c>
      <c r="B40" s="72"/>
      <c r="C40" s="28" t="s">
        <v>974</v>
      </c>
      <c r="D40" s="29">
        <v>215</v>
      </c>
      <c r="E40" s="30">
        <v>0.46500000000000002</v>
      </c>
      <c r="F40" s="31">
        <v>4.6509999999999998</v>
      </c>
      <c r="G40" s="37">
        <v>43.720999999999997</v>
      </c>
      <c r="H40" s="31">
        <v>37.673999999999999</v>
      </c>
      <c r="I40" s="31">
        <v>13.488</v>
      </c>
      <c r="J40" s="31">
        <v>5.1159999999999997</v>
      </c>
      <c r="K40" s="31">
        <v>51.162999999999997</v>
      </c>
      <c r="L40" s="62">
        <v>0.59</v>
      </c>
    </row>
    <row r="41" spans="1:12" ht="13.5" customHeight="1" x14ac:dyDescent="0.4">
      <c r="A41" t="s">
        <v>1011</v>
      </c>
      <c r="B41" s="72"/>
      <c r="C41" s="28" t="s">
        <v>975</v>
      </c>
      <c r="D41" s="29">
        <v>193</v>
      </c>
      <c r="E41" s="30">
        <v>2.5910000000000002</v>
      </c>
      <c r="F41" s="31">
        <v>3.109</v>
      </c>
      <c r="G41" s="37">
        <v>43.523000000000003</v>
      </c>
      <c r="H41" s="31">
        <v>41.451000000000001</v>
      </c>
      <c r="I41" s="38">
        <v>9.3260000000000005</v>
      </c>
      <c r="J41" s="31">
        <v>5.6989999999999998</v>
      </c>
      <c r="K41" s="31">
        <v>50.777000000000001</v>
      </c>
      <c r="L41" s="62">
        <v>0.52</v>
      </c>
    </row>
    <row r="42" spans="1:12" ht="13.5" customHeight="1" x14ac:dyDescent="0.4">
      <c r="A42" t="s">
        <v>1012</v>
      </c>
      <c r="B42" s="72"/>
      <c r="C42" s="28" t="s">
        <v>976</v>
      </c>
      <c r="D42" s="29">
        <v>83</v>
      </c>
      <c r="E42" s="30">
        <v>1.2050000000000001</v>
      </c>
      <c r="F42" s="31">
        <v>2.41</v>
      </c>
      <c r="G42" s="31">
        <v>38.554000000000002</v>
      </c>
      <c r="H42" s="37">
        <v>48.192999999999998</v>
      </c>
      <c r="I42" s="38">
        <v>9.6389999999999993</v>
      </c>
      <c r="J42" s="31">
        <v>3.6139999999999999</v>
      </c>
      <c r="K42" s="31">
        <v>57.831000000000003</v>
      </c>
      <c r="L42" s="62">
        <v>0.63</v>
      </c>
    </row>
    <row r="43" spans="1:12" ht="13.5" customHeight="1" x14ac:dyDescent="0.4">
      <c r="A43" t="s">
        <v>1013</v>
      </c>
      <c r="B43" s="72"/>
      <c r="C43" s="28" t="s">
        <v>977</v>
      </c>
      <c r="D43" s="29">
        <v>75</v>
      </c>
      <c r="E43" s="30">
        <v>0</v>
      </c>
      <c r="F43" s="31">
        <v>4</v>
      </c>
      <c r="G43" s="37">
        <v>45.332999999999998</v>
      </c>
      <c r="H43" s="43">
        <v>29.332999999999998</v>
      </c>
      <c r="I43" s="37">
        <v>21.332999999999998</v>
      </c>
      <c r="J43" s="31">
        <v>4</v>
      </c>
      <c r="K43" s="31">
        <v>50.667000000000002</v>
      </c>
      <c r="L43" s="62">
        <v>0.68</v>
      </c>
    </row>
    <row r="44" spans="1:12" ht="13.5" customHeight="1" x14ac:dyDescent="0.4">
      <c r="A44" t="s">
        <v>1014</v>
      </c>
      <c r="B44" s="72"/>
      <c r="C44" s="28" t="s">
        <v>978</v>
      </c>
      <c r="D44" s="29">
        <v>165</v>
      </c>
      <c r="E44" s="30">
        <v>2.4239999999999999</v>
      </c>
      <c r="F44" s="31">
        <v>4.242</v>
      </c>
      <c r="G44" s="31">
        <v>35.152000000000001</v>
      </c>
      <c r="H44" s="31">
        <v>39.393999999999998</v>
      </c>
      <c r="I44" s="31">
        <v>18.788</v>
      </c>
      <c r="J44" s="31">
        <v>6.6669999999999998</v>
      </c>
      <c r="K44" s="31">
        <v>58.182000000000002</v>
      </c>
      <c r="L44" s="62">
        <v>0.68</v>
      </c>
    </row>
    <row r="45" spans="1:12" ht="13.5" customHeight="1" x14ac:dyDescent="0.4">
      <c r="A45" t="s">
        <v>1015</v>
      </c>
      <c r="B45" s="72"/>
      <c r="C45" s="28" t="s">
        <v>979</v>
      </c>
      <c r="D45" s="29">
        <v>185</v>
      </c>
      <c r="E45" s="30">
        <v>1.6220000000000001</v>
      </c>
      <c r="F45" s="31">
        <v>3.2429999999999999</v>
      </c>
      <c r="G45" s="31">
        <v>35.134999999999998</v>
      </c>
      <c r="H45" s="31">
        <v>44.323999999999998</v>
      </c>
      <c r="I45" s="31">
        <v>15.676</v>
      </c>
      <c r="J45" s="31">
        <v>4.8650000000000002</v>
      </c>
      <c r="K45" s="31">
        <v>60</v>
      </c>
      <c r="L45" s="62">
        <v>0.69</v>
      </c>
    </row>
    <row r="46" spans="1:12" ht="13.5" customHeight="1" x14ac:dyDescent="0.4">
      <c r="A46" t="s">
        <v>1016</v>
      </c>
      <c r="B46" s="72"/>
      <c r="C46" s="28" t="s">
        <v>980</v>
      </c>
      <c r="D46" s="29">
        <v>236</v>
      </c>
      <c r="E46" s="30">
        <v>0.42399999999999999</v>
      </c>
      <c r="F46" s="31">
        <v>5.085</v>
      </c>
      <c r="G46" s="31">
        <v>33.475000000000001</v>
      </c>
      <c r="H46" s="37">
        <v>46.186</v>
      </c>
      <c r="I46" s="31">
        <v>14.831</v>
      </c>
      <c r="J46" s="31">
        <v>5.508</v>
      </c>
      <c r="K46" s="37">
        <v>61.017000000000003</v>
      </c>
      <c r="L46" s="62">
        <v>0.7</v>
      </c>
    </row>
    <row r="47" spans="1:12" ht="13.5" customHeight="1" x14ac:dyDescent="0.4">
      <c r="A47" t="s">
        <v>1017</v>
      </c>
      <c r="B47" s="72"/>
      <c r="C47" s="28" t="s">
        <v>981</v>
      </c>
      <c r="D47" s="29">
        <v>195</v>
      </c>
      <c r="E47" s="30">
        <v>0</v>
      </c>
      <c r="F47" s="31">
        <v>6.1539999999999999</v>
      </c>
      <c r="G47" s="38">
        <v>28.718</v>
      </c>
      <c r="H47" s="37">
        <v>48.204999999999998</v>
      </c>
      <c r="I47" s="31">
        <v>16.922999999999998</v>
      </c>
      <c r="J47" s="31">
        <v>6.1539999999999999</v>
      </c>
      <c r="K47" s="37">
        <v>65.128</v>
      </c>
      <c r="L47" s="62">
        <v>0.76</v>
      </c>
    </row>
    <row r="48" spans="1:12" ht="13.5" customHeight="1" x14ac:dyDescent="0.4">
      <c r="A48" t="s">
        <v>1018</v>
      </c>
      <c r="B48" s="73"/>
      <c r="C48" s="23" t="s">
        <v>982</v>
      </c>
      <c r="D48" s="24">
        <v>96</v>
      </c>
      <c r="E48" s="25">
        <v>0</v>
      </c>
      <c r="F48" s="26">
        <v>5.2080000000000002</v>
      </c>
      <c r="G48" s="26">
        <v>35.417000000000002</v>
      </c>
      <c r="H48" s="32">
        <v>50</v>
      </c>
      <c r="I48" s="39">
        <v>9.375</v>
      </c>
      <c r="J48" s="26">
        <v>5.2080000000000002</v>
      </c>
      <c r="K48" s="26">
        <v>59.375</v>
      </c>
      <c r="L48" s="61">
        <v>0.64</v>
      </c>
    </row>
    <row r="49" spans="1:12" ht="13.5" customHeight="1" x14ac:dyDescent="0.4">
      <c r="A49" t="s">
        <v>995</v>
      </c>
      <c r="B49" s="71" t="s">
        <v>2229</v>
      </c>
      <c r="C49" s="19" t="s">
        <v>983</v>
      </c>
      <c r="D49" s="20">
        <v>78</v>
      </c>
      <c r="E49" s="21">
        <v>1.282</v>
      </c>
      <c r="F49" s="22">
        <v>3.8460000000000001</v>
      </c>
      <c r="G49" s="22">
        <v>39.744</v>
      </c>
      <c r="H49" s="22">
        <v>38.462000000000003</v>
      </c>
      <c r="I49" s="22">
        <v>16.667000000000002</v>
      </c>
      <c r="J49" s="22">
        <v>5.1280000000000001</v>
      </c>
      <c r="K49" s="22">
        <v>55.128</v>
      </c>
      <c r="L49" s="59">
        <v>0.65</v>
      </c>
    </row>
    <row r="50" spans="1:12" ht="13.5" customHeight="1" x14ac:dyDescent="0.4">
      <c r="A50" t="s">
        <v>996</v>
      </c>
      <c r="B50" s="72"/>
      <c r="C50" s="28" t="s">
        <v>984</v>
      </c>
      <c r="D50" s="29">
        <v>369</v>
      </c>
      <c r="E50" s="30">
        <v>2.1680000000000001</v>
      </c>
      <c r="F50" s="31">
        <v>5.42</v>
      </c>
      <c r="G50" s="31">
        <v>38.210999999999999</v>
      </c>
      <c r="H50" s="31">
        <v>41.463000000000001</v>
      </c>
      <c r="I50" s="31">
        <v>12.737</v>
      </c>
      <c r="J50" s="31">
        <v>7.5880000000000001</v>
      </c>
      <c r="K50" s="31">
        <v>54.201000000000001</v>
      </c>
      <c r="L50" s="62">
        <v>0.56999999999999995</v>
      </c>
    </row>
    <row r="51" spans="1:12" ht="13.5" customHeight="1" x14ac:dyDescent="0.4">
      <c r="A51" t="s">
        <v>997</v>
      </c>
      <c r="B51" s="72"/>
      <c r="C51" s="28" t="s">
        <v>985</v>
      </c>
      <c r="D51" s="29">
        <v>1469</v>
      </c>
      <c r="E51" s="30">
        <v>1.361</v>
      </c>
      <c r="F51" s="31">
        <v>6.3310000000000004</v>
      </c>
      <c r="G51" s="31">
        <v>37.304000000000002</v>
      </c>
      <c r="H51" s="31">
        <v>40.707999999999998</v>
      </c>
      <c r="I51" s="31">
        <v>14.295</v>
      </c>
      <c r="J51" s="31">
        <v>7.6920000000000002</v>
      </c>
      <c r="K51" s="31">
        <v>55.003</v>
      </c>
      <c r="L51" s="62">
        <v>0.6</v>
      </c>
    </row>
    <row r="52" spans="1:12" ht="13.5" customHeight="1" x14ac:dyDescent="0.4">
      <c r="A52" t="s">
        <v>998</v>
      </c>
      <c r="B52" s="72"/>
      <c r="C52" s="28" t="s">
        <v>986</v>
      </c>
      <c r="D52" s="29">
        <v>570</v>
      </c>
      <c r="E52" s="30">
        <v>1.0529999999999999</v>
      </c>
      <c r="F52" s="31">
        <v>7.3680000000000003</v>
      </c>
      <c r="G52" s="37">
        <v>44.561</v>
      </c>
      <c r="H52" s="38">
        <v>35.088000000000001</v>
      </c>
      <c r="I52" s="31">
        <v>11.93</v>
      </c>
      <c r="J52" s="31">
        <v>8.4209999999999994</v>
      </c>
      <c r="K52" s="38">
        <v>47.018000000000001</v>
      </c>
      <c r="L52" s="62">
        <v>0.49</v>
      </c>
    </row>
    <row r="53" spans="1:12" ht="13.5" customHeight="1" x14ac:dyDescent="0.4">
      <c r="A53" t="s">
        <v>999</v>
      </c>
      <c r="B53" s="72"/>
      <c r="C53" s="28" t="s">
        <v>987</v>
      </c>
      <c r="D53" s="29">
        <v>222</v>
      </c>
      <c r="E53" s="30">
        <v>1.351</v>
      </c>
      <c r="F53" s="31">
        <v>2.2519999999999998</v>
      </c>
      <c r="G53" s="37">
        <v>43.243000000000002</v>
      </c>
      <c r="H53" s="31">
        <v>39.189</v>
      </c>
      <c r="I53" s="31">
        <v>13.964</v>
      </c>
      <c r="J53" s="31">
        <v>3.6040000000000001</v>
      </c>
      <c r="K53" s="31">
        <v>53.152999999999999</v>
      </c>
      <c r="L53" s="62">
        <v>0.62</v>
      </c>
    </row>
    <row r="54" spans="1:12" ht="13.5" customHeight="1" x14ac:dyDescent="0.4">
      <c r="A54" t="s">
        <v>1000</v>
      </c>
      <c r="B54" s="72"/>
      <c r="C54" s="28" t="s">
        <v>988</v>
      </c>
      <c r="D54" s="29">
        <v>140</v>
      </c>
      <c r="E54" s="30">
        <v>0.71399999999999997</v>
      </c>
      <c r="F54" s="31">
        <v>4.2859999999999996</v>
      </c>
      <c r="G54" s="38">
        <v>31.428999999999998</v>
      </c>
      <c r="H54" s="31">
        <v>39.286000000000001</v>
      </c>
      <c r="I54" s="37">
        <v>24.286000000000001</v>
      </c>
      <c r="J54" s="31">
        <v>5</v>
      </c>
      <c r="K54" s="37">
        <v>63.570999999999998</v>
      </c>
      <c r="L54" s="62">
        <v>0.82</v>
      </c>
    </row>
    <row r="55" spans="1:12" ht="13.5" customHeight="1" x14ac:dyDescent="0.4">
      <c r="A55" t="s">
        <v>1001</v>
      </c>
      <c r="B55" s="72"/>
      <c r="C55" s="28" t="s">
        <v>989</v>
      </c>
      <c r="D55" s="29">
        <v>762</v>
      </c>
      <c r="E55" s="30">
        <v>1.3120000000000001</v>
      </c>
      <c r="F55" s="31">
        <v>4.3310000000000004</v>
      </c>
      <c r="G55" s="31">
        <v>36.877000000000002</v>
      </c>
      <c r="H55" s="31">
        <v>43.701000000000001</v>
      </c>
      <c r="I55" s="31">
        <v>13.78</v>
      </c>
      <c r="J55" s="31">
        <v>5.6429999999999998</v>
      </c>
      <c r="K55" s="31">
        <v>57.48</v>
      </c>
      <c r="L55" s="62">
        <v>0.64</v>
      </c>
    </row>
    <row r="56" spans="1:12" ht="13.5" customHeight="1" x14ac:dyDescent="0.4">
      <c r="A56" t="s">
        <v>1002</v>
      </c>
      <c r="B56" s="72"/>
      <c r="C56" s="28" t="s">
        <v>990</v>
      </c>
      <c r="D56" s="29">
        <v>660</v>
      </c>
      <c r="E56" s="30">
        <v>1.212</v>
      </c>
      <c r="F56" s="31">
        <v>3.9390000000000001</v>
      </c>
      <c r="G56" s="38">
        <v>31.818000000000001</v>
      </c>
      <c r="H56" s="37">
        <v>46.97</v>
      </c>
      <c r="I56" s="31">
        <v>16.061</v>
      </c>
      <c r="J56" s="31">
        <v>5.1520000000000001</v>
      </c>
      <c r="K56" s="37">
        <v>63.03</v>
      </c>
      <c r="L56" s="62">
        <v>0.73</v>
      </c>
    </row>
    <row r="57" spans="1:12" ht="13.5" customHeight="1" x14ac:dyDescent="0.4">
      <c r="A57" t="s">
        <v>1003</v>
      </c>
      <c r="B57" s="72"/>
      <c r="C57" s="28" t="s">
        <v>991</v>
      </c>
      <c r="D57" s="29">
        <v>527</v>
      </c>
      <c r="E57" s="30">
        <v>1.518</v>
      </c>
      <c r="F57" s="31">
        <v>5.1230000000000002</v>
      </c>
      <c r="G57" s="31">
        <v>35.484000000000002</v>
      </c>
      <c r="H57" s="31">
        <v>40.037999999999997</v>
      </c>
      <c r="I57" s="31">
        <v>17.837</v>
      </c>
      <c r="J57" s="31">
        <v>6.641</v>
      </c>
      <c r="K57" s="31">
        <v>57.875</v>
      </c>
      <c r="L57" s="62">
        <v>0.68</v>
      </c>
    </row>
    <row r="58" spans="1:12" ht="13.5" customHeight="1" x14ac:dyDescent="0.4">
      <c r="A58" t="s">
        <v>1004</v>
      </c>
      <c r="B58" s="72"/>
      <c r="C58" s="28" t="s">
        <v>992</v>
      </c>
      <c r="D58" s="29">
        <v>426</v>
      </c>
      <c r="E58" s="30">
        <v>3.5209999999999999</v>
      </c>
      <c r="F58" s="31">
        <v>4.93</v>
      </c>
      <c r="G58" s="31">
        <v>41.08</v>
      </c>
      <c r="H58" s="31">
        <v>36.853999999999999</v>
      </c>
      <c r="I58" s="31">
        <v>13.615</v>
      </c>
      <c r="J58" s="31">
        <v>8.4510000000000005</v>
      </c>
      <c r="K58" s="38">
        <v>50.469000000000001</v>
      </c>
      <c r="L58" s="62">
        <v>0.52</v>
      </c>
    </row>
    <row r="59" spans="1:12" ht="13.5" customHeight="1" x14ac:dyDescent="0.4">
      <c r="A59" t="s">
        <v>1005</v>
      </c>
      <c r="B59" s="73"/>
      <c r="C59" s="23" t="s">
        <v>941</v>
      </c>
      <c r="D59" s="24">
        <v>125</v>
      </c>
      <c r="E59" s="25">
        <v>1.6</v>
      </c>
      <c r="F59" s="26">
        <v>4</v>
      </c>
      <c r="G59" s="26">
        <v>35.200000000000003</v>
      </c>
      <c r="H59" s="26">
        <v>44</v>
      </c>
      <c r="I59" s="26">
        <v>15.2</v>
      </c>
      <c r="J59" s="26">
        <v>5.6</v>
      </c>
      <c r="K59" s="26">
        <v>59.2</v>
      </c>
      <c r="L59" s="61">
        <v>0.67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8ABA93-120E-4A42-8812-635314BF9AA4}">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HYPERLINK("#目次!A"&amp;ROW(目次!$A$74),"[T000064]")</f>
        <v>[T000064]</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1215</v>
      </c>
    </row>
    <row r="6" spans="1:12" ht="13.5" customHeight="1" x14ac:dyDescent="0.4">
      <c r="A6" t="s">
        <v>890</v>
      </c>
      <c r="B6" s="6" t="s">
        <v>129</v>
      </c>
    </row>
    <row r="7" spans="1:12" ht="135" customHeight="1" x14ac:dyDescent="0.4">
      <c r="A7" t="s">
        <v>891</v>
      </c>
      <c r="B7" s="74"/>
      <c r="C7" s="75"/>
      <c r="D7" s="15" t="s">
        <v>892</v>
      </c>
      <c r="E7" s="14" t="s">
        <v>1169</v>
      </c>
      <c r="F7" s="13" t="s">
        <v>1168</v>
      </c>
      <c r="G7" s="13" t="s">
        <v>1111</v>
      </c>
      <c r="H7" s="13" t="s">
        <v>1167</v>
      </c>
      <c r="I7" s="13" t="s">
        <v>1166</v>
      </c>
      <c r="J7" s="13" t="s">
        <v>1114</v>
      </c>
      <c r="K7" s="13" t="s">
        <v>1115</v>
      </c>
      <c r="L7" s="13" t="s">
        <v>2231</v>
      </c>
    </row>
    <row r="8" spans="1:12" ht="13.5" customHeight="1" x14ac:dyDescent="0.4">
      <c r="A8" t="s">
        <v>994</v>
      </c>
      <c r="B8" s="76" t="s">
        <v>2224</v>
      </c>
      <c r="C8" s="77"/>
      <c r="D8" s="18">
        <v>5348</v>
      </c>
      <c r="E8" s="17">
        <v>1.776</v>
      </c>
      <c r="F8" s="16">
        <v>5.18</v>
      </c>
      <c r="G8" s="16">
        <v>39.398000000000003</v>
      </c>
      <c r="H8" s="16">
        <v>38.856000000000002</v>
      </c>
      <c r="I8" s="16">
        <v>14.791</v>
      </c>
      <c r="J8" s="16">
        <v>6.9560000000000004</v>
      </c>
      <c r="K8" s="16">
        <v>53.646000000000001</v>
      </c>
      <c r="L8" s="46">
        <v>0.6</v>
      </c>
    </row>
    <row r="9" spans="1:12" ht="13.5" customHeight="1" x14ac:dyDescent="0.4">
      <c r="A9" t="s">
        <v>995</v>
      </c>
      <c r="B9" s="71" t="s">
        <v>2225</v>
      </c>
      <c r="C9" s="19" t="s">
        <v>943</v>
      </c>
      <c r="D9" s="20">
        <v>2663</v>
      </c>
      <c r="E9" s="21">
        <v>1.9530000000000001</v>
      </c>
      <c r="F9" s="22">
        <v>6.1210000000000004</v>
      </c>
      <c r="G9" s="22">
        <v>43.222000000000001</v>
      </c>
      <c r="H9" s="22">
        <v>36.012</v>
      </c>
      <c r="I9" s="22">
        <v>12.692</v>
      </c>
      <c r="J9" s="22">
        <v>8.0739999999999998</v>
      </c>
      <c r="K9" s="22">
        <v>48.704000000000001</v>
      </c>
      <c r="L9" s="59">
        <v>0.51</v>
      </c>
    </row>
    <row r="10" spans="1:12" ht="13.5" customHeight="1" x14ac:dyDescent="0.4">
      <c r="A10" t="s">
        <v>996</v>
      </c>
      <c r="B10" s="73"/>
      <c r="C10" s="23" t="s">
        <v>944</v>
      </c>
      <c r="D10" s="24">
        <v>2685</v>
      </c>
      <c r="E10" s="25">
        <v>1.601</v>
      </c>
      <c r="F10" s="26">
        <v>4.2460000000000004</v>
      </c>
      <c r="G10" s="26">
        <v>35.604999999999997</v>
      </c>
      <c r="H10" s="26">
        <v>41.676000000000002</v>
      </c>
      <c r="I10" s="26">
        <v>16.872</v>
      </c>
      <c r="J10" s="26">
        <v>5.8470000000000004</v>
      </c>
      <c r="K10" s="26">
        <v>58.546999999999997</v>
      </c>
      <c r="L10" s="61">
        <v>0.68</v>
      </c>
    </row>
    <row r="11" spans="1:12" ht="13.5" customHeight="1" x14ac:dyDescent="0.4">
      <c r="A11" t="s">
        <v>995</v>
      </c>
      <c r="B11" s="71" t="s">
        <v>2226</v>
      </c>
      <c r="C11" s="19" t="s">
        <v>945</v>
      </c>
      <c r="D11" s="20">
        <v>185</v>
      </c>
      <c r="E11" s="21">
        <v>2.1619999999999999</v>
      </c>
      <c r="F11" s="22">
        <v>6.4859999999999998</v>
      </c>
      <c r="G11" s="27">
        <v>30.27</v>
      </c>
      <c r="H11" s="22">
        <v>38.918999999999997</v>
      </c>
      <c r="I11" s="33">
        <v>22.161999999999999</v>
      </c>
      <c r="J11" s="22">
        <v>8.6489999999999991</v>
      </c>
      <c r="K11" s="33">
        <v>61.081000000000003</v>
      </c>
      <c r="L11" s="59">
        <v>0.72</v>
      </c>
    </row>
    <row r="12" spans="1:12" ht="13.5" customHeight="1" x14ac:dyDescent="0.4">
      <c r="A12" t="s">
        <v>996</v>
      </c>
      <c r="B12" s="72"/>
      <c r="C12" s="28" t="s">
        <v>946</v>
      </c>
      <c r="D12" s="29">
        <v>461</v>
      </c>
      <c r="E12" s="30">
        <v>1.7350000000000001</v>
      </c>
      <c r="F12" s="31">
        <v>6.9409999999999998</v>
      </c>
      <c r="G12" s="31">
        <v>40.347000000000001</v>
      </c>
      <c r="H12" s="31">
        <v>36.658999999999999</v>
      </c>
      <c r="I12" s="31">
        <v>14.317</v>
      </c>
      <c r="J12" s="31">
        <v>8.6769999999999996</v>
      </c>
      <c r="K12" s="31">
        <v>50.975999999999999</v>
      </c>
      <c r="L12" s="62">
        <v>0.55000000000000004</v>
      </c>
    </row>
    <row r="13" spans="1:12" ht="13.5" customHeight="1" x14ac:dyDescent="0.4">
      <c r="A13" t="s">
        <v>997</v>
      </c>
      <c r="B13" s="72"/>
      <c r="C13" s="28" t="s">
        <v>947</v>
      </c>
      <c r="D13" s="29">
        <v>532</v>
      </c>
      <c r="E13" s="30">
        <v>2.6320000000000001</v>
      </c>
      <c r="F13" s="31">
        <v>5.4509999999999996</v>
      </c>
      <c r="G13" s="37">
        <v>46.241</v>
      </c>
      <c r="H13" s="31">
        <v>34.023000000000003</v>
      </c>
      <c r="I13" s="31">
        <v>11.654</v>
      </c>
      <c r="J13" s="31">
        <v>8.0830000000000002</v>
      </c>
      <c r="K13" s="38">
        <v>45.677</v>
      </c>
      <c r="L13" s="62">
        <v>0.47</v>
      </c>
    </row>
    <row r="14" spans="1:12" ht="13.5" customHeight="1" x14ac:dyDescent="0.4">
      <c r="A14" t="s">
        <v>998</v>
      </c>
      <c r="B14" s="72"/>
      <c r="C14" s="28" t="s">
        <v>948</v>
      </c>
      <c r="D14" s="29">
        <v>684</v>
      </c>
      <c r="E14" s="30">
        <v>1.462</v>
      </c>
      <c r="F14" s="31">
        <v>6.5789999999999997</v>
      </c>
      <c r="G14" s="37">
        <v>46.344999999999999</v>
      </c>
      <c r="H14" s="38">
        <v>31.725000000000001</v>
      </c>
      <c r="I14" s="31">
        <v>13.888999999999999</v>
      </c>
      <c r="J14" s="31">
        <v>8.0410000000000004</v>
      </c>
      <c r="K14" s="38">
        <v>45.613999999999997</v>
      </c>
      <c r="L14" s="62">
        <v>0.5</v>
      </c>
    </row>
    <row r="15" spans="1:12" ht="13.5" customHeight="1" x14ac:dyDescent="0.4">
      <c r="A15" t="s">
        <v>999</v>
      </c>
      <c r="B15" s="72"/>
      <c r="C15" s="28" t="s">
        <v>949</v>
      </c>
      <c r="D15" s="29">
        <v>561</v>
      </c>
      <c r="E15" s="30">
        <v>2.1389999999999998</v>
      </c>
      <c r="F15" s="31">
        <v>4.9909999999999997</v>
      </c>
      <c r="G15" s="37">
        <v>45.097999999999999</v>
      </c>
      <c r="H15" s="31">
        <v>39.216000000000001</v>
      </c>
      <c r="I15" s="38">
        <v>8.5559999999999992</v>
      </c>
      <c r="J15" s="31">
        <v>7.13</v>
      </c>
      <c r="K15" s="38">
        <v>47.771999999999998</v>
      </c>
      <c r="L15" s="62">
        <v>0.47</v>
      </c>
    </row>
    <row r="16" spans="1:12" ht="13.5" customHeight="1" x14ac:dyDescent="0.4">
      <c r="A16" t="s">
        <v>1000</v>
      </c>
      <c r="B16" s="72"/>
      <c r="C16" s="28" t="s">
        <v>950</v>
      </c>
      <c r="D16" s="29">
        <v>240</v>
      </c>
      <c r="E16" s="30">
        <v>1.667</v>
      </c>
      <c r="F16" s="31">
        <v>7.0830000000000002</v>
      </c>
      <c r="G16" s="31">
        <v>38.75</v>
      </c>
      <c r="H16" s="31">
        <v>41.667000000000002</v>
      </c>
      <c r="I16" s="31">
        <v>10.833</v>
      </c>
      <c r="J16" s="31">
        <v>8.75</v>
      </c>
      <c r="K16" s="31">
        <v>52.5</v>
      </c>
      <c r="L16" s="62">
        <v>0.53</v>
      </c>
    </row>
    <row r="17" spans="1:12" ht="13.5" customHeight="1" x14ac:dyDescent="0.4">
      <c r="A17" t="s">
        <v>1001</v>
      </c>
      <c r="B17" s="72"/>
      <c r="C17" s="28" t="s">
        <v>951</v>
      </c>
      <c r="D17" s="29">
        <v>194</v>
      </c>
      <c r="E17" s="30">
        <v>1.0309999999999999</v>
      </c>
      <c r="F17" s="31">
        <v>2.577</v>
      </c>
      <c r="G17" s="31">
        <v>42.268000000000001</v>
      </c>
      <c r="H17" s="31">
        <v>35.567</v>
      </c>
      <c r="I17" s="31">
        <v>18.556999999999999</v>
      </c>
      <c r="J17" s="31">
        <v>3.6080000000000001</v>
      </c>
      <c r="K17" s="31">
        <v>54.124000000000002</v>
      </c>
      <c r="L17" s="62">
        <v>0.68</v>
      </c>
    </row>
    <row r="18" spans="1:12" ht="13.5" customHeight="1" x14ac:dyDescent="0.4">
      <c r="A18" t="s">
        <v>1002</v>
      </c>
      <c r="B18" s="72"/>
      <c r="C18" s="28" t="s">
        <v>952</v>
      </c>
      <c r="D18" s="29">
        <v>482</v>
      </c>
      <c r="E18" s="30">
        <v>1.867</v>
      </c>
      <c r="F18" s="31">
        <v>5.1870000000000003</v>
      </c>
      <c r="G18" s="31">
        <v>35.685000000000002</v>
      </c>
      <c r="H18" s="31">
        <v>38.588999999999999</v>
      </c>
      <c r="I18" s="31">
        <v>18.672000000000001</v>
      </c>
      <c r="J18" s="31">
        <v>7.0540000000000003</v>
      </c>
      <c r="K18" s="31">
        <v>57.261000000000003</v>
      </c>
      <c r="L18" s="62">
        <v>0.67</v>
      </c>
    </row>
    <row r="19" spans="1:12" ht="13.5" customHeight="1" x14ac:dyDescent="0.4">
      <c r="A19" t="s">
        <v>1003</v>
      </c>
      <c r="B19" s="72"/>
      <c r="C19" s="28" t="s">
        <v>953</v>
      </c>
      <c r="D19" s="29">
        <v>531</v>
      </c>
      <c r="E19" s="30">
        <v>2.0720000000000001</v>
      </c>
      <c r="F19" s="31">
        <v>3.202</v>
      </c>
      <c r="G19" s="31">
        <v>37.287999999999997</v>
      </c>
      <c r="H19" s="31">
        <v>40.113</v>
      </c>
      <c r="I19" s="31">
        <v>17.326000000000001</v>
      </c>
      <c r="J19" s="31">
        <v>5.2729999999999997</v>
      </c>
      <c r="K19" s="31">
        <v>57.439</v>
      </c>
      <c r="L19" s="62">
        <v>0.67</v>
      </c>
    </row>
    <row r="20" spans="1:12" ht="13.5" customHeight="1" x14ac:dyDescent="0.4">
      <c r="A20" t="s">
        <v>1004</v>
      </c>
      <c r="B20" s="72"/>
      <c r="C20" s="28" t="s">
        <v>954</v>
      </c>
      <c r="D20" s="29">
        <v>683</v>
      </c>
      <c r="E20" s="30">
        <v>1.7569999999999999</v>
      </c>
      <c r="F20" s="31">
        <v>5.4169999999999998</v>
      </c>
      <c r="G20" s="38">
        <v>33.529000000000003</v>
      </c>
      <c r="H20" s="31">
        <v>40.996000000000002</v>
      </c>
      <c r="I20" s="31">
        <v>18.302</v>
      </c>
      <c r="J20" s="31">
        <v>7.1740000000000004</v>
      </c>
      <c r="K20" s="37">
        <v>59.296999999999997</v>
      </c>
      <c r="L20" s="62">
        <v>0.69</v>
      </c>
    </row>
    <row r="21" spans="1:12" ht="13.5" customHeight="1" x14ac:dyDescent="0.4">
      <c r="A21" t="s">
        <v>1005</v>
      </c>
      <c r="B21" s="72"/>
      <c r="C21" s="28" t="s">
        <v>955</v>
      </c>
      <c r="D21" s="29">
        <v>550</v>
      </c>
      <c r="E21" s="30">
        <v>0.90900000000000003</v>
      </c>
      <c r="F21" s="31">
        <v>3.4550000000000001</v>
      </c>
      <c r="G21" s="31">
        <v>35.636000000000003</v>
      </c>
      <c r="H21" s="37">
        <v>46.182000000000002</v>
      </c>
      <c r="I21" s="31">
        <v>13.818</v>
      </c>
      <c r="J21" s="31">
        <v>4.3639999999999999</v>
      </c>
      <c r="K21" s="37">
        <v>60</v>
      </c>
      <c r="L21" s="62">
        <v>0.69</v>
      </c>
    </row>
    <row r="22" spans="1:12" ht="13.5" customHeight="1" x14ac:dyDescent="0.4">
      <c r="A22" t="s">
        <v>1006</v>
      </c>
      <c r="B22" s="73"/>
      <c r="C22" s="23" t="s">
        <v>956</v>
      </c>
      <c r="D22" s="24">
        <v>245</v>
      </c>
      <c r="E22" s="25">
        <v>1.633</v>
      </c>
      <c r="F22" s="26">
        <v>4.49</v>
      </c>
      <c r="G22" s="39">
        <v>32.244999999999997</v>
      </c>
      <c r="H22" s="32">
        <v>47.755000000000003</v>
      </c>
      <c r="I22" s="26">
        <v>13.878</v>
      </c>
      <c r="J22" s="26">
        <v>6.1219999999999999</v>
      </c>
      <c r="K22" s="32">
        <v>61.633000000000003</v>
      </c>
      <c r="L22" s="61">
        <v>0.68</v>
      </c>
    </row>
    <row r="23" spans="1:12" ht="13.5" customHeight="1" x14ac:dyDescent="0.4">
      <c r="A23" t="s">
        <v>995</v>
      </c>
      <c r="B23" s="71" t="s">
        <v>2227</v>
      </c>
      <c r="C23" s="19" t="s">
        <v>957</v>
      </c>
      <c r="D23" s="20">
        <v>3532</v>
      </c>
      <c r="E23" s="21">
        <v>1.982</v>
      </c>
      <c r="F23" s="22">
        <v>5.4359999999999999</v>
      </c>
      <c r="G23" s="22">
        <v>39.722999999999999</v>
      </c>
      <c r="H23" s="22">
        <v>38.335000000000001</v>
      </c>
      <c r="I23" s="22">
        <v>14.523999999999999</v>
      </c>
      <c r="J23" s="22">
        <v>7.4180000000000001</v>
      </c>
      <c r="K23" s="22">
        <v>52.86</v>
      </c>
      <c r="L23" s="59">
        <v>0.57999999999999996</v>
      </c>
    </row>
    <row r="24" spans="1:12" ht="13.5" customHeight="1" x14ac:dyDescent="0.4">
      <c r="A24" t="s">
        <v>996</v>
      </c>
      <c r="B24" s="73"/>
      <c r="C24" s="23" t="s">
        <v>958</v>
      </c>
      <c r="D24" s="24">
        <v>1816</v>
      </c>
      <c r="E24" s="25">
        <v>1.377</v>
      </c>
      <c r="F24" s="26">
        <v>4.681</v>
      </c>
      <c r="G24" s="26">
        <v>38.767000000000003</v>
      </c>
      <c r="H24" s="26">
        <v>39.868000000000002</v>
      </c>
      <c r="I24" s="26">
        <v>15.308</v>
      </c>
      <c r="J24" s="26">
        <v>6.0570000000000004</v>
      </c>
      <c r="K24" s="26">
        <v>55.176000000000002</v>
      </c>
      <c r="L24" s="61">
        <v>0.63</v>
      </c>
    </row>
    <row r="25" spans="1:12" ht="13.5" customHeight="1" x14ac:dyDescent="0.4">
      <c r="A25" t="s">
        <v>995</v>
      </c>
      <c r="B25" s="71" t="s">
        <v>2228</v>
      </c>
      <c r="C25" s="19" t="s">
        <v>959</v>
      </c>
      <c r="D25" s="20">
        <v>117</v>
      </c>
      <c r="E25" s="21">
        <v>3.419</v>
      </c>
      <c r="F25" s="22">
        <v>7.6920000000000002</v>
      </c>
      <c r="G25" s="42">
        <v>27.35</v>
      </c>
      <c r="H25" s="22">
        <v>41.88</v>
      </c>
      <c r="I25" s="22">
        <v>19.658000000000001</v>
      </c>
      <c r="J25" s="22">
        <v>11.111000000000001</v>
      </c>
      <c r="K25" s="33">
        <v>61.537999999999997</v>
      </c>
      <c r="L25" s="59">
        <v>0.67</v>
      </c>
    </row>
    <row r="26" spans="1:12" ht="13.5" customHeight="1" x14ac:dyDescent="0.4">
      <c r="A26" t="s">
        <v>996</v>
      </c>
      <c r="B26" s="72"/>
      <c r="C26" s="28" t="s">
        <v>960</v>
      </c>
      <c r="D26" s="29">
        <v>314</v>
      </c>
      <c r="E26" s="30">
        <v>1.911</v>
      </c>
      <c r="F26" s="31">
        <v>7.0060000000000002</v>
      </c>
      <c r="G26" s="31">
        <v>41.72</v>
      </c>
      <c r="H26" s="31">
        <v>35.35</v>
      </c>
      <c r="I26" s="31">
        <v>14.013</v>
      </c>
      <c r="J26" s="31">
        <v>8.9169999999999998</v>
      </c>
      <c r="K26" s="31">
        <v>49.363</v>
      </c>
      <c r="L26" s="62">
        <v>0.53</v>
      </c>
    </row>
    <row r="27" spans="1:12" ht="13.5" customHeight="1" x14ac:dyDescent="0.4">
      <c r="A27" t="s">
        <v>997</v>
      </c>
      <c r="B27" s="72"/>
      <c r="C27" s="28" t="s">
        <v>961</v>
      </c>
      <c r="D27" s="29">
        <v>374</v>
      </c>
      <c r="E27" s="30">
        <v>3.2090000000000001</v>
      </c>
      <c r="F27" s="31">
        <v>5.08</v>
      </c>
      <c r="G27" s="37">
        <v>46.790999999999997</v>
      </c>
      <c r="H27" s="31">
        <v>33.957000000000001</v>
      </c>
      <c r="I27" s="31">
        <v>10.962999999999999</v>
      </c>
      <c r="J27" s="31">
        <v>8.2889999999999997</v>
      </c>
      <c r="K27" s="38">
        <v>44.92</v>
      </c>
      <c r="L27" s="62">
        <v>0.44</v>
      </c>
    </row>
    <row r="28" spans="1:12" ht="13.5" customHeight="1" x14ac:dyDescent="0.4">
      <c r="A28" t="s">
        <v>998</v>
      </c>
      <c r="B28" s="72"/>
      <c r="C28" s="28" t="s">
        <v>962</v>
      </c>
      <c r="D28" s="29">
        <v>469</v>
      </c>
      <c r="E28" s="30">
        <v>1.4930000000000001</v>
      </c>
      <c r="F28" s="31">
        <v>5.5439999999999996</v>
      </c>
      <c r="G28" s="37">
        <v>47.761000000000003</v>
      </c>
      <c r="H28" s="38">
        <v>30.917000000000002</v>
      </c>
      <c r="I28" s="31">
        <v>14.286</v>
      </c>
      <c r="J28" s="31">
        <v>7.0359999999999996</v>
      </c>
      <c r="K28" s="38">
        <v>45.203000000000003</v>
      </c>
      <c r="L28" s="62">
        <v>0.51</v>
      </c>
    </row>
    <row r="29" spans="1:12" ht="13.5" customHeight="1" x14ac:dyDescent="0.4">
      <c r="A29" t="s">
        <v>999</v>
      </c>
      <c r="B29" s="72"/>
      <c r="C29" s="28" t="s">
        <v>963</v>
      </c>
      <c r="D29" s="29">
        <v>368</v>
      </c>
      <c r="E29" s="30">
        <v>2.1739999999999999</v>
      </c>
      <c r="F29" s="31">
        <v>4.891</v>
      </c>
      <c r="G29" s="37">
        <v>45.109000000000002</v>
      </c>
      <c r="H29" s="31">
        <v>39.402000000000001</v>
      </c>
      <c r="I29" s="38">
        <v>8.4239999999999995</v>
      </c>
      <c r="J29" s="31">
        <v>7.0650000000000004</v>
      </c>
      <c r="K29" s="38">
        <v>47.826000000000001</v>
      </c>
      <c r="L29" s="62">
        <v>0.47</v>
      </c>
    </row>
    <row r="30" spans="1:12" ht="13.5" customHeight="1" x14ac:dyDescent="0.4">
      <c r="A30" t="s">
        <v>1000</v>
      </c>
      <c r="B30" s="72"/>
      <c r="C30" s="28" t="s">
        <v>964</v>
      </c>
      <c r="D30" s="29">
        <v>157</v>
      </c>
      <c r="E30" s="30">
        <v>2.548</v>
      </c>
      <c r="F30" s="31">
        <v>8.2799999999999994</v>
      </c>
      <c r="G30" s="31">
        <v>36.305999999999997</v>
      </c>
      <c r="H30" s="31">
        <v>41.401000000000003</v>
      </c>
      <c r="I30" s="31">
        <v>11.465</v>
      </c>
      <c r="J30" s="31">
        <v>10.827999999999999</v>
      </c>
      <c r="K30" s="31">
        <v>52.866</v>
      </c>
      <c r="L30" s="62">
        <v>0.51</v>
      </c>
    </row>
    <row r="31" spans="1:12" ht="13.5" customHeight="1" x14ac:dyDescent="0.4">
      <c r="A31" t="s">
        <v>1001</v>
      </c>
      <c r="B31" s="72"/>
      <c r="C31" s="28" t="s">
        <v>965</v>
      </c>
      <c r="D31" s="29">
        <v>119</v>
      </c>
      <c r="E31" s="30">
        <v>1.681</v>
      </c>
      <c r="F31" s="31">
        <v>4.202</v>
      </c>
      <c r="G31" s="31">
        <v>42.017000000000003</v>
      </c>
      <c r="H31" s="38">
        <v>33.613</v>
      </c>
      <c r="I31" s="31">
        <v>18.486999999999998</v>
      </c>
      <c r="J31" s="31">
        <v>5.8819999999999997</v>
      </c>
      <c r="K31" s="31">
        <v>52.100999999999999</v>
      </c>
      <c r="L31" s="62">
        <v>0.63</v>
      </c>
    </row>
    <row r="32" spans="1:12" ht="13.5" customHeight="1" x14ac:dyDescent="0.4">
      <c r="A32" t="s">
        <v>1002</v>
      </c>
      <c r="B32" s="72"/>
      <c r="C32" s="28" t="s">
        <v>966</v>
      </c>
      <c r="D32" s="29">
        <v>317</v>
      </c>
      <c r="E32" s="30">
        <v>1.262</v>
      </c>
      <c r="F32" s="31">
        <v>5.6779999999999999</v>
      </c>
      <c r="G32" s="31">
        <v>37.223999999999997</v>
      </c>
      <c r="H32" s="31">
        <v>38.801000000000002</v>
      </c>
      <c r="I32" s="31">
        <v>17.035</v>
      </c>
      <c r="J32" s="31">
        <v>6.94</v>
      </c>
      <c r="K32" s="31">
        <v>55.835999999999999</v>
      </c>
      <c r="L32" s="62">
        <v>0.65</v>
      </c>
    </row>
    <row r="33" spans="1:12" ht="13.5" customHeight="1" x14ac:dyDescent="0.4">
      <c r="A33" t="s">
        <v>1003</v>
      </c>
      <c r="B33" s="72"/>
      <c r="C33" s="28" t="s">
        <v>967</v>
      </c>
      <c r="D33" s="29">
        <v>346</v>
      </c>
      <c r="E33" s="30">
        <v>2.3119999999999998</v>
      </c>
      <c r="F33" s="31">
        <v>3.7570000000000001</v>
      </c>
      <c r="G33" s="31">
        <v>36.127000000000002</v>
      </c>
      <c r="H33" s="31">
        <v>39.884</v>
      </c>
      <c r="I33" s="31">
        <v>17.919</v>
      </c>
      <c r="J33" s="31">
        <v>6.069</v>
      </c>
      <c r="K33" s="31">
        <v>57.802999999999997</v>
      </c>
      <c r="L33" s="62">
        <v>0.67</v>
      </c>
    </row>
    <row r="34" spans="1:12" ht="13.5" customHeight="1" x14ac:dyDescent="0.4">
      <c r="A34" t="s">
        <v>1004</v>
      </c>
      <c r="B34" s="72"/>
      <c r="C34" s="28" t="s">
        <v>968</v>
      </c>
      <c r="D34" s="29">
        <v>447</v>
      </c>
      <c r="E34" s="30">
        <v>2.0129999999999999</v>
      </c>
      <c r="F34" s="31">
        <v>5.593</v>
      </c>
      <c r="G34" s="38">
        <v>31.991</v>
      </c>
      <c r="H34" s="31">
        <v>42.728999999999999</v>
      </c>
      <c r="I34" s="31">
        <v>17.672999999999998</v>
      </c>
      <c r="J34" s="31">
        <v>7.6059999999999999</v>
      </c>
      <c r="K34" s="37">
        <v>60.402999999999999</v>
      </c>
      <c r="L34" s="62">
        <v>0.68</v>
      </c>
    </row>
    <row r="35" spans="1:12" ht="13.5" customHeight="1" x14ac:dyDescent="0.4">
      <c r="A35" t="s">
        <v>1005</v>
      </c>
      <c r="B35" s="72"/>
      <c r="C35" s="28" t="s">
        <v>969</v>
      </c>
      <c r="D35" s="29">
        <v>355</v>
      </c>
      <c r="E35" s="30">
        <v>0.84499999999999997</v>
      </c>
      <c r="F35" s="31">
        <v>4.5069999999999997</v>
      </c>
      <c r="G35" s="31">
        <v>37.465000000000003</v>
      </c>
      <c r="H35" s="31">
        <v>42.817</v>
      </c>
      <c r="I35" s="31">
        <v>14.366</v>
      </c>
      <c r="J35" s="31">
        <v>5.3520000000000003</v>
      </c>
      <c r="K35" s="31">
        <v>57.183</v>
      </c>
      <c r="L35" s="62">
        <v>0.65</v>
      </c>
    </row>
    <row r="36" spans="1:12" ht="13.5" customHeight="1" x14ac:dyDescent="0.4">
      <c r="A36" t="s">
        <v>1006</v>
      </c>
      <c r="B36" s="72"/>
      <c r="C36" s="28" t="s">
        <v>970</v>
      </c>
      <c r="D36" s="29">
        <v>149</v>
      </c>
      <c r="E36" s="30">
        <v>2.0129999999999999</v>
      </c>
      <c r="F36" s="31">
        <v>5.3689999999999998</v>
      </c>
      <c r="G36" s="38">
        <v>32.886000000000003</v>
      </c>
      <c r="H36" s="37">
        <v>45.637999999999998</v>
      </c>
      <c r="I36" s="31">
        <v>14.093999999999999</v>
      </c>
      <c r="J36" s="31">
        <v>7.383</v>
      </c>
      <c r="K36" s="37">
        <v>59.731999999999999</v>
      </c>
      <c r="L36" s="62">
        <v>0.64</v>
      </c>
    </row>
    <row r="37" spans="1:12" ht="13.5" customHeight="1" x14ac:dyDescent="0.4">
      <c r="A37" t="s">
        <v>1007</v>
      </c>
      <c r="B37" s="72"/>
      <c r="C37" s="28" t="s">
        <v>971</v>
      </c>
      <c r="D37" s="29">
        <v>68</v>
      </c>
      <c r="E37" s="30">
        <v>0</v>
      </c>
      <c r="F37" s="31">
        <v>4.4119999999999999</v>
      </c>
      <c r="G37" s="31">
        <v>35.293999999999997</v>
      </c>
      <c r="H37" s="38">
        <v>33.823999999999998</v>
      </c>
      <c r="I37" s="36">
        <v>26.471</v>
      </c>
      <c r="J37" s="31">
        <v>4.4119999999999999</v>
      </c>
      <c r="K37" s="37">
        <v>60.293999999999997</v>
      </c>
      <c r="L37" s="62">
        <v>0.82</v>
      </c>
    </row>
    <row r="38" spans="1:12" ht="13.5" customHeight="1" x14ac:dyDescent="0.4">
      <c r="A38" t="s">
        <v>1008</v>
      </c>
      <c r="B38" s="72"/>
      <c r="C38" s="28" t="s">
        <v>972</v>
      </c>
      <c r="D38" s="29">
        <v>147</v>
      </c>
      <c r="E38" s="30">
        <v>1.361</v>
      </c>
      <c r="F38" s="31">
        <v>6.8029999999999999</v>
      </c>
      <c r="G38" s="31">
        <v>37.414999999999999</v>
      </c>
      <c r="H38" s="31">
        <v>39.456000000000003</v>
      </c>
      <c r="I38" s="31">
        <v>14.965999999999999</v>
      </c>
      <c r="J38" s="31">
        <v>8.1630000000000003</v>
      </c>
      <c r="K38" s="31">
        <v>54.421999999999997</v>
      </c>
      <c r="L38" s="62">
        <v>0.6</v>
      </c>
    </row>
    <row r="39" spans="1:12" ht="13.5" customHeight="1" x14ac:dyDescent="0.4">
      <c r="A39" t="s">
        <v>1009</v>
      </c>
      <c r="B39" s="72"/>
      <c r="C39" s="28" t="s">
        <v>973</v>
      </c>
      <c r="D39" s="29">
        <v>158</v>
      </c>
      <c r="E39" s="30">
        <v>1.266</v>
      </c>
      <c r="F39" s="31">
        <v>6.3289999999999997</v>
      </c>
      <c r="G39" s="37">
        <v>44.936999999999998</v>
      </c>
      <c r="H39" s="31">
        <v>34.177</v>
      </c>
      <c r="I39" s="31">
        <v>13.291</v>
      </c>
      <c r="J39" s="31">
        <v>7.5949999999999998</v>
      </c>
      <c r="K39" s="38">
        <v>47.468000000000004</v>
      </c>
      <c r="L39" s="62">
        <v>0.52</v>
      </c>
    </row>
    <row r="40" spans="1:12" ht="13.5" customHeight="1" x14ac:dyDescent="0.4">
      <c r="A40" t="s">
        <v>1010</v>
      </c>
      <c r="B40" s="72"/>
      <c r="C40" s="28" t="s">
        <v>974</v>
      </c>
      <c r="D40" s="29">
        <v>215</v>
      </c>
      <c r="E40" s="30">
        <v>1.395</v>
      </c>
      <c r="F40" s="31">
        <v>8.8369999999999997</v>
      </c>
      <c r="G40" s="31">
        <v>43.256</v>
      </c>
      <c r="H40" s="38">
        <v>33.488</v>
      </c>
      <c r="I40" s="31">
        <v>13.023</v>
      </c>
      <c r="J40" s="31">
        <v>10.233000000000001</v>
      </c>
      <c r="K40" s="38">
        <v>46.512</v>
      </c>
      <c r="L40" s="62">
        <v>0.48</v>
      </c>
    </row>
    <row r="41" spans="1:12" ht="13.5" customHeight="1" x14ac:dyDescent="0.4">
      <c r="A41" t="s">
        <v>1011</v>
      </c>
      <c r="B41" s="72"/>
      <c r="C41" s="28" t="s">
        <v>975</v>
      </c>
      <c r="D41" s="29">
        <v>193</v>
      </c>
      <c r="E41" s="30">
        <v>2.073</v>
      </c>
      <c r="F41" s="31">
        <v>5.181</v>
      </c>
      <c r="G41" s="37">
        <v>45.078000000000003</v>
      </c>
      <c r="H41" s="31">
        <v>38.86</v>
      </c>
      <c r="I41" s="38">
        <v>8.8079999999999998</v>
      </c>
      <c r="J41" s="31">
        <v>7.2539999999999996</v>
      </c>
      <c r="K41" s="38">
        <v>47.667999999999999</v>
      </c>
      <c r="L41" s="62">
        <v>0.47</v>
      </c>
    </row>
    <row r="42" spans="1:12" ht="13.5" customHeight="1" x14ac:dyDescent="0.4">
      <c r="A42" t="s">
        <v>1012</v>
      </c>
      <c r="B42" s="72"/>
      <c r="C42" s="28" t="s">
        <v>976</v>
      </c>
      <c r="D42" s="29">
        <v>83</v>
      </c>
      <c r="E42" s="30">
        <v>0</v>
      </c>
      <c r="F42" s="31">
        <v>4.819</v>
      </c>
      <c r="G42" s="31">
        <v>43.372999999999998</v>
      </c>
      <c r="H42" s="31">
        <v>42.168999999999997</v>
      </c>
      <c r="I42" s="38">
        <v>9.6389999999999993</v>
      </c>
      <c r="J42" s="31">
        <v>4.819</v>
      </c>
      <c r="K42" s="31">
        <v>51.807000000000002</v>
      </c>
      <c r="L42" s="62">
        <v>0.56999999999999995</v>
      </c>
    </row>
    <row r="43" spans="1:12" ht="13.5" customHeight="1" x14ac:dyDescent="0.4">
      <c r="A43" t="s">
        <v>1013</v>
      </c>
      <c r="B43" s="72"/>
      <c r="C43" s="28" t="s">
        <v>977</v>
      </c>
      <c r="D43" s="29">
        <v>75</v>
      </c>
      <c r="E43" s="30">
        <v>0</v>
      </c>
      <c r="F43" s="31">
        <v>0</v>
      </c>
      <c r="G43" s="31">
        <v>42.667000000000002</v>
      </c>
      <c r="H43" s="31">
        <v>38.667000000000002</v>
      </c>
      <c r="I43" s="31">
        <v>18.667000000000002</v>
      </c>
      <c r="J43" s="31">
        <v>0</v>
      </c>
      <c r="K43" s="31">
        <v>57.332999999999998</v>
      </c>
      <c r="L43" s="62">
        <v>0.76</v>
      </c>
    </row>
    <row r="44" spans="1:12" ht="13.5" customHeight="1" x14ac:dyDescent="0.4">
      <c r="A44" t="s">
        <v>1014</v>
      </c>
      <c r="B44" s="72"/>
      <c r="C44" s="28" t="s">
        <v>978</v>
      </c>
      <c r="D44" s="29">
        <v>165</v>
      </c>
      <c r="E44" s="30">
        <v>3.03</v>
      </c>
      <c r="F44" s="31">
        <v>4.242</v>
      </c>
      <c r="G44" s="38">
        <v>32.726999999999997</v>
      </c>
      <c r="H44" s="31">
        <v>38.182000000000002</v>
      </c>
      <c r="I44" s="37">
        <v>21.818000000000001</v>
      </c>
      <c r="J44" s="31">
        <v>7.2729999999999997</v>
      </c>
      <c r="K44" s="37">
        <v>60</v>
      </c>
      <c r="L44" s="62">
        <v>0.72</v>
      </c>
    </row>
    <row r="45" spans="1:12" ht="13.5" customHeight="1" x14ac:dyDescent="0.4">
      <c r="A45" t="s">
        <v>1015</v>
      </c>
      <c r="B45" s="72"/>
      <c r="C45" s="28" t="s">
        <v>979</v>
      </c>
      <c r="D45" s="29">
        <v>185</v>
      </c>
      <c r="E45" s="30">
        <v>1.6220000000000001</v>
      </c>
      <c r="F45" s="31">
        <v>2.1619999999999999</v>
      </c>
      <c r="G45" s="31">
        <v>39.459000000000003</v>
      </c>
      <c r="H45" s="31">
        <v>40.540999999999997</v>
      </c>
      <c r="I45" s="31">
        <v>16.216000000000001</v>
      </c>
      <c r="J45" s="31">
        <v>3.7839999999999998</v>
      </c>
      <c r="K45" s="31">
        <v>56.756999999999998</v>
      </c>
      <c r="L45" s="62">
        <v>0.68</v>
      </c>
    </row>
    <row r="46" spans="1:12" ht="13.5" customHeight="1" x14ac:dyDescent="0.4">
      <c r="A46" t="s">
        <v>1016</v>
      </c>
      <c r="B46" s="72"/>
      <c r="C46" s="28" t="s">
        <v>980</v>
      </c>
      <c r="D46" s="29">
        <v>236</v>
      </c>
      <c r="E46" s="30">
        <v>1.2709999999999999</v>
      </c>
      <c r="F46" s="31">
        <v>5.085</v>
      </c>
      <c r="G46" s="31">
        <v>36.441000000000003</v>
      </c>
      <c r="H46" s="31">
        <v>37.712000000000003</v>
      </c>
      <c r="I46" s="31">
        <v>19.492000000000001</v>
      </c>
      <c r="J46" s="31">
        <v>6.3559999999999999</v>
      </c>
      <c r="K46" s="31">
        <v>57.203000000000003</v>
      </c>
      <c r="L46" s="62">
        <v>0.69</v>
      </c>
    </row>
    <row r="47" spans="1:12" ht="13.5" customHeight="1" x14ac:dyDescent="0.4">
      <c r="A47" t="s">
        <v>1017</v>
      </c>
      <c r="B47" s="72"/>
      <c r="C47" s="28" t="s">
        <v>981</v>
      </c>
      <c r="D47" s="29">
        <v>195</v>
      </c>
      <c r="E47" s="30">
        <v>1.026</v>
      </c>
      <c r="F47" s="31">
        <v>1.538</v>
      </c>
      <c r="G47" s="38">
        <v>32.308</v>
      </c>
      <c r="H47" s="36">
        <v>52.308</v>
      </c>
      <c r="I47" s="31">
        <v>12.821</v>
      </c>
      <c r="J47" s="31">
        <v>2.5640000000000001</v>
      </c>
      <c r="K47" s="36">
        <v>65.128</v>
      </c>
      <c r="L47" s="62">
        <v>0.74</v>
      </c>
    </row>
    <row r="48" spans="1:12" ht="13.5" customHeight="1" x14ac:dyDescent="0.4">
      <c r="A48" t="s">
        <v>1018</v>
      </c>
      <c r="B48" s="73"/>
      <c r="C48" s="23" t="s">
        <v>982</v>
      </c>
      <c r="D48" s="24">
        <v>96</v>
      </c>
      <c r="E48" s="25">
        <v>1.042</v>
      </c>
      <c r="F48" s="26">
        <v>3.125</v>
      </c>
      <c r="G48" s="39">
        <v>31.25</v>
      </c>
      <c r="H48" s="35">
        <v>51.042000000000002</v>
      </c>
      <c r="I48" s="26">
        <v>13.542</v>
      </c>
      <c r="J48" s="26">
        <v>4.1669999999999998</v>
      </c>
      <c r="K48" s="35">
        <v>64.582999999999998</v>
      </c>
      <c r="L48" s="61">
        <v>0.73</v>
      </c>
    </row>
    <row r="49" spans="1:12" ht="13.5" customHeight="1" x14ac:dyDescent="0.4">
      <c r="A49" t="s">
        <v>995</v>
      </c>
      <c r="B49" s="71" t="s">
        <v>2229</v>
      </c>
      <c r="C49" s="19" t="s">
        <v>983</v>
      </c>
      <c r="D49" s="20">
        <v>78</v>
      </c>
      <c r="E49" s="21">
        <v>2.5640000000000001</v>
      </c>
      <c r="F49" s="22">
        <v>2.5640000000000001</v>
      </c>
      <c r="G49" s="22">
        <v>43.59</v>
      </c>
      <c r="H49" s="22">
        <v>35.896999999999998</v>
      </c>
      <c r="I49" s="22">
        <v>15.385</v>
      </c>
      <c r="J49" s="22">
        <v>5.1280000000000001</v>
      </c>
      <c r="K49" s="22">
        <v>51.281999999999996</v>
      </c>
      <c r="L49" s="59">
        <v>0.59</v>
      </c>
    </row>
    <row r="50" spans="1:12" ht="13.5" customHeight="1" x14ac:dyDescent="0.4">
      <c r="A50" t="s">
        <v>996</v>
      </c>
      <c r="B50" s="72"/>
      <c r="C50" s="28" t="s">
        <v>984</v>
      </c>
      <c r="D50" s="29">
        <v>369</v>
      </c>
      <c r="E50" s="30">
        <v>2.4390000000000001</v>
      </c>
      <c r="F50" s="31">
        <v>6.5039999999999996</v>
      </c>
      <c r="G50" s="31">
        <v>43.36</v>
      </c>
      <c r="H50" s="31">
        <v>36.585000000000001</v>
      </c>
      <c r="I50" s="31">
        <v>11.111000000000001</v>
      </c>
      <c r="J50" s="31">
        <v>8.9429999999999996</v>
      </c>
      <c r="K50" s="38">
        <v>47.695999999999998</v>
      </c>
      <c r="L50" s="62">
        <v>0.47</v>
      </c>
    </row>
    <row r="51" spans="1:12" ht="13.5" customHeight="1" x14ac:dyDescent="0.4">
      <c r="A51" t="s">
        <v>997</v>
      </c>
      <c r="B51" s="72"/>
      <c r="C51" s="28" t="s">
        <v>985</v>
      </c>
      <c r="D51" s="29">
        <v>1469</v>
      </c>
      <c r="E51" s="30">
        <v>1.702</v>
      </c>
      <c r="F51" s="31">
        <v>6.7389999999999999</v>
      </c>
      <c r="G51" s="31">
        <v>40.64</v>
      </c>
      <c r="H51" s="31">
        <v>37.235999999999997</v>
      </c>
      <c r="I51" s="31">
        <v>13.683</v>
      </c>
      <c r="J51" s="31">
        <v>8.4410000000000007</v>
      </c>
      <c r="K51" s="31">
        <v>50.918999999999997</v>
      </c>
      <c r="L51" s="62">
        <v>0.54</v>
      </c>
    </row>
    <row r="52" spans="1:12" ht="13.5" customHeight="1" x14ac:dyDescent="0.4">
      <c r="A52" t="s">
        <v>998</v>
      </c>
      <c r="B52" s="72"/>
      <c r="C52" s="28" t="s">
        <v>986</v>
      </c>
      <c r="D52" s="29">
        <v>570</v>
      </c>
      <c r="E52" s="30">
        <v>1.228</v>
      </c>
      <c r="F52" s="31">
        <v>7.0179999999999998</v>
      </c>
      <c r="G52" s="31">
        <v>43.683999999999997</v>
      </c>
      <c r="H52" s="31">
        <v>37.368000000000002</v>
      </c>
      <c r="I52" s="31">
        <v>10.702</v>
      </c>
      <c r="J52" s="31">
        <v>8.2460000000000004</v>
      </c>
      <c r="K52" s="38">
        <v>48.07</v>
      </c>
      <c r="L52" s="62">
        <v>0.49</v>
      </c>
    </row>
    <row r="53" spans="1:12" ht="13.5" customHeight="1" x14ac:dyDescent="0.4">
      <c r="A53" t="s">
        <v>999</v>
      </c>
      <c r="B53" s="72"/>
      <c r="C53" s="28" t="s">
        <v>987</v>
      </c>
      <c r="D53" s="29">
        <v>222</v>
      </c>
      <c r="E53" s="30">
        <v>1.351</v>
      </c>
      <c r="F53" s="31">
        <v>2.7029999999999998</v>
      </c>
      <c r="G53" s="31">
        <v>44.143999999999998</v>
      </c>
      <c r="H53" s="31">
        <v>38.287999999999997</v>
      </c>
      <c r="I53" s="31">
        <v>13.513999999999999</v>
      </c>
      <c r="J53" s="31">
        <v>4.0540000000000003</v>
      </c>
      <c r="K53" s="31">
        <v>51.802</v>
      </c>
      <c r="L53" s="62">
        <v>0.6</v>
      </c>
    </row>
    <row r="54" spans="1:12" ht="13.5" customHeight="1" x14ac:dyDescent="0.4">
      <c r="A54" t="s">
        <v>1000</v>
      </c>
      <c r="B54" s="72"/>
      <c r="C54" s="28" t="s">
        <v>988</v>
      </c>
      <c r="D54" s="29">
        <v>140</v>
      </c>
      <c r="E54" s="30">
        <v>1.429</v>
      </c>
      <c r="F54" s="31">
        <v>6.4290000000000003</v>
      </c>
      <c r="G54" s="38">
        <v>32.856999999999999</v>
      </c>
      <c r="H54" s="31">
        <v>39.286000000000001</v>
      </c>
      <c r="I54" s="37">
        <v>20</v>
      </c>
      <c r="J54" s="31">
        <v>7.8570000000000002</v>
      </c>
      <c r="K54" s="37">
        <v>59.286000000000001</v>
      </c>
      <c r="L54" s="62">
        <v>0.7</v>
      </c>
    </row>
    <row r="55" spans="1:12" ht="13.5" customHeight="1" x14ac:dyDescent="0.4">
      <c r="A55" t="s">
        <v>1001</v>
      </c>
      <c r="B55" s="72"/>
      <c r="C55" s="28" t="s">
        <v>989</v>
      </c>
      <c r="D55" s="29">
        <v>762</v>
      </c>
      <c r="E55" s="30">
        <v>2.1</v>
      </c>
      <c r="F55" s="31">
        <v>3.15</v>
      </c>
      <c r="G55" s="31">
        <v>39.633000000000003</v>
      </c>
      <c r="H55" s="31">
        <v>40.289000000000001</v>
      </c>
      <c r="I55" s="31">
        <v>14.829000000000001</v>
      </c>
      <c r="J55" s="31">
        <v>5.2489999999999997</v>
      </c>
      <c r="K55" s="31">
        <v>55.118000000000002</v>
      </c>
      <c r="L55" s="62">
        <v>0.63</v>
      </c>
    </row>
    <row r="56" spans="1:12" ht="13.5" customHeight="1" x14ac:dyDescent="0.4">
      <c r="A56" t="s">
        <v>1002</v>
      </c>
      <c r="B56" s="72"/>
      <c r="C56" s="28" t="s">
        <v>990</v>
      </c>
      <c r="D56" s="29">
        <v>660</v>
      </c>
      <c r="E56" s="30">
        <v>0.90900000000000003</v>
      </c>
      <c r="F56" s="31">
        <v>4.8479999999999999</v>
      </c>
      <c r="G56" s="38">
        <v>32.273000000000003</v>
      </c>
      <c r="H56" s="37">
        <v>44.697000000000003</v>
      </c>
      <c r="I56" s="31">
        <v>17.273</v>
      </c>
      <c r="J56" s="31">
        <v>5.758</v>
      </c>
      <c r="K56" s="37">
        <v>61.97</v>
      </c>
      <c r="L56" s="62">
        <v>0.73</v>
      </c>
    </row>
    <row r="57" spans="1:12" ht="13.5" customHeight="1" x14ac:dyDescent="0.4">
      <c r="A57" t="s">
        <v>1003</v>
      </c>
      <c r="B57" s="72"/>
      <c r="C57" s="28" t="s">
        <v>991</v>
      </c>
      <c r="D57" s="29">
        <v>527</v>
      </c>
      <c r="E57" s="30">
        <v>1.3280000000000001</v>
      </c>
      <c r="F57" s="31">
        <v>4.9340000000000002</v>
      </c>
      <c r="G57" s="38">
        <v>33.966000000000001</v>
      </c>
      <c r="H57" s="31">
        <v>40.417000000000002</v>
      </c>
      <c r="I57" s="31">
        <v>19.355</v>
      </c>
      <c r="J57" s="31">
        <v>6.2619999999999996</v>
      </c>
      <c r="K57" s="37">
        <v>59.771999999999998</v>
      </c>
      <c r="L57" s="62">
        <v>0.72</v>
      </c>
    </row>
    <row r="58" spans="1:12" ht="13.5" customHeight="1" x14ac:dyDescent="0.4">
      <c r="A58" t="s">
        <v>1004</v>
      </c>
      <c r="B58" s="72"/>
      <c r="C58" s="28" t="s">
        <v>992</v>
      </c>
      <c r="D58" s="29">
        <v>426</v>
      </c>
      <c r="E58" s="30">
        <v>3.7559999999999998</v>
      </c>
      <c r="F58" s="31">
        <v>2.8170000000000002</v>
      </c>
      <c r="G58" s="31">
        <v>42.488</v>
      </c>
      <c r="H58" s="31">
        <v>34.506999999999998</v>
      </c>
      <c r="I58" s="31">
        <v>16.431999999999999</v>
      </c>
      <c r="J58" s="31">
        <v>6.5730000000000004</v>
      </c>
      <c r="K58" s="31">
        <v>50.939</v>
      </c>
      <c r="L58" s="62">
        <v>0.56999999999999995</v>
      </c>
    </row>
    <row r="59" spans="1:12" ht="13.5" customHeight="1" x14ac:dyDescent="0.4">
      <c r="A59" t="s">
        <v>1005</v>
      </c>
      <c r="B59" s="73"/>
      <c r="C59" s="23" t="s">
        <v>941</v>
      </c>
      <c r="D59" s="24">
        <v>125</v>
      </c>
      <c r="E59" s="25">
        <v>1.6</v>
      </c>
      <c r="F59" s="26">
        <v>2.4</v>
      </c>
      <c r="G59" s="26">
        <v>38.4</v>
      </c>
      <c r="H59" s="26">
        <v>42.4</v>
      </c>
      <c r="I59" s="26">
        <v>15.2</v>
      </c>
      <c r="J59" s="26">
        <v>4</v>
      </c>
      <c r="K59" s="26">
        <v>57.6</v>
      </c>
      <c r="L59" s="61">
        <v>0.67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1C7DFC-A6E2-4266-BFE6-AE7EE605F88D}">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HYPERLINK("#目次!A"&amp;ROW(目次!$A$75),"[T000065]")</f>
        <v>[T000065]</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1217</v>
      </c>
    </row>
    <row r="6" spans="1:12" ht="13.5" customHeight="1" x14ac:dyDescent="0.4">
      <c r="A6" t="s">
        <v>890</v>
      </c>
      <c r="B6" s="6" t="s">
        <v>131</v>
      </c>
    </row>
    <row r="7" spans="1:12" ht="135" customHeight="1" x14ac:dyDescent="0.4">
      <c r="A7" t="s">
        <v>891</v>
      </c>
      <c r="B7" s="74"/>
      <c r="C7" s="75"/>
      <c r="D7" s="15" t="s">
        <v>892</v>
      </c>
      <c r="E7" s="14" t="s">
        <v>1169</v>
      </c>
      <c r="F7" s="13" t="s">
        <v>1168</v>
      </c>
      <c r="G7" s="13" t="s">
        <v>1111</v>
      </c>
      <c r="H7" s="13" t="s">
        <v>1167</v>
      </c>
      <c r="I7" s="13" t="s">
        <v>1166</v>
      </c>
      <c r="J7" s="13" t="s">
        <v>1114</v>
      </c>
      <c r="K7" s="13" t="s">
        <v>1115</v>
      </c>
      <c r="L7" s="13" t="s">
        <v>2231</v>
      </c>
    </row>
    <row r="8" spans="1:12" ht="13.5" customHeight="1" x14ac:dyDescent="0.4">
      <c r="A8" t="s">
        <v>994</v>
      </c>
      <c r="B8" s="76" t="s">
        <v>2224</v>
      </c>
      <c r="C8" s="77"/>
      <c r="D8" s="18">
        <v>5348</v>
      </c>
      <c r="E8" s="17">
        <v>7.4980000000000002</v>
      </c>
      <c r="F8" s="16">
        <v>15.500999999999999</v>
      </c>
      <c r="G8" s="16">
        <v>41.96</v>
      </c>
      <c r="H8" s="16">
        <v>26.888999999999999</v>
      </c>
      <c r="I8" s="16">
        <v>8.1530000000000005</v>
      </c>
      <c r="J8" s="16">
        <v>22.998999999999999</v>
      </c>
      <c r="K8" s="16">
        <v>35.040999999999997</v>
      </c>
      <c r="L8" s="46">
        <v>0.13</v>
      </c>
    </row>
    <row r="9" spans="1:12" ht="13.5" customHeight="1" x14ac:dyDescent="0.4">
      <c r="A9" t="s">
        <v>995</v>
      </c>
      <c r="B9" s="71" t="s">
        <v>2225</v>
      </c>
      <c r="C9" s="19" t="s">
        <v>943</v>
      </c>
      <c r="D9" s="20">
        <v>2663</v>
      </c>
      <c r="E9" s="21">
        <v>7.7729999999999997</v>
      </c>
      <c r="F9" s="22">
        <v>15.997</v>
      </c>
      <c r="G9" s="22">
        <v>45.362000000000002</v>
      </c>
      <c r="H9" s="22">
        <v>23.582000000000001</v>
      </c>
      <c r="I9" s="22">
        <v>7.2850000000000001</v>
      </c>
      <c r="J9" s="22">
        <v>23.77</v>
      </c>
      <c r="K9" s="22">
        <v>30.867000000000001</v>
      </c>
      <c r="L9" s="59">
        <v>7.0000000000000007E-2</v>
      </c>
    </row>
    <row r="10" spans="1:12" ht="13.5" customHeight="1" x14ac:dyDescent="0.4">
      <c r="A10" t="s">
        <v>996</v>
      </c>
      <c r="B10" s="73"/>
      <c r="C10" s="23" t="s">
        <v>944</v>
      </c>
      <c r="D10" s="24">
        <v>2685</v>
      </c>
      <c r="E10" s="25">
        <v>7.2249999999999996</v>
      </c>
      <c r="F10" s="26">
        <v>15.009</v>
      </c>
      <c r="G10" s="26">
        <v>38.585000000000001</v>
      </c>
      <c r="H10" s="26">
        <v>30.167999999999999</v>
      </c>
      <c r="I10" s="26">
        <v>9.0129999999999999</v>
      </c>
      <c r="J10" s="26">
        <v>22.234999999999999</v>
      </c>
      <c r="K10" s="26">
        <v>39.180999999999997</v>
      </c>
      <c r="L10" s="61">
        <v>0.19</v>
      </c>
    </row>
    <row r="11" spans="1:12" ht="13.5" customHeight="1" x14ac:dyDescent="0.4">
      <c r="A11" t="s">
        <v>995</v>
      </c>
      <c r="B11" s="71" t="s">
        <v>2226</v>
      </c>
      <c r="C11" s="19" t="s">
        <v>945</v>
      </c>
      <c r="D11" s="20">
        <v>185</v>
      </c>
      <c r="E11" s="21">
        <v>8.6489999999999991</v>
      </c>
      <c r="F11" s="22">
        <v>16.757000000000001</v>
      </c>
      <c r="G11" s="22">
        <v>38.918999999999997</v>
      </c>
      <c r="H11" s="22">
        <v>24.324000000000002</v>
      </c>
      <c r="I11" s="22">
        <v>11.351000000000001</v>
      </c>
      <c r="J11" s="22">
        <v>25.405000000000001</v>
      </c>
      <c r="K11" s="22">
        <v>35.676000000000002</v>
      </c>
      <c r="L11" s="59">
        <v>0.13</v>
      </c>
    </row>
    <row r="12" spans="1:12" ht="13.5" customHeight="1" x14ac:dyDescent="0.4">
      <c r="A12" t="s">
        <v>996</v>
      </c>
      <c r="B12" s="72"/>
      <c r="C12" s="28" t="s">
        <v>946</v>
      </c>
      <c r="D12" s="29">
        <v>461</v>
      </c>
      <c r="E12" s="30">
        <v>6.7249999999999996</v>
      </c>
      <c r="F12" s="31">
        <v>14.534000000000001</v>
      </c>
      <c r="G12" s="31">
        <v>42.515999999999998</v>
      </c>
      <c r="H12" s="31">
        <v>26.898</v>
      </c>
      <c r="I12" s="31">
        <v>9.3279999999999994</v>
      </c>
      <c r="J12" s="31">
        <v>21.257999999999999</v>
      </c>
      <c r="K12" s="31">
        <v>36.225999999999999</v>
      </c>
      <c r="L12" s="62">
        <v>0.18</v>
      </c>
    </row>
    <row r="13" spans="1:12" ht="13.5" customHeight="1" x14ac:dyDescent="0.4">
      <c r="A13" t="s">
        <v>997</v>
      </c>
      <c r="B13" s="72"/>
      <c r="C13" s="28" t="s">
        <v>947</v>
      </c>
      <c r="D13" s="29">
        <v>532</v>
      </c>
      <c r="E13" s="30">
        <v>8.0830000000000002</v>
      </c>
      <c r="F13" s="31">
        <v>14.662000000000001</v>
      </c>
      <c r="G13" s="31">
        <v>45.865000000000002</v>
      </c>
      <c r="H13" s="31">
        <v>24.436</v>
      </c>
      <c r="I13" s="31">
        <v>6.9550000000000001</v>
      </c>
      <c r="J13" s="31">
        <v>22.744</v>
      </c>
      <c r="K13" s="31">
        <v>31.390999999999998</v>
      </c>
      <c r="L13" s="62">
        <v>0.08</v>
      </c>
    </row>
    <row r="14" spans="1:12" ht="13.5" customHeight="1" x14ac:dyDescent="0.4">
      <c r="A14" t="s">
        <v>998</v>
      </c>
      <c r="B14" s="72"/>
      <c r="C14" s="28" t="s">
        <v>948</v>
      </c>
      <c r="D14" s="29">
        <v>684</v>
      </c>
      <c r="E14" s="30">
        <v>6.8710000000000004</v>
      </c>
      <c r="F14" s="31">
        <v>14.912000000000001</v>
      </c>
      <c r="G14" s="31">
        <v>46.491</v>
      </c>
      <c r="H14" s="31">
        <v>23.538</v>
      </c>
      <c r="I14" s="31">
        <v>8.1869999999999994</v>
      </c>
      <c r="J14" s="31">
        <v>21.783999999999999</v>
      </c>
      <c r="K14" s="31">
        <v>31.725000000000001</v>
      </c>
      <c r="L14" s="62">
        <v>0.11</v>
      </c>
    </row>
    <row r="15" spans="1:12" ht="13.5" customHeight="1" x14ac:dyDescent="0.4">
      <c r="A15" t="s">
        <v>999</v>
      </c>
      <c r="B15" s="72"/>
      <c r="C15" s="28" t="s">
        <v>949</v>
      </c>
      <c r="D15" s="29">
        <v>561</v>
      </c>
      <c r="E15" s="30">
        <v>8.9130000000000003</v>
      </c>
      <c r="F15" s="31">
        <v>16.042999999999999</v>
      </c>
      <c r="G15" s="37">
        <v>48.841000000000001</v>
      </c>
      <c r="H15" s="38">
        <v>21.568999999999999</v>
      </c>
      <c r="I15" s="31">
        <v>4.6349999999999998</v>
      </c>
      <c r="J15" s="31">
        <v>24.954999999999998</v>
      </c>
      <c r="K15" s="38">
        <v>26.202999999999999</v>
      </c>
      <c r="L15" s="62">
        <v>-0.03</v>
      </c>
    </row>
    <row r="16" spans="1:12" ht="13.5" customHeight="1" x14ac:dyDescent="0.4">
      <c r="A16" t="s">
        <v>1000</v>
      </c>
      <c r="B16" s="72"/>
      <c r="C16" s="28" t="s">
        <v>950</v>
      </c>
      <c r="D16" s="29">
        <v>240</v>
      </c>
      <c r="E16" s="30">
        <v>8.3330000000000002</v>
      </c>
      <c r="F16" s="37">
        <v>24.167000000000002</v>
      </c>
      <c r="G16" s="31">
        <v>43.332999999999998</v>
      </c>
      <c r="H16" s="38">
        <v>19.582999999999998</v>
      </c>
      <c r="I16" s="31">
        <v>4.5830000000000002</v>
      </c>
      <c r="J16" s="37">
        <v>32.5</v>
      </c>
      <c r="K16" s="43">
        <v>24.167000000000002</v>
      </c>
      <c r="L16" s="62">
        <v>-0.12</v>
      </c>
    </row>
    <row r="17" spans="1:12" ht="13.5" customHeight="1" x14ac:dyDescent="0.4">
      <c r="A17" t="s">
        <v>1001</v>
      </c>
      <c r="B17" s="72"/>
      <c r="C17" s="28" t="s">
        <v>951</v>
      </c>
      <c r="D17" s="29">
        <v>194</v>
      </c>
      <c r="E17" s="30">
        <v>10.824999999999999</v>
      </c>
      <c r="F17" s="31">
        <v>19.071999999999999</v>
      </c>
      <c r="G17" s="31">
        <v>42.268000000000001</v>
      </c>
      <c r="H17" s="38">
        <v>18.041</v>
      </c>
      <c r="I17" s="31">
        <v>9.7940000000000005</v>
      </c>
      <c r="J17" s="37">
        <v>29.896999999999998</v>
      </c>
      <c r="K17" s="38">
        <v>27.835000000000001</v>
      </c>
      <c r="L17" s="62">
        <v>-0.03</v>
      </c>
    </row>
    <row r="18" spans="1:12" ht="13.5" customHeight="1" x14ac:dyDescent="0.4">
      <c r="A18" t="s">
        <v>1002</v>
      </c>
      <c r="B18" s="72"/>
      <c r="C18" s="28" t="s">
        <v>952</v>
      </c>
      <c r="D18" s="29">
        <v>482</v>
      </c>
      <c r="E18" s="30">
        <v>7.4690000000000003</v>
      </c>
      <c r="F18" s="31">
        <v>11.618</v>
      </c>
      <c r="G18" s="31">
        <v>38.173999999999999</v>
      </c>
      <c r="H18" s="31">
        <v>31.742999999999999</v>
      </c>
      <c r="I18" s="31">
        <v>10.996</v>
      </c>
      <c r="J18" s="31">
        <v>19.087</v>
      </c>
      <c r="K18" s="37">
        <v>42.738999999999997</v>
      </c>
      <c r="L18" s="62">
        <v>0.27</v>
      </c>
    </row>
    <row r="19" spans="1:12" ht="13.5" customHeight="1" x14ac:dyDescent="0.4">
      <c r="A19" t="s">
        <v>1003</v>
      </c>
      <c r="B19" s="72"/>
      <c r="C19" s="28" t="s">
        <v>953</v>
      </c>
      <c r="D19" s="29">
        <v>531</v>
      </c>
      <c r="E19" s="30">
        <v>5.65</v>
      </c>
      <c r="F19" s="31">
        <v>15.819000000000001</v>
      </c>
      <c r="G19" s="31">
        <v>39.170999999999999</v>
      </c>
      <c r="H19" s="31">
        <v>30.32</v>
      </c>
      <c r="I19" s="31">
        <v>9.0399999999999991</v>
      </c>
      <c r="J19" s="31">
        <v>21.469000000000001</v>
      </c>
      <c r="K19" s="31">
        <v>39.36</v>
      </c>
      <c r="L19" s="62">
        <v>0.21</v>
      </c>
    </row>
    <row r="20" spans="1:12" ht="13.5" customHeight="1" x14ac:dyDescent="0.4">
      <c r="A20" t="s">
        <v>1004</v>
      </c>
      <c r="B20" s="72"/>
      <c r="C20" s="28" t="s">
        <v>954</v>
      </c>
      <c r="D20" s="29">
        <v>683</v>
      </c>
      <c r="E20" s="30">
        <v>7.0279999999999996</v>
      </c>
      <c r="F20" s="31">
        <v>14.933999999999999</v>
      </c>
      <c r="G20" s="31">
        <v>37.920999999999999</v>
      </c>
      <c r="H20" s="31">
        <v>29.722000000000001</v>
      </c>
      <c r="I20" s="31">
        <v>10.395</v>
      </c>
      <c r="J20" s="31">
        <v>21.962</v>
      </c>
      <c r="K20" s="37">
        <v>40.116999999999997</v>
      </c>
      <c r="L20" s="62">
        <v>0.22</v>
      </c>
    </row>
    <row r="21" spans="1:12" ht="13.5" customHeight="1" x14ac:dyDescent="0.4">
      <c r="A21" t="s">
        <v>1005</v>
      </c>
      <c r="B21" s="72"/>
      <c r="C21" s="28" t="s">
        <v>955</v>
      </c>
      <c r="D21" s="29">
        <v>550</v>
      </c>
      <c r="E21" s="30">
        <v>6</v>
      </c>
      <c r="F21" s="31">
        <v>16</v>
      </c>
      <c r="G21" s="31">
        <v>38.545000000000002</v>
      </c>
      <c r="H21" s="37">
        <v>32</v>
      </c>
      <c r="I21" s="31">
        <v>7.4550000000000001</v>
      </c>
      <c r="J21" s="31">
        <v>22</v>
      </c>
      <c r="K21" s="31">
        <v>39.454999999999998</v>
      </c>
      <c r="L21" s="62">
        <v>0.19</v>
      </c>
    </row>
    <row r="22" spans="1:12" ht="13.5" customHeight="1" x14ac:dyDescent="0.4">
      <c r="A22" t="s">
        <v>1006</v>
      </c>
      <c r="B22" s="73"/>
      <c r="C22" s="23" t="s">
        <v>956</v>
      </c>
      <c r="D22" s="24">
        <v>245</v>
      </c>
      <c r="E22" s="25">
        <v>10.612</v>
      </c>
      <c r="F22" s="26">
        <v>14.694000000000001</v>
      </c>
      <c r="G22" s="26">
        <v>37.143000000000001</v>
      </c>
      <c r="H22" s="32">
        <v>33.469000000000001</v>
      </c>
      <c r="I22" s="26">
        <v>4.0819999999999999</v>
      </c>
      <c r="J22" s="26">
        <v>25.306000000000001</v>
      </c>
      <c r="K22" s="26">
        <v>37.551000000000002</v>
      </c>
      <c r="L22" s="61">
        <v>0.06</v>
      </c>
    </row>
    <row r="23" spans="1:12" ht="13.5" customHeight="1" x14ac:dyDescent="0.4">
      <c r="A23" t="s">
        <v>995</v>
      </c>
      <c r="B23" s="71" t="s">
        <v>2227</v>
      </c>
      <c r="C23" s="19" t="s">
        <v>957</v>
      </c>
      <c r="D23" s="20">
        <v>3532</v>
      </c>
      <c r="E23" s="21">
        <v>8.1820000000000004</v>
      </c>
      <c r="F23" s="22">
        <v>15.571999999999999</v>
      </c>
      <c r="G23" s="22">
        <v>42.128999999999998</v>
      </c>
      <c r="H23" s="22">
        <v>26.076000000000001</v>
      </c>
      <c r="I23" s="22">
        <v>8.0410000000000004</v>
      </c>
      <c r="J23" s="22">
        <v>23.754000000000001</v>
      </c>
      <c r="K23" s="22">
        <v>34.116999999999997</v>
      </c>
      <c r="L23" s="59">
        <v>0.1</v>
      </c>
    </row>
    <row r="24" spans="1:12" ht="13.5" customHeight="1" x14ac:dyDescent="0.4">
      <c r="A24" t="s">
        <v>996</v>
      </c>
      <c r="B24" s="73"/>
      <c r="C24" s="23" t="s">
        <v>958</v>
      </c>
      <c r="D24" s="24">
        <v>1816</v>
      </c>
      <c r="E24" s="25">
        <v>6.1669999999999998</v>
      </c>
      <c r="F24" s="26">
        <v>15.363</v>
      </c>
      <c r="G24" s="26">
        <v>41.63</v>
      </c>
      <c r="H24" s="26">
        <v>28.469000000000001</v>
      </c>
      <c r="I24" s="26">
        <v>8.3699999999999992</v>
      </c>
      <c r="J24" s="26">
        <v>21.530999999999999</v>
      </c>
      <c r="K24" s="26">
        <v>36.838999999999999</v>
      </c>
      <c r="L24" s="61">
        <v>0.18</v>
      </c>
    </row>
    <row r="25" spans="1:12" ht="13.5" customHeight="1" x14ac:dyDescent="0.4">
      <c r="A25" t="s">
        <v>995</v>
      </c>
      <c r="B25" s="71" t="s">
        <v>2228</v>
      </c>
      <c r="C25" s="19" t="s">
        <v>959</v>
      </c>
      <c r="D25" s="20">
        <v>117</v>
      </c>
      <c r="E25" s="21">
        <v>10.256</v>
      </c>
      <c r="F25" s="22">
        <v>17.094000000000001</v>
      </c>
      <c r="G25" s="22">
        <v>38.462000000000003</v>
      </c>
      <c r="H25" s="22">
        <v>23.077000000000002</v>
      </c>
      <c r="I25" s="22">
        <v>11.111000000000001</v>
      </c>
      <c r="J25" s="22">
        <v>27.35</v>
      </c>
      <c r="K25" s="22">
        <v>34.188000000000002</v>
      </c>
      <c r="L25" s="59">
        <v>0.08</v>
      </c>
    </row>
    <row r="26" spans="1:12" ht="13.5" customHeight="1" x14ac:dyDescent="0.4">
      <c r="A26" t="s">
        <v>996</v>
      </c>
      <c r="B26" s="72"/>
      <c r="C26" s="28" t="s">
        <v>960</v>
      </c>
      <c r="D26" s="29">
        <v>314</v>
      </c>
      <c r="E26" s="30">
        <v>7.3250000000000002</v>
      </c>
      <c r="F26" s="31">
        <v>14.331</v>
      </c>
      <c r="G26" s="31">
        <v>43.631</v>
      </c>
      <c r="H26" s="31">
        <v>26.433</v>
      </c>
      <c r="I26" s="31">
        <v>8.2799999999999994</v>
      </c>
      <c r="J26" s="31">
        <v>21.655999999999999</v>
      </c>
      <c r="K26" s="31">
        <v>34.713000000000001</v>
      </c>
      <c r="L26" s="62">
        <v>0.14000000000000001</v>
      </c>
    </row>
    <row r="27" spans="1:12" ht="13.5" customHeight="1" x14ac:dyDescent="0.4">
      <c r="A27" t="s">
        <v>997</v>
      </c>
      <c r="B27" s="72"/>
      <c r="C27" s="28" t="s">
        <v>961</v>
      </c>
      <c r="D27" s="29">
        <v>374</v>
      </c>
      <c r="E27" s="30">
        <v>8.8239999999999998</v>
      </c>
      <c r="F27" s="31">
        <v>14.170999999999999</v>
      </c>
      <c r="G27" s="31">
        <v>44.92</v>
      </c>
      <c r="H27" s="31">
        <v>24.599</v>
      </c>
      <c r="I27" s="31">
        <v>7.4870000000000001</v>
      </c>
      <c r="J27" s="31">
        <v>22.995000000000001</v>
      </c>
      <c r="K27" s="31">
        <v>32.085999999999999</v>
      </c>
      <c r="L27" s="62">
        <v>0.08</v>
      </c>
    </row>
    <row r="28" spans="1:12" ht="13.5" customHeight="1" x14ac:dyDescent="0.4">
      <c r="A28" t="s">
        <v>998</v>
      </c>
      <c r="B28" s="72"/>
      <c r="C28" s="28" t="s">
        <v>962</v>
      </c>
      <c r="D28" s="29">
        <v>469</v>
      </c>
      <c r="E28" s="30">
        <v>8.1020000000000003</v>
      </c>
      <c r="F28" s="31">
        <v>14.499000000000001</v>
      </c>
      <c r="G28" s="31">
        <v>43.923000000000002</v>
      </c>
      <c r="H28" s="31">
        <v>24.52</v>
      </c>
      <c r="I28" s="31">
        <v>8.9550000000000001</v>
      </c>
      <c r="J28" s="31">
        <v>22.600999999999999</v>
      </c>
      <c r="K28" s="31">
        <v>33.475000000000001</v>
      </c>
      <c r="L28" s="62">
        <v>0.12</v>
      </c>
    </row>
    <row r="29" spans="1:12" ht="13.5" customHeight="1" x14ac:dyDescent="0.4">
      <c r="A29" t="s">
        <v>999</v>
      </c>
      <c r="B29" s="72"/>
      <c r="C29" s="28" t="s">
        <v>963</v>
      </c>
      <c r="D29" s="29">
        <v>368</v>
      </c>
      <c r="E29" s="30">
        <v>8.4239999999999995</v>
      </c>
      <c r="F29" s="31">
        <v>18.207000000000001</v>
      </c>
      <c r="G29" s="37">
        <v>47.554000000000002</v>
      </c>
      <c r="H29" s="38">
        <v>21.466999999999999</v>
      </c>
      <c r="I29" s="31">
        <v>4.3479999999999999</v>
      </c>
      <c r="J29" s="31">
        <v>26.63</v>
      </c>
      <c r="K29" s="38">
        <v>25.815000000000001</v>
      </c>
      <c r="L29" s="62">
        <v>-0.05</v>
      </c>
    </row>
    <row r="30" spans="1:12" ht="13.5" customHeight="1" x14ac:dyDescent="0.4">
      <c r="A30" t="s">
        <v>1000</v>
      </c>
      <c r="B30" s="72"/>
      <c r="C30" s="28" t="s">
        <v>964</v>
      </c>
      <c r="D30" s="29">
        <v>157</v>
      </c>
      <c r="E30" s="30">
        <v>8.9169999999999998</v>
      </c>
      <c r="F30" s="37">
        <v>22.93</v>
      </c>
      <c r="G30" s="31">
        <v>43.948999999999998</v>
      </c>
      <c r="H30" s="38">
        <v>18.471</v>
      </c>
      <c r="I30" s="31">
        <v>5.7320000000000002</v>
      </c>
      <c r="J30" s="37">
        <v>31.847000000000001</v>
      </c>
      <c r="K30" s="43">
        <v>24.204000000000001</v>
      </c>
      <c r="L30" s="62">
        <v>-0.11</v>
      </c>
    </row>
    <row r="31" spans="1:12" ht="13.5" customHeight="1" x14ac:dyDescent="0.4">
      <c r="A31" t="s">
        <v>1001</v>
      </c>
      <c r="B31" s="72"/>
      <c r="C31" s="28" t="s">
        <v>965</v>
      </c>
      <c r="D31" s="29">
        <v>119</v>
      </c>
      <c r="E31" s="55">
        <v>14.286</v>
      </c>
      <c r="F31" s="31">
        <v>18.486999999999998</v>
      </c>
      <c r="G31" s="31">
        <v>41.176000000000002</v>
      </c>
      <c r="H31" s="43">
        <v>16.806999999999999</v>
      </c>
      <c r="I31" s="31">
        <v>9.2439999999999998</v>
      </c>
      <c r="J31" s="37">
        <v>32.773000000000003</v>
      </c>
      <c r="K31" s="38">
        <v>26.05</v>
      </c>
      <c r="L31" s="62">
        <v>-0.12</v>
      </c>
    </row>
    <row r="32" spans="1:12" ht="13.5" customHeight="1" x14ac:dyDescent="0.4">
      <c r="A32" t="s">
        <v>1002</v>
      </c>
      <c r="B32" s="72"/>
      <c r="C32" s="28" t="s">
        <v>966</v>
      </c>
      <c r="D32" s="29">
        <v>317</v>
      </c>
      <c r="E32" s="30">
        <v>8.5169999999999995</v>
      </c>
      <c r="F32" s="31">
        <v>12.618</v>
      </c>
      <c r="G32" s="31">
        <v>38.485999999999997</v>
      </c>
      <c r="H32" s="31">
        <v>30.914999999999999</v>
      </c>
      <c r="I32" s="31">
        <v>9.4640000000000004</v>
      </c>
      <c r="J32" s="31">
        <v>21.135999999999999</v>
      </c>
      <c r="K32" s="37">
        <v>40.378999999999998</v>
      </c>
      <c r="L32" s="62">
        <v>0.2</v>
      </c>
    </row>
    <row r="33" spans="1:12" ht="13.5" customHeight="1" x14ac:dyDescent="0.4">
      <c r="A33" t="s">
        <v>1003</v>
      </c>
      <c r="B33" s="72"/>
      <c r="C33" s="28" t="s">
        <v>967</v>
      </c>
      <c r="D33" s="29">
        <v>346</v>
      </c>
      <c r="E33" s="30">
        <v>5.4909999999999997</v>
      </c>
      <c r="F33" s="31">
        <v>15.896000000000001</v>
      </c>
      <c r="G33" s="31">
        <v>40.462000000000003</v>
      </c>
      <c r="H33" s="31">
        <v>29.190999999999999</v>
      </c>
      <c r="I33" s="31">
        <v>8.9600000000000009</v>
      </c>
      <c r="J33" s="31">
        <v>21.387</v>
      </c>
      <c r="K33" s="31">
        <v>38.15</v>
      </c>
      <c r="L33" s="62">
        <v>0.2</v>
      </c>
    </row>
    <row r="34" spans="1:12" ht="13.5" customHeight="1" x14ac:dyDescent="0.4">
      <c r="A34" t="s">
        <v>1004</v>
      </c>
      <c r="B34" s="72"/>
      <c r="C34" s="28" t="s">
        <v>968</v>
      </c>
      <c r="D34" s="29">
        <v>447</v>
      </c>
      <c r="E34" s="30">
        <v>7.383</v>
      </c>
      <c r="F34" s="31">
        <v>15.436</v>
      </c>
      <c r="G34" s="31">
        <v>37.584000000000003</v>
      </c>
      <c r="H34" s="31">
        <v>29.53</v>
      </c>
      <c r="I34" s="31">
        <v>10.067</v>
      </c>
      <c r="J34" s="31">
        <v>22.818999999999999</v>
      </c>
      <c r="K34" s="31">
        <v>39.597000000000001</v>
      </c>
      <c r="L34" s="62">
        <v>0.19</v>
      </c>
    </row>
    <row r="35" spans="1:12" ht="13.5" customHeight="1" x14ac:dyDescent="0.4">
      <c r="A35" t="s">
        <v>1005</v>
      </c>
      <c r="B35" s="72"/>
      <c r="C35" s="28" t="s">
        <v>969</v>
      </c>
      <c r="D35" s="29">
        <v>355</v>
      </c>
      <c r="E35" s="30">
        <v>6.4790000000000001</v>
      </c>
      <c r="F35" s="31">
        <v>15.493</v>
      </c>
      <c r="G35" s="31">
        <v>42.817</v>
      </c>
      <c r="H35" s="31">
        <v>28.169</v>
      </c>
      <c r="I35" s="31">
        <v>7.0419999999999998</v>
      </c>
      <c r="J35" s="31">
        <v>21.972000000000001</v>
      </c>
      <c r="K35" s="31">
        <v>35.210999999999999</v>
      </c>
      <c r="L35" s="62">
        <v>0.14000000000000001</v>
      </c>
    </row>
    <row r="36" spans="1:12" ht="13.5" customHeight="1" x14ac:dyDescent="0.4">
      <c r="A36" t="s">
        <v>1006</v>
      </c>
      <c r="B36" s="72"/>
      <c r="C36" s="28" t="s">
        <v>970</v>
      </c>
      <c r="D36" s="29">
        <v>149</v>
      </c>
      <c r="E36" s="55">
        <v>12.752000000000001</v>
      </c>
      <c r="F36" s="31">
        <v>13.423</v>
      </c>
      <c r="G36" s="31">
        <v>38.255000000000003</v>
      </c>
      <c r="H36" s="31">
        <v>30.201000000000001</v>
      </c>
      <c r="I36" s="31">
        <v>5.3689999999999998</v>
      </c>
      <c r="J36" s="31">
        <v>26.173999999999999</v>
      </c>
      <c r="K36" s="31">
        <v>35.57</v>
      </c>
      <c r="L36" s="62">
        <v>0.02</v>
      </c>
    </row>
    <row r="37" spans="1:12" ht="13.5" customHeight="1" x14ac:dyDescent="0.4">
      <c r="A37" t="s">
        <v>1007</v>
      </c>
      <c r="B37" s="72"/>
      <c r="C37" s="28" t="s">
        <v>971</v>
      </c>
      <c r="D37" s="29">
        <v>68</v>
      </c>
      <c r="E37" s="30">
        <v>5.8819999999999997</v>
      </c>
      <c r="F37" s="31">
        <v>16.175999999999998</v>
      </c>
      <c r="G37" s="31">
        <v>39.706000000000003</v>
      </c>
      <c r="H37" s="31">
        <v>26.471</v>
      </c>
      <c r="I37" s="31">
        <v>11.765000000000001</v>
      </c>
      <c r="J37" s="31">
        <v>22.059000000000001</v>
      </c>
      <c r="K37" s="31">
        <v>38.234999999999999</v>
      </c>
      <c r="L37" s="62">
        <v>0.22</v>
      </c>
    </row>
    <row r="38" spans="1:12" ht="13.5" customHeight="1" x14ac:dyDescent="0.4">
      <c r="A38" t="s">
        <v>1008</v>
      </c>
      <c r="B38" s="72"/>
      <c r="C38" s="28" t="s">
        <v>972</v>
      </c>
      <c r="D38" s="29">
        <v>147</v>
      </c>
      <c r="E38" s="30">
        <v>5.4420000000000002</v>
      </c>
      <c r="F38" s="31">
        <v>14.965999999999999</v>
      </c>
      <c r="G38" s="31">
        <v>40.136000000000003</v>
      </c>
      <c r="H38" s="31">
        <v>27.890999999999998</v>
      </c>
      <c r="I38" s="31">
        <v>11.565</v>
      </c>
      <c r="J38" s="31">
        <v>20.408000000000001</v>
      </c>
      <c r="K38" s="31">
        <v>39.456000000000003</v>
      </c>
      <c r="L38" s="62">
        <v>0.25</v>
      </c>
    </row>
    <row r="39" spans="1:12" ht="13.5" customHeight="1" x14ac:dyDescent="0.4">
      <c r="A39" t="s">
        <v>1009</v>
      </c>
      <c r="B39" s="72"/>
      <c r="C39" s="28" t="s">
        <v>973</v>
      </c>
      <c r="D39" s="29">
        <v>158</v>
      </c>
      <c r="E39" s="30">
        <v>6.3289999999999997</v>
      </c>
      <c r="F39" s="31">
        <v>15.823</v>
      </c>
      <c r="G39" s="37">
        <v>48.100999999999999</v>
      </c>
      <c r="H39" s="31">
        <v>24.050999999999998</v>
      </c>
      <c r="I39" s="31">
        <v>5.6959999999999997</v>
      </c>
      <c r="J39" s="31">
        <v>22.152000000000001</v>
      </c>
      <c r="K39" s="38">
        <v>29.747</v>
      </c>
      <c r="L39" s="62">
        <v>7.0000000000000007E-2</v>
      </c>
    </row>
    <row r="40" spans="1:12" ht="13.5" customHeight="1" x14ac:dyDescent="0.4">
      <c r="A40" t="s">
        <v>1010</v>
      </c>
      <c r="B40" s="72"/>
      <c r="C40" s="28" t="s">
        <v>974</v>
      </c>
      <c r="D40" s="29">
        <v>215</v>
      </c>
      <c r="E40" s="30">
        <v>4.1859999999999999</v>
      </c>
      <c r="F40" s="31">
        <v>15.814</v>
      </c>
      <c r="G40" s="36">
        <v>52.093000000000004</v>
      </c>
      <c r="H40" s="38">
        <v>21.395</v>
      </c>
      <c r="I40" s="31">
        <v>6.5119999999999996</v>
      </c>
      <c r="J40" s="31">
        <v>20</v>
      </c>
      <c r="K40" s="38">
        <v>27.907</v>
      </c>
      <c r="L40" s="62">
        <v>0.1</v>
      </c>
    </row>
    <row r="41" spans="1:12" ht="13.5" customHeight="1" x14ac:dyDescent="0.4">
      <c r="A41" t="s">
        <v>1011</v>
      </c>
      <c r="B41" s="72"/>
      <c r="C41" s="28" t="s">
        <v>975</v>
      </c>
      <c r="D41" s="29">
        <v>193</v>
      </c>
      <c r="E41" s="30">
        <v>9.8450000000000006</v>
      </c>
      <c r="F41" s="31">
        <v>11.917</v>
      </c>
      <c r="G41" s="37">
        <v>51.295000000000002</v>
      </c>
      <c r="H41" s="38">
        <v>21.762</v>
      </c>
      <c r="I41" s="31">
        <v>5.181</v>
      </c>
      <c r="J41" s="31">
        <v>21.762</v>
      </c>
      <c r="K41" s="38">
        <v>26.943000000000001</v>
      </c>
      <c r="L41" s="62">
        <v>0.01</v>
      </c>
    </row>
    <row r="42" spans="1:12" ht="13.5" customHeight="1" x14ac:dyDescent="0.4">
      <c r="A42" t="s">
        <v>1012</v>
      </c>
      <c r="B42" s="72"/>
      <c r="C42" s="28" t="s">
        <v>976</v>
      </c>
      <c r="D42" s="29">
        <v>83</v>
      </c>
      <c r="E42" s="30">
        <v>7.2290000000000001</v>
      </c>
      <c r="F42" s="36">
        <v>26.506</v>
      </c>
      <c r="G42" s="31">
        <v>42.168999999999997</v>
      </c>
      <c r="H42" s="38">
        <v>21.687000000000001</v>
      </c>
      <c r="I42" s="38">
        <v>2.41</v>
      </c>
      <c r="J42" s="36">
        <v>33.734999999999999</v>
      </c>
      <c r="K42" s="43">
        <v>24.096</v>
      </c>
      <c r="L42" s="62">
        <v>-0.14000000000000001</v>
      </c>
    </row>
    <row r="43" spans="1:12" ht="13.5" customHeight="1" x14ac:dyDescent="0.4">
      <c r="A43" t="s">
        <v>1013</v>
      </c>
      <c r="B43" s="72"/>
      <c r="C43" s="28" t="s">
        <v>977</v>
      </c>
      <c r="D43" s="29">
        <v>75</v>
      </c>
      <c r="E43" s="30">
        <v>5.3330000000000002</v>
      </c>
      <c r="F43" s="31">
        <v>20</v>
      </c>
      <c r="G43" s="31">
        <v>44</v>
      </c>
      <c r="H43" s="38">
        <v>20</v>
      </c>
      <c r="I43" s="31">
        <v>10.667</v>
      </c>
      <c r="J43" s="31">
        <v>25.332999999999998</v>
      </c>
      <c r="K43" s="31">
        <v>30.667000000000002</v>
      </c>
      <c r="L43" s="62">
        <v>0.11</v>
      </c>
    </row>
    <row r="44" spans="1:12" ht="13.5" customHeight="1" x14ac:dyDescent="0.4">
      <c r="A44" t="s">
        <v>1014</v>
      </c>
      <c r="B44" s="72"/>
      <c r="C44" s="28" t="s">
        <v>978</v>
      </c>
      <c r="D44" s="29">
        <v>165</v>
      </c>
      <c r="E44" s="30">
        <v>5.4550000000000001</v>
      </c>
      <c r="F44" s="38">
        <v>9.6969999999999992</v>
      </c>
      <c r="G44" s="31">
        <v>37.576000000000001</v>
      </c>
      <c r="H44" s="37">
        <v>33.332999999999998</v>
      </c>
      <c r="I44" s="37">
        <v>13.939</v>
      </c>
      <c r="J44" s="38">
        <v>15.151999999999999</v>
      </c>
      <c r="K44" s="36">
        <v>47.273000000000003</v>
      </c>
      <c r="L44" s="62">
        <v>0.41</v>
      </c>
    </row>
    <row r="45" spans="1:12" ht="13.5" customHeight="1" x14ac:dyDescent="0.4">
      <c r="A45" t="s">
        <v>1015</v>
      </c>
      <c r="B45" s="72"/>
      <c r="C45" s="28" t="s">
        <v>979</v>
      </c>
      <c r="D45" s="29">
        <v>185</v>
      </c>
      <c r="E45" s="30">
        <v>5.9459999999999997</v>
      </c>
      <c r="F45" s="31">
        <v>15.676</v>
      </c>
      <c r="G45" s="38">
        <v>36.756999999999998</v>
      </c>
      <c r="H45" s="37">
        <v>32.432000000000002</v>
      </c>
      <c r="I45" s="31">
        <v>9.1890000000000001</v>
      </c>
      <c r="J45" s="31">
        <v>21.622</v>
      </c>
      <c r="K45" s="37">
        <v>41.622</v>
      </c>
      <c r="L45" s="62">
        <v>0.23</v>
      </c>
    </row>
    <row r="46" spans="1:12" ht="13.5" customHeight="1" x14ac:dyDescent="0.4">
      <c r="A46" t="s">
        <v>1016</v>
      </c>
      <c r="B46" s="72"/>
      <c r="C46" s="28" t="s">
        <v>980</v>
      </c>
      <c r="D46" s="29">
        <v>236</v>
      </c>
      <c r="E46" s="30">
        <v>6.3559999999999999</v>
      </c>
      <c r="F46" s="31">
        <v>13.983000000000001</v>
      </c>
      <c r="G46" s="31">
        <v>38.558999999999997</v>
      </c>
      <c r="H46" s="31">
        <v>30.085000000000001</v>
      </c>
      <c r="I46" s="31">
        <v>11.016999999999999</v>
      </c>
      <c r="J46" s="31">
        <v>20.338999999999999</v>
      </c>
      <c r="K46" s="37">
        <v>41.101999999999997</v>
      </c>
      <c r="L46" s="62">
        <v>0.25</v>
      </c>
    </row>
    <row r="47" spans="1:12" ht="13.5" customHeight="1" x14ac:dyDescent="0.4">
      <c r="A47" t="s">
        <v>1017</v>
      </c>
      <c r="B47" s="72"/>
      <c r="C47" s="28" t="s">
        <v>981</v>
      </c>
      <c r="D47" s="29">
        <v>195</v>
      </c>
      <c r="E47" s="30">
        <v>5.1280000000000001</v>
      </c>
      <c r="F47" s="31">
        <v>16.922999999999998</v>
      </c>
      <c r="G47" s="43">
        <v>30.768999999999998</v>
      </c>
      <c r="H47" s="36">
        <v>38.973999999999997</v>
      </c>
      <c r="I47" s="31">
        <v>8.2050000000000001</v>
      </c>
      <c r="J47" s="31">
        <v>22.050999999999998</v>
      </c>
      <c r="K47" s="36">
        <v>47.179000000000002</v>
      </c>
      <c r="L47" s="62">
        <v>0.28000000000000003</v>
      </c>
    </row>
    <row r="48" spans="1:12" ht="13.5" customHeight="1" x14ac:dyDescent="0.4">
      <c r="A48" t="s">
        <v>1018</v>
      </c>
      <c r="B48" s="73"/>
      <c r="C48" s="23" t="s">
        <v>982</v>
      </c>
      <c r="D48" s="24">
        <v>96</v>
      </c>
      <c r="E48" s="25">
        <v>7.2919999999999998</v>
      </c>
      <c r="F48" s="26">
        <v>16.667000000000002</v>
      </c>
      <c r="G48" s="39">
        <v>35.417000000000002</v>
      </c>
      <c r="H48" s="35">
        <v>38.542000000000002</v>
      </c>
      <c r="I48" s="39">
        <v>2.0830000000000002</v>
      </c>
      <c r="J48" s="26">
        <v>23.957999999999998</v>
      </c>
      <c r="K48" s="32">
        <v>40.625</v>
      </c>
      <c r="L48" s="61">
        <v>0.11</v>
      </c>
    </row>
    <row r="49" spans="1:12" ht="13.5" customHeight="1" x14ac:dyDescent="0.4">
      <c r="A49" t="s">
        <v>995</v>
      </c>
      <c r="B49" s="71" t="s">
        <v>2229</v>
      </c>
      <c r="C49" s="19" t="s">
        <v>983</v>
      </c>
      <c r="D49" s="20">
        <v>78</v>
      </c>
      <c r="E49" s="21">
        <v>8.9740000000000002</v>
      </c>
      <c r="F49" s="22">
        <v>15.385</v>
      </c>
      <c r="G49" s="33">
        <v>47.436</v>
      </c>
      <c r="H49" s="27">
        <v>21.795000000000002</v>
      </c>
      <c r="I49" s="22">
        <v>6.41</v>
      </c>
      <c r="J49" s="22">
        <v>24.359000000000002</v>
      </c>
      <c r="K49" s="27">
        <v>28.204999999999998</v>
      </c>
      <c r="L49" s="59">
        <v>0.01</v>
      </c>
    </row>
    <row r="50" spans="1:12" ht="13.5" customHeight="1" x14ac:dyDescent="0.4">
      <c r="A50" t="s">
        <v>996</v>
      </c>
      <c r="B50" s="72"/>
      <c r="C50" s="28" t="s">
        <v>984</v>
      </c>
      <c r="D50" s="29">
        <v>369</v>
      </c>
      <c r="E50" s="30">
        <v>7.0460000000000003</v>
      </c>
      <c r="F50" s="31">
        <v>15.718</v>
      </c>
      <c r="G50" s="31">
        <v>44.444000000000003</v>
      </c>
      <c r="H50" s="31">
        <v>25.745000000000001</v>
      </c>
      <c r="I50" s="31">
        <v>7.0460000000000003</v>
      </c>
      <c r="J50" s="31">
        <v>22.763999999999999</v>
      </c>
      <c r="K50" s="31">
        <v>32.790999999999997</v>
      </c>
      <c r="L50" s="62">
        <v>0.1</v>
      </c>
    </row>
    <row r="51" spans="1:12" ht="13.5" customHeight="1" x14ac:dyDescent="0.4">
      <c r="A51" t="s">
        <v>997</v>
      </c>
      <c r="B51" s="72"/>
      <c r="C51" s="28" t="s">
        <v>985</v>
      </c>
      <c r="D51" s="29">
        <v>1469</v>
      </c>
      <c r="E51" s="30">
        <v>6.875</v>
      </c>
      <c r="F51" s="31">
        <v>13.955</v>
      </c>
      <c r="G51" s="31">
        <v>41.389000000000003</v>
      </c>
      <c r="H51" s="31">
        <v>28.795000000000002</v>
      </c>
      <c r="I51" s="31">
        <v>8.9860000000000007</v>
      </c>
      <c r="J51" s="31">
        <v>20.83</v>
      </c>
      <c r="K51" s="31">
        <v>37.780999999999999</v>
      </c>
      <c r="L51" s="62">
        <v>0.19</v>
      </c>
    </row>
    <row r="52" spans="1:12" ht="13.5" customHeight="1" x14ac:dyDescent="0.4">
      <c r="A52" t="s">
        <v>998</v>
      </c>
      <c r="B52" s="72"/>
      <c r="C52" s="28" t="s">
        <v>986</v>
      </c>
      <c r="D52" s="29">
        <v>570</v>
      </c>
      <c r="E52" s="30">
        <v>6.6669999999999998</v>
      </c>
      <c r="F52" s="31">
        <v>16.315999999999999</v>
      </c>
      <c r="G52" s="37">
        <v>47.543999999999997</v>
      </c>
      <c r="H52" s="31">
        <v>24.035</v>
      </c>
      <c r="I52" s="31">
        <v>5.4390000000000001</v>
      </c>
      <c r="J52" s="31">
        <v>22.981999999999999</v>
      </c>
      <c r="K52" s="38">
        <v>29.474</v>
      </c>
      <c r="L52" s="62">
        <v>0.05</v>
      </c>
    </row>
    <row r="53" spans="1:12" ht="13.5" customHeight="1" x14ac:dyDescent="0.4">
      <c r="A53" t="s">
        <v>999</v>
      </c>
      <c r="B53" s="72"/>
      <c r="C53" s="28" t="s">
        <v>987</v>
      </c>
      <c r="D53" s="29">
        <v>222</v>
      </c>
      <c r="E53" s="30">
        <v>7.2069999999999999</v>
      </c>
      <c r="F53" s="31">
        <v>15.315</v>
      </c>
      <c r="G53" s="31">
        <v>43.694000000000003</v>
      </c>
      <c r="H53" s="31">
        <v>27.027000000000001</v>
      </c>
      <c r="I53" s="31">
        <v>6.7569999999999997</v>
      </c>
      <c r="J53" s="31">
        <v>22.523</v>
      </c>
      <c r="K53" s="31">
        <v>33.783999999999999</v>
      </c>
      <c r="L53" s="62">
        <v>0.11</v>
      </c>
    </row>
    <row r="54" spans="1:12" ht="13.5" customHeight="1" x14ac:dyDescent="0.4">
      <c r="A54" t="s">
        <v>1000</v>
      </c>
      <c r="B54" s="72"/>
      <c r="C54" s="28" t="s">
        <v>988</v>
      </c>
      <c r="D54" s="29">
        <v>140</v>
      </c>
      <c r="E54" s="30">
        <v>7.1429999999999998</v>
      </c>
      <c r="F54" s="31">
        <v>14.286</v>
      </c>
      <c r="G54" s="31">
        <v>40</v>
      </c>
      <c r="H54" s="31">
        <v>27.856999999999999</v>
      </c>
      <c r="I54" s="31">
        <v>10.714</v>
      </c>
      <c r="J54" s="31">
        <v>21.428999999999998</v>
      </c>
      <c r="K54" s="31">
        <v>38.570999999999998</v>
      </c>
      <c r="L54" s="62">
        <v>0.21</v>
      </c>
    </row>
    <row r="55" spans="1:12" ht="13.5" customHeight="1" x14ac:dyDescent="0.4">
      <c r="A55" t="s">
        <v>1001</v>
      </c>
      <c r="B55" s="72"/>
      <c r="C55" s="28" t="s">
        <v>989</v>
      </c>
      <c r="D55" s="29">
        <v>762</v>
      </c>
      <c r="E55" s="30">
        <v>6.6929999999999996</v>
      </c>
      <c r="F55" s="31">
        <v>16.797999999999998</v>
      </c>
      <c r="G55" s="31">
        <v>43.438000000000002</v>
      </c>
      <c r="H55" s="31">
        <v>26.247</v>
      </c>
      <c r="I55" s="31">
        <v>6.8239999999999998</v>
      </c>
      <c r="J55" s="31">
        <v>23.491</v>
      </c>
      <c r="K55" s="31">
        <v>33.070999999999998</v>
      </c>
      <c r="L55" s="62">
        <v>0.1</v>
      </c>
    </row>
    <row r="56" spans="1:12" ht="13.5" customHeight="1" x14ac:dyDescent="0.4">
      <c r="A56" t="s">
        <v>1002</v>
      </c>
      <c r="B56" s="72"/>
      <c r="C56" s="28" t="s">
        <v>990</v>
      </c>
      <c r="D56" s="29">
        <v>660</v>
      </c>
      <c r="E56" s="30">
        <v>6.3639999999999999</v>
      </c>
      <c r="F56" s="31">
        <v>15</v>
      </c>
      <c r="G56" s="31">
        <v>37.878999999999998</v>
      </c>
      <c r="H56" s="31">
        <v>31.818000000000001</v>
      </c>
      <c r="I56" s="31">
        <v>8.9390000000000001</v>
      </c>
      <c r="J56" s="31">
        <v>21.364000000000001</v>
      </c>
      <c r="K56" s="37">
        <v>40.758000000000003</v>
      </c>
      <c r="L56" s="62">
        <v>0.22</v>
      </c>
    </row>
    <row r="57" spans="1:12" ht="13.5" customHeight="1" x14ac:dyDescent="0.4">
      <c r="A57" t="s">
        <v>1003</v>
      </c>
      <c r="B57" s="72"/>
      <c r="C57" s="28" t="s">
        <v>991</v>
      </c>
      <c r="D57" s="29">
        <v>527</v>
      </c>
      <c r="E57" s="30">
        <v>9.1080000000000005</v>
      </c>
      <c r="F57" s="31">
        <v>16.698</v>
      </c>
      <c r="G57" s="31">
        <v>38.33</v>
      </c>
      <c r="H57" s="31">
        <v>24.858000000000001</v>
      </c>
      <c r="I57" s="31">
        <v>11.006</v>
      </c>
      <c r="J57" s="31">
        <v>25.806000000000001</v>
      </c>
      <c r="K57" s="31">
        <v>35.863</v>
      </c>
      <c r="L57" s="62">
        <v>0.12</v>
      </c>
    </row>
    <row r="58" spans="1:12" ht="13.5" customHeight="1" x14ac:dyDescent="0.4">
      <c r="A58" t="s">
        <v>1004</v>
      </c>
      <c r="B58" s="72"/>
      <c r="C58" s="28" t="s">
        <v>992</v>
      </c>
      <c r="D58" s="29">
        <v>426</v>
      </c>
      <c r="E58" s="30">
        <v>11.972</v>
      </c>
      <c r="F58" s="31">
        <v>16.196999999999999</v>
      </c>
      <c r="G58" s="31">
        <v>43.661999999999999</v>
      </c>
      <c r="H58" s="38">
        <v>21.361999999999998</v>
      </c>
      <c r="I58" s="31">
        <v>6.8079999999999998</v>
      </c>
      <c r="J58" s="37">
        <v>28.169</v>
      </c>
      <c r="K58" s="38">
        <v>28.169</v>
      </c>
      <c r="L58" s="62">
        <v>-0.05</v>
      </c>
    </row>
    <row r="59" spans="1:12" ht="13.5" customHeight="1" x14ac:dyDescent="0.4">
      <c r="A59" t="s">
        <v>1005</v>
      </c>
      <c r="B59" s="73"/>
      <c r="C59" s="23" t="s">
        <v>941</v>
      </c>
      <c r="D59" s="24">
        <v>125</v>
      </c>
      <c r="E59" s="25">
        <v>8.8000000000000007</v>
      </c>
      <c r="F59" s="26">
        <v>18.399999999999999</v>
      </c>
      <c r="G59" s="39">
        <v>33.6</v>
      </c>
      <c r="H59" s="26">
        <v>28</v>
      </c>
      <c r="I59" s="26">
        <v>11.2</v>
      </c>
      <c r="J59" s="26">
        <v>27.2</v>
      </c>
      <c r="K59" s="26">
        <v>39.200000000000003</v>
      </c>
      <c r="L59" s="61">
        <v>0.14000000000000001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4CD07D-03D9-491A-84F5-70B3FB17FD85}">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HYPERLINK("#目次!A"&amp;ROW(目次!$A$76),"[T000066]")</f>
        <v>[T000066]</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1219</v>
      </c>
    </row>
    <row r="6" spans="1:12" ht="13.5" customHeight="1" x14ac:dyDescent="0.4">
      <c r="A6" t="s">
        <v>890</v>
      </c>
      <c r="B6" s="6" t="s">
        <v>133</v>
      </c>
    </row>
    <row r="7" spans="1:12" ht="135" customHeight="1" x14ac:dyDescent="0.4">
      <c r="A7" t="s">
        <v>891</v>
      </c>
      <c r="B7" s="74"/>
      <c r="C7" s="75"/>
      <c r="D7" s="15" t="s">
        <v>892</v>
      </c>
      <c r="E7" s="14" t="s">
        <v>1169</v>
      </c>
      <c r="F7" s="13" t="s">
        <v>1168</v>
      </c>
      <c r="G7" s="13" t="s">
        <v>1111</v>
      </c>
      <c r="H7" s="13" t="s">
        <v>1167</v>
      </c>
      <c r="I7" s="13" t="s">
        <v>1166</v>
      </c>
      <c r="J7" s="13" t="s">
        <v>1114</v>
      </c>
      <c r="K7" s="13" t="s">
        <v>1115</v>
      </c>
      <c r="L7" s="13" t="s">
        <v>2231</v>
      </c>
    </row>
    <row r="8" spans="1:12" ht="13.5" customHeight="1" x14ac:dyDescent="0.4">
      <c r="A8" t="s">
        <v>994</v>
      </c>
      <c r="B8" s="76" t="s">
        <v>2224</v>
      </c>
      <c r="C8" s="77"/>
      <c r="D8" s="18">
        <v>5348</v>
      </c>
      <c r="E8" s="17">
        <v>3.254</v>
      </c>
      <c r="F8" s="16">
        <v>10.303000000000001</v>
      </c>
      <c r="G8" s="16">
        <v>41.866</v>
      </c>
      <c r="H8" s="16">
        <v>35.49</v>
      </c>
      <c r="I8" s="16">
        <v>9.0879999999999992</v>
      </c>
      <c r="J8" s="16">
        <v>13.555999999999999</v>
      </c>
      <c r="K8" s="16">
        <v>44.576999999999998</v>
      </c>
      <c r="L8" s="46">
        <v>0.37</v>
      </c>
    </row>
    <row r="9" spans="1:12" ht="13.5" customHeight="1" x14ac:dyDescent="0.4">
      <c r="A9" t="s">
        <v>995</v>
      </c>
      <c r="B9" s="71" t="s">
        <v>2225</v>
      </c>
      <c r="C9" s="19" t="s">
        <v>943</v>
      </c>
      <c r="D9" s="20">
        <v>2663</v>
      </c>
      <c r="E9" s="21">
        <v>3.2669999999999999</v>
      </c>
      <c r="F9" s="22">
        <v>10.214</v>
      </c>
      <c r="G9" s="22">
        <v>45.137</v>
      </c>
      <c r="H9" s="22">
        <v>33.158000000000001</v>
      </c>
      <c r="I9" s="22">
        <v>8.2240000000000002</v>
      </c>
      <c r="J9" s="22">
        <v>13.481</v>
      </c>
      <c r="K9" s="22">
        <v>41.381999999999998</v>
      </c>
      <c r="L9" s="59">
        <v>0.33</v>
      </c>
    </row>
    <row r="10" spans="1:12" ht="13.5" customHeight="1" x14ac:dyDescent="0.4">
      <c r="A10" t="s">
        <v>996</v>
      </c>
      <c r="B10" s="73"/>
      <c r="C10" s="23" t="s">
        <v>944</v>
      </c>
      <c r="D10" s="24">
        <v>2685</v>
      </c>
      <c r="E10" s="25">
        <v>3.24</v>
      </c>
      <c r="F10" s="26">
        <v>10.391</v>
      </c>
      <c r="G10" s="26">
        <v>38.622</v>
      </c>
      <c r="H10" s="26">
        <v>37.802999999999997</v>
      </c>
      <c r="I10" s="26">
        <v>9.9440000000000008</v>
      </c>
      <c r="J10" s="26">
        <v>13.631</v>
      </c>
      <c r="K10" s="26">
        <v>47.747</v>
      </c>
      <c r="L10" s="61">
        <v>0.41</v>
      </c>
    </row>
    <row r="11" spans="1:12" ht="13.5" customHeight="1" x14ac:dyDescent="0.4">
      <c r="A11" t="s">
        <v>995</v>
      </c>
      <c r="B11" s="71" t="s">
        <v>2226</v>
      </c>
      <c r="C11" s="19" t="s">
        <v>945</v>
      </c>
      <c r="D11" s="20">
        <v>185</v>
      </c>
      <c r="E11" s="21">
        <v>1.6220000000000001</v>
      </c>
      <c r="F11" s="22">
        <v>9.73</v>
      </c>
      <c r="G11" s="22">
        <v>37.296999999999997</v>
      </c>
      <c r="H11" s="22">
        <v>39.459000000000003</v>
      </c>
      <c r="I11" s="22">
        <v>11.891999999999999</v>
      </c>
      <c r="J11" s="22">
        <v>11.351000000000001</v>
      </c>
      <c r="K11" s="33">
        <v>51.350999999999999</v>
      </c>
      <c r="L11" s="59">
        <v>0.5</v>
      </c>
    </row>
    <row r="12" spans="1:12" ht="13.5" customHeight="1" x14ac:dyDescent="0.4">
      <c r="A12" t="s">
        <v>996</v>
      </c>
      <c r="B12" s="72"/>
      <c r="C12" s="28" t="s">
        <v>946</v>
      </c>
      <c r="D12" s="29">
        <v>461</v>
      </c>
      <c r="E12" s="30">
        <v>3.4710000000000001</v>
      </c>
      <c r="F12" s="31">
        <v>9.5440000000000005</v>
      </c>
      <c r="G12" s="31">
        <v>45.987000000000002</v>
      </c>
      <c r="H12" s="31">
        <v>34.055999999999997</v>
      </c>
      <c r="I12" s="31">
        <v>6.9409999999999998</v>
      </c>
      <c r="J12" s="31">
        <v>13.015000000000001</v>
      </c>
      <c r="K12" s="31">
        <v>40.997999999999998</v>
      </c>
      <c r="L12" s="62">
        <v>0.31</v>
      </c>
    </row>
    <row r="13" spans="1:12" ht="13.5" customHeight="1" x14ac:dyDescent="0.4">
      <c r="A13" t="s">
        <v>997</v>
      </c>
      <c r="B13" s="72"/>
      <c r="C13" s="28" t="s">
        <v>947</v>
      </c>
      <c r="D13" s="29">
        <v>532</v>
      </c>
      <c r="E13" s="30">
        <v>3.383</v>
      </c>
      <c r="F13" s="31">
        <v>7.5190000000000001</v>
      </c>
      <c r="G13" s="37">
        <v>47.18</v>
      </c>
      <c r="H13" s="31">
        <v>34.023000000000003</v>
      </c>
      <c r="I13" s="31">
        <v>7.8949999999999996</v>
      </c>
      <c r="J13" s="31">
        <v>10.901999999999999</v>
      </c>
      <c r="K13" s="31">
        <v>41.917000000000002</v>
      </c>
      <c r="L13" s="62">
        <v>0.36</v>
      </c>
    </row>
    <row r="14" spans="1:12" ht="13.5" customHeight="1" x14ac:dyDescent="0.4">
      <c r="A14" t="s">
        <v>998</v>
      </c>
      <c r="B14" s="72"/>
      <c r="C14" s="28" t="s">
        <v>948</v>
      </c>
      <c r="D14" s="29">
        <v>684</v>
      </c>
      <c r="E14" s="30">
        <v>2.6320000000000001</v>
      </c>
      <c r="F14" s="31">
        <v>10.526</v>
      </c>
      <c r="G14" s="31">
        <v>43.86</v>
      </c>
      <c r="H14" s="31">
        <v>33.186999999999998</v>
      </c>
      <c r="I14" s="31">
        <v>9.7949999999999999</v>
      </c>
      <c r="J14" s="31">
        <v>13.157999999999999</v>
      </c>
      <c r="K14" s="31">
        <v>42.981999999999999</v>
      </c>
      <c r="L14" s="62">
        <v>0.37</v>
      </c>
    </row>
    <row r="15" spans="1:12" ht="13.5" customHeight="1" x14ac:dyDescent="0.4">
      <c r="A15" t="s">
        <v>999</v>
      </c>
      <c r="B15" s="72"/>
      <c r="C15" s="28" t="s">
        <v>949</v>
      </c>
      <c r="D15" s="29">
        <v>561</v>
      </c>
      <c r="E15" s="30">
        <v>3.7429999999999999</v>
      </c>
      <c r="F15" s="31">
        <v>12.478</v>
      </c>
      <c r="G15" s="31">
        <v>45.097999999999999</v>
      </c>
      <c r="H15" s="31">
        <v>32.442</v>
      </c>
      <c r="I15" s="31">
        <v>6.2389999999999999</v>
      </c>
      <c r="J15" s="31">
        <v>16.221</v>
      </c>
      <c r="K15" s="38">
        <v>38.680999999999997</v>
      </c>
      <c r="L15" s="62">
        <v>0.25</v>
      </c>
    </row>
    <row r="16" spans="1:12" ht="13.5" customHeight="1" x14ac:dyDescent="0.4">
      <c r="A16" t="s">
        <v>1000</v>
      </c>
      <c r="B16" s="72"/>
      <c r="C16" s="28" t="s">
        <v>950</v>
      </c>
      <c r="D16" s="29">
        <v>240</v>
      </c>
      <c r="E16" s="30">
        <v>4.5830000000000002</v>
      </c>
      <c r="F16" s="31">
        <v>11.667</v>
      </c>
      <c r="G16" s="37">
        <v>48.75</v>
      </c>
      <c r="H16" s="38">
        <v>26.25</v>
      </c>
      <c r="I16" s="31">
        <v>8.75</v>
      </c>
      <c r="J16" s="31">
        <v>16.25</v>
      </c>
      <c r="K16" s="38">
        <v>35</v>
      </c>
      <c r="L16" s="62">
        <v>0.23</v>
      </c>
    </row>
    <row r="17" spans="1:12" ht="13.5" customHeight="1" x14ac:dyDescent="0.4">
      <c r="A17" t="s">
        <v>1001</v>
      </c>
      <c r="B17" s="72"/>
      <c r="C17" s="28" t="s">
        <v>951</v>
      </c>
      <c r="D17" s="29">
        <v>194</v>
      </c>
      <c r="E17" s="30">
        <v>4.1239999999999997</v>
      </c>
      <c r="F17" s="31">
        <v>9.2780000000000005</v>
      </c>
      <c r="G17" s="31">
        <v>43.814</v>
      </c>
      <c r="H17" s="38">
        <v>30.411999999999999</v>
      </c>
      <c r="I17" s="31">
        <v>12.371</v>
      </c>
      <c r="J17" s="31">
        <v>13.401999999999999</v>
      </c>
      <c r="K17" s="31">
        <v>42.783999999999999</v>
      </c>
      <c r="L17" s="62">
        <v>0.38</v>
      </c>
    </row>
    <row r="18" spans="1:12" ht="13.5" customHeight="1" x14ac:dyDescent="0.4">
      <c r="A18" t="s">
        <v>1002</v>
      </c>
      <c r="B18" s="72"/>
      <c r="C18" s="28" t="s">
        <v>952</v>
      </c>
      <c r="D18" s="29">
        <v>482</v>
      </c>
      <c r="E18" s="30">
        <v>3.32</v>
      </c>
      <c r="F18" s="31">
        <v>9.5440000000000005</v>
      </c>
      <c r="G18" s="31">
        <v>39.627000000000002</v>
      </c>
      <c r="H18" s="31">
        <v>37.552</v>
      </c>
      <c r="I18" s="31">
        <v>9.9589999999999996</v>
      </c>
      <c r="J18" s="31">
        <v>12.863</v>
      </c>
      <c r="K18" s="31">
        <v>47.51</v>
      </c>
      <c r="L18" s="62">
        <v>0.41</v>
      </c>
    </row>
    <row r="19" spans="1:12" ht="13.5" customHeight="1" x14ac:dyDescent="0.4">
      <c r="A19" t="s">
        <v>1003</v>
      </c>
      <c r="B19" s="72"/>
      <c r="C19" s="28" t="s">
        <v>953</v>
      </c>
      <c r="D19" s="29">
        <v>531</v>
      </c>
      <c r="E19" s="30">
        <v>3.202</v>
      </c>
      <c r="F19" s="31">
        <v>9.4160000000000004</v>
      </c>
      <c r="G19" s="31">
        <v>38.982999999999997</v>
      </c>
      <c r="H19" s="31">
        <v>39.548000000000002</v>
      </c>
      <c r="I19" s="31">
        <v>8.8510000000000009</v>
      </c>
      <c r="J19" s="31">
        <v>12.618</v>
      </c>
      <c r="K19" s="31">
        <v>48.399000000000001</v>
      </c>
      <c r="L19" s="62">
        <v>0.41</v>
      </c>
    </row>
    <row r="20" spans="1:12" ht="13.5" customHeight="1" x14ac:dyDescent="0.4">
      <c r="A20" t="s">
        <v>1004</v>
      </c>
      <c r="B20" s="72"/>
      <c r="C20" s="28" t="s">
        <v>954</v>
      </c>
      <c r="D20" s="29">
        <v>683</v>
      </c>
      <c r="E20" s="30">
        <v>2.9279999999999999</v>
      </c>
      <c r="F20" s="31">
        <v>10.395</v>
      </c>
      <c r="G20" s="31">
        <v>37.042000000000002</v>
      </c>
      <c r="H20" s="31">
        <v>37.481999999999999</v>
      </c>
      <c r="I20" s="31">
        <v>12.151999999999999</v>
      </c>
      <c r="J20" s="31">
        <v>13.324</v>
      </c>
      <c r="K20" s="37">
        <v>49.634</v>
      </c>
      <c r="L20" s="62">
        <v>0.46</v>
      </c>
    </row>
    <row r="21" spans="1:12" ht="13.5" customHeight="1" x14ac:dyDescent="0.4">
      <c r="A21" t="s">
        <v>1005</v>
      </c>
      <c r="B21" s="72"/>
      <c r="C21" s="28" t="s">
        <v>955</v>
      </c>
      <c r="D21" s="29">
        <v>550</v>
      </c>
      <c r="E21" s="30">
        <v>2.3639999999999999</v>
      </c>
      <c r="F21" s="31">
        <v>11.273</v>
      </c>
      <c r="G21" s="31">
        <v>37.817999999999998</v>
      </c>
      <c r="H21" s="31">
        <v>39.817999999999998</v>
      </c>
      <c r="I21" s="31">
        <v>8.7270000000000003</v>
      </c>
      <c r="J21" s="31">
        <v>13.635999999999999</v>
      </c>
      <c r="K21" s="31">
        <v>48.545000000000002</v>
      </c>
      <c r="L21" s="62">
        <v>0.41</v>
      </c>
    </row>
    <row r="22" spans="1:12" ht="13.5" customHeight="1" x14ac:dyDescent="0.4">
      <c r="A22" t="s">
        <v>1006</v>
      </c>
      <c r="B22" s="73"/>
      <c r="C22" s="23" t="s">
        <v>956</v>
      </c>
      <c r="D22" s="24">
        <v>245</v>
      </c>
      <c r="E22" s="25">
        <v>5.306</v>
      </c>
      <c r="F22" s="26">
        <v>13.061</v>
      </c>
      <c r="G22" s="26">
        <v>37.959000000000003</v>
      </c>
      <c r="H22" s="26">
        <v>36.734999999999999</v>
      </c>
      <c r="I22" s="26">
        <v>6.9390000000000001</v>
      </c>
      <c r="J22" s="26">
        <v>18.367000000000001</v>
      </c>
      <c r="K22" s="26">
        <v>43.673000000000002</v>
      </c>
      <c r="L22" s="61">
        <v>0.27</v>
      </c>
    </row>
    <row r="23" spans="1:12" ht="13.5" customHeight="1" x14ac:dyDescent="0.4">
      <c r="A23" t="s">
        <v>995</v>
      </c>
      <c r="B23" s="71" t="s">
        <v>2227</v>
      </c>
      <c r="C23" s="19" t="s">
        <v>957</v>
      </c>
      <c r="D23" s="20">
        <v>3532</v>
      </c>
      <c r="E23" s="21">
        <v>3.5110000000000001</v>
      </c>
      <c r="F23" s="22">
        <v>10.702</v>
      </c>
      <c r="G23" s="22">
        <v>42.384</v>
      </c>
      <c r="H23" s="22">
        <v>34.57</v>
      </c>
      <c r="I23" s="22">
        <v>8.8339999999999996</v>
      </c>
      <c r="J23" s="22">
        <v>14.212999999999999</v>
      </c>
      <c r="K23" s="22">
        <v>43.402999999999999</v>
      </c>
      <c r="L23" s="59">
        <v>0.35</v>
      </c>
    </row>
    <row r="24" spans="1:12" ht="13.5" customHeight="1" x14ac:dyDescent="0.4">
      <c r="A24" t="s">
        <v>996</v>
      </c>
      <c r="B24" s="73"/>
      <c r="C24" s="23" t="s">
        <v>958</v>
      </c>
      <c r="D24" s="24">
        <v>1816</v>
      </c>
      <c r="E24" s="25">
        <v>2.7530000000000001</v>
      </c>
      <c r="F24" s="26">
        <v>9.5259999999999998</v>
      </c>
      <c r="G24" s="26">
        <v>40.859000000000002</v>
      </c>
      <c r="H24" s="26">
        <v>37.28</v>
      </c>
      <c r="I24" s="26">
        <v>9.5809999999999995</v>
      </c>
      <c r="J24" s="26">
        <v>12.28</v>
      </c>
      <c r="K24" s="26">
        <v>46.860999999999997</v>
      </c>
      <c r="L24" s="61">
        <v>0.41</v>
      </c>
    </row>
    <row r="25" spans="1:12" ht="13.5" customHeight="1" x14ac:dyDescent="0.4">
      <c r="A25" t="s">
        <v>995</v>
      </c>
      <c r="B25" s="71" t="s">
        <v>2228</v>
      </c>
      <c r="C25" s="19" t="s">
        <v>959</v>
      </c>
      <c r="D25" s="20">
        <v>117</v>
      </c>
      <c r="E25" s="21">
        <v>1.7090000000000001</v>
      </c>
      <c r="F25" s="22">
        <v>10.256</v>
      </c>
      <c r="G25" s="27">
        <v>35.896999999999998</v>
      </c>
      <c r="H25" s="22">
        <v>40.170999999999999</v>
      </c>
      <c r="I25" s="22">
        <v>11.965999999999999</v>
      </c>
      <c r="J25" s="22">
        <v>11.965999999999999</v>
      </c>
      <c r="K25" s="33">
        <v>52.137</v>
      </c>
      <c r="L25" s="59">
        <v>0.5</v>
      </c>
    </row>
    <row r="26" spans="1:12" ht="13.5" customHeight="1" x14ac:dyDescent="0.4">
      <c r="A26" t="s">
        <v>996</v>
      </c>
      <c r="B26" s="72"/>
      <c r="C26" s="28" t="s">
        <v>960</v>
      </c>
      <c r="D26" s="29">
        <v>314</v>
      </c>
      <c r="E26" s="30">
        <v>4.1399999999999997</v>
      </c>
      <c r="F26" s="31">
        <v>9.8729999999999993</v>
      </c>
      <c r="G26" s="31">
        <v>46.497</v>
      </c>
      <c r="H26" s="31">
        <v>32.802999999999997</v>
      </c>
      <c r="I26" s="31">
        <v>6.6879999999999997</v>
      </c>
      <c r="J26" s="31">
        <v>14.013</v>
      </c>
      <c r="K26" s="38">
        <v>39.49</v>
      </c>
      <c r="L26" s="62">
        <v>0.28000000000000003</v>
      </c>
    </row>
    <row r="27" spans="1:12" ht="13.5" customHeight="1" x14ac:dyDescent="0.4">
      <c r="A27" t="s">
        <v>997</v>
      </c>
      <c r="B27" s="72"/>
      <c r="C27" s="28" t="s">
        <v>961</v>
      </c>
      <c r="D27" s="29">
        <v>374</v>
      </c>
      <c r="E27" s="30">
        <v>3.476</v>
      </c>
      <c r="F27" s="31">
        <v>7.2190000000000003</v>
      </c>
      <c r="G27" s="37">
        <v>48.396000000000001</v>
      </c>
      <c r="H27" s="31">
        <v>34.491999999999997</v>
      </c>
      <c r="I27" s="31">
        <v>6.4169999999999998</v>
      </c>
      <c r="J27" s="31">
        <v>10.695</v>
      </c>
      <c r="K27" s="31">
        <v>40.908999999999999</v>
      </c>
      <c r="L27" s="62">
        <v>0.33</v>
      </c>
    </row>
    <row r="28" spans="1:12" ht="13.5" customHeight="1" x14ac:dyDescent="0.4">
      <c r="A28" t="s">
        <v>998</v>
      </c>
      <c r="B28" s="72"/>
      <c r="C28" s="28" t="s">
        <v>962</v>
      </c>
      <c r="D28" s="29">
        <v>469</v>
      </c>
      <c r="E28" s="30">
        <v>2.9849999999999999</v>
      </c>
      <c r="F28" s="31">
        <v>12.58</v>
      </c>
      <c r="G28" s="31">
        <v>43.283999999999999</v>
      </c>
      <c r="H28" s="31">
        <v>30.704000000000001</v>
      </c>
      <c r="I28" s="31">
        <v>10.448</v>
      </c>
      <c r="J28" s="31">
        <v>15.565</v>
      </c>
      <c r="K28" s="31">
        <v>41.151000000000003</v>
      </c>
      <c r="L28" s="62">
        <v>0.33</v>
      </c>
    </row>
    <row r="29" spans="1:12" ht="13.5" customHeight="1" x14ac:dyDescent="0.4">
      <c r="A29" t="s">
        <v>999</v>
      </c>
      <c r="B29" s="72"/>
      <c r="C29" s="28" t="s">
        <v>963</v>
      </c>
      <c r="D29" s="29">
        <v>368</v>
      </c>
      <c r="E29" s="30">
        <v>4.0759999999999996</v>
      </c>
      <c r="F29" s="31">
        <v>13.315</v>
      </c>
      <c r="G29" s="31">
        <v>45.109000000000002</v>
      </c>
      <c r="H29" s="31">
        <v>31.521999999999998</v>
      </c>
      <c r="I29" s="31">
        <v>5.9779999999999998</v>
      </c>
      <c r="J29" s="31">
        <v>17.390999999999998</v>
      </c>
      <c r="K29" s="38">
        <v>37.5</v>
      </c>
      <c r="L29" s="62">
        <v>0.22</v>
      </c>
    </row>
    <row r="30" spans="1:12" ht="13.5" customHeight="1" x14ac:dyDescent="0.4">
      <c r="A30" t="s">
        <v>1000</v>
      </c>
      <c r="B30" s="72"/>
      <c r="C30" s="28" t="s">
        <v>964</v>
      </c>
      <c r="D30" s="29">
        <v>157</v>
      </c>
      <c r="E30" s="30">
        <v>4.4589999999999996</v>
      </c>
      <c r="F30" s="31">
        <v>12.739000000000001</v>
      </c>
      <c r="G30" s="37">
        <v>50.954999999999998</v>
      </c>
      <c r="H30" s="43">
        <v>23.567</v>
      </c>
      <c r="I30" s="31">
        <v>8.2799999999999994</v>
      </c>
      <c r="J30" s="31">
        <v>17.196999999999999</v>
      </c>
      <c r="K30" s="43">
        <v>31.847000000000001</v>
      </c>
      <c r="L30" s="62">
        <v>0.18</v>
      </c>
    </row>
    <row r="31" spans="1:12" ht="13.5" customHeight="1" x14ac:dyDescent="0.4">
      <c r="A31" t="s">
        <v>1001</v>
      </c>
      <c r="B31" s="72"/>
      <c r="C31" s="28" t="s">
        <v>965</v>
      </c>
      <c r="D31" s="29">
        <v>119</v>
      </c>
      <c r="E31" s="30">
        <v>5.8819999999999997</v>
      </c>
      <c r="F31" s="31">
        <v>10.084</v>
      </c>
      <c r="G31" s="31">
        <v>43.697000000000003</v>
      </c>
      <c r="H31" s="38">
        <v>29.411999999999999</v>
      </c>
      <c r="I31" s="31">
        <v>10.923999999999999</v>
      </c>
      <c r="J31" s="31">
        <v>15.965999999999999</v>
      </c>
      <c r="K31" s="31">
        <v>40.335999999999999</v>
      </c>
      <c r="L31" s="62">
        <v>0.28999999999999998</v>
      </c>
    </row>
    <row r="32" spans="1:12" ht="13.5" customHeight="1" x14ac:dyDescent="0.4">
      <c r="A32" t="s">
        <v>1002</v>
      </c>
      <c r="B32" s="72"/>
      <c r="C32" s="28" t="s">
        <v>966</v>
      </c>
      <c r="D32" s="29">
        <v>317</v>
      </c>
      <c r="E32" s="30">
        <v>3.1549999999999998</v>
      </c>
      <c r="F32" s="31">
        <v>9.1479999999999997</v>
      </c>
      <c r="G32" s="31">
        <v>37.854999999999997</v>
      </c>
      <c r="H32" s="37">
        <v>40.694000000000003</v>
      </c>
      <c r="I32" s="31">
        <v>9.1479999999999997</v>
      </c>
      <c r="J32" s="31">
        <v>12.303000000000001</v>
      </c>
      <c r="K32" s="37">
        <v>49.841999999999999</v>
      </c>
      <c r="L32" s="62">
        <v>0.44</v>
      </c>
    </row>
    <row r="33" spans="1:12" ht="13.5" customHeight="1" x14ac:dyDescent="0.4">
      <c r="A33" t="s">
        <v>1003</v>
      </c>
      <c r="B33" s="72"/>
      <c r="C33" s="28" t="s">
        <v>967</v>
      </c>
      <c r="D33" s="29">
        <v>346</v>
      </c>
      <c r="E33" s="30">
        <v>3.1789999999999998</v>
      </c>
      <c r="F33" s="31">
        <v>9.827</v>
      </c>
      <c r="G33" s="31">
        <v>39.594999999999999</v>
      </c>
      <c r="H33" s="31">
        <v>37.572000000000003</v>
      </c>
      <c r="I33" s="31">
        <v>9.827</v>
      </c>
      <c r="J33" s="31">
        <v>13.006</v>
      </c>
      <c r="K33" s="31">
        <v>47.399000000000001</v>
      </c>
      <c r="L33" s="62">
        <v>0.41</v>
      </c>
    </row>
    <row r="34" spans="1:12" ht="13.5" customHeight="1" x14ac:dyDescent="0.4">
      <c r="A34" t="s">
        <v>1004</v>
      </c>
      <c r="B34" s="72"/>
      <c r="C34" s="28" t="s">
        <v>968</v>
      </c>
      <c r="D34" s="29">
        <v>447</v>
      </c>
      <c r="E34" s="30">
        <v>2.9079999999999999</v>
      </c>
      <c r="F34" s="31">
        <v>10.067</v>
      </c>
      <c r="G34" s="31">
        <v>38.030999999999999</v>
      </c>
      <c r="H34" s="31">
        <v>37.36</v>
      </c>
      <c r="I34" s="31">
        <v>11.632999999999999</v>
      </c>
      <c r="J34" s="31">
        <v>12.975</v>
      </c>
      <c r="K34" s="31">
        <v>48.993000000000002</v>
      </c>
      <c r="L34" s="62">
        <v>0.45</v>
      </c>
    </row>
    <row r="35" spans="1:12" ht="13.5" customHeight="1" x14ac:dyDescent="0.4">
      <c r="A35" t="s">
        <v>1005</v>
      </c>
      <c r="B35" s="72"/>
      <c r="C35" s="28" t="s">
        <v>969</v>
      </c>
      <c r="D35" s="29">
        <v>355</v>
      </c>
      <c r="E35" s="30">
        <v>2.5350000000000001</v>
      </c>
      <c r="F35" s="31">
        <v>11.548999999999999</v>
      </c>
      <c r="G35" s="31">
        <v>40.281999999999996</v>
      </c>
      <c r="H35" s="31">
        <v>36.619999999999997</v>
      </c>
      <c r="I35" s="31">
        <v>9.0139999999999993</v>
      </c>
      <c r="J35" s="31">
        <v>14.085000000000001</v>
      </c>
      <c r="K35" s="31">
        <v>45.634</v>
      </c>
      <c r="L35" s="62">
        <v>0.38</v>
      </c>
    </row>
    <row r="36" spans="1:12" ht="13.5" customHeight="1" x14ac:dyDescent="0.4">
      <c r="A36" t="s">
        <v>1006</v>
      </c>
      <c r="B36" s="72"/>
      <c r="C36" s="28" t="s">
        <v>970</v>
      </c>
      <c r="D36" s="29">
        <v>149</v>
      </c>
      <c r="E36" s="30">
        <v>6.7110000000000003</v>
      </c>
      <c r="F36" s="31">
        <v>12.752000000000001</v>
      </c>
      <c r="G36" s="31">
        <v>38.255000000000003</v>
      </c>
      <c r="H36" s="31">
        <v>36.241999999999997</v>
      </c>
      <c r="I36" s="31">
        <v>6.04</v>
      </c>
      <c r="J36" s="37">
        <v>19.463000000000001</v>
      </c>
      <c r="K36" s="31">
        <v>42.281999999999996</v>
      </c>
      <c r="L36" s="62">
        <v>0.22</v>
      </c>
    </row>
    <row r="37" spans="1:12" ht="13.5" customHeight="1" x14ac:dyDescent="0.4">
      <c r="A37" t="s">
        <v>1007</v>
      </c>
      <c r="B37" s="72"/>
      <c r="C37" s="28" t="s">
        <v>971</v>
      </c>
      <c r="D37" s="29">
        <v>68</v>
      </c>
      <c r="E37" s="30">
        <v>1.4710000000000001</v>
      </c>
      <c r="F37" s="31">
        <v>8.8239999999999998</v>
      </c>
      <c r="G37" s="31">
        <v>39.706000000000003</v>
      </c>
      <c r="H37" s="31">
        <v>38.234999999999999</v>
      </c>
      <c r="I37" s="31">
        <v>11.765000000000001</v>
      </c>
      <c r="J37" s="31">
        <v>10.294</v>
      </c>
      <c r="K37" s="37">
        <v>50</v>
      </c>
      <c r="L37" s="62">
        <v>0.5</v>
      </c>
    </row>
    <row r="38" spans="1:12" ht="13.5" customHeight="1" x14ac:dyDescent="0.4">
      <c r="A38" t="s">
        <v>1008</v>
      </c>
      <c r="B38" s="72"/>
      <c r="C38" s="28" t="s">
        <v>972</v>
      </c>
      <c r="D38" s="29">
        <v>147</v>
      </c>
      <c r="E38" s="30">
        <v>2.0409999999999999</v>
      </c>
      <c r="F38" s="31">
        <v>8.8439999999999994</v>
      </c>
      <c r="G38" s="31">
        <v>44.898000000000003</v>
      </c>
      <c r="H38" s="31">
        <v>36.734999999999999</v>
      </c>
      <c r="I38" s="31">
        <v>7.4829999999999997</v>
      </c>
      <c r="J38" s="31">
        <v>10.884</v>
      </c>
      <c r="K38" s="31">
        <v>44.218000000000004</v>
      </c>
      <c r="L38" s="62">
        <v>0.39</v>
      </c>
    </row>
    <row r="39" spans="1:12" ht="13.5" customHeight="1" x14ac:dyDescent="0.4">
      <c r="A39" t="s">
        <v>1009</v>
      </c>
      <c r="B39" s="72"/>
      <c r="C39" s="28" t="s">
        <v>973</v>
      </c>
      <c r="D39" s="29">
        <v>158</v>
      </c>
      <c r="E39" s="30">
        <v>3.165</v>
      </c>
      <c r="F39" s="31">
        <v>8.2279999999999998</v>
      </c>
      <c r="G39" s="31">
        <v>44.304000000000002</v>
      </c>
      <c r="H39" s="31">
        <v>32.911000000000001</v>
      </c>
      <c r="I39" s="31">
        <v>11.391999999999999</v>
      </c>
      <c r="J39" s="31">
        <v>11.391999999999999</v>
      </c>
      <c r="K39" s="31">
        <v>44.304000000000002</v>
      </c>
      <c r="L39" s="62">
        <v>0.41</v>
      </c>
    </row>
    <row r="40" spans="1:12" ht="13.5" customHeight="1" x14ac:dyDescent="0.4">
      <c r="A40" t="s">
        <v>1010</v>
      </c>
      <c r="B40" s="72"/>
      <c r="C40" s="28" t="s">
        <v>974</v>
      </c>
      <c r="D40" s="29">
        <v>215</v>
      </c>
      <c r="E40" s="30">
        <v>1.86</v>
      </c>
      <c r="F40" s="31">
        <v>6.0469999999999997</v>
      </c>
      <c r="G40" s="31">
        <v>45.116</v>
      </c>
      <c r="H40" s="31">
        <v>38.604999999999997</v>
      </c>
      <c r="I40" s="31">
        <v>8.3719999999999999</v>
      </c>
      <c r="J40" s="38">
        <v>7.907</v>
      </c>
      <c r="K40" s="31">
        <v>46.976999999999997</v>
      </c>
      <c r="L40" s="62">
        <v>0.46</v>
      </c>
    </row>
    <row r="41" spans="1:12" ht="13.5" customHeight="1" x14ac:dyDescent="0.4">
      <c r="A41" t="s">
        <v>1011</v>
      </c>
      <c r="B41" s="72"/>
      <c r="C41" s="28" t="s">
        <v>975</v>
      </c>
      <c r="D41" s="29">
        <v>193</v>
      </c>
      <c r="E41" s="30">
        <v>3.109</v>
      </c>
      <c r="F41" s="31">
        <v>10.881</v>
      </c>
      <c r="G41" s="31">
        <v>45.078000000000003</v>
      </c>
      <c r="H41" s="31">
        <v>34.197000000000003</v>
      </c>
      <c r="I41" s="31">
        <v>6.7359999999999998</v>
      </c>
      <c r="J41" s="31">
        <v>13.99</v>
      </c>
      <c r="K41" s="31">
        <v>40.933</v>
      </c>
      <c r="L41" s="62">
        <v>0.31</v>
      </c>
    </row>
    <row r="42" spans="1:12" ht="13.5" customHeight="1" x14ac:dyDescent="0.4">
      <c r="A42" t="s">
        <v>1012</v>
      </c>
      <c r="B42" s="72"/>
      <c r="C42" s="28" t="s">
        <v>976</v>
      </c>
      <c r="D42" s="29">
        <v>83</v>
      </c>
      <c r="E42" s="30">
        <v>4.819</v>
      </c>
      <c r="F42" s="31">
        <v>9.6389999999999993</v>
      </c>
      <c r="G42" s="31">
        <v>44.578000000000003</v>
      </c>
      <c r="H42" s="31">
        <v>31.324999999999999</v>
      </c>
      <c r="I42" s="31">
        <v>9.6389999999999993</v>
      </c>
      <c r="J42" s="31">
        <v>14.458</v>
      </c>
      <c r="K42" s="31">
        <v>40.963999999999999</v>
      </c>
      <c r="L42" s="62">
        <v>0.31</v>
      </c>
    </row>
    <row r="43" spans="1:12" ht="13.5" customHeight="1" x14ac:dyDescent="0.4">
      <c r="A43" t="s">
        <v>1013</v>
      </c>
      <c r="B43" s="72"/>
      <c r="C43" s="28" t="s">
        <v>977</v>
      </c>
      <c r="D43" s="29">
        <v>75</v>
      </c>
      <c r="E43" s="30">
        <v>1.333</v>
      </c>
      <c r="F43" s="31">
        <v>8</v>
      </c>
      <c r="G43" s="31">
        <v>44</v>
      </c>
      <c r="H43" s="31">
        <v>32</v>
      </c>
      <c r="I43" s="37">
        <v>14.667</v>
      </c>
      <c r="J43" s="31">
        <v>9.3330000000000002</v>
      </c>
      <c r="K43" s="31">
        <v>46.667000000000002</v>
      </c>
      <c r="L43" s="62">
        <v>0.51</v>
      </c>
    </row>
    <row r="44" spans="1:12" ht="13.5" customHeight="1" x14ac:dyDescent="0.4">
      <c r="A44" t="s">
        <v>1014</v>
      </c>
      <c r="B44" s="72"/>
      <c r="C44" s="28" t="s">
        <v>978</v>
      </c>
      <c r="D44" s="29">
        <v>165</v>
      </c>
      <c r="E44" s="30">
        <v>3.6360000000000001</v>
      </c>
      <c r="F44" s="31">
        <v>10.303000000000001</v>
      </c>
      <c r="G44" s="31">
        <v>43.03</v>
      </c>
      <c r="H44" s="31">
        <v>31.515000000000001</v>
      </c>
      <c r="I44" s="31">
        <v>11.515000000000001</v>
      </c>
      <c r="J44" s="31">
        <v>13.939</v>
      </c>
      <c r="K44" s="31">
        <v>43.03</v>
      </c>
      <c r="L44" s="62">
        <v>0.37</v>
      </c>
    </row>
    <row r="45" spans="1:12" ht="13.5" customHeight="1" x14ac:dyDescent="0.4">
      <c r="A45" t="s">
        <v>1015</v>
      </c>
      <c r="B45" s="72"/>
      <c r="C45" s="28" t="s">
        <v>979</v>
      </c>
      <c r="D45" s="29">
        <v>185</v>
      </c>
      <c r="E45" s="30">
        <v>3.2429999999999999</v>
      </c>
      <c r="F45" s="31">
        <v>8.6489999999999991</v>
      </c>
      <c r="G45" s="31">
        <v>37.838000000000001</v>
      </c>
      <c r="H45" s="37">
        <v>43.243000000000002</v>
      </c>
      <c r="I45" s="31">
        <v>7.0270000000000001</v>
      </c>
      <c r="J45" s="31">
        <v>11.891999999999999</v>
      </c>
      <c r="K45" s="37">
        <v>50.27</v>
      </c>
      <c r="L45" s="62">
        <v>0.42</v>
      </c>
    </row>
    <row r="46" spans="1:12" ht="13.5" customHeight="1" x14ac:dyDescent="0.4">
      <c r="A46" t="s">
        <v>1016</v>
      </c>
      <c r="B46" s="72"/>
      <c r="C46" s="28" t="s">
        <v>980</v>
      </c>
      <c r="D46" s="29">
        <v>236</v>
      </c>
      <c r="E46" s="30">
        <v>2.9660000000000002</v>
      </c>
      <c r="F46" s="31">
        <v>11.016999999999999</v>
      </c>
      <c r="G46" s="38">
        <v>35.168999999999997</v>
      </c>
      <c r="H46" s="31">
        <v>37.712000000000003</v>
      </c>
      <c r="I46" s="31">
        <v>13.135999999999999</v>
      </c>
      <c r="J46" s="31">
        <v>13.983000000000001</v>
      </c>
      <c r="K46" s="37">
        <v>50.847000000000001</v>
      </c>
      <c r="L46" s="62">
        <v>0.47</v>
      </c>
    </row>
    <row r="47" spans="1:12" ht="13.5" customHeight="1" x14ac:dyDescent="0.4">
      <c r="A47" t="s">
        <v>1017</v>
      </c>
      <c r="B47" s="72"/>
      <c r="C47" s="28" t="s">
        <v>981</v>
      </c>
      <c r="D47" s="29">
        <v>195</v>
      </c>
      <c r="E47" s="30">
        <v>2.0510000000000002</v>
      </c>
      <c r="F47" s="31">
        <v>10.769</v>
      </c>
      <c r="G47" s="38">
        <v>33.332999999999998</v>
      </c>
      <c r="H47" s="36">
        <v>45.640999999999998</v>
      </c>
      <c r="I47" s="31">
        <v>8.2050000000000001</v>
      </c>
      <c r="J47" s="31">
        <v>12.821</v>
      </c>
      <c r="K47" s="37">
        <v>53.845999999999997</v>
      </c>
      <c r="L47" s="62">
        <v>0.47</v>
      </c>
    </row>
    <row r="48" spans="1:12" ht="13.5" customHeight="1" x14ac:dyDescent="0.4">
      <c r="A48" t="s">
        <v>1018</v>
      </c>
      <c r="B48" s="73"/>
      <c r="C48" s="23" t="s">
        <v>982</v>
      </c>
      <c r="D48" s="24">
        <v>96</v>
      </c>
      <c r="E48" s="25">
        <v>3.125</v>
      </c>
      <c r="F48" s="26">
        <v>13.542</v>
      </c>
      <c r="G48" s="26">
        <v>37.5</v>
      </c>
      <c r="H48" s="26">
        <v>37.5</v>
      </c>
      <c r="I48" s="26">
        <v>8.3330000000000002</v>
      </c>
      <c r="J48" s="26">
        <v>16.667000000000002</v>
      </c>
      <c r="K48" s="26">
        <v>45.832999999999998</v>
      </c>
      <c r="L48" s="61">
        <v>0.34</v>
      </c>
    </row>
    <row r="49" spans="1:12" ht="13.5" customHeight="1" x14ac:dyDescent="0.4">
      <c r="A49" t="s">
        <v>995</v>
      </c>
      <c r="B49" s="71" t="s">
        <v>2229</v>
      </c>
      <c r="C49" s="19" t="s">
        <v>983</v>
      </c>
      <c r="D49" s="20">
        <v>78</v>
      </c>
      <c r="E49" s="21">
        <v>5.1280000000000001</v>
      </c>
      <c r="F49" s="22">
        <v>8.9740000000000002</v>
      </c>
      <c r="G49" s="33">
        <v>48.718000000000004</v>
      </c>
      <c r="H49" s="27">
        <v>29.486999999999998</v>
      </c>
      <c r="I49" s="22">
        <v>7.6920000000000002</v>
      </c>
      <c r="J49" s="22">
        <v>14.103</v>
      </c>
      <c r="K49" s="27">
        <v>37.179000000000002</v>
      </c>
      <c r="L49" s="59">
        <v>0.26</v>
      </c>
    </row>
    <row r="50" spans="1:12" ht="13.5" customHeight="1" x14ac:dyDescent="0.4">
      <c r="A50" t="s">
        <v>996</v>
      </c>
      <c r="B50" s="72"/>
      <c r="C50" s="28" t="s">
        <v>984</v>
      </c>
      <c r="D50" s="29">
        <v>369</v>
      </c>
      <c r="E50" s="30">
        <v>5.6909999999999998</v>
      </c>
      <c r="F50" s="31">
        <v>12.465999999999999</v>
      </c>
      <c r="G50" s="31">
        <v>42.546999999999997</v>
      </c>
      <c r="H50" s="31">
        <v>32.249000000000002</v>
      </c>
      <c r="I50" s="31">
        <v>7.0460000000000003</v>
      </c>
      <c r="J50" s="31">
        <v>18.157</v>
      </c>
      <c r="K50" s="38">
        <v>39.295000000000002</v>
      </c>
      <c r="L50" s="62">
        <v>0.22</v>
      </c>
    </row>
    <row r="51" spans="1:12" ht="13.5" customHeight="1" x14ac:dyDescent="0.4">
      <c r="A51" t="s">
        <v>997</v>
      </c>
      <c r="B51" s="72"/>
      <c r="C51" s="28" t="s">
        <v>985</v>
      </c>
      <c r="D51" s="29">
        <v>1469</v>
      </c>
      <c r="E51" s="30">
        <v>3.1989999999999998</v>
      </c>
      <c r="F51" s="31">
        <v>10.483000000000001</v>
      </c>
      <c r="G51" s="31">
        <v>39.551000000000002</v>
      </c>
      <c r="H51" s="31">
        <v>38.802</v>
      </c>
      <c r="I51" s="31">
        <v>7.9649999999999999</v>
      </c>
      <c r="J51" s="31">
        <v>13.683</v>
      </c>
      <c r="K51" s="31">
        <v>46.767000000000003</v>
      </c>
      <c r="L51" s="62">
        <v>0.38</v>
      </c>
    </row>
    <row r="52" spans="1:12" ht="13.5" customHeight="1" x14ac:dyDescent="0.4">
      <c r="A52" t="s">
        <v>998</v>
      </c>
      <c r="B52" s="72"/>
      <c r="C52" s="28" t="s">
        <v>986</v>
      </c>
      <c r="D52" s="29">
        <v>570</v>
      </c>
      <c r="E52" s="30">
        <v>2.456</v>
      </c>
      <c r="F52" s="31">
        <v>10.526</v>
      </c>
      <c r="G52" s="37">
        <v>48.420999999999999</v>
      </c>
      <c r="H52" s="31">
        <v>31.579000000000001</v>
      </c>
      <c r="I52" s="31">
        <v>7.0179999999999998</v>
      </c>
      <c r="J52" s="31">
        <v>12.981999999999999</v>
      </c>
      <c r="K52" s="38">
        <v>38.595999999999997</v>
      </c>
      <c r="L52" s="62">
        <v>0.3</v>
      </c>
    </row>
    <row r="53" spans="1:12" ht="13.5" customHeight="1" x14ac:dyDescent="0.4">
      <c r="A53" t="s">
        <v>999</v>
      </c>
      <c r="B53" s="72"/>
      <c r="C53" s="28" t="s">
        <v>987</v>
      </c>
      <c r="D53" s="29">
        <v>222</v>
      </c>
      <c r="E53" s="30">
        <v>1.802</v>
      </c>
      <c r="F53" s="31">
        <v>11.712</v>
      </c>
      <c r="G53" s="31">
        <v>44.143999999999998</v>
      </c>
      <c r="H53" s="31">
        <v>31.981999999999999</v>
      </c>
      <c r="I53" s="31">
        <v>10.36</v>
      </c>
      <c r="J53" s="31">
        <v>13.513999999999999</v>
      </c>
      <c r="K53" s="31">
        <v>42.341999999999999</v>
      </c>
      <c r="L53" s="62">
        <v>0.37</v>
      </c>
    </row>
    <row r="54" spans="1:12" ht="13.5" customHeight="1" x14ac:dyDescent="0.4">
      <c r="A54" t="s">
        <v>1000</v>
      </c>
      <c r="B54" s="72"/>
      <c r="C54" s="28" t="s">
        <v>988</v>
      </c>
      <c r="D54" s="29">
        <v>140</v>
      </c>
      <c r="E54" s="30">
        <v>3.5710000000000002</v>
      </c>
      <c r="F54" s="31">
        <v>8.5709999999999997</v>
      </c>
      <c r="G54" s="38">
        <v>36.429000000000002</v>
      </c>
      <c r="H54" s="31">
        <v>34.286000000000001</v>
      </c>
      <c r="I54" s="37">
        <v>17.143000000000001</v>
      </c>
      <c r="J54" s="31">
        <v>12.143000000000001</v>
      </c>
      <c r="K54" s="37">
        <v>51.429000000000002</v>
      </c>
      <c r="L54" s="62">
        <v>0.53</v>
      </c>
    </row>
    <row r="55" spans="1:12" ht="13.5" customHeight="1" x14ac:dyDescent="0.4">
      <c r="A55" t="s">
        <v>1001</v>
      </c>
      <c r="B55" s="72"/>
      <c r="C55" s="28" t="s">
        <v>989</v>
      </c>
      <c r="D55" s="29">
        <v>762</v>
      </c>
      <c r="E55" s="30">
        <v>2.625</v>
      </c>
      <c r="F55" s="31">
        <v>10.105</v>
      </c>
      <c r="G55" s="31">
        <v>43.832000000000001</v>
      </c>
      <c r="H55" s="31">
        <v>33.99</v>
      </c>
      <c r="I55" s="31">
        <v>9.4489999999999998</v>
      </c>
      <c r="J55" s="31">
        <v>12.73</v>
      </c>
      <c r="K55" s="31">
        <v>43.438000000000002</v>
      </c>
      <c r="L55" s="62">
        <v>0.38</v>
      </c>
    </row>
    <row r="56" spans="1:12" ht="13.5" customHeight="1" x14ac:dyDescent="0.4">
      <c r="A56" t="s">
        <v>1002</v>
      </c>
      <c r="B56" s="72"/>
      <c r="C56" s="28" t="s">
        <v>990</v>
      </c>
      <c r="D56" s="29">
        <v>660</v>
      </c>
      <c r="E56" s="30">
        <v>2.2730000000000001</v>
      </c>
      <c r="F56" s="31">
        <v>9.6969999999999992</v>
      </c>
      <c r="G56" s="38">
        <v>35.302999999999997</v>
      </c>
      <c r="H56" s="37">
        <v>41.363999999999997</v>
      </c>
      <c r="I56" s="31">
        <v>11.364000000000001</v>
      </c>
      <c r="J56" s="31">
        <v>11.97</v>
      </c>
      <c r="K56" s="37">
        <v>52.726999999999997</v>
      </c>
      <c r="L56" s="62">
        <v>0.5</v>
      </c>
    </row>
    <row r="57" spans="1:12" ht="13.5" customHeight="1" x14ac:dyDescent="0.4">
      <c r="A57" t="s">
        <v>1003</v>
      </c>
      <c r="B57" s="72"/>
      <c r="C57" s="28" t="s">
        <v>991</v>
      </c>
      <c r="D57" s="29">
        <v>527</v>
      </c>
      <c r="E57" s="30">
        <v>2.657</v>
      </c>
      <c r="F57" s="31">
        <v>8.9179999999999993</v>
      </c>
      <c r="G57" s="31">
        <v>41.935000000000002</v>
      </c>
      <c r="H57" s="31">
        <v>36.243000000000002</v>
      </c>
      <c r="I57" s="31">
        <v>10.247</v>
      </c>
      <c r="J57" s="31">
        <v>11.574999999999999</v>
      </c>
      <c r="K57" s="31">
        <v>46.49</v>
      </c>
      <c r="L57" s="62">
        <v>0.43</v>
      </c>
    </row>
    <row r="58" spans="1:12" ht="13.5" customHeight="1" x14ac:dyDescent="0.4">
      <c r="A58" t="s">
        <v>1004</v>
      </c>
      <c r="B58" s="72"/>
      <c r="C58" s="28" t="s">
        <v>992</v>
      </c>
      <c r="D58" s="29">
        <v>426</v>
      </c>
      <c r="E58" s="30">
        <v>5.6340000000000003</v>
      </c>
      <c r="F58" s="31">
        <v>10.093999999999999</v>
      </c>
      <c r="G58" s="31">
        <v>46.009</v>
      </c>
      <c r="H58" s="38">
        <v>30.047000000000001</v>
      </c>
      <c r="I58" s="31">
        <v>8.2159999999999993</v>
      </c>
      <c r="J58" s="31">
        <v>15.728</v>
      </c>
      <c r="K58" s="38">
        <v>38.262999999999998</v>
      </c>
      <c r="L58" s="62">
        <v>0.25</v>
      </c>
    </row>
    <row r="59" spans="1:12" ht="13.5" customHeight="1" x14ac:dyDescent="0.4">
      <c r="A59" t="s">
        <v>1005</v>
      </c>
      <c r="B59" s="73"/>
      <c r="C59" s="23" t="s">
        <v>941</v>
      </c>
      <c r="D59" s="24">
        <v>125</v>
      </c>
      <c r="E59" s="25">
        <v>4.8</v>
      </c>
      <c r="F59" s="26">
        <v>12</v>
      </c>
      <c r="G59" s="26">
        <v>43.2</v>
      </c>
      <c r="H59" s="39">
        <v>28.8</v>
      </c>
      <c r="I59" s="26">
        <v>11.2</v>
      </c>
      <c r="J59" s="26">
        <v>16.8</v>
      </c>
      <c r="K59" s="26">
        <v>40</v>
      </c>
      <c r="L59" s="61">
        <v>0.3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20F9D6-936A-47CB-8B04-169847452894}">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HYPERLINK("#目次!A"&amp;ROW(目次!$A$77),"[T000067]")</f>
        <v>[T000067]</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1221</v>
      </c>
    </row>
    <row r="6" spans="1:12" ht="13.5" customHeight="1" x14ac:dyDescent="0.4">
      <c r="A6" t="s">
        <v>890</v>
      </c>
      <c r="B6" s="6" t="s">
        <v>135</v>
      </c>
    </row>
    <row r="7" spans="1:12" ht="135" customHeight="1" x14ac:dyDescent="0.4">
      <c r="A7" t="s">
        <v>891</v>
      </c>
      <c r="B7" s="74"/>
      <c r="C7" s="75"/>
      <c r="D7" s="15" t="s">
        <v>892</v>
      </c>
      <c r="E7" s="14" t="s">
        <v>1166</v>
      </c>
      <c r="F7" s="13" t="s">
        <v>1167</v>
      </c>
      <c r="G7" s="13" t="s">
        <v>1111</v>
      </c>
      <c r="H7" s="13" t="s">
        <v>1168</v>
      </c>
      <c r="I7" s="13" t="s">
        <v>1169</v>
      </c>
      <c r="J7" s="13" t="s">
        <v>1114</v>
      </c>
      <c r="K7" s="13" t="s">
        <v>1115</v>
      </c>
      <c r="L7" s="13" t="s">
        <v>2231</v>
      </c>
    </row>
    <row r="8" spans="1:12" ht="13.5" customHeight="1" x14ac:dyDescent="0.4">
      <c r="A8" t="s">
        <v>994</v>
      </c>
      <c r="B8" s="76" t="s">
        <v>2224</v>
      </c>
      <c r="C8" s="77"/>
      <c r="D8" s="18">
        <v>5348</v>
      </c>
      <c r="E8" s="17">
        <v>16.922000000000001</v>
      </c>
      <c r="F8" s="16">
        <v>44.988999999999997</v>
      </c>
      <c r="G8" s="16">
        <v>28.422000000000001</v>
      </c>
      <c r="H8" s="16">
        <v>7.1429999999999998</v>
      </c>
      <c r="I8" s="16">
        <v>2.524</v>
      </c>
      <c r="J8" s="16">
        <v>61.911000000000001</v>
      </c>
      <c r="K8" s="16">
        <v>9.6669999999999998</v>
      </c>
      <c r="L8" s="46">
        <v>0.67</v>
      </c>
    </row>
    <row r="9" spans="1:12" ht="13.5" customHeight="1" x14ac:dyDescent="0.4">
      <c r="A9" t="s">
        <v>995</v>
      </c>
      <c r="B9" s="71" t="s">
        <v>2225</v>
      </c>
      <c r="C9" s="19" t="s">
        <v>943</v>
      </c>
      <c r="D9" s="20">
        <v>2663</v>
      </c>
      <c r="E9" s="21">
        <v>13.406000000000001</v>
      </c>
      <c r="F9" s="27">
        <v>39.353999999999999</v>
      </c>
      <c r="G9" s="33">
        <v>34.396999999999998</v>
      </c>
      <c r="H9" s="22">
        <v>9.4629999999999992</v>
      </c>
      <c r="I9" s="22">
        <v>3.38</v>
      </c>
      <c r="J9" s="27">
        <v>52.76</v>
      </c>
      <c r="K9" s="22">
        <v>12.843</v>
      </c>
      <c r="L9" s="59">
        <v>0.5</v>
      </c>
    </row>
    <row r="10" spans="1:12" ht="13.5" customHeight="1" x14ac:dyDescent="0.4">
      <c r="A10" t="s">
        <v>996</v>
      </c>
      <c r="B10" s="73"/>
      <c r="C10" s="23" t="s">
        <v>944</v>
      </c>
      <c r="D10" s="24">
        <v>2685</v>
      </c>
      <c r="E10" s="25">
        <v>20.41</v>
      </c>
      <c r="F10" s="32">
        <v>50.576999999999998</v>
      </c>
      <c r="G10" s="39">
        <v>22.495000000000001</v>
      </c>
      <c r="H10" s="26">
        <v>4.8419999999999996</v>
      </c>
      <c r="I10" s="26">
        <v>1.6759999999999999</v>
      </c>
      <c r="J10" s="32">
        <v>70.986999999999995</v>
      </c>
      <c r="K10" s="26">
        <v>6.5179999999999998</v>
      </c>
      <c r="L10" s="61">
        <v>0.83</v>
      </c>
    </row>
    <row r="11" spans="1:12" ht="13.5" customHeight="1" x14ac:dyDescent="0.4">
      <c r="A11" t="s">
        <v>995</v>
      </c>
      <c r="B11" s="71" t="s">
        <v>2226</v>
      </c>
      <c r="C11" s="19" t="s">
        <v>945</v>
      </c>
      <c r="D11" s="20">
        <v>185</v>
      </c>
      <c r="E11" s="52">
        <v>22.161999999999999</v>
      </c>
      <c r="F11" s="27">
        <v>37.838000000000001</v>
      </c>
      <c r="G11" s="22">
        <v>27.027000000000001</v>
      </c>
      <c r="H11" s="22">
        <v>9.73</v>
      </c>
      <c r="I11" s="22">
        <v>3.2429999999999999</v>
      </c>
      <c r="J11" s="22">
        <v>60</v>
      </c>
      <c r="K11" s="22">
        <v>12.973000000000001</v>
      </c>
      <c r="L11" s="59">
        <v>0.66</v>
      </c>
    </row>
    <row r="12" spans="1:12" ht="13.5" customHeight="1" x14ac:dyDescent="0.4">
      <c r="A12" t="s">
        <v>996</v>
      </c>
      <c r="B12" s="72"/>
      <c r="C12" s="28" t="s">
        <v>946</v>
      </c>
      <c r="D12" s="29">
        <v>461</v>
      </c>
      <c r="E12" s="30">
        <v>17.353999999999999</v>
      </c>
      <c r="F12" s="38">
        <v>39.045999999999999</v>
      </c>
      <c r="G12" s="31">
        <v>31.236000000000001</v>
      </c>
      <c r="H12" s="31">
        <v>9.7609999999999992</v>
      </c>
      <c r="I12" s="31">
        <v>2.6030000000000002</v>
      </c>
      <c r="J12" s="38">
        <v>56.399000000000001</v>
      </c>
      <c r="K12" s="31">
        <v>12.364000000000001</v>
      </c>
      <c r="L12" s="62">
        <v>0.59</v>
      </c>
    </row>
    <row r="13" spans="1:12" ht="13.5" customHeight="1" x14ac:dyDescent="0.4">
      <c r="A13" t="s">
        <v>997</v>
      </c>
      <c r="B13" s="72"/>
      <c r="C13" s="28" t="s">
        <v>947</v>
      </c>
      <c r="D13" s="29">
        <v>532</v>
      </c>
      <c r="E13" s="30">
        <v>12.97</v>
      </c>
      <c r="F13" s="38">
        <v>39.097999999999999</v>
      </c>
      <c r="G13" s="37">
        <v>36.841999999999999</v>
      </c>
      <c r="H13" s="31">
        <v>7.1429999999999998</v>
      </c>
      <c r="I13" s="31">
        <v>3.9470000000000001</v>
      </c>
      <c r="J13" s="38">
        <v>52.067999999999998</v>
      </c>
      <c r="K13" s="31">
        <v>11.09</v>
      </c>
      <c r="L13" s="62">
        <v>0.5</v>
      </c>
    </row>
    <row r="14" spans="1:12" ht="13.5" customHeight="1" x14ac:dyDescent="0.4">
      <c r="A14" t="s">
        <v>998</v>
      </c>
      <c r="B14" s="72"/>
      <c r="C14" s="28" t="s">
        <v>948</v>
      </c>
      <c r="D14" s="29">
        <v>684</v>
      </c>
      <c r="E14" s="30">
        <v>15.643000000000001</v>
      </c>
      <c r="F14" s="38">
        <v>38.450000000000003</v>
      </c>
      <c r="G14" s="37">
        <v>33.479999999999997</v>
      </c>
      <c r="H14" s="31">
        <v>9.2110000000000003</v>
      </c>
      <c r="I14" s="31">
        <v>3.2160000000000002</v>
      </c>
      <c r="J14" s="38">
        <v>54.094000000000001</v>
      </c>
      <c r="K14" s="31">
        <v>12.427</v>
      </c>
      <c r="L14" s="62">
        <v>0.54</v>
      </c>
    </row>
    <row r="15" spans="1:12" ht="13.5" customHeight="1" x14ac:dyDescent="0.4">
      <c r="A15" t="s">
        <v>999</v>
      </c>
      <c r="B15" s="72"/>
      <c r="C15" s="28" t="s">
        <v>949</v>
      </c>
      <c r="D15" s="29">
        <v>561</v>
      </c>
      <c r="E15" s="51">
        <v>8.3780000000000001</v>
      </c>
      <c r="F15" s="31">
        <v>40.284999999999997</v>
      </c>
      <c r="G15" s="37">
        <v>37.255000000000003</v>
      </c>
      <c r="H15" s="31">
        <v>10.872999999999999</v>
      </c>
      <c r="I15" s="31">
        <v>3.2090000000000001</v>
      </c>
      <c r="J15" s="43">
        <v>48.662999999999997</v>
      </c>
      <c r="K15" s="31">
        <v>14.082000000000001</v>
      </c>
      <c r="L15" s="62">
        <v>0.4</v>
      </c>
    </row>
    <row r="16" spans="1:12" ht="13.5" customHeight="1" x14ac:dyDescent="0.4">
      <c r="A16" t="s">
        <v>1000</v>
      </c>
      <c r="B16" s="72"/>
      <c r="C16" s="28" t="s">
        <v>950</v>
      </c>
      <c r="D16" s="29">
        <v>240</v>
      </c>
      <c r="E16" s="44">
        <v>5.4169999999999998</v>
      </c>
      <c r="F16" s="31">
        <v>42.082999999999998</v>
      </c>
      <c r="G16" s="37">
        <v>36.667000000000002</v>
      </c>
      <c r="H16" s="31">
        <v>11.25</v>
      </c>
      <c r="I16" s="31">
        <v>4.5830000000000002</v>
      </c>
      <c r="J16" s="43">
        <v>47.5</v>
      </c>
      <c r="K16" s="37">
        <v>15.833</v>
      </c>
      <c r="L16" s="62">
        <v>0.33</v>
      </c>
    </row>
    <row r="17" spans="1:12" ht="13.5" customHeight="1" x14ac:dyDescent="0.4">
      <c r="A17" t="s">
        <v>1001</v>
      </c>
      <c r="B17" s="72"/>
      <c r="C17" s="28" t="s">
        <v>951</v>
      </c>
      <c r="D17" s="29">
        <v>194</v>
      </c>
      <c r="E17" s="41">
        <v>29.896999999999998</v>
      </c>
      <c r="F17" s="31">
        <v>41.237000000000002</v>
      </c>
      <c r="G17" s="38">
        <v>21.649000000000001</v>
      </c>
      <c r="H17" s="31">
        <v>5.1550000000000002</v>
      </c>
      <c r="I17" s="31">
        <v>2.0619999999999998</v>
      </c>
      <c r="J17" s="37">
        <v>71.134</v>
      </c>
      <c r="K17" s="31">
        <v>7.2160000000000002</v>
      </c>
      <c r="L17" s="62">
        <v>0.92</v>
      </c>
    </row>
    <row r="18" spans="1:12" ht="13.5" customHeight="1" x14ac:dyDescent="0.4">
      <c r="A18" t="s">
        <v>1002</v>
      </c>
      <c r="B18" s="72"/>
      <c r="C18" s="28" t="s">
        <v>952</v>
      </c>
      <c r="D18" s="29">
        <v>482</v>
      </c>
      <c r="E18" s="55">
        <v>21.992000000000001</v>
      </c>
      <c r="F18" s="31">
        <v>44.813000000000002</v>
      </c>
      <c r="G18" s="38">
        <v>22.821999999999999</v>
      </c>
      <c r="H18" s="31">
        <v>8.5060000000000002</v>
      </c>
      <c r="I18" s="31">
        <v>1.867</v>
      </c>
      <c r="J18" s="31">
        <v>66.805000000000007</v>
      </c>
      <c r="K18" s="31">
        <v>10.372999999999999</v>
      </c>
      <c r="L18" s="62">
        <v>0.77</v>
      </c>
    </row>
    <row r="19" spans="1:12" ht="13.5" customHeight="1" x14ac:dyDescent="0.4">
      <c r="A19" t="s">
        <v>1003</v>
      </c>
      <c r="B19" s="72"/>
      <c r="C19" s="28" t="s">
        <v>953</v>
      </c>
      <c r="D19" s="29">
        <v>531</v>
      </c>
      <c r="E19" s="55">
        <v>22.975999999999999</v>
      </c>
      <c r="F19" s="31">
        <v>46.515999999999998</v>
      </c>
      <c r="G19" s="31">
        <v>23.728999999999999</v>
      </c>
      <c r="H19" s="31">
        <v>4.1429999999999998</v>
      </c>
      <c r="I19" s="31">
        <v>2.637</v>
      </c>
      <c r="J19" s="37">
        <v>69.492000000000004</v>
      </c>
      <c r="K19" s="31">
        <v>6.78</v>
      </c>
      <c r="L19" s="62">
        <v>0.83</v>
      </c>
    </row>
    <row r="20" spans="1:12" ht="13.5" customHeight="1" x14ac:dyDescent="0.4">
      <c r="A20" t="s">
        <v>1004</v>
      </c>
      <c r="B20" s="72"/>
      <c r="C20" s="28" t="s">
        <v>954</v>
      </c>
      <c r="D20" s="29">
        <v>683</v>
      </c>
      <c r="E20" s="55">
        <v>22.84</v>
      </c>
      <c r="F20" s="37">
        <v>52.268999999999998</v>
      </c>
      <c r="G20" s="38">
        <v>20.204999999999998</v>
      </c>
      <c r="H20" s="31">
        <v>3.367</v>
      </c>
      <c r="I20" s="31">
        <v>1.3180000000000001</v>
      </c>
      <c r="J20" s="36">
        <v>75.11</v>
      </c>
      <c r="K20" s="31">
        <v>4.6849999999999996</v>
      </c>
      <c r="L20" s="62">
        <v>0.92</v>
      </c>
    </row>
    <row r="21" spans="1:12" ht="13.5" customHeight="1" x14ac:dyDescent="0.4">
      <c r="A21" t="s">
        <v>1005</v>
      </c>
      <c r="B21" s="72"/>
      <c r="C21" s="28" t="s">
        <v>955</v>
      </c>
      <c r="D21" s="29">
        <v>550</v>
      </c>
      <c r="E21" s="30">
        <v>14.727</v>
      </c>
      <c r="F21" s="36">
        <v>56</v>
      </c>
      <c r="G21" s="31">
        <v>24.364000000000001</v>
      </c>
      <c r="H21" s="31">
        <v>3.8180000000000001</v>
      </c>
      <c r="I21" s="31">
        <v>1.091</v>
      </c>
      <c r="J21" s="37">
        <v>70.727000000000004</v>
      </c>
      <c r="K21" s="31">
        <v>4.9089999999999998</v>
      </c>
      <c r="L21" s="62">
        <v>0.79</v>
      </c>
    </row>
    <row r="22" spans="1:12" ht="13.5" customHeight="1" x14ac:dyDescent="0.4">
      <c r="A22" t="s">
        <v>1006</v>
      </c>
      <c r="B22" s="73"/>
      <c r="C22" s="23" t="s">
        <v>956</v>
      </c>
      <c r="D22" s="24">
        <v>245</v>
      </c>
      <c r="E22" s="53">
        <v>10.204000000000001</v>
      </c>
      <c r="F22" s="35">
        <v>61.223999999999997</v>
      </c>
      <c r="G22" s="39">
        <v>22.041</v>
      </c>
      <c r="H22" s="26">
        <v>5.306</v>
      </c>
      <c r="I22" s="26">
        <v>1.224</v>
      </c>
      <c r="J22" s="32">
        <v>71.429000000000002</v>
      </c>
      <c r="K22" s="26">
        <v>6.5309999999999997</v>
      </c>
      <c r="L22" s="61">
        <v>0.74</v>
      </c>
    </row>
    <row r="23" spans="1:12" ht="13.5" customHeight="1" x14ac:dyDescent="0.4">
      <c r="A23" t="s">
        <v>995</v>
      </c>
      <c r="B23" s="71" t="s">
        <v>2227</v>
      </c>
      <c r="C23" s="19" t="s">
        <v>957</v>
      </c>
      <c r="D23" s="20">
        <v>3532</v>
      </c>
      <c r="E23" s="21">
        <v>16.648</v>
      </c>
      <c r="F23" s="22">
        <v>44.223999999999997</v>
      </c>
      <c r="G23" s="22">
        <v>28.794</v>
      </c>
      <c r="H23" s="22">
        <v>7.5309999999999997</v>
      </c>
      <c r="I23" s="22">
        <v>2.8029999999999999</v>
      </c>
      <c r="J23" s="22">
        <v>60.872</v>
      </c>
      <c r="K23" s="22">
        <v>10.334</v>
      </c>
      <c r="L23" s="59">
        <v>0.64</v>
      </c>
    </row>
    <row r="24" spans="1:12" ht="13.5" customHeight="1" x14ac:dyDescent="0.4">
      <c r="A24" t="s">
        <v>996</v>
      </c>
      <c r="B24" s="73"/>
      <c r="C24" s="23" t="s">
        <v>958</v>
      </c>
      <c r="D24" s="24">
        <v>1816</v>
      </c>
      <c r="E24" s="25">
        <v>17.456</v>
      </c>
      <c r="F24" s="26">
        <v>46.475999999999999</v>
      </c>
      <c r="G24" s="26">
        <v>27.698</v>
      </c>
      <c r="H24" s="26">
        <v>6.3879999999999999</v>
      </c>
      <c r="I24" s="26">
        <v>1.982</v>
      </c>
      <c r="J24" s="26">
        <v>63.932000000000002</v>
      </c>
      <c r="K24" s="26">
        <v>8.3699999999999992</v>
      </c>
      <c r="L24" s="61">
        <v>0.71</v>
      </c>
    </row>
    <row r="25" spans="1:12" ht="13.5" customHeight="1" x14ac:dyDescent="0.4">
      <c r="A25" t="s">
        <v>995</v>
      </c>
      <c r="B25" s="71" t="s">
        <v>2228</v>
      </c>
      <c r="C25" s="19" t="s">
        <v>959</v>
      </c>
      <c r="D25" s="20">
        <v>117</v>
      </c>
      <c r="E25" s="21">
        <v>18.803000000000001</v>
      </c>
      <c r="F25" s="22">
        <v>43.59</v>
      </c>
      <c r="G25" s="22">
        <v>26.495999999999999</v>
      </c>
      <c r="H25" s="22">
        <v>6.8380000000000001</v>
      </c>
      <c r="I25" s="22">
        <v>4.274</v>
      </c>
      <c r="J25" s="22">
        <v>62.393000000000001</v>
      </c>
      <c r="K25" s="22">
        <v>11.111000000000001</v>
      </c>
      <c r="L25" s="59">
        <v>0.66</v>
      </c>
    </row>
    <row r="26" spans="1:12" ht="13.5" customHeight="1" x14ac:dyDescent="0.4">
      <c r="A26" t="s">
        <v>996</v>
      </c>
      <c r="B26" s="72"/>
      <c r="C26" s="28" t="s">
        <v>960</v>
      </c>
      <c r="D26" s="29">
        <v>314</v>
      </c>
      <c r="E26" s="30">
        <v>17.515999999999998</v>
      </c>
      <c r="F26" s="38">
        <v>36.305999999999997</v>
      </c>
      <c r="G26" s="31">
        <v>33.121000000000002</v>
      </c>
      <c r="H26" s="31">
        <v>10.191000000000001</v>
      </c>
      <c r="I26" s="31">
        <v>2.8660000000000001</v>
      </c>
      <c r="J26" s="38">
        <v>53.822000000000003</v>
      </c>
      <c r="K26" s="31">
        <v>13.057</v>
      </c>
      <c r="L26" s="62">
        <v>0.55000000000000004</v>
      </c>
    </row>
    <row r="27" spans="1:12" ht="13.5" customHeight="1" x14ac:dyDescent="0.4">
      <c r="A27" t="s">
        <v>997</v>
      </c>
      <c r="B27" s="72"/>
      <c r="C27" s="28" t="s">
        <v>961</v>
      </c>
      <c r="D27" s="29">
        <v>374</v>
      </c>
      <c r="E27" s="30">
        <v>12.298999999999999</v>
      </c>
      <c r="F27" s="31">
        <v>40.642000000000003</v>
      </c>
      <c r="G27" s="37">
        <v>35.027000000000001</v>
      </c>
      <c r="H27" s="31">
        <v>7.4870000000000001</v>
      </c>
      <c r="I27" s="31">
        <v>4.5449999999999999</v>
      </c>
      <c r="J27" s="38">
        <v>52.941000000000003</v>
      </c>
      <c r="K27" s="31">
        <v>12.032</v>
      </c>
      <c r="L27" s="62">
        <v>0.49</v>
      </c>
    </row>
    <row r="28" spans="1:12" ht="13.5" customHeight="1" x14ac:dyDescent="0.4">
      <c r="A28" t="s">
        <v>998</v>
      </c>
      <c r="B28" s="72"/>
      <c r="C28" s="28" t="s">
        <v>962</v>
      </c>
      <c r="D28" s="29">
        <v>469</v>
      </c>
      <c r="E28" s="30">
        <v>16.844000000000001</v>
      </c>
      <c r="F28" s="43">
        <v>34.755000000000003</v>
      </c>
      <c r="G28" s="37">
        <v>34.328000000000003</v>
      </c>
      <c r="H28" s="31">
        <v>9.8079999999999998</v>
      </c>
      <c r="I28" s="31">
        <v>4.2640000000000002</v>
      </c>
      <c r="J28" s="43">
        <v>51.598999999999997</v>
      </c>
      <c r="K28" s="31">
        <v>14.071999999999999</v>
      </c>
      <c r="L28" s="62">
        <v>0.5</v>
      </c>
    </row>
    <row r="29" spans="1:12" ht="13.5" customHeight="1" x14ac:dyDescent="0.4">
      <c r="A29" t="s">
        <v>999</v>
      </c>
      <c r="B29" s="72"/>
      <c r="C29" s="28" t="s">
        <v>963</v>
      </c>
      <c r="D29" s="29">
        <v>368</v>
      </c>
      <c r="E29" s="51">
        <v>8.4239999999999995</v>
      </c>
      <c r="F29" s="38">
        <v>36.685000000000002</v>
      </c>
      <c r="G29" s="36">
        <v>39.945999999999998</v>
      </c>
      <c r="H29" s="31">
        <v>11.957000000000001</v>
      </c>
      <c r="I29" s="31">
        <v>2.9889999999999999</v>
      </c>
      <c r="J29" s="43">
        <v>45.109000000000002</v>
      </c>
      <c r="K29" s="37">
        <v>14.946</v>
      </c>
      <c r="L29" s="62">
        <v>0.36</v>
      </c>
    </row>
    <row r="30" spans="1:12" ht="13.5" customHeight="1" x14ac:dyDescent="0.4">
      <c r="A30" t="s">
        <v>1000</v>
      </c>
      <c r="B30" s="72"/>
      <c r="C30" s="28" t="s">
        <v>964</v>
      </c>
      <c r="D30" s="29">
        <v>157</v>
      </c>
      <c r="E30" s="44">
        <v>4.4589999999999996</v>
      </c>
      <c r="F30" s="31">
        <v>41.401000000000003</v>
      </c>
      <c r="G30" s="37">
        <v>38.216999999999999</v>
      </c>
      <c r="H30" s="31">
        <v>11.465</v>
      </c>
      <c r="I30" s="31">
        <v>4.4589999999999996</v>
      </c>
      <c r="J30" s="43">
        <v>45.86</v>
      </c>
      <c r="K30" s="37">
        <v>15.923999999999999</v>
      </c>
      <c r="L30" s="62">
        <v>0.3</v>
      </c>
    </row>
    <row r="31" spans="1:12" ht="13.5" customHeight="1" x14ac:dyDescent="0.4">
      <c r="A31" t="s">
        <v>1001</v>
      </c>
      <c r="B31" s="72"/>
      <c r="C31" s="28" t="s">
        <v>965</v>
      </c>
      <c r="D31" s="29">
        <v>119</v>
      </c>
      <c r="E31" s="41">
        <v>30.251999999999999</v>
      </c>
      <c r="F31" s="31">
        <v>44.537999999999997</v>
      </c>
      <c r="G31" s="43">
        <v>17.646999999999998</v>
      </c>
      <c r="H31" s="31">
        <v>5.8819999999999997</v>
      </c>
      <c r="I31" s="31">
        <v>1.681</v>
      </c>
      <c r="J31" s="36">
        <v>74.790000000000006</v>
      </c>
      <c r="K31" s="31">
        <v>7.5629999999999997</v>
      </c>
      <c r="L31" s="62">
        <v>0.96</v>
      </c>
    </row>
    <row r="32" spans="1:12" ht="13.5" customHeight="1" x14ac:dyDescent="0.4">
      <c r="A32" t="s">
        <v>1002</v>
      </c>
      <c r="B32" s="72"/>
      <c r="C32" s="28" t="s">
        <v>966</v>
      </c>
      <c r="D32" s="29">
        <v>317</v>
      </c>
      <c r="E32" s="30">
        <v>20.82</v>
      </c>
      <c r="F32" s="31">
        <v>44.795000000000002</v>
      </c>
      <c r="G32" s="38">
        <v>22.713000000000001</v>
      </c>
      <c r="H32" s="31">
        <v>9.7789999999999999</v>
      </c>
      <c r="I32" s="31">
        <v>1.893</v>
      </c>
      <c r="J32" s="31">
        <v>65.614999999999995</v>
      </c>
      <c r="K32" s="31">
        <v>11.672000000000001</v>
      </c>
      <c r="L32" s="62">
        <v>0.73</v>
      </c>
    </row>
    <row r="33" spans="1:12" ht="13.5" customHeight="1" x14ac:dyDescent="0.4">
      <c r="A33" t="s">
        <v>1003</v>
      </c>
      <c r="B33" s="72"/>
      <c r="C33" s="28" t="s">
        <v>967</v>
      </c>
      <c r="D33" s="29">
        <v>346</v>
      </c>
      <c r="E33" s="30">
        <v>21.387</v>
      </c>
      <c r="F33" s="31">
        <v>49.133000000000003</v>
      </c>
      <c r="G33" s="38">
        <v>22.832000000000001</v>
      </c>
      <c r="H33" s="31">
        <v>4.335</v>
      </c>
      <c r="I33" s="31">
        <v>2.3119999999999998</v>
      </c>
      <c r="J33" s="37">
        <v>70.52</v>
      </c>
      <c r="K33" s="31">
        <v>6.6470000000000002</v>
      </c>
      <c r="L33" s="62">
        <v>0.83</v>
      </c>
    </row>
    <row r="34" spans="1:12" ht="13.5" customHeight="1" x14ac:dyDescent="0.4">
      <c r="A34" t="s">
        <v>1004</v>
      </c>
      <c r="B34" s="72"/>
      <c r="C34" s="28" t="s">
        <v>968</v>
      </c>
      <c r="D34" s="29">
        <v>447</v>
      </c>
      <c r="E34" s="55">
        <v>23.713999999999999</v>
      </c>
      <c r="F34" s="37">
        <v>51.902000000000001</v>
      </c>
      <c r="G34" s="38">
        <v>19.911000000000001</v>
      </c>
      <c r="H34" s="31">
        <v>2.9079999999999999</v>
      </c>
      <c r="I34" s="31">
        <v>1.5660000000000001</v>
      </c>
      <c r="J34" s="36">
        <v>75.614999999999995</v>
      </c>
      <c r="K34" s="38">
        <v>4.4740000000000002</v>
      </c>
      <c r="L34" s="62">
        <v>0.93</v>
      </c>
    </row>
    <row r="35" spans="1:12" ht="13.5" customHeight="1" x14ac:dyDescent="0.4">
      <c r="A35" t="s">
        <v>1005</v>
      </c>
      <c r="B35" s="72"/>
      <c r="C35" s="28" t="s">
        <v>969</v>
      </c>
      <c r="D35" s="29">
        <v>355</v>
      </c>
      <c r="E35" s="30">
        <v>15.211</v>
      </c>
      <c r="F35" s="37">
        <v>54.085000000000001</v>
      </c>
      <c r="G35" s="31">
        <v>24.789000000000001</v>
      </c>
      <c r="H35" s="31">
        <v>4.7889999999999997</v>
      </c>
      <c r="I35" s="31">
        <v>1.127</v>
      </c>
      <c r="J35" s="37">
        <v>69.296000000000006</v>
      </c>
      <c r="K35" s="31">
        <v>5.915</v>
      </c>
      <c r="L35" s="62">
        <v>0.77</v>
      </c>
    </row>
    <row r="36" spans="1:12" ht="13.5" customHeight="1" x14ac:dyDescent="0.4">
      <c r="A36" t="s">
        <v>1006</v>
      </c>
      <c r="B36" s="72"/>
      <c r="C36" s="28" t="s">
        <v>970</v>
      </c>
      <c r="D36" s="29">
        <v>149</v>
      </c>
      <c r="E36" s="51">
        <v>8.0540000000000003</v>
      </c>
      <c r="F36" s="36">
        <v>62.415999999999997</v>
      </c>
      <c r="G36" s="38">
        <v>22.818999999999999</v>
      </c>
      <c r="H36" s="31">
        <v>4.6980000000000004</v>
      </c>
      <c r="I36" s="31">
        <v>2.0129999999999999</v>
      </c>
      <c r="J36" s="37">
        <v>70.47</v>
      </c>
      <c r="K36" s="31">
        <v>6.7110000000000003</v>
      </c>
      <c r="L36" s="62">
        <v>0.7</v>
      </c>
    </row>
    <row r="37" spans="1:12" ht="13.5" customHeight="1" x14ac:dyDescent="0.4">
      <c r="A37" t="s">
        <v>1007</v>
      </c>
      <c r="B37" s="72"/>
      <c r="C37" s="28" t="s">
        <v>971</v>
      </c>
      <c r="D37" s="29">
        <v>68</v>
      </c>
      <c r="E37" s="41">
        <v>27.940999999999999</v>
      </c>
      <c r="F37" s="43">
        <v>27.940999999999999</v>
      </c>
      <c r="G37" s="31">
        <v>27.940999999999999</v>
      </c>
      <c r="H37" s="37">
        <v>14.706</v>
      </c>
      <c r="I37" s="31">
        <v>1.4710000000000001</v>
      </c>
      <c r="J37" s="38">
        <v>55.881999999999998</v>
      </c>
      <c r="K37" s="37">
        <v>16.175999999999998</v>
      </c>
      <c r="L37" s="62">
        <v>0.66</v>
      </c>
    </row>
    <row r="38" spans="1:12" ht="13.5" customHeight="1" x14ac:dyDescent="0.4">
      <c r="A38" t="s">
        <v>1008</v>
      </c>
      <c r="B38" s="72"/>
      <c r="C38" s="28" t="s">
        <v>972</v>
      </c>
      <c r="D38" s="29">
        <v>147</v>
      </c>
      <c r="E38" s="30">
        <v>17.007000000000001</v>
      </c>
      <c r="F38" s="31">
        <v>44.898000000000003</v>
      </c>
      <c r="G38" s="31">
        <v>27.210999999999999</v>
      </c>
      <c r="H38" s="31">
        <v>8.8439999999999994</v>
      </c>
      <c r="I38" s="31">
        <v>2.0409999999999999</v>
      </c>
      <c r="J38" s="31">
        <v>61.905000000000001</v>
      </c>
      <c r="K38" s="31">
        <v>10.884</v>
      </c>
      <c r="L38" s="62">
        <v>0.66</v>
      </c>
    </row>
    <row r="39" spans="1:12" ht="13.5" customHeight="1" x14ac:dyDescent="0.4">
      <c r="A39" t="s">
        <v>1009</v>
      </c>
      <c r="B39" s="72"/>
      <c r="C39" s="28" t="s">
        <v>973</v>
      </c>
      <c r="D39" s="29">
        <v>158</v>
      </c>
      <c r="E39" s="30">
        <v>14.557</v>
      </c>
      <c r="F39" s="38">
        <v>35.442999999999998</v>
      </c>
      <c r="G39" s="36">
        <v>41.139000000000003</v>
      </c>
      <c r="H39" s="31">
        <v>6.3289999999999997</v>
      </c>
      <c r="I39" s="31">
        <v>2.532</v>
      </c>
      <c r="J39" s="43">
        <v>50</v>
      </c>
      <c r="K39" s="31">
        <v>8.8610000000000007</v>
      </c>
      <c r="L39" s="62">
        <v>0.53</v>
      </c>
    </row>
    <row r="40" spans="1:12" ht="13.5" customHeight="1" x14ac:dyDescent="0.4">
      <c r="A40" t="s">
        <v>1010</v>
      </c>
      <c r="B40" s="72"/>
      <c r="C40" s="28" t="s">
        <v>974</v>
      </c>
      <c r="D40" s="29">
        <v>215</v>
      </c>
      <c r="E40" s="30">
        <v>13.023</v>
      </c>
      <c r="F40" s="31">
        <v>46.512</v>
      </c>
      <c r="G40" s="31">
        <v>31.628</v>
      </c>
      <c r="H40" s="31">
        <v>7.907</v>
      </c>
      <c r="I40" s="31">
        <v>0.93</v>
      </c>
      <c r="J40" s="31">
        <v>59.534999999999997</v>
      </c>
      <c r="K40" s="31">
        <v>8.8369999999999997</v>
      </c>
      <c r="L40" s="62">
        <v>0.63</v>
      </c>
    </row>
    <row r="41" spans="1:12" ht="13.5" customHeight="1" x14ac:dyDescent="0.4">
      <c r="A41" t="s">
        <v>1011</v>
      </c>
      <c r="B41" s="72"/>
      <c r="C41" s="28" t="s">
        <v>975</v>
      </c>
      <c r="D41" s="29">
        <v>193</v>
      </c>
      <c r="E41" s="51">
        <v>8.2899999999999991</v>
      </c>
      <c r="F41" s="31">
        <v>47.15</v>
      </c>
      <c r="G41" s="31">
        <v>32.124000000000002</v>
      </c>
      <c r="H41" s="31">
        <v>8.8079999999999998</v>
      </c>
      <c r="I41" s="31">
        <v>3.6269999999999998</v>
      </c>
      <c r="J41" s="38">
        <v>55.44</v>
      </c>
      <c r="K41" s="31">
        <v>12.435</v>
      </c>
      <c r="L41" s="62">
        <v>0.48</v>
      </c>
    </row>
    <row r="42" spans="1:12" ht="13.5" customHeight="1" x14ac:dyDescent="0.4">
      <c r="A42" t="s">
        <v>1012</v>
      </c>
      <c r="B42" s="72"/>
      <c r="C42" s="28" t="s">
        <v>976</v>
      </c>
      <c r="D42" s="29">
        <v>83</v>
      </c>
      <c r="E42" s="51">
        <v>7.2290000000000001</v>
      </c>
      <c r="F42" s="31">
        <v>43.372999999999998</v>
      </c>
      <c r="G42" s="37">
        <v>33.734999999999999</v>
      </c>
      <c r="H42" s="31">
        <v>10.843</v>
      </c>
      <c r="I42" s="31">
        <v>4.819</v>
      </c>
      <c r="J42" s="43">
        <v>50.601999999999997</v>
      </c>
      <c r="K42" s="37">
        <v>15.663</v>
      </c>
      <c r="L42" s="62">
        <v>0.37</v>
      </c>
    </row>
    <row r="43" spans="1:12" ht="13.5" customHeight="1" x14ac:dyDescent="0.4">
      <c r="A43" t="s">
        <v>1013</v>
      </c>
      <c r="B43" s="72"/>
      <c r="C43" s="28" t="s">
        <v>977</v>
      </c>
      <c r="D43" s="29">
        <v>75</v>
      </c>
      <c r="E43" s="41">
        <v>29.332999999999998</v>
      </c>
      <c r="F43" s="38">
        <v>36</v>
      </c>
      <c r="G43" s="31">
        <v>28</v>
      </c>
      <c r="H43" s="31">
        <v>4</v>
      </c>
      <c r="I43" s="31">
        <v>2.6669999999999998</v>
      </c>
      <c r="J43" s="31">
        <v>65.332999999999998</v>
      </c>
      <c r="K43" s="31">
        <v>6.6669999999999998</v>
      </c>
      <c r="L43" s="62">
        <v>0.85</v>
      </c>
    </row>
    <row r="44" spans="1:12" ht="13.5" customHeight="1" x14ac:dyDescent="0.4">
      <c r="A44" t="s">
        <v>1014</v>
      </c>
      <c r="B44" s="72"/>
      <c r="C44" s="28" t="s">
        <v>978</v>
      </c>
      <c r="D44" s="29">
        <v>165</v>
      </c>
      <c r="E44" s="55">
        <v>24.242000000000001</v>
      </c>
      <c r="F44" s="31">
        <v>44.847999999999999</v>
      </c>
      <c r="G44" s="38">
        <v>23.03</v>
      </c>
      <c r="H44" s="31">
        <v>6.0609999999999999</v>
      </c>
      <c r="I44" s="31">
        <v>1.8180000000000001</v>
      </c>
      <c r="J44" s="37">
        <v>69.090999999999994</v>
      </c>
      <c r="K44" s="31">
        <v>7.8789999999999996</v>
      </c>
      <c r="L44" s="62">
        <v>0.84</v>
      </c>
    </row>
    <row r="45" spans="1:12" ht="13.5" customHeight="1" x14ac:dyDescent="0.4">
      <c r="A45" t="s">
        <v>1015</v>
      </c>
      <c r="B45" s="72"/>
      <c r="C45" s="28" t="s">
        <v>979</v>
      </c>
      <c r="D45" s="29">
        <v>185</v>
      </c>
      <c r="E45" s="55">
        <v>25.946000000000002</v>
      </c>
      <c r="F45" s="31">
        <v>41.622</v>
      </c>
      <c r="G45" s="31">
        <v>25.405000000000001</v>
      </c>
      <c r="H45" s="31">
        <v>3.7839999999999998</v>
      </c>
      <c r="I45" s="31">
        <v>3.2429999999999999</v>
      </c>
      <c r="J45" s="37">
        <v>67.567999999999998</v>
      </c>
      <c r="K45" s="31">
        <v>7.0270000000000001</v>
      </c>
      <c r="L45" s="62">
        <v>0.83</v>
      </c>
    </row>
    <row r="46" spans="1:12" ht="13.5" customHeight="1" x14ac:dyDescent="0.4">
      <c r="A46" t="s">
        <v>1016</v>
      </c>
      <c r="B46" s="72"/>
      <c r="C46" s="28" t="s">
        <v>980</v>
      </c>
      <c r="D46" s="29">
        <v>236</v>
      </c>
      <c r="E46" s="30">
        <v>21.186</v>
      </c>
      <c r="F46" s="37">
        <v>52.966000000000001</v>
      </c>
      <c r="G46" s="38">
        <v>20.763000000000002</v>
      </c>
      <c r="H46" s="31">
        <v>4.2370000000000001</v>
      </c>
      <c r="I46" s="31">
        <v>0.84699999999999998</v>
      </c>
      <c r="J46" s="36">
        <v>74.153000000000006</v>
      </c>
      <c r="K46" s="31">
        <v>5.085</v>
      </c>
      <c r="L46" s="62">
        <v>0.89</v>
      </c>
    </row>
    <row r="47" spans="1:12" ht="13.5" customHeight="1" x14ac:dyDescent="0.4">
      <c r="A47" t="s">
        <v>1017</v>
      </c>
      <c r="B47" s="72"/>
      <c r="C47" s="28" t="s">
        <v>981</v>
      </c>
      <c r="D47" s="29">
        <v>195</v>
      </c>
      <c r="E47" s="30">
        <v>13.846</v>
      </c>
      <c r="F47" s="36">
        <v>59.487000000000002</v>
      </c>
      <c r="G47" s="31">
        <v>23.59</v>
      </c>
      <c r="H47" s="38">
        <v>2.0510000000000002</v>
      </c>
      <c r="I47" s="31">
        <v>1.026</v>
      </c>
      <c r="J47" s="36">
        <v>73.332999999999998</v>
      </c>
      <c r="K47" s="38">
        <v>3.077</v>
      </c>
      <c r="L47" s="62">
        <v>0.83</v>
      </c>
    </row>
    <row r="48" spans="1:12" ht="13.5" customHeight="1" x14ac:dyDescent="0.4">
      <c r="A48" t="s">
        <v>1018</v>
      </c>
      <c r="B48" s="73"/>
      <c r="C48" s="23" t="s">
        <v>982</v>
      </c>
      <c r="D48" s="24">
        <v>96</v>
      </c>
      <c r="E48" s="25">
        <v>13.542</v>
      </c>
      <c r="F48" s="35">
        <v>59.375</v>
      </c>
      <c r="G48" s="39">
        <v>20.832999999999998</v>
      </c>
      <c r="H48" s="26">
        <v>6.25</v>
      </c>
      <c r="I48" s="26">
        <v>0</v>
      </c>
      <c r="J48" s="35">
        <v>72.917000000000002</v>
      </c>
      <c r="K48" s="26">
        <v>6.25</v>
      </c>
      <c r="L48" s="61">
        <v>0.8</v>
      </c>
    </row>
    <row r="49" spans="1:12" ht="13.5" customHeight="1" x14ac:dyDescent="0.4">
      <c r="A49" t="s">
        <v>995</v>
      </c>
      <c r="B49" s="71" t="s">
        <v>2229</v>
      </c>
      <c r="C49" s="19" t="s">
        <v>983</v>
      </c>
      <c r="D49" s="20">
        <v>78</v>
      </c>
      <c r="E49" s="58">
        <v>8.9740000000000002</v>
      </c>
      <c r="F49" s="22">
        <v>43.59</v>
      </c>
      <c r="G49" s="34">
        <v>38.462000000000003</v>
      </c>
      <c r="H49" s="22">
        <v>6.41</v>
      </c>
      <c r="I49" s="22">
        <v>2.5640000000000001</v>
      </c>
      <c r="J49" s="27">
        <v>52.564</v>
      </c>
      <c r="K49" s="22">
        <v>8.9740000000000002</v>
      </c>
      <c r="L49" s="59">
        <v>0.5</v>
      </c>
    </row>
    <row r="50" spans="1:12" ht="13.5" customHeight="1" x14ac:dyDescent="0.4">
      <c r="A50" t="s">
        <v>996</v>
      </c>
      <c r="B50" s="72"/>
      <c r="C50" s="28" t="s">
        <v>984</v>
      </c>
      <c r="D50" s="29">
        <v>369</v>
      </c>
      <c r="E50" s="30">
        <v>11.923999999999999</v>
      </c>
      <c r="F50" s="31">
        <v>43.088999999999999</v>
      </c>
      <c r="G50" s="31">
        <v>31.707000000000001</v>
      </c>
      <c r="H50" s="31">
        <v>10.026999999999999</v>
      </c>
      <c r="I50" s="31">
        <v>3.2519999999999998</v>
      </c>
      <c r="J50" s="38">
        <v>55.014000000000003</v>
      </c>
      <c r="K50" s="31">
        <v>13.279</v>
      </c>
      <c r="L50" s="62">
        <v>0.5</v>
      </c>
    </row>
    <row r="51" spans="1:12" ht="13.5" customHeight="1" x14ac:dyDescent="0.4">
      <c r="A51" t="s">
        <v>997</v>
      </c>
      <c r="B51" s="72"/>
      <c r="C51" s="28" t="s">
        <v>985</v>
      </c>
      <c r="D51" s="29">
        <v>1469</v>
      </c>
      <c r="E51" s="30">
        <v>17.699000000000002</v>
      </c>
      <c r="F51" s="31">
        <v>43.838999999999999</v>
      </c>
      <c r="G51" s="31">
        <v>28.181999999999999</v>
      </c>
      <c r="H51" s="31">
        <v>7.2839999999999998</v>
      </c>
      <c r="I51" s="31">
        <v>2.9950000000000001</v>
      </c>
      <c r="J51" s="31">
        <v>61.537999999999997</v>
      </c>
      <c r="K51" s="31">
        <v>10.279</v>
      </c>
      <c r="L51" s="62">
        <v>0.66</v>
      </c>
    </row>
    <row r="52" spans="1:12" ht="13.5" customHeight="1" x14ac:dyDescent="0.4">
      <c r="A52" t="s">
        <v>998</v>
      </c>
      <c r="B52" s="72"/>
      <c r="C52" s="28" t="s">
        <v>986</v>
      </c>
      <c r="D52" s="29">
        <v>570</v>
      </c>
      <c r="E52" s="30">
        <v>16.315999999999999</v>
      </c>
      <c r="F52" s="38">
        <v>39.825000000000003</v>
      </c>
      <c r="G52" s="31">
        <v>31.053000000000001</v>
      </c>
      <c r="H52" s="31">
        <v>10.526</v>
      </c>
      <c r="I52" s="31">
        <v>2.2810000000000001</v>
      </c>
      <c r="J52" s="38">
        <v>56.14</v>
      </c>
      <c r="K52" s="31">
        <v>12.807</v>
      </c>
      <c r="L52" s="62">
        <v>0.56999999999999995</v>
      </c>
    </row>
    <row r="53" spans="1:12" ht="13.5" customHeight="1" x14ac:dyDescent="0.4">
      <c r="A53" t="s">
        <v>999</v>
      </c>
      <c r="B53" s="72"/>
      <c r="C53" s="28" t="s">
        <v>987</v>
      </c>
      <c r="D53" s="29">
        <v>222</v>
      </c>
      <c r="E53" s="51">
        <v>9.4589999999999996</v>
      </c>
      <c r="F53" s="38">
        <v>38.287999999999997</v>
      </c>
      <c r="G53" s="36">
        <v>39.189</v>
      </c>
      <c r="H53" s="31">
        <v>10.36</v>
      </c>
      <c r="I53" s="31">
        <v>2.7029999999999998</v>
      </c>
      <c r="J53" s="43">
        <v>47.747999999999998</v>
      </c>
      <c r="K53" s="31">
        <v>13.063000000000001</v>
      </c>
      <c r="L53" s="62">
        <v>0.41</v>
      </c>
    </row>
    <row r="54" spans="1:12" ht="13.5" customHeight="1" x14ac:dyDescent="0.4">
      <c r="A54" t="s">
        <v>1000</v>
      </c>
      <c r="B54" s="72"/>
      <c r="C54" s="28" t="s">
        <v>988</v>
      </c>
      <c r="D54" s="29">
        <v>140</v>
      </c>
      <c r="E54" s="30">
        <v>15</v>
      </c>
      <c r="F54" s="38">
        <v>37.143000000000001</v>
      </c>
      <c r="G54" s="36">
        <v>39.286000000000001</v>
      </c>
      <c r="H54" s="31">
        <v>5.7140000000000004</v>
      </c>
      <c r="I54" s="31">
        <v>2.8570000000000002</v>
      </c>
      <c r="J54" s="38">
        <v>52.143000000000001</v>
      </c>
      <c r="K54" s="31">
        <v>8.5709999999999997</v>
      </c>
      <c r="L54" s="62">
        <v>0.56000000000000005</v>
      </c>
    </row>
    <row r="55" spans="1:12" ht="13.5" customHeight="1" x14ac:dyDescent="0.4">
      <c r="A55" t="s">
        <v>1001</v>
      </c>
      <c r="B55" s="72"/>
      <c r="C55" s="28" t="s">
        <v>989</v>
      </c>
      <c r="D55" s="29">
        <v>762</v>
      </c>
      <c r="E55" s="30">
        <v>17.585000000000001</v>
      </c>
      <c r="F55" s="37">
        <v>50.524999999999999</v>
      </c>
      <c r="G55" s="31">
        <v>24.934000000000001</v>
      </c>
      <c r="H55" s="31">
        <v>5.5119999999999996</v>
      </c>
      <c r="I55" s="31">
        <v>1.444</v>
      </c>
      <c r="J55" s="37">
        <v>68.11</v>
      </c>
      <c r="K55" s="31">
        <v>6.9550000000000001</v>
      </c>
      <c r="L55" s="62">
        <v>0.77</v>
      </c>
    </row>
    <row r="56" spans="1:12" ht="13.5" customHeight="1" x14ac:dyDescent="0.4">
      <c r="A56" t="s">
        <v>1002</v>
      </c>
      <c r="B56" s="72"/>
      <c r="C56" s="28" t="s">
        <v>990</v>
      </c>
      <c r="D56" s="29">
        <v>660</v>
      </c>
      <c r="E56" s="30">
        <v>17.423999999999999</v>
      </c>
      <c r="F56" s="36">
        <v>56.212000000000003</v>
      </c>
      <c r="G56" s="38">
        <v>22.120999999999999</v>
      </c>
      <c r="H56" s="31">
        <v>3.03</v>
      </c>
      <c r="I56" s="31">
        <v>1.212</v>
      </c>
      <c r="J56" s="36">
        <v>73.635999999999996</v>
      </c>
      <c r="K56" s="38">
        <v>4.242</v>
      </c>
      <c r="L56" s="62">
        <v>0.86</v>
      </c>
    </row>
    <row r="57" spans="1:12" ht="13.5" customHeight="1" x14ac:dyDescent="0.4">
      <c r="A57" t="s">
        <v>1003</v>
      </c>
      <c r="B57" s="72"/>
      <c r="C57" s="28" t="s">
        <v>991</v>
      </c>
      <c r="D57" s="29">
        <v>527</v>
      </c>
      <c r="E57" s="55">
        <v>25.427</v>
      </c>
      <c r="F57" s="31">
        <v>41.176000000000002</v>
      </c>
      <c r="G57" s="31">
        <v>24.099</v>
      </c>
      <c r="H57" s="31">
        <v>7.4</v>
      </c>
      <c r="I57" s="31">
        <v>1.8979999999999999</v>
      </c>
      <c r="J57" s="31">
        <v>66.602999999999994</v>
      </c>
      <c r="K57" s="31">
        <v>9.298</v>
      </c>
      <c r="L57" s="62">
        <v>0.81</v>
      </c>
    </row>
    <row r="58" spans="1:12" ht="13.5" customHeight="1" x14ac:dyDescent="0.4">
      <c r="A58" t="s">
        <v>1004</v>
      </c>
      <c r="B58" s="72"/>
      <c r="C58" s="28" t="s">
        <v>992</v>
      </c>
      <c r="D58" s="29">
        <v>426</v>
      </c>
      <c r="E58" s="30">
        <v>13.146000000000001</v>
      </c>
      <c r="F58" s="31">
        <v>42.253999999999998</v>
      </c>
      <c r="G58" s="31">
        <v>33.332999999999998</v>
      </c>
      <c r="H58" s="31">
        <v>6.8079999999999998</v>
      </c>
      <c r="I58" s="31">
        <v>4.46</v>
      </c>
      <c r="J58" s="38">
        <v>55.399000000000001</v>
      </c>
      <c r="K58" s="31">
        <v>11.268000000000001</v>
      </c>
      <c r="L58" s="62">
        <v>0.53</v>
      </c>
    </row>
    <row r="59" spans="1:12" ht="13.5" customHeight="1" x14ac:dyDescent="0.4">
      <c r="A59" t="s">
        <v>1005</v>
      </c>
      <c r="B59" s="73"/>
      <c r="C59" s="23" t="s">
        <v>941</v>
      </c>
      <c r="D59" s="24">
        <v>125</v>
      </c>
      <c r="E59" s="25">
        <v>16</v>
      </c>
      <c r="F59" s="26">
        <v>41.6</v>
      </c>
      <c r="G59" s="26">
        <v>28</v>
      </c>
      <c r="H59" s="26">
        <v>9.6</v>
      </c>
      <c r="I59" s="26">
        <v>4.8</v>
      </c>
      <c r="J59" s="26">
        <v>57.6</v>
      </c>
      <c r="K59" s="26">
        <v>14.4</v>
      </c>
      <c r="L59" s="61">
        <v>0.54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0BB29B-8171-4BE9-A5D8-DE1D87EF4CB6}">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HYPERLINK("#目次!A"&amp;ROW(目次!$A$78),"[T000068]")</f>
        <v>[T000068]</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1223</v>
      </c>
    </row>
    <row r="6" spans="1:12" ht="13.5" customHeight="1" x14ac:dyDescent="0.4">
      <c r="A6" t="s">
        <v>890</v>
      </c>
      <c r="B6" s="6" t="s">
        <v>137</v>
      </c>
    </row>
    <row r="7" spans="1:12" ht="135" customHeight="1" x14ac:dyDescent="0.4">
      <c r="A7" t="s">
        <v>891</v>
      </c>
      <c r="B7" s="74"/>
      <c r="C7" s="75"/>
      <c r="D7" s="15" t="s">
        <v>892</v>
      </c>
      <c r="E7" s="14" t="s">
        <v>1166</v>
      </c>
      <c r="F7" s="13" t="s">
        <v>1167</v>
      </c>
      <c r="G7" s="13" t="s">
        <v>1111</v>
      </c>
      <c r="H7" s="13" t="s">
        <v>1168</v>
      </c>
      <c r="I7" s="13" t="s">
        <v>1169</v>
      </c>
      <c r="J7" s="13" t="s">
        <v>1114</v>
      </c>
      <c r="K7" s="13" t="s">
        <v>1115</v>
      </c>
      <c r="L7" s="13" t="s">
        <v>2231</v>
      </c>
    </row>
    <row r="8" spans="1:12" ht="13.5" customHeight="1" x14ac:dyDescent="0.4">
      <c r="A8" t="s">
        <v>994</v>
      </c>
      <c r="B8" s="76" t="s">
        <v>2224</v>
      </c>
      <c r="C8" s="77"/>
      <c r="D8" s="18">
        <v>5348</v>
      </c>
      <c r="E8" s="17">
        <v>17.501999999999999</v>
      </c>
      <c r="F8" s="16">
        <v>43.829000000000001</v>
      </c>
      <c r="G8" s="16">
        <v>30.404</v>
      </c>
      <c r="H8" s="16">
        <v>5.7590000000000003</v>
      </c>
      <c r="I8" s="16">
        <v>2.5059999999999998</v>
      </c>
      <c r="J8" s="16">
        <v>61.331000000000003</v>
      </c>
      <c r="K8" s="16">
        <v>8.2650000000000006</v>
      </c>
      <c r="L8" s="46">
        <v>0.68</v>
      </c>
    </row>
    <row r="9" spans="1:12" ht="13.5" customHeight="1" x14ac:dyDescent="0.4">
      <c r="A9" t="s">
        <v>995</v>
      </c>
      <c r="B9" s="71" t="s">
        <v>2225</v>
      </c>
      <c r="C9" s="19" t="s">
        <v>943</v>
      </c>
      <c r="D9" s="20">
        <v>2663</v>
      </c>
      <c r="E9" s="21">
        <v>12.88</v>
      </c>
      <c r="F9" s="22">
        <v>39.317</v>
      </c>
      <c r="G9" s="33">
        <v>36.613</v>
      </c>
      <c r="H9" s="22">
        <v>7.6980000000000004</v>
      </c>
      <c r="I9" s="22">
        <v>3.492</v>
      </c>
      <c r="J9" s="27">
        <v>52.197000000000003</v>
      </c>
      <c r="K9" s="22">
        <v>11.19</v>
      </c>
      <c r="L9" s="59">
        <v>0.5</v>
      </c>
    </row>
    <row r="10" spans="1:12" ht="13.5" customHeight="1" x14ac:dyDescent="0.4">
      <c r="A10" t="s">
        <v>996</v>
      </c>
      <c r="B10" s="73"/>
      <c r="C10" s="23" t="s">
        <v>944</v>
      </c>
      <c r="D10" s="24">
        <v>2685</v>
      </c>
      <c r="E10" s="25">
        <v>22.085999999999999</v>
      </c>
      <c r="F10" s="26">
        <v>48.305</v>
      </c>
      <c r="G10" s="39">
        <v>24.245999999999999</v>
      </c>
      <c r="H10" s="26">
        <v>3.8359999999999999</v>
      </c>
      <c r="I10" s="26">
        <v>1.5269999999999999</v>
      </c>
      <c r="J10" s="32">
        <v>70.391000000000005</v>
      </c>
      <c r="K10" s="26">
        <v>5.3630000000000004</v>
      </c>
      <c r="L10" s="61">
        <v>0.86</v>
      </c>
    </row>
    <row r="11" spans="1:12" ht="13.5" customHeight="1" x14ac:dyDescent="0.4">
      <c r="A11" t="s">
        <v>995</v>
      </c>
      <c r="B11" s="71" t="s">
        <v>2226</v>
      </c>
      <c r="C11" s="19" t="s">
        <v>945</v>
      </c>
      <c r="D11" s="20">
        <v>185</v>
      </c>
      <c r="E11" s="21">
        <v>22.161999999999999</v>
      </c>
      <c r="F11" s="22">
        <v>40.540999999999997</v>
      </c>
      <c r="G11" s="22">
        <v>30.27</v>
      </c>
      <c r="H11" s="22">
        <v>3.7839999999999998</v>
      </c>
      <c r="I11" s="22">
        <v>3.2429999999999999</v>
      </c>
      <c r="J11" s="22">
        <v>62.703000000000003</v>
      </c>
      <c r="K11" s="22">
        <v>7.0270000000000001</v>
      </c>
      <c r="L11" s="59">
        <v>0.75</v>
      </c>
    </row>
    <row r="12" spans="1:12" ht="13.5" customHeight="1" x14ac:dyDescent="0.4">
      <c r="A12" t="s">
        <v>996</v>
      </c>
      <c r="B12" s="72"/>
      <c r="C12" s="28" t="s">
        <v>946</v>
      </c>
      <c r="D12" s="29">
        <v>461</v>
      </c>
      <c r="E12" s="30">
        <v>14.317</v>
      </c>
      <c r="F12" s="31">
        <v>42.515999999999998</v>
      </c>
      <c r="G12" s="31">
        <v>32.103999999999999</v>
      </c>
      <c r="H12" s="31">
        <v>9.3279999999999994</v>
      </c>
      <c r="I12" s="31">
        <v>1.7350000000000001</v>
      </c>
      <c r="J12" s="31">
        <v>56.832999999999998</v>
      </c>
      <c r="K12" s="31">
        <v>11.063000000000001</v>
      </c>
      <c r="L12" s="62">
        <v>0.57999999999999996</v>
      </c>
    </row>
    <row r="13" spans="1:12" ht="13.5" customHeight="1" x14ac:dyDescent="0.4">
      <c r="A13" t="s">
        <v>997</v>
      </c>
      <c r="B13" s="72"/>
      <c r="C13" s="28" t="s">
        <v>947</v>
      </c>
      <c r="D13" s="29">
        <v>532</v>
      </c>
      <c r="E13" s="51">
        <v>11.654</v>
      </c>
      <c r="F13" s="38">
        <v>37.594000000000001</v>
      </c>
      <c r="G13" s="37">
        <v>40.225999999999999</v>
      </c>
      <c r="H13" s="31">
        <v>6.391</v>
      </c>
      <c r="I13" s="31">
        <v>4.1349999999999998</v>
      </c>
      <c r="J13" s="43">
        <v>49.247999999999998</v>
      </c>
      <c r="K13" s="31">
        <v>10.526</v>
      </c>
      <c r="L13" s="62">
        <v>0.46</v>
      </c>
    </row>
    <row r="14" spans="1:12" ht="13.5" customHeight="1" x14ac:dyDescent="0.4">
      <c r="A14" t="s">
        <v>998</v>
      </c>
      <c r="B14" s="72"/>
      <c r="C14" s="28" t="s">
        <v>948</v>
      </c>
      <c r="D14" s="29">
        <v>684</v>
      </c>
      <c r="E14" s="30">
        <v>14.62</v>
      </c>
      <c r="F14" s="38">
        <v>35.965000000000003</v>
      </c>
      <c r="G14" s="37">
        <v>38.743000000000002</v>
      </c>
      <c r="H14" s="31">
        <v>7.7489999999999997</v>
      </c>
      <c r="I14" s="31">
        <v>2.9239999999999999</v>
      </c>
      <c r="J14" s="43">
        <v>50.585000000000001</v>
      </c>
      <c r="K14" s="31">
        <v>10.673</v>
      </c>
      <c r="L14" s="62">
        <v>0.52</v>
      </c>
    </row>
    <row r="15" spans="1:12" ht="13.5" customHeight="1" x14ac:dyDescent="0.4">
      <c r="A15" t="s">
        <v>999</v>
      </c>
      <c r="B15" s="72"/>
      <c r="C15" s="28" t="s">
        <v>949</v>
      </c>
      <c r="D15" s="29">
        <v>561</v>
      </c>
      <c r="E15" s="51">
        <v>9.4469999999999992</v>
      </c>
      <c r="F15" s="31">
        <v>41.354999999999997</v>
      </c>
      <c r="G15" s="37">
        <v>37.076999999999998</v>
      </c>
      <c r="H15" s="31">
        <v>8.734</v>
      </c>
      <c r="I15" s="31">
        <v>3.387</v>
      </c>
      <c r="J15" s="43">
        <v>50.802</v>
      </c>
      <c r="K15" s="31">
        <v>12.121</v>
      </c>
      <c r="L15" s="62">
        <v>0.45</v>
      </c>
    </row>
    <row r="16" spans="1:12" ht="13.5" customHeight="1" x14ac:dyDescent="0.4">
      <c r="A16" t="s">
        <v>1000</v>
      </c>
      <c r="B16" s="72"/>
      <c r="C16" s="28" t="s">
        <v>950</v>
      </c>
      <c r="D16" s="29">
        <v>240</v>
      </c>
      <c r="E16" s="51">
        <v>8.75</v>
      </c>
      <c r="F16" s="31">
        <v>40.832999999999998</v>
      </c>
      <c r="G16" s="31">
        <v>35</v>
      </c>
      <c r="H16" s="31">
        <v>7.9169999999999998</v>
      </c>
      <c r="I16" s="31">
        <v>7.5</v>
      </c>
      <c r="J16" s="43">
        <v>49.582999999999998</v>
      </c>
      <c r="K16" s="37">
        <v>15.417</v>
      </c>
      <c r="L16" s="62">
        <v>0.35</v>
      </c>
    </row>
    <row r="17" spans="1:12" ht="13.5" customHeight="1" x14ac:dyDescent="0.4">
      <c r="A17" t="s">
        <v>1001</v>
      </c>
      <c r="B17" s="72"/>
      <c r="C17" s="28" t="s">
        <v>951</v>
      </c>
      <c r="D17" s="29">
        <v>194</v>
      </c>
      <c r="E17" s="41">
        <v>29.896999999999998</v>
      </c>
      <c r="F17" s="38">
        <v>36.597999999999999</v>
      </c>
      <c r="G17" s="31">
        <v>28.350999999999999</v>
      </c>
      <c r="H17" s="31">
        <v>3.093</v>
      </c>
      <c r="I17" s="31">
        <v>2.0619999999999998</v>
      </c>
      <c r="J17" s="37">
        <v>66.495000000000005</v>
      </c>
      <c r="K17" s="31">
        <v>5.1550000000000002</v>
      </c>
      <c r="L17" s="62">
        <v>0.89</v>
      </c>
    </row>
    <row r="18" spans="1:12" ht="13.5" customHeight="1" x14ac:dyDescent="0.4">
      <c r="A18" t="s">
        <v>1002</v>
      </c>
      <c r="B18" s="72"/>
      <c r="C18" s="28" t="s">
        <v>952</v>
      </c>
      <c r="D18" s="29">
        <v>482</v>
      </c>
      <c r="E18" s="30">
        <v>19.501999999999999</v>
      </c>
      <c r="F18" s="31">
        <v>45.643000000000001</v>
      </c>
      <c r="G18" s="31">
        <v>27.800999999999998</v>
      </c>
      <c r="H18" s="31">
        <v>5.3940000000000001</v>
      </c>
      <c r="I18" s="31">
        <v>1.66</v>
      </c>
      <c r="J18" s="31">
        <v>65.144999999999996</v>
      </c>
      <c r="K18" s="31">
        <v>7.0540000000000003</v>
      </c>
      <c r="L18" s="62">
        <v>0.76</v>
      </c>
    </row>
    <row r="19" spans="1:12" ht="13.5" customHeight="1" x14ac:dyDescent="0.4">
      <c r="A19" t="s">
        <v>1003</v>
      </c>
      <c r="B19" s="72"/>
      <c r="C19" s="28" t="s">
        <v>953</v>
      </c>
      <c r="D19" s="29">
        <v>531</v>
      </c>
      <c r="E19" s="55">
        <v>23.917000000000002</v>
      </c>
      <c r="F19" s="31">
        <v>44.256</v>
      </c>
      <c r="G19" s="31">
        <v>25.989000000000001</v>
      </c>
      <c r="H19" s="31">
        <v>3.5779999999999998</v>
      </c>
      <c r="I19" s="31">
        <v>2.2599999999999998</v>
      </c>
      <c r="J19" s="37">
        <v>68.173000000000002</v>
      </c>
      <c r="K19" s="31">
        <v>5.8380000000000001</v>
      </c>
      <c r="L19" s="62">
        <v>0.84</v>
      </c>
    </row>
    <row r="20" spans="1:12" ht="13.5" customHeight="1" x14ac:dyDescent="0.4">
      <c r="A20" t="s">
        <v>1004</v>
      </c>
      <c r="B20" s="72"/>
      <c r="C20" s="28" t="s">
        <v>954</v>
      </c>
      <c r="D20" s="29">
        <v>683</v>
      </c>
      <c r="E20" s="55">
        <v>25.329000000000001</v>
      </c>
      <c r="F20" s="37">
        <v>49.195</v>
      </c>
      <c r="G20" s="38">
        <v>21.23</v>
      </c>
      <c r="H20" s="31">
        <v>3.0750000000000002</v>
      </c>
      <c r="I20" s="31">
        <v>1.171</v>
      </c>
      <c r="J20" s="36">
        <v>74.524000000000001</v>
      </c>
      <c r="K20" s="31">
        <v>4.2460000000000004</v>
      </c>
      <c r="L20" s="62">
        <v>0.94</v>
      </c>
    </row>
    <row r="21" spans="1:12" ht="13.5" customHeight="1" x14ac:dyDescent="0.4">
      <c r="A21" t="s">
        <v>1005</v>
      </c>
      <c r="B21" s="72"/>
      <c r="C21" s="28" t="s">
        <v>955</v>
      </c>
      <c r="D21" s="29">
        <v>550</v>
      </c>
      <c r="E21" s="30">
        <v>18</v>
      </c>
      <c r="F21" s="37">
        <v>53.454999999999998</v>
      </c>
      <c r="G21" s="38">
        <v>23.818000000000001</v>
      </c>
      <c r="H21" s="31">
        <v>3.8180000000000001</v>
      </c>
      <c r="I21" s="31">
        <v>0.90900000000000003</v>
      </c>
      <c r="J21" s="36">
        <v>71.454999999999998</v>
      </c>
      <c r="K21" s="31">
        <v>4.7270000000000003</v>
      </c>
      <c r="L21" s="62">
        <v>0.84</v>
      </c>
    </row>
    <row r="22" spans="1:12" ht="13.5" customHeight="1" x14ac:dyDescent="0.4">
      <c r="A22" t="s">
        <v>1006</v>
      </c>
      <c r="B22" s="73"/>
      <c r="C22" s="23" t="s">
        <v>956</v>
      </c>
      <c r="D22" s="24">
        <v>245</v>
      </c>
      <c r="E22" s="25">
        <v>17.143000000000001</v>
      </c>
      <c r="F22" s="35">
        <v>57.551000000000002</v>
      </c>
      <c r="G22" s="57">
        <v>19.591999999999999</v>
      </c>
      <c r="H22" s="26">
        <v>4.0819999999999999</v>
      </c>
      <c r="I22" s="26">
        <v>1.633</v>
      </c>
      <c r="J22" s="35">
        <v>74.694000000000003</v>
      </c>
      <c r="K22" s="26">
        <v>5.7140000000000004</v>
      </c>
      <c r="L22" s="61">
        <v>0.84</v>
      </c>
    </row>
    <row r="23" spans="1:12" ht="13.5" customHeight="1" x14ac:dyDescent="0.4">
      <c r="A23" t="s">
        <v>995</v>
      </c>
      <c r="B23" s="71" t="s">
        <v>2227</v>
      </c>
      <c r="C23" s="19" t="s">
        <v>957</v>
      </c>
      <c r="D23" s="20">
        <v>3532</v>
      </c>
      <c r="E23" s="21">
        <v>16.959</v>
      </c>
      <c r="F23" s="22">
        <v>43.204999999999998</v>
      </c>
      <c r="G23" s="22">
        <v>30.917000000000002</v>
      </c>
      <c r="H23" s="22">
        <v>6.1440000000000001</v>
      </c>
      <c r="I23" s="22">
        <v>2.7749999999999999</v>
      </c>
      <c r="J23" s="22">
        <v>60.164000000000001</v>
      </c>
      <c r="K23" s="22">
        <v>8.9179999999999993</v>
      </c>
      <c r="L23" s="59">
        <v>0.65</v>
      </c>
    </row>
    <row r="24" spans="1:12" ht="13.5" customHeight="1" x14ac:dyDescent="0.4">
      <c r="A24" t="s">
        <v>996</v>
      </c>
      <c r="B24" s="73"/>
      <c r="C24" s="23" t="s">
        <v>958</v>
      </c>
      <c r="D24" s="24">
        <v>1816</v>
      </c>
      <c r="E24" s="25">
        <v>18.556999999999999</v>
      </c>
      <c r="F24" s="26">
        <v>45.043999999999997</v>
      </c>
      <c r="G24" s="26">
        <v>29.405000000000001</v>
      </c>
      <c r="H24" s="26">
        <v>5.0110000000000001</v>
      </c>
      <c r="I24" s="26">
        <v>1.982</v>
      </c>
      <c r="J24" s="26">
        <v>63.600999999999999</v>
      </c>
      <c r="K24" s="26">
        <v>6.9930000000000003</v>
      </c>
      <c r="L24" s="61">
        <v>0.73</v>
      </c>
    </row>
    <row r="25" spans="1:12" ht="13.5" customHeight="1" x14ac:dyDescent="0.4">
      <c r="A25" t="s">
        <v>995</v>
      </c>
      <c r="B25" s="71" t="s">
        <v>2228</v>
      </c>
      <c r="C25" s="19" t="s">
        <v>959</v>
      </c>
      <c r="D25" s="20">
        <v>117</v>
      </c>
      <c r="E25" s="21">
        <v>17.949000000000002</v>
      </c>
      <c r="F25" s="22">
        <v>44.444000000000003</v>
      </c>
      <c r="G25" s="22">
        <v>30.768999999999998</v>
      </c>
      <c r="H25" s="22">
        <v>2.5640000000000001</v>
      </c>
      <c r="I25" s="22">
        <v>4.274</v>
      </c>
      <c r="J25" s="22">
        <v>62.393000000000001</v>
      </c>
      <c r="K25" s="22">
        <v>6.8380000000000001</v>
      </c>
      <c r="L25" s="59">
        <v>0.69</v>
      </c>
    </row>
    <row r="26" spans="1:12" ht="13.5" customHeight="1" x14ac:dyDescent="0.4">
      <c r="A26" t="s">
        <v>996</v>
      </c>
      <c r="B26" s="72"/>
      <c r="C26" s="28" t="s">
        <v>960</v>
      </c>
      <c r="D26" s="29">
        <v>314</v>
      </c>
      <c r="E26" s="30">
        <v>14.013</v>
      </c>
      <c r="F26" s="31">
        <v>40.445999999999998</v>
      </c>
      <c r="G26" s="31">
        <v>34.076000000000001</v>
      </c>
      <c r="H26" s="31">
        <v>9.2360000000000007</v>
      </c>
      <c r="I26" s="31">
        <v>2.2290000000000001</v>
      </c>
      <c r="J26" s="38">
        <v>54.459000000000003</v>
      </c>
      <c r="K26" s="31">
        <v>11.465</v>
      </c>
      <c r="L26" s="62">
        <v>0.55000000000000004</v>
      </c>
    </row>
    <row r="27" spans="1:12" ht="13.5" customHeight="1" x14ac:dyDescent="0.4">
      <c r="A27" t="s">
        <v>997</v>
      </c>
      <c r="B27" s="72"/>
      <c r="C27" s="28" t="s">
        <v>961</v>
      </c>
      <c r="D27" s="29">
        <v>374</v>
      </c>
      <c r="E27" s="51">
        <v>10.428000000000001</v>
      </c>
      <c r="F27" s="38">
        <v>37.165999999999997</v>
      </c>
      <c r="G27" s="37">
        <v>39.840000000000003</v>
      </c>
      <c r="H27" s="31">
        <v>7.7539999999999996</v>
      </c>
      <c r="I27" s="31">
        <v>4.8129999999999997</v>
      </c>
      <c r="J27" s="43">
        <v>47.594000000000001</v>
      </c>
      <c r="K27" s="31">
        <v>12.567</v>
      </c>
      <c r="L27" s="62">
        <v>0.41</v>
      </c>
    </row>
    <row r="28" spans="1:12" ht="13.5" customHeight="1" x14ac:dyDescent="0.4">
      <c r="A28" t="s">
        <v>998</v>
      </c>
      <c r="B28" s="72"/>
      <c r="C28" s="28" t="s">
        <v>962</v>
      </c>
      <c r="D28" s="29">
        <v>469</v>
      </c>
      <c r="E28" s="30">
        <v>15.991</v>
      </c>
      <c r="F28" s="43">
        <v>33.262</v>
      </c>
      <c r="G28" s="37">
        <v>38.805999999999997</v>
      </c>
      <c r="H28" s="31">
        <v>8.1020000000000003</v>
      </c>
      <c r="I28" s="31">
        <v>3.8380000000000001</v>
      </c>
      <c r="J28" s="43">
        <v>49.253999999999998</v>
      </c>
      <c r="K28" s="31">
        <v>11.94</v>
      </c>
      <c r="L28" s="62">
        <v>0.49</v>
      </c>
    </row>
    <row r="29" spans="1:12" ht="13.5" customHeight="1" x14ac:dyDescent="0.4">
      <c r="A29" t="s">
        <v>999</v>
      </c>
      <c r="B29" s="72"/>
      <c r="C29" s="28" t="s">
        <v>963</v>
      </c>
      <c r="D29" s="29">
        <v>368</v>
      </c>
      <c r="E29" s="51">
        <v>8.9670000000000005</v>
      </c>
      <c r="F29" s="31">
        <v>39.945999999999998</v>
      </c>
      <c r="G29" s="37">
        <v>38.587000000000003</v>
      </c>
      <c r="H29" s="31">
        <v>9.2390000000000008</v>
      </c>
      <c r="I29" s="31">
        <v>3.2610000000000001</v>
      </c>
      <c r="J29" s="43">
        <v>48.912999999999997</v>
      </c>
      <c r="K29" s="31">
        <v>12.5</v>
      </c>
      <c r="L29" s="62">
        <v>0.42</v>
      </c>
    </row>
    <row r="30" spans="1:12" ht="13.5" customHeight="1" x14ac:dyDescent="0.4">
      <c r="A30" t="s">
        <v>1000</v>
      </c>
      <c r="B30" s="72"/>
      <c r="C30" s="28" t="s">
        <v>964</v>
      </c>
      <c r="D30" s="29">
        <v>157</v>
      </c>
      <c r="E30" s="51">
        <v>8.9169999999999998</v>
      </c>
      <c r="F30" s="31">
        <v>41.401000000000003</v>
      </c>
      <c r="G30" s="31">
        <v>35.031999999999996</v>
      </c>
      <c r="H30" s="31">
        <v>8.2799999999999994</v>
      </c>
      <c r="I30" s="31">
        <v>6.3689999999999998</v>
      </c>
      <c r="J30" s="43">
        <v>50.317999999999998</v>
      </c>
      <c r="K30" s="37">
        <v>14.65</v>
      </c>
      <c r="L30" s="62">
        <v>0.38</v>
      </c>
    </row>
    <row r="31" spans="1:12" ht="13.5" customHeight="1" x14ac:dyDescent="0.4">
      <c r="A31" t="s">
        <v>1001</v>
      </c>
      <c r="B31" s="72"/>
      <c r="C31" s="28" t="s">
        <v>965</v>
      </c>
      <c r="D31" s="29">
        <v>119</v>
      </c>
      <c r="E31" s="41">
        <v>34.454000000000001</v>
      </c>
      <c r="F31" s="38">
        <v>36.134</v>
      </c>
      <c r="G31" s="38">
        <v>23.529</v>
      </c>
      <c r="H31" s="31">
        <v>4.202</v>
      </c>
      <c r="I31" s="31">
        <v>1.681</v>
      </c>
      <c r="J31" s="37">
        <v>70.587999999999994</v>
      </c>
      <c r="K31" s="31">
        <v>5.8819999999999997</v>
      </c>
      <c r="L31" s="62">
        <v>0.97</v>
      </c>
    </row>
    <row r="32" spans="1:12" ht="13.5" customHeight="1" x14ac:dyDescent="0.4">
      <c r="A32" t="s">
        <v>1002</v>
      </c>
      <c r="B32" s="72"/>
      <c r="C32" s="28" t="s">
        <v>966</v>
      </c>
      <c r="D32" s="29">
        <v>317</v>
      </c>
      <c r="E32" s="30">
        <v>17.666</v>
      </c>
      <c r="F32" s="31">
        <v>46.372</v>
      </c>
      <c r="G32" s="31">
        <v>28.076000000000001</v>
      </c>
      <c r="H32" s="31">
        <v>5.6779999999999999</v>
      </c>
      <c r="I32" s="31">
        <v>2.2080000000000002</v>
      </c>
      <c r="J32" s="31">
        <v>64.037999999999997</v>
      </c>
      <c r="K32" s="31">
        <v>7.8860000000000001</v>
      </c>
      <c r="L32" s="62">
        <v>0.72</v>
      </c>
    </row>
    <row r="33" spans="1:12" ht="13.5" customHeight="1" x14ac:dyDescent="0.4">
      <c r="A33" t="s">
        <v>1003</v>
      </c>
      <c r="B33" s="72"/>
      <c r="C33" s="28" t="s">
        <v>967</v>
      </c>
      <c r="D33" s="29">
        <v>346</v>
      </c>
      <c r="E33" s="55">
        <v>23.699000000000002</v>
      </c>
      <c r="F33" s="31">
        <v>44.509</v>
      </c>
      <c r="G33" s="31">
        <v>26.59</v>
      </c>
      <c r="H33" s="31">
        <v>3.468</v>
      </c>
      <c r="I33" s="31">
        <v>1.734</v>
      </c>
      <c r="J33" s="37">
        <v>68.207999999999998</v>
      </c>
      <c r="K33" s="31">
        <v>5.202</v>
      </c>
      <c r="L33" s="62">
        <v>0.85</v>
      </c>
    </row>
    <row r="34" spans="1:12" ht="13.5" customHeight="1" x14ac:dyDescent="0.4">
      <c r="A34" t="s">
        <v>1004</v>
      </c>
      <c r="B34" s="72"/>
      <c r="C34" s="28" t="s">
        <v>968</v>
      </c>
      <c r="D34" s="29">
        <v>447</v>
      </c>
      <c r="E34" s="55">
        <v>24.161000000000001</v>
      </c>
      <c r="F34" s="37">
        <v>50.112000000000002</v>
      </c>
      <c r="G34" s="38">
        <v>21.923999999999999</v>
      </c>
      <c r="H34" s="31">
        <v>2.4609999999999999</v>
      </c>
      <c r="I34" s="31">
        <v>1.3420000000000001</v>
      </c>
      <c r="J34" s="36">
        <v>74.272999999999996</v>
      </c>
      <c r="K34" s="31">
        <v>3.8029999999999999</v>
      </c>
      <c r="L34" s="62">
        <v>0.93</v>
      </c>
    </row>
    <row r="35" spans="1:12" ht="13.5" customHeight="1" x14ac:dyDescent="0.4">
      <c r="A35" t="s">
        <v>1005</v>
      </c>
      <c r="B35" s="72"/>
      <c r="C35" s="28" t="s">
        <v>969</v>
      </c>
      <c r="D35" s="29">
        <v>355</v>
      </c>
      <c r="E35" s="30">
        <v>17.465</v>
      </c>
      <c r="F35" s="37">
        <v>52.393999999999998</v>
      </c>
      <c r="G35" s="38">
        <v>23.943999999999999</v>
      </c>
      <c r="H35" s="31">
        <v>5.3520000000000003</v>
      </c>
      <c r="I35" s="31">
        <v>0.84499999999999997</v>
      </c>
      <c r="J35" s="37">
        <v>69.858999999999995</v>
      </c>
      <c r="K35" s="31">
        <v>6.1970000000000001</v>
      </c>
      <c r="L35" s="62">
        <v>0.8</v>
      </c>
    </row>
    <row r="36" spans="1:12" ht="13.5" customHeight="1" x14ac:dyDescent="0.4">
      <c r="A36" t="s">
        <v>1006</v>
      </c>
      <c r="B36" s="72"/>
      <c r="C36" s="28" t="s">
        <v>970</v>
      </c>
      <c r="D36" s="29">
        <v>149</v>
      </c>
      <c r="E36" s="30">
        <v>16.106999999999999</v>
      </c>
      <c r="F36" s="36">
        <v>57.718000000000004</v>
      </c>
      <c r="G36" s="43">
        <v>19.463000000000001</v>
      </c>
      <c r="H36" s="31">
        <v>4.0270000000000001</v>
      </c>
      <c r="I36" s="31">
        <v>2.6850000000000001</v>
      </c>
      <c r="J36" s="36">
        <v>73.825999999999993</v>
      </c>
      <c r="K36" s="31">
        <v>6.7110000000000003</v>
      </c>
      <c r="L36" s="62">
        <v>0.81</v>
      </c>
    </row>
    <row r="37" spans="1:12" ht="13.5" customHeight="1" x14ac:dyDescent="0.4">
      <c r="A37" t="s">
        <v>1007</v>
      </c>
      <c r="B37" s="72"/>
      <c r="C37" s="28" t="s">
        <v>971</v>
      </c>
      <c r="D37" s="29">
        <v>68</v>
      </c>
      <c r="E37" s="41">
        <v>29.411999999999999</v>
      </c>
      <c r="F37" s="43">
        <v>33.823999999999998</v>
      </c>
      <c r="G37" s="31">
        <v>29.411999999999999</v>
      </c>
      <c r="H37" s="31">
        <v>5.8819999999999997</v>
      </c>
      <c r="I37" s="31">
        <v>1.4710000000000001</v>
      </c>
      <c r="J37" s="31">
        <v>63.234999999999999</v>
      </c>
      <c r="K37" s="31">
        <v>7.3529999999999998</v>
      </c>
      <c r="L37" s="62">
        <v>0.84</v>
      </c>
    </row>
    <row r="38" spans="1:12" ht="13.5" customHeight="1" x14ac:dyDescent="0.4">
      <c r="A38" t="s">
        <v>1008</v>
      </c>
      <c r="B38" s="72"/>
      <c r="C38" s="28" t="s">
        <v>972</v>
      </c>
      <c r="D38" s="29">
        <v>147</v>
      </c>
      <c r="E38" s="30">
        <v>14.965999999999999</v>
      </c>
      <c r="F38" s="31">
        <v>46.939</v>
      </c>
      <c r="G38" s="31">
        <v>27.890999999999998</v>
      </c>
      <c r="H38" s="31">
        <v>9.5239999999999991</v>
      </c>
      <c r="I38" s="31">
        <v>0.68</v>
      </c>
      <c r="J38" s="31">
        <v>61.905000000000001</v>
      </c>
      <c r="K38" s="31">
        <v>10.204000000000001</v>
      </c>
      <c r="L38" s="62">
        <v>0.66</v>
      </c>
    </row>
    <row r="39" spans="1:12" ht="13.5" customHeight="1" x14ac:dyDescent="0.4">
      <c r="A39" t="s">
        <v>1009</v>
      </c>
      <c r="B39" s="72"/>
      <c r="C39" s="28" t="s">
        <v>973</v>
      </c>
      <c r="D39" s="29">
        <v>158</v>
      </c>
      <c r="E39" s="30">
        <v>14.557</v>
      </c>
      <c r="F39" s="38">
        <v>38.607999999999997</v>
      </c>
      <c r="G39" s="36">
        <v>41.139000000000003</v>
      </c>
      <c r="H39" s="31">
        <v>3.165</v>
      </c>
      <c r="I39" s="31">
        <v>2.532</v>
      </c>
      <c r="J39" s="38">
        <v>53.164999999999999</v>
      </c>
      <c r="K39" s="31">
        <v>5.6959999999999997</v>
      </c>
      <c r="L39" s="62">
        <v>0.59</v>
      </c>
    </row>
    <row r="40" spans="1:12" ht="13.5" customHeight="1" x14ac:dyDescent="0.4">
      <c r="A40" t="s">
        <v>1010</v>
      </c>
      <c r="B40" s="72"/>
      <c r="C40" s="28" t="s">
        <v>974</v>
      </c>
      <c r="D40" s="29">
        <v>215</v>
      </c>
      <c r="E40" s="51">
        <v>11.628</v>
      </c>
      <c r="F40" s="31">
        <v>41.86</v>
      </c>
      <c r="G40" s="37">
        <v>38.604999999999997</v>
      </c>
      <c r="H40" s="31">
        <v>6.9770000000000003</v>
      </c>
      <c r="I40" s="31">
        <v>0.93</v>
      </c>
      <c r="J40" s="38">
        <v>53.488</v>
      </c>
      <c r="K40" s="31">
        <v>7.907</v>
      </c>
      <c r="L40" s="62">
        <v>0.56000000000000005</v>
      </c>
    </row>
    <row r="41" spans="1:12" ht="13.5" customHeight="1" x14ac:dyDescent="0.4">
      <c r="A41" t="s">
        <v>1011</v>
      </c>
      <c r="B41" s="72"/>
      <c r="C41" s="28" t="s">
        <v>975</v>
      </c>
      <c r="D41" s="29">
        <v>193</v>
      </c>
      <c r="E41" s="51">
        <v>10.363</v>
      </c>
      <c r="F41" s="31">
        <v>44.040999999999997</v>
      </c>
      <c r="G41" s="31">
        <v>34.197000000000003</v>
      </c>
      <c r="H41" s="31">
        <v>7.7720000000000002</v>
      </c>
      <c r="I41" s="31">
        <v>3.6269999999999998</v>
      </c>
      <c r="J41" s="38">
        <v>54.404000000000003</v>
      </c>
      <c r="K41" s="31">
        <v>11.398999999999999</v>
      </c>
      <c r="L41" s="62">
        <v>0.5</v>
      </c>
    </row>
    <row r="42" spans="1:12" ht="13.5" customHeight="1" x14ac:dyDescent="0.4">
      <c r="A42" t="s">
        <v>1012</v>
      </c>
      <c r="B42" s="72"/>
      <c r="C42" s="28" t="s">
        <v>976</v>
      </c>
      <c r="D42" s="29">
        <v>83</v>
      </c>
      <c r="E42" s="51">
        <v>8.4339999999999993</v>
      </c>
      <c r="F42" s="31">
        <v>39.759</v>
      </c>
      <c r="G42" s="31">
        <v>34.94</v>
      </c>
      <c r="H42" s="31">
        <v>7.2290000000000001</v>
      </c>
      <c r="I42" s="37">
        <v>9.6389999999999993</v>
      </c>
      <c r="J42" s="43">
        <v>48.192999999999998</v>
      </c>
      <c r="K42" s="37">
        <v>16.867000000000001</v>
      </c>
      <c r="L42" s="62">
        <v>0.3</v>
      </c>
    </row>
    <row r="43" spans="1:12" ht="13.5" customHeight="1" x14ac:dyDescent="0.4">
      <c r="A43" t="s">
        <v>1013</v>
      </c>
      <c r="B43" s="72"/>
      <c r="C43" s="28" t="s">
        <v>977</v>
      </c>
      <c r="D43" s="29">
        <v>75</v>
      </c>
      <c r="E43" s="55">
        <v>22.667000000000002</v>
      </c>
      <c r="F43" s="38">
        <v>37.332999999999998</v>
      </c>
      <c r="G43" s="37">
        <v>36</v>
      </c>
      <c r="H43" s="31">
        <v>1.333</v>
      </c>
      <c r="I43" s="31">
        <v>2.6669999999999998</v>
      </c>
      <c r="J43" s="31">
        <v>60</v>
      </c>
      <c r="K43" s="31">
        <v>4</v>
      </c>
      <c r="L43" s="62">
        <v>0.76</v>
      </c>
    </row>
    <row r="44" spans="1:12" ht="13.5" customHeight="1" x14ac:dyDescent="0.4">
      <c r="A44" t="s">
        <v>1014</v>
      </c>
      <c r="B44" s="72"/>
      <c r="C44" s="28" t="s">
        <v>978</v>
      </c>
      <c r="D44" s="29">
        <v>165</v>
      </c>
      <c r="E44" s="55">
        <v>23.03</v>
      </c>
      <c r="F44" s="31">
        <v>44.241999999999997</v>
      </c>
      <c r="G44" s="31">
        <v>27.273</v>
      </c>
      <c r="H44" s="31">
        <v>4.8479999999999999</v>
      </c>
      <c r="I44" s="31">
        <v>0.60599999999999998</v>
      </c>
      <c r="J44" s="37">
        <v>67.272999999999996</v>
      </c>
      <c r="K44" s="31">
        <v>5.4550000000000001</v>
      </c>
      <c r="L44" s="62">
        <v>0.84</v>
      </c>
    </row>
    <row r="45" spans="1:12" ht="13.5" customHeight="1" x14ac:dyDescent="0.4">
      <c r="A45" t="s">
        <v>1015</v>
      </c>
      <c r="B45" s="72"/>
      <c r="C45" s="28" t="s">
        <v>979</v>
      </c>
      <c r="D45" s="29">
        <v>185</v>
      </c>
      <c r="E45" s="55">
        <v>24.324000000000002</v>
      </c>
      <c r="F45" s="31">
        <v>43.783999999999999</v>
      </c>
      <c r="G45" s="38">
        <v>24.864999999999998</v>
      </c>
      <c r="H45" s="31">
        <v>3.7839999999999998</v>
      </c>
      <c r="I45" s="31">
        <v>3.2429999999999999</v>
      </c>
      <c r="J45" s="37">
        <v>68.108000000000004</v>
      </c>
      <c r="K45" s="31">
        <v>7.0270000000000001</v>
      </c>
      <c r="L45" s="62">
        <v>0.82</v>
      </c>
    </row>
    <row r="46" spans="1:12" ht="13.5" customHeight="1" x14ac:dyDescent="0.4">
      <c r="A46" t="s">
        <v>1016</v>
      </c>
      <c r="B46" s="72"/>
      <c r="C46" s="28" t="s">
        <v>980</v>
      </c>
      <c r="D46" s="29">
        <v>236</v>
      </c>
      <c r="E46" s="41">
        <v>27.542000000000002</v>
      </c>
      <c r="F46" s="31">
        <v>47.457999999999998</v>
      </c>
      <c r="G46" s="43">
        <v>19.914999999999999</v>
      </c>
      <c r="H46" s="31">
        <v>4.2370000000000001</v>
      </c>
      <c r="I46" s="31">
        <v>0.84699999999999998</v>
      </c>
      <c r="J46" s="36">
        <v>75</v>
      </c>
      <c r="K46" s="31">
        <v>5.085</v>
      </c>
      <c r="L46" s="62">
        <v>0.97</v>
      </c>
    </row>
    <row r="47" spans="1:12" ht="13.5" customHeight="1" x14ac:dyDescent="0.4">
      <c r="A47" t="s">
        <v>1017</v>
      </c>
      <c r="B47" s="72"/>
      <c r="C47" s="28" t="s">
        <v>981</v>
      </c>
      <c r="D47" s="29">
        <v>195</v>
      </c>
      <c r="E47" s="30">
        <v>18.974</v>
      </c>
      <c r="F47" s="36">
        <v>55.384999999999998</v>
      </c>
      <c r="G47" s="38">
        <v>23.59</v>
      </c>
      <c r="H47" s="31">
        <v>1.026</v>
      </c>
      <c r="I47" s="31">
        <v>1.026</v>
      </c>
      <c r="J47" s="36">
        <v>74.358999999999995</v>
      </c>
      <c r="K47" s="38">
        <v>2.0510000000000002</v>
      </c>
      <c r="L47" s="62">
        <v>0.9</v>
      </c>
    </row>
    <row r="48" spans="1:12" ht="13.5" customHeight="1" x14ac:dyDescent="0.4">
      <c r="A48" t="s">
        <v>1018</v>
      </c>
      <c r="B48" s="73"/>
      <c r="C48" s="23" t="s">
        <v>982</v>
      </c>
      <c r="D48" s="24">
        <v>96</v>
      </c>
      <c r="E48" s="25">
        <v>18.75</v>
      </c>
      <c r="F48" s="35">
        <v>57.292000000000002</v>
      </c>
      <c r="G48" s="57">
        <v>19.792000000000002</v>
      </c>
      <c r="H48" s="26">
        <v>4.1669999999999998</v>
      </c>
      <c r="I48" s="26">
        <v>0</v>
      </c>
      <c r="J48" s="35">
        <v>76.042000000000002</v>
      </c>
      <c r="K48" s="26">
        <v>4.1669999999999998</v>
      </c>
      <c r="L48" s="61">
        <v>0.91</v>
      </c>
    </row>
    <row r="49" spans="1:12" ht="13.5" customHeight="1" x14ac:dyDescent="0.4">
      <c r="A49" t="s">
        <v>995</v>
      </c>
      <c r="B49" s="71" t="s">
        <v>2229</v>
      </c>
      <c r="C49" s="19" t="s">
        <v>983</v>
      </c>
      <c r="D49" s="20">
        <v>78</v>
      </c>
      <c r="E49" s="21">
        <v>12.821</v>
      </c>
      <c r="F49" s="22">
        <v>43.59</v>
      </c>
      <c r="G49" s="22">
        <v>34.615000000000002</v>
      </c>
      <c r="H49" s="22">
        <v>5.1280000000000001</v>
      </c>
      <c r="I49" s="22">
        <v>3.8460000000000001</v>
      </c>
      <c r="J49" s="22">
        <v>56.41</v>
      </c>
      <c r="K49" s="22">
        <v>8.9740000000000002</v>
      </c>
      <c r="L49" s="59">
        <v>0.56000000000000005</v>
      </c>
    </row>
    <row r="50" spans="1:12" ht="13.5" customHeight="1" x14ac:dyDescent="0.4">
      <c r="A50" t="s">
        <v>996</v>
      </c>
      <c r="B50" s="72"/>
      <c r="C50" s="28" t="s">
        <v>984</v>
      </c>
      <c r="D50" s="29">
        <v>369</v>
      </c>
      <c r="E50" s="30">
        <v>14.904999999999999</v>
      </c>
      <c r="F50" s="31">
        <v>40.920999999999999</v>
      </c>
      <c r="G50" s="31">
        <v>32.790999999999997</v>
      </c>
      <c r="H50" s="31">
        <v>7.859</v>
      </c>
      <c r="I50" s="31">
        <v>3.5230000000000001</v>
      </c>
      <c r="J50" s="38">
        <v>55.826999999999998</v>
      </c>
      <c r="K50" s="31">
        <v>11.382</v>
      </c>
      <c r="L50" s="62">
        <v>0.56000000000000005</v>
      </c>
    </row>
    <row r="51" spans="1:12" ht="13.5" customHeight="1" x14ac:dyDescent="0.4">
      <c r="A51" t="s">
        <v>997</v>
      </c>
      <c r="B51" s="72"/>
      <c r="C51" s="28" t="s">
        <v>985</v>
      </c>
      <c r="D51" s="29">
        <v>1469</v>
      </c>
      <c r="E51" s="30">
        <v>16.474</v>
      </c>
      <c r="F51" s="31">
        <v>42.817999999999998</v>
      </c>
      <c r="G51" s="31">
        <v>32.063000000000002</v>
      </c>
      <c r="H51" s="31">
        <v>5.65</v>
      </c>
      <c r="I51" s="31">
        <v>2.9950000000000001</v>
      </c>
      <c r="J51" s="31">
        <v>59.292000000000002</v>
      </c>
      <c r="K51" s="31">
        <v>8.6449999999999996</v>
      </c>
      <c r="L51" s="62">
        <v>0.64</v>
      </c>
    </row>
    <row r="52" spans="1:12" ht="13.5" customHeight="1" x14ac:dyDescent="0.4">
      <c r="A52" t="s">
        <v>998</v>
      </c>
      <c r="B52" s="72"/>
      <c r="C52" s="28" t="s">
        <v>986</v>
      </c>
      <c r="D52" s="29">
        <v>570</v>
      </c>
      <c r="E52" s="30">
        <v>14.385999999999999</v>
      </c>
      <c r="F52" s="31">
        <v>41.579000000000001</v>
      </c>
      <c r="G52" s="31">
        <v>32.981999999999999</v>
      </c>
      <c r="H52" s="31">
        <v>9.1229999999999993</v>
      </c>
      <c r="I52" s="31">
        <v>1.93</v>
      </c>
      <c r="J52" s="38">
        <v>55.965000000000003</v>
      </c>
      <c r="K52" s="31">
        <v>11.053000000000001</v>
      </c>
      <c r="L52" s="62">
        <v>0.56999999999999995</v>
      </c>
    </row>
    <row r="53" spans="1:12" ht="13.5" customHeight="1" x14ac:dyDescent="0.4">
      <c r="A53" t="s">
        <v>999</v>
      </c>
      <c r="B53" s="72"/>
      <c r="C53" s="28" t="s">
        <v>987</v>
      </c>
      <c r="D53" s="29">
        <v>222</v>
      </c>
      <c r="E53" s="51">
        <v>12.162000000000001</v>
      </c>
      <c r="F53" s="31">
        <v>40.090000000000003</v>
      </c>
      <c r="G53" s="37">
        <v>38.287999999999997</v>
      </c>
      <c r="H53" s="31">
        <v>7.2069999999999999</v>
      </c>
      <c r="I53" s="31">
        <v>2.2519999999999998</v>
      </c>
      <c r="J53" s="38">
        <v>52.252000000000002</v>
      </c>
      <c r="K53" s="31">
        <v>9.4589999999999996</v>
      </c>
      <c r="L53" s="62">
        <v>0.53</v>
      </c>
    </row>
    <row r="54" spans="1:12" ht="13.5" customHeight="1" x14ac:dyDescent="0.4">
      <c r="A54" t="s">
        <v>1000</v>
      </c>
      <c r="B54" s="72"/>
      <c r="C54" s="28" t="s">
        <v>988</v>
      </c>
      <c r="D54" s="29">
        <v>140</v>
      </c>
      <c r="E54" s="30">
        <v>17.143000000000001</v>
      </c>
      <c r="F54" s="31">
        <v>42.143000000000001</v>
      </c>
      <c r="G54" s="31">
        <v>33.570999999999998</v>
      </c>
      <c r="H54" s="31">
        <v>4.2859999999999996</v>
      </c>
      <c r="I54" s="31">
        <v>2.8570000000000002</v>
      </c>
      <c r="J54" s="31">
        <v>59.286000000000001</v>
      </c>
      <c r="K54" s="31">
        <v>7.1429999999999998</v>
      </c>
      <c r="L54" s="62">
        <v>0.66</v>
      </c>
    </row>
    <row r="55" spans="1:12" ht="13.5" customHeight="1" x14ac:dyDescent="0.4">
      <c r="A55" t="s">
        <v>1001</v>
      </c>
      <c r="B55" s="72"/>
      <c r="C55" s="28" t="s">
        <v>989</v>
      </c>
      <c r="D55" s="29">
        <v>762</v>
      </c>
      <c r="E55" s="30">
        <v>19.815999999999999</v>
      </c>
      <c r="F55" s="31">
        <v>48.293999999999997</v>
      </c>
      <c r="G55" s="31">
        <v>26.247</v>
      </c>
      <c r="H55" s="31">
        <v>4.3310000000000004</v>
      </c>
      <c r="I55" s="31">
        <v>1.3120000000000001</v>
      </c>
      <c r="J55" s="37">
        <v>68.11</v>
      </c>
      <c r="K55" s="31">
        <v>5.6429999999999998</v>
      </c>
      <c r="L55" s="62">
        <v>0.81</v>
      </c>
    </row>
    <row r="56" spans="1:12" ht="13.5" customHeight="1" x14ac:dyDescent="0.4">
      <c r="A56" t="s">
        <v>1002</v>
      </c>
      <c r="B56" s="72"/>
      <c r="C56" s="28" t="s">
        <v>990</v>
      </c>
      <c r="D56" s="29">
        <v>660</v>
      </c>
      <c r="E56" s="30">
        <v>21.364000000000001</v>
      </c>
      <c r="F56" s="37">
        <v>50.302999999999997</v>
      </c>
      <c r="G56" s="38">
        <v>23.939</v>
      </c>
      <c r="H56" s="31">
        <v>3.4849999999999999</v>
      </c>
      <c r="I56" s="31">
        <v>0.90900000000000003</v>
      </c>
      <c r="J56" s="36">
        <v>71.667000000000002</v>
      </c>
      <c r="K56" s="31">
        <v>4.3940000000000001</v>
      </c>
      <c r="L56" s="62">
        <v>0.88</v>
      </c>
    </row>
    <row r="57" spans="1:12" ht="13.5" customHeight="1" x14ac:dyDescent="0.4">
      <c r="A57" t="s">
        <v>1003</v>
      </c>
      <c r="B57" s="72"/>
      <c r="C57" s="28" t="s">
        <v>991</v>
      </c>
      <c r="D57" s="29">
        <v>527</v>
      </c>
      <c r="E57" s="55">
        <v>23.908999999999999</v>
      </c>
      <c r="F57" s="31">
        <v>40.987000000000002</v>
      </c>
      <c r="G57" s="31">
        <v>28.082999999999998</v>
      </c>
      <c r="H57" s="31">
        <v>5.1230000000000002</v>
      </c>
      <c r="I57" s="31">
        <v>1.8979999999999999</v>
      </c>
      <c r="J57" s="31">
        <v>64.896000000000001</v>
      </c>
      <c r="K57" s="31">
        <v>7.0209999999999999</v>
      </c>
      <c r="L57" s="62">
        <v>0.8</v>
      </c>
    </row>
    <row r="58" spans="1:12" ht="13.5" customHeight="1" x14ac:dyDescent="0.4">
      <c r="A58" t="s">
        <v>1004</v>
      </c>
      <c r="B58" s="72"/>
      <c r="C58" s="28" t="s">
        <v>992</v>
      </c>
      <c r="D58" s="29">
        <v>426</v>
      </c>
      <c r="E58" s="30">
        <v>13.615</v>
      </c>
      <c r="F58" s="31">
        <v>42.253999999999998</v>
      </c>
      <c r="G58" s="31">
        <v>32.863999999999997</v>
      </c>
      <c r="H58" s="31">
        <v>6.1029999999999998</v>
      </c>
      <c r="I58" s="31">
        <v>5.1639999999999997</v>
      </c>
      <c r="J58" s="38">
        <v>55.869</v>
      </c>
      <c r="K58" s="31">
        <v>11.268000000000001</v>
      </c>
      <c r="L58" s="62">
        <v>0.53</v>
      </c>
    </row>
    <row r="59" spans="1:12" ht="13.5" customHeight="1" x14ac:dyDescent="0.4">
      <c r="A59" t="s">
        <v>1005</v>
      </c>
      <c r="B59" s="73"/>
      <c r="C59" s="23" t="s">
        <v>941</v>
      </c>
      <c r="D59" s="24">
        <v>125</v>
      </c>
      <c r="E59" s="25">
        <v>16</v>
      </c>
      <c r="F59" s="26">
        <v>39.200000000000003</v>
      </c>
      <c r="G59" s="26">
        <v>32.799999999999997</v>
      </c>
      <c r="H59" s="26">
        <v>7.2</v>
      </c>
      <c r="I59" s="26">
        <v>4.8</v>
      </c>
      <c r="J59" s="39">
        <v>55.2</v>
      </c>
      <c r="K59" s="26">
        <v>12</v>
      </c>
      <c r="L59" s="61">
        <v>0.54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070C29-68F6-4DE8-8E65-E2B8187F1903}">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HYPERLINK("#目次!A"&amp;ROW(目次!$A$79),"[T000069]")</f>
        <v>[T000069]</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1225</v>
      </c>
    </row>
    <row r="6" spans="1:12" ht="13.5" customHeight="1" x14ac:dyDescent="0.4">
      <c r="A6" t="s">
        <v>890</v>
      </c>
      <c r="B6" s="6" t="s">
        <v>139</v>
      </c>
    </row>
    <row r="7" spans="1:12" ht="135" customHeight="1" x14ac:dyDescent="0.4">
      <c r="A7" t="s">
        <v>891</v>
      </c>
      <c r="B7" s="74"/>
      <c r="C7" s="75"/>
      <c r="D7" s="15" t="s">
        <v>892</v>
      </c>
      <c r="E7" s="14" t="s">
        <v>1166</v>
      </c>
      <c r="F7" s="13" t="s">
        <v>1167</v>
      </c>
      <c r="G7" s="13" t="s">
        <v>1111</v>
      </c>
      <c r="H7" s="13" t="s">
        <v>1168</v>
      </c>
      <c r="I7" s="13" t="s">
        <v>1169</v>
      </c>
      <c r="J7" s="13" t="s">
        <v>1114</v>
      </c>
      <c r="K7" s="13" t="s">
        <v>1115</v>
      </c>
      <c r="L7" s="13" t="s">
        <v>2231</v>
      </c>
    </row>
    <row r="8" spans="1:12" ht="13.5" customHeight="1" x14ac:dyDescent="0.4">
      <c r="A8" t="s">
        <v>994</v>
      </c>
      <c r="B8" s="76" t="s">
        <v>2224</v>
      </c>
      <c r="C8" s="77"/>
      <c r="D8" s="18">
        <v>5348</v>
      </c>
      <c r="E8" s="17">
        <v>6.9</v>
      </c>
      <c r="F8" s="16">
        <v>24.009</v>
      </c>
      <c r="G8" s="16">
        <v>45.156999999999996</v>
      </c>
      <c r="H8" s="16">
        <v>17.295999999999999</v>
      </c>
      <c r="I8" s="16">
        <v>6.6379999999999999</v>
      </c>
      <c r="J8" s="16">
        <v>30.908999999999999</v>
      </c>
      <c r="K8" s="16">
        <v>23.934000000000001</v>
      </c>
      <c r="L8" s="46">
        <v>7.0000000000000007E-2</v>
      </c>
    </row>
    <row r="9" spans="1:12" ht="13.5" customHeight="1" x14ac:dyDescent="0.4">
      <c r="A9" t="s">
        <v>995</v>
      </c>
      <c r="B9" s="71" t="s">
        <v>2225</v>
      </c>
      <c r="C9" s="19" t="s">
        <v>943</v>
      </c>
      <c r="D9" s="20">
        <v>2663</v>
      </c>
      <c r="E9" s="21">
        <v>5.7450000000000001</v>
      </c>
      <c r="F9" s="22">
        <v>21.141999999999999</v>
      </c>
      <c r="G9" s="22">
        <v>49.192999999999998</v>
      </c>
      <c r="H9" s="22">
        <v>16.672999999999998</v>
      </c>
      <c r="I9" s="22">
        <v>7.2469999999999999</v>
      </c>
      <c r="J9" s="22">
        <v>26.887</v>
      </c>
      <c r="K9" s="22">
        <v>23.92</v>
      </c>
      <c r="L9" s="59">
        <v>0.01</v>
      </c>
    </row>
    <row r="10" spans="1:12" ht="13.5" customHeight="1" x14ac:dyDescent="0.4">
      <c r="A10" t="s">
        <v>996</v>
      </c>
      <c r="B10" s="73"/>
      <c r="C10" s="23" t="s">
        <v>944</v>
      </c>
      <c r="D10" s="24">
        <v>2685</v>
      </c>
      <c r="E10" s="25">
        <v>8.0449999999999999</v>
      </c>
      <c r="F10" s="26">
        <v>26.853000000000002</v>
      </c>
      <c r="G10" s="26">
        <v>41.155000000000001</v>
      </c>
      <c r="H10" s="26">
        <v>17.914000000000001</v>
      </c>
      <c r="I10" s="26">
        <v>6.0339999999999998</v>
      </c>
      <c r="J10" s="26">
        <v>34.898000000000003</v>
      </c>
      <c r="K10" s="26">
        <v>23.948</v>
      </c>
      <c r="L10" s="61">
        <v>0.13</v>
      </c>
    </row>
    <row r="11" spans="1:12" ht="13.5" customHeight="1" x14ac:dyDescent="0.4">
      <c r="A11" t="s">
        <v>995</v>
      </c>
      <c r="B11" s="71" t="s">
        <v>2226</v>
      </c>
      <c r="C11" s="19" t="s">
        <v>945</v>
      </c>
      <c r="D11" s="20">
        <v>185</v>
      </c>
      <c r="E11" s="21">
        <v>10.811</v>
      </c>
      <c r="F11" s="22">
        <v>28.649000000000001</v>
      </c>
      <c r="G11" s="22">
        <v>43.243000000000002</v>
      </c>
      <c r="H11" s="22">
        <v>12.973000000000001</v>
      </c>
      <c r="I11" s="22">
        <v>4.3239999999999998</v>
      </c>
      <c r="J11" s="33">
        <v>39.459000000000003</v>
      </c>
      <c r="K11" s="27">
        <v>17.297000000000001</v>
      </c>
      <c r="L11" s="59">
        <v>0.28999999999999998</v>
      </c>
    </row>
    <row r="12" spans="1:12" ht="13.5" customHeight="1" x14ac:dyDescent="0.4">
      <c r="A12" t="s">
        <v>996</v>
      </c>
      <c r="B12" s="72"/>
      <c r="C12" s="28" t="s">
        <v>946</v>
      </c>
      <c r="D12" s="29">
        <v>461</v>
      </c>
      <c r="E12" s="30">
        <v>9.3279999999999994</v>
      </c>
      <c r="F12" s="31">
        <v>23.861000000000001</v>
      </c>
      <c r="G12" s="31">
        <v>46.420999999999999</v>
      </c>
      <c r="H12" s="31">
        <v>15.618</v>
      </c>
      <c r="I12" s="31">
        <v>4.7720000000000002</v>
      </c>
      <c r="J12" s="31">
        <v>33.189</v>
      </c>
      <c r="K12" s="31">
        <v>20.39</v>
      </c>
      <c r="L12" s="62">
        <v>0.17</v>
      </c>
    </row>
    <row r="13" spans="1:12" ht="13.5" customHeight="1" x14ac:dyDescent="0.4">
      <c r="A13" t="s">
        <v>997</v>
      </c>
      <c r="B13" s="72"/>
      <c r="C13" s="28" t="s">
        <v>947</v>
      </c>
      <c r="D13" s="29">
        <v>532</v>
      </c>
      <c r="E13" s="30">
        <v>6.391</v>
      </c>
      <c r="F13" s="31">
        <v>23.308</v>
      </c>
      <c r="G13" s="31">
        <v>49.247999999999998</v>
      </c>
      <c r="H13" s="31">
        <v>13.534000000000001</v>
      </c>
      <c r="I13" s="31">
        <v>7.5190000000000001</v>
      </c>
      <c r="J13" s="31">
        <v>29.699000000000002</v>
      </c>
      <c r="K13" s="31">
        <v>21.053000000000001</v>
      </c>
      <c r="L13" s="62">
        <v>0.08</v>
      </c>
    </row>
    <row r="14" spans="1:12" ht="13.5" customHeight="1" x14ac:dyDescent="0.4">
      <c r="A14" t="s">
        <v>998</v>
      </c>
      <c r="B14" s="72"/>
      <c r="C14" s="28" t="s">
        <v>948</v>
      </c>
      <c r="D14" s="29">
        <v>684</v>
      </c>
      <c r="E14" s="30">
        <v>5.4089999999999998</v>
      </c>
      <c r="F14" s="31">
        <v>20.029</v>
      </c>
      <c r="G14" s="37">
        <v>51.316000000000003</v>
      </c>
      <c r="H14" s="31">
        <v>15.643000000000001</v>
      </c>
      <c r="I14" s="31">
        <v>7.6020000000000003</v>
      </c>
      <c r="J14" s="38">
        <v>25.439</v>
      </c>
      <c r="K14" s="31">
        <v>23.245999999999999</v>
      </c>
      <c r="L14" s="62">
        <v>0</v>
      </c>
    </row>
    <row r="15" spans="1:12" ht="13.5" customHeight="1" x14ac:dyDescent="0.4">
      <c r="A15" t="s">
        <v>999</v>
      </c>
      <c r="B15" s="72"/>
      <c r="C15" s="28" t="s">
        <v>949</v>
      </c>
      <c r="D15" s="29">
        <v>561</v>
      </c>
      <c r="E15" s="30">
        <v>2.496</v>
      </c>
      <c r="F15" s="38">
        <v>17.824999999999999</v>
      </c>
      <c r="G15" s="37">
        <v>50.445999999999998</v>
      </c>
      <c r="H15" s="31">
        <v>22.103000000000002</v>
      </c>
      <c r="I15" s="31">
        <v>7.13</v>
      </c>
      <c r="J15" s="43">
        <v>20.321000000000002</v>
      </c>
      <c r="K15" s="37">
        <v>29.234000000000002</v>
      </c>
      <c r="L15" s="62">
        <v>-0.14000000000000001</v>
      </c>
    </row>
    <row r="16" spans="1:12" ht="13.5" customHeight="1" x14ac:dyDescent="0.4">
      <c r="A16" t="s">
        <v>1000</v>
      </c>
      <c r="B16" s="72"/>
      <c r="C16" s="28" t="s">
        <v>950</v>
      </c>
      <c r="D16" s="29">
        <v>240</v>
      </c>
      <c r="E16" s="30">
        <v>2.0830000000000002</v>
      </c>
      <c r="F16" s="38">
        <v>16.25</v>
      </c>
      <c r="G16" s="31">
        <v>50</v>
      </c>
      <c r="H16" s="31">
        <v>18.75</v>
      </c>
      <c r="I16" s="37">
        <v>12.917</v>
      </c>
      <c r="J16" s="43">
        <v>18.332999999999998</v>
      </c>
      <c r="K16" s="37">
        <v>31.667000000000002</v>
      </c>
      <c r="L16" s="62">
        <v>-0.24</v>
      </c>
    </row>
    <row r="17" spans="1:12" ht="13.5" customHeight="1" x14ac:dyDescent="0.4">
      <c r="A17" t="s">
        <v>1001</v>
      </c>
      <c r="B17" s="72"/>
      <c r="C17" s="28" t="s">
        <v>951</v>
      </c>
      <c r="D17" s="29">
        <v>194</v>
      </c>
      <c r="E17" s="41">
        <v>18.556999999999999</v>
      </c>
      <c r="F17" s="37">
        <v>30.411999999999999</v>
      </c>
      <c r="G17" s="43">
        <v>35.052</v>
      </c>
      <c r="H17" s="31">
        <v>12.371</v>
      </c>
      <c r="I17" s="31">
        <v>3.6080000000000001</v>
      </c>
      <c r="J17" s="36">
        <v>48.969000000000001</v>
      </c>
      <c r="K17" s="38">
        <v>15.978999999999999</v>
      </c>
      <c r="L17" s="62">
        <v>0.48</v>
      </c>
    </row>
    <row r="18" spans="1:12" ht="13.5" customHeight="1" x14ac:dyDescent="0.4">
      <c r="A18" t="s">
        <v>1002</v>
      </c>
      <c r="B18" s="72"/>
      <c r="C18" s="28" t="s">
        <v>952</v>
      </c>
      <c r="D18" s="29">
        <v>482</v>
      </c>
      <c r="E18" s="30">
        <v>9.7509999999999994</v>
      </c>
      <c r="F18" s="36">
        <v>35.270000000000003</v>
      </c>
      <c r="G18" s="38">
        <v>36.1</v>
      </c>
      <c r="H18" s="31">
        <v>13.693</v>
      </c>
      <c r="I18" s="31">
        <v>5.1870000000000003</v>
      </c>
      <c r="J18" s="36">
        <v>45.021000000000001</v>
      </c>
      <c r="K18" s="38">
        <v>18.88</v>
      </c>
      <c r="L18" s="62">
        <v>0.31</v>
      </c>
    </row>
    <row r="19" spans="1:12" ht="13.5" customHeight="1" x14ac:dyDescent="0.4">
      <c r="A19" t="s">
        <v>1003</v>
      </c>
      <c r="B19" s="72"/>
      <c r="C19" s="28" t="s">
        <v>953</v>
      </c>
      <c r="D19" s="29">
        <v>531</v>
      </c>
      <c r="E19" s="30">
        <v>9.7929999999999993</v>
      </c>
      <c r="F19" s="31">
        <v>22.786999999999999</v>
      </c>
      <c r="G19" s="31">
        <v>43.503</v>
      </c>
      <c r="H19" s="31">
        <v>17.137</v>
      </c>
      <c r="I19" s="31">
        <v>6.78</v>
      </c>
      <c r="J19" s="31">
        <v>32.58</v>
      </c>
      <c r="K19" s="31">
        <v>23.917000000000002</v>
      </c>
      <c r="L19" s="62">
        <v>0.12</v>
      </c>
    </row>
    <row r="20" spans="1:12" ht="13.5" customHeight="1" x14ac:dyDescent="0.4">
      <c r="A20" t="s">
        <v>1004</v>
      </c>
      <c r="B20" s="72"/>
      <c r="C20" s="28" t="s">
        <v>954</v>
      </c>
      <c r="D20" s="29">
        <v>683</v>
      </c>
      <c r="E20" s="30">
        <v>6.149</v>
      </c>
      <c r="F20" s="31">
        <v>27.379000000000001</v>
      </c>
      <c r="G20" s="38">
        <v>39.970999999999997</v>
      </c>
      <c r="H20" s="31">
        <v>19.033999999999999</v>
      </c>
      <c r="I20" s="31">
        <v>7.4669999999999996</v>
      </c>
      <c r="J20" s="31">
        <v>33.529000000000003</v>
      </c>
      <c r="K20" s="31">
        <v>26.501000000000001</v>
      </c>
      <c r="L20" s="62">
        <v>0.06</v>
      </c>
    </row>
    <row r="21" spans="1:12" ht="13.5" customHeight="1" x14ac:dyDescent="0.4">
      <c r="A21" t="s">
        <v>1005</v>
      </c>
      <c r="B21" s="72"/>
      <c r="C21" s="28" t="s">
        <v>955</v>
      </c>
      <c r="D21" s="29">
        <v>550</v>
      </c>
      <c r="E21" s="30">
        <v>6</v>
      </c>
      <c r="F21" s="31">
        <v>24.181999999999999</v>
      </c>
      <c r="G21" s="31">
        <v>44.545000000000002</v>
      </c>
      <c r="H21" s="31">
        <v>20.364000000000001</v>
      </c>
      <c r="I21" s="31">
        <v>4.9089999999999998</v>
      </c>
      <c r="J21" s="31">
        <v>30.181999999999999</v>
      </c>
      <c r="K21" s="31">
        <v>25.273</v>
      </c>
      <c r="L21" s="62">
        <v>0.06</v>
      </c>
    </row>
    <row r="22" spans="1:12" ht="13.5" customHeight="1" x14ac:dyDescent="0.4">
      <c r="A22" t="s">
        <v>1006</v>
      </c>
      <c r="B22" s="73"/>
      <c r="C22" s="23" t="s">
        <v>956</v>
      </c>
      <c r="D22" s="24">
        <v>245</v>
      </c>
      <c r="E22" s="25">
        <v>2.4489999999999998</v>
      </c>
      <c r="F22" s="26">
        <v>20.815999999999999</v>
      </c>
      <c r="G22" s="26">
        <v>46.530999999999999</v>
      </c>
      <c r="H22" s="32">
        <v>23.672999999999998</v>
      </c>
      <c r="I22" s="26">
        <v>6.5309999999999997</v>
      </c>
      <c r="J22" s="39">
        <v>23.265000000000001</v>
      </c>
      <c r="K22" s="32">
        <v>30.204000000000001</v>
      </c>
      <c r="L22" s="61">
        <v>-0.11</v>
      </c>
    </row>
    <row r="23" spans="1:12" ht="13.5" customHeight="1" x14ac:dyDescent="0.4">
      <c r="A23" t="s">
        <v>995</v>
      </c>
      <c r="B23" s="71" t="s">
        <v>2227</v>
      </c>
      <c r="C23" s="19" t="s">
        <v>957</v>
      </c>
      <c r="D23" s="20">
        <v>3532</v>
      </c>
      <c r="E23" s="21">
        <v>6.9080000000000004</v>
      </c>
      <c r="F23" s="22">
        <v>24.207000000000001</v>
      </c>
      <c r="G23" s="22">
        <v>44.875</v>
      </c>
      <c r="H23" s="22">
        <v>17.071999999999999</v>
      </c>
      <c r="I23" s="22">
        <v>6.9370000000000003</v>
      </c>
      <c r="J23" s="22">
        <v>31.116</v>
      </c>
      <c r="K23" s="22">
        <v>24.009</v>
      </c>
      <c r="L23" s="59">
        <v>7.0000000000000007E-2</v>
      </c>
    </row>
    <row r="24" spans="1:12" ht="13.5" customHeight="1" x14ac:dyDescent="0.4">
      <c r="A24" t="s">
        <v>996</v>
      </c>
      <c r="B24" s="73"/>
      <c r="C24" s="23" t="s">
        <v>958</v>
      </c>
      <c r="D24" s="24">
        <v>1816</v>
      </c>
      <c r="E24" s="25">
        <v>6.883</v>
      </c>
      <c r="F24" s="26">
        <v>23.623000000000001</v>
      </c>
      <c r="G24" s="26">
        <v>45.704999999999998</v>
      </c>
      <c r="H24" s="26">
        <v>17.731000000000002</v>
      </c>
      <c r="I24" s="26">
        <v>6.0570000000000004</v>
      </c>
      <c r="J24" s="26">
        <v>30.507000000000001</v>
      </c>
      <c r="K24" s="26">
        <v>23.789000000000001</v>
      </c>
      <c r="L24" s="61">
        <v>0.08</v>
      </c>
    </row>
    <row r="25" spans="1:12" ht="13.5" customHeight="1" x14ac:dyDescent="0.4">
      <c r="A25" t="s">
        <v>995</v>
      </c>
      <c r="B25" s="71" t="s">
        <v>2228</v>
      </c>
      <c r="C25" s="19" t="s">
        <v>959</v>
      </c>
      <c r="D25" s="20">
        <v>117</v>
      </c>
      <c r="E25" s="21">
        <v>9.4019999999999992</v>
      </c>
      <c r="F25" s="22">
        <v>25.640999999999998</v>
      </c>
      <c r="G25" s="22">
        <v>47.009</v>
      </c>
      <c r="H25" s="22">
        <v>13.675000000000001</v>
      </c>
      <c r="I25" s="22">
        <v>4.274</v>
      </c>
      <c r="J25" s="22">
        <v>35.042999999999999</v>
      </c>
      <c r="K25" s="27">
        <v>17.949000000000002</v>
      </c>
      <c r="L25" s="59">
        <v>0.22</v>
      </c>
    </row>
    <row r="26" spans="1:12" ht="13.5" customHeight="1" x14ac:dyDescent="0.4">
      <c r="A26" t="s">
        <v>996</v>
      </c>
      <c r="B26" s="72"/>
      <c r="C26" s="28" t="s">
        <v>960</v>
      </c>
      <c r="D26" s="29">
        <v>314</v>
      </c>
      <c r="E26" s="30">
        <v>10.827999999999999</v>
      </c>
      <c r="F26" s="31">
        <v>21.655999999999999</v>
      </c>
      <c r="G26" s="31">
        <v>48.408000000000001</v>
      </c>
      <c r="H26" s="31">
        <v>14.65</v>
      </c>
      <c r="I26" s="31">
        <v>4.4589999999999996</v>
      </c>
      <c r="J26" s="31">
        <v>32.484000000000002</v>
      </c>
      <c r="K26" s="31">
        <v>19.108000000000001</v>
      </c>
      <c r="L26" s="62">
        <v>0.2</v>
      </c>
    </row>
    <row r="27" spans="1:12" ht="13.5" customHeight="1" x14ac:dyDescent="0.4">
      <c r="A27" t="s">
        <v>997</v>
      </c>
      <c r="B27" s="72"/>
      <c r="C27" s="28" t="s">
        <v>961</v>
      </c>
      <c r="D27" s="29">
        <v>374</v>
      </c>
      <c r="E27" s="30">
        <v>6.15</v>
      </c>
      <c r="F27" s="31">
        <v>23.797000000000001</v>
      </c>
      <c r="G27" s="31">
        <v>48.396000000000001</v>
      </c>
      <c r="H27" s="31">
        <v>12.834</v>
      </c>
      <c r="I27" s="31">
        <v>8.8239999999999998</v>
      </c>
      <c r="J27" s="31">
        <v>29.946999999999999</v>
      </c>
      <c r="K27" s="31">
        <v>21.658000000000001</v>
      </c>
      <c r="L27" s="62">
        <v>0.06</v>
      </c>
    </row>
    <row r="28" spans="1:12" ht="13.5" customHeight="1" x14ac:dyDescent="0.4">
      <c r="A28" t="s">
        <v>998</v>
      </c>
      <c r="B28" s="72"/>
      <c r="C28" s="28" t="s">
        <v>962</v>
      </c>
      <c r="D28" s="29">
        <v>469</v>
      </c>
      <c r="E28" s="30">
        <v>6.1829999999999998</v>
      </c>
      <c r="F28" s="31">
        <v>21.109000000000002</v>
      </c>
      <c r="G28" s="31">
        <v>48.401000000000003</v>
      </c>
      <c r="H28" s="31">
        <v>15.778</v>
      </c>
      <c r="I28" s="31">
        <v>8.5289999999999999</v>
      </c>
      <c r="J28" s="31">
        <v>27.292000000000002</v>
      </c>
      <c r="K28" s="31">
        <v>24.306999999999999</v>
      </c>
      <c r="L28" s="62">
        <v>0.01</v>
      </c>
    </row>
    <row r="29" spans="1:12" ht="13.5" customHeight="1" x14ac:dyDescent="0.4">
      <c r="A29" t="s">
        <v>999</v>
      </c>
      <c r="B29" s="72"/>
      <c r="C29" s="28" t="s">
        <v>963</v>
      </c>
      <c r="D29" s="29">
        <v>368</v>
      </c>
      <c r="E29" s="30">
        <v>2.4460000000000002</v>
      </c>
      <c r="F29" s="38">
        <v>18.207000000000001</v>
      </c>
      <c r="G29" s="31">
        <v>49.185000000000002</v>
      </c>
      <c r="H29" s="37">
        <v>23.640999999999998</v>
      </c>
      <c r="I29" s="31">
        <v>6.5220000000000002</v>
      </c>
      <c r="J29" s="43">
        <v>20.652000000000001</v>
      </c>
      <c r="K29" s="37">
        <v>30.163</v>
      </c>
      <c r="L29" s="62">
        <v>-0.14000000000000001</v>
      </c>
    </row>
    <row r="30" spans="1:12" ht="13.5" customHeight="1" x14ac:dyDescent="0.4">
      <c r="A30" t="s">
        <v>1000</v>
      </c>
      <c r="B30" s="72"/>
      <c r="C30" s="28" t="s">
        <v>964</v>
      </c>
      <c r="D30" s="29">
        <v>157</v>
      </c>
      <c r="E30" s="30">
        <v>1.911</v>
      </c>
      <c r="F30" s="38">
        <v>16.561</v>
      </c>
      <c r="G30" s="31">
        <v>49.682000000000002</v>
      </c>
      <c r="H30" s="31">
        <v>17.834</v>
      </c>
      <c r="I30" s="37">
        <v>14.013</v>
      </c>
      <c r="J30" s="43">
        <v>18.471</v>
      </c>
      <c r="K30" s="37">
        <v>31.847000000000001</v>
      </c>
      <c r="L30" s="62">
        <v>-0.25</v>
      </c>
    </row>
    <row r="31" spans="1:12" ht="13.5" customHeight="1" x14ac:dyDescent="0.4">
      <c r="A31" t="s">
        <v>1001</v>
      </c>
      <c r="B31" s="72"/>
      <c r="C31" s="28" t="s">
        <v>965</v>
      </c>
      <c r="D31" s="29">
        <v>119</v>
      </c>
      <c r="E31" s="41">
        <v>18.486999999999998</v>
      </c>
      <c r="F31" s="37">
        <v>31.933</v>
      </c>
      <c r="G31" s="43">
        <v>31.933</v>
      </c>
      <c r="H31" s="31">
        <v>14.286</v>
      </c>
      <c r="I31" s="31">
        <v>3.3610000000000002</v>
      </c>
      <c r="J31" s="36">
        <v>50.42</v>
      </c>
      <c r="K31" s="38">
        <v>17.646999999999998</v>
      </c>
      <c r="L31" s="62">
        <v>0.48</v>
      </c>
    </row>
    <row r="32" spans="1:12" ht="13.5" customHeight="1" x14ac:dyDescent="0.4">
      <c r="A32" t="s">
        <v>1002</v>
      </c>
      <c r="B32" s="72"/>
      <c r="C32" s="28" t="s">
        <v>966</v>
      </c>
      <c r="D32" s="29">
        <v>317</v>
      </c>
      <c r="E32" s="30">
        <v>8.8330000000000002</v>
      </c>
      <c r="F32" s="36">
        <v>35.962000000000003</v>
      </c>
      <c r="G32" s="38">
        <v>35.962000000000003</v>
      </c>
      <c r="H32" s="31">
        <v>14.196</v>
      </c>
      <c r="I32" s="31">
        <v>5.0469999999999997</v>
      </c>
      <c r="J32" s="36">
        <v>44.795000000000002</v>
      </c>
      <c r="K32" s="31">
        <v>19.242999999999999</v>
      </c>
      <c r="L32" s="62">
        <v>0.28999999999999998</v>
      </c>
    </row>
    <row r="33" spans="1:12" ht="13.5" customHeight="1" x14ac:dyDescent="0.4">
      <c r="A33" t="s">
        <v>1003</v>
      </c>
      <c r="B33" s="72"/>
      <c r="C33" s="28" t="s">
        <v>967</v>
      </c>
      <c r="D33" s="29">
        <v>346</v>
      </c>
      <c r="E33" s="30">
        <v>9.827</v>
      </c>
      <c r="F33" s="31">
        <v>24.565999999999999</v>
      </c>
      <c r="G33" s="31">
        <v>42.485999999999997</v>
      </c>
      <c r="H33" s="31">
        <v>16.763000000000002</v>
      </c>
      <c r="I33" s="31">
        <v>6.3579999999999997</v>
      </c>
      <c r="J33" s="31">
        <v>34.393000000000001</v>
      </c>
      <c r="K33" s="31">
        <v>23.120999999999999</v>
      </c>
      <c r="L33" s="62">
        <v>0.15</v>
      </c>
    </row>
    <row r="34" spans="1:12" ht="13.5" customHeight="1" x14ac:dyDescent="0.4">
      <c r="A34" t="s">
        <v>1004</v>
      </c>
      <c r="B34" s="72"/>
      <c r="C34" s="28" t="s">
        <v>968</v>
      </c>
      <c r="D34" s="29">
        <v>447</v>
      </c>
      <c r="E34" s="30">
        <v>6.04</v>
      </c>
      <c r="F34" s="37">
        <v>29.754000000000001</v>
      </c>
      <c r="G34" s="38">
        <v>39.15</v>
      </c>
      <c r="H34" s="31">
        <v>17.225999999999999</v>
      </c>
      <c r="I34" s="31">
        <v>7.83</v>
      </c>
      <c r="J34" s="31">
        <v>35.793999999999997</v>
      </c>
      <c r="K34" s="31">
        <v>25.056000000000001</v>
      </c>
      <c r="L34" s="62">
        <v>0.09</v>
      </c>
    </row>
    <row r="35" spans="1:12" ht="13.5" customHeight="1" x14ac:dyDescent="0.4">
      <c r="A35" t="s">
        <v>1005</v>
      </c>
      <c r="B35" s="72"/>
      <c r="C35" s="28" t="s">
        <v>969</v>
      </c>
      <c r="D35" s="29">
        <v>355</v>
      </c>
      <c r="E35" s="30">
        <v>6.1970000000000001</v>
      </c>
      <c r="F35" s="31">
        <v>22.254000000000001</v>
      </c>
      <c r="G35" s="31">
        <v>45.914999999999999</v>
      </c>
      <c r="H35" s="31">
        <v>20.282</v>
      </c>
      <c r="I35" s="31">
        <v>5.3520000000000003</v>
      </c>
      <c r="J35" s="31">
        <v>28.451000000000001</v>
      </c>
      <c r="K35" s="31">
        <v>25.634</v>
      </c>
      <c r="L35" s="62">
        <v>0.04</v>
      </c>
    </row>
    <row r="36" spans="1:12" ht="13.5" customHeight="1" x14ac:dyDescent="0.4">
      <c r="A36" t="s">
        <v>1006</v>
      </c>
      <c r="B36" s="72"/>
      <c r="C36" s="28" t="s">
        <v>970</v>
      </c>
      <c r="D36" s="29">
        <v>149</v>
      </c>
      <c r="E36" s="51">
        <v>1.3420000000000001</v>
      </c>
      <c r="F36" s="38">
        <v>18.120999999999999</v>
      </c>
      <c r="G36" s="31">
        <v>49.664000000000001</v>
      </c>
      <c r="H36" s="37">
        <v>23.49</v>
      </c>
      <c r="I36" s="31">
        <v>7.383</v>
      </c>
      <c r="J36" s="43">
        <v>19.463000000000001</v>
      </c>
      <c r="K36" s="37">
        <v>30.872</v>
      </c>
      <c r="L36" s="62">
        <v>-0.17</v>
      </c>
    </row>
    <row r="37" spans="1:12" ht="13.5" customHeight="1" x14ac:dyDescent="0.4">
      <c r="A37" t="s">
        <v>1007</v>
      </c>
      <c r="B37" s="72"/>
      <c r="C37" s="28" t="s">
        <v>971</v>
      </c>
      <c r="D37" s="29">
        <v>68</v>
      </c>
      <c r="E37" s="55">
        <v>13.234999999999999</v>
      </c>
      <c r="F37" s="37">
        <v>33.823999999999998</v>
      </c>
      <c r="G37" s="38">
        <v>36.765000000000001</v>
      </c>
      <c r="H37" s="38">
        <v>11.765000000000001</v>
      </c>
      <c r="I37" s="31">
        <v>4.4119999999999999</v>
      </c>
      <c r="J37" s="36">
        <v>47.058999999999997</v>
      </c>
      <c r="K37" s="38">
        <v>16.175999999999998</v>
      </c>
      <c r="L37" s="62">
        <v>0.4</v>
      </c>
    </row>
    <row r="38" spans="1:12" ht="13.5" customHeight="1" x14ac:dyDescent="0.4">
      <c r="A38" t="s">
        <v>1008</v>
      </c>
      <c r="B38" s="72"/>
      <c r="C38" s="28" t="s">
        <v>972</v>
      </c>
      <c r="D38" s="29">
        <v>147</v>
      </c>
      <c r="E38" s="30">
        <v>6.1219999999999999</v>
      </c>
      <c r="F38" s="31">
        <v>28.571000000000002</v>
      </c>
      <c r="G38" s="31">
        <v>42.177</v>
      </c>
      <c r="H38" s="31">
        <v>17.687000000000001</v>
      </c>
      <c r="I38" s="31">
        <v>5.4420000000000002</v>
      </c>
      <c r="J38" s="31">
        <v>34.694000000000003</v>
      </c>
      <c r="K38" s="31">
        <v>23.129000000000001</v>
      </c>
      <c r="L38" s="62">
        <v>0.12</v>
      </c>
    </row>
    <row r="39" spans="1:12" ht="13.5" customHeight="1" x14ac:dyDescent="0.4">
      <c r="A39" t="s">
        <v>1009</v>
      </c>
      <c r="B39" s="72"/>
      <c r="C39" s="28" t="s">
        <v>973</v>
      </c>
      <c r="D39" s="29">
        <v>158</v>
      </c>
      <c r="E39" s="30">
        <v>6.9619999999999997</v>
      </c>
      <c r="F39" s="31">
        <v>22.152000000000001</v>
      </c>
      <c r="G39" s="37">
        <v>51.265999999999998</v>
      </c>
      <c r="H39" s="31">
        <v>15.19</v>
      </c>
      <c r="I39" s="31">
        <v>4.43</v>
      </c>
      <c r="J39" s="31">
        <v>29.114000000000001</v>
      </c>
      <c r="K39" s="31">
        <v>19.62</v>
      </c>
      <c r="L39" s="62">
        <v>0.12</v>
      </c>
    </row>
    <row r="40" spans="1:12" ht="13.5" customHeight="1" x14ac:dyDescent="0.4">
      <c r="A40" t="s">
        <v>1010</v>
      </c>
      <c r="B40" s="72"/>
      <c r="C40" s="28" t="s">
        <v>974</v>
      </c>
      <c r="D40" s="29">
        <v>215</v>
      </c>
      <c r="E40" s="30">
        <v>3.7210000000000001</v>
      </c>
      <c r="F40" s="38">
        <v>17.673999999999999</v>
      </c>
      <c r="G40" s="36">
        <v>57.673999999999999</v>
      </c>
      <c r="H40" s="31">
        <v>15.349</v>
      </c>
      <c r="I40" s="31">
        <v>5.5810000000000004</v>
      </c>
      <c r="J40" s="38">
        <v>21.395</v>
      </c>
      <c r="K40" s="31">
        <v>20.93</v>
      </c>
      <c r="L40" s="62">
        <v>-0.01</v>
      </c>
    </row>
    <row r="41" spans="1:12" ht="13.5" customHeight="1" x14ac:dyDescent="0.4">
      <c r="A41" t="s">
        <v>1011</v>
      </c>
      <c r="B41" s="72"/>
      <c r="C41" s="28" t="s">
        <v>975</v>
      </c>
      <c r="D41" s="29">
        <v>193</v>
      </c>
      <c r="E41" s="30">
        <v>2.5910000000000002</v>
      </c>
      <c r="F41" s="38">
        <v>17.097999999999999</v>
      </c>
      <c r="G41" s="37">
        <v>52.85</v>
      </c>
      <c r="H41" s="31">
        <v>19.170999999999999</v>
      </c>
      <c r="I41" s="31">
        <v>8.2899999999999991</v>
      </c>
      <c r="J41" s="43">
        <v>19.689</v>
      </c>
      <c r="K41" s="31">
        <v>27.460999999999999</v>
      </c>
      <c r="L41" s="62">
        <v>-0.13</v>
      </c>
    </row>
    <row r="42" spans="1:12" ht="13.5" customHeight="1" x14ac:dyDescent="0.4">
      <c r="A42" t="s">
        <v>1012</v>
      </c>
      <c r="B42" s="72"/>
      <c r="C42" s="28" t="s">
        <v>976</v>
      </c>
      <c r="D42" s="29">
        <v>83</v>
      </c>
      <c r="E42" s="30">
        <v>2.41</v>
      </c>
      <c r="F42" s="38">
        <v>15.663</v>
      </c>
      <c r="G42" s="37">
        <v>50.601999999999997</v>
      </c>
      <c r="H42" s="31">
        <v>20.481999999999999</v>
      </c>
      <c r="I42" s="31">
        <v>10.843</v>
      </c>
      <c r="J42" s="43">
        <v>18.071999999999999</v>
      </c>
      <c r="K42" s="37">
        <v>31.324999999999999</v>
      </c>
      <c r="L42" s="62">
        <v>-0.22</v>
      </c>
    </row>
    <row r="43" spans="1:12" ht="13.5" customHeight="1" x14ac:dyDescent="0.4">
      <c r="A43" t="s">
        <v>1013</v>
      </c>
      <c r="B43" s="72"/>
      <c r="C43" s="28" t="s">
        <v>977</v>
      </c>
      <c r="D43" s="29">
        <v>75</v>
      </c>
      <c r="E43" s="41">
        <v>18.667000000000002</v>
      </c>
      <c r="F43" s="31">
        <v>28</v>
      </c>
      <c r="G43" s="38">
        <v>40</v>
      </c>
      <c r="H43" s="38">
        <v>9.3330000000000002</v>
      </c>
      <c r="I43" s="31">
        <v>4</v>
      </c>
      <c r="J43" s="36">
        <v>46.667000000000002</v>
      </c>
      <c r="K43" s="43">
        <v>13.333</v>
      </c>
      <c r="L43" s="62">
        <v>0.48</v>
      </c>
    </row>
    <row r="44" spans="1:12" ht="13.5" customHeight="1" x14ac:dyDescent="0.4">
      <c r="A44" t="s">
        <v>1014</v>
      </c>
      <c r="B44" s="72"/>
      <c r="C44" s="28" t="s">
        <v>978</v>
      </c>
      <c r="D44" s="29">
        <v>165</v>
      </c>
      <c r="E44" s="30">
        <v>11.515000000000001</v>
      </c>
      <c r="F44" s="37">
        <v>33.939</v>
      </c>
      <c r="G44" s="38">
        <v>36.363999999999997</v>
      </c>
      <c r="H44" s="31">
        <v>12.727</v>
      </c>
      <c r="I44" s="31">
        <v>5.4550000000000001</v>
      </c>
      <c r="J44" s="36">
        <v>45.454999999999998</v>
      </c>
      <c r="K44" s="38">
        <v>18.181999999999999</v>
      </c>
      <c r="L44" s="62">
        <v>0.33</v>
      </c>
    </row>
    <row r="45" spans="1:12" ht="13.5" customHeight="1" x14ac:dyDescent="0.4">
      <c r="A45" t="s">
        <v>1015</v>
      </c>
      <c r="B45" s="72"/>
      <c r="C45" s="28" t="s">
        <v>979</v>
      </c>
      <c r="D45" s="29">
        <v>185</v>
      </c>
      <c r="E45" s="30">
        <v>9.73</v>
      </c>
      <c r="F45" s="31">
        <v>19.459</v>
      </c>
      <c r="G45" s="31">
        <v>45.405000000000001</v>
      </c>
      <c r="H45" s="31">
        <v>17.838000000000001</v>
      </c>
      <c r="I45" s="31">
        <v>7.5679999999999996</v>
      </c>
      <c r="J45" s="31">
        <v>29.189</v>
      </c>
      <c r="K45" s="31">
        <v>25.405000000000001</v>
      </c>
      <c r="L45" s="62">
        <v>0.06</v>
      </c>
    </row>
    <row r="46" spans="1:12" ht="13.5" customHeight="1" x14ac:dyDescent="0.4">
      <c r="A46" t="s">
        <v>1016</v>
      </c>
      <c r="B46" s="72"/>
      <c r="C46" s="28" t="s">
        <v>980</v>
      </c>
      <c r="D46" s="29">
        <v>236</v>
      </c>
      <c r="E46" s="30">
        <v>6.3559999999999999</v>
      </c>
      <c r="F46" s="31">
        <v>22.881</v>
      </c>
      <c r="G46" s="31">
        <v>41.524999999999999</v>
      </c>
      <c r="H46" s="37">
        <v>22.457999999999998</v>
      </c>
      <c r="I46" s="31">
        <v>6.78</v>
      </c>
      <c r="J46" s="31">
        <v>29.236999999999998</v>
      </c>
      <c r="K46" s="37">
        <v>29.236999999999998</v>
      </c>
      <c r="L46" s="62">
        <v>0</v>
      </c>
    </row>
    <row r="47" spans="1:12" ht="13.5" customHeight="1" x14ac:dyDescent="0.4">
      <c r="A47" t="s">
        <v>1017</v>
      </c>
      <c r="B47" s="72"/>
      <c r="C47" s="28" t="s">
        <v>981</v>
      </c>
      <c r="D47" s="29">
        <v>195</v>
      </c>
      <c r="E47" s="30">
        <v>5.641</v>
      </c>
      <c r="F47" s="31">
        <v>27.692</v>
      </c>
      <c r="G47" s="31">
        <v>42.051000000000002</v>
      </c>
      <c r="H47" s="31">
        <v>20.513000000000002</v>
      </c>
      <c r="I47" s="31">
        <v>4.1029999999999998</v>
      </c>
      <c r="J47" s="31">
        <v>33.332999999999998</v>
      </c>
      <c r="K47" s="31">
        <v>24.614999999999998</v>
      </c>
      <c r="L47" s="62">
        <v>0.1</v>
      </c>
    </row>
    <row r="48" spans="1:12" ht="13.5" customHeight="1" x14ac:dyDescent="0.4">
      <c r="A48" t="s">
        <v>1018</v>
      </c>
      <c r="B48" s="73"/>
      <c r="C48" s="23" t="s">
        <v>982</v>
      </c>
      <c r="D48" s="24">
        <v>96</v>
      </c>
      <c r="E48" s="25">
        <v>4.1669999999999998</v>
      </c>
      <c r="F48" s="26">
        <v>25</v>
      </c>
      <c r="G48" s="26">
        <v>41.667000000000002</v>
      </c>
      <c r="H48" s="32">
        <v>23.957999999999998</v>
      </c>
      <c r="I48" s="26">
        <v>5.2080000000000002</v>
      </c>
      <c r="J48" s="26">
        <v>29.167000000000002</v>
      </c>
      <c r="K48" s="32">
        <v>29.167000000000002</v>
      </c>
      <c r="L48" s="61">
        <v>-0.01</v>
      </c>
    </row>
    <row r="49" spans="1:12" ht="13.5" customHeight="1" x14ac:dyDescent="0.4">
      <c r="A49" t="s">
        <v>995</v>
      </c>
      <c r="B49" s="71" t="s">
        <v>2229</v>
      </c>
      <c r="C49" s="19" t="s">
        <v>983</v>
      </c>
      <c r="D49" s="20">
        <v>78</v>
      </c>
      <c r="E49" s="21">
        <v>5.1280000000000001</v>
      </c>
      <c r="F49" s="22">
        <v>21.795000000000002</v>
      </c>
      <c r="G49" s="22">
        <v>48.718000000000004</v>
      </c>
      <c r="H49" s="22">
        <v>16.667000000000002</v>
      </c>
      <c r="I49" s="22">
        <v>7.6920000000000002</v>
      </c>
      <c r="J49" s="22">
        <v>26.922999999999998</v>
      </c>
      <c r="K49" s="22">
        <v>24.359000000000002</v>
      </c>
      <c r="L49" s="59">
        <v>0</v>
      </c>
    </row>
    <row r="50" spans="1:12" ht="13.5" customHeight="1" x14ac:dyDescent="0.4">
      <c r="A50" t="s">
        <v>996</v>
      </c>
      <c r="B50" s="72"/>
      <c r="C50" s="28" t="s">
        <v>984</v>
      </c>
      <c r="D50" s="29">
        <v>369</v>
      </c>
      <c r="E50" s="30">
        <v>5.6909999999999998</v>
      </c>
      <c r="F50" s="31">
        <v>21.138000000000002</v>
      </c>
      <c r="G50" s="31">
        <v>49.593000000000004</v>
      </c>
      <c r="H50" s="31">
        <v>15.989000000000001</v>
      </c>
      <c r="I50" s="31">
        <v>7.5880000000000001</v>
      </c>
      <c r="J50" s="31">
        <v>26.829000000000001</v>
      </c>
      <c r="K50" s="31">
        <v>23.577000000000002</v>
      </c>
      <c r="L50" s="62">
        <v>0.01</v>
      </c>
    </row>
    <row r="51" spans="1:12" ht="13.5" customHeight="1" x14ac:dyDescent="0.4">
      <c r="A51" t="s">
        <v>997</v>
      </c>
      <c r="B51" s="72"/>
      <c r="C51" s="28" t="s">
        <v>985</v>
      </c>
      <c r="D51" s="29">
        <v>1469</v>
      </c>
      <c r="E51" s="30">
        <v>6.8070000000000004</v>
      </c>
      <c r="F51" s="31">
        <v>25.254999999999999</v>
      </c>
      <c r="G51" s="31">
        <v>44.655999999999999</v>
      </c>
      <c r="H51" s="31">
        <v>16.678000000000001</v>
      </c>
      <c r="I51" s="31">
        <v>6.6029999999999998</v>
      </c>
      <c r="J51" s="31">
        <v>32.063000000000002</v>
      </c>
      <c r="K51" s="31">
        <v>23.280999999999999</v>
      </c>
      <c r="L51" s="62">
        <v>0.09</v>
      </c>
    </row>
    <row r="52" spans="1:12" ht="13.5" customHeight="1" x14ac:dyDescent="0.4">
      <c r="A52" t="s">
        <v>998</v>
      </c>
      <c r="B52" s="72"/>
      <c r="C52" s="28" t="s">
        <v>986</v>
      </c>
      <c r="D52" s="29">
        <v>570</v>
      </c>
      <c r="E52" s="30">
        <v>7.7190000000000003</v>
      </c>
      <c r="F52" s="31">
        <v>24.736999999999998</v>
      </c>
      <c r="G52" s="31">
        <v>44.561</v>
      </c>
      <c r="H52" s="31">
        <v>17.367999999999999</v>
      </c>
      <c r="I52" s="31">
        <v>5.6139999999999999</v>
      </c>
      <c r="J52" s="31">
        <v>32.456000000000003</v>
      </c>
      <c r="K52" s="31">
        <v>22.981999999999999</v>
      </c>
      <c r="L52" s="62">
        <v>0.12</v>
      </c>
    </row>
    <row r="53" spans="1:12" ht="13.5" customHeight="1" x14ac:dyDescent="0.4">
      <c r="A53" t="s">
        <v>999</v>
      </c>
      <c r="B53" s="72"/>
      <c r="C53" s="28" t="s">
        <v>987</v>
      </c>
      <c r="D53" s="29">
        <v>222</v>
      </c>
      <c r="E53" s="30">
        <v>2.7029999999999998</v>
      </c>
      <c r="F53" s="38">
        <v>15.315</v>
      </c>
      <c r="G53" s="36">
        <v>55.856000000000002</v>
      </c>
      <c r="H53" s="31">
        <v>17.568000000000001</v>
      </c>
      <c r="I53" s="31">
        <v>8.5589999999999993</v>
      </c>
      <c r="J53" s="43">
        <v>18.018000000000001</v>
      </c>
      <c r="K53" s="31">
        <v>26.126000000000001</v>
      </c>
      <c r="L53" s="62">
        <v>-0.14000000000000001</v>
      </c>
    </row>
    <row r="54" spans="1:12" ht="13.5" customHeight="1" x14ac:dyDescent="0.4">
      <c r="A54" t="s">
        <v>1000</v>
      </c>
      <c r="B54" s="72"/>
      <c r="C54" s="28" t="s">
        <v>988</v>
      </c>
      <c r="D54" s="29">
        <v>140</v>
      </c>
      <c r="E54" s="30">
        <v>4.2859999999999996</v>
      </c>
      <c r="F54" s="43">
        <v>12.856999999999999</v>
      </c>
      <c r="G54" s="37">
        <v>52.143000000000001</v>
      </c>
      <c r="H54" s="31">
        <v>20</v>
      </c>
      <c r="I54" s="31">
        <v>10.714</v>
      </c>
      <c r="J54" s="43">
        <v>17.143000000000001</v>
      </c>
      <c r="K54" s="37">
        <v>30.713999999999999</v>
      </c>
      <c r="L54" s="62">
        <v>-0.2</v>
      </c>
    </row>
    <row r="55" spans="1:12" ht="13.5" customHeight="1" x14ac:dyDescent="0.4">
      <c r="A55" t="s">
        <v>1001</v>
      </c>
      <c r="B55" s="72"/>
      <c r="C55" s="28" t="s">
        <v>989</v>
      </c>
      <c r="D55" s="29">
        <v>762</v>
      </c>
      <c r="E55" s="30">
        <v>5.9059999999999997</v>
      </c>
      <c r="F55" s="31">
        <v>25.459</v>
      </c>
      <c r="G55" s="31">
        <v>44.619</v>
      </c>
      <c r="H55" s="31">
        <v>17.847999999999999</v>
      </c>
      <c r="I55" s="31">
        <v>6.1680000000000001</v>
      </c>
      <c r="J55" s="31">
        <v>31.364999999999998</v>
      </c>
      <c r="K55" s="31">
        <v>24.015999999999998</v>
      </c>
      <c r="L55" s="62">
        <v>7.0000000000000007E-2</v>
      </c>
    </row>
    <row r="56" spans="1:12" ht="13.5" customHeight="1" x14ac:dyDescent="0.4">
      <c r="A56" t="s">
        <v>1002</v>
      </c>
      <c r="B56" s="72"/>
      <c r="C56" s="28" t="s">
        <v>990</v>
      </c>
      <c r="D56" s="29">
        <v>660</v>
      </c>
      <c r="E56" s="30">
        <v>6.2119999999999997</v>
      </c>
      <c r="F56" s="31">
        <v>25.908999999999999</v>
      </c>
      <c r="G56" s="31">
        <v>42.726999999999997</v>
      </c>
      <c r="H56" s="31">
        <v>20.303000000000001</v>
      </c>
      <c r="I56" s="31">
        <v>4.8479999999999999</v>
      </c>
      <c r="J56" s="31">
        <v>32.121000000000002</v>
      </c>
      <c r="K56" s="31">
        <v>25.152000000000001</v>
      </c>
      <c r="L56" s="62">
        <v>0.08</v>
      </c>
    </row>
    <row r="57" spans="1:12" ht="13.5" customHeight="1" x14ac:dyDescent="0.4">
      <c r="A57" t="s">
        <v>1003</v>
      </c>
      <c r="B57" s="72"/>
      <c r="C57" s="28" t="s">
        <v>991</v>
      </c>
      <c r="D57" s="29">
        <v>527</v>
      </c>
      <c r="E57" s="55">
        <v>14.801</v>
      </c>
      <c r="F57" s="37">
        <v>30.170999999999999</v>
      </c>
      <c r="G57" s="38">
        <v>37.951000000000001</v>
      </c>
      <c r="H57" s="31">
        <v>14.231</v>
      </c>
      <c r="I57" s="31">
        <v>2.8460000000000001</v>
      </c>
      <c r="J57" s="36">
        <v>44.972000000000001</v>
      </c>
      <c r="K57" s="38">
        <v>17.077999999999999</v>
      </c>
      <c r="L57" s="62">
        <v>0.4</v>
      </c>
    </row>
    <row r="58" spans="1:12" ht="13.5" customHeight="1" x14ac:dyDescent="0.4">
      <c r="A58" t="s">
        <v>1004</v>
      </c>
      <c r="B58" s="72"/>
      <c r="C58" s="28" t="s">
        <v>992</v>
      </c>
      <c r="D58" s="29">
        <v>426</v>
      </c>
      <c r="E58" s="30">
        <v>4.46</v>
      </c>
      <c r="F58" s="38">
        <v>18.074999999999999</v>
      </c>
      <c r="G58" s="31">
        <v>48.356999999999999</v>
      </c>
      <c r="H58" s="31">
        <v>17.84</v>
      </c>
      <c r="I58" s="31">
        <v>11.268000000000001</v>
      </c>
      <c r="J58" s="38">
        <v>22.535</v>
      </c>
      <c r="K58" s="37">
        <v>29.108000000000001</v>
      </c>
      <c r="L58" s="62">
        <v>-0.13</v>
      </c>
    </row>
    <row r="59" spans="1:12" ht="13.5" customHeight="1" x14ac:dyDescent="0.4">
      <c r="A59" t="s">
        <v>1005</v>
      </c>
      <c r="B59" s="73"/>
      <c r="C59" s="23" t="s">
        <v>941</v>
      </c>
      <c r="D59" s="24">
        <v>125</v>
      </c>
      <c r="E59" s="25">
        <v>4</v>
      </c>
      <c r="F59" s="26">
        <v>19.2</v>
      </c>
      <c r="G59" s="26">
        <v>47.2</v>
      </c>
      <c r="H59" s="26">
        <v>16.8</v>
      </c>
      <c r="I59" s="32">
        <v>12.8</v>
      </c>
      <c r="J59" s="39">
        <v>23.2</v>
      </c>
      <c r="K59" s="32">
        <v>29.6</v>
      </c>
      <c r="L59" s="61">
        <v>-0.15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D7A6E5-A2B2-4B20-8A87-53154C7F8539}">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HYPERLINK("#目次!A"&amp;ROW(目次!$A$80),"[T000070]")</f>
        <v>[T000070]</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1227</v>
      </c>
    </row>
    <row r="6" spans="1:12" ht="13.5" customHeight="1" x14ac:dyDescent="0.4">
      <c r="A6" t="s">
        <v>890</v>
      </c>
      <c r="B6" s="6" t="s">
        <v>141</v>
      </c>
    </row>
    <row r="7" spans="1:12" ht="135" customHeight="1" x14ac:dyDescent="0.4">
      <c r="A7" t="s">
        <v>891</v>
      </c>
      <c r="B7" s="74"/>
      <c r="C7" s="75"/>
      <c r="D7" s="15" t="s">
        <v>892</v>
      </c>
      <c r="E7" s="14" t="s">
        <v>1166</v>
      </c>
      <c r="F7" s="13" t="s">
        <v>1167</v>
      </c>
      <c r="G7" s="13" t="s">
        <v>1111</v>
      </c>
      <c r="H7" s="13" t="s">
        <v>1168</v>
      </c>
      <c r="I7" s="13" t="s">
        <v>1169</v>
      </c>
      <c r="J7" s="13" t="s">
        <v>1114</v>
      </c>
      <c r="K7" s="13" t="s">
        <v>1115</v>
      </c>
      <c r="L7" s="13" t="s">
        <v>2231</v>
      </c>
    </row>
    <row r="8" spans="1:12" ht="13.5" customHeight="1" x14ac:dyDescent="0.4">
      <c r="A8" t="s">
        <v>994</v>
      </c>
      <c r="B8" s="76" t="s">
        <v>2224</v>
      </c>
      <c r="C8" s="77"/>
      <c r="D8" s="18">
        <v>5348</v>
      </c>
      <c r="E8" s="17">
        <v>15.276999999999999</v>
      </c>
      <c r="F8" s="16">
        <v>33.545000000000002</v>
      </c>
      <c r="G8" s="16">
        <v>40.838000000000001</v>
      </c>
      <c r="H8" s="16">
        <v>7.9470000000000001</v>
      </c>
      <c r="I8" s="16">
        <v>2.3929999999999998</v>
      </c>
      <c r="J8" s="16">
        <v>48.822000000000003</v>
      </c>
      <c r="K8" s="16">
        <v>10.34</v>
      </c>
      <c r="L8" s="46">
        <v>0.51</v>
      </c>
    </row>
    <row r="9" spans="1:12" ht="13.5" customHeight="1" x14ac:dyDescent="0.4">
      <c r="A9" t="s">
        <v>995</v>
      </c>
      <c r="B9" s="71" t="s">
        <v>2225</v>
      </c>
      <c r="C9" s="19" t="s">
        <v>943</v>
      </c>
      <c r="D9" s="20">
        <v>2663</v>
      </c>
      <c r="E9" s="21">
        <v>12.692</v>
      </c>
      <c r="F9" s="22">
        <v>30.154</v>
      </c>
      <c r="G9" s="22">
        <v>45.25</v>
      </c>
      <c r="H9" s="22">
        <v>9.1999999999999993</v>
      </c>
      <c r="I9" s="22">
        <v>2.7040000000000002</v>
      </c>
      <c r="J9" s="27">
        <v>42.845999999999997</v>
      </c>
      <c r="K9" s="22">
        <v>11.904</v>
      </c>
      <c r="L9" s="59">
        <v>0.41</v>
      </c>
    </row>
    <row r="10" spans="1:12" ht="13.5" customHeight="1" x14ac:dyDescent="0.4">
      <c r="A10" t="s">
        <v>996</v>
      </c>
      <c r="B10" s="73"/>
      <c r="C10" s="23" t="s">
        <v>944</v>
      </c>
      <c r="D10" s="24">
        <v>2685</v>
      </c>
      <c r="E10" s="25">
        <v>17.84</v>
      </c>
      <c r="F10" s="26">
        <v>36.908999999999999</v>
      </c>
      <c r="G10" s="26">
        <v>36.462000000000003</v>
      </c>
      <c r="H10" s="26">
        <v>6.7039999999999997</v>
      </c>
      <c r="I10" s="26">
        <v>2.0859999999999999</v>
      </c>
      <c r="J10" s="32">
        <v>54.749000000000002</v>
      </c>
      <c r="K10" s="26">
        <v>8.7899999999999991</v>
      </c>
      <c r="L10" s="61">
        <v>0.62</v>
      </c>
    </row>
    <row r="11" spans="1:12" ht="13.5" customHeight="1" x14ac:dyDescent="0.4">
      <c r="A11" t="s">
        <v>995</v>
      </c>
      <c r="B11" s="71" t="s">
        <v>2226</v>
      </c>
      <c r="C11" s="19" t="s">
        <v>945</v>
      </c>
      <c r="D11" s="20">
        <v>185</v>
      </c>
      <c r="E11" s="21">
        <v>18.919</v>
      </c>
      <c r="F11" s="22">
        <v>35.676000000000002</v>
      </c>
      <c r="G11" s="27">
        <v>32.432000000000002</v>
      </c>
      <c r="H11" s="22">
        <v>11.891999999999999</v>
      </c>
      <c r="I11" s="22">
        <v>1.081</v>
      </c>
      <c r="J11" s="33">
        <v>54.594999999999999</v>
      </c>
      <c r="K11" s="22">
        <v>12.973000000000001</v>
      </c>
      <c r="L11" s="59">
        <v>0.59</v>
      </c>
    </row>
    <row r="12" spans="1:12" ht="13.5" customHeight="1" x14ac:dyDescent="0.4">
      <c r="A12" t="s">
        <v>996</v>
      </c>
      <c r="B12" s="72"/>
      <c r="C12" s="28" t="s">
        <v>946</v>
      </c>
      <c r="D12" s="29">
        <v>461</v>
      </c>
      <c r="E12" s="30">
        <v>11.930999999999999</v>
      </c>
      <c r="F12" s="31">
        <v>32.755000000000003</v>
      </c>
      <c r="G12" s="31">
        <v>41.432000000000002</v>
      </c>
      <c r="H12" s="31">
        <v>11.497</v>
      </c>
      <c r="I12" s="31">
        <v>2.3860000000000001</v>
      </c>
      <c r="J12" s="31">
        <v>44.685000000000002</v>
      </c>
      <c r="K12" s="31">
        <v>13.882999999999999</v>
      </c>
      <c r="L12" s="62">
        <v>0.4</v>
      </c>
    </row>
    <row r="13" spans="1:12" ht="13.5" customHeight="1" x14ac:dyDescent="0.4">
      <c r="A13" t="s">
        <v>997</v>
      </c>
      <c r="B13" s="72"/>
      <c r="C13" s="28" t="s">
        <v>947</v>
      </c>
      <c r="D13" s="29">
        <v>532</v>
      </c>
      <c r="E13" s="30">
        <v>12.97</v>
      </c>
      <c r="F13" s="31">
        <v>31.202999999999999</v>
      </c>
      <c r="G13" s="37">
        <v>46.616999999999997</v>
      </c>
      <c r="H13" s="31">
        <v>5.827</v>
      </c>
      <c r="I13" s="31">
        <v>3.383</v>
      </c>
      <c r="J13" s="31">
        <v>44.173000000000002</v>
      </c>
      <c r="K13" s="31">
        <v>9.2110000000000003</v>
      </c>
      <c r="L13" s="62">
        <v>0.45</v>
      </c>
    </row>
    <row r="14" spans="1:12" ht="13.5" customHeight="1" x14ac:dyDescent="0.4">
      <c r="A14" t="s">
        <v>998</v>
      </c>
      <c r="B14" s="72"/>
      <c r="C14" s="28" t="s">
        <v>948</v>
      </c>
      <c r="D14" s="29">
        <v>684</v>
      </c>
      <c r="E14" s="30">
        <v>14.180999999999999</v>
      </c>
      <c r="F14" s="38">
        <v>28.216000000000001</v>
      </c>
      <c r="G14" s="37">
        <v>47.222000000000001</v>
      </c>
      <c r="H14" s="31">
        <v>8.0410000000000004</v>
      </c>
      <c r="I14" s="31">
        <v>2.339</v>
      </c>
      <c r="J14" s="38">
        <v>42.398000000000003</v>
      </c>
      <c r="K14" s="31">
        <v>10.38</v>
      </c>
      <c r="L14" s="62">
        <v>0.44</v>
      </c>
    </row>
    <row r="15" spans="1:12" ht="13.5" customHeight="1" x14ac:dyDescent="0.4">
      <c r="A15" t="s">
        <v>999</v>
      </c>
      <c r="B15" s="72"/>
      <c r="C15" s="28" t="s">
        <v>949</v>
      </c>
      <c r="D15" s="29">
        <v>561</v>
      </c>
      <c r="E15" s="51">
        <v>10.16</v>
      </c>
      <c r="F15" s="31">
        <v>29.234000000000002</v>
      </c>
      <c r="G15" s="37">
        <v>48.307000000000002</v>
      </c>
      <c r="H15" s="31">
        <v>9.9819999999999993</v>
      </c>
      <c r="I15" s="31">
        <v>2.3170000000000002</v>
      </c>
      <c r="J15" s="38">
        <v>39.393999999999998</v>
      </c>
      <c r="K15" s="31">
        <v>12.298999999999999</v>
      </c>
      <c r="L15" s="62">
        <v>0.35</v>
      </c>
    </row>
    <row r="16" spans="1:12" ht="13.5" customHeight="1" x14ac:dyDescent="0.4">
      <c r="A16" t="s">
        <v>1000</v>
      </c>
      <c r="B16" s="72"/>
      <c r="C16" s="28" t="s">
        <v>950</v>
      </c>
      <c r="D16" s="29">
        <v>240</v>
      </c>
      <c r="E16" s="30">
        <v>10.417</v>
      </c>
      <c r="F16" s="38">
        <v>26.25</v>
      </c>
      <c r="G16" s="37">
        <v>46.667000000000002</v>
      </c>
      <c r="H16" s="31">
        <v>11.667</v>
      </c>
      <c r="I16" s="31">
        <v>5</v>
      </c>
      <c r="J16" s="43">
        <v>36.667000000000002</v>
      </c>
      <c r="K16" s="37">
        <v>16.667000000000002</v>
      </c>
      <c r="L16" s="62">
        <v>0.25</v>
      </c>
    </row>
    <row r="17" spans="1:12" ht="13.5" customHeight="1" x14ac:dyDescent="0.4">
      <c r="A17" t="s">
        <v>1001</v>
      </c>
      <c r="B17" s="72"/>
      <c r="C17" s="28" t="s">
        <v>951</v>
      </c>
      <c r="D17" s="29">
        <v>194</v>
      </c>
      <c r="E17" s="41">
        <v>26.803999999999998</v>
      </c>
      <c r="F17" s="31">
        <v>35.567</v>
      </c>
      <c r="G17" s="43">
        <v>28.350999999999999</v>
      </c>
      <c r="H17" s="31">
        <v>7.2160000000000002</v>
      </c>
      <c r="I17" s="31">
        <v>2.0619999999999998</v>
      </c>
      <c r="J17" s="36">
        <v>62.371000000000002</v>
      </c>
      <c r="K17" s="31">
        <v>9.2780000000000005</v>
      </c>
      <c r="L17" s="62">
        <v>0.78</v>
      </c>
    </row>
    <row r="18" spans="1:12" ht="13.5" customHeight="1" x14ac:dyDescent="0.4">
      <c r="A18" t="s">
        <v>1002</v>
      </c>
      <c r="B18" s="72"/>
      <c r="C18" s="28" t="s">
        <v>952</v>
      </c>
      <c r="D18" s="29">
        <v>482</v>
      </c>
      <c r="E18" s="30">
        <v>18.257000000000001</v>
      </c>
      <c r="F18" s="37">
        <v>39.212000000000003</v>
      </c>
      <c r="G18" s="38">
        <v>31.95</v>
      </c>
      <c r="H18" s="31">
        <v>8.7140000000000004</v>
      </c>
      <c r="I18" s="31">
        <v>1.867</v>
      </c>
      <c r="J18" s="37">
        <v>57.469000000000001</v>
      </c>
      <c r="K18" s="31">
        <v>10.581</v>
      </c>
      <c r="L18" s="62">
        <v>0.63</v>
      </c>
    </row>
    <row r="19" spans="1:12" ht="13.5" customHeight="1" x14ac:dyDescent="0.4">
      <c r="A19" t="s">
        <v>1003</v>
      </c>
      <c r="B19" s="72"/>
      <c r="C19" s="28" t="s">
        <v>953</v>
      </c>
      <c r="D19" s="29">
        <v>531</v>
      </c>
      <c r="E19" s="30">
        <v>19.962</v>
      </c>
      <c r="F19" s="31">
        <v>33.71</v>
      </c>
      <c r="G19" s="31">
        <v>38.795000000000002</v>
      </c>
      <c r="H19" s="31">
        <v>4.5199999999999996</v>
      </c>
      <c r="I19" s="31">
        <v>3.0129999999999999</v>
      </c>
      <c r="J19" s="31">
        <v>53.671999999999997</v>
      </c>
      <c r="K19" s="31">
        <v>7.5330000000000004</v>
      </c>
      <c r="L19" s="62">
        <v>0.63</v>
      </c>
    </row>
    <row r="20" spans="1:12" ht="13.5" customHeight="1" x14ac:dyDescent="0.4">
      <c r="A20" t="s">
        <v>1004</v>
      </c>
      <c r="B20" s="72"/>
      <c r="C20" s="28" t="s">
        <v>954</v>
      </c>
      <c r="D20" s="29">
        <v>683</v>
      </c>
      <c r="E20" s="55">
        <v>20.498000000000001</v>
      </c>
      <c r="F20" s="31">
        <v>36.603000000000002</v>
      </c>
      <c r="G20" s="38">
        <v>34.261000000000003</v>
      </c>
      <c r="H20" s="31">
        <v>6.5890000000000004</v>
      </c>
      <c r="I20" s="31">
        <v>2.0499999999999998</v>
      </c>
      <c r="J20" s="37">
        <v>57.100999999999999</v>
      </c>
      <c r="K20" s="31">
        <v>8.6379999999999999</v>
      </c>
      <c r="L20" s="62">
        <v>0.67</v>
      </c>
    </row>
    <row r="21" spans="1:12" ht="13.5" customHeight="1" x14ac:dyDescent="0.4">
      <c r="A21" t="s">
        <v>1005</v>
      </c>
      <c r="B21" s="72"/>
      <c r="C21" s="28" t="s">
        <v>955</v>
      </c>
      <c r="D21" s="29">
        <v>550</v>
      </c>
      <c r="E21" s="30">
        <v>12.727</v>
      </c>
      <c r="F21" s="31">
        <v>38.363999999999997</v>
      </c>
      <c r="G21" s="31">
        <v>40.726999999999997</v>
      </c>
      <c r="H21" s="31">
        <v>6.7270000000000003</v>
      </c>
      <c r="I21" s="31">
        <v>1.4550000000000001</v>
      </c>
      <c r="J21" s="31">
        <v>51.091000000000001</v>
      </c>
      <c r="K21" s="31">
        <v>8.1820000000000004</v>
      </c>
      <c r="L21" s="62">
        <v>0.54</v>
      </c>
    </row>
    <row r="22" spans="1:12" ht="13.5" customHeight="1" x14ac:dyDescent="0.4">
      <c r="A22" t="s">
        <v>1006</v>
      </c>
      <c r="B22" s="73"/>
      <c r="C22" s="23" t="s">
        <v>956</v>
      </c>
      <c r="D22" s="24">
        <v>245</v>
      </c>
      <c r="E22" s="53">
        <v>9.3879999999999999</v>
      </c>
      <c r="F22" s="26">
        <v>37.959000000000003</v>
      </c>
      <c r="G22" s="26">
        <v>43.265000000000001</v>
      </c>
      <c r="H22" s="26">
        <v>7.3470000000000004</v>
      </c>
      <c r="I22" s="26">
        <v>2.0409999999999999</v>
      </c>
      <c r="J22" s="26">
        <v>47.347000000000001</v>
      </c>
      <c r="K22" s="26">
        <v>9.3879999999999999</v>
      </c>
      <c r="L22" s="61">
        <v>0.45</v>
      </c>
    </row>
    <row r="23" spans="1:12" ht="13.5" customHeight="1" x14ac:dyDescent="0.4">
      <c r="A23" t="s">
        <v>995</v>
      </c>
      <c r="B23" s="71" t="s">
        <v>2227</v>
      </c>
      <c r="C23" s="19" t="s">
        <v>957</v>
      </c>
      <c r="D23" s="20">
        <v>3532</v>
      </c>
      <c r="E23" s="21">
        <v>14.949</v>
      </c>
      <c r="F23" s="22">
        <v>32.191000000000003</v>
      </c>
      <c r="G23" s="22">
        <v>42.271000000000001</v>
      </c>
      <c r="H23" s="22">
        <v>7.984</v>
      </c>
      <c r="I23" s="22">
        <v>2.605</v>
      </c>
      <c r="J23" s="22">
        <v>47.14</v>
      </c>
      <c r="K23" s="22">
        <v>10.589</v>
      </c>
      <c r="L23" s="59">
        <v>0.49</v>
      </c>
    </row>
    <row r="24" spans="1:12" ht="13.5" customHeight="1" x14ac:dyDescent="0.4">
      <c r="A24" t="s">
        <v>996</v>
      </c>
      <c r="B24" s="73"/>
      <c r="C24" s="23" t="s">
        <v>958</v>
      </c>
      <c r="D24" s="24">
        <v>1816</v>
      </c>
      <c r="E24" s="25">
        <v>15.914</v>
      </c>
      <c r="F24" s="26">
        <v>36.177999999999997</v>
      </c>
      <c r="G24" s="26">
        <v>38.051000000000002</v>
      </c>
      <c r="H24" s="26">
        <v>7.8739999999999997</v>
      </c>
      <c r="I24" s="26">
        <v>1.982</v>
      </c>
      <c r="J24" s="26">
        <v>52.093000000000004</v>
      </c>
      <c r="K24" s="26">
        <v>9.8569999999999993</v>
      </c>
      <c r="L24" s="61">
        <v>0.56000000000000005</v>
      </c>
    </row>
    <row r="25" spans="1:12" ht="13.5" customHeight="1" x14ac:dyDescent="0.4">
      <c r="A25" t="s">
        <v>995</v>
      </c>
      <c r="B25" s="71" t="s">
        <v>2228</v>
      </c>
      <c r="C25" s="19" t="s">
        <v>959</v>
      </c>
      <c r="D25" s="20">
        <v>117</v>
      </c>
      <c r="E25" s="21">
        <v>16.239000000000001</v>
      </c>
      <c r="F25" s="22">
        <v>35.042999999999999</v>
      </c>
      <c r="G25" s="22">
        <v>35.896999999999998</v>
      </c>
      <c r="H25" s="22">
        <v>11.965999999999999</v>
      </c>
      <c r="I25" s="22">
        <v>0.85499999999999998</v>
      </c>
      <c r="J25" s="22">
        <v>51.281999999999996</v>
      </c>
      <c r="K25" s="22">
        <v>12.821</v>
      </c>
      <c r="L25" s="59">
        <v>0.54</v>
      </c>
    </row>
    <row r="26" spans="1:12" ht="13.5" customHeight="1" x14ac:dyDescent="0.4">
      <c r="A26" t="s">
        <v>996</v>
      </c>
      <c r="B26" s="72"/>
      <c r="C26" s="28" t="s">
        <v>960</v>
      </c>
      <c r="D26" s="29">
        <v>314</v>
      </c>
      <c r="E26" s="30">
        <v>12.102</v>
      </c>
      <c r="F26" s="38">
        <v>28.024999999999999</v>
      </c>
      <c r="G26" s="31">
        <v>44.904000000000003</v>
      </c>
      <c r="H26" s="31">
        <v>11.782999999999999</v>
      </c>
      <c r="I26" s="31">
        <v>3.1850000000000001</v>
      </c>
      <c r="J26" s="38">
        <v>40.127000000000002</v>
      </c>
      <c r="K26" s="31">
        <v>14.968</v>
      </c>
      <c r="L26" s="62">
        <v>0.34</v>
      </c>
    </row>
    <row r="27" spans="1:12" ht="13.5" customHeight="1" x14ac:dyDescent="0.4">
      <c r="A27" t="s">
        <v>997</v>
      </c>
      <c r="B27" s="72"/>
      <c r="C27" s="28" t="s">
        <v>961</v>
      </c>
      <c r="D27" s="29">
        <v>374</v>
      </c>
      <c r="E27" s="30">
        <v>12.834</v>
      </c>
      <c r="F27" s="31">
        <v>33.155000000000001</v>
      </c>
      <c r="G27" s="31">
        <v>44.384999999999998</v>
      </c>
      <c r="H27" s="31">
        <v>5.6150000000000002</v>
      </c>
      <c r="I27" s="31">
        <v>4.0110000000000001</v>
      </c>
      <c r="J27" s="31">
        <v>45.988999999999997</v>
      </c>
      <c r="K27" s="31">
        <v>9.6259999999999994</v>
      </c>
      <c r="L27" s="62">
        <v>0.45</v>
      </c>
    </row>
    <row r="28" spans="1:12" ht="13.5" customHeight="1" x14ac:dyDescent="0.4">
      <c r="A28" t="s">
        <v>998</v>
      </c>
      <c r="B28" s="72"/>
      <c r="C28" s="28" t="s">
        <v>962</v>
      </c>
      <c r="D28" s="29">
        <v>469</v>
      </c>
      <c r="E28" s="30">
        <v>14.925000000000001</v>
      </c>
      <c r="F28" s="38">
        <v>25.8</v>
      </c>
      <c r="G28" s="37">
        <v>49.040999999999997</v>
      </c>
      <c r="H28" s="31">
        <v>7.2489999999999997</v>
      </c>
      <c r="I28" s="31">
        <v>2.9849999999999999</v>
      </c>
      <c r="J28" s="38">
        <v>40.725000000000001</v>
      </c>
      <c r="K28" s="31">
        <v>10.234999999999999</v>
      </c>
      <c r="L28" s="62">
        <v>0.42</v>
      </c>
    </row>
    <row r="29" spans="1:12" ht="13.5" customHeight="1" x14ac:dyDescent="0.4">
      <c r="A29" t="s">
        <v>999</v>
      </c>
      <c r="B29" s="72"/>
      <c r="C29" s="28" t="s">
        <v>963</v>
      </c>
      <c r="D29" s="29">
        <v>368</v>
      </c>
      <c r="E29" s="51">
        <v>9.2390000000000008</v>
      </c>
      <c r="F29" s="38">
        <v>26.63</v>
      </c>
      <c r="G29" s="36">
        <v>51.087000000000003</v>
      </c>
      <c r="H29" s="31">
        <v>10.598000000000001</v>
      </c>
      <c r="I29" s="31">
        <v>2.4460000000000002</v>
      </c>
      <c r="J29" s="43">
        <v>35.869999999999997</v>
      </c>
      <c r="K29" s="31">
        <v>13.042999999999999</v>
      </c>
      <c r="L29" s="62">
        <v>0.3</v>
      </c>
    </row>
    <row r="30" spans="1:12" ht="13.5" customHeight="1" x14ac:dyDescent="0.4">
      <c r="A30" t="s">
        <v>1000</v>
      </c>
      <c r="B30" s="72"/>
      <c r="C30" s="28" t="s">
        <v>964</v>
      </c>
      <c r="D30" s="29">
        <v>157</v>
      </c>
      <c r="E30" s="30">
        <v>11.465</v>
      </c>
      <c r="F30" s="38">
        <v>24.204000000000001</v>
      </c>
      <c r="G30" s="37">
        <v>47.134</v>
      </c>
      <c r="H30" s="31">
        <v>12.102</v>
      </c>
      <c r="I30" s="31">
        <v>5.0960000000000001</v>
      </c>
      <c r="J30" s="43">
        <v>35.668999999999997</v>
      </c>
      <c r="K30" s="37">
        <v>17.196999999999999</v>
      </c>
      <c r="L30" s="62">
        <v>0.25</v>
      </c>
    </row>
    <row r="31" spans="1:12" ht="13.5" customHeight="1" x14ac:dyDescent="0.4">
      <c r="A31" t="s">
        <v>1001</v>
      </c>
      <c r="B31" s="72"/>
      <c r="C31" s="28" t="s">
        <v>965</v>
      </c>
      <c r="D31" s="29">
        <v>119</v>
      </c>
      <c r="E31" s="41">
        <v>28.571000000000002</v>
      </c>
      <c r="F31" s="37">
        <v>39.496000000000002</v>
      </c>
      <c r="G31" s="43">
        <v>23.529</v>
      </c>
      <c r="H31" s="31">
        <v>6.7229999999999999</v>
      </c>
      <c r="I31" s="31">
        <v>1.681</v>
      </c>
      <c r="J31" s="36">
        <v>68.066999999999993</v>
      </c>
      <c r="K31" s="31">
        <v>8.4030000000000005</v>
      </c>
      <c r="L31" s="62">
        <v>0.87</v>
      </c>
    </row>
    <row r="32" spans="1:12" ht="13.5" customHeight="1" x14ac:dyDescent="0.4">
      <c r="A32" t="s">
        <v>1002</v>
      </c>
      <c r="B32" s="72"/>
      <c r="C32" s="28" t="s">
        <v>966</v>
      </c>
      <c r="D32" s="29">
        <v>317</v>
      </c>
      <c r="E32" s="30">
        <v>16.719000000000001</v>
      </c>
      <c r="F32" s="37">
        <v>39.747999999999998</v>
      </c>
      <c r="G32" s="38">
        <v>33.122999999999998</v>
      </c>
      <c r="H32" s="31">
        <v>9.4640000000000004</v>
      </c>
      <c r="I32" s="31">
        <v>0.94599999999999995</v>
      </c>
      <c r="J32" s="37">
        <v>56.466999999999999</v>
      </c>
      <c r="K32" s="31">
        <v>10.41</v>
      </c>
      <c r="L32" s="62">
        <v>0.62</v>
      </c>
    </row>
    <row r="33" spans="1:12" ht="13.5" customHeight="1" x14ac:dyDescent="0.4">
      <c r="A33" t="s">
        <v>1003</v>
      </c>
      <c r="B33" s="72"/>
      <c r="C33" s="28" t="s">
        <v>967</v>
      </c>
      <c r="D33" s="29">
        <v>346</v>
      </c>
      <c r="E33" s="30">
        <v>19.074999999999999</v>
      </c>
      <c r="F33" s="31">
        <v>34.393000000000001</v>
      </c>
      <c r="G33" s="31">
        <v>39.305999999999997</v>
      </c>
      <c r="H33" s="31">
        <v>4.335</v>
      </c>
      <c r="I33" s="31">
        <v>2.89</v>
      </c>
      <c r="J33" s="31">
        <v>53.468000000000004</v>
      </c>
      <c r="K33" s="31">
        <v>7.2249999999999996</v>
      </c>
      <c r="L33" s="62">
        <v>0.62</v>
      </c>
    </row>
    <row r="34" spans="1:12" ht="13.5" customHeight="1" x14ac:dyDescent="0.4">
      <c r="A34" t="s">
        <v>1004</v>
      </c>
      <c r="B34" s="72"/>
      <c r="C34" s="28" t="s">
        <v>968</v>
      </c>
      <c r="D34" s="29">
        <v>447</v>
      </c>
      <c r="E34" s="55">
        <v>21.029</v>
      </c>
      <c r="F34" s="31">
        <v>36.689</v>
      </c>
      <c r="G34" s="38">
        <v>34.228000000000002</v>
      </c>
      <c r="H34" s="31">
        <v>5.8170000000000002</v>
      </c>
      <c r="I34" s="31">
        <v>2.2370000000000001</v>
      </c>
      <c r="J34" s="37">
        <v>57.718000000000004</v>
      </c>
      <c r="K34" s="31">
        <v>8.0540000000000003</v>
      </c>
      <c r="L34" s="62">
        <v>0.68</v>
      </c>
    </row>
    <row r="35" spans="1:12" ht="13.5" customHeight="1" x14ac:dyDescent="0.4">
      <c r="A35" t="s">
        <v>1005</v>
      </c>
      <c r="B35" s="72"/>
      <c r="C35" s="28" t="s">
        <v>969</v>
      </c>
      <c r="D35" s="29">
        <v>355</v>
      </c>
      <c r="E35" s="30">
        <v>11.548999999999999</v>
      </c>
      <c r="F35" s="31">
        <v>35.210999999999999</v>
      </c>
      <c r="G35" s="31">
        <v>44.225000000000001</v>
      </c>
      <c r="H35" s="31">
        <v>7.3239999999999998</v>
      </c>
      <c r="I35" s="31">
        <v>1.69</v>
      </c>
      <c r="J35" s="31">
        <v>46.761000000000003</v>
      </c>
      <c r="K35" s="31">
        <v>9.0139999999999993</v>
      </c>
      <c r="L35" s="62">
        <v>0.48</v>
      </c>
    </row>
    <row r="36" spans="1:12" ht="13.5" customHeight="1" x14ac:dyDescent="0.4">
      <c r="A36" t="s">
        <v>1006</v>
      </c>
      <c r="B36" s="72"/>
      <c r="C36" s="28" t="s">
        <v>970</v>
      </c>
      <c r="D36" s="29">
        <v>149</v>
      </c>
      <c r="E36" s="51">
        <v>8.7249999999999996</v>
      </c>
      <c r="F36" s="31">
        <v>30.872</v>
      </c>
      <c r="G36" s="37">
        <v>48.993000000000002</v>
      </c>
      <c r="H36" s="31">
        <v>8.7249999999999996</v>
      </c>
      <c r="I36" s="31">
        <v>2.6850000000000001</v>
      </c>
      <c r="J36" s="38">
        <v>39.597000000000001</v>
      </c>
      <c r="K36" s="31">
        <v>11.409000000000001</v>
      </c>
      <c r="L36" s="62">
        <v>0.34</v>
      </c>
    </row>
    <row r="37" spans="1:12" ht="13.5" customHeight="1" x14ac:dyDescent="0.4">
      <c r="A37" t="s">
        <v>1007</v>
      </c>
      <c r="B37" s="72"/>
      <c r="C37" s="28" t="s">
        <v>971</v>
      </c>
      <c r="D37" s="29">
        <v>68</v>
      </c>
      <c r="E37" s="55">
        <v>23.529</v>
      </c>
      <c r="F37" s="31">
        <v>36.765000000000001</v>
      </c>
      <c r="G37" s="43">
        <v>26.471</v>
      </c>
      <c r="H37" s="31">
        <v>11.765000000000001</v>
      </c>
      <c r="I37" s="31">
        <v>1.4710000000000001</v>
      </c>
      <c r="J37" s="36">
        <v>60.293999999999997</v>
      </c>
      <c r="K37" s="31">
        <v>13.234999999999999</v>
      </c>
      <c r="L37" s="62">
        <v>0.69</v>
      </c>
    </row>
    <row r="38" spans="1:12" ht="13.5" customHeight="1" x14ac:dyDescent="0.4">
      <c r="A38" t="s">
        <v>1008</v>
      </c>
      <c r="B38" s="72"/>
      <c r="C38" s="28" t="s">
        <v>972</v>
      </c>
      <c r="D38" s="29">
        <v>147</v>
      </c>
      <c r="E38" s="30">
        <v>11.565</v>
      </c>
      <c r="F38" s="37">
        <v>42.856999999999999</v>
      </c>
      <c r="G38" s="38">
        <v>34.014000000000003</v>
      </c>
      <c r="H38" s="31">
        <v>10.884</v>
      </c>
      <c r="I38" s="31">
        <v>0.68</v>
      </c>
      <c r="J38" s="37">
        <v>54.421999999999997</v>
      </c>
      <c r="K38" s="31">
        <v>11.565</v>
      </c>
      <c r="L38" s="62">
        <v>0.54</v>
      </c>
    </row>
    <row r="39" spans="1:12" ht="13.5" customHeight="1" x14ac:dyDescent="0.4">
      <c r="A39" t="s">
        <v>1009</v>
      </c>
      <c r="B39" s="72"/>
      <c r="C39" s="28" t="s">
        <v>973</v>
      </c>
      <c r="D39" s="29">
        <v>158</v>
      </c>
      <c r="E39" s="30">
        <v>13.291</v>
      </c>
      <c r="F39" s="38">
        <v>26.582000000000001</v>
      </c>
      <c r="G39" s="36">
        <v>51.899000000000001</v>
      </c>
      <c r="H39" s="31">
        <v>6.3289999999999997</v>
      </c>
      <c r="I39" s="31">
        <v>1.899</v>
      </c>
      <c r="J39" s="38">
        <v>39.872999999999998</v>
      </c>
      <c r="K39" s="31">
        <v>8.2279999999999998</v>
      </c>
      <c r="L39" s="62">
        <v>0.43</v>
      </c>
    </row>
    <row r="40" spans="1:12" ht="13.5" customHeight="1" x14ac:dyDescent="0.4">
      <c r="A40" t="s">
        <v>1010</v>
      </c>
      <c r="B40" s="72"/>
      <c r="C40" s="28" t="s">
        <v>974</v>
      </c>
      <c r="D40" s="29">
        <v>215</v>
      </c>
      <c r="E40" s="30">
        <v>12.558</v>
      </c>
      <c r="F40" s="31">
        <v>33.488</v>
      </c>
      <c r="G40" s="31">
        <v>43.256</v>
      </c>
      <c r="H40" s="31">
        <v>9.7669999999999995</v>
      </c>
      <c r="I40" s="31">
        <v>0.93</v>
      </c>
      <c r="J40" s="31">
        <v>46.046999999999997</v>
      </c>
      <c r="K40" s="31">
        <v>10.698</v>
      </c>
      <c r="L40" s="62">
        <v>0.47</v>
      </c>
    </row>
    <row r="41" spans="1:12" ht="13.5" customHeight="1" x14ac:dyDescent="0.4">
      <c r="A41" t="s">
        <v>1011</v>
      </c>
      <c r="B41" s="72"/>
      <c r="C41" s="28" t="s">
        <v>975</v>
      </c>
      <c r="D41" s="29">
        <v>193</v>
      </c>
      <c r="E41" s="30">
        <v>11.917</v>
      </c>
      <c r="F41" s="31">
        <v>34.197000000000003</v>
      </c>
      <c r="G41" s="31">
        <v>43.005000000000003</v>
      </c>
      <c r="H41" s="31">
        <v>8.8079999999999998</v>
      </c>
      <c r="I41" s="31">
        <v>2.073</v>
      </c>
      <c r="J41" s="31">
        <v>46.113999999999997</v>
      </c>
      <c r="K41" s="31">
        <v>10.881</v>
      </c>
      <c r="L41" s="62">
        <v>0.45</v>
      </c>
    </row>
    <row r="42" spans="1:12" ht="13.5" customHeight="1" x14ac:dyDescent="0.4">
      <c r="A42" t="s">
        <v>1012</v>
      </c>
      <c r="B42" s="72"/>
      <c r="C42" s="28" t="s">
        <v>976</v>
      </c>
      <c r="D42" s="29">
        <v>83</v>
      </c>
      <c r="E42" s="51">
        <v>8.4339999999999993</v>
      </c>
      <c r="F42" s="31">
        <v>30.12</v>
      </c>
      <c r="G42" s="31">
        <v>45.783000000000001</v>
      </c>
      <c r="H42" s="31">
        <v>10.843</v>
      </c>
      <c r="I42" s="31">
        <v>4.819</v>
      </c>
      <c r="J42" s="43">
        <v>38.554000000000002</v>
      </c>
      <c r="K42" s="37">
        <v>15.663</v>
      </c>
      <c r="L42" s="62">
        <v>0.27</v>
      </c>
    </row>
    <row r="43" spans="1:12" ht="13.5" customHeight="1" x14ac:dyDescent="0.4">
      <c r="A43" t="s">
        <v>1013</v>
      </c>
      <c r="B43" s="72"/>
      <c r="C43" s="28" t="s">
        <v>977</v>
      </c>
      <c r="D43" s="29">
        <v>75</v>
      </c>
      <c r="E43" s="55">
        <v>24</v>
      </c>
      <c r="F43" s="31">
        <v>29.332999999999998</v>
      </c>
      <c r="G43" s="31">
        <v>36</v>
      </c>
      <c r="H43" s="31">
        <v>8</v>
      </c>
      <c r="I43" s="31">
        <v>2.6669999999999998</v>
      </c>
      <c r="J43" s="31">
        <v>53.332999999999998</v>
      </c>
      <c r="K43" s="31">
        <v>10.667</v>
      </c>
      <c r="L43" s="62">
        <v>0.64</v>
      </c>
    </row>
    <row r="44" spans="1:12" ht="13.5" customHeight="1" x14ac:dyDescent="0.4">
      <c r="A44" t="s">
        <v>1014</v>
      </c>
      <c r="B44" s="72"/>
      <c r="C44" s="28" t="s">
        <v>978</v>
      </c>
      <c r="D44" s="29">
        <v>165</v>
      </c>
      <c r="E44" s="55">
        <v>21.212</v>
      </c>
      <c r="F44" s="31">
        <v>38.182000000000002</v>
      </c>
      <c r="G44" s="43">
        <v>29.696999999999999</v>
      </c>
      <c r="H44" s="31">
        <v>7.2729999999999997</v>
      </c>
      <c r="I44" s="31">
        <v>3.6360000000000001</v>
      </c>
      <c r="J44" s="36">
        <v>59.393999999999998</v>
      </c>
      <c r="K44" s="31">
        <v>10.909000000000001</v>
      </c>
      <c r="L44" s="62">
        <v>0.66</v>
      </c>
    </row>
    <row r="45" spans="1:12" ht="13.5" customHeight="1" x14ac:dyDescent="0.4">
      <c r="A45" t="s">
        <v>1015</v>
      </c>
      <c r="B45" s="72"/>
      <c r="C45" s="28" t="s">
        <v>979</v>
      </c>
      <c r="D45" s="29">
        <v>185</v>
      </c>
      <c r="E45" s="55">
        <v>21.622</v>
      </c>
      <c r="F45" s="31">
        <v>32.432000000000002</v>
      </c>
      <c r="G45" s="31">
        <v>37.838000000000001</v>
      </c>
      <c r="H45" s="31">
        <v>4.8650000000000002</v>
      </c>
      <c r="I45" s="31">
        <v>3.2429999999999999</v>
      </c>
      <c r="J45" s="37">
        <v>54.054000000000002</v>
      </c>
      <c r="K45" s="31">
        <v>8.1080000000000005</v>
      </c>
      <c r="L45" s="62">
        <v>0.64</v>
      </c>
    </row>
    <row r="46" spans="1:12" ht="13.5" customHeight="1" x14ac:dyDescent="0.4">
      <c r="A46" t="s">
        <v>1016</v>
      </c>
      <c r="B46" s="72"/>
      <c r="C46" s="28" t="s">
        <v>980</v>
      </c>
      <c r="D46" s="29">
        <v>236</v>
      </c>
      <c r="E46" s="30">
        <v>19.492000000000001</v>
      </c>
      <c r="F46" s="31">
        <v>36.441000000000003</v>
      </c>
      <c r="G46" s="38">
        <v>34.322000000000003</v>
      </c>
      <c r="H46" s="31">
        <v>8.0510000000000002</v>
      </c>
      <c r="I46" s="31">
        <v>1.6950000000000001</v>
      </c>
      <c r="J46" s="37">
        <v>55.932000000000002</v>
      </c>
      <c r="K46" s="31">
        <v>9.7460000000000004</v>
      </c>
      <c r="L46" s="62">
        <v>0.64</v>
      </c>
    </row>
    <row r="47" spans="1:12" ht="13.5" customHeight="1" x14ac:dyDescent="0.4">
      <c r="A47" t="s">
        <v>1017</v>
      </c>
      <c r="B47" s="72"/>
      <c r="C47" s="28" t="s">
        <v>981</v>
      </c>
      <c r="D47" s="29">
        <v>195</v>
      </c>
      <c r="E47" s="30">
        <v>14.872</v>
      </c>
      <c r="F47" s="36">
        <v>44.103000000000002</v>
      </c>
      <c r="G47" s="38">
        <v>34.359000000000002</v>
      </c>
      <c r="H47" s="31">
        <v>5.641</v>
      </c>
      <c r="I47" s="31">
        <v>1.026</v>
      </c>
      <c r="J47" s="36">
        <v>58.973999999999997</v>
      </c>
      <c r="K47" s="31">
        <v>6.6669999999999998</v>
      </c>
      <c r="L47" s="62">
        <v>0.66</v>
      </c>
    </row>
    <row r="48" spans="1:12" ht="13.5" customHeight="1" x14ac:dyDescent="0.4">
      <c r="A48" t="s">
        <v>1018</v>
      </c>
      <c r="B48" s="73"/>
      <c r="C48" s="23" t="s">
        <v>982</v>
      </c>
      <c r="D48" s="24">
        <v>96</v>
      </c>
      <c r="E48" s="25">
        <v>10.417</v>
      </c>
      <c r="F48" s="35">
        <v>48.957999999999998</v>
      </c>
      <c r="G48" s="39">
        <v>34.375</v>
      </c>
      <c r="H48" s="26">
        <v>5.2080000000000002</v>
      </c>
      <c r="I48" s="26">
        <v>1.042</v>
      </c>
      <c r="J48" s="35">
        <v>59.375</v>
      </c>
      <c r="K48" s="26">
        <v>6.25</v>
      </c>
      <c r="L48" s="61">
        <v>0.63</v>
      </c>
    </row>
    <row r="49" spans="1:12" ht="13.5" customHeight="1" x14ac:dyDescent="0.4">
      <c r="A49" t="s">
        <v>995</v>
      </c>
      <c r="B49" s="71" t="s">
        <v>2229</v>
      </c>
      <c r="C49" s="19" t="s">
        <v>983</v>
      </c>
      <c r="D49" s="20">
        <v>78</v>
      </c>
      <c r="E49" s="58">
        <v>8.9740000000000002</v>
      </c>
      <c r="F49" s="27">
        <v>28.204999999999998</v>
      </c>
      <c r="G49" s="33">
        <v>46.154000000000003</v>
      </c>
      <c r="H49" s="22">
        <v>12.821</v>
      </c>
      <c r="I49" s="22">
        <v>3.8460000000000001</v>
      </c>
      <c r="J49" s="42">
        <v>37.179000000000002</v>
      </c>
      <c r="K49" s="33">
        <v>16.667000000000002</v>
      </c>
      <c r="L49" s="59">
        <v>0.26</v>
      </c>
    </row>
    <row r="50" spans="1:12" ht="13.5" customHeight="1" x14ac:dyDescent="0.4">
      <c r="A50" t="s">
        <v>996</v>
      </c>
      <c r="B50" s="72"/>
      <c r="C50" s="28" t="s">
        <v>984</v>
      </c>
      <c r="D50" s="29">
        <v>369</v>
      </c>
      <c r="E50" s="30">
        <v>12.195</v>
      </c>
      <c r="F50" s="31">
        <v>30.893999999999998</v>
      </c>
      <c r="G50" s="31">
        <v>43.36</v>
      </c>
      <c r="H50" s="31">
        <v>9.4849999999999994</v>
      </c>
      <c r="I50" s="31">
        <v>4.0650000000000004</v>
      </c>
      <c r="J50" s="38">
        <v>43.088999999999999</v>
      </c>
      <c r="K50" s="31">
        <v>13.55</v>
      </c>
      <c r="L50" s="62">
        <v>0.38</v>
      </c>
    </row>
    <row r="51" spans="1:12" ht="13.5" customHeight="1" x14ac:dyDescent="0.4">
      <c r="A51" t="s">
        <v>997</v>
      </c>
      <c r="B51" s="72"/>
      <c r="C51" s="28" t="s">
        <v>985</v>
      </c>
      <c r="D51" s="29">
        <v>1469</v>
      </c>
      <c r="E51" s="30">
        <v>15.317</v>
      </c>
      <c r="F51" s="31">
        <v>33.695999999999998</v>
      </c>
      <c r="G51" s="31">
        <v>41.183999999999997</v>
      </c>
      <c r="H51" s="31">
        <v>7.1479999999999997</v>
      </c>
      <c r="I51" s="31">
        <v>2.6549999999999998</v>
      </c>
      <c r="J51" s="31">
        <v>49.012999999999998</v>
      </c>
      <c r="K51" s="31">
        <v>9.8030000000000008</v>
      </c>
      <c r="L51" s="62">
        <v>0.52</v>
      </c>
    </row>
    <row r="52" spans="1:12" ht="13.5" customHeight="1" x14ac:dyDescent="0.4">
      <c r="A52" t="s">
        <v>998</v>
      </c>
      <c r="B52" s="72"/>
      <c r="C52" s="28" t="s">
        <v>986</v>
      </c>
      <c r="D52" s="29">
        <v>570</v>
      </c>
      <c r="E52" s="30">
        <v>13.333</v>
      </c>
      <c r="F52" s="31">
        <v>30</v>
      </c>
      <c r="G52" s="31">
        <v>43.332999999999998</v>
      </c>
      <c r="H52" s="31">
        <v>11.053000000000001</v>
      </c>
      <c r="I52" s="31">
        <v>2.2810000000000001</v>
      </c>
      <c r="J52" s="38">
        <v>43.332999999999998</v>
      </c>
      <c r="K52" s="31">
        <v>13.333</v>
      </c>
      <c r="L52" s="62">
        <v>0.41</v>
      </c>
    </row>
    <row r="53" spans="1:12" ht="13.5" customHeight="1" x14ac:dyDescent="0.4">
      <c r="A53" t="s">
        <v>999</v>
      </c>
      <c r="B53" s="72"/>
      <c r="C53" s="28" t="s">
        <v>987</v>
      </c>
      <c r="D53" s="29">
        <v>222</v>
      </c>
      <c r="E53" s="51">
        <v>8.5589999999999993</v>
      </c>
      <c r="F53" s="38">
        <v>26.126000000000001</v>
      </c>
      <c r="G53" s="36">
        <v>55.856000000000002</v>
      </c>
      <c r="H53" s="31">
        <v>8.1080000000000005</v>
      </c>
      <c r="I53" s="31">
        <v>1.351</v>
      </c>
      <c r="J53" s="43">
        <v>34.685000000000002</v>
      </c>
      <c r="K53" s="31">
        <v>9.4589999999999996</v>
      </c>
      <c r="L53" s="62">
        <v>0.32</v>
      </c>
    </row>
    <row r="54" spans="1:12" ht="13.5" customHeight="1" x14ac:dyDescent="0.4">
      <c r="A54" t="s">
        <v>1000</v>
      </c>
      <c r="B54" s="72"/>
      <c r="C54" s="28" t="s">
        <v>988</v>
      </c>
      <c r="D54" s="29">
        <v>140</v>
      </c>
      <c r="E54" s="55">
        <v>21.428999999999998</v>
      </c>
      <c r="F54" s="43">
        <v>22.143000000000001</v>
      </c>
      <c r="G54" s="31">
        <v>45</v>
      </c>
      <c r="H54" s="31">
        <v>11.429</v>
      </c>
      <c r="I54" s="31">
        <v>0</v>
      </c>
      <c r="J54" s="38">
        <v>43.570999999999998</v>
      </c>
      <c r="K54" s="31">
        <v>11.429</v>
      </c>
      <c r="L54" s="62">
        <v>0.54</v>
      </c>
    </row>
    <row r="55" spans="1:12" ht="13.5" customHeight="1" x14ac:dyDescent="0.4">
      <c r="A55" t="s">
        <v>1001</v>
      </c>
      <c r="B55" s="72"/>
      <c r="C55" s="28" t="s">
        <v>989</v>
      </c>
      <c r="D55" s="29">
        <v>762</v>
      </c>
      <c r="E55" s="30">
        <v>16.535</v>
      </c>
      <c r="F55" s="31">
        <v>38.451000000000001</v>
      </c>
      <c r="G55" s="31">
        <v>36.22</v>
      </c>
      <c r="H55" s="31">
        <v>6.6929999999999996</v>
      </c>
      <c r="I55" s="31">
        <v>2.1</v>
      </c>
      <c r="J55" s="37">
        <v>54.987000000000002</v>
      </c>
      <c r="K55" s="31">
        <v>8.7929999999999993</v>
      </c>
      <c r="L55" s="62">
        <v>0.61</v>
      </c>
    </row>
    <row r="56" spans="1:12" ht="13.5" customHeight="1" x14ac:dyDescent="0.4">
      <c r="A56" t="s">
        <v>1002</v>
      </c>
      <c r="B56" s="72"/>
      <c r="C56" s="28" t="s">
        <v>990</v>
      </c>
      <c r="D56" s="29">
        <v>660</v>
      </c>
      <c r="E56" s="30">
        <v>14.696999999999999</v>
      </c>
      <c r="F56" s="37">
        <v>39.393999999999998</v>
      </c>
      <c r="G56" s="31">
        <v>38.939</v>
      </c>
      <c r="H56" s="31">
        <v>5.4550000000000001</v>
      </c>
      <c r="I56" s="31">
        <v>1.5149999999999999</v>
      </c>
      <c r="J56" s="37">
        <v>54.091000000000001</v>
      </c>
      <c r="K56" s="31">
        <v>6.97</v>
      </c>
      <c r="L56" s="62">
        <v>0.6</v>
      </c>
    </row>
    <row r="57" spans="1:12" ht="13.5" customHeight="1" x14ac:dyDescent="0.4">
      <c r="A57" t="s">
        <v>1003</v>
      </c>
      <c r="B57" s="72"/>
      <c r="C57" s="28" t="s">
        <v>991</v>
      </c>
      <c r="D57" s="29">
        <v>527</v>
      </c>
      <c r="E57" s="55">
        <v>22.390999999999998</v>
      </c>
      <c r="F57" s="31">
        <v>35.293999999999997</v>
      </c>
      <c r="G57" s="38">
        <v>31.879000000000001</v>
      </c>
      <c r="H57" s="31">
        <v>9.298</v>
      </c>
      <c r="I57" s="31">
        <v>1.139</v>
      </c>
      <c r="J57" s="37">
        <v>57.685000000000002</v>
      </c>
      <c r="K57" s="31">
        <v>10.436</v>
      </c>
      <c r="L57" s="62">
        <v>0.69</v>
      </c>
    </row>
    <row r="58" spans="1:12" ht="13.5" customHeight="1" x14ac:dyDescent="0.4">
      <c r="A58" t="s">
        <v>1004</v>
      </c>
      <c r="B58" s="72"/>
      <c r="C58" s="28" t="s">
        <v>992</v>
      </c>
      <c r="D58" s="29">
        <v>426</v>
      </c>
      <c r="E58" s="30">
        <v>14.554</v>
      </c>
      <c r="F58" s="31">
        <v>29.108000000000001</v>
      </c>
      <c r="G58" s="31">
        <v>45.54</v>
      </c>
      <c r="H58" s="31">
        <v>6.8079999999999998</v>
      </c>
      <c r="I58" s="31">
        <v>3.9910000000000001</v>
      </c>
      <c r="J58" s="38">
        <v>43.661999999999999</v>
      </c>
      <c r="K58" s="31">
        <v>10.798</v>
      </c>
      <c r="L58" s="62">
        <v>0.43</v>
      </c>
    </row>
    <row r="59" spans="1:12" ht="13.5" customHeight="1" x14ac:dyDescent="0.4">
      <c r="A59" t="s">
        <v>1005</v>
      </c>
      <c r="B59" s="73"/>
      <c r="C59" s="23" t="s">
        <v>941</v>
      </c>
      <c r="D59" s="24">
        <v>125</v>
      </c>
      <c r="E59" s="53">
        <v>9.6</v>
      </c>
      <c r="F59" s="26">
        <v>32</v>
      </c>
      <c r="G59" s="26">
        <v>43.2</v>
      </c>
      <c r="H59" s="26">
        <v>10.4</v>
      </c>
      <c r="I59" s="26">
        <v>4.8</v>
      </c>
      <c r="J59" s="39">
        <v>41.6</v>
      </c>
      <c r="K59" s="26">
        <v>15.2</v>
      </c>
      <c r="L59" s="61">
        <v>0.31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FBF2F7-2173-4479-ABFA-0FA4864A13A2}">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HYPERLINK("#目次!A"&amp;ROW(目次!$A$81),"[T000071]")</f>
        <v>[T000071]</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1229</v>
      </c>
    </row>
    <row r="6" spans="1:12" ht="13.5" customHeight="1" x14ac:dyDescent="0.4">
      <c r="A6" t="s">
        <v>890</v>
      </c>
      <c r="B6" s="6" t="s">
        <v>143</v>
      </c>
    </row>
    <row r="7" spans="1:12" ht="135" customHeight="1" x14ac:dyDescent="0.4">
      <c r="A7" t="s">
        <v>891</v>
      </c>
      <c r="B7" s="74"/>
      <c r="C7" s="75"/>
      <c r="D7" s="15" t="s">
        <v>892</v>
      </c>
      <c r="E7" s="14" t="s">
        <v>1166</v>
      </c>
      <c r="F7" s="13" t="s">
        <v>1167</v>
      </c>
      <c r="G7" s="13" t="s">
        <v>1111</v>
      </c>
      <c r="H7" s="13" t="s">
        <v>1168</v>
      </c>
      <c r="I7" s="13" t="s">
        <v>1169</v>
      </c>
      <c r="J7" s="13" t="s">
        <v>1114</v>
      </c>
      <c r="K7" s="13" t="s">
        <v>1115</v>
      </c>
      <c r="L7" s="13" t="s">
        <v>2231</v>
      </c>
    </row>
    <row r="8" spans="1:12" ht="13.5" customHeight="1" x14ac:dyDescent="0.4">
      <c r="A8" t="s">
        <v>994</v>
      </c>
      <c r="B8" s="76" t="s">
        <v>2224</v>
      </c>
      <c r="C8" s="77"/>
      <c r="D8" s="18">
        <v>5348</v>
      </c>
      <c r="E8" s="17">
        <v>9.4049999999999994</v>
      </c>
      <c r="F8" s="16">
        <v>29.282</v>
      </c>
      <c r="G8" s="16">
        <v>44.165999999999997</v>
      </c>
      <c r="H8" s="16">
        <v>12.435</v>
      </c>
      <c r="I8" s="16">
        <v>4.7119999999999997</v>
      </c>
      <c r="J8" s="16">
        <v>38.686999999999998</v>
      </c>
      <c r="K8" s="16">
        <v>17.146999999999998</v>
      </c>
      <c r="L8" s="46">
        <v>0.26</v>
      </c>
    </row>
    <row r="9" spans="1:12" ht="13.5" customHeight="1" x14ac:dyDescent="0.4">
      <c r="A9" t="s">
        <v>995</v>
      </c>
      <c r="B9" s="71" t="s">
        <v>2225</v>
      </c>
      <c r="C9" s="19" t="s">
        <v>943</v>
      </c>
      <c r="D9" s="20">
        <v>2663</v>
      </c>
      <c r="E9" s="21">
        <v>7.6230000000000002</v>
      </c>
      <c r="F9" s="22">
        <v>25.498000000000001</v>
      </c>
      <c r="G9" s="22">
        <v>48.290999999999997</v>
      </c>
      <c r="H9" s="22">
        <v>12.955</v>
      </c>
      <c r="I9" s="22">
        <v>5.633</v>
      </c>
      <c r="J9" s="27">
        <v>33.121000000000002</v>
      </c>
      <c r="K9" s="22">
        <v>18.588000000000001</v>
      </c>
      <c r="L9" s="59">
        <v>0.17</v>
      </c>
    </row>
    <row r="10" spans="1:12" ht="13.5" customHeight="1" x14ac:dyDescent="0.4">
      <c r="A10" t="s">
        <v>996</v>
      </c>
      <c r="B10" s="73"/>
      <c r="C10" s="23" t="s">
        <v>944</v>
      </c>
      <c r="D10" s="24">
        <v>2685</v>
      </c>
      <c r="E10" s="25">
        <v>11.173</v>
      </c>
      <c r="F10" s="26">
        <v>33.034999999999997</v>
      </c>
      <c r="G10" s="26">
        <v>40.073999999999998</v>
      </c>
      <c r="H10" s="26">
        <v>11.917999999999999</v>
      </c>
      <c r="I10" s="26">
        <v>3.7989999999999999</v>
      </c>
      <c r="J10" s="32">
        <v>44.209000000000003</v>
      </c>
      <c r="K10" s="26">
        <v>15.717000000000001</v>
      </c>
      <c r="L10" s="61">
        <v>0.36</v>
      </c>
    </row>
    <row r="11" spans="1:12" ht="13.5" customHeight="1" x14ac:dyDescent="0.4">
      <c r="A11" t="s">
        <v>995</v>
      </c>
      <c r="B11" s="71" t="s">
        <v>2226</v>
      </c>
      <c r="C11" s="19" t="s">
        <v>945</v>
      </c>
      <c r="D11" s="20">
        <v>185</v>
      </c>
      <c r="E11" s="21">
        <v>13.513999999999999</v>
      </c>
      <c r="F11" s="22">
        <v>27.568000000000001</v>
      </c>
      <c r="G11" s="27">
        <v>37.838000000000001</v>
      </c>
      <c r="H11" s="22">
        <v>14.054</v>
      </c>
      <c r="I11" s="22">
        <v>7.0270000000000001</v>
      </c>
      <c r="J11" s="22">
        <v>41.081000000000003</v>
      </c>
      <c r="K11" s="22">
        <v>21.081</v>
      </c>
      <c r="L11" s="59">
        <v>0.26</v>
      </c>
    </row>
    <row r="12" spans="1:12" ht="13.5" customHeight="1" x14ac:dyDescent="0.4">
      <c r="A12" t="s">
        <v>996</v>
      </c>
      <c r="B12" s="72"/>
      <c r="C12" s="28" t="s">
        <v>946</v>
      </c>
      <c r="D12" s="29">
        <v>461</v>
      </c>
      <c r="E12" s="30">
        <v>9.1110000000000007</v>
      </c>
      <c r="F12" s="31">
        <v>29.283999999999999</v>
      </c>
      <c r="G12" s="31">
        <v>42.95</v>
      </c>
      <c r="H12" s="31">
        <v>14.1</v>
      </c>
      <c r="I12" s="31">
        <v>4.5549999999999997</v>
      </c>
      <c r="J12" s="31">
        <v>38.395000000000003</v>
      </c>
      <c r="K12" s="31">
        <v>18.655000000000001</v>
      </c>
      <c r="L12" s="62">
        <v>0.24</v>
      </c>
    </row>
    <row r="13" spans="1:12" ht="13.5" customHeight="1" x14ac:dyDescent="0.4">
      <c r="A13" t="s">
        <v>997</v>
      </c>
      <c r="B13" s="72"/>
      <c r="C13" s="28" t="s">
        <v>947</v>
      </c>
      <c r="D13" s="29">
        <v>532</v>
      </c>
      <c r="E13" s="30">
        <v>10.714</v>
      </c>
      <c r="F13" s="31">
        <v>25.376000000000001</v>
      </c>
      <c r="G13" s="37">
        <v>49.436</v>
      </c>
      <c r="H13" s="31">
        <v>8.4589999999999996</v>
      </c>
      <c r="I13" s="31">
        <v>6.0149999999999997</v>
      </c>
      <c r="J13" s="31">
        <v>36.090000000000003</v>
      </c>
      <c r="K13" s="31">
        <v>14.474</v>
      </c>
      <c r="L13" s="62">
        <v>0.26</v>
      </c>
    </row>
    <row r="14" spans="1:12" ht="13.5" customHeight="1" x14ac:dyDescent="0.4">
      <c r="A14" t="s">
        <v>998</v>
      </c>
      <c r="B14" s="72"/>
      <c r="C14" s="28" t="s">
        <v>948</v>
      </c>
      <c r="D14" s="29">
        <v>684</v>
      </c>
      <c r="E14" s="30">
        <v>7.0179999999999998</v>
      </c>
      <c r="F14" s="31">
        <v>25.146000000000001</v>
      </c>
      <c r="G14" s="37">
        <v>50.585000000000001</v>
      </c>
      <c r="H14" s="31">
        <v>11.988</v>
      </c>
      <c r="I14" s="31">
        <v>5.2629999999999999</v>
      </c>
      <c r="J14" s="38">
        <v>32.164000000000001</v>
      </c>
      <c r="K14" s="31">
        <v>17.251000000000001</v>
      </c>
      <c r="L14" s="62">
        <v>0.17</v>
      </c>
    </row>
    <row r="15" spans="1:12" ht="13.5" customHeight="1" x14ac:dyDescent="0.4">
      <c r="A15" t="s">
        <v>999</v>
      </c>
      <c r="B15" s="72"/>
      <c r="C15" s="28" t="s">
        <v>949</v>
      </c>
      <c r="D15" s="29">
        <v>561</v>
      </c>
      <c r="E15" s="51">
        <v>3.9220000000000002</v>
      </c>
      <c r="F15" s="38">
        <v>23.529</v>
      </c>
      <c r="G15" s="37">
        <v>52.228000000000002</v>
      </c>
      <c r="H15" s="31">
        <v>15.507999999999999</v>
      </c>
      <c r="I15" s="31">
        <v>4.8129999999999997</v>
      </c>
      <c r="J15" s="43">
        <v>27.451000000000001</v>
      </c>
      <c r="K15" s="31">
        <v>20.321000000000002</v>
      </c>
      <c r="L15" s="62">
        <v>0.06</v>
      </c>
    </row>
    <row r="16" spans="1:12" ht="13.5" customHeight="1" x14ac:dyDescent="0.4">
      <c r="A16" t="s">
        <v>1000</v>
      </c>
      <c r="B16" s="72"/>
      <c r="C16" s="28" t="s">
        <v>950</v>
      </c>
      <c r="D16" s="29">
        <v>240</v>
      </c>
      <c r="E16" s="51">
        <v>3.75</v>
      </c>
      <c r="F16" s="38">
        <v>22.5</v>
      </c>
      <c r="G16" s="31">
        <v>48.332999999999998</v>
      </c>
      <c r="H16" s="31">
        <v>16.667000000000002</v>
      </c>
      <c r="I16" s="31">
        <v>8.75</v>
      </c>
      <c r="J16" s="43">
        <v>26.25</v>
      </c>
      <c r="K16" s="37">
        <v>25.417000000000002</v>
      </c>
      <c r="L16" s="62">
        <v>-0.04</v>
      </c>
    </row>
    <row r="17" spans="1:12" ht="13.5" customHeight="1" x14ac:dyDescent="0.4">
      <c r="A17" t="s">
        <v>1001</v>
      </c>
      <c r="B17" s="72"/>
      <c r="C17" s="28" t="s">
        <v>951</v>
      </c>
      <c r="D17" s="29">
        <v>194</v>
      </c>
      <c r="E17" s="41">
        <v>20.103000000000002</v>
      </c>
      <c r="F17" s="31">
        <v>29.381</v>
      </c>
      <c r="G17" s="43">
        <v>33.505000000000003</v>
      </c>
      <c r="H17" s="31">
        <v>12.371</v>
      </c>
      <c r="I17" s="31">
        <v>4.6390000000000002</v>
      </c>
      <c r="J17" s="36">
        <v>49.484999999999999</v>
      </c>
      <c r="K17" s="31">
        <v>17.010000000000002</v>
      </c>
      <c r="L17" s="62">
        <v>0.48</v>
      </c>
    </row>
    <row r="18" spans="1:12" ht="13.5" customHeight="1" x14ac:dyDescent="0.4">
      <c r="A18" t="s">
        <v>1002</v>
      </c>
      <c r="B18" s="72"/>
      <c r="C18" s="28" t="s">
        <v>952</v>
      </c>
      <c r="D18" s="29">
        <v>482</v>
      </c>
      <c r="E18" s="30">
        <v>12.032999999999999</v>
      </c>
      <c r="F18" s="31">
        <v>32.988</v>
      </c>
      <c r="G18" s="38">
        <v>38.588999999999999</v>
      </c>
      <c r="H18" s="31">
        <v>12.448</v>
      </c>
      <c r="I18" s="31">
        <v>3.9420000000000002</v>
      </c>
      <c r="J18" s="37">
        <v>45.021000000000001</v>
      </c>
      <c r="K18" s="31">
        <v>16.39</v>
      </c>
      <c r="L18" s="62">
        <v>0.37</v>
      </c>
    </row>
    <row r="19" spans="1:12" ht="13.5" customHeight="1" x14ac:dyDescent="0.4">
      <c r="A19" t="s">
        <v>1003</v>
      </c>
      <c r="B19" s="72"/>
      <c r="C19" s="28" t="s">
        <v>953</v>
      </c>
      <c r="D19" s="29">
        <v>531</v>
      </c>
      <c r="E19" s="30">
        <v>13.183</v>
      </c>
      <c r="F19" s="31">
        <v>29.754999999999999</v>
      </c>
      <c r="G19" s="31">
        <v>41.055</v>
      </c>
      <c r="H19" s="31">
        <v>10.923</v>
      </c>
      <c r="I19" s="31">
        <v>5.085</v>
      </c>
      <c r="J19" s="31">
        <v>42.938000000000002</v>
      </c>
      <c r="K19" s="31">
        <v>16.007999999999999</v>
      </c>
      <c r="L19" s="62">
        <v>0.35</v>
      </c>
    </row>
    <row r="20" spans="1:12" ht="13.5" customHeight="1" x14ac:dyDescent="0.4">
      <c r="A20" t="s">
        <v>1004</v>
      </c>
      <c r="B20" s="72"/>
      <c r="C20" s="28" t="s">
        <v>954</v>
      </c>
      <c r="D20" s="29">
        <v>683</v>
      </c>
      <c r="E20" s="30">
        <v>10.688000000000001</v>
      </c>
      <c r="F20" s="37">
        <v>35.139000000000003</v>
      </c>
      <c r="G20" s="31">
        <v>39.823999999999998</v>
      </c>
      <c r="H20" s="31">
        <v>10.981</v>
      </c>
      <c r="I20" s="31">
        <v>3.367</v>
      </c>
      <c r="J20" s="37">
        <v>45.826999999999998</v>
      </c>
      <c r="K20" s="31">
        <v>14.348000000000001</v>
      </c>
      <c r="L20" s="62">
        <v>0.39</v>
      </c>
    </row>
    <row r="21" spans="1:12" ht="13.5" customHeight="1" x14ac:dyDescent="0.4">
      <c r="A21" t="s">
        <v>1005</v>
      </c>
      <c r="B21" s="72"/>
      <c r="C21" s="28" t="s">
        <v>955</v>
      </c>
      <c r="D21" s="29">
        <v>550</v>
      </c>
      <c r="E21" s="30">
        <v>8.3640000000000008</v>
      </c>
      <c r="F21" s="31">
        <v>33.273000000000003</v>
      </c>
      <c r="G21" s="31">
        <v>40.726999999999997</v>
      </c>
      <c r="H21" s="31">
        <v>14.364000000000001</v>
      </c>
      <c r="I21" s="31">
        <v>3.2730000000000001</v>
      </c>
      <c r="J21" s="31">
        <v>41.636000000000003</v>
      </c>
      <c r="K21" s="31">
        <v>17.635999999999999</v>
      </c>
      <c r="L21" s="62">
        <v>0.28999999999999998</v>
      </c>
    </row>
    <row r="22" spans="1:12" ht="13.5" customHeight="1" x14ac:dyDescent="0.4">
      <c r="A22" t="s">
        <v>1006</v>
      </c>
      <c r="B22" s="73"/>
      <c r="C22" s="23" t="s">
        <v>956</v>
      </c>
      <c r="D22" s="24">
        <v>245</v>
      </c>
      <c r="E22" s="25">
        <v>5.7140000000000004</v>
      </c>
      <c r="F22" s="32">
        <v>36.734999999999999</v>
      </c>
      <c r="G22" s="26">
        <v>45.305999999999997</v>
      </c>
      <c r="H22" s="26">
        <v>9.7959999999999994</v>
      </c>
      <c r="I22" s="26">
        <v>2.4489999999999998</v>
      </c>
      <c r="J22" s="26">
        <v>42.448999999999998</v>
      </c>
      <c r="K22" s="26">
        <v>12.244999999999999</v>
      </c>
      <c r="L22" s="61">
        <v>0.33</v>
      </c>
    </row>
    <row r="23" spans="1:12" ht="13.5" customHeight="1" x14ac:dyDescent="0.4">
      <c r="A23" t="s">
        <v>995</v>
      </c>
      <c r="B23" s="71" t="s">
        <v>2227</v>
      </c>
      <c r="C23" s="19" t="s">
        <v>957</v>
      </c>
      <c r="D23" s="20">
        <v>3532</v>
      </c>
      <c r="E23" s="21">
        <v>9.23</v>
      </c>
      <c r="F23" s="22">
        <v>28.992000000000001</v>
      </c>
      <c r="G23" s="22">
        <v>44.337000000000003</v>
      </c>
      <c r="H23" s="22">
        <v>12.656000000000001</v>
      </c>
      <c r="I23" s="22">
        <v>4.7850000000000001</v>
      </c>
      <c r="J23" s="22">
        <v>38.222000000000001</v>
      </c>
      <c r="K23" s="22">
        <v>17.440999999999999</v>
      </c>
      <c r="L23" s="59">
        <v>0.25</v>
      </c>
    </row>
    <row r="24" spans="1:12" ht="13.5" customHeight="1" x14ac:dyDescent="0.4">
      <c r="A24" t="s">
        <v>996</v>
      </c>
      <c r="B24" s="73"/>
      <c r="C24" s="23" t="s">
        <v>958</v>
      </c>
      <c r="D24" s="24">
        <v>1816</v>
      </c>
      <c r="E24" s="25">
        <v>9.7469999999999999</v>
      </c>
      <c r="F24" s="26">
        <v>29.846</v>
      </c>
      <c r="G24" s="26">
        <v>43.832999999999998</v>
      </c>
      <c r="H24" s="26">
        <v>12.004</v>
      </c>
      <c r="I24" s="26">
        <v>4.57</v>
      </c>
      <c r="J24" s="26">
        <v>39.593000000000004</v>
      </c>
      <c r="K24" s="26">
        <v>16.574999999999999</v>
      </c>
      <c r="L24" s="61">
        <v>0.28000000000000003</v>
      </c>
    </row>
    <row r="25" spans="1:12" ht="13.5" customHeight="1" x14ac:dyDescent="0.4">
      <c r="A25" t="s">
        <v>995</v>
      </c>
      <c r="B25" s="71" t="s">
        <v>2228</v>
      </c>
      <c r="C25" s="19" t="s">
        <v>959</v>
      </c>
      <c r="D25" s="20">
        <v>117</v>
      </c>
      <c r="E25" s="21">
        <v>10.256</v>
      </c>
      <c r="F25" s="22">
        <v>29.06</v>
      </c>
      <c r="G25" s="22">
        <v>40.170999999999999</v>
      </c>
      <c r="H25" s="22">
        <v>13.675000000000001</v>
      </c>
      <c r="I25" s="22">
        <v>6.8380000000000001</v>
      </c>
      <c r="J25" s="22">
        <v>39.316000000000003</v>
      </c>
      <c r="K25" s="22">
        <v>20.513000000000002</v>
      </c>
      <c r="L25" s="59">
        <v>0.22</v>
      </c>
    </row>
    <row r="26" spans="1:12" ht="13.5" customHeight="1" x14ac:dyDescent="0.4">
      <c r="A26" t="s">
        <v>996</v>
      </c>
      <c r="B26" s="72"/>
      <c r="C26" s="28" t="s">
        <v>960</v>
      </c>
      <c r="D26" s="29">
        <v>314</v>
      </c>
      <c r="E26" s="30">
        <v>10.51</v>
      </c>
      <c r="F26" s="31">
        <v>25.795999999999999</v>
      </c>
      <c r="G26" s="31">
        <v>46.177999999999997</v>
      </c>
      <c r="H26" s="31">
        <v>13.375999999999999</v>
      </c>
      <c r="I26" s="31">
        <v>4.1399999999999997</v>
      </c>
      <c r="J26" s="31">
        <v>36.305999999999997</v>
      </c>
      <c r="K26" s="31">
        <v>17.515999999999998</v>
      </c>
      <c r="L26" s="62">
        <v>0.25</v>
      </c>
    </row>
    <row r="27" spans="1:12" ht="13.5" customHeight="1" x14ac:dyDescent="0.4">
      <c r="A27" t="s">
        <v>997</v>
      </c>
      <c r="B27" s="72"/>
      <c r="C27" s="28" t="s">
        <v>961</v>
      </c>
      <c r="D27" s="29">
        <v>374</v>
      </c>
      <c r="E27" s="30">
        <v>9.8930000000000007</v>
      </c>
      <c r="F27" s="38">
        <v>23.797000000000001</v>
      </c>
      <c r="G27" s="37">
        <v>51.07</v>
      </c>
      <c r="H27" s="31">
        <v>8.2889999999999997</v>
      </c>
      <c r="I27" s="31">
        <v>6.952</v>
      </c>
      <c r="J27" s="31">
        <v>33.69</v>
      </c>
      <c r="K27" s="31">
        <v>15.241</v>
      </c>
      <c r="L27" s="62">
        <v>0.21</v>
      </c>
    </row>
    <row r="28" spans="1:12" ht="13.5" customHeight="1" x14ac:dyDescent="0.4">
      <c r="A28" t="s">
        <v>998</v>
      </c>
      <c r="B28" s="72"/>
      <c r="C28" s="28" t="s">
        <v>962</v>
      </c>
      <c r="D28" s="29">
        <v>469</v>
      </c>
      <c r="E28" s="30">
        <v>7.4630000000000001</v>
      </c>
      <c r="F28" s="31">
        <v>25.373000000000001</v>
      </c>
      <c r="G28" s="31">
        <v>48.826999999999998</v>
      </c>
      <c r="H28" s="31">
        <v>11.727</v>
      </c>
      <c r="I28" s="31">
        <v>6.61</v>
      </c>
      <c r="J28" s="38">
        <v>32.835999999999999</v>
      </c>
      <c r="K28" s="31">
        <v>18.337</v>
      </c>
      <c r="L28" s="62">
        <v>0.15</v>
      </c>
    </row>
    <row r="29" spans="1:12" ht="13.5" customHeight="1" x14ac:dyDescent="0.4">
      <c r="A29" t="s">
        <v>999</v>
      </c>
      <c r="B29" s="72"/>
      <c r="C29" s="28" t="s">
        <v>963</v>
      </c>
      <c r="D29" s="29">
        <v>368</v>
      </c>
      <c r="E29" s="51">
        <v>2.9889999999999999</v>
      </c>
      <c r="F29" s="38">
        <v>23.913</v>
      </c>
      <c r="G29" s="37">
        <v>51.902000000000001</v>
      </c>
      <c r="H29" s="31">
        <v>16.847999999999999</v>
      </c>
      <c r="I29" s="31">
        <v>4.3479999999999999</v>
      </c>
      <c r="J29" s="43">
        <v>26.902000000000001</v>
      </c>
      <c r="K29" s="31">
        <v>21.196000000000002</v>
      </c>
      <c r="L29" s="62">
        <v>0.04</v>
      </c>
    </row>
    <row r="30" spans="1:12" ht="13.5" customHeight="1" x14ac:dyDescent="0.4">
      <c r="A30" t="s">
        <v>1000</v>
      </c>
      <c r="B30" s="72"/>
      <c r="C30" s="28" t="s">
        <v>964</v>
      </c>
      <c r="D30" s="29">
        <v>157</v>
      </c>
      <c r="E30" s="51">
        <v>3.8220000000000001</v>
      </c>
      <c r="F30" s="38">
        <v>22.93</v>
      </c>
      <c r="G30" s="31">
        <v>46.497</v>
      </c>
      <c r="H30" s="37">
        <v>18.471</v>
      </c>
      <c r="I30" s="31">
        <v>8.2799999999999994</v>
      </c>
      <c r="J30" s="43">
        <v>26.751999999999999</v>
      </c>
      <c r="K30" s="37">
        <v>26.751999999999999</v>
      </c>
      <c r="L30" s="62">
        <v>-0.04</v>
      </c>
    </row>
    <row r="31" spans="1:12" ht="13.5" customHeight="1" x14ac:dyDescent="0.4">
      <c r="A31" t="s">
        <v>1001</v>
      </c>
      <c r="B31" s="72"/>
      <c r="C31" s="28" t="s">
        <v>965</v>
      </c>
      <c r="D31" s="29">
        <v>119</v>
      </c>
      <c r="E31" s="41">
        <v>22.689</v>
      </c>
      <c r="F31" s="31">
        <v>30.251999999999999</v>
      </c>
      <c r="G31" s="43">
        <v>30.251999999999999</v>
      </c>
      <c r="H31" s="31">
        <v>12.605</v>
      </c>
      <c r="I31" s="31">
        <v>4.202</v>
      </c>
      <c r="J31" s="36">
        <v>52.941000000000003</v>
      </c>
      <c r="K31" s="31">
        <v>16.806999999999999</v>
      </c>
      <c r="L31" s="62">
        <v>0.55000000000000004</v>
      </c>
    </row>
    <row r="32" spans="1:12" ht="13.5" customHeight="1" x14ac:dyDescent="0.4">
      <c r="A32" t="s">
        <v>1002</v>
      </c>
      <c r="B32" s="72"/>
      <c r="C32" s="28" t="s">
        <v>966</v>
      </c>
      <c r="D32" s="29">
        <v>317</v>
      </c>
      <c r="E32" s="30">
        <v>11.356</v>
      </c>
      <c r="F32" s="31">
        <v>32.808</v>
      </c>
      <c r="G32" s="38">
        <v>37.539000000000001</v>
      </c>
      <c r="H32" s="31">
        <v>14.196</v>
      </c>
      <c r="I32" s="31">
        <v>4.101</v>
      </c>
      <c r="J32" s="37">
        <v>44.164000000000001</v>
      </c>
      <c r="K32" s="31">
        <v>18.297000000000001</v>
      </c>
      <c r="L32" s="62">
        <v>0.33</v>
      </c>
    </row>
    <row r="33" spans="1:12" ht="13.5" customHeight="1" x14ac:dyDescent="0.4">
      <c r="A33" t="s">
        <v>1003</v>
      </c>
      <c r="B33" s="72"/>
      <c r="C33" s="28" t="s">
        <v>967</v>
      </c>
      <c r="D33" s="29">
        <v>346</v>
      </c>
      <c r="E33" s="30">
        <v>13.295</v>
      </c>
      <c r="F33" s="31">
        <v>31.792000000000002</v>
      </c>
      <c r="G33" s="31">
        <v>40.750999999999998</v>
      </c>
      <c r="H33" s="31">
        <v>10.694000000000001</v>
      </c>
      <c r="I33" s="31">
        <v>3.468</v>
      </c>
      <c r="J33" s="37">
        <v>45.087000000000003</v>
      </c>
      <c r="K33" s="31">
        <v>14.162000000000001</v>
      </c>
      <c r="L33" s="62">
        <v>0.41</v>
      </c>
    </row>
    <row r="34" spans="1:12" ht="13.5" customHeight="1" x14ac:dyDescent="0.4">
      <c r="A34" t="s">
        <v>1004</v>
      </c>
      <c r="B34" s="72"/>
      <c r="C34" s="28" t="s">
        <v>968</v>
      </c>
      <c r="D34" s="29">
        <v>447</v>
      </c>
      <c r="E34" s="30">
        <v>10.738</v>
      </c>
      <c r="F34" s="37">
        <v>35.793999999999997</v>
      </c>
      <c r="G34" s="38">
        <v>38.926000000000002</v>
      </c>
      <c r="H34" s="31">
        <v>10.962</v>
      </c>
      <c r="I34" s="31">
        <v>3.5790000000000002</v>
      </c>
      <c r="J34" s="37">
        <v>46.531999999999996</v>
      </c>
      <c r="K34" s="31">
        <v>14.541</v>
      </c>
      <c r="L34" s="62">
        <v>0.39</v>
      </c>
    </row>
    <row r="35" spans="1:12" ht="13.5" customHeight="1" x14ac:dyDescent="0.4">
      <c r="A35" t="s">
        <v>1005</v>
      </c>
      <c r="B35" s="72"/>
      <c r="C35" s="28" t="s">
        <v>969</v>
      </c>
      <c r="D35" s="29">
        <v>355</v>
      </c>
      <c r="E35" s="30">
        <v>8.4510000000000005</v>
      </c>
      <c r="F35" s="31">
        <v>32.393999999999998</v>
      </c>
      <c r="G35" s="31">
        <v>41.127000000000002</v>
      </c>
      <c r="H35" s="31">
        <v>14.648</v>
      </c>
      <c r="I35" s="31">
        <v>3.38</v>
      </c>
      <c r="J35" s="31">
        <v>40.844999999999999</v>
      </c>
      <c r="K35" s="31">
        <v>18.027999999999999</v>
      </c>
      <c r="L35" s="62">
        <v>0.28000000000000003</v>
      </c>
    </row>
    <row r="36" spans="1:12" ht="13.5" customHeight="1" x14ac:dyDescent="0.4">
      <c r="A36" t="s">
        <v>1006</v>
      </c>
      <c r="B36" s="72"/>
      <c r="C36" s="28" t="s">
        <v>970</v>
      </c>
      <c r="D36" s="29">
        <v>149</v>
      </c>
      <c r="E36" s="51">
        <v>3.3559999999999999</v>
      </c>
      <c r="F36" s="37">
        <v>34.899000000000001</v>
      </c>
      <c r="G36" s="37">
        <v>49.664000000000001</v>
      </c>
      <c r="H36" s="31">
        <v>9.3960000000000008</v>
      </c>
      <c r="I36" s="31">
        <v>2.6850000000000001</v>
      </c>
      <c r="J36" s="31">
        <v>38.255000000000003</v>
      </c>
      <c r="K36" s="38">
        <v>12.081</v>
      </c>
      <c r="L36" s="62">
        <v>0.27</v>
      </c>
    </row>
    <row r="37" spans="1:12" ht="13.5" customHeight="1" x14ac:dyDescent="0.4">
      <c r="A37" t="s">
        <v>1007</v>
      </c>
      <c r="B37" s="72"/>
      <c r="C37" s="28" t="s">
        <v>971</v>
      </c>
      <c r="D37" s="29">
        <v>68</v>
      </c>
      <c r="E37" s="55">
        <v>19.117999999999999</v>
      </c>
      <c r="F37" s="31">
        <v>25</v>
      </c>
      <c r="G37" s="43">
        <v>33.823999999999998</v>
      </c>
      <c r="H37" s="31">
        <v>14.706</v>
      </c>
      <c r="I37" s="31">
        <v>7.3529999999999998</v>
      </c>
      <c r="J37" s="37">
        <v>44.118000000000002</v>
      </c>
      <c r="K37" s="31">
        <v>22.059000000000001</v>
      </c>
      <c r="L37" s="62">
        <v>0.34</v>
      </c>
    </row>
    <row r="38" spans="1:12" ht="13.5" customHeight="1" x14ac:dyDescent="0.4">
      <c r="A38" t="s">
        <v>1008</v>
      </c>
      <c r="B38" s="72"/>
      <c r="C38" s="28" t="s">
        <v>972</v>
      </c>
      <c r="D38" s="29">
        <v>147</v>
      </c>
      <c r="E38" s="30">
        <v>6.1219999999999999</v>
      </c>
      <c r="F38" s="37">
        <v>36.734999999999999</v>
      </c>
      <c r="G38" s="38">
        <v>36.054000000000002</v>
      </c>
      <c r="H38" s="31">
        <v>15.646000000000001</v>
      </c>
      <c r="I38" s="31">
        <v>5.4420000000000002</v>
      </c>
      <c r="J38" s="31">
        <v>42.856999999999999</v>
      </c>
      <c r="K38" s="31">
        <v>21.088000000000001</v>
      </c>
      <c r="L38" s="62">
        <v>0.22</v>
      </c>
    </row>
    <row r="39" spans="1:12" ht="13.5" customHeight="1" x14ac:dyDescent="0.4">
      <c r="A39" t="s">
        <v>1009</v>
      </c>
      <c r="B39" s="72"/>
      <c r="C39" s="28" t="s">
        <v>973</v>
      </c>
      <c r="D39" s="29">
        <v>158</v>
      </c>
      <c r="E39" s="30">
        <v>12.657999999999999</v>
      </c>
      <c r="F39" s="31">
        <v>29.114000000000001</v>
      </c>
      <c r="G39" s="31">
        <v>45.57</v>
      </c>
      <c r="H39" s="31">
        <v>8.8610000000000007</v>
      </c>
      <c r="I39" s="31">
        <v>3.7970000000000002</v>
      </c>
      <c r="J39" s="31">
        <v>41.771999999999998</v>
      </c>
      <c r="K39" s="31">
        <v>12.657999999999999</v>
      </c>
      <c r="L39" s="62">
        <v>0.38</v>
      </c>
    </row>
    <row r="40" spans="1:12" ht="13.5" customHeight="1" x14ac:dyDescent="0.4">
      <c r="A40" t="s">
        <v>1010</v>
      </c>
      <c r="B40" s="72"/>
      <c r="C40" s="28" t="s">
        <v>974</v>
      </c>
      <c r="D40" s="29">
        <v>215</v>
      </c>
      <c r="E40" s="30">
        <v>6.0469999999999997</v>
      </c>
      <c r="F40" s="31">
        <v>24.651</v>
      </c>
      <c r="G40" s="36">
        <v>54.418999999999997</v>
      </c>
      <c r="H40" s="31">
        <v>12.558</v>
      </c>
      <c r="I40" s="31">
        <v>2.3260000000000001</v>
      </c>
      <c r="J40" s="38">
        <v>30.698</v>
      </c>
      <c r="K40" s="31">
        <v>14.884</v>
      </c>
      <c r="L40" s="62">
        <v>0.2</v>
      </c>
    </row>
    <row r="41" spans="1:12" ht="13.5" customHeight="1" x14ac:dyDescent="0.4">
      <c r="A41" t="s">
        <v>1011</v>
      </c>
      <c r="B41" s="72"/>
      <c r="C41" s="28" t="s">
        <v>975</v>
      </c>
      <c r="D41" s="29">
        <v>193</v>
      </c>
      <c r="E41" s="30">
        <v>5.6989999999999998</v>
      </c>
      <c r="F41" s="38">
        <v>22.797999999999998</v>
      </c>
      <c r="G41" s="37">
        <v>52.85</v>
      </c>
      <c r="H41" s="31">
        <v>12.952999999999999</v>
      </c>
      <c r="I41" s="31">
        <v>5.6989999999999998</v>
      </c>
      <c r="J41" s="43">
        <v>28.497</v>
      </c>
      <c r="K41" s="31">
        <v>18.652999999999999</v>
      </c>
      <c r="L41" s="62">
        <v>0.1</v>
      </c>
    </row>
    <row r="42" spans="1:12" ht="13.5" customHeight="1" x14ac:dyDescent="0.4">
      <c r="A42" t="s">
        <v>1012</v>
      </c>
      <c r="B42" s="72"/>
      <c r="C42" s="28" t="s">
        <v>976</v>
      </c>
      <c r="D42" s="29">
        <v>83</v>
      </c>
      <c r="E42" s="51">
        <v>3.6139999999999999</v>
      </c>
      <c r="F42" s="38">
        <v>21.687000000000001</v>
      </c>
      <c r="G42" s="37">
        <v>51.807000000000002</v>
      </c>
      <c r="H42" s="31">
        <v>13.253</v>
      </c>
      <c r="I42" s="31">
        <v>9.6389999999999993</v>
      </c>
      <c r="J42" s="43">
        <v>25.300999999999998</v>
      </c>
      <c r="K42" s="37">
        <v>22.891999999999999</v>
      </c>
      <c r="L42" s="62">
        <v>-0.04</v>
      </c>
    </row>
    <row r="43" spans="1:12" ht="13.5" customHeight="1" x14ac:dyDescent="0.4">
      <c r="A43" t="s">
        <v>1013</v>
      </c>
      <c r="B43" s="72"/>
      <c r="C43" s="28" t="s">
        <v>977</v>
      </c>
      <c r="D43" s="29">
        <v>75</v>
      </c>
      <c r="E43" s="55">
        <v>16</v>
      </c>
      <c r="F43" s="31">
        <v>28</v>
      </c>
      <c r="G43" s="38">
        <v>38.667000000000002</v>
      </c>
      <c r="H43" s="31">
        <v>12</v>
      </c>
      <c r="I43" s="31">
        <v>5.3330000000000002</v>
      </c>
      <c r="J43" s="37">
        <v>44</v>
      </c>
      <c r="K43" s="31">
        <v>17.332999999999998</v>
      </c>
      <c r="L43" s="62">
        <v>0.37</v>
      </c>
    </row>
    <row r="44" spans="1:12" ht="13.5" customHeight="1" x14ac:dyDescent="0.4">
      <c r="A44" t="s">
        <v>1014</v>
      </c>
      <c r="B44" s="72"/>
      <c r="C44" s="28" t="s">
        <v>978</v>
      </c>
      <c r="D44" s="29">
        <v>165</v>
      </c>
      <c r="E44" s="30">
        <v>13.333</v>
      </c>
      <c r="F44" s="31">
        <v>33.332999999999998</v>
      </c>
      <c r="G44" s="31">
        <v>40.606000000000002</v>
      </c>
      <c r="H44" s="31">
        <v>9.0909999999999993</v>
      </c>
      <c r="I44" s="31">
        <v>3.6360000000000001</v>
      </c>
      <c r="J44" s="37">
        <v>46.667000000000002</v>
      </c>
      <c r="K44" s="31">
        <v>12.727</v>
      </c>
      <c r="L44" s="62">
        <v>0.44</v>
      </c>
    </row>
    <row r="45" spans="1:12" ht="13.5" customHeight="1" x14ac:dyDescent="0.4">
      <c r="A45" t="s">
        <v>1015</v>
      </c>
      <c r="B45" s="72"/>
      <c r="C45" s="28" t="s">
        <v>979</v>
      </c>
      <c r="D45" s="29">
        <v>185</v>
      </c>
      <c r="E45" s="30">
        <v>12.973000000000001</v>
      </c>
      <c r="F45" s="31">
        <v>25.946000000000002</v>
      </c>
      <c r="G45" s="31">
        <v>41.622</v>
      </c>
      <c r="H45" s="31">
        <v>11.351000000000001</v>
      </c>
      <c r="I45" s="31">
        <v>8.1080000000000005</v>
      </c>
      <c r="J45" s="31">
        <v>38.918999999999997</v>
      </c>
      <c r="K45" s="31">
        <v>19.459</v>
      </c>
      <c r="L45" s="62">
        <v>0.24</v>
      </c>
    </row>
    <row r="46" spans="1:12" ht="13.5" customHeight="1" x14ac:dyDescent="0.4">
      <c r="A46" t="s">
        <v>1016</v>
      </c>
      <c r="B46" s="72"/>
      <c r="C46" s="28" t="s">
        <v>980</v>
      </c>
      <c r="D46" s="29">
        <v>236</v>
      </c>
      <c r="E46" s="30">
        <v>10.593</v>
      </c>
      <c r="F46" s="31">
        <v>33.898000000000003</v>
      </c>
      <c r="G46" s="31">
        <v>41.524999999999999</v>
      </c>
      <c r="H46" s="31">
        <v>11.016999999999999</v>
      </c>
      <c r="I46" s="31">
        <v>2.9660000000000002</v>
      </c>
      <c r="J46" s="37">
        <v>44.491999999999997</v>
      </c>
      <c r="K46" s="31">
        <v>13.983000000000001</v>
      </c>
      <c r="L46" s="62">
        <v>0.38</v>
      </c>
    </row>
    <row r="47" spans="1:12" ht="13.5" customHeight="1" x14ac:dyDescent="0.4">
      <c r="A47" t="s">
        <v>1017</v>
      </c>
      <c r="B47" s="72"/>
      <c r="C47" s="28" t="s">
        <v>981</v>
      </c>
      <c r="D47" s="29">
        <v>195</v>
      </c>
      <c r="E47" s="30">
        <v>8.2050000000000001</v>
      </c>
      <c r="F47" s="37">
        <v>34.872</v>
      </c>
      <c r="G47" s="31">
        <v>40</v>
      </c>
      <c r="H47" s="31">
        <v>13.846</v>
      </c>
      <c r="I47" s="31">
        <v>3.077</v>
      </c>
      <c r="J47" s="31">
        <v>43.076999999999998</v>
      </c>
      <c r="K47" s="31">
        <v>16.922999999999998</v>
      </c>
      <c r="L47" s="62">
        <v>0.31</v>
      </c>
    </row>
    <row r="48" spans="1:12" ht="13.5" customHeight="1" x14ac:dyDescent="0.4">
      <c r="A48" t="s">
        <v>1018</v>
      </c>
      <c r="B48" s="73"/>
      <c r="C48" s="23" t="s">
        <v>982</v>
      </c>
      <c r="D48" s="24">
        <v>96</v>
      </c>
      <c r="E48" s="25">
        <v>9.375</v>
      </c>
      <c r="F48" s="35">
        <v>39.582999999999998</v>
      </c>
      <c r="G48" s="39">
        <v>38.542000000000002</v>
      </c>
      <c r="H48" s="26">
        <v>10.417</v>
      </c>
      <c r="I48" s="26">
        <v>2.0830000000000002</v>
      </c>
      <c r="J48" s="35">
        <v>48.957999999999998</v>
      </c>
      <c r="K48" s="26">
        <v>12.5</v>
      </c>
      <c r="L48" s="61">
        <v>0.44</v>
      </c>
    </row>
    <row r="49" spans="1:12" ht="13.5" customHeight="1" x14ac:dyDescent="0.4">
      <c r="A49" t="s">
        <v>995</v>
      </c>
      <c r="B49" s="71" t="s">
        <v>2229</v>
      </c>
      <c r="C49" s="19" t="s">
        <v>983</v>
      </c>
      <c r="D49" s="20">
        <v>78</v>
      </c>
      <c r="E49" s="21">
        <v>7.6920000000000002</v>
      </c>
      <c r="F49" s="27">
        <v>23.077000000000002</v>
      </c>
      <c r="G49" s="33">
        <v>53.845999999999997</v>
      </c>
      <c r="H49" s="22">
        <v>11.538</v>
      </c>
      <c r="I49" s="22">
        <v>3.8460000000000001</v>
      </c>
      <c r="J49" s="27">
        <v>30.768999999999998</v>
      </c>
      <c r="K49" s="22">
        <v>15.385</v>
      </c>
      <c r="L49" s="59">
        <v>0.19</v>
      </c>
    </row>
    <row r="50" spans="1:12" ht="13.5" customHeight="1" x14ac:dyDescent="0.4">
      <c r="A50" t="s">
        <v>996</v>
      </c>
      <c r="B50" s="72"/>
      <c r="C50" s="28" t="s">
        <v>984</v>
      </c>
      <c r="D50" s="29">
        <v>369</v>
      </c>
      <c r="E50" s="30">
        <v>5.42</v>
      </c>
      <c r="F50" s="31">
        <v>28.184000000000001</v>
      </c>
      <c r="G50" s="31">
        <v>44.444000000000003</v>
      </c>
      <c r="H50" s="31">
        <v>15.989000000000001</v>
      </c>
      <c r="I50" s="31">
        <v>5.9619999999999997</v>
      </c>
      <c r="J50" s="38">
        <v>33.603999999999999</v>
      </c>
      <c r="K50" s="31">
        <v>21.951000000000001</v>
      </c>
      <c r="L50" s="62">
        <v>0.11</v>
      </c>
    </row>
    <row r="51" spans="1:12" ht="13.5" customHeight="1" x14ac:dyDescent="0.4">
      <c r="A51" t="s">
        <v>997</v>
      </c>
      <c r="B51" s="72"/>
      <c r="C51" s="28" t="s">
        <v>985</v>
      </c>
      <c r="D51" s="29">
        <v>1469</v>
      </c>
      <c r="E51" s="30">
        <v>9.5980000000000008</v>
      </c>
      <c r="F51" s="31">
        <v>29.611999999999998</v>
      </c>
      <c r="G51" s="31">
        <v>43.091000000000001</v>
      </c>
      <c r="H51" s="31">
        <v>12.253</v>
      </c>
      <c r="I51" s="31">
        <v>5.4459999999999997</v>
      </c>
      <c r="J51" s="31">
        <v>39.21</v>
      </c>
      <c r="K51" s="31">
        <v>17.699000000000002</v>
      </c>
      <c r="L51" s="62">
        <v>0.26</v>
      </c>
    </row>
    <row r="52" spans="1:12" ht="13.5" customHeight="1" x14ac:dyDescent="0.4">
      <c r="A52" t="s">
        <v>998</v>
      </c>
      <c r="B52" s="72"/>
      <c r="C52" s="28" t="s">
        <v>986</v>
      </c>
      <c r="D52" s="29">
        <v>570</v>
      </c>
      <c r="E52" s="30">
        <v>9.1229999999999993</v>
      </c>
      <c r="F52" s="31">
        <v>30.702000000000002</v>
      </c>
      <c r="G52" s="31">
        <v>43.509</v>
      </c>
      <c r="H52" s="31">
        <v>12.281000000000001</v>
      </c>
      <c r="I52" s="31">
        <v>4.3860000000000001</v>
      </c>
      <c r="J52" s="31">
        <v>39.825000000000003</v>
      </c>
      <c r="K52" s="31">
        <v>16.667000000000002</v>
      </c>
      <c r="L52" s="62">
        <v>0.28000000000000003</v>
      </c>
    </row>
    <row r="53" spans="1:12" ht="13.5" customHeight="1" x14ac:dyDescent="0.4">
      <c r="A53" t="s">
        <v>999</v>
      </c>
      <c r="B53" s="72"/>
      <c r="C53" s="28" t="s">
        <v>987</v>
      </c>
      <c r="D53" s="29">
        <v>222</v>
      </c>
      <c r="E53" s="30">
        <v>5.4050000000000002</v>
      </c>
      <c r="F53" s="38">
        <v>22.071999999999999</v>
      </c>
      <c r="G53" s="37">
        <v>50.901000000000003</v>
      </c>
      <c r="H53" s="31">
        <v>17.117000000000001</v>
      </c>
      <c r="I53" s="31">
        <v>4.5049999999999999</v>
      </c>
      <c r="J53" s="43">
        <v>27.477</v>
      </c>
      <c r="K53" s="31">
        <v>21.622</v>
      </c>
      <c r="L53" s="62">
        <v>7.0000000000000007E-2</v>
      </c>
    </row>
    <row r="54" spans="1:12" ht="13.5" customHeight="1" x14ac:dyDescent="0.4">
      <c r="A54" t="s">
        <v>1000</v>
      </c>
      <c r="B54" s="72"/>
      <c r="C54" s="28" t="s">
        <v>988</v>
      </c>
      <c r="D54" s="29">
        <v>140</v>
      </c>
      <c r="E54" s="30">
        <v>9.2859999999999996</v>
      </c>
      <c r="F54" s="43">
        <v>15.714</v>
      </c>
      <c r="G54" s="37">
        <v>53.570999999999998</v>
      </c>
      <c r="H54" s="31">
        <v>13.571</v>
      </c>
      <c r="I54" s="31">
        <v>7.8570000000000002</v>
      </c>
      <c r="J54" s="43">
        <v>25</v>
      </c>
      <c r="K54" s="31">
        <v>21.428999999999998</v>
      </c>
      <c r="L54" s="62">
        <v>0.05</v>
      </c>
    </row>
    <row r="55" spans="1:12" ht="13.5" customHeight="1" x14ac:dyDescent="0.4">
      <c r="A55" t="s">
        <v>1001</v>
      </c>
      <c r="B55" s="72"/>
      <c r="C55" s="28" t="s">
        <v>989</v>
      </c>
      <c r="D55" s="29">
        <v>762</v>
      </c>
      <c r="E55" s="30">
        <v>9.9740000000000002</v>
      </c>
      <c r="F55" s="31">
        <v>29.003</v>
      </c>
      <c r="G55" s="31">
        <v>46.325000000000003</v>
      </c>
      <c r="H55" s="31">
        <v>11.286</v>
      </c>
      <c r="I55" s="31">
        <v>3.4119999999999999</v>
      </c>
      <c r="J55" s="31">
        <v>38.975999999999999</v>
      </c>
      <c r="K55" s="31">
        <v>14.698</v>
      </c>
      <c r="L55" s="62">
        <v>0.31</v>
      </c>
    </row>
    <row r="56" spans="1:12" ht="13.5" customHeight="1" x14ac:dyDescent="0.4">
      <c r="A56" t="s">
        <v>1002</v>
      </c>
      <c r="B56" s="72"/>
      <c r="C56" s="28" t="s">
        <v>990</v>
      </c>
      <c r="D56" s="29">
        <v>660</v>
      </c>
      <c r="E56" s="30">
        <v>10</v>
      </c>
      <c r="F56" s="37">
        <v>36.515000000000001</v>
      </c>
      <c r="G56" s="31">
        <v>41.515000000000001</v>
      </c>
      <c r="H56" s="31">
        <v>9.6969999999999992</v>
      </c>
      <c r="I56" s="31">
        <v>2.2730000000000001</v>
      </c>
      <c r="J56" s="37">
        <v>46.515000000000001</v>
      </c>
      <c r="K56" s="38">
        <v>11.97</v>
      </c>
      <c r="L56" s="62">
        <v>0.42</v>
      </c>
    </row>
    <row r="57" spans="1:12" ht="13.5" customHeight="1" x14ac:dyDescent="0.4">
      <c r="A57" t="s">
        <v>1003</v>
      </c>
      <c r="B57" s="72"/>
      <c r="C57" s="28" t="s">
        <v>991</v>
      </c>
      <c r="D57" s="29">
        <v>527</v>
      </c>
      <c r="E57" s="55">
        <v>15.939</v>
      </c>
      <c r="F57" s="31">
        <v>31.12</v>
      </c>
      <c r="G57" s="38">
        <v>36.052999999999997</v>
      </c>
      <c r="H57" s="31">
        <v>12.712999999999999</v>
      </c>
      <c r="I57" s="31">
        <v>4.1749999999999998</v>
      </c>
      <c r="J57" s="37">
        <v>47.058999999999997</v>
      </c>
      <c r="K57" s="31">
        <v>16.888000000000002</v>
      </c>
      <c r="L57" s="62">
        <v>0.42</v>
      </c>
    </row>
    <row r="58" spans="1:12" ht="13.5" customHeight="1" x14ac:dyDescent="0.4">
      <c r="A58" t="s">
        <v>1004</v>
      </c>
      <c r="B58" s="72"/>
      <c r="C58" s="28" t="s">
        <v>992</v>
      </c>
      <c r="D58" s="29">
        <v>426</v>
      </c>
      <c r="E58" s="30">
        <v>6.5730000000000004</v>
      </c>
      <c r="F58" s="31">
        <v>24.413</v>
      </c>
      <c r="G58" s="37">
        <v>49.765000000000001</v>
      </c>
      <c r="H58" s="31">
        <v>12.207000000000001</v>
      </c>
      <c r="I58" s="31">
        <v>7.0419999999999998</v>
      </c>
      <c r="J58" s="38">
        <v>30.986000000000001</v>
      </c>
      <c r="K58" s="31">
        <v>19.248999999999999</v>
      </c>
      <c r="L58" s="62">
        <v>0.11</v>
      </c>
    </row>
    <row r="59" spans="1:12" ht="13.5" customHeight="1" x14ac:dyDescent="0.4">
      <c r="A59" t="s">
        <v>1005</v>
      </c>
      <c r="B59" s="73"/>
      <c r="C59" s="23" t="s">
        <v>941</v>
      </c>
      <c r="D59" s="24">
        <v>125</v>
      </c>
      <c r="E59" s="53">
        <v>4</v>
      </c>
      <c r="F59" s="26">
        <v>26.4</v>
      </c>
      <c r="G59" s="26">
        <v>46.4</v>
      </c>
      <c r="H59" s="26">
        <v>16.8</v>
      </c>
      <c r="I59" s="26">
        <v>6.4</v>
      </c>
      <c r="J59" s="39">
        <v>30.4</v>
      </c>
      <c r="K59" s="32">
        <v>23.2</v>
      </c>
      <c r="L59" s="61">
        <v>0.05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1AB69B-B572-4F7A-AAFA-53A165E52246}">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HYPERLINK("#目次!A"&amp;ROW(目次!$A$82),"[T000072]")</f>
        <v>[T000072]</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1231</v>
      </c>
    </row>
    <row r="6" spans="1:12" ht="13.5" customHeight="1" x14ac:dyDescent="0.4">
      <c r="A6" t="s">
        <v>890</v>
      </c>
      <c r="B6" s="6" t="s">
        <v>145</v>
      </c>
    </row>
    <row r="7" spans="1:12" ht="135" customHeight="1" x14ac:dyDescent="0.4">
      <c r="A7" t="s">
        <v>891</v>
      </c>
      <c r="B7" s="74"/>
      <c r="C7" s="75"/>
      <c r="D7" s="15" t="s">
        <v>892</v>
      </c>
      <c r="E7" s="14" t="s">
        <v>1166</v>
      </c>
      <c r="F7" s="13" t="s">
        <v>1167</v>
      </c>
      <c r="G7" s="13" t="s">
        <v>1111</v>
      </c>
      <c r="H7" s="13" t="s">
        <v>1168</v>
      </c>
      <c r="I7" s="13" t="s">
        <v>1169</v>
      </c>
      <c r="J7" s="13" t="s">
        <v>1114</v>
      </c>
      <c r="K7" s="13" t="s">
        <v>1115</v>
      </c>
      <c r="L7" s="13" t="s">
        <v>2231</v>
      </c>
    </row>
    <row r="8" spans="1:12" ht="13.5" customHeight="1" x14ac:dyDescent="0.4">
      <c r="A8" t="s">
        <v>994</v>
      </c>
      <c r="B8" s="76" t="s">
        <v>2224</v>
      </c>
      <c r="C8" s="77"/>
      <c r="D8" s="18">
        <v>5348</v>
      </c>
      <c r="E8" s="17">
        <v>12.098000000000001</v>
      </c>
      <c r="F8" s="16">
        <v>37.527999999999999</v>
      </c>
      <c r="G8" s="16">
        <v>41.042999999999999</v>
      </c>
      <c r="H8" s="16">
        <v>7.1989999999999998</v>
      </c>
      <c r="I8" s="16">
        <v>2.1320000000000001</v>
      </c>
      <c r="J8" s="16">
        <v>49.625999999999998</v>
      </c>
      <c r="K8" s="16">
        <v>9.3309999999999995</v>
      </c>
      <c r="L8" s="46">
        <v>0.5</v>
      </c>
    </row>
    <row r="9" spans="1:12" ht="13.5" customHeight="1" x14ac:dyDescent="0.4">
      <c r="A9" t="s">
        <v>995</v>
      </c>
      <c r="B9" s="71" t="s">
        <v>2225</v>
      </c>
      <c r="C9" s="19" t="s">
        <v>943</v>
      </c>
      <c r="D9" s="20">
        <v>2663</v>
      </c>
      <c r="E9" s="21">
        <v>10.928000000000001</v>
      </c>
      <c r="F9" s="22">
        <v>35.637</v>
      </c>
      <c r="G9" s="22">
        <v>44.048000000000002</v>
      </c>
      <c r="H9" s="22">
        <v>6.91</v>
      </c>
      <c r="I9" s="22">
        <v>2.4780000000000002</v>
      </c>
      <c r="J9" s="22">
        <v>46.564</v>
      </c>
      <c r="K9" s="22">
        <v>9.3879999999999999</v>
      </c>
      <c r="L9" s="59">
        <v>0.46</v>
      </c>
    </row>
    <row r="10" spans="1:12" ht="13.5" customHeight="1" x14ac:dyDescent="0.4">
      <c r="A10" t="s">
        <v>996</v>
      </c>
      <c r="B10" s="73"/>
      <c r="C10" s="23" t="s">
        <v>944</v>
      </c>
      <c r="D10" s="24">
        <v>2685</v>
      </c>
      <c r="E10" s="25">
        <v>13.259</v>
      </c>
      <c r="F10" s="26">
        <v>39.404000000000003</v>
      </c>
      <c r="G10" s="26">
        <v>38.063000000000002</v>
      </c>
      <c r="H10" s="26">
        <v>7.4859999999999998</v>
      </c>
      <c r="I10" s="26">
        <v>1.788</v>
      </c>
      <c r="J10" s="26">
        <v>52.662999999999997</v>
      </c>
      <c r="K10" s="26">
        <v>9.2739999999999991</v>
      </c>
      <c r="L10" s="61">
        <v>0.55000000000000004</v>
      </c>
    </row>
    <row r="11" spans="1:12" ht="13.5" customHeight="1" x14ac:dyDescent="0.4">
      <c r="A11" t="s">
        <v>995</v>
      </c>
      <c r="B11" s="71" t="s">
        <v>2226</v>
      </c>
      <c r="C11" s="19" t="s">
        <v>945</v>
      </c>
      <c r="D11" s="20">
        <v>185</v>
      </c>
      <c r="E11" s="40">
        <v>23.242999999999999</v>
      </c>
      <c r="F11" s="22">
        <v>35.676000000000002</v>
      </c>
      <c r="G11" s="27">
        <v>33.514000000000003</v>
      </c>
      <c r="H11" s="22">
        <v>5.9459999999999997</v>
      </c>
      <c r="I11" s="22">
        <v>1.6220000000000001</v>
      </c>
      <c r="J11" s="33">
        <v>58.918999999999997</v>
      </c>
      <c r="K11" s="22">
        <v>7.5679999999999996</v>
      </c>
      <c r="L11" s="59">
        <v>0.73</v>
      </c>
    </row>
    <row r="12" spans="1:12" ht="13.5" customHeight="1" x14ac:dyDescent="0.4">
      <c r="A12" t="s">
        <v>996</v>
      </c>
      <c r="B12" s="72"/>
      <c r="C12" s="28" t="s">
        <v>946</v>
      </c>
      <c r="D12" s="29">
        <v>461</v>
      </c>
      <c r="E12" s="30">
        <v>12.798</v>
      </c>
      <c r="F12" s="31">
        <v>37.31</v>
      </c>
      <c r="G12" s="31">
        <v>40.564</v>
      </c>
      <c r="H12" s="31">
        <v>7.375</v>
      </c>
      <c r="I12" s="31">
        <v>1.952</v>
      </c>
      <c r="J12" s="31">
        <v>50.107999999999997</v>
      </c>
      <c r="K12" s="31">
        <v>9.3279999999999994</v>
      </c>
      <c r="L12" s="62">
        <v>0.52</v>
      </c>
    </row>
    <row r="13" spans="1:12" ht="13.5" customHeight="1" x14ac:dyDescent="0.4">
      <c r="A13" t="s">
        <v>997</v>
      </c>
      <c r="B13" s="72"/>
      <c r="C13" s="28" t="s">
        <v>947</v>
      </c>
      <c r="D13" s="29">
        <v>532</v>
      </c>
      <c r="E13" s="30">
        <v>10.901999999999999</v>
      </c>
      <c r="F13" s="31">
        <v>38.158000000000001</v>
      </c>
      <c r="G13" s="31">
        <v>43.045000000000002</v>
      </c>
      <c r="H13" s="31">
        <v>4.1349999999999998</v>
      </c>
      <c r="I13" s="31">
        <v>3.7589999999999999</v>
      </c>
      <c r="J13" s="31">
        <v>49.06</v>
      </c>
      <c r="K13" s="31">
        <v>7.8949999999999996</v>
      </c>
      <c r="L13" s="62">
        <v>0.48</v>
      </c>
    </row>
    <row r="14" spans="1:12" ht="13.5" customHeight="1" x14ac:dyDescent="0.4">
      <c r="A14" t="s">
        <v>998</v>
      </c>
      <c r="B14" s="72"/>
      <c r="C14" s="28" t="s">
        <v>948</v>
      </c>
      <c r="D14" s="29">
        <v>684</v>
      </c>
      <c r="E14" s="30">
        <v>10.673</v>
      </c>
      <c r="F14" s="31">
        <v>35.526000000000003</v>
      </c>
      <c r="G14" s="31">
        <v>44.444000000000003</v>
      </c>
      <c r="H14" s="31">
        <v>6.8710000000000004</v>
      </c>
      <c r="I14" s="31">
        <v>2.4849999999999999</v>
      </c>
      <c r="J14" s="31">
        <v>46.198999999999998</v>
      </c>
      <c r="K14" s="31">
        <v>9.3569999999999993</v>
      </c>
      <c r="L14" s="62">
        <v>0.45</v>
      </c>
    </row>
    <row r="15" spans="1:12" ht="13.5" customHeight="1" x14ac:dyDescent="0.4">
      <c r="A15" t="s">
        <v>999</v>
      </c>
      <c r="B15" s="72"/>
      <c r="C15" s="28" t="s">
        <v>949</v>
      </c>
      <c r="D15" s="29">
        <v>561</v>
      </c>
      <c r="E15" s="30">
        <v>7.665</v>
      </c>
      <c r="F15" s="31">
        <v>33.155000000000001</v>
      </c>
      <c r="G15" s="37">
        <v>49.732999999999997</v>
      </c>
      <c r="H15" s="31">
        <v>8.0210000000000008</v>
      </c>
      <c r="I15" s="31">
        <v>1.4259999999999999</v>
      </c>
      <c r="J15" s="38">
        <v>40.82</v>
      </c>
      <c r="K15" s="31">
        <v>9.4469999999999992</v>
      </c>
      <c r="L15" s="62">
        <v>0.38</v>
      </c>
    </row>
    <row r="16" spans="1:12" ht="13.5" customHeight="1" x14ac:dyDescent="0.4">
      <c r="A16" t="s">
        <v>1000</v>
      </c>
      <c r="B16" s="72"/>
      <c r="C16" s="28" t="s">
        <v>950</v>
      </c>
      <c r="D16" s="29">
        <v>240</v>
      </c>
      <c r="E16" s="51">
        <v>6.25</v>
      </c>
      <c r="F16" s="31">
        <v>32.917000000000002</v>
      </c>
      <c r="G16" s="37">
        <v>46.667000000000002</v>
      </c>
      <c r="H16" s="31">
        <v>10.417</v>
      </c>
      <c r="I16" s="31">
        <v>3.75</v>
      </c>
      <c r="J16" s="43">
        <v>39.167000000000002</v>
      </c>
      <c r="K16" s="31">
        <v>14.167</v>
      </c>
      <c r="L16" s="62">
        <v>0.28000000000000003</v>
      </c>
    </row>
    <row r="17" spans="1:12" ht="13.5" customHeight="1" x14ac:dyDescent="0.4">
      <c r="A17" t="s">
        <v>1001</v>
      </c>
      <c r="B17" s="72"/>
      <c r="C17" s="28" t="s">
        <v>951</v>
      </c>
      <c r="D17" s="29">
        <v>194</v>
      </c>
      <c r="E17" s="41">
        <v>27.32</v>
      </c>
      <c r="F17" s="31">
        <v>36.597999999999999</v>
      </c>
      <c r="G17" s="43">
        <v>29.896999999999998</v>
      </c>
      <c r="H17" s="31">
        <v>5.1550000000000002</v>
      </c>
      <c r="I17" s="31">
        <v>1.0309999999999999</v>
      </c>
      <c r="J17" s="36">
        <v>63.917999999999999</v>
      </c>
      <c r="K17" s="31">
        <v>6.1859999999999999</v>
      </c>
      <c r="L17" s="62">
        <v>0.84</v>
      </c>
    </row>
    <row r="18" spans="1:12" ht="13.5" customHeight="1" x14ac:dyDescent="0.4">
      <c r="A18" t="s">
        <v>1002</v>
      </c>
      <c r="B18" s="72"/>
      <c r="C18" s="28" t="s">
        <v>952</v>
      </c>
      <c r="D18" s="29">
        <v>482</v>
      </c>
      <c r="E18" s="30">
        <v>15.768000000000001</v>
      </c>
      <c r="F18" s="37">
        <v>42.738999999999997</v>
      </c>
      <c r="G18" s="38">
        <v>33.61</v>
      </c>
      <c r="H18" s="31">
        <v>6.4320000000000004</v>
      </c>
      <c r="I18" s="31">
        <v>1.452</v>
      </c>
      <c r="J18" s="37">
        <v>58.506</v>
      </c>
      <c r="K18" s="31">
        <v>7.8840000000000003</v>
      </c>
      <c r="L18" s="62">
        <v>0.65</v>
      </c>
    </row>
    <row r="19" spans="1:12" ht="13.5" customHeight="1" x14ac:dyDescent="0.4">
      <c r="A19" t="s">
        <v>1003</v>
      </c>
      <c r="B19" s="72"/>
      <c r="C19" s="28" t="s">
        <v>953</v>
      </c>
      <c r="D19" s="29">
        <v>531</v>
      </c>
      <c r="E19" s="30">
        <v>14.500999999999999</v>
      </c>
      <c r="F19" s="31">
        <v>39.924999999999997</v>
      </c>
      <c r="G19" s="31">
        <v>36.722999999999999</v>
      </c>
      <c r="H19" s="31">
        <v>4.8959999999999999</v>
      </c>
      <c r="I19" s="31">
        <v>3.9550000000000001</v>
      </c>
      <c r="J19" s="31">
        <v>54.426000000000002</v>
      </c>
      <c r="K19" s="31">
        <v>8.8510000000000009</v>
      </c>
      <c r="L19" s="62">
        <v>0.56000000000000005</v>
      </c>
    </row>
    <row r="20" spans="1:12" ht="13.5" customHeight="1" x14ac:dyDescent="0.4">
      <c r="A20" t="s">
        <v>1004</v>
      </c>
      <c r="B20" s="72"/>
      <c r="C20" s="28" t="s">
        <v>954</v>
      </c>
      <c r="D20" s="29">
        <v>683</v>
      </c>
      <c r="E20" s="30">
        <v>13.031000000000001</v>
      </c>
      <c r="F20" s="31">
        <v>36.603000000000002</v>
      </c>
      <c r="G20" s="31">
        <v>40.264000000000003</v>
      </c>
      <c r="H20" s="31">
        <v>8.6379999999999999</v>
      </c>
      <c r="I20" s="31">
        <v>1.464</v>
      </c>
      <c r="J20" s="31">
        <v>49.634</v>
      </c>
      <c r="K20" s="31">
        <v>10.102</v>
      </c>
      <c r="L20" s="62">
        <v>0.51</v>
      </c>
    </row>
    <row r="21" spans="1:12" ht="13.5" customHeight="1" x14ac:dyDescent="0.4">
      <c r="A21" t="s">
        <v>1005</v>
      </c>
      <c r="B21" s="72"/>
      <c r="C21" s="28" t="s">
        <v>955</v>
      </c>
      <c r="D21" s="29">
        <v>550</v>
      </c>
      <c r="E21" s="30">
        <v>8.5449999999999999</v>
      </c>
      <c r="F21" s="31">
        <v>40.363999999999997</v>
      </c>
      <c r="G21" s="31">
        <v>40.363999999999997</v>
      </c>
      <c r="H21" s="31">
        <v>9.8179999999999996</v>
      </c>
      <c r="I21" s="31">
        <v>0.90900000000000003</v>
      </c>
      <c r="J21" s="31">
        <v>48.908999999999999</v>
      </c>
      <c r="K21" s="31">
        <v>10.727</v>
      </c>
      <c r="L21" s="62">
        <v>0.46</v>
      </c>
    </row>
    <row r="22" spans="1:12" ht="13.5" customHeight="1" x14ac:dyDescent="0.4">
      <c r="A22" t="s">
        <v>1006</v>
      </c>
      <c r="B22" s="73"/>
      <c r="C22" s="23" t="s">
        <v>956</v>
      </c>
      <c r="D22" s="24">
        <v>245</v>
      </c>
      <c r="E22" s="53">
        <v>5.7140000000000004</v>
      </c>
      <c r="F22" s="26">
        <v>39.591999999999999</v>
      </c>
      <c r="G22" s="26">
        <v>44.898000000000003</v>
      </c>
      <c r="H22" s="26">
        <v>8.5709999999999997</v>
      </c>
      <c r="I22" s="26">
        <v>1.224</v>
      </c>
      <c r="J22" s="26">
        <v>45.305999999999997</v>
      </c>
      <c r="K22" s="26">
        <v>9.7959999999999994</v>
      </c>
      <c r="L22" s="61">
        <v>0.4</v>
      </c>
    </row>
    <row r="23" spans="1:12" ht="13.5" customHeight="1" x14ac:dyDescent="0.4">
      <c r="A23" t="s">
        <v>995</v>
      </c>
      <c r="B23" s="71" t="s">
        <v>2227</v>
      </c>
      <c r="C23" s="19" t="s">
        <v>957</v>
      </c>
      <c r="D23" s="20">
        <v>3532</v>
      </c>
      <c r="E23" s="21">
        <v>11.58</v>
      </c>
      <c r="F23" s="22">
        <v>37.287999999999997</v>
      </c>
      <c r="G23" s="22">
        <v>41.534999999999997</v>
      </c>
      <c r="H23" s="22">
        <v>7.2759999999999998</v>
      </c>
      <c r="I23" s="22">
        <v>2.3220000000000001</v>
      </c>
      <c r="J23" s="22">
        <v>48.866999999999997</v>
      </c>
      <c r="K23" s="22">
        <v>9.5980000000000008</v>
      </c>
      <c r="L23" s="59">
        <v>0.49</v>
      </c>
    </row>
    <row r="24" spans="1:12" ht="13.5" customHeight="1" x14ac:dyDescent="0.4">
      <c r="A24" t="s">
        <v>996</v>
      </c>
      <c r="B24" s="73"/>
      <c r="C24" s="23" t="s">
        <v>958</v>
      </c>
      <c r="D24" s="24">
        <v>1816</v>
      </c>
      <c r="E24" s="25">
        <v>13.106</v>
      </c>
      <c r="F24" s="26">
        <v>37.996000000000002</v>
      </c>
      <c r="G24" s="26">
        <v>40.088000000000001</v>
      </c>
      <c r="H24" s="26">
        <v>7.048</v>
      </c>
      <c r="I24" s="26">
        <v>1.762</v>
      </c>
      <c r="J24" s="26">
        <v>51.100999999999999</v>
      </c>
      <c r="K24" s="26">
        <v>8.8109999999999999</v>
      </c>
      <c r="L24" s="61">
        <v>0.54</v>
      </c>
    </row>
    <row r="25" spans="1:12" ht="13.5" customHeight="1" x14ac:dyDescent="0.4">
      <c r="A25" t="s">
        <v>995</v>
      </c>
      <c r="B25" s="71" t="s">
        <v>2228</v>
      </c>
      <c r="C25" s="19" t="s">
        <v>959</v>
      </c>
      <c r="D25" s="20">
        <v>117</v>
      </c>
      <c r="E25" s="52">
        <v>21.367999999999999</v>
      </c>
      <c r="F25" s="22">
        <v>37.606999999999999</v>
      </c>
      <c r="G25" s="27">
        <v>31.623999999999999</v>
      </c>
      <c r="H25" s="22">
        <v>6.8380000000000001</v>
      </c>
      <c r="I25" s="22">
        <v>2.5640000000000001</v>
      </c>
      <c r="J25" s="33">
        <v>58.973999999999997</v>
      </c>
      <c r="K25" s="22">
        <v>9.4019999999999992</v>
      </c>
      <c r="L25" s="59">
        <v>0.68</v>
      </c>
    </row>
    <row r="26" spans="1:12" ht="13.5" customHeight="1" x14ac:dyDescent="0.4">
      <c r="A26" t="s">
        <v>996</v>
      </c>
      <c r="B26" s="72"/>
      <c r="C26" s="28" t="s">
        <v>960</v>
      </c>
      <c r="D26" s="29">
        <v>314</v>
      </c>
      <c r="E26" s="30">
        <v>12.102</v>
      </c>
      <c r="F26" s="31">
        <v>35.35</v>
      </c>
      <c r="G26" s="31">
        <v>42.994</v>
      </c>
      <c r="H26" s="31">
        <v>7.3250000000000002</v>
      </c>
      <c r="I26" s="31">
        <v>2.2290000000000001</v>
      </c>
      <c r="J26" s="31">
        <v>47.451999999999998</v>
      </c>
      <c r="K26" s="31">
        <v>9.5540000000000003</v>
      </c>
      <c r="L26" s="62">
        <v>0.48</v>
      </c>
    </row>
    <row r="27" spans="1:12" ht="13.5" customHeight="1" x14ac:dyDescent="0.4">
      <c r="A27" t="s">
        <v>997</v>
      </c>
      <c r="B27" s="72"/>
      <c r="C27" s="28" t="s">
        <v>961</v>
      </c>
      <c r="D27" s="29">
        <v>374</v>
      </c>
      <c r="E27" s="30">
        <v>10.16</v>
      </c>
      <c r="F27" s="31">
        <v>38.234999999999999</v>
      </c>
      <c r="G27" s="31">
        <v>43.048000000000002</v>
      </c>
      <c r="H27" s="31">
        <v>4.5449999999999999</v>
      </c>
      <c r="I27" s="31">
        <v>4.0110000000000001</v>
      </c>
      <c r="J27" s="31">
        <v>48.396000000000001</v>
      </c>
      <c r="K27" s="31">
        <v>8.5559999999999992</v>
      </c>
      <c r="L27" s="62">
        <v>0.46</v>
      </c>
    </row>
    <row r="28" spans="1:12" ht="13.5" customHeight="1" x14ac:dyDescent="0.4">
      <c r="A28" t="s">
        <v>998</v>
      </c>
      <c r="B28" s="72"/>
      <c r="C28" s="28" t="s">
        <v>962</v>
      </c>
      <c r="D28" s="29">
        <v>469</v>
      </c>
      <c r="E28" s="30">
        <v>11.087</v>
      </c>
      <c r="F28" s="31">
        <v>33.475000000000001</v>
      </c>
      <c r="G28" s="31">
        <v>44.988999999999997</v>
      </c>
      <c r="H28" s="31">
        <v>7.2489999999999997</v>
      </c>
      <c r="I28" s="31">
        <v>3.198</v>
      </c>
      <c r="J28" s="38">
        <v>44.563000000000002</v>
      </c>
      <c r="K28" s="31">
        <v>10.448</v>
      </c>
      <c r="L28" s="62">
        <v>0.42</v>
      </c>
    </row>
    <row r="29" spans="1:12" ht="13.5" customHeight="1" x14ac:dyDescent="0.4">
      <c r="A29" t="s">
        <v>999</v>
      </c>
      <c r="B29" s="72"/>
      <c r="C29" s="28" t="s">
        <v>963</v>
      </c>
      <c r="D29" s="29">
        <v>368</v>
      </c>
      <c r="E29" s="51">
        <v>6.7930000000000001</v>
      </c>
      <c r="F29" s="38">
        <v>32.337000000000003</v>
      </c>
      <c r="G29" s="36">
        <v>52.445999999999998</v>
      </c>
      <c r="H29" s="31">
        <v>7.609</v>
      </c>
      <c r="I29" s="31">
        <v>0.81499999999999995</v>
      </c>
      <c r="J29" s="43">
        <v>39.130000000000003</v>
      </c>
      <c r="K29" s="31">
        <v>8.4239999999999995</v>
      </c>
      <c r="L29" s="62">
        <v>0.37</v>
      </c>
    </row>
    <row r="30" spans="1:12" ht="13.5" customHeight="1" x14ac:dyDescent="0.4">
      <c r="A30" t="s">
        <v>1000</v>
      </c>
      <c r="B30" s="72"/>
      <c r="C30" s="28" t="s">
        <v>964</v>
      </c>
      <c r="D30" s="29">
        <v>157</v>
      </c>
      <c r="E30" s="30">
        <v>7.6429999999999998</v>
      </c>
      <c r="F30" s="38">
        <v>29.936</v>
      </c>
      <c r="G30" s="37">
        <v>47.771000000000001</v>
      </c>
      <c r="H30" s="31">
        <v>10.827999999999999</v>
      </c>
      <c r="I30" s="31">
        <v>3.8220000000000001</v>
      </c>
      <c r="J30" s="43">
        <v>37.58</v>
      </c>
      <c r="K30" s="37">
        <v>14.65</v>
      </c>
      <c r="L30" s="62">
        <v>0.27</v>
      </c>
    </row>
    <row r="31" spans="1:12" ht="13.5" customHeight="1" x14ac:dyDescent="0.4">
      <c r="A31" t="s">
        <v>1001</v>
      </c>
      <c r="B31" s="72"/>
      <c r="C31" s="28" t="s">
        <v>965</v>
      </c>
      <c r="D31" s="29">
        <v>119</v>
      </c>
      <c r="E31" s="41">
        <v>31.091999999999999</v>
      </c>
      <c r="F31" s="31">
        <v>36.134</v>
      </c>
      <c r="G31" s="43">
        <v>26.890999999999998</v>
      </c>
      <c r="H31" s="31">
        <v>5.0419999999999998</v>
      </c>
      <c r="I31" s="31">
        <v>0.84</v>
      </c>
      <c r="J31" s="36">
        <v>67.227000000000004</v>
      </c>
      <c r="K31" s="31">
        <v>5.8819999999999997</v>
      </c>
      <c r="L31" s="62">
        <v>0.92</v>
      </c>
    </row>
    <row r="32" spans="1:12" ht="13.5" customHeight="1" x14ac:dyDescent="0.4">
      <c r="A32" t="s">
        <v>1002</v>
      </c>
      <c r="B32" s="72"/>
      <c r="C32" s="28" t="s">
        <v>966</v>
      </c>
      <c r="D32" s="29">
        <v>317</v>
      </c>
      <c r="E32" s="30">
        <v>13.565</v>
      </c>
      <c r="F32" s="37">
        <v>44.164000000000001</v>
      </c>
      <c r="G32" s="38">
        <v>34.384999999999998</v>
      </c>
      <c r="H32" s="31">
        <v>6.3090000000000002</v>
      </c>
      <c r="I32" s="31">
        <v>1.577</v>
      </c>
      <c r="J32" s="37">
        <v>57.728999999999999</v>
      </c>
      <c r="K32" s="31">
        <v>7.8860000000000001</v>
      </c>
      <c r="L32" s="62">
        <v>0.62</v>
      </c>
    </row>
    <row r="33" spans="1:12" ht="13.5" customHeight="1" x14ac:dyDescent="0.4">
      <c r="A33" t="s">
        <v>1003</v>
      </c>
      <c r="B33" s="72"/>
      <c r="C33" s="28" t="s">
        <v>967</v>
      </c>
      <c r="D33" s="29">
        <v>346</v>
      </c>
      <c r="E33" s="30">
        <v>13.584</v>
      </c>
      <c r="F33" s="31">
        <v>42.197000000000003</v>
      </c>
      <c r="G33" s="31">
        <v>36.127000000000002</v>
      </c>
      <c r="H33" s="31">
        <v>4.335</v>
      </c>
      <c r="I33" s="31">
        <v>3.7570000000000001</v>
      </c>
      <c r="J33" s="37">
        <v>55.78</v>
      </c>
      <c r="K33" s="31">
        <v>8.0920000000000005</v>
      </c>
      <c r="L33" s="62">
        <v>0.57999999999999996</v>
      </c>
    </row>
    <row r="34" spans="1:12" ht="13.5" customHeight="1" x14ac:dyDescent="0.4">
      <c r="A34" t="s">
        <v>1004</v>
      </c>
      <c r="B34" s="72"/>
      <c r="C34" s="28" t="s">
        <v>968</v>
      </c>
      <c r="D34" s="29">
        <v>447</v>
      </c>
      <c r="E34" s="30">
        <v>12.528</v>
      </c>
      <c r="F34" s="31">
        <v>36.689</v>
      </c>
      <c r="G34" s="31">
        <v>39.597000000000001</v>
      </c>
      <c r="H34" s="31">
        <v>9.1720000000000006</v>
      </c>
      <c r="I34" s="31">
        <v>2.0129999999999999</v>
      </c>
      <c r="J34" s="31">
        <v>49.216999999999999</v>
      </c>
      <c r="K34" s="31">
        <v>11.186</v>
      </c>
      <c r="L34" s="62">
        <v>0.49</v>
      </c>
    </row>
    <row r="35" spans="1:12" ht="13.5" customHeight="1" x14ac:dyDescent="0.4">
      <c r="A35" t="s">
        <v>1005</v>
      </c>
      <c r="B35" s="72"/>
      <c r="C35" s="28" t="s">
        <v>969</v>
      </c>
      <c r="D35" s="29">
        <v>355</v>
      </c>
      <c r="E35" s="30">
        <v>8.4510000000000005</v>
      </c>
      <c r="F35" s="31">
        <v>40</v>
      </c>
      <c r="G35" s="31">
        <v>40.281999999999996</v>
      </c>
      <c r="H35" s="31">
        <v>10.423</v>
      </c>
      <c r="I35" s="31">
        <v>0.84499999999999997</v>
      </c>
      <c r="J35" s="31">
        <v>48.451000000000001</v>
      </c>
      <c r="K35" s="31">
        <v>11.268000000000001</v>
      </c>
      <c r="L35" s="62">
        <v>0.45</v>
      </c>
    </row>
    <row r="36" spans="1:12" ht="13.5" customHeight="1" x14ac:dyDescent="0.4">
      <c r="A36" t="s">
        <v>1006</v>
      </c>
      <c r="B36" s="72"/>
      <c r="C36" s="28" t="s">
        <v>970</v>
      </c>
      <c r="D36" s="29">
        <v>149</v>
      </c>
      <c r="E36" s="51">
        <v>4.0270000000000001</v>
      </c>
      <c r="F36" s="31">
        <v>40.94</v>
      </c>
      <c r="G36" s="37">
        <v>46.308999999999997</v>
      </c>
      <c r="H36" s="31">
        <v>7.383</v>
      </c>
      <c r="I36" s="31">
        <v>1.3420000000000001</v>
      </c>
      <c r="J36" s="31">
        <v>44.966000000000001</v>
      </c>
      <c r="K36" s="31">
        <v>8.7249999999999996</v>
      </c>
      <c r="L36" s="62">
        <v>0.39</v>
      </c>
    </row>
    <row r="37" spans="1:12" ht="13.5" customHeight="1" x14ac:dyDescent="0.4">
      <c r="A37" t="s">
        <v>1007</v>
      </c>
      <c r="B37" s="72"/>
      <c r="C37" s="28" t="s">
        <v>971</v>
      </c>
      <c r="D37" s="29">
        <v>68</v>
      </c>
      <c r="E37" s="41">
        <v>26.471</v>
      </c>
      <c r="F37" s="38">
        <v>32.353000000000002</v>
      </c>
      <c r="G37" s="31">
        <v>36.765000000000001</v>
      </c>
      <c r="H37" s="31">
        <v>4.4119999999999999</v>
      </c>
      <c r="I37" s="31">
        <v>0</v>
      </c>
      <c r="J37" s="37">
        <v>58.823999999999998</v>
      </c>
      <c r="K37" s="31">
        <v>4.4119999999999999</v>
      </c>
      <c r="L37" s="62">
        <v>0.81</v>
      </c>
    </row>
    <row r="38" spans="1:12" ht="13.5" customHeight="1" x14ac:dyDescent="0.4">
      <c r="A38" t="s">
        <v>1008</v>
      </c>
      <c r="B38" s="72"/>
      <c r="C38" s="28" t="s">
        <v>972</v>
      </c>
      <c r="D38" s="29">
        <v>147</v>
      </c>
      <c r="E38" s="30">
        <v>14.286</v>
      </c>
      <c r="F38" s="31">
        <v>41.497</v>
      </c>
      <c r="G38" s="38">
        <v>35.374000000000002</v>
      </c>
      <c r="H38" s="31">
        <v>7.4829999999999997</v>
      </c>
      <c r="I38" s="31">
        <v>1.361</v>
      </c>
      <c r="J38" s="37">
        <v>55.781999999999996</v>
      </c>
      <c r="K38" s="31">
        <v>8.8439999999999994</v>
      </c>
      <c r="L38" s="62">
        <v>0.6</v>
      </c>
    </row>
    <row r="39" spans="1:12" ht="13.5" customHeight="1" x14ac:dyDescent="0.4">
      <c r="A39" t="s">
        <v>1009</v>
      </c>
      <c r="B39" s="72"/>
      <c r="C39" s="28" t="s">
        <v>973</v>
      </c>
      <c r="D39" s="29">
        <v>158</v>
      </c>
      <c r="E39" s="30">
        <v>12.657999999999999</v>
      </c>
      <c r="F39" s="31">
        <v>37.975000000000001</v>
      </c>
      <c r="G39" s="31">
        <v>43.037999999999997</v>
      </c>
      <c r="H39" s="31">
        <v>3.165</v>
      </c>
      <c r="I39" s="31">
        <v>3.165</v>
      </c>
      <c r="J39" s="31">
        <v>50.633000000000003</v>
      </c>
      <c r="K39" s="31">
        <v>6.3289999999999997</v>
      </c>
      <c r="L39" s="62">
        <v>0.54</v>
      </c>
    </row>
    <row r="40" spans="1:12" ht="13.5" customHeight="1" x14ac:dyDescent="0.4">
      <c r="A40" t="s">
        <v>1010</v>
      </c>
      <c r="B40" s="72"/>
      <c r="C40" s="28" t="s">
        <v>974</v>
      </c>
      <c r="D40" s="29">
        <v>215</v>
      </c>
      <c r="E40" s="30">
        <v>9.7669999999999995</v>
      </c>
      <c r="F40" s="31">
        <v>40</v>
      </c>
      <c r="G40" s="31">
        <v>43.256</v>
      </c>
      <c r="H40" s="31">
        <v>6.0469999999999997</v>
      </c>
      <c r="I40" s="31">
        <v>0.93</v>
      </c>
      <c r="J40" s="31">
        <v>49.767000000000003</v>
      </c>
      <c r="K40" s="31">
        <v>6.9770000000000003</v>
      </c>
      <c r="L40" s="62">
        <v>0.52</v>
      </c>
    </row>
    <row r="41" spans="1:12" ht="13.5" customHeight="1" x14ac:dyDescent="0.4">
      <c r="A41" t="s">
        <v>1011</v>
      </c>
      <c r="B41" s="72"/>
      <c r="C41" s="28" t="s">
        <v>975</v>
      </c>
      <c r="D41" s="29">
        <v>193</v>
      </c>
      <c r="E41" s="30">
        <v>9.3260000000000005</v>
      </c>
      <c r="F41" s="31">
        <v>34.715000000000003</v>
      </c>
      <c r="G41" s="31">
        <v>44.56</v>
      </c>
      <c r="H41" s="31">
        <v>8.8079999999999998</v>
      </c>
      <c r="I41" s="31">
        <v>2.5910000000000002</v>
      </c>
      <c r="J41" s="38">
        <v>44.040999999999997</v>
      </c>
      <c r="K41" s="31">
        <v>11.398999999999999</v>
      </c>
      <c r="L41" s="62">
        <v>0.39</v>
      </c>
    </row>
    <row r="42" spans="1:12" ht="13.5" customHeight="1" x14ac:dyDescent="0.4">
      <c r="A42" t="s">
        <v>1012</v>
      </c>
      <c r="B42" s="72"/>
      <c r="C42" s="28" t="s">
        <v>976</v>
      </c>
      <c r="D42" s="29">
        <v>83</v>
      </c>
      <c r="E42" s="51">
        <v>3.6139999999999999</v>
      </c>
      <c r="F42" s="31">
        <v>38.554000000000002</v>
      </c>
      <c r="G42" s="31">
        <v>44.578000000000003</v>
      </c>
      <c r="H42" s="31">
        <v>9.6389999999999993</v>
      </c>
      <c r="I42" s="31">
        <v>3.6139999999999999</v>
      </c>
      <c r="J42" s="38">
        <v>42.168999999999997</v>
      </c>
      <c r="K42" s="31">
        <v>13.253</v>
      </c>
      <c r="L42" s="62">
        <v>0.28999999999999998</v>
      </c>
    </row>
    <row r="43" spans="1:12" ht="13.5" customHeight="1" x14ac:dyDescent="0.4">
      <c r="A43" t="s">
        <v>1013</v>
      </c>
      <c r="B43" s="72"/>
      <c r="C43" s="28" t="s">
        <v>977</v>
      </c>
      <c r="D43" s="29">
        <v>75</v>
      </c>
      <c r="E43" s="55">
        <v>21.332999999999998</v>
      </c>
      <c r="F43" s="31">
        <v>37.332999999999998</v>
      </c>
      <c r="G43" s="38">
        <v>34.667000000000002</v>
      </c>
      <c r="H43" s="31">
        <v>5.3330000000000002</v>
      </c>
      <c r="I43" s="31">
        <v>1.333</v>
      </c>
      <c r="J43" s="37">
        <v>58.667000000000002</v>
      </c>
      <c r="K43" s="31">
        <v>6.6669999999999998</v>
      </c>
      <c r="L43" s="62">
        <v>0.72</v>
      </c>
    </row>
    <row r="44" spans="1:12" ht="13.5" customHeight="1" x14ac:dyDescent="0.4">
      <c r="A44" t="s">
        <v>1014</v>
      </c>
      <c r="B44" s="72"/>
      <c r="C44" s="28" t="s">
        <v>978</v>
      </c>
      <c r="D44" s="29">
        <v>165</v>
      </c>
      <c r="E44" s="55">
        <v>20</v>
      </c>
      <c r="F44" s="31">
        <v>40</v>
      </c>
      <c r="G44" s="38">
        <v>32.121000000000002</v>
      </c>
      <c r="H44" s="31">
        <v>6.6669999999999998</v>
      </c>
      <c r="I44" s="31">
        <v>1.212</v>
      </c>
      <c r="J44" s="36">
        <v>60</v>
      </c>
      <c r="K44" s="31">
        <v>7.8789999999999996</v>
      </c>
      <c r="L44" s="62">
        <v>0.71</v>
      </c>
    </row>
    <row r="45" spans="1:12" ht="13.5" customHeight="1" x14ac:dyDescent="0.4">
      <c r="A45" t="s">
        <v>1015</v>
      </c>
      <c r="B45" s="72"/>
      <c r="C45" s="28" t="s">
        <v>979</v>
      </c>
      <c r="D45" s="29">
        <v>185</v>
      </c>
      <c r="E45" s="30">
        <v>16.216000000000001</v>
      </c>
      <c r="F45" s="31">
        <v>35.676000000000002</v>
      </c>
      <c r="G45" s="31">
        <v>37.838000000000001</v>
      </c>
      <c r="H45" s="31">
        <v>5.9459999999999997</v>
      </c>
      <c r="I45" s="31">
        <v>4.3239999999999998</v>
      </c>
      <c r="J45" s="31">
        <v>51.892000000000003</v>
      </c>
      <c r="K45" s="31">
        <v>10.27</v>
      </c>
      <c r="L45" s="62">
        <v>0.54</v>
      </c>
    </row>
    <row r="46" spans="1:12" ht="13.5" customHeight="1" x14ac:dyDescent="0.4">
      <c r="A46" t="s">
        <v>1016</v>
      </c>
      <c r="B46" s="72"/>
      <c r="C46" s="28" t="s">
        <v>980</v>
      </c>
      <c r="D46" s="29">
        <v>236</v>
      </c>
      <c r="E46" s="30">
        <v>13.983000000000001</v>
      </c>
      <c r="F46" s="31">
        <v>36.441000000000003</v>
      </c>
      <c r="G46" s="31">
        <v>41.524999999999999</v>
      </c>
      <c r="H46" s="31">
        <v>7.6269999999999998</v>
      </c>
      <c r="I46" s="31">
        <v>0.42399999999999999</v>
      </c>
      <c r="J46" s="31">
        <v>50.423999999999999</v>
      </c>
      <c r="K46" s="31">
        <v>8.0510000000000002</v>
      </c>
      <c r="L46" s="62">
        <v>0.56000000000000005</v>
      </c>
    </row>
    <row r="47" spans="1:12" ht="13.5" customHeight="1" x14ac:dyDescent="0.4">
      <c r="A47" t="s">
        <v>1017</v>
      </c>
      <c r="B47" s="72"/>
      <c r="C47" s="28" t="s">
        <v>981</v>
      </c>
      <c r="D47" s="29">
        <v>195</v>
      </c>
      <c r="E47" s="30">
        <v>8.718</v>
      </c>
      <c r="F47" s="31">
        <v>41.026000000000003</v>
      </c>
      <c r="G47" s="31">
        <v>40.512999999999998</v>
      </c>
      <c r="H47" s="31">
        <v>8.718</v>
      </c>
      <c r="I47" s="31">
        <v>1.026</v>
      </c>
      <c r="J47" s="31">
        <v>49.744</v>
      </c>
      <c r="K47" s="31">
        <v>9.7439999999999998</v>
      </c>
      <c r="L47" s="62">
        <v>0.48</v>
      </c>
    </row>
    <row r="48" spans="1:12" ht="13.5" customHeight="1" x14ac:dyDescent="0.4">
      <c r="A48" t="s">
        <v>1018</v>
      </c>
      <c r="B48" s="73"/>
      <c r="C48" s="23" t="s">
        <v>982</v>
      </c>
      <c r="D48" s="24">
        <v>96</v>
      </c>
      <c r="E48" s="25">
        <v>8.3330000000000002</v>
      </c>
      <c r="F48" s="26">
        <v>37.5</v>
      </c>
      <c r="G48" s="26">
        <v>42.707999999999998</v>
      </c>
      <c r="H48" s="26">
        <v>10.417</v>
      </c>
      <c r="I48" s="26">
        <v>1.042</v>
      </c>
      <c r="J48" s="26">
        <v>45.832999999999998</v>
      </c>
      <c r="K48" s="26">
        <v>11.458</v>
      </c>
      <c r="L48" s="61">
        <v>0.42</v>
      </c>
    </row>
    <row r="49" spans="1:12" ht="13.5" customHeight="1" x14ac:dyDescent="0.4">
      <c r="A49" t="s">
        <v>995</v>
      </c>
      <c r="B49" s="71" t="s">
        <v>2229</v>
      </c>
      <c r="C49" s="19" t="s">
        <v>983</v>
      </c>
      <c r="D49" s="20">
        <v>78</v>
      </c>
      <c r="E49" s="21">
        <v>11.538</v>
      </c>
      <c r="F49" s="42">
        <v>24.359000000000002</v>
      </c>
      <c r="G49" s="34">
        <v>52.564</v>
      </c>
      <c r="H49" s="22">
        <v>10.256</v>
      </c>
      <c r="I49" s="22">
        <v>1.282</v>
      </c>
      <c r="J49" s="42">
        <v>35.896999999999998</v>
      </c>
      <c r="K49" s="22">
        <v>11.538</v>
      </c>
      <c r="L49" s="59">
        <v>0.35</v>
      </c>
    </row>
    <row r="50" spans="1:12" ht="13.5" customHeight="1" x14ac:dyDescent="0.4">
      <c r="A50" t="s">
        <v>996</v>
      </c>
      <c r="B50" s="72"/>
      <c r="C50" s="28" t="s">
        <v>984</v>
      </c>
      <c r="D50" s="29">
        <v>369</v>
      </c>
      <c r="E50" s="51">
        <v>5.9619999999999997</v>
      </c>
      <c r="F50" s="31">
        <v>35.771999999999998</v>
      </c>
      <c r="G50" s="37">
        <v>46.612000000000002</v>
      </c>
      <c r="H50" s="31">
        <v>9.2140000000000004</v>
      </c>
      <c r="I50" s="31">
        <v>2.4390000000000001</v>
      </c>
      <c r="J50" s="38">
        <v>41.734000000000002</v>
      </c>
      <c r="K50" s="31">
        <v>11.653</v>
      </c>
      <c r="L50" s="62">
        <v>0.34</v>
      </c>
    </row>
    <row r="51" spans="1:12" ht="13.5" customHeight="1" x14ac:dyDescent="0.4">
      <c r="A51" t="s">
        <v>997</v>
      </c>
      <c r="B51" s="72"/>
      <c r="C51" s="28" t="s">
        <v>985</v>
      </c>
      <c r="D51" s="29">
        <v>1469</v>
      </c>
      <c r="E51" s="30">
        <v>11.709</v>
      </c>
      <c r="F51" s="31">
        <v>38.53</v>
      </c>
      <c r="G51" s="31">
        <v>40.299999999999997</v>
      </c>
      <c r="H51" s="31">
        <v>6.6029999999999998</v>
      </c>
      <c r="I51" s="31">
        <v>2.859</v>
      </c>
      <c r="J51" s="31">
        <v>50.238</v>
      </c>
      <c r="K51" s="31">
        <v>9.4619999999999997</v>
      </c>
      <c r="L51" s="62">
        <v>0.5</v>
      </c>
    </row>
    <row r="52" spans="1:12" ht="13.5" customHeight="1" x14ac:dyDescent="0.4">
      <c r="A52" t="s">
        <v>998</v>
      </c>
      <c r="B52" s="72"/>
      <c r="C52" s="28" t="s">
        <v>986</v>
      </c>
      <c r="D52" s="29">
        <v>570</v>
      </c>
      <c r="E52" s="30">
        <v>12.456</v>
      </c>
      <c r="F52" s="31">
        <v>33.683999999999997</v>
      </c>
      <c r="G52" s="31">
        <v>43.509</v>
      </c>
      <c r="H52" s="31">
        <v>7.7190000000000003</v>
      </c>
      <c r="I52" s="31">
        <v>2.6320000000000001</v>
      </c>
      <c r="J52" s="31">
        <v>46.14</v>
      </c>
      <c r="K52" s="31">
        <v>10.351000000000001</v>
      </c>
      <c r="L52" s="62">
        <v>0.46</v>
      </c>
    </row>
    <row r="53" spans="1:12" ht="13.5" customHeight="1" x14ac:dyDescent="0.4">
      <c r="A53" t="s">
        <v>999</v>
      </c>
      <c r="B53" s="72"/>
      <c r="C53" s="28" t="s">
        <v>987</v>
      </c>
      <c r="D53" s="29">
        <v>222</v>
      </c>
      <c r="E53" s="51">
        <v>5.8559999999999999</v>
      </c>
      <c r="F53" s="31">
        <v>34.685000000000002</v>
      </c>
      <c r="G53" s="37">
        <v>48.649000000000001</v>
      </c>
      <c r="H53" s="31">
        <v>9.0090000000000003</v>
      </c>
      <c r="I53" s="31">
        <v>1.802</v>
      </c>
      <c r="J53" s="38">
        <v>40.540999999999997</v>
      </c>
      <c r="K53" s="31">
        <v>10.811</v>
      </c>
      <c r="L53" s="62">
        <v>0.34</v>
      </c>
    </row>
    <row r="54" spans="1:12" ht="13.5" customHeight="1" x14ac:dyDescent="0.4">
      <c r="A54" t="s">
        <v>1000</v>
      </c>
      <c r="B54" s="72"/>
      <c r="C54" s="28" t="s">
        <v>988</v>
      </c>
      <c r="D54" s="29">
        <v>140</v>
      </c>
      <c r="E54" s="30">
        <v>11.429</v>
      </c>
      <c r="F54" s="38">
        <v>31.428999999999998</v>
      </c>
      <c r="G54" s="37">
        <v>47.856999999999999</v>
      </c>
      <c r="H54" s="31">
        <v>8.5709999999999997</v>
      </c>
      <c r="I54" s="31">
        <v>0.71399999999999997</v>
      </c>
      <c r="J54" s="38">
        <v>42.856999999999999</v>
      </c>
      <c r="K54" s="31">
        <v>9.2859999999999996</v>
      </c>
      <c r="L54" s="62">
        <v>0.44</v>
      </c>
    </row>
    <row r="55" spans="1:12" ht="13.5" customHeight="1" x14ac:dyDescent="0.4">
      <c r="A55" t="s">
        <v>1001</v>
      </c>
      <c r="B55" s="72"/>
      <c r="C55" s="28" t="s">
        <v>989</v>
      </c>
      <c r="D55" s="29">
        <v>762</v>
      </c>
      <c r="E55" s="30">
        <v>12.467000000000001</v>
      </c>
      <c r="F55" s="31">
        <v>39.633000000000003</v>
      </c>
      <c r="G55" s="31">
        <v>40.156999999999996</v>
      </c>
      <c r="H55" s="31">
        <v>6.0369999999999999</v>
      </c>
      <c r="I55" s="31">
        <v>1.706</v>
      </c>
      <c r="J55" s="31">
        <v>52.1</v>
      </c>
      <c r="K55" s="31">
        <v>7.7430000000000003</v>
      </c>
      <c r="L55" s="62">
        <v>0.55000000000000004</v>
      </c>
    </row>
    <row r="56" spans="1:12" ht="13.5" customHeight="1" x14ac:dyDescent="0.4">
      <c r="A56" t="s">
        <v>1002</v>
      </c>
      <c r="B56" s="72"/>
      <c r="C56" s="28" t="s">
        <v>990</v>
      </c>
      <c r="D56" s="29">
        <v>660</v>
      </c>
      <c r="E56" s="30">
        <v>11.667</v>
      </c>
      <c r="F56" s="31">
        <v>39.697000000000003</v>
      </c>
      <c r="G56" s="31">
        <v>38.939</v>
      </c>
      <c r="H56" s="31">
        <v>8.6359999999999992</v>
      </c>
      <c r="I56" s="31">
        <v>1.0609999999999999</v>
      </c>
      <c r="J56" s="31">
        <v>51.363999999999997</v>
      </c>
      <c r="K56" s="31">
        <v>9.6969999999999992</v>
      </c>
      <c r="L56" s="62">
        <v>0.52</v>
      </c>
    </row>
    <row r="57" spans="1:12" ht="13.5" customHeight="1" x14ac:dyDescent="0.4">
      <c r="A57" t="s">
        <v>1003</v>
      </c>
      <c r="B57" s="72"/>
      <c r="C57" s="28" t="s">
        <v>991</v>
      </c>
      <c r="D57" s="29">
        <v>527</v>
      </c>
      <c r="E57" s="41">
        <v>22.581</v>
      </c>
      <c r="F57" s="31">
        <v>40.796999999999997</v>
      </c>
      <c r="G57" s="43">
        <v>30.93</v>
      </c>
      <c r="H57" s="31">
        <v>4.7439999999999998</v>
      </c>
      <c r="I57" s="31">
        <v>0.94899999999999995</v>
      </c>
      <c r="J57" s="36">
        <v>63.378</v>
      </c>
      <c r="K57" s="31">
        <v>5.6929999999999996</v>
      </c>
      <c r="L57" s="62">
        <v>0.79</v>
      </c>
    </row>
    <row r="58" spans="1:12" ht="13.5" customHeight="1" x14ac:dyDescent="0.4">
      <c r="A58" t="s">
        <v>1004</v>
      </c>
      <c r="B58" s="72"/>
      <c r="C58" s="28" t="s">
        <v>992</v>
      </c>
      <c r="D58" s="29">
        <v>426</v>
      </c>
      <c r="E58" s="30">
        <v>9.6240000000000006</v>
      </c>
      <c r="F58" s="31">
        <v>37.088999999999999</v>
      </c>
      <c r="G58" s="31">
        <v>42.722999999999999</v>
      </c>
      <c r="H58" s="31">
        <v>7.5119999999999996</v>
      </c>
      <c r="I58" s="31">
        <v>3.052</v>
      </c>
      <c r="J58" s="31">
        <v>46.713999999999999</v>
      </c>
      <c r="K58" s="31">
        <v>10.563000000000001</v>
      </c>
      <c r="L58" s="62">
        <v>0.43</v>
      </c>
    </row>
    <row r="59" spans="1:12" ht="13.5" customHeight="1" x14ac:dyDescent="0.4">
      <c r="A59" t="s">
        <v>1005</v>
      </c>
      <c r="B59" s="73"/>
      <c r="C59" s="23" t="s">
        <v>941</v>
      </c>
      <c r="D59" s="24">
        <v>125</v>
      </c>
      <c r="E59" s="25">
        <v>9.6</v>
      </c>
      <c r="F59" s="39">
        <v>32</v>
      </c>
      <c r="G59" s="32">
        <v>47.2</v>
      </c>
      <c r="H59" s="26">
        <v>8</v>
      </c>
      <c r="I59" s="26">
        <v>3.2</v>
      </c>
      <c r="J59" s="39">
        <v>41.6</v>
      </c>
      <c r="K59" s="26">
        <v>11.2</v>
      </c>
      <c r="L59" s="61">
        <v>0.37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A91AB4-915D-49A7-B65E-57F60F0B7741}">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HYPERLINK("#目次!A"&amp;ROW(目次!$A$83),"[T000073]")</f>
        <v>[T000073]</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1233</v>
      </c>
    </row>
    <row r="6" spans="1:12" ht="13.5" customHeight="1" x14ac:dyDescent="0.4">
      <c r="A6" t="s">
        <v>890</v>
      </c>
      <c r="B6" s="6" t="s">
        <v>147</v>
      </c>
    </row>
    <row r="7" spans="1:12" ht="135" customHeight="1" x14ac:dyDescent="0.4">
      <c r="A7" t="s">
        <v>891</v>
      </c>
      <c r="B7" s="74"/>
      <c r="C7" s="75"/>
      <c r="D7" s="15" t="s">
        <v>892</v>
      </c>
      <c r="E7" s="14" t="s">
        <v>1166</v>
      </c>
      <c r="F7" s="13" t="s">
        <v>1167</v>
      </c>
      <c r="G7" s="13" t="s">
        <v>1111</v>
      </c>
      <c r="H7" s="13" t="s">
        <v>1168</v>
      </c>
      <c r="I7" s="13" t="s">
        <v>1169</v>
      </c>
      <c r="J7" s="13" t="s">
        <v>1114</v>
      </c>
      <c r="K7" s="13" t="s">
        <v>1115</v>
      </c>
      <c r="L7" s="13" t="s">
        <v>2231</v>
      </c>
    </row>
    <row r="8" spans="1:12" ht="13.5" customHeight="1" x14ac:dyDescent="0.4">
      <c r="A8" t="s">
        <v>994</v>
      </c>
      <c r="B8" s="76" t="s">
        <v>2224</v>
      </c>
      <c r="C8" s="77"/>
      <c r="D8" s="18">
        <v>5348</v>
      </c>
      <c r="E8" s="17">
        <v>11.686999999999999</v>
      </c>
      <c r="F8" s="16">
        <v>31.75</v>
      </c>
      <c r="G8" s="16">
        <v>43.174999999999997</v>
      </c>
      <c r="H8" s="16">
        <v>10.247</v>
      </c>
      <c r="I8" s="16">
        <v>3.141</v>
      </c>
      <c r="J8" s="16">
        <v>43.436999999999998</v>
      </c>
      <c r="K8" s="16">
        <v>13.388</v>
      </c>
      <c r="L8" s="46">
        <v>0.39</v>
      </c>
    </row>
    <row r="9" spans="1:12" ht="13.5" customHeight="1" x14ac:dyDescent="0.4">
      <c r="A9" t="s">
        <v>995</v>
      </c>
      <c r="B9" s="71" t="s">
        <v>2225</v>
      </c>
      <c r="C9" s="19" t="s">
        <v>943</v>
      </c>
      <c r="D9" s="20">
        <v>2663</v>
      </c>
      <c r="E9" s="21">
        <v>9.8010000000000002</v>
      </c>
      <c r="F9" s="22">
        <v>29.515999999999998</v>
      </c>
      <c r="G9" s="22">
        <v>46.526000000000003</v>
      </c>
      <c r="H9" s="22">
        <v>10.627000000000001</v>
      </c>
      <c r="I9" s="22">
        <v>3.53</v>
      </c>
      <c r="J9" s="22">
        <v>39.317</v>
      </c>
      <c r="K9" s="22">
        <v>14.157</v>
      </c>
      <c r="L9" s="59">
        <v>0.31</v>
      </c>
    </row>
    <row r="10" spans="1:12" ht="13.5" customHeight="1" x14ac:dyDescent="0.4">
      <c r="A10" t="s">
        <v>996</v>
      </c>
      <c r="B10" s="73"/>
      <c r="C10" s="23" t="s">
        <v>944</v>
      </c>
      <c r="D10" s="24">
        <v>2685</v>
      </c>
      <c r="E10" s="25">
        <v>13.557</v>
      </c>
      <c r="F10" s="26">
        <v>33.966000000000001</v>
      </c>
      <c r="G10" s="26">
        <v>39.850999999999999</v>
      </c>
      <c r="H10" s="26">
        <v>9.8699999999999992</v>
      </c>
      <c r="I10" s="26">
        <v>2.7559999999999998</v>
      </c>
      <c r="J10" s="26">
        <v>47.523000000000003</v>
      </c>
      <c r="K10" s="26">
        <v>12.625999999999999</v>
      </c>
      <c r="L10" s="61">
        <v>0.46</v>
      </c>
    </row>
    <row r="11" spans="1:12" ht="13.5" customHeight="1" x14ac:dyDescent="0.4">
      <c r="A11" t="s">
        <v>995</v>
      </c>
      <c r="B11" s="71" t="s">
        <v>2226</v>
      </c>
      <c r="C11" s="19" t="s">
        <v>945</v>
      </c>
      <c r="D11" s="20">
        <v>185</v>
      </c>
      <c r="E11" s="52">
        <v>20</v>
      </c>
      <c r="F11" s="22">
        <v>30.811</v>
      </c>
      <c r="G11" s="27">
        <v>35.676000000000002</v>
      </c>
      <c r="H11" s="22">
        <v>11.891999999999999</v>
      </c>
      <c r="I11" s="22">
        <v>1.6220000000000001</v>
      </c>
      <c r="J11" s="33">
        <v>50.811</v>
      </c>
      <c r="K11" s="22">
        <v>13.513999999999999</v>
      </c>
      <c r="L11" s="59">
        <v>0.56000000000000005</v>
      </c>
    </row>
    <row r="12" spans="1:12" ht="13.5" customHeight="1" x14ac:dyDescent="0.4">
      <c r="A12" t="s">
        <v>996</v>
      </c>
      <c r="B12" s="72"/>
      <c r="C12" s="28" t="s">
        <v>946</v>
      </c>
      <c r="D12" s="29">
        <v>461</v>
      </c>
      <c r="E12" s="30">
        <v>9.7609999999999992</v>
      </c>
      <c r="F12" s="31">
        <v>29.067</v>
      </c>
      <c r="G12" s="31">
        <v>47.939</v>
      </c>
      <c r="H12" s="31">
        <v>9.5440000000000005</v>
      </c>
      <c r="I12" s="31">
        <v>3.6880000000000002</v>
      </c>
      <c r="J12" s="31">
        <v>38.829000000000001</v>
      </c>
      <c r="K12" s="31">
        <v>13.231999999999999</v>
      </c>
      <c r="L12" s="62">
        <v>0.32</v>
      </c>
    </row>
    <row r="13" spans="1:12" ht="13.5" customHeight="1" x14ac:dyDescent="0.4">
      <c r="A13" t="s">
        <v>997</v>
      </c>
      <c r="B13" s="72"/>
      <c r="C13" s="28" t="s">
        <v>947</v>
      </c>
      <c r="D13" s="29">
        <v>532</v>
      </c>
      <c r="E13" s="30">
        <v>9.0229999999999997</v>
      </c>
      <c r="F13" s="31">
        <v>31.766999999999999</v>
      </c>
      <c r="G13" s="31">
        <v>47.18</v>
      </c>
      <c r="H13" s="31">
        <v>7.8949999999999996</v>
      </c>
      <c r="I13" s="31">
        <v>4.1349999999999998</v>
      </c>
      <c r="J13" s="31">
        <v>40.789000000000001</v>
      </c>
      <c r="K13" s="31">
        <v>12.03</v>
      </c>
      <c r="L13" s="62">
        <v>0.34</v>
      </c>
    </row>
    <row r="14" spans="1:12" ht="13.5" customHeight="1" x14ac:dyDescent="0.4">
      <c r="A14" t="s">
        <v>998</v>
      </c>
      <c r="B14" s="72"/>
      <c r="C14" s="28" t="s">
        <v>948</v>
      </c>
      <c r="D14" s="29">
        <v>684</v>
      </c>
      <c r="E14" s="30">
        <v>11.696</v>
      </c>
      <c r="F14" s="31">
        <v>29.532</v>
      </c>
      <c r="G14" s="31">
        <v>45.029000000000003</v>
      </c>
      <c r="H14" s="31">
        <v>11.257</v>
      </c>
      <c r="I14" s="31">
        <v>2.4849999999999999</v>
      </c>
      <c r="J14" s="31">
        <v>41.228000000000002</v>
      </c>
      <c r="K14" s="31">
        <v>13.743</v>
      </c>
      <c r="L14" s="62">
        <v>0.37</v>
      </c>
    </row>
    <row r="15" spans="1:12" ht="13.5" customHeight="1" x14ac:dyDescent="0.4">
      <c r="A15" t="s">
        <v>999</v>
      </c>
      <c r="B15" s="72"/>
      <c r="C15" s="28" t="s">
        <v>949</v>
      </c>
      <c r="D15" s="29">
        <v>561</v>
      </c>
      <c r="E15" s="51">
        <v>6.5949999999999998</v>
      </c>
      <c r="F15" s="31">
        <v>27.629000000000001</v>
      </c>
      <c r="G15" s="37">
        <v>50.088999999999999</v>
      </c>
      <c r="H15" s="31">
        <v>11.943</v>
      </c>
      <c r="I15" s="31">
        <v>3.7429999999999999</v>
      </c>
      <c r="J15" s="38">
        <v>34.225000000000001</v>
      </c>
      <c r="K15" s="31">
        <v>15.686</v>
      </c>
      <c r="L15" s="62">
        <v>0.21</v>
      </c>
    </row>
    <row r="16" spans="1:12" ht="13.5" customHeight="1" x14ac:dyDescent="0.4">
      <c r="A16" t="s">
        <v>1000</v>
      </c>
      <c r="B16" s="72"/>
      <c r="C16" s="28" t="s">
        <v>950</v>
      </c>
      <c r="D16" s="29">
        <v>240</v>
      </c>
      <c r="E16" s="51">
        <v>5.8330000000000002</v>
      </c>
      <c r="F16" s="31">
        <v>28.75</v>
      </c>
      <c r="G16" s="31">
        <v>46.667000000000002</v>
      </c>
      <c r="H16" s="31">
        <v>12.917</v>
      </c>
      <c r="I16" s="31">
        <v>5.8330000000000002</v>
      </c>
      <c r="J16" s="38">
        <v>34.582999999999998</v>
      </c>
      <c r="K16" s="37">
        <v>18.75</v>
      </c>
      <c r="L16" s="62">
        <v>0.16</v>
      </c>
    </row>
    <row r="17" spans="1:12" ht="13.5" customHeight="1" x14ac:dyDescent="0.4">
      <c r="A17" t="s">
        <v>1001</v>
      </c>
      <c r="B17" s="72"/>
      <c r="C17" s="28" t="s">
        <v>951</v>
      </c>
      <c r="D17" s="29">
        <v>194</v>
      </c>
      <c r="E17" s="41">
        <v>22.164999999999999</v>
      </c>
      <c r="F17" s="31">
        <v>32.99</v>
      </c>
      <c r="G17" s="38">
        <v>33.505000000000003</v>
      </c>
      <c r="H17" s="31">
        <v>8.2469999999999999</v>
      </c>
      <c r="I17" s="31">
        <v>3.093</v>
      </c>
      <c r="J17" s="36">
        <v>55.155000000000001</v>
      </c>
      <c r="K17" s="31">
        <v>11.34</v>
      </c>
      <c r="L17" s="62">
        <v>0.63</v>
      </c>
    </row>
    <row r="18" spans="1:12" ht="13.5" customHeight="1" x14ac:dyDescent="0.4">
      <c r="A18" t="s">
        <v>1002</v>
      </c>
      <c r="B18" s="72"/>
      <c r="C18" s="28" t="s">
        <v>952</v>
      </c>
      <c r="D18" s="29">
        <v>482</v>
      </c>
      <c r="E18" s="30">
        <v>13.693</v>
      </c>
      <c r="F18" s="31">
        <v>35.061999999999998</v>
      </c>
      <c r="G18" s="31">
        <v>40.040999999999997</v>
      </c>
      <c r="H18" s="31">
        <v>9.7509999999999994</v>
      </c>
      <c r="I18" s="31">
        <v>1.452</v>
      </c>
      <c r="J18" s="37">
        <v>48.755000000000003</v>
      </c>
      <c r="K18" s="31">
        <v>11.202999999999999</v>
      </c>
      <c r="L18" s="62">
        <v>0.5</v>
      </c>
    </row>
    <row r="19" spans="1:12" ht="13.5" customHeight="1" x14ac:dyDescent="0.4">
      <c r="A19" t="s">
        <v>1003</v>
      </c>
      <c r="B19" s="72"/>
      <c r="C19" s="28" t="s">
        <v>953</v>
      </c>
      <c r="D19" s="29">
        <v>531</v>
      </c>
      <c r="E19" s="30">
        <v>13.747999999999999</v>
      </c>
      <c r="F19" s="31">
        <v>31.827000000000002</v>
      </c>
      <c r="G19" s="31">
        <v>42.938000000000002</v>
      </c>
      <c r="H19" s="31">
        <v>8.8510000000000009</v>
      </c>
      <c r="I19" s="31">
        <v>2.637</v>
      </c>
      <c r="J19" s="31">
        <v>45.573999999999998</v>
      </c>
      <c r="K19" s="31">
        <v>11.488</v>
      </c>
      <c r="L19" s="62">
        <v>0.45</v>
      </c>
    </row>
    <row r="20" spans="1:12" ht="13.5" customHeight="1" x14ac:dyDescent="0.4">
      <c r="A20" t="s">
        <v>1004</v>
      </c>
      <c r="B20" s="72"/>
      <c r="C20" s="28" t="s">
        <v>954</v>
      </c>
      <c r="D20" s="29">
        <v>683</v>
      </c>
      <c r="E20" s="30">
        <v>15.959</v>
      </c>
      <c r="F20" s="31">
        <v>33.235999999999997</v>
      </c>
      <c r="G20" s="38">
        <v>37.628</v>
      </c>
      <c r="H20" s="31">
        <v>9.5169999999999995</v>
      </c>
      <c r="I20" s="31">
        <v>3.66</v>
      </c>
      <c r="J20" s="37">
        <v>49.195</v>
      </c>
      <c r="K20" s="31">
        <v>13.177</v>
      </c>
      <c r="L20" s="62">
        <v>0.48</v>
      </c>
    </row>
    <row r="21" spans="1:12" ht="13.5" customHeight="1" x14ac:dyDescent="0.4">
      <c r="A21" t="s">
        <v>1005</v>
      </c>
      <c r="B21" s="72"/>
      <c r="C21" s="28" t="s">
        <v>955</v>
      </c>
      <c r="D21" s="29">
        <v>550</v>
      </c>
      <c r="E21" s="30">
        <v>10.182</v>
      </c>
      <c r="F21" s="31">
        <v>35.273000000000003</v>
      </c>
      <c r="G21" s="31">
        <v>41.817999999999998</v>
      </c>
      <c r="H21" s="31">
        <v>10.545</v>
      </c>
      <c r="I21" s="31">
        <v>2.1819999999999999</v>
      </c>
      <c r="J21" s="31">
        <v>45.454999999999998</v>
      </c>
      <c r="K21" s="31">
        <v>12.727</v>
      </c>
      <c r="L21" s="62">
        <v>0.41</v>
      </c>
    </row>
    <row r="22" spans="1:12" ht="13.5" customHeight="1" x14ac:dyDescent="0.4">
      <c r="A22" t="s">
        <v>1006</v>
      </c>
      <c r="B22" s="73"/>
      <c r="C22" s="23" t="s">
        <v>956</v>
      </c>
      <c r="D22" s="24">
        <v>245</v>
      </c>
      <c r="E22" s="25">
        <v>6.9390000000000001</v>
      </c>
      <c r="F22" s="26">
        <v>36.326999999999998</v>
      </c>
      <c r="G22" s="26">
        <v>39.591999999999999</v>
      </c>
      <c r="H22" s="26">
        <v>13.061</v>
      </c>
      <c r="I22" s="26">
        <v>4.0819999999999999</v>
      </c>
      <c r="J22" s="26">
        <v>43.265000000000001</v>
      </c>
      <c r="K22" s="26">
        <v>17.143000000000001</v>
      </c>
      <c r="L22" s="61">
        <v>0.28999999999999998</v>
      </c>
    </row>
    <row r="23" spans="1:12" ht="13.5" customHeight="1" x14ac:dyDescent="0.4">
      <c r="A23" t="s">
        <v>995</v>
      </c>
      <c r="B23" s="71" t="s">
        <v>2227</v>
      </c>
      <c r="C23" s="19" t="s">
        <v>957</v>
      </c>
      <c r="D23" s="20">
        <v>3532</v>
      </c>
      <c r="E23" s="21">
        <v>11.382</v>
      </c>
      <c r="F23" s="22">
        <v>31.257000000000001</v>
      </c>
      <c r="G23" s="22">
        <v>43.034999999999997</v>
      </c>
      <c r="H23" s="22">
        <v>10.929</v>
      </c>
      <c r="I23" s="22">
        <v>3.3980000000000001</v>
      </c>
      <c r="J23" s="22">
        <v>42.639000000000003</v>
      </c>
      <c r="K23" s="22">
        <v>14.326000000000001</v>
      </c>
      <c r="L23" s="59">
        <v>0.36</v>
      </c>
    </row>
    <row r="24" spans="1:12" ht="13.5" customHeight="1" x14ac:dyDescent="0.4">
      <c r="A24" t="s">
        <v>996</v>
      </c>
      <c r="B24" s="73"/>
      <c r="C24" s="23" t="s">
        <v>958</v>
      </c>
      <c r="D24" s="24">
        <v>1816</v>
      </c>
      <c r="E24" s="25">
        <v>12.28</v>
      </c>
      <c r="F24" s="26">
        <v>32.709000000000003</v>
      </c>
      <c r="G24" s="26">
        <v>43.447000000000003</v>
      </c>
      <c r="H24" s="26">
        <v>8.9209999999999994</v>
      </c>
      <c r="I24" s="26">
        <v>2.6429999999999998</v>
      </c>
      <c r="J24" s="26">
        <v>44.988999999999997</v>
      </c>
      <c r="K24" s="26">
        <v>11.564</v>
      </c>
      <c r="L24" s="61">
        <v>0.43</v>
      </c>
    </row>
    <row r="25" spans="1:12" ht="13.5" customHeight="1" x14ac:dyDescent="0.4">
      <c r="A25" t="s">
        <v>995</v>
      </c>
      <c r="B25" s="71" t="s">
        <v>2228</v>
      </c>
      <c r="C25" s="19" t="s">
        <v>959</v>
      </c>
      <c r="D25" s="20">
        <v>117</v>
      </c>
      <c r="E25" s="52">
        <v>17.949000000000002</v>
      </c>
      <c r="F25" s="22">
        <v>27.35</v>
      </c>
      <c r="G25" s="27">
        <v>36.752000000000002</v>
      </c>
      <c r="H25" s="33">
        <v>15.385</v>
      </c>
      <c r="I25" s="22">
        <v>2.5640000000000001</v>
      </c>
      <c r="J25" s="22">
        <v>45.298999999999999</v>
      </c>
      <c r="K25" s="22">
        <v>17.949000000000002</v>
      </c>
      <c r="L25" s="59">
        <v>0.43</v>
      </c>
    </row>
    <row r="26" spans="1:12" ht="13.5" customHeight="1" x14ac:dyDescent="0.4">
      <c r="A26" t="s">
        <v>996</v>
      </c>
      <c r="B26" s="72"/>
      <c r="C26" s="28" t="s">
        <v>960</v>
      </c>
      <c r="D26" s="29">
        <v>314</v>
      </c>
      <c r="E26" s="30">
        <v>11.146000000000001</v>
      </c>
      <c r="F26" s="31">
        <v>27.388999999999999</v>
      </c>
      <c r="G26" s="31">
        <v>46.814999999999998</v>
      </c>
      <c r="H26" s="31">
        <v>10.827999999999999</v>
      </c>
      <c r="I26" s="31">
        <v>3.8220000000000001</v>
      </c>
      <c r="J26" s="31">
        <v>38.534999999999997</v>
      </c>
      <c r="K26" s="31">
        <v>14.65</v>
      </c>
      <c r="L26" s="62">
        <v>0.31</v>
      </c>
    </row>
    <row r="27" spans="1:12" ht="13.5" customHeight="1" x14ac:dyDescent="0.4">
      <c r="A27" t="s">
        <v>997</v>
      </c>
      <c r="B27" s="72"/>
      <c r="C27" s="28" t="s">
        <v>961</v>
      </c>
      <c r="D27" s="29">
        <v>374</v>
      </c>
      <c r="E27" s="30">
        <v>8.2889999999999997</v>
      </c>
      <c r="F27" s="31">
        <v>33.155000000000001</v>
      </c>
      <c r="G27" s="31">
        <v>45.722000000000001</v>
      </c>
      <c r="H27" s="31">
        <v>8.8239999999999998</v>
      </c>
      <c r="I27" s="31">
        <v>4.0110000000000001</v>
      </c>
      <c r="J27" s="31">
        <v>41.444000000000003</v>
      </c>
      <c r="K27" s="31">
        <v>12.834</v>
      </c>
      <c r="L27" s="62">
        <v>0.33</v>
      </c>
    </row>
    <row r="28" spans="1:12" ht="13.5" customHeight="1" x14ac:dyDescent="0.4">
      <c r="A28" t="s">
        <v>998</v>
      </c>
      <c r="B28" s="72"/>
      <c r="C28" s="28" t="s">
        <v>962</v>
      </c>
      <c r="D28" s="29">
        <v>469</v>
      </c>
      <c r="E28" s="30">
        <v>13.22</v>
      </c>
      <c r="F28" s="31">
        <v>28.358000000000001</v>
      </c>
      <c r="G28" s="31">
        <v>43.07</v>
      </c>
      <c r="H28" s="31">
        <v>12.154</v>
      </c>
      <c r="I28" s="31">
        <v>3.198</v>
      </c>
      <c r="J28" s="31">
        <v>41.578000000000003</v>
      </c>
      <c r="K28" s="31">
        <v>15.352</v>
      </c>
      <c r="L28" s="62">
        <v>0.36</v>
      </c>
    </row>
    <row r="29" spans="1:12" ht="13.5" customHeight="1" x14ac:dyDescent="0.4">
      <c r="A29" t="s">
        <v>999</v>
      </c>
      <c r="B29" s="72"/>
      <c r="C29" s="28" t="s">
        <v>963</v>
      </c>
      <c r="D29" s="29">
        <v>368</v>
      </c>
      <c r="E29" s="51">
        <v>5.4349999999999996</v>
      </c>
      <c r="F29" s="38">
        <v>23.913</v>
      </c>
      <c r="G29" s="37">
        <v>52.988999999999997</v>
      </c>
      <c r="H29" s="31">
        <v>13.859</v>
      </c>
      <c r="I29" s="31">
        <v>3.8039999999999998</v>
      </c>
      <c r="J29" s="43">
        <v>29.347999999999999</v>
      </c>
      <c r="K29" s="31">
        <v>17.663</v>
      </c>
      <c r="L29" s="62">
        <v>0.13</v>
      </c>
    </row>
    <row r="30" spans="1:12" ht="13.5" customHeight="1" x14ac:dyDescent="0.4">
      <c r="A30" t="s">
        <v>1000</v>
      </c>
      <c r="B30" s="72"/>
      <c r="C30" s="28" t="s">
        <v>964</v>
      </c>
      <c r="D30" s="29">
        <v>157</v>
      </c>
      <c r="E30" s="51">
        <v>5.7320000000000002</v>
      </c>
      <c r="F30" s="31">
        <v>29.936</v>
      </c>
      <c r="G30" s="31">
        <v>45.222999999999999</v>
      </c>
      <c r="H30" s="31">
        <v>12.739000000000001</v>
      </c>
      <c r="I30" s="31">
        <v>6.3689999999999998</v>
      </c>
      <c r="J30" s="38">
        <v>35.668999999999997</v>
      </c>
      <c r="K30" s="37">
        <v>19.108000000000001</v>
      </c>
      <c r="L30" s="62">
        <v>0.16</v>
      </c>
    </row>
    <row r="31" spans="1:12" ht="13.5" customHeight="1" x14ac:dyDescent="0.4">
      <c r="A31" t="s">
        <v>1001</v>
      </c>
      <c r="B31" s="72"/>
      <c r="C31" s="28" t="s">
        <v>965</v>
      </c>
      <c r="D31" s="29">
        <v>119</v>
      </c>
      <c r="E31" s="41">
        <v>22.689</v>
      </c>
      <c r="F31" s="37">
        <v>36.975000000000001</v>
      </c>
      <c r="G31" s="43">
        <v>31.091999999999999</v>
      </c>
      <c r="H31" s="31">
        <v>5.8819999999999997</v>
      </c>
      <c r="I31" s="31">
        <v>3.3610000000000002</v>
      </c>
      <c r="J31" s="36">
        <v>59.664000000000001</v>
      </c>
      <c r="K31" s="31">
        <v>9.2439999999999998</v>
      </c>
      <c r="L31" s="62">
        <v>0.7</v>
      </c>
    </row>
    <row r="32" spans="1:12" ht="13.5" customHeight="1" x14ac:dyDescent="0.4">
      <c r="A32" t="s">
        <v>1002</v>
      </c>
      <c r="B32" s="72"/>
      <c r="C32" s="28" t="s">
        <v>966</v>
      </c>
      <c r="D32" s="29">
        <v>317</v>
      </c>
      <c r="E32" s="30">
        <v>12.933999999999999</v>
      </c>
      <c r="F32" s="31">
        <v>35.331000000000003</v>
      </c>
      <c r="G32" s="31">
        <v>40.378999999999998</v>
      </c>
      <c r="H32" s="31">
        <v>9.7789999999999999</v>
      </c>
      <c r="I32" s="31">
        <v>1.577</v>
      </c>
      <c r="J32" s="31">
        <v>48.265000000000001</v>
      </c>
      <c r="K32" s="31">
        <v>11.356</v>
      </c>
      <c r="L32" s="62">
        <v>0.48</v>
      </c>
    </row>
    <row r="33" spans="1:12" ht="13.5" customHeight="1" x14ac:dyDescent="0.4">
      <c r="A33" t="s">
        <v>1003</v>
      </c>
      <c r="B33" s="72"/>
      <c r="C33" s="28" t="s">
        <v>967</v>
      </c>
      <c r="D33" s="29">
        <v>346</v>
      </c>
      <c r="E33" s="30">
        <v>14.162000000000001</v>
      </c>
      <c r="F33" s="31">
        <v>31.792000000000002</v>
      </c>
      <c r="G33" s="31">
        <v>42.774999999999999</v>
      </c>
      <c r="H33" s="31">
        <v>8.0920000000000005</v>
      </c>
      <c r="I33" s="31">
        <v>3.1789999999999998</v>
      </c>
      <c r="J33" s="31">
        <v>45.954000000000001</v>
      </c>
      <c r="K33" s="31">
        <v>11.272</v>
      </c>
      <c r="L33" s="62">
        <v>0.46</v>
      </c>
    </row>
    <row r="34" spans="1:12" ht="13.5" customHeight="1" x14ac:dyDescent="0.4">
      <c r="A34" t="s">
        <v>1004</v>
      </c>
      <c r="B34" s="72"/>
      <c r="C34" s="28" t="s">
        <v>968</v>
      </c>
      <c r="D34" s="29">
        <v>447</v>
      </c>
      <c r="E34" s="30">
        <v>15.212999999999999</v>
      </c>
      <c r="F34" s="31">
        <v>34.676000000000002</v>
      </c>
      <c r="G34" s="38">
        <v>36.241999999999997</v>
      </c>
      <c r="H34" s="31">
        <v>10.291</v>
      </c>
      <c r="I34" s="31">
        <v>3.5790000000000002</v>
      </c>
      <c r="J34" s="37">
        <v>49.887999999999998</v>
      </c>
      <c r="K34" s="31">
        <v>13.87</v>
      </c>
      <c r="L34" s="62">
        <v>0.48</v>
      </c>
    </row>
    <row r="35" spans="1:12" ht="13.5" customHeight="1" x14ac:dyDescent="0.4">
      <c r="A35" t="s">
        <v>1005</v>
      </c>
      <c r="B35" s="72"/>
      <c r="C35" s="28" t="s">
        <v>969</v>
      </c>
      <c r="D35" s="29">
        <v>355</v>
      </c>
      <c r="E35" s="30">
        <v>9.0139999999999993</v>
      </c>
      <c r="F35" s="31">
        <v>34.93</v>
      </c>
      <c r="G35" s="31">
        <v>42.253999999999998</v>
      </c>
      <c r="H35" s="31">
        <v>11.831</v>
      </c>
      <c r="I35" s="31">
        <v>1.972</v>
      </c>
      <c r="J35" s="31">
        <v>43.944000000000003</v>
      </c>
      <c r="K35" s="31">
        <v>13.803000000000001</v>
      </c>
      <c r="L35" s="62">
        <v>0.37</v>
      </c>
    </row>
    <row r="36" spans="1:12" ht="13.5" customHeight="1" x14ac:dyDescent="0.4">
      <c r="A36" t="s">
        <v>1006</v>
      </c>
      <c r="B36" s="72"/>
      <c r="C36" s="28" t="s">
        <v>970</v>
      </c>
      <c r="D36" s="29">
        <v>149</v>
      </c>
      <c r="E36" s="51">
        <v>4.6980000000000004</v>
      </c>
      <c r="F36" s="31">
        <v>32.886000000000003</v>
      </c>
      <c r="G36" s="31">
        <v>44.295000000000002</v>
      </c>
      <c r="H36" s="31">
        <v>12.752000000000001</v>
      </c>
      <c r="I36" s="31">
        <v>5.3689999999999998</v>
      </c>
      <c r="J36" s="38">
        <v>37.584000000000003</v>
      </c>
      <c r="K36" s="31">
        <v>18.120999999999999</v>
      </c>
      <c r="L36" s="62">
        <v>0.19</v>
      </c>
    </row>
    <row r="37" spans="1:12" ht="13.5" customHeight="1" x14ac:dyDescent="0.4">
      <c r="A37" t="s">
        <v>1007</v>
      </c>
      <c r="B37" s="72"/>
      <c r="C37" s="28" t="s">
        <v>971</v>
      </c>
      <c r="D37" s="29">
        <v>68</v>
      </c>
      <c r="E37" s="41">
        <v>23.529</v>
      </c>
      <c r="F37" s="37">
        <v>36.765000000000001</v>
      </c>
      <c r="G37" s="38">
        <v>33.823999999999998</v>
      </c>
      <c r="H37" s="31">
        <v>5.8819999999999997</v>
      </c>
      <c r="I37" s="31">
        <v>0</v>
      </c>
      <c r="J37" s="36">
        <v>60.293999999999997</v>
      </c>
      <c r="K37" s="38">
        <v>5.8819999999999997</v>
      </c>
      <c r="L37" s="62">
        <v>0.78</v>
      </c>
    </row>
    <row r="38" spans="1:12" ht="13.5" customHeight="1" x14ac:dyDescent="0.4">
      <c r="A38" t="s">
        <v>1008</v>
      </c>
      <c r="B38" s="72"/>
      <c r="C38" s="28" t="s">
        <v>972</v>
      </c>
      <c r="D38" s="29">
        <v>147</v>
      </c>
      <c r="E38" s="30">
        <v>6.8029999999999999</v>
      </c>
      <c r="F38" s="31">
        <v>32.652999999999999</v>
      </c>
      <c r="G38" s="37">
        <v>50.34</v>
      </c>
      <c r="H38" s="31">
        <v>6.8029999999999999</v>
      </c>
      <c r="I38" s="31">
        <v>3.4009999999999998</v>
      </c>
      <c r="J38" s="31">
        <v>39.456000000000003</v>
      </c>
      <c r="K38" s="31">
        <v>10.204000000000001</v>
      </c>
      <c r="L38" s="62">
        <v>0.33</v>
      </c>
    </row>
    <row r="39" spans="1:12" ht="13.5" customHeight="1" x14ac:dyDescent="0.4">
      <c r="A39" t="s">
        <v>1009</v>
      </c>
      <c r="B39" s="72"/>
      <c r="C39" s="28" t="s">
        <v>973</v>
      </c>
      <c r="D39" s="29">
        <v>158</v>
      </c>
      <c r="E39" s="30">
        <v>10.759</v>
      </c>
      <c r="F39" s="31">
        <v>28.481000000000002</v>
      </c>
      <c r="G39" s="37">
        <v>50.633000000000003</v>
      </c>
      <c r="H39" s="31">
        <v>5.6959999999999997</v>
      </c>
      <c r="I39" s="31">
        <v>4.43</v>
      </c>
      <c r="J39" s="31">
        <v>39.241</v>
      </c>
      <c r="K39" s="31">
        <v>10.127000000000001</v>
      </c>
      <c r="L39" s="62">
        <v>0.35</v>
      </c>
    </row>
    <row r="40" spans="1:12" ht="13.5" customHeight="1" x14ac:dyDescent="0.4">
      <c r="A40" t="s">
        <v>1010</v>
      </c>
      <c r="B40" s="72"/>
      <c r="C40" s="28" t="s">
        <v>974</v>
      </c>
      <c r="D40" s="29">
        <v>215</v>
      </c>
      <c r="E40" s="30">
        <v>8.3719999999999999</v>
      </c>
      <c r="F40" s="31">
        <v>32.093000000000004</v>
      </c>
      <c r="G40" s="37">
        <v>49.302</v>
      </c>
      <c r="H40" s="31">
        <v>9.3019999999999996</v>
      </c>
      <c r="I40" s="31">
        <v>0.93</v>
      </c>
      <c r="J40" s="31">
        <v>40.465000000000003</v>
      </c>
      <c r="K40" s="31">
        <v>10.233000000000001</v>
      </c>
      <c r="L40" s="62">
        <v>0.38</v>
      </c>
    </row>
    <row r="41" spans="1:12" ht="13.5" customHeight="1" x14ac:dyDescent="0.4">
      <c r="A41" t="s">
        <v>1011</v>
      </c>
      <c r="B41" s="72"/>
      <c r="C41" s="28" t="s">
        <v>975</v>
      </c>
      <c r="D41" s="29">
        <v>193</v>
      </c>
      <c r="E41" s="30">
        <v>8.8079999999999998</v>
      </c>
      <c r="F41" s="31">
        <v>34.715000000000003</v>
      </c>
      <c r="G41" s="31">
        <v>44.56</v>
      </c>
      <c r="H41" s="31">
        <v>8.2899999999999991</v>
      </c>
      <c r="I41" s="31">
        <v>3.6269999999999998</v>
      </c>
      <c r="J41" s="31">
        <v>43.523000000000003</v>
      </c>
      <c r="K41" s="31">
        <v>11.917</v>
      </c>
      <c r="L41" s="62">
        <v>0.37</v>
      </c>
    </row>
    <row r="42" spans="1:12" ht="13.5" customHeight="1" x14ac:dyDescent="0.4">
      <c r="A42" t="s">
        <v>1012</v>
      </c>
      <c r="B42" s="72"/>
      <c r="C42" s="28" t="s">
        <v>976</v>
      </c>
      <c r="D42" s="29">
        <v>83</v>
      </c>
      <c r="E42" s="51">
        <v>6.024</v>
      </c>
      <c r="F42" s="38">
        <v>26.506</v>
      </c>
      <c r="G42" s="37">
        <v>49.398000000000003</v>
      </c>
      <c r="H42" s="31">
        <v>13.253</v>
      </c>
      <c r="I42" s="31">
        <v>4.819</v>
      </c>
      <c r="J42" s="43">
        <v>32.53</v>
      </c>
      <c r="K42" s="31">
        <v>18.071999999999999</v>
      </c>
      <c r="L42" s="62">
        <v>0.16</v>
      </c>
    </row>
    <row r="43" spans="1:12" ht="13.5" customHeight="1" x14ac:dyDescent="0.4">
      <c r="A43" t="s">
        <v>1013</v>
      </c>
      <c r="B43" s="72"/>
      <c r="C43" s="28" t="s">
        <v>977</v>
      </c>
      <c r="D43" s="29">
        <v>75</v>
      </c>
      <c r="E43" s="55">
        <v>21.332999999999998</v>
      </c>
      <c r="F43" s="38">
        <v>26.667000000000002</v>
      </c>
      <c r="G43" s="38">
        <v>37.332999999999998</v>
      </c>
      <c r="H43" s="31">
        <v>12</v>
      </c>
      <c r="I43" s="31">
        <v>2.6669999999999998</v>
      </c>
      <c r="J43" s="31">
        <v>48</v>
      </c>
      <c r="K43" s="31">
        <v>14.667</v>
      </c>
      <c r="L43" s="62">
        <v>0.52</v>
      </c>
    </row>
    <row r="44" spans="1:12" ht="13.5" customHeight="1" x14ac:dyDescent="0.4">
      <c r="A44" t="s">
        <v>1014</v>
      </c>
      <c r="B44" s="72"/>
      <c r="C44" s="28" t="s">
        <v>978</v>
      </c>
      <c r="D44" s="29">
        <v>165</v>
      </c>
      <c r="E44" s="30">
        <v>15.151999999999999</v>
      </c>
      <c r="F44" s="31">
        <v>34.545000000000002</v>
      </c>
      <c r="G44" s="31">
        <v>39.393999999999998</v>
      </c>
      <c r="H44" s="31">
        <v>9.6969999999999992</v>
      </c>
      <c r="I44" s="31">
        <v>1.212</v>
      </c>
      <c r="J44" s="37">
        <v>49.697000000000003</v>
      </c>
      <c r="K44" s="31">
        <v>10.909000000000001</v>
      </c>
      <c r="L44" s="62">
        <v>0.53</v>
      </c>
    </row>
    <row r="45" spans="1:12" ht="13.5" customHeight="1" x14ac:dyDescent="0.4">
      <c r="A45" t="s">
        <v>1015</v>
      </c>
      <c r="B45" s="72"/>
      <c r="C45" s="28" t="s">
        <v>979</v>
      </c>
      <c r="D45" s="29">
        <v>185</v>
      </c>
      <c r="E45" s="30">
        <v>12.973000000000001</v>
      </c>
      <c r="F45" s="31">
        <v>31.891999999999999</v>
      </c>
      <c r="G45" s="31">
        <v>43.243000000000002</v>
      </c>
      <c r="H45" s="31">
        <v>10.27</v>
      </c>
      <c r="I45" s="31">
        <v>1.6220000000000001</v>
      </c>
      <c r="J45" s="31">
        <v>44.865000000000002</v>
      </c>
      <c r="K45" s="31">
        <v>11.891999999999999</v>
      </c>
      <c r="L45" s="62">
        <v>0.44</v>
      </c>
    </row>
    <row r="46" spans="1:12" ht="13.5" customHeight="1" x14ac:dyDescent="0.4">
      <c r="A46" t="s">
        <v>1016</v>
      </c>
      <c r="B46" s="72"/>
      <c r="C46" s="28" t="s">
        <v>980</v>
      </c>
      <c r="D46" s="29">
        <v>236</v>
      </c>
      <c r="E46" s="55">
        <v>17.373000000000001</v>
      </c>
      <c r="F46" s="31">
        <v>30.507999999999999</v>
      </c>
      <c r="G46" s="31">
        <v>40.253999999999998</v>
      </c>
      <c r="H46" s="31">
        <v>8.0510000000000002</v>
      </c>
      <c r="I46" s="31">
        <v>3.8140000000000001</v>
      </c>
      <c r="J46" s="31">
        <v>47.881</v>
      </c>
      <c r="K46" s="31">
        <v>11.864000000000001</v>
      </c>
      <c r="L46" s="62">
        <v>0.5</v>
      </c>
    </row>
    <row r="47" spans="1:12" ht="13.5" customHeight="1" x14ac:dyDescent="0.4">
      <c r="A47" t="s">
        <v>1017</v>
      </c>
      <c r="B47" s="72"/>
      <c r="C47" s="28" t="s">
        <v>981</v>
      </c>
      <c r="D47" s="29">
        <v>195</v>
      </c>
      <c r="E47" s="30">
        <v>12.308</v>
      </c>
      <c r="F47" s="31">
        <v>35.896999999999998</v>
      </c>
      <c r="G47" s="31">
        <v>41.026000000000003</v>
      </c>
      <c r="H47" s="31">
        <v>8.2050000000000001</v>
      </c>
      <c r="I47" s="31">
        <v>2.5640000000000001</v>
      </c>
      <c r="J47" s="31">
        <v>48.204999999999998</v>
      </c>
      <c r="K47" s="31">
        <v>10.769</v>
      </c>
      <c r="L47" s="62">
        <v>0.47</v>
      </c>
    </row>
    <row r="48" spans="1:12" ht="13.5" customHeight="1" x14ac:dyDescent="0.4">
      <c r="A48" t="s">
        <v>1018</v>
      </c>
      <c r="B48" s="73"/>
      <c r="C48" s="23" t="s">
        <v>982</v>
      </c>
      <c r="D48" s="24">
        <v>96</v>
      </c>
      <c r="E48" s="25">
        <v>10.417</v>
      </c>
      <c r="F48" s="32">
        <v>41.667000000000002</v>
      </c>
      <c r="G48" s="57">
        <v>32.292000000000002</v>
      </c>
      <c r="H48" s="26">
        <v>13.542</v>
      </c>
      <c r="I48" s="26">
        <v>2.0830000000000002</v>
      </c>
      <c r="J48" s="32">
        <v>52.082999999999998</v>
      </c>
      <c r="K48" s="26">
        <v>15.625</v>
      </c>
      <c r="L48" s="61">
        <v>0.45</v>
      </c>
    </row>
    <row r="49" spans="1:12" ht="13.5" customHeight="1" x14ac:dyDescent="0.4">
      <c r="A49" t="s">
        <v>995</v>
      </c>
      <c r="B49" s="71" t="s">
        <v>2229</v>
      </c>
      <c r="C49" s="19" t="s">
        <v>983</v>
      </c>
      <c r="D49" s="20">
        <v>78</v>
      </c>
      <c r="E49" s="21">
        <v>7.6920000000000002</v>
      </c>
      <c r="F49" s="27">
        <v>23.077000000000002</v>
      </c>
      <c r="G49" s="33">
        <v>50</v>
      </c>
      <c r="H49" s="22">
        <v>14.103</v>
      </c>
      <c r="I49" s="22">
        <v>5.1280000000000001</v>
      </c>
      <c r="J49" s="42">
        <v>30.768999999999998</v>
      </c>
      <c r="K49" s="33">
        <v>19.231000000000002</v>
      </c>
      <c r="L49" s="59">
        <v>0.14000000000000001</v>
      </c>
    </row>
    <row r="50" spans="1:12" ht="13.5" customHeight="1" x14ac:dyDescent="0.4">
      <c r="A50" t="s">
        <v>996</v>
      </c>
      <c r="B50" s="72"/>
      <c r="C50" s="28" t="s">
        <v>984</v>
      </c>
      <c r="D50" s="29">
        <v>369</v>
      </c>
      <c r="E50" s="30">
        <v>7.3170000000000002</v>
      </c>
      <c r="F50" s="31">
        <v>28.725999999999999</v>
      </c>
      <c r="G50" s="31">
        <v>47.966999999999999</v>
      </c>
      <c r="H50" s="31">
        <v>11.923999999999999</v>
      </c>
      <c r="I50" s="31">
        <v>4.0650000000000004</v>
      </c>
      <c r="J50" s="38">
        <v>36.042999999999999</v>
      </c>
      <c r="K50" s="31">
        <v>15.989000000000001</v>
      </c>
      <c r="L50" s="62">
        <v>0.23</v>
      </c>
    </row>
    <row r="51" spans="1:12" ht="13.5" customHeight="1" x14ac:dyDescent="0.4">
      <c r="A51" t="s">
        <v>997</v>
      </c>
      <c r="B51" s="72"/>
      <c r="C51" s="28" t="s">
        <v>985</v>
      </c>
      <c r="D51" s="29">
        <v>1469</v>
      </c>
      <c r="E51" s="30">
        <v>11.504</v>
      </c>
      <c r="F51" s="31">
        <v>31.79</v>
      </c>
      <c r="G51" s="31">
        <v>43.158999999999999</v>
      </c>
      <c r="H51" s="31">
        <v>10.007</v>
      </c>
      <c r="I51" s="31">
        <v>3.54</v>
      </c>
      <c r="J51" s="31">
        <v>43.295000000000002</v>
      </c>
      <c r="K51" s="31">
        <v>13.547000000000001</v>
      </c>
      <c r="L51" s="62">
        <v>0.38</v>
      </c>
    </row>
    <row r="52" spans="1:12" ht="13.5" customHeight="1" x14ac:dyDescent="0.4">
      <c r="A52" t="s">
        <v>998</v>
      </c>
      <c r="B52" s="72"/>
      <c r="C52" s="28" t="s">
        <v>986</v>
      </c>
      <c r="D52" s="29">
        <v>570</v>
      </c>
      <c r="E52" s="30">
        <v>9.4740000000000002</v>
      </c>
      <c r="F52" s="31">
        <v>29.824999999999999</v>
      </c>
      <c r="G52" s="31">
        <v>44.911999999999999</v>
      </c>
      <c r="H52" s="31">
        <v>13.157999999999999</v>
      </c>
      <c r="I52" s="31">
        <v>2.6320000000000001</v>
      </c>
      <c r="J52" s="31">
        <v>39.298000000000002</v>
      </c>
      <c r="K52" s="31">
        <v>15.789</v>
      </c>
      <c r="L52" s="62">
        <v>0.3</v>
      </c>
    </row>
    <row r="53" spans="1:12" ht="13.5" customHeight="1" x14ac:dyDescent="0.4">
      <c r="A53" t="s">
        <v>999</v>
      </c>
      <c r="B53" s="72"/>
      <c r="C53" s="28" t="s">
        <v>987</v>
      </c>
      <c r="D53" s="29">
        <v>222</v>
      </c>
      <c r="E53" s="30">
        <v>9.4589999999999996</v>
      </c>
      <c r="F53" s="31">
        <v>30.631</v>
      </c>
      <c r="G53" s="31">
        <v>44.594999999999999</v>
      </c>
      <c r="H53" s="31">
        <v>11.260999999999999</v>
      </c>
      <c r="I53" s="31">
        <v>4.0540000000000003</v>
      </c>
      <c r="J53" s="31">
        <v>40.090000000000003</v>
      </c>
      <c r="K53" s="31">
        <v>15.315</v>
      </c>
      <c r="L53" s="62">
        <v>0.3</v>
      </c>
    </row>
    <row r="54" spans="1:12" ht="13.5" customHeight="1" x14ac:dyDescent="0.4">
      <c r="A54" t="s">
        <v>1000</v>
      </c>
      <c r="B54" s="72"/>
      <c r="C54" s="28" t="s">
        <v>988</v>
      </c>
      <c r="D54" s="29">
        <v>140</v>
      </c>
      <c r="E54" s="30">
        <v>15.714</v>
      </c>
      <c r="F54" s="38">
        <v>24.286000000000001</v>
      </c>
      <c r="G54" s="31">
        <v>42.856999999999999</v>
      </c>
      <c r="H54" s="37">
        <v>16.428999999999998</v>
      </c>
      <c r="I54" s="31">
        <v>0.71399999999999997</v>
      </c>
      <c r="J54" s="31">
        <v>40</v>
      </c>
      <c r="K54" s="31">
        <v>17.143000000000001</v>
      </c>
      <c r="L54" s="62">
        <v>0.38</v>
      </c>
    </row>
    <row r="55" spans="1:12" ht="13.5" customHeight="1" x14ac:dyDescent="0.4">
      <c r="A55" t="s">
        <v>1001</v>
      </c>
      <c r="B55" s="72"/>
      <c r="C55" s="28" t="s">
        <v>989</v>
      </c>
      <c r="D55" s="29">
        <v>762</v>
      </c>
      <c r="E55" s="30">
        <v>12.73</v>
      </c>
      <c r="F55" s="31">
        <v>35.564</v>
      </c>
      <c r="G55" s="31">
        <v>41.076000000000001</v>
      </c>
      <c r="H55" s="31">
        <v>8.6609999999999996</v>
      </c>
      <c r="I55" s="31">
        <v>1.9690000000000001</v>
      </c>
      <c r="J55" s="31">
        <v>48.293999999999997</v>
      </c>
      <c r="K55" s="31">
        <v>10.63</v>
      </c>
      <c r="L55" s="62">
        <v>0.48</v>
      </c>
    </row>
    <row r="56" spans="1:12" ht="13.5" customHeight="1" x14ac:dyDescent="0.4">
      <c r="A56" t="s">
        <v>1002</v>
      </c>
      <c r="B56" s="72"/>
      <c r="C56" s="28" t="s">
        <v>990</v>
      </c>
      <c r="D56" s="29">
        <v>660</v>
      </c>
      <c r="E56" s="30">
        <v>11.818</v>
      </c>
      <c r="F56" s="31">
        <v>35.758000000000003</v>
      </c>
      <c r="G56" s="31">
        <v>40.758000000000003</v>
      </c>
      <c r="H56" s="31">
        <v>9.8480000000000008</v>
      </c>
      <c r="I56" s="31">
        <v>1.8180000000000001</v>
      </c>
      <c r="J56" s="31">
        <v>47.576000000000001</v>
      </c>
      <c r="K56" s="31">
        <v>11.667</v>
      </c>
      <c r="L56" s="62">
        <v>0.46</v>
      </c>
    </row>
    <row r="57" spans="1:12" ht="13.5" customHeight="1" x14ac:dyDescent="0.4">
      <c r="A57" t="s">
        <v>1003</v>
      </c>
      <c r="B57" s="72"/>
      <c r="C57" s="28" t="s">
        <v>991</v>
      </c>
      <c r="D57" s="29">
        <v>527</v>
      </c>
      <c r="E57" s="55">
        <v>18.405999999999999</v>
      </c>
      <c r="F57" s="31">
        <v>33.966000000000001</v>
      </c>
      <c r="G57" s="38">
        <v>37.570999999999998</v>
      </c>
      <c r="H57" s="31">
        <v>8.1590000000000007</v>
      </c>
      <c r="I57" s="31">
        <v>1.8979999999999999</v>
      </c>
      <c r="J57" s="37">
        <v>52.372</v>
      </c>
      <c r="K57" s="31">
        <v>10.057</v>
      </c>
      <c r="L57" s="62">
        <v>0.59</v>
      </c>
    </row>
    <row r="58" spans="1:12" ht="13.5" customHeight="1" x14ac:dyDescent="0.4">
      <c r="A58" t="s">
        <v>1004</v>
      </c>
      <c r="B58" s="72"/>
      <c r="C58" s="28" t="s">
        <v>992</v>
      </c>
      <c r="D58" s="29">
        <v>426</v>
      </c>
      <c r="E58" s="30">
        <v>10.329000000000001</v>
      </c>
      <c r="F58" s="31">
        <v>26.760999999999999</v>
      </c>
      <c r="G58" s="37">
        <v>49.295999999999999</v>
      </c>
      <c r="H58" s="31">
        <v>8.2159999999999993</v>
      </c>
      <c r="I58" s="31">
        <v>5.399</v>
      </c>
      <c r="J58" s="38">
        <v>37.088999999999999</v>
      </c>
      <c r="K58" s="31">
        <v>13.615</v>
      </c>
      <c r="L58" s="62">
        <v>0.28000000000000003</v>
      </c>
    </row>
    <row r="59" spans="1:12" ht="13.5" customHeight="1" x14ac:dyDescent="0.4">
      <c r="A59" t="s">
        <v>1005</v>
      </c>
      <c r="B59" s="73"/>
      <c r="C59" s="23" t="s">
        <v>941</v>
      </c>
      <c r="D59" s="24">
        <v>125</v>
      </c>
      <c r="E59" s="25">
        <v>8</v>
      </c>
      <c r="F59" s="26">
        <v>28</v>
      </c>
      <c r="G59" s="26">
        <v>43.2</v>
      </c>
      <c r="H59" s="26">
        <v>11.2</v>
      </c>
      <c r="I59" s="32">
        <v>9.6</v>
      </c>
      <c r="J59" s="39">
        <v>36</v>
      </c>
      <c r="K59" s="32">
        <v>20.8</v>
      </c>
      <c r="L59" s="61">
        <v>0.14000000000000001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68F0E7-3CAB-4C25-BD0A-4D5C7B189DAA}">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HYPERLINK("#目次!A"&amp;ROW(目次!$A$84),"[T000074]")</f>
        <v>[T000074]</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1235</v>
      </c>
    </row>
    <row r="6" spans="1:12" ht="13.5" customHeight="1" x14ac:dyDescent="0.4">
      <c r="A6" t="s">
        <v>890</v>
      </c>
      <c r="B6" s="6" t="s">
        <v>149</v>
      </c>
    </row>
    <row r="7" spans="1:12" ht="135" customHeight="1" x14ac:dyDescent="0.4">
      <c r="A7" t="s">
        <v>891</v>
      </c>
      <c r="B7" s="74"/>
      <c r="C7" s="75"/>
      <c r="D7" s="15" t="s">
        <v>892</v>
      </c>
      <c r="E7" s="14" t="s">
        <v>1166</v>
      </c>
      <c r="F7" s="13" t="s">
        <v>1167</v>
      </c>
      <c r="G7" s="13" t="s">
        <v>1111</v>
      </c>
      <c r="H7" s="13" t="s">
        <v>1168</v>
      </c>
      <c r="I7" s="13" t="s">
        <v>1169</v>
      </c>
      <c r="J7" s="13" t="s">
        <v>1114</v>
      </c>
      <c r="K7" s="13" t="s">
        <v>1115</v>
      </c>
      <c r="L7" s="13" t="s">
        <v>2231</v>
      </c>
    </row>
    <row r="8" spans="1:12" ht="13.5" customHeight="1" x14ac:dyDescent="0.4">
      <c r="A8" t="s">
        <v>994</v>
      </c>
      <c r="B8" s="76" t="s">
        <v>2224</v>
      </c>
      <c r="C8" s="77"/>
      <c r="D8" s="18">
        <v>5348</v>
      </c>
      <c r="E8" s="17">
        <v>9.1809999999999992</v>
      </c>
      <c r="F8" s="16">
        <v>35.340000000000003</v>
      </c>
      <c r="G8" s="16">
        <v>44.988999999999997</v>
      </c>
      <c r="H8" s="16">
        <v>8.77</v>
      </c>
      <c r="I8" s="16">
        <v>1.72</v>
      </c>
      <c r="J8" s="16">
        <v>44.521000000000001</v>
      </c>
      <c r="K8" s="16">
        <v>10.49</v>
      </c>
      <c r="L8" s="46">
        <v>0.41</v>
      </c>
    </row>
    <row r="9" spans="1:12" ht="13.5" customHeight="1" x14ac:dyDescent="0.4">
      <c r="A9" t="s">
        <v>995</v>
      </c>
      <c r="B9" s="71" t="s">
        <v>2225</v>
      </c>
      <c r="C9" s="19" t="s">
        <v>943</v>
      </c>
      <c r="D9" s="20">
        <v>2663</v>
      </c>
      <c r="E9" s="21">
        <v>8.4120000000000008</v>
      </c>
      <c r="F9" s="27">
        <v>29.478000000000002</v>
      </c>
      <c r="G9" s="22">
        <v>49.38</v>
      </c>
      <c r="H9" s="22">
        <v>10.477</v>
      </c>
      <c r="I9" s="22">
        <v>2.2530000000000001</v>
      </c>
      <c r="J9" s="27">
        <v>37.89</v>
      </c>
      <c r="K9" s="22">
        <v>12.73</v>
      </c>
      <c r="L9" s="59">
        <v>0.31</v>
      </c>
    </row>
    <row r="10" spans="1:12" ht="13.5" customHeight="1" x14ac:dyDescent="0.4">
      <c r="A10" t="s">
        <v>996</v>
      </c>
      <c r="B10" s="73"/>
      <c r="C10" s="23" t="s">
        <v>944</v>
      </c>
      <c r="D10" s="24">
        <v>2685</v>
      </c>
      <c r="E10" s="25">
        <v>9.9440000000000008</v>
      </c>
      <c r="F10" s="32">
        <v>41.155000000000001</v>
      </c>
      <c r="G10" s="26">
        <v>40.633000000000003</v>
      </c>
      <c r="H10" s="26">
        <v>7.0759999999999996</v>
      </c>
      <c r="I10" s="26">
        <v>1.1919999999999999</v>
      </c>
      <c r="J10" s="32">
        <v>51.098999999999997</v>
      </c>
      <c r="K10" s="26">
        <v>8.2680000000000007</v>
      </c>
      <c r="L10" s="61">
        <v>0.52</v>
      </c>
    </row>
    <row r="11" spans="1:12" ht="13.5" customHeight="1" x14ac:dyDescent="0.4">
      <c r="A11" t="s">
        <v>995</v>
      </c>
      <c r="B11" s="71" t="s">
        <v>2226</v>
      </c>
      <c r="C11" s="19" t="s">
        <v>945</v>
      </c>
      <c r="D11" s="20">
        <v>185</v>
      </c>
      <c r="E11" s="52">
        <v>16.216000000000001</v>
      </c>
      <c r="F11" s="27">
        <v>29.189</v>
      </c>
      <c r="G11" s="27">
        <v>38.378</v>
      </c>
      <c r="H11" s="22">
        <v>13.513999999999999</v>
      </c>
      <c r="I11" s="22">
        <v>2.7029999999999998</v>
      </c>
      <c r="J11" s="22">
        <v>45.405000000000001</v>
      </c>
      <c r="K11" s="33">
        <v>16.216000000000001</v>
      </c>
      <c r="L11" s="59">
        <v>0.43</v>
      </c>
    </row>
    <row r="12" spans="1:12" ht="13.5" customHeight="1" x14ac:dyDescent="0.4">
      <c r="A12" t="s">
        <v>996</v>
      </c>
      <c r="B12" s="72"/>
      <c r="C12" s="28" t="s">
        <v>946</v>
      </c>
      <c r="D12" s="29">
        <v>461</v>
      </c>
      <c r="E12" s="30">
        <v>9.3279999999999994</v>
      </c>
      <c r="F12" s="38">
        <v>29.283999999999999</v>
      </c>
      <c r="G12" s="31">
        <v>46.420999999999999</v>
      </c>
      <c r="H12" s="31">
        <v>12.364000000000001</v>
      </c>
      <c r="I12" s="31">
        <v>2.6030000000000002</v>
      </c>
      <c r="J12" s="38">
        <v>38.612000000000002</v>
      </c>
      <c r="K12" s="31">
        <v>14.967000000000001</v>
      </c>
      <c r="L12" s="62">
        <v>0.3</v>
      </c>
    </row>
    <row r="13" spans="1:12" ht="13.5" customHeight="1" x14ac:dyDescent="0.4">
      <c r="A13" t="s">
        <v>997</v>
      </c>
      <c r="B13" s="72"/>
      <c r="C13" s="28" t="s">
        <v>947</v>
      </c>
      <c r="D13" s="29">
        <v>532</v>
      </c>
      <c r="E13" s="30">
        <v>8.4589999999999996</v>
      </c>
      <c r="F13" s="38">
        <v>27.443999999999999</v>
      </c>
      <c r="G13" s="37">
        <v>50.188000000000002</v>
      </c>
      <c r="H13" s="31">
        <v>11.09</v>
      </c>
      <c r="I13" s="31">
        <v>2.82</v>
      </c>
      <c r="J13" s="38">
        <v>35.902000000000001</v>
      </c>
      <c r="K13" s="31">
        <v>13.91</v>
      </c>
      <c r="L13" s="62">
        <v>0.28000000000000003</v>
      </c>
    </row>
    <row r="14" spans="1:12" ht="13.5" customHeight="1" x14ac:dyDescent="0.4">
      <c r="A14" t="s">
        <v>998</v>
      </c>
      <c r="B14" s="72"/>
      <c r="C14" s="28" t="s">
        <v>948</v>
      </c>
      <c r="D14" s="29">
        <v>684</v>
      </c>
      <c r="E14" s="30">
        <v>7.7489999999999997</v>
      </c>
      <c r="F14" s="38">
        <v>28.216000000000001</v>
      </c>
      <c r="G14" s="37">
        <v>52.046999999999997</v>
      </c>
      <c r="H14" s="31">
        <v>10.234</v>
      </c>
      <c r="I14" s="31">
        <v>1.754</v>
      </c>
      <c r="J14" s="38">
        <v>35.965000000000003</v>
      </c>
      <c r="K14" s="31">
        <v>11.988</v>
      </c>
      <c r="L14" s="62">
        <v>0.3</v>
      </c>
    </row>
    <row r="15" spans="1:12" ht="13.5" customHeight="1" x14ac:dyDescent="0.4">
      <c r="A15" t="s">
        <v>999</v>
      </c>
      <c r="B15" s="72"/>
      <c r="C15" s="28" t="s">
        <v>949</v>
      </c>
      <c r="D15" s="29">
        <v>561</v>
      </c>
      <c r="E15" s="30">
        <v>7.3079999999999998</v>
      </c>
      <c r="F15" s="31">
        <v>31.373000000000001</v>
      </c>
      <c r="G15" s="37">
        <v>50.98</v>
      </c>
      <c r="H15" s="31">
        <v>8.734</v>
      </c>
      <c r="I15" s="31">
        <v>1.6040000000000001</v>
      </c>
      <c r="J15" s="38">
        <v>38.680999999999997</v>
      </c>
      <c r="K15" s="31">
        <v>10.339</v>
      </c>
      <c r="L15" s="62">
        <v>0.34</v>
      </c>
    </row>
    <row r="16" spans="1:12" ht="13.5" customHeight="1" x14ac:dyDescent="0.4">
      <c r="A16" t="s">
        <v>1000</v>
      </c>
      <c r="B16" s="72"/>
      <c r="C16" s="28" t="s">
        <v>950</v>
      </c>
      <c r="D16" s="29">
        <v>240</v>
      </c>
      <c r="E16" s="30">
        <v>5</v>
      </c>
      <c r="F16" s="31">
        <v>33.75</v>
      </c>
      <c r="G16" s="37">
        <v>50.417000000000002</v>
      </c>
      <c r="H16" s="31">
        <v>7.9169999999999998</v>
      </c>
      <c r="I16" s="31">
        <v>2.9169999999999998</v>
      </c>
      <c r="J16" s="38">
        <v>38.75</v>
      </c>
      <c r="K16" s="31">
        <v>10.833</v>
      </c>
      <c r="L16" s="62">
        <v>0.3</v>
      </c>
    </row>
    <row r="17" spans="1:12" ht="13.5" customHeight="1" x14ac:dyDescent="0.4">
      <c r="A17" t="s">
        <v>1001</v>
      </c>
      <c r="B17" s="72"/>
      <c r="C17" s="28" t="s">
        <v>951</v>
      </c>
      <c r="D17" s="29">
        <v>194</v>
      </c>
      <c r="E17" s="30">
        <v>10.824999999999999</v>
      </c>
      <c r="F17" s="31">
        <v>36.082000000000001</v>
      </c>
      <c r="G17" s="38">
        <v>39.174999999999997</v>
      </c>
      <c r="H17" s="31">
        <v>11.856</v>
      </c>
      <c r="I17" s="31">
        <v>2.0619999999999998</v>
      </c>
      <c r="J17" s="31">
        <v>46.906999999999996</v>
      </c>
      <c r="K17" s="31">
        <v>13.917999999999999</v>
      </c>
      <c r="L17" s="62">
        <v>0.42</v>
      </c>
    </row>
    <row r="18" spans="1:12" ht="13.5" customHeight="1" x14ac:dyDescent="0.4">
      <c r="A18" t="s">
        <v>1002</v>
      </c>
      <c r="B18" s="72"/>
      <c r="C18" s="28" t="s">
        <v>952</v>
      </c>
      <c r="D18" s="29">
        <v>482</v>
      </c>
      <c r="E18" s="30">
        <v>8.0909999999999993</v>
      </c>
      <c r="F18" s="31">
        <v>35.476999999999997</v>
      </c>
      <c r="G18" s="31">
        <v>41.908999999999999</v>
      </c>
      <c r="H18" s="31">
        <v>13.071</v>
      </c>
      <c r="I18" s="31">
        <v>1.452</v>
      </c>
      <c r="J18" s="31">
        <v>43.567999999999998</v>
      </c>
      <c r="K18" s="31">
        <v>14.523</v>
      </c>
      <c r="L18" s="62">
        <v>0.36</v>
      </c>
    </row>
    <row r="19" spans="1:12" ht="13.5" customHeight="1" x14ac:dyDescent="0.4">
      <c r="A19" t="s">
        <v>1003</v>
      </c>
      <c r="B19" s="72"/>
      <c r="C19" s="28" t="s">
        <v>953</v>
      </c>
      <c r="D19" s="29">
        <v>531</v>
      </c>
      <c r="E19" s="30">
        <v>10.169</v>
      </c>
      <c r="F19" s="31">
        <v>36.347000000000001</v>
      </c>
      <c r="G19" s="31">
        <v>44.444000000000003</v>
      </c>
      <c r="H19" s="31">
        <v>7.3449999999999998</v>
      </c>
      <c r="I19" s="31">
        <v>1.6950000000000001</v>
      </c>
      <c r="J19" s="31">
        <v>46.515999999999998</v>
      </c>
      <c r="K19" s="31">
        <v>9.0399999999999991</v>
      </c>
      <c r="L19" s="62">
        <v>0.46</v>
      </c>
    </row>
    <row r="20" spans="1:12" ht="13.5" customHeight="1" x14ac:dyDescent="0.4">
      <c r="A20" t="s">
        <v>1004</v>
      </c>
      <c r="B20" s="72"/>
      <c r="C20" s="28" t="s">
        <v>954</v>
      </c>
      <c r="D20" s="29">
        <v>683</v>
      </c>
      <c r="E20" s="30">
        <v>9.6630000000000003</v>
      </c>
      <c r="F20" s="37">
        <v>42.167000000000002</v>
      </c>
      <c r="G20" s="31">
        <v>41.728000000000002</v>
      </c>
      <c r="H20" s="31">
        <v>5.4169999999999998</v>
      </c>
      <c r="I20" s="31">
        <v>1.0249999999999999</v>
      </c>
      <c r="J20" s="37">
        <v>51.83</v>
      </c>
      <c r="K20" s="31">
        <v>6.4420000000000002</v>
      </c>
      <c r="L20" s="62">
        <v>0.54</v>
      </c>
    </row>
    <row r="21" spans="1:12" ht="13.5" customHeight="1" x14ac:dyDescent="0.4">
      <c r="A21" t="s">
        <v>1005</v>
      </c>
      <c r="B21" s="72"/>
      <c r="C21" s="28" t="s">
        <v>955</v>
      </c>
      <c r="D21" s="29">
        <v>550</v>
      </c>
      <c r="E21" s="30">
        <v>11.090999999999999</v>
      </c>
      <c r="F21" s="36">
        <v>45.454999999999998</v>
      </c>
      <c r="G21" s="38">
        <v>39.091000000000001</v>
      </c>
      <c r="H21" s="38">
        <v>3.4550000000000001</v>
      </c>
      <c r="I21" s="31">
        <v>0.90900000000000003</v>
      </c>
      <c r="J21" s="36">
        <v>56.545000000000002</v>
      </c>
      <c r="K21" s="38">
        <v>4.3639999999999999</v>
      </c>
      <c r="L21" s="62">
        <v>0.62</v>
      </c>
    </row>
    <row r="22" spans="1:12" ht="13.5" customHeight="1" x14ac:dyDescent="0.4">
      <c r="A22" t="s">
        <v>1006</v>
      </c>
      <c r="B22" s="73"/>
      <c r="C22" s="23" t="s">
        <v>956</v>
      </c>
      <c r="D22" s="24">
        <v>245</v>
      </c>
      <c r="E22" s="25">
        <v>10.612</v>
      </c>
      <c r="F22" s="35">
        <v>54.286000000000001</v>
      </c>
      <c r="G22" s="57">
        <v>31.428999999999998</v>
      </c>
      <c r="H22" s="39">
        <v>3.673</v>
      </c>
      <c r="I22" s="26">
        <v>0</v>
      </c>
      <c r="J22" s="35">
        <v>64.897999999999996</v>
      </c>
      <c r="K22" s="39">
        <v>3.673</v>
      </c>
      <c r="L22" s="61">
        <v>0.72</v>
      </c>
    </row>
    <row r="23" spans="1:12" ht="13.5" customHeight="1" x14ac:dyDescent="0.4">
      <c r="A23" t="s">
        <v>995</v>
      </c>
      <c r="B23" s="71" t="s">
        <v>2227</v>
      </c>
      <c r="C23" s="19" t="s">
        <v>957</v>
      </c>
      <c r="D23" s="20">
        <v>3532</v>
      </c>
      <c r="E23" s="21">
        <v>9.06</v>
      </c>
      <c r="F23" s="22">
        <v>35.390999999999998</v>
      </c>
      <c r="G23" s="22">
        <v>44.988999999999997</v>
      </c>
      <c r="H23" s="22">
        <v>8.8620000000000001</v>
      </c>
      <c r="I23" s="22">
        <v>1.6990000000000001</v>
      </c>
      <c r="J23" s="22">
        <v>44.451000000000001</v>
      </c>
      <c r="K23" s="22">
        <v>10.561</v>
      </c>
      <c r="L23" s="59">
        <v>0.41</v>
      </c>
    </row>
    <row r="24" spans="1:12" ht="13.5" customHeight="1" x14ac:dyDescent="0.4">
      <c r="A24" t="s">
        <v>996</v>
      </c>
      <c r="B24" s="73"/>
      <c r="C24" s="23" t="s">
        <v>958</v>
      </c>
      <c r="D24" s="24">
        <v>1816</v>
      </c>
      <c r="E24" s="25">
        <v>9.4160000000000004</v>
      </c>
      <c r="F24" s="26">
        <v>35.241999999999997</v>
      </c>
      <c r="G24" s="26">
        <v>44.988999999999997</v>
      </c>
      <c r="H24" s="26">
        <v>8.59</v>
      </c>
      <c r="I24" s="26">
        <v>1.762</v>
      </c>
      <c r="J24" s="26">
        <v>44.658999999999999</v>
      </c>
      <c r="K24" s="26">
        <v>10.352</v>
      </c>
      <c r="L24" s="61">
        <v>0.42</v>
      </c>
    </row>
    <row r="25" spans="1:12" ht="13.5" customHeight="1" x14ac:dyDescent="0.4">
      <c r="A25" t="s">
        <v>995</v>
      </c>
      <c r="B25" s="71" t="s">
        <v>2228</v>
      </c>
      <c r="C25" s="19" t="s">
        <v>959</v>
      </c>
      <c r="D25" s="20">
        <v>117</v>
      </c>
      <c r="E25" s="52">
        <v>17.949000000000002</v>
      </c>
      <c r="F25" s="22">
        <v>31.623999999999999</v>
      </c>
      <c r="G25" s="27">
        <v>35.042999999999999</v>
      </c>
      <c r="H25" s="22">
        <v>13.675000000000001</v>
      </c>
      <c r="I25" s="22">
        <v>1.7090000000000001</v>
      </c>
      <c r="J25" s="33">
        <v>49.573</v>
      </c>
      <c r="K25" s="22">
        <v>15.385</v>
      </c>
      <c r="L25" s="59">
        <v>0.5</v>
      </c>
    </row>
    <row r="26" spans="1:12" ht="13.5" customHeight="1" x14ac:dyDescent="0.4">
      <c r="A26" t="s">
        <v>996</v>
      </c>
      <c r="B26" s="72"/>
      <c r="C26" s="28" t="s">
        <v>960</v>
      </c>
      <c r="D26" s="29">
        <v>314</v>
      </c>
      <c r="E26" s="30">
        <v>10.191000000000001</v>
      </c>
      <c r="F26" s="38">
        <v>28.344000000000001</v>
      </c>
      <c r="G26" s="31">
        <v>45.86</v>
      </c>
      <c r="H26" s="31">
        <v>13.375999999999999</v>
      </c>
      <c r="I26" s="31">
        <v>2.2290000000000001</v>
      </c>
      <c r="J26" s="38">
        <v>38.534999999999997</v>
      </c>
      <c r="K26" s="37">
        <v>15.605</v>
      </c>
      <c r="L26" s="62">
        <v>0.31</v>
      </c>
    </row>
    <row r="27" spans="1:12" ht="13.5" customHeight="1" x14ac:dyDescent="0.4">
      <c r="A27" t="s">
        <v>997</v>
      </c>
      <c r="B27" s="72"/>
      <c r="C27" s="28" t="s">
        <v>961</v>
      </c>
      <c r="D27" s="29">
        <v>374</v>
      </c>
      <c r="E27" s="30">
        <v>7.4870000000000001</v>
      </c>
      <c r="F27" s="38">
        <v>27.54</v>
      </c>
      <c r="G27" s="37">
        <v>51.872</v>
      </c>
      <c r="H27" s="31">
        <v>9.8930000000000007</v>
      </c>
      <c r="I27" s="31">
        <v>3.2090000000000001</v>
      </c>
      <c r="J27" s="38">
        <v>35.027000000000001</v>
      </c>
      <c r="K27" s="31">
        <v>13.102</v>
      </c>
      <c r="L27" s="62">
        <v>0.26</v>
      </c>
    </row>
    <row r="28" spans="1:12" ht="13.5" customHeight="1" x14ac:dyDescent="0.4">
      <c r="A28" t="s">
        <v>998</v>
      </c>
      <c r="B28" s="72"/>
      <c r="C28" s="28" t="s">
        <v>962</v>
      </c>
      <c r="D28" s="29">
        <v>469</v>
      </c>
      <c r="E28" s="30">
        <v>8.7420000000000009</v>
      </c>
      <c r="F28" s="38">
        <v>28.145</v>
      </c>
      <c r="G28" s="37">
        <v>51.386000000000003</v>
      </c>
      <c r="H28" s="31">
        <v>9.5950000000000006</v>
      </c>
      <c r="I28" s="31">
        <v>2.1320000000000001</v>
      </c>
      <c r="J28" s="38">
        <v>36.887</v>
      </c>
      <c r="K28" s="31">
        <v>11.727</v>
      </c>
      <c r="L28" s="62">
        <v>0.32</v>
      </c>
    </row>
    <row r="29" spans="1:12" ht="13.5" customHeight="1" x14ac:dyDescent="0.4">
      <c r="A29" t="s">
        <v>999</v>
      </c>
      <c r="B29" s="72"/>
      <c r="C29" s="28" t="s">
        <v>963</v>
      </c>
      <c r="D29" s="29">
        <v>368</v>
      </c>
      <c r="E29" s="30">
        <v>7.3369999999999997</v>
      </c>
      <c r="F29" s="31">
        <v>32.609000000000002</v>
      </c>
      <c r="G29" s="37">
        <v>50</v>
      </c>
      <c r="H29" s="31">
        <v>8.4239999999999995</v>
      </c>
      <c r="I29" s="31">
        <v>1.63</v>
      </c>
      <c r="J29" s="31">
        <v>39.945999999999998</v>
      </c>
      <c r="K29" s="31">
        <v>10.054</v>
      </c>
      <c r="L29" s="62">
        <v>0.36</v>
      </c>
    </row>
    <row r="30" spans="1:12" ht="13.5" customHeight="1" x14ac:dyDescent="0.4">
      <c r="A30" t="s">
        <v>1000</v>
      </c>
      <c r="B30" s="72"/>
      <c r="C30" s="28" t="s">
        <v>964</v>
      </c>
      <c r="D30" s="29">
        <v>157</v>
      </c>
      <c r="E30" s="30">
        <v>5.7320000000000002</v>
      </c>
      <c r="F30" s="31">
        <v>32.484000000000002</v>
      </c>
      <c r="G30" s="37">
        <v>50.317999999999998</v>
      </c>
      <c r="H30" s="31">
        <v>7.0060000000000002</v>
      </c>
      <c r="I30" s="31">
        <v>4.4589999999999996</v>
      </c>
      <c r="J30" s="38">
        <v>38.216999999999999</v>
      </c>
      <c r="K30" s="31">
        <v>11.465</v>
      </c>
      <c r="L30" s="62">
        <v>0.28000000000000003</v>
      </c>
    </row>
    <row r="31" spans="1:12" ht="13.5" customHeight="1" x14ac:dyDescent="0.4">
      <c r="A31" t="s">
        <v>1001</v>
      </c>
      <c r="B31" s="72"/>
      <c r="C31" s="28" t="s">
        <v>965</v>
      </c>
      <c r="D31" s="29">
        <v>119</v>
      </c>
      <c r="E31" s="30">
        <v>10.084</v>
      </c>
      <c r="F31" s="31">
        <v>33.613</v>
      </c>
      <c r="G31" s="31">
        <v>40.335999999999999</v>
      </c>
      <c r="H31" s="31">
        <v>13.445</v>
      </c>
      <c r="I31" s="31">
        <v>2.5209999999999999</v>
      </c>
      <c r="J31" s="31">
        <v>43.697000000000003</v>
      </c>
      <c r="K31" s="37">
        <v>15.965999999999999</v>
      </c>
      <c r="L31" s="62">
        <v>0.35</v>
      </c>
    </row>
    <row r="32" spans="1:12" ht="13.5" customHeight="1" x14ac:dyDescent="0.4">
      <c r="A32" t="s">
        <v>1002</v>
      </c>
      <c r="B32" s="72"/>
      <c r="C32" s="28" t="s">
        <v>966</v>
      </c>
      <c r="D32" s="29">
        <v>317</v>
      </c>
      <c r="E32" s="30">
        <v>6.94</v>
      </c>
      <c r="F32" s="31">
        <v>37.539000000000001</v>
      </c>
      <c r="G32" s="31">
        <v>42.587000000000003</v>
      </c>
      <c r="H32" s="31">
        <v>12.618</v>
      </c>
      <c r="I32" s="31">
        <v>0.315</v>
      </c>
      <c r="J32" s="31">
        <v>44.478999999999999</v>
      </c>
      <c r="K32" s="31">
        <v>12.933999999999999</v>
      </c>
      <c r="L32" s="62">
        <v>0.38</v>
      </c>
    </row>
    <row r="33" spans="1:12" ht="13.5" customHeight="1" x14ac:dyDescent="0.4">
      <c r="A33" t="s">
        <v>1003</v>
      </c>
      <c r="B33" s="72"/>
      <c r="C33" s="28" t="s">
        <v>967</v>
      </c>
      <c r="D33" s="29">
        <v>346</v>
      </c>
      <c r="E33" s="30">
        <v>8.6709999999999994</v>
      </c>
      <c r="F33" s="31">
        <v>39.594999999999999</v>
      </c>
      <c r="G33" s="31">
        <v>41.329000000000001</v>
      </c>
      <c r="H33" s="31">
        <v>8.9600000000000009</v>
      </c>
      <c r="I33" s="31">
        <v>1.4450000000000001</v>
      </c>
      <c r="J33" s="31">
        <v>48.265999999999998</v>
      </c>
      <c r="K33" s="31">
        <v>10.404999999999999</v>
      </c>
      <c r="L33" s="62">
        <v>0.45</v>
      </c>
    </row>
    <row r="34" spans="1:12" ht="13.5" customHeight="1" x14ac:dyDescent="0.4">
      <c r="A34" t="s">
        <v>1004</v>
      </c>
      <c r="B34" s="72"/>
      <c r="C34" s="28" t="s">
        <v>968</v>
      </c>
      <c r="D34" s="29">
        <v>447</v>
      </c>
      <c r="E34" s="30">
        <v>10.291</v>
      </c>
      <c r="F34" s="37">
        <v>40.491999999999997</v>
      </c>
      <c r="G34" s="31">
        <v>42.728999999999999</v>
      </c>
      <c r="H34" s="31">
        <v>5.593</v>
      </c>
      <c r="I34" s="31">
        <v>0.89500000000000002</v>
      </c>
      <c r="J34" s="37">
        <v>50.783000000000001</v>
      </c>
      <c r="K34" s="31">
        <v>6.4880000000000004</v>
      </c>
      <c r="L34" s="62">
        <v>0.54</v>
      </c>
    </row>
    <row r="35" spans="1:12" ht="13.5" customHeight="1" x14ac:dyDescent="0.4">
      <c r="A35" t="s">
        <v>1005</v>
      </c>
      <c r="B35" s="72"/>
      <c r="C35" s="28" t="s">
        <v>969</v>
      </c>
      <c r="D35" s="29">
        <v>355</v>
      </c>
      <c r="E35" s="30">
        <v>10.986000000000001</v>
      </c>
      <c r="F35" s="37">
        <v>44.789000000000001</v>
      </c>
      <c r="G35" s="38">
        <v>39.155000000000001</v>
      </c>
      <c r="H35" s="31">
        <v>4.2249999999999996</v>
      </c>
      <c r="I35" s="31">
        <v>0.84499999999999997</v>
      </c>
      <c r="J35" s="36">
        <v>55.774999999999999</v>
      </c>
      <c r="K35" s="38">
        <v>5.07</v>
      </c>
      <c r="L35" s="62">
        <v>0.61</v>
      </c>
    </row>
    <row r="36" spans="1:12" ht="13.5" customHeight="1" x14ac:dyDescent="0.4">
      <c r="A36" t="s">
        <v>1006</v>
      </c>
      <c r="B36" s="72"/>
      <c r="C36" s="28" t="s">
        <v>970</v>
      </c>
      <c r="D36" s="29">
        <v>149</v>
      </c>
      <c r="E36" s="30">
        <v>8.7249999999999996</v>
      </c>
      <c r="F36" s="36">
        <v>55.033999999999999</v>
      </c>
      <c r="G36" s="43">
        <v>33.557000000000002</v>
      </c>
      <c r="H36" s="38">
        <v>2.6850000000000001</v>
      </c>
      <c r="I36" s="31">
        <v>0</v>
      </c>
      <c r="J36" s="36">
        <v>63.758000000000003</v>
      </c>
      <c r="K36" s="38">
        <v>2.6850000000000001</v>
      </c>
      <c r="L36" s="62">
        <v>0.7</v>
      </c>
    </row>
    <row r="37" spans="1:12" ht="13.5" customHeight="1" x14ac:dyDescent="0.4">
      <c r="A37" t="s">
        <v>1007</v>
      </c>
      <c r="B37" s="72"/>
      <c r="C37" s="28" t="s">
        <v>971</v>
      </c>
      <c r="D37" s="29">
        <v>68</v>
      </c>
      <c r="E37" s="30">
        <v>13.234999999999999</v>
      </c>
      <c r="F37" s="43">
        <v>25</v>
      </c>
      <c r="G37" s="31">
        <v>44.118000000000002</v>
      </c>
      <c r="H37" s="31">
        <v>13.234999999999999</v>
      </c>
      <c r="I37" s="31">
        <v>4.4119999999999999</v>
      </c>
      <c r="J37" s="38">
        <v>38.234999999999999</v>
      </c>
      <c r="K37" s="37">
        <v>17.646999999999998</v>
      </c>
      <c r="L37" s="62">
        <v>0.28999999999999998</v>
      </c>
    </row>
    <row r="38" spans="1:12" ht="13.5" customHeight="1" x14ac:dyDescent="0.4">
      <c r="A38" t="s">
        <v>1008</v>
      </c>
      <c r="B38" s="72"/>
      <c r="C38" s="28" t="s">
        <v>972</v>
      </c>
      <c r="D38" s="29">
        <v>147</v>
      </c>
      <c r="E38" s="30">
        <v>7.4829999999999997</v>
      </c>
      <c r="F38" s="31">
        <v>31.292999999999999</v>
      </c>
      <c r="G38" s="31">
        <v>47.619</v>
      </c>
      <c r="H38" s="31">
        <v>10.204000000000001</v>
      </c>
      <c r="I38" s="31">
        <v>3.4009999999999998</v>
      </c>
      <c r="J38" s="38">
        <v>38.776000000000003</v>
      </c>
      <c r="K38" s="31">
        <v>13.605</v>
      </c>
      <c r="L38" s="62">
        <v>0.28999999999999998</v>
      </c>
    </row>
    <row r="39" spans="1:12" ht="13.5" customHeight="1" x14ac:dyDescent="0.4">
      <c r="A39" t="s">
        <v>1009</v>
      </c>
      <c r="B39" s="72"/>
      <c r="C39" s="28" t="s">
        <v>973</v>
      </c>
      <c r="D39" s="29">
        <v>158</v>
      </c>
      <c r="E39" s="30">
        <v>10.759</v>
      </c>
      <c r="F39" s="38">
        <v>27.215</v>
      </c>
      <c r="G39" s="31">
        <v>46.203000000000003</v>
      </c>
      <c r="H39" s="37">
        <v>13.923999999999999</v>
      </c>
      <c r="I39" s="31">
        <v>1.899</v>
      </c>
      <c r="J39" s="38">
        <v>37.975000000000001</v>
      </c>
      <c r="K39" s="37">
        <v>15.823</v>
      </c>
      <c r="L39" s="62">
        <v>0.31</v>
      </c>
    </row>
    <row r="40" spans="1:12" ht="13.5" customHeight="1" x14ac:dyDescent="0.4">
      <c r="A40" t="s">
        <v>1010</v>
      </c>
      <c r="B40" s="72"/>
      <c r="C40" s="28" t="s">
        <v>974</v>
      </c>
      <c r="D40" s="29">
        <v>215</v>
      </c>
      <c r="E40" s="30">
        <v>5.5810000000000004</v>
      </c>
      <c r="F40" s="38">
        <v>28.372</v>
      </c>
      <c r="G40" s="37">
        <v>53.488</v>
      </c>
      <c r="H40" s="31">
        <v>11.628</v>
      </c>
      <c r="I40" s="31">
        <v>0.93</v>
      </c>
      <c r="J40" s="43">
        <v>33.953000000000003</v>
      </c>
      <c r="K40" s="31">
        <v>12.558</v>
      </c>
      <c r="L40" s="62">
        <v>0.26</v>
      </c>
    </row>
    <row r="41" spans="1:12" ht="13.5" customHeight="1" x14ac:dyDescent="0.4">
      <c r="A41" t="s">
        <v>1011</v>
      </c>
      <c r="B41" s="72"/>
      <c r="C41" s="28" t="s">
        <v>975</v>
      </c>
      <c r="D41" s="29">
        <v>193</v>
      </c>
      <c r="E41" s="30">
        <v>7.2539999999999996</v>
      </c>
      <c r="F41" s="38">
        <v>29.015999999999998</v>
      </c>
      <c r="G41" s="37">
        <v>52.85</v>
      </c>
      <c r="H41" s="31">
        <v>9.3260000000000005</v>
      </c>
      <c r="I41" s="31">
        <v>1.554</v>
      </c>
      <c r="J41" s="38">
        <v>36.268999999999998</v>
      </c>
      <c r="K41" s="31">
        <v>10.881</v>
      </c>
      <c r="L41" s="62">
        <v>0.31</v>
      </c>
    </row>
    <row r="42" spans="1:12" ht="13.5" customHeight="1" x14ac:dyDescent="0.4">
      <c r="A42" t="s">
        <v>1012</v>
      </c>
      <c r="B42" s="72"/>
      <c r="C42" s="28" t="s">
        <v>976</v>
      </c>
      <c r="D42" s="29">
        <v>83</v>
      </c>
      <c r="E42" s="51">
        <v>3.6139999999999999</v>
      </c>
      <c r="F42" s="31">
        <v>36.145000000000003</v>
      </c>
      <c r="G42" s="37">
        <v>50.601999999999997</v>
      </c>
      <c r="H42" s="31">
        <v>9.6389999999999993</v>
      </c>
      <c r="I42" s="31">
        <v>0</v>
      </c>
      <c r="J42" s="31">
        <v>39.759</v>
      </c>
      <c r="K42" s="31">
        <v>9.6389999999999993</v>
      </c>
      <c r="L42" s="62">
        <v>0.34</v>
      </c>
    </row>
    <row r="43" spans="1:12" ht="13.5" customHeight="1" x14ac:dyDescent="0.4">
      <c r="A43" t="s">
        <v>1013</v>
      </c>
      <c r="B43" s="72"/>
      <c r="C43" s="28" t="s">
        <v>977</v>
      </c>
      <c r="D43" s="29">
        <v>75</v>
      </c>
      <c r="E43" s="30">
        <v>12</v>
      </c>
      <c r="F43" s="31">
        <v>40</v>
      </c>
      <c r="G43" s="38">
        <v>37.332999999999998</v>
      </c>
      <c r="H43" s="31">
        <v>9.3330000000000002</v>
      </c>
      <c r="I43" s="31">
        <v>1.333</v>
      </c>
      <c r="J43" s="37">
        <v>52</v>
      </c>
      <c r="K43" s="31">
        <v>10.667</v>
      </c>
      <c r="L43" s="62">
        <v>0.52</v>
      </c>
    </row>
    <row r="44" spans="1:12" ht="13.5" customHeight="1" x14ac:dyDescent="0.4">
      <c r="A44" t="s">
        <v>1014</v>
      </c>
      <c r="B44" s="72"/>
      <c r="C44" s="28" t="s">
        <v>978</v>
      </c>
      <c r="D44" s="29">
        <v>165</v>
      </c>
      <c r="E44" s="30">
        <v>10.303000000000001</v>
      </c>
      <c r="F44" s="31">
        <v>31.515000000000001</v>
      </c>
      <c r="G44" s="31">
        <v>40.606000000000002</v>
      </c>
      <c r="H44" s="37">
        <v>13.939</v>
      </c>
      <c r="I44" s="31">
        <v>3.6360000000000001</v>
      </c>
      <c r="J44" s="31">
        <v>41.817999999999998</v>
      </c>
      <c r="K44" s="37">
        <v>17.576000000000001</v>
      </c>
      <c r="L44" s="62">
        <v>0.31</v>
      </c>
    </row>
    <row r="45" spans="1:12" ht="13.5" customHeight="1" x14ac:dyDescent="0.4">
      <c r="A45" t="s">
        <v>1015</v>
      </c>
      <c r="B45" s="72"/>
      <c r="C45" s="28" t="s">
        <v>979</v>
      </c>
      <c r="D45" s="29">
        <v>185</v>
      </c>
      <c r="E45" s="30">
        <v>12.973000000000001</v>
      </c>
      <c r="F45" s="38">
        <v>30.27</v>
      </c>
      <c r="G45" s="37">
        <v>50.27</v>
      </c>
      <c r="H45" s="31">
        <v>4.3239999999999998</v>
      </c>
      <c r="I45" s="31">
        <v>2.1619999999999999</v>
      </c>
      <c r="J45" s="31">
        <v>43.243000000000002</v>
      </c>
      <c r="K45" s="31">
        <v>6.4859999999999998</v>
      </c>
      <c r="L45" s="62">
        <v>0.48</v>
      </c>
    </row>
    <row r="46" spans="1:12" ht="13.5" customHeight="1" x14ac:dyDescent="0.4">
      <c r="A46" t="s">
        <v>1016</v>
      </c>
      <c r="B46" s="72"/>
      <c r="C46" s="28" t="s">
        <v>980</v>
      </c>
      <c r="D46" s="29">
        <v>236</v>
      </c>
      <c r="E46" s="30">
        <v>8.4749999999999996</v>
      </c>
      <c r="F46" s="37">
        <v>45.338999999999999</v>
      </c>
      <c r="G46" s="38">
        <v>39.831000000000003</v>
      </c>
      <c r="H46" s="31">
        <v>5.085</v>
      </c>
      <c r="I46" s="31">
        <v>1.2709999999999999</v>
      </c>
      <c r="J46" s="37">
        <v>53.814</v>
      </c>
      <c r="K46" s="31">
        <v>6.3559999999999999</v>
      </c>
      <c r="L46" s="62">
        <v>0.55000000000000004</v>
      </c>
    </row>
    <row r="47" spans="1:12" ht="13.5" customHeight="1" x14ac:dyDescent="0.4">
      <c r="A47" t="s">
        <v>1017</v>
      </c>
      <c r="B47" s="72"/>
      <c r="C47" s="28" t="s">
        <v>981</v>
      </c>
      <c r="D47" s="29">
        <v>195</v>
      </c>
      <c r="E47" s="30">
        <v>11.282</v>
      </c>
      <c r="F47" s="36">
        <v>46.667000000000002</v>
      </c>
      <c r="G47" s="38">
        <v>38.973999999999997</v>
      </c>
      <c r="H47" s="38">
        <v>2.0510000000000002</v>
      </c>
      <c r="I47" s="31">
        <v>1.026</v>
      </c>
      <c r="J47" s="36">
        <v>57.948999999999998</v>
      </c>
      <c r="K47" s="38">
        <v>3.077</v>
      </c>
      <c r="L47" s="62">
        <v>0.65</v>
      </c>
    </row>
    <row r="48" spans="1:12" ht="13.5" customHeight="1" x14ac:dyDescent="0.4">
      <c r="A48" t="s">
        <v>1018</v>
      </c>
      <c r="B48" s="73"/>
      <c r="C48" s="23" t="s">
        <v>982</v>
      </c>
      <c r="D48" s="24">
        <v>96</v>
      </c>
      <c r="E48" s="25">
        <v>13.542</v>
      </c>
      <c r="F48" s="35">
        <v>53.125</v>
      </c>
      <c r="G48" s="57">
        <v>28.125</v>
      </c>
      <c r="H48" s="26">
        <v>5.2080000000000002</v>
      </c>
      <c r="I48" s="26">
        <v>0</v>
      </c>
      <c r="J48" s="35">
        <v>66.667000000000002</v>
      </c>
      <c r="K48" s="39">
        <v>5.2080000000000002</v>
      </c>
      <c r="L48" s="61">
        <v>0.75</v>
      </c>
    </row>
    <row r="49" spans="1:12" ht="13.5" customHeight="1" x14ac:dyDescent="0.4">
      <c r="A49" t="s">
        <v>995</v>
      </c>
      <c r="B49" s="71" t="s">
        <v>2229</v>
      </c>
      <c r="C49" s="19" t="s">
        <v>983</v>
      </c>
      <c r="D49" s="20">
        <v>78</v>
      </c>
      <c r="E49" s="52">
        <v>16.667000000000002</v>
      </c>
      <c r="F49" s="33">
        <v>42.308</v>
      </c>
      <c r="G49" s="42">
        <v>33.332999999999998</v>
      </c>
      <c r="H49" s="22">
        <v>7.6920000000000002</v>
      </c>
      <c r="I49" s="22">
        <v>0</v>
      </c>
      <c r="J49" s="34">
        <v>58.973999999999997</v>
      </c>
      <c r="K49" s="22">
        <v>7.6920000000000002</v>
      </c>
      <c r="L49" s="59">
        <v>0.68</v>
      </c>
    </row>
    <row r="50" spans="1:12" ht="13.5" customHeight="1" x14ac:dyDescent="0.4">
      <c r="A50" t="s">
        <v>996</v>
      </c>
      <c r="B50" s="72"/>
      <c r="C50" s="28" t="s">
        <v>984</v>
      </c>
      <c r="D50" s="29">
        <v>369</v>
      </c>
      <c r="E50" s="30">
        <v>9.4849999999999994</v>
      </c>
      <c r="F50" s="31">
        <v>36.042999999999999</v>
      </c>
      <c r="G50" s="31">
        <v>45.256999999999998</v>
      </c>
      <c r="H50" s="31">
        <v>7.3170000000000002</v>
      </c>
      <c r="I50" s="31">
        <v>1.897</v>
      </c>
      <c r="J50" s="31">
        <v>45.527999999999999</v>
      </c>
      <c r="K50" s="31">
        <v>9.2140000000000004</v>
      </c>
      <c r="L50" s="62">
        <v>0.44</v>
      </c>
    </row>
    <row r="51" spans="1:12" ht="13.5" customHeight="1" x14ac:dyDescent="0.4">
      <c r="A51" t="s">
        <v>997</v>
      </c>
      <c r="B51" s="72"/>
      <c r="C51" s="28" t="s">
        <v>985</v>
      </c>
      <c r="D51" s="29">
        <v>1469</v>
      </c>
      <c r="E51" s="30">
        <v>9.4619999999999997</v>
      </c>
      <c r="F51" s="31">
        <v>36.011000000000003</v>
      </c>
      <c r="G51" s="31">
        <v>43.158999999999999</v>
      </c>
      <c r="H51" s="31">
        <v>10.074999999999999</v>
      </c>
      <c r="I51" s="31">
        <v>1.2929999999999999</v>
      </c>
      <c r="J51" s="31">
        <v>45.472999999999999</v>
      </c>
      <c r="K51" s="31">
        <v>11.368</v>
      </c>
      <c r="L51" s="62">
        <v>0.42</v>
      </c>
    </row>
    <row r="52" spans="1:12" ht="13.5" customHeight="1" x14ac:dyDescent="0.4">
      <c r="A52" t="s">
        <v>998</v>
      </c>
      <c r="B52" s="72"/>
      <c r="C52" s="28" t="s">
        <v>986</v>
      </c>
      <c r="D52" s="29">
        <v>570</v>
      </c>
      <c r="E52" s="30">
        <v>6.3159999999999998</v>
      </c>
      <c r="F52" s="31">
        <v>30.350999999999999</v>
      </c>
      <c r="G52" s="31">
        <v>49.298000000000002</v>
      </c>
      <c r="H52" s="31">
        <v>12.281000000000001</v>
      </c>
      <c r="I52" s="31">
        <v>1.754</v>
      </c>
      <c r="J52" s="38">
        <v>36.667000000000002</v>
      </c>
      <c r="K52" s="31">
        <v>14.035</v>
      </c>
      <c r="L52" s="62">
        <v>0.27</v>
      </c>
    </row>
    <row r="53" spans="1:12" ht="13.5" customHeight="1" x14ac:dyDescent="0.4">
      <c r="A53" t="s">
        <v>999</v>
      </c>
      <c r="B53" s="72"/>
      <c r="C53" s="28" t="s">
        <v>987</v>
      </c>
      <c r="D53" s="29">
        <v>222</v>
      </c>
      <c r="E53" s="30">
        <v>10.811</v>
      </c>
      <c r="F53" s="31">
        <v>33.783999999999999</v>
      </c>
      <c r="G53" s="31">
        <v>48.649000000000001</v>
      </c>
      <c r="H53" s="31">
        <v>5.8559999999999999</v>
      </c>
      <c r="I53" s="31">
        <v>0.90100000000000002</v>
      </c>
      <c r="J53" s="31">
        <v>44.594999999999999</v>
      </c>
      <c r="K53" s="31">
        <v>6.7569999999999997</v>
      </c>
      <c r="L53" s="62">
        <v>0.48</v>
      </c>
    </row>
    <row r="54" spans="1:12" ht="13.5" customHeight="1" x14ac:dyDescent="0.4">
      <c r="A54" t="s">
        <v>1000</v>
      </c>
      <c r="B54" s="72"/>
      <c r="C54" s="28" t="s">
        <v>988</v>
      </c>
      <c r="D54" s="29">
        <v>140</v>
      </c>
      <c r="E54" s="55">
        <v>14.286</v>
      </c>
      <c r="F54" s="31">
        <v>31.428999999999998</v>
      </c>
      <c r="G54" s="31">
        <v>42.856999999999999</v>
      </c>
      <c r="H54" s="31">
        <v>7.8570000000000002</v>
      </c>
      <c r="I54" s="31">
        <v>3.5710000000000002</v>
      </c>
      <c r="J54" s="31">
        <v>45.713999999999999</v>
      </c>
      <c r="K54" s="31">
        <v>11.429</v>
      </c>
      <c r="L54" s="62">
        <v>0.45</v>
      </c>
    </row>
    <row r="55" spans="1:12" ht="13.5" customHeight="1" x14ac:dyDescent="0.4">
      <c r="A55" t="s">
        <v>1001</v>
      </c>
      <c r="B55" s="72"/>
      <c r="C55" s="28" t="s">
        <v>989</v>
      </c>
      <c r="D55" s="29">
        <v>762</v>
      </c>
      <c r="E55" s="30">
        <v>5.9059999999999997</v>
      </c>
      <c r="F55" s="31">
        <v>36.22</v>
      </c>
      <c r="G55" s="31">
        <v>48.424999999999997</v>
      </c>
      <c r="H55" s="31">
        <v>7.6120000000000001</v>
      </c>
      <c r="I55" s="31">
        <v>1.837</v>
      </c>
      <c r="J55" s="31">
        <v>42.125999999999998</v>
      </c>
      <c r="K55" s="31">
        <v>9.4489999999999998</v>
      </c>
      <c r="L55" s="62">
        <v>0.37</v>
      </c>
    </row>
    <row r="56" spans="1:12" ht="13.5" customHeight="1" x14ac:dyDescent="0.4">
      <c r="A56" t="s">
        <v>1002</v>
      </c>
      <c r="B56" s="72"/>
      <c r="C56" s="28" t="s">
        <v>990</v>
      </c>
      <c r="D56" s="29">
        <v>660</v>
      </c>
      <c r="E56" s="30">
        <v>10.757999999999999</v>
      </c>
      <c r="F56" s="37">
        <v>42.423999999999999</v>
      </c>
      <c r="G56" s="31">
        <v>41.061</v>
      </c>
      <c r="H56" s="31">
        <v>4.5449999999999999</v>
      </c>
      <c r="I56" s="31">
        <v>1.212</v>
      </c>
      <c r="J56" s="37">
        <v>53.182000000000002</v>
      </c>
      <c r="K56" s="31">
        <v>5.758</v>
      </c>
      <c r="L56" s="62">
        <v>0.56999999999999995</v>
      </c>
    </row>
    <row r="57" spans="1:12" ht="13.5" customHeight="1" x14ac:dyDescent="0.4">
      <c r="A57" t="s">
        <v>1003</v>
      </c>
      <c r="B57" s="72"/>
      <c r="C57" s="28" t="s">
        <v>991</v>
      </c>
      <c r="D57" s="29">
        <v>527</v>
      </c>
      <c r="E57" s="30">
        <v>13.852</v>
      </c>
      <c r="F57" s="31">
        <v>35.863</v>
      </c>
      <c r="G57" s="38">
        <v>37.570999999999998</v>
      </c>
      <c r="H57" s="31">
        <v>10.816000000000001</v>
      </c>
      <c r="I57" s="31">
        <v>1.8979999999999999</v>
      </c>
      <c r="J57" s="37">
        <v>49.715000000000003</v>
      </c>
      <c r="K57" s="31">
        <v>12.712999999999999</v>
      </c>
      <c r="L57" s="62">
        <v>0.49</v>
      </c>
    </row>
    <row r="58" spans="1:12" ht="13.5" customHeight="1" x14ac:dyDescent="0.4">
      <c r="A58" t="s">
        <v>1004</v>
      </c>
      <c r="B58" s="72"/>
      <c r="C58" s="28" t="s">
        <v>992</v>
      </c>
      <c r="D58" s="29">
        <v>426</v>
      </c>
      <c r="E58" s="30">
        <v>4.46</v>
      </c>
      <c r="F58" s="38">
        <v>28.169</v>
      </c>
      <c r="G58" s="37">
        <v>53.991</v>
      </c>
      <c r="H58" s="31">
        <v>9.859</v>
      </c>
      <c r="I58" s="31">
        <v>3.5209999999999999</v>
      </c>
      <c r="J58" s="43">
        <v>32.628999999999998</v>
      </c>
      <c r="K58" s="31">
        <v>13.38</v>
      </c>
      <c r="L58" s="62">
        <v>0.2</v>
      </c>
    </row>
    <row r="59" spans="1:12" ht="13.5" customHeight="1" x14ac:dyDescent="0.4">
      <c r="A59" t="s">
        <v>1005</v>
      </c>
      <c r="B59" s="73"/>
      <c r="C59" s="23" t="s">
        <v>941</v>
      </c>
      <c r="D59" s="24">
        <v>125</v>
      </c>
      <c r="E59" s="25">
        <v>12.8</v>
      </c>
      <c r="F59" s="26">
        <v>30.4</v>
      </c>
      <c r="G59" s="26">
        <v>49.6</v>
      </c>
      <c r="H59" s="26">
        <v>5.6</v>
      </c>
      <c r="I59" s="26">
        <v>1.6</v>
      </c>
      <c r="J59" s="26">
        <v>43.2</v>
      </c>
      <c r="K59" s="26">
        <v>7.2</v>
      </c>
      <c r="L59" s="61">
        <v>0.47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125159-90DE-4786-AE64-09DB51EA51A1}">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HYPERLINK("#目次!A"&amp;ROW(目次!$A$85),"[T000075]")</f>
        <v>[T000075]</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1237</v>
      </c>
    </row>
    <row r="6" spans="1:12" ht="13.5" customHeight="1" x14ac:dyDescent="0.4">
      <c r="A6" t="s">
        <v>890</v>
      </c>
      <c r="B6" s="6" t="s">
        <v>151</v>
      </c>
    </row>
    <row r="7" spans="1:12" ht="135" customHeight="1" x14ac:dyDescent="0.4">
      <c r="A7" t="s">
        <v>891</v>
      </c>
      <c r="B7" s="74"/>
      <c r="C7" s="75"/>
      <c r="D7" s="15" t="s">
        <v>892</v>
      </c>
      <c r="E7" s="14" t="s">
        <v>1166</v>
      </c>
      <c r="F7" s="13" t="s">
        <v>1167</v>
      </c>
      <c r="G7" s="13" t="s">
        <v>1111</v>
      </c>
      <c r="H7" s="13" t="s">
        <v>1168</v>
      </c>
      <c r="I7" s="13" t="s">
        <v>1169</v>
      </c>
      <c r="J7" s="13" t="s">
        <v>1114</v>
      </c>
      <c r="K7" s="13" t="s">
        <v>1115</v>
      </c>
      <c r="L7" s="13" t="s">
        <v>2231</v>
      </c>
    </row>
    <row r="8" spans="1:12" ht="13.5" customHeight="1" x14ac:dyDescent="0.4">
      <c r="A8" t="s">
        <v>994</v>
      </c>
      <c r="B8" s="76" t="s">
        <v>2224</v>
      </c>
      <c r="C8" s="77"/>
      <c r="D8" s="18">
        <v>5348</v>
      </c>
      <c r="E8" s="17">
        <v>7.1050000000000004</v>
      </c>
      <c r="F8" s="16">
        <v>35.228000000000002</v>
      </c>
      <c r="G8" s="16">
        <v>41.866</v>
      </c>
      <c r="H8" s="16">
        <v>12.435</v>
      </c>
      <c r="I8" s="16">
        <v>3.3660000000000001</v>
      </c>
      <c r="J8" s="16">
        <v>42.334000000000003</v>
      </c>
      <c r="K8" s="16">
        <v>15.8</v>
      </c>
      <c r="L8" s="46">
        <v>0.3</v>
      </c>
    </row>
    <row r="9" spans="1:12" ht="13.5" customHeight="1" x14ac:dyDescent="0.4">
      <c r="A9" t="s">
        <v>995</v>
      </c>
      <c r="B9" s="71" t="s">
        <v>2225</v>
      </c>
      <c r="C9" s="19" t="s">
        <v>943</v>
      </c>
      <c r="D9" s="20">
        <v>2663</v>
      </c>
      <c r="E9" s="21">
        <v>7.06</v>
      </c>
      <c r="F9" s="22">
        <v>31.093</v>
      </c>
      <c r="G9" s="22">
        <v>44.762</v>
      </c>
      <c r="H9" s="22">
        <v>13.406000000000001</v>
      </c>
      <c r="I9" s="22">
        <v>3.68</v>
      </c>
      <c r="J9" s="22">
        <v>38.152000000000001</v>
      </c>
      <c r="K9" s="22">
        <v>17.085999999999999</v>
      </c>
      <c r="L9" s="59">
        <v>0.24</v>
      </c>
    </row>
    <row r="10" spans="1:12" ht="13.5" customHeight="1" x14ac:dyDescent="0.4">
      <c r="A10" t="s">
        <v>996</v>
      </c>
      <c r="B10" s="73"/>
      <c r="C10" s="23" t="s">
        <v>944</v>
      </c>
      <c r="D10" s="24">
        <v>2685</v>
      </c>
      <c r="E10" s="25">
        <v>7.1509999999999998</v>
      </c>
      <c r="F10" s="26">
        <v>39.33</v>
      </c>
      <c r="G10" s="26">
        <v>38.994</v>
      </c>
      <c r="H10" s="26">
        <v>11.471</v>
      </c>
      <c r="I10" s="26">
        <v>3.0539999999999998</v>
      </c>
      <c r="J10" s="26">
        <v>46.48</v>
      </c>
      <c r="K10" s="26">
        <v>14.525</v>
      </c>
      <c r="L10" s="61">
        <v>0.36</v>
      </c>
    </row>
    <row r="11" spans="1:12" ht="13.5" customHeight="1" x14ac:dyDescent="0.4">
      <c r="A11" t="s">
        <v>995</v>
      </c>
      <c r="B11" s="71" t="s">
        <v>2226</v>
      </c>
      <c r="C11" s="19" t="s">
        <v>945</v>
      </c>
      <c r="D11" s="20">
        <v>185</v>
      </c>
      <c r="E11" s="52">
        <v>16.757000000000001</v>
      </c>
      <c r="F11" s="22">
        <v>31.891999999999999</v>
      </c>
      <c r="G11" s="22">
        <v>38.378</v>
      </c>
      <c r="H11" s="22">
        <v>9.1890000000000001</v>
      </c>
      <c r="I11" s="22">
        <v>3.7839999999999998</v>
      </c>
      <c r="J11" s="33">
        <v>48.649000000000001</v>
      </c>
      <c r="K11" s="22">
        <v>12.973000000000001</v>
      </c>
      <c r="L11" s="59">
        <v>0.49</v>
      </c>
    </row>
    <row r="12" spans="1:12" ht="13.5" customHeight="1" x14ac:dyDescent="0.4">
      <c r="A12" t="s">
        <v>996</v>
      </c>
      <c r="B12" s="72"/>
      <c r="C12" s="28" t="s">
        <v>946</v>
      </c>
      <c r="D12" s="29">
        <v>461</v>
      </c>
      <c r="E12" s="30">
        <v>10.195</v>
      </c>
      <c r="F12" s="31">
        <v>32.972000000000001</v>
      </c>
      <c r="G12" s="31">
        <v>40.780999999999999</v>
      </c>
      <c r="H12" s="31">
        <v>13.882999999999999</v>
      </c>
      <c r="I12" s="31">
        <v>2.169</v>
      </c>
      <c r="J12" s="31">
        <v>43.167000000000002</v>
      </c>
      <c r="K12" s="31">
        <v>16.052</v>
      </c>
      <c r="L12" s="62">
        <v>0.35</v>
      </c>
    </row>
    <row r="13" spans="1:12" ht="13.5" customHeight="1" x14ac:dyDescent="0.4">
      <c r="A13" t="s">
        <v>997</v>
      </c>
      <c r="B13" s="72"/>
      <c r="C13" s="28" t="s">
        <v>947</v>
      </c>
      <c r="D13" s="29">
        <v>532</v>
      </c>
      <c r="E13" s="30">
        <v>7.3310000000000004</v>
      </c>
      <c r="F13" s="38">
        <v>29.699000000000002</v>
      </c>
      <c r="G13" s="31">
        <v>46.241</v>
      </c>
      <c r="H13" s="31">
        <v>12.03</v>
      </c>
      <c r="I13" s="31">
        <v>4.6989999999999998</v>
      </c>
      <c r="J13" s="38">
        <v>37.03</v>
      </c>
      <c r="K13" s="31">
        <v>16.728999999999999</v>
      </c>
      <c r="L13" s="62">
        <v>0.23</v>
      </c>
    </row>
    <row r="14" spans="1:12" ht="13.5" customHeight="1" x14ac:dyDescent="0.4">
      <c r="A14" t="s">
        <v>998</v>
      </c>
      <c r="B14" s="72"/>
      <c r="C14" s="28" t="s">
        <v>948</v>
      </c>
      <c r="D14" s="29">
        <v>684</v>
      </c>
      <c r="E14" s="30">
        <v>5.556</v>
      </c>
      <c r="F14" s="31">
        <v>30.847999999999999</v>
      </c>
      <c r="G14" s="37">
        <v>48.098999999999997</v>
      </c>
      <c r="H14" s="31">
        <v>11.257</v>
      </c>
      <c r="I14" s="31">
        <v>4.24</v>
      </c>
      <c r="J14" s="38">
        <v>36.404000000000003</v>
      </c>
      <c r="K14" s="31">
        <v>15.497</v>
      </c>
      <c r="L14" s="62">
        <v>0.22</v>
      </c>
    </row>
    <row r="15" spans="1:12" ht="13.5" customHeight="1" x14ac:dyDescent="0.4">
      <c r="A15" t="s">
        <v>999</v>
      </c>
      <c r="B15" s="72"/>
      <c r="C15" s="28" t="s">
        <v>949</v>
      </c>
      <c r="D15" s="29">
        <v>561</v>
      </c>
      <c r="E15" s="30">
        <v>4.0999999999999996</v>
      </c>
      <c r="F15" s="31">
        <v>30.66</v>
      </c>
      <c r="G15" s="31">
        <v>44.92</v>
      </c>
      <c r="H15" s="37">
        <v>17.646999999999998</v>
      </c>
      <c r="I15" s="31">
        <v>2.6739999999999999</v>
      </c>
      <c r="J15" s="38">
        <v>34.759</v>
      </c>
      <c r="K15" s="31">
        <v>20.321000000000002</v>
      </c>
      <c r="L15" s="62">
        <v>0.16</v>
      </c>
    </row>
    <row r="16" spans="1:12" ht="13.5" customHeight="1" x14ac:dyDescent="0.4">
      <c r="A16" t="s">
        <v>1000</v>
      </c>
      <c r="B16" s="72"/>
      <c r="C16" s="28" t="s">
        <v>950</v>
      </c>
      <c r="D16" s="29">
        <v>240</v>
      </c>
      <c r="E16" s="30">
        <v>4.1669999999999998</v>
      </c>
      <c r="F16" s="31">
        <v>31.667000000000002</v>
      </c>
      <c r="G16" s="31">
        <v>44.167000000000002</v>
      </c>
      <c r="H16" s="31">
        <v>15</v>
      </c>
      <c r="I16" s="31">
        <v>5</v>
      </c>
      <c r="J16" s="38">
        <v>35.832999999999998</v>
      </c>
      <c r="K16" s="31">
        <v>20</v>
      </c>
      <c r="L16" s="62">
        <v>0.15</v>
      </c>
    </row>
    <row r="17" spans="1:12" ht="13.5" customHeight="1" x14ac:dyDescent="0.4">
      <c r="A17" t="s">
        <v>1001</v>
      </c>
      <c r="B17" s="72"/>
      <c r="C17" s="28" t="s">
        <v>951</v>
      </c>
      <c r="D17" s="29">
        <v>194</v>
      </c>
      <c r="E17" s="30">
        <v>7.7320000000000002</v>
      </c>
      <c r="F17" s="31">
        <v>33.505000000000003</v>
      </c>
      <c r="G17" s="31">
        <v>39.174999999999997</v>
      </c>
      <c r="H17" s="31">
        <v>15.464</v>
      </c>
      <c r="I17" s="31">
        <v>4.1239999999999997</v>
      </c>
      <c r="J17" s="31">
        <v>41.237000000000002</v>
      </c>
      <c r="K17" s="31">
        <v>19.588000000000001</v>
      </c>
      <c r="L17" s="62">
        <v>0.25</v>
      </c>
    </row>
    <row r="18" spans="1:12" ht="13.5" customHeight="1" x14ac:dyDescent="0.4">
      <c r="A18" t="s">
        <v>1002</v>
      </c>
      <c r="B18" s="72"/>
      <c r="C18" s="28" t="s">
        <v>952</v>
      </c>
      <c r="D18" s="29">
        <v>482</v>
      </c>
      <c r="E18" s="30">
        <v>7.0540000000000003</v>
      </c>
      <c r="F18" s="31">
        <v>38.381999999999998</v>
      </c>
      <c r="G18" s="31">
        <v>39.212000000000003</v>
      </c>
      <c r="H18" s="31">
        <v>13.278</v>
      </c>
      <c r="I18" s="31">
        <v>2.0750000000000002</v>
      </c>
      <c r="J18" s="31">
        <v>45.436</v>
      </c>
      <c r="K18" s="31">
        <v>15.353</v>
      </c>
      <c r="L18" s="62">
        <v>0.35</v>
      </c>
    </row>
    <row r="19" spans="1:12" ht="13.5" customHeight="1" x14ac:dyDescent="0.4">
      <c r="A19" t="s">
        <v>1003</v>
      </c>
      <c r="B19" s="72"/>
      <c r="C19" s="28" t="s">
        <v>953</v>
      </c>
      <c r="D19" s="29">
        <v>531</v>
      </c>
      <c r="E19" s="30">
        <v>7.5330000000000004</v>
      </c>
      <c r="F19" s="31">
        <v>36.911000000000001</v>
      </c>
      <c r="G19" s="31">
        <v>38.229999999999997</v>
      </c>
      <c r="H19" s="31">
        <v>12.053000000000001</v>
      </c>
      <c r="I19" s="31">
        <v>5.2729999999999997</v>
      </c>
      <c r="J19" s="31">
        <v>44.444000000000003</v>
      </c>
      <c r="K19" s="31">
        <v>17.326000000000001</v>
      </c>
      <c r="L19" s="62">
        <v>0.28999999999999998</v>
      </c>
    </row>
    <row r="20" spans="1:12" ht="13.5" customHeight="1" x14ac:dyDescent="0.4">
      <c r="A20" t="s">
        <v>1004</v>
      </c>
      <c r="B20" s="72"/>
      <c r="C20" s="28" t="s">
        <v>954</v>
      </c>
      <c r="D20" s="29">
        <v>683</v>
      </c>
      <c r="E20" s="30">
        <v>7.4669999999999996</v>
      </c>
      <c r="F20" s="31">
        <v>39.384999999999998</v>
      </c>
      <c r="G20" s="31">
        <v>40.264000000000003</v>
      </c>
      <c r="H20" s="31">
        <v>10.395</v>
      </c>
      <c r="I20" s="31">
        <v>2.4889999999999999</v>
      </c>
      <c r="J20" s="31">
        <v>46.851999999999997</v>
      </c>
      <c r="K20" s="31">
        <v>12.884</v>
      </c>
      <c r="L20" s="62">
        <v>0.39</v>
      </c>
    </row>
    <row r="21" spans="1:12" ht="13.5" customHeight="1" x14ac:dyDescent="0.4">
      <c r="A21" t="s">
        <v>1005</v>
      </c>
      <c r="B21" s="72"/>
      <c r="C21" s="28" t="s">
        <v>955</v>
      </c>
      <c r="D21" s="29">
        <v>550</v>
      </c>
      <c r="E21" s="30">
        <v>6</v>
      </c>
      <c r="F21" s="31">
        <v>40</v>
      </c>
      <c r="G21" s="31">
        <v>40.908999999999999</v>
      </c>
      <c r="H21" s="31">
        <v>10.182</v>
      </c>
      <c r="I21" s="31">
        <v>2.9089999999999998</v>
      </c>
      <c r="J21" s="31">
        <v>46</v>
      </c>
      <c r="K21" s="31">
        <v>13.090999999999999</v>
      </c>
      <c r="L21" s="62">
        <v>0.36</v>
      </c>
    </row>
    <row r="22" spans="1:12" ht="13.5" customHeight="1" x14ac:dyDescent="0.4">
      <c r="A22" t="s">
        <v>1006</v>
      </c>
      <c r="B22" s="73"/>
      <c r="C22" s="23" t="s">
        <v>956</v>
      </c>
      <c r="D22" s="24">
        <v>245</v>
      </c>
      <c r="E22" s="25">
        <v>7.7549999999999999</v>
      </c>
      <c r="F22" s="35">
        <v>49.387999999999998</v>
      </c>
      <c r="G22" s="39">
        <v>32.244999999999997</v>
      </c>
      <c r="H22" s="26">
        <v>9.3879999999999999</v>
      </c>
      <c r="I22" s="26">
        <v>1.224</v>
      </c>
      <c r="J22" s="35">
        <v>57.143000000000001</v>
      </c>
      <c r="K22" s="39">
        <v>10.612</v>
      </c>
      <c r="L22" s="61">
        <v>0.53</v>
      </c>
    </row>
    <row r="23" spans="1:12" ht="13.5" customHeight="1" x14ac:dyDescent="0.4">
      <c r="A23" t="s">
        <v>995</v>
      </c>
      <c r="B23" s="71" t="s">
        <v>2227</v>
      </c>
      <c r="C23" s="19" t="s">
        <v>957</v>
      </c>
      <c r="D23" s="20">
        <v>3532</v>
      </c>
      <c r="E23" s="21">
        <v>7.3609999999999998</v>
      </c>
      <c r="F23" s="22">
        <v>35.531999999999996</v>
      </c>
      <c r="G23" s="22">
        <v>42.128999999999998</v>
      </c>
      <c r="H23" s="22">
        <v>11.523</v>
      </c>
      <c r="I23" s="22">
        <v>3.4540000000000002</v>
      </c>
      <c r="J23" s="22">
        <v>42.893999999999998</v>
      </c>
      <c r="K23" s="22">
        <v>14.977</v>
      </c>
      <c r="L23" s="59">
        <v>0.32</v>
      </c>
    </row>
    <row r="24" spans="1:12" ht="13.5" customHeight="1" x14ac:dyDescent="0.4">
      <c r="A24" t="s">
        <v>996</v>
      </c>
      <c r="B24" s="73"/>
      <c r="C24" s="23" t="s">
        <v>958</v>
      </c>
      <c r="D24" s="24">
        <v>1816</v>
      </c>
      <c r="E24" s="25">
        <v>6.6079999999999997</v>
      </c>
      <c r="F24" s="26">
        <v>34.637</v>
      </c>
      <c r="G24" s="26">
        <v>41.354999999999997</v>
      </c>
      <c r="H24" s="26">
        <v>14.207000000000001</v>
      </c>
      <c r="I24" s="26">
        <v>3.194</v>
      </c>
      <c r="J24" s="26">
        <v>41.244</v>
      </c>
      <c r="K24" s="26">
        <v>17.401</v>
      </c>
      <c r="L24" s="61">
        <v>0.27</v>
      </c>
    </row>
    <row r="25" spans="1:12" ht="13.5" customHeight="1" x14ac:dyDescent="0.4">
      <c r="A25" t="s">
        <v>995</v>
      </c>
      <c r="B25" s="71" t="s">
        <v>2228</v>
      </c>
      <c r="C25" s="19" t="s">
        <v>959</v>
      </c>
      <c r="D25" s="20">
        <v>117</v>
      </c>
      <c r="E25" s="52">
        <v>16.239000000000001</v>
      </c>
      <c r="F25" s="22">
        <v>34.188000000000002</v>
      </c>
      <c r="G25" s="22">
        <v>39.316000000000003</v>
      </c>
      <c r="H25" s="22">
        <v>7.6920000000000002</v>
      </c>
      <c r="I25" s="22">
        <v>2.5640000000000001</v>
      </c>
      <c r="J25" s="33">
        <v>50.427</v>
      </c>
      <c r="K25" s="27">
        <v>10.256</v>
      </c>
      <c r="L25" s="59">
        <v>0.54</v>
      </c>
    </row>
    <row r="26" spans="1:12" ht="13.5" customHeight="1" x14ac:dyDescent="0.4">
      <c r="A26" t="s">
        <v>996</v>
      </c>
      <c r="B26" s="72"/>
      <c r="C26" s="28" t="s">
        <v>960</v>
      </c>
      <c r="D26" s="29">
        <v>314</v>
      </c>
      <c r="E26" s="30">
        <v>11.146000000000001</v>
      </c>
      <c r="F26" s="31">
        <v>31.529</v>
      </c>
      <c r="G26" s="31">
        <v>42.356999999999999</v>
      </c>
      <c r="H26" s="31">
        <v>12.42</v>
      </c>
      <c r="I26" s="31">
        <v>2.548</v>
      </c>
      <c r="J26" s="31">
        <v>42.674999999999997</v>
      </c>
      <c r="K26" s="31">
        <v>14.968</v>
      </c>
      <c r="L26" s="62">
        <v>0.36</v>
      </c>
    </row>
    <row r="27" spans="1:12" ht="13.5" customHeight="1" x14ac:dyDescent="0.4">
      <c r="A27" t="s">
        <v>997</v>
      </c>
      <c r="B27" s="72"/>
      <c r="C27" s="28" t="s">
        <v>961</v>
      </c>
      <c r="D27" s="29">
        <v>374</v>
      </c>
      <c r="E27" s="30">
        <v>6.4169999999999998</v>
      </c>
      <c r="F27" s="38">
        <v>29.946999999999999</v>
      </c>
      <c r="G27" s="31">
        <v>45.722000000000001</v>
      </c>
      <c r="H27" s="31">
        <v>12.567</v>
      </c>
      <c r="I27" s="31">
        <v>5.3479999999999999</v>
      </c>
      <c r="J27" s="38">
        <v>36.363999999999997</v>
      </c>
      <c r="K27" s="31">
        <v>17.914000000000001</v>
      </c>
      <c r="L27" s="62">
        <v>0.2</v>
      </c>
    </row>
    <row r="28" spans="1:12" ht="13.5" customHeight="1" x14ac:dyDescent="0.4">
      <c r="A28" t="s">
        <v>998</v>
      </c>
      <c r="B28" s="72"/>
      <c r="C28" s="28" t="s">
        <v>962</v>
      </c>
      <c r="D28" s="29">
        <v>469</v>
      </c>
      <c r="E28" s="30">
        <v>6.8230000000000004</v>
      </c>
      <c r="F28" s="31">
        <v>30.917000000000002</v>
      </c>
      <c r="G28" s="31">
        <v>46.481999999999999</v>
      </c>
      <c r="H28" s="31">
        <v>11.727</v>
      </c>
      <c r="I28" s="31">
        <v>4.0510000000000002</v>
      </c>
      <c r="J28" s="31">
        <v>37.74</v>
      </c>
      <c r="K28" s="31">
        <v>15.778</v>
      </c>
      <c r="L28" s="62">
        <v>0.25</v>
      </c>
    </row>
    <row r="29" spans="1:12" ht="13.5" customHeight="1" x14ac:dyDescent="0.4">
      <c r="A29" t="s">
        <v>999</v>
      </c>
      <c r="B29" s="72"/>
      <c r="C29" s="28" t="s">
        <v>963</v>
      </c>
      <c r="D29" s="29">
        <v>368</v>
      </c>
      <c r="E29" s="30">
        <v>4.0759999999999996</v>
      </c>
      <c r="F29" s="31">
        <v>31.792999999999999</v>
      </c>
      <c r="G29" s="31">
        <v>45.923999999999999</v>
      </c>
      <c r="H29" s="31">
        <v>15.760999999999999</v>
      </c>
      <c r="I29" s="31">
        <v>2.4460000000000002</v>
      </c>
      <c r="J29" s="38">
        <v>35.869999999999997</v>
      </c>
      <c r="K29" s="31">
        <v>18.207000000000001</v>
      </c>
      <c r="L29" s="62">
        <v>0.19</v>
      </c>
    </row>
    <row r="30" spans="1:12" ht="13.5" customHeight="1" x14ac:dyDescent="0.4">
      <c r="A30" t="s">
        <v>1000</v>
      </c>
      <c r="B30" s="72"/>
      <c r="C30" s="28" t="s">
        <v>964</v>
      </c>
      <c r="D30" s="29">
        <v>157</v>
      </c>
      <c r="E30" s="30">
        <v>5.0960000000000001</v>
      </c>
      <c r="F30" s="31">
        <v>33.758000000000003</v>
      </c>
      <c r="G30" s="31">
        <v>42.674999999999997</v>
      </c>
      <c r="H30" s="31">
        <v>12.102</v>
      </c>
      <c r="I30" s="31">
        <v>6.3689999999999998</v>
      </c>
      <c r="J30" s="31">
        <v>38.853999999999999</v>
      </c>
      <c r="K30" s="31">
        <v>18.471</v>
      </c>
      <c r="L30" s="62">
        <v>0.19</v>
      </c>
    </row>
    <row r="31" spans="1:12" ht="13.5" customHeight="1" x14ac:dyDescent="0.4">
      <c r="A31" t="s">
        <v>1001</v>
      </c>
      <c r="B31" s="72"/>
      <c r="C31" s="28" t="s">
        <v>965</v>
      </c>
      <c r="D31" s="29">
        <v>119</v>
      </c>
      <c r="E31" s="30">
        <v>5.8819999999999997</v>
      </c>
      <c r="F31" s="31">
        <v>35.293999999999997</v>
      </c>
      <c r="G31" s="31">
        <v>41.176000000000002</v>
      </c>
      <c r="H31" s="31">
        <v>13.445</v>
      </c>
      <c r="I31" s="31">
        <v>4.202</v>
      </c>
      <c r="J31" s="31">
        <v>41.176000000000002</v>
      </c>
      <c r="K31" s="31">
        <v>17.646999999999998</v>
      </c>
      <c r="L31" s="62">
        <v>0.25</v>
      </c>
    </row>
    <row r="32" spans="1:12" ht="13.5" customHeight="1" x14ac:dyDescent="0.4">
      <c r="A32" t="s">
        <v>1002</v>
      </c>
      <c r="B32" s="72"/>
      <c r="C32" s="28" t="s">
        <v>966</v>
      </c>
      <c r="D32" s="29">
        <v>317</v>
      </c>
      <c r="E32" s="30">
        <v>5.9939999999999998</v>
      </c>
      <c r="F32" s="31">
        <v>39.116999999999997</v>
      </c>
      <c r="G32" s="31">
        <v>39.432000000000002</v>
      </c>
      <c r="H32" s="31">
        <v>13.88</v>
      </c>
      <c r="I32" s="31">
        <v>1.577</v>
      </c>
      <c r="J32" s="31">
        <v>45.11</v>
      </c>
      <c r="K32" s="31">
        <v>15.457000000000001</v>
      </c>
      <c r="L32" s="62">
        <v>0.34</v>
      </c>
    </row>
    <row r="33" spans="1:12" ht="13.5" customHeight="1" x14ac:dyDescent="0.4">
      <c r="A33" t="s">
        <v>1003</v>
      </c>
      <c r="B33" s="72"/>
      <c r="C33" s="28" t="s">
        <v>967</v>
      </c>
      <c r="D33" s="29">
        <v>346</v>
      </c>
      <c r="E33" s="30">
        <v>7.5140000000000002</v>
      </c>
      <c r="F33" s="31">
        <v>36.704999999999998</v>
      </c>
      <c r="G33" s="31">
        <v>39.594999999999999</v>
      </c>
      <c r="H33" s="31">
        <v>10.983000000000001</v>
      </c>
      <c r="I33" s="31">
        <v>5.202</v>
      </c>
      <c r="J33" s="31">
        <v>44.22</v>
      </c>
      <c r="K33" s="31">
        <v>16.184999999999999</v>
      </c>
      <c r="L33" s="62">
        <v>0.3</v>
      </c>
    </row>
    <row r="34" spans="1:12" ht="13.5" customHeight="1" x14ac:dyDescent="0.4">
      <c r="A34" t="s">
        <v>1004</v>
      </c>
      <c r="B34" s="72"/>
      <c r="C34" s="28" t="s">
        <v>968</v>
      </c>
      <c r="D34" s="29">
        <v>447</v>
      </c>
      <c r="E34" s="30">
        <v>8.9489999999999998</v>
      </c>
      <c r="F34" s="37">
        <v>41.387</v>
      </c>
      <c r="G34" s="31">
        <v>40.045000000000002</v>
      </c>
      <c r="H34" s="38">
        <v>7.1589999999999998</v>
      </c>
      <c r="I34" s="31">
        <v>2.4609999999999999</v>
      </c>
      <c r="J34" s="37">
        <v>50.335999999999999</v>
      </c>
      <c r="K34" s="38">
        <v>9.6199999999999992</v>
      </c>
      <c r="L34" s="62">
        <v>0.47</v>
      </c>
    </row>
    <row r="35" spans="1:12" ht="13.5" customHeight="1" x14ac:dyDescent="0.4">
      <c r="A35" t="s">
        <v>1005</v>
      </c>
      <c r="B35" s="72"/>
      <c r="C35" s="28" t="s">
        <v>969</v>
      </c>
      <c r="D35" s="29">
        <v>355</v>
      </c>
      <c r="E35" s="30">
        <v>6.7610000000000001</v>
      </c>
      <c r="F35" s="31">
        <v>38.31</v>
      </c>
      <c r="G35" s="31">
        <v>40.563000000000002</v>
      </c>
      <c r="H35" s="31">
        <v>10.704000000000001</v>
      </c>
      <c r="I35" s="31">
        <v>3.6619999999999999</v>
      </c>
      <c r="J35" s="31">
        <v>45.07</v>
      </c>
      <c r="K35" s="31">
        <v>14.366</v>
      </c>
      <c r="L35" s="62">
        <v>0.34</v>
      </c>
    </row>
    <row r="36" spans="1:12" ht="13.5" customHeight="1" x14ac:dyDescent="0.4">
      <c r="A36" t="s">
        <v>1006</v>
      </c>
      <c r="B36" s="72"/>
      <c r="C36" s="28" t="s">
        <v>970</v>
      </c>
      <c r="D36" s="29">
        <v>149</v>
      </c>
      <c r="E36" s="30">
        <v>7.383</v>
      </c>
      <c r="F36" s="36">
        <v>50.335999999999999</v>
      </c>
      <c r="G36" s="38">
        <v>33.557000000000002</v>
      </c>
      <c r="H36" s="31">
        <v>8.0540000000000003</v>
      </c>
      <c r="I36" s="31">
        <v>0.67100000000000004</v>
      </c>
      <c r="J36" s="36">
        <v>57.718000000000004</v>
      </c>
      <c r="K36" s="38">
        <v>8.7249999999999996</v>
      </c>
      <c r="L36" s="62">
        <v>0.56000000000000005</v>
      </c>
    </row>
    <row r="37" spans="1:12" ht="13.5" customHeight="1" x14ac:dyDescent="0.4">
      <c r="A37" t="s">
        <v>1007</v>
      </c>
      <c r="B37" s="72"/>
      <c r="C37" s="28" t="s">
        <v>971</v>
      </c>
      <c r="D37" s="29">
        <v>68</v>
      </c>
      <c r="E37" s="41">
        <v>17.646999999999998</v>
      </c>
      <c r="F37" s="38">
        <v>27.940999999999999</v>
      </c>
      <c r="G37" s="38">
        <v>36.765000000000001</v>
      </c>
      <c r="H37" s="31">
        <v>11.765000000000001</v>
      </c>
      <c r="I37" s="31">
        <v>5.8819999999999997</v>
      </c>
      <c r="J37" s="31">
        <v>45.588000000000001</v>
      </c>
      <c r="K37" s="31">
        <v>17.646999999999998</v>
      </c>
      <c r="L37" s="62">
        <v>0.4</v>
      </c>
    </row>
    <row r="38" spans="1:12" ht="13.5" customHeight="1" x14ac:dyDescent="0.4">
      <c r="A38" t="s">
        <v>1008</v>
      </c>
      <c r="B38" s="72"/>
      <c r="C38" s="28" t="s">
        <v>972</v>
      </c>
      <c r="D38" s="29">
        <v>147</v>
      </c>
      <c r="E38" s="30">
        <v>8.1630000000000003</v>
      </c>
      <c r="F38" s="31">
        <v>36.054000000000002</v>
      </c>
      <c r="G38" s="31">
        <v>37.414999999999999</v>
      </c>
      <c r="H38" s="31">
        <v>17.007000000000001</v>
      </c>
      <c r="I38" s="31">
        <v>1.361</v>
      </c>
      <c r="J38" s="31">
        <v>44.218000000000004</v>
      </c>
      <c r="K38" s="31">
        <v>18.367000000000001</v>
      </c>
      <c r="L38" s="62">
        <v>0.33</v>
      </c>
    </row>
    <row r="39" spans="1:12" ht="13.5" customHeight="1" x14ac:dyDescent="0.4">
      <c r="A39" t="s">
        <v>1009</v>
      </c>
      <c r="B39" s="72"/>
      <c r="C39" s="28" t="s">
        <v>973</v>
      </c>
      <c r="D39" s="29">
        <v>158</v>
      </c>
      <c r="E39" s="30">
        <v>9.4939999999999998</v>
      </c>
      <c r="F39" s="38">
        <v>29.114000000000001</v>
      </c>
      <c r="G39" s="37">
        <v>47.468000000000004</v>
      </c>
      <c r="H39" s="31">
        <v>10.759</v>
      </c>
      <c r="I39" s="31">
        <v>3.165</v>
      </c>
      <c r="J39" s="31">
        <v>38.607999999999997</v>
      </c>
      <c r="K39" s="31">
        <v>13.923999999999999</v>
      </c>
      <c r="L39" s="62">
        <v>0.31</v>
      </c>
    </row>
    <row r="40" spans="1:12" ht="13.5" customHeight="1" x14ac:dyDescent="0.4">
      <c r="A40" t="s">
        <v>1010</v>
      </c>
      <c r="B40" s="72"/>
      <c r="C40" s="28" t="s">
        <v>974</v>
      </c>
      <c r="D40" s="29">
        <v>215</v>
      </c>
      <c r="E40" s="30">
        <v>2.7909999999999999</v>
      </c>
      <c r="F40" s="31">
        <v>30.698</v>
      </c>
      <c r="G40" s="37">
        <v>51.628</v>
      </c>
      <c r="H40" s="31">
        <v>10.233000000000001</v>
      </c>
      <c r="I40" s="31">
        <v>4.6509999999999998</v>
      </c>
      <c r="J40" s="38">
        <v>33.488</v>
      </c>
      <c r="K40" s="31">
        <v>14.884</v>
      </c>
      <c r="L40" s="62">
        <v>0.17</v>
      </c>
    </row>
    <row r="41" spans="1:12" ht="13.5" customHeight="1" x14ac:dyDescent="0.4">
      <c r="A41" t="s">
        <v>1011</v>
      </c>
      <c r="B41" s="72"/>
      <c r="C41" s="28" t="s">
        <v>975</v>
      </c>
      <c r="D41" s="29">
        <v>193</v>
      </c>
      <c r="E41" s="30">
        <v>4.1449999999999996</v>
      </c>
      <c r="F41" s="38">
        <v>28.497</v>
      </c>
      <c r="G41" s="31">
        <v>43.005000000000003</v>
      </c>
      <c r="H41" s="37">
        <v>21.244</v>
      </c>
      <c r="I41" s="31">
        <v>3.109</v>
      </c>
      <c r="J41" s="38">
        <v>32.642000000000003</v>
      </c>
      <c r="K41" s="37">
        <v>24.352</v>
      </c>
      <c r="L41" s="62">
        <v>0.09</v>
      </c>
    </row>
    <row r="42" spans="1:12" ht="13.5" customHeight="1" x14ac:dyDescent="0.4">
      <c r="A42" t="s">
        <v>1012</v>
      </c>
      <c r="B42" s="72"/>
      <c r="C42" s="28" t="s">
        <v>976</v>
      </c>
      <c r="D42" s="29">
        <v>83</v>
      </c>
      <c r="E42" s="30">
        <v>2.41</v>
      </c>
      <c r="F42" s="38">
        <v>27.710999999999999</v>
      </c>
      <c r="G42" s="37">
        <v>46.988</v>
      </c>
      <c r="H42" s="37">
        <v>20.481999999999999</v>
      </c>
      <c r="I42" s="31">
        <v>2.41</v>
      </c>
      <c r="J42" s="43">
        <v>30.12</v>
      </c>
      <c r="K42" s="37">
        <v>22.891999999999999</v>
      </c>
      <c r="L42" s="62">
        <v>7.0000000000000007E-2</v>
      </c>
    </row>
    <row r="43" spans="1:12" ht="13.5" customHeight="1" x14ac:dyDescent="0.4">
      <c r="A43" t="s">
        <v>1013</v>
      </c>
      <c r="B43" s="72"/>
      <c r="C43" s="28" t="s">
        <v>977</v>
      </c>
      <c r="D43" s="29">
        <v>75</v>
      </c>
      <c r="E43" s="30">
        <v>10.667</v>
      </c>
      <c r="F43" s="31">
        <v>30.667000000000002</v>
      </c>
      <c r="G43" s="38">
        <v>36</v>
      </c>
      <c r="H43" s="37">
        <v>18.667000000000002</v>
      </c>
      <c r="I43" s="31">
        <v>4</v>
      </c>
      <c r="J43" s="31">
        <v>41.332999999999998</v>
      </c>
      <c r="K43" s="37">
        <v>22.667000000000002</v>
      </c>
      <c r="L43" s="62">
        <v>0.25</v>
      </c>
    </row>
    <row r="44" spans="1:12" ht="13.5" customHeight="1" x14ac:dyDescent="0.4">
      <c r="A44" t="s">
        <v>1014</v>
      </c>
      <c r="B44" s="72"/>
      <c r="C44" s="28" t="s">
        <v>978</v>
      </c>
      <c r="D44" s="29">
        <v>165</v>
      </c>
      <c r="E44" s="30">
        <v>9.0909999999999993</v>
      </c>
      <c r="F44" s="31">
        <v>36.97</v>
      </c>
      <c r="G44" s="31">
        <v>38.787999999999997</v>
      </c>
      <c r="H44" s="31">
        <v>12.121</v>
      </c>
      <c r="I44" s="31">
        <v>3.03</v>
      </c>
      <c r="J44" s="31">
        <v>46.061</v>
      </c>
      <c r="K44" s="31">
        <v>15.151999999999999</v>
      </c>
      <c r="L44" s="62">
        <v>0.37</v>
      </c>
    </row>
    <row r="45" spans="1:12" ht="13.5" customHeight="1" x14ac:dyDescent="0.4">
      <c r="A45" t="s">
        <v>1015</v>
      </c>
      <c r="B45" s="72"/>
      <c r="C45" s="28" t="s">
        <v>979</v>
      </c>
      <c r="D45" s="29">
        <v>185</v>
      </c>
      <c r="E45" s="30">
        <v>7.5679999999999996</v>
      </c>
      <c r="F45" s="31">
        <v>37.296999999999997</v>
      </c>
      <c r="G45" s="38">
        <v>35.676000000000002</v>
      </c>
      <c r="H45" s="31">
        <v>14.054</v>
      </c>
      <c r="I45" s="31">
        <v>5.4050000000000002</v>
      </c>
      <c r="J45" s="31">
        <v>44.865000000000002</v>
      </c>
      <c r="K45" s="31">
        <v>19.459</v>
      </c>
      <c r="L45" s="62">
        <v>0.28000000000000003</v>
      </c>
    </row>
    <row r="46" spans="1:12" ht="13.5" customHeight="1" x14ac:dyDescent="0.4">
      <c r="A46" t="s">
        <v>1016</v>
      </c>
      <c r="B46" s="72"/>
      <c r="C46" s="28" t="s">
        <v>980</v>
      </c>
      <c r="D46" s="29">
        <v>236</v>
      </c>
      <c r="E46" s="30">
        <v>4.6609999999999996</v>
      </c>
      <c r="F46" s="31">
        <v>35.593000000000004</v>
      </c>
      <c r="G46" s="31">
        <v>40.677999999999997</v>
      </c>
      <c r="H46" s="31">
        <v>16.524999999999999</v>
      </c>
      <c r="I46" s="31">
        <v>2.5419999999999998</v>
      </c>
      <c r="J46" s="31">
        <v>40.253999999999998</v>
      </c>
      <c r="K46" s="31">
        <v>19.068000000000001</v>
      </c>
      <c r="L46" s="62">
        <v>0.23</v>
      </c>
    </row>
    <row r="47" spans="1:12" ht="13.5" customHeight="1" x14ac:dyDescent="0.4">
      <c r="A47" t="s">
        <v>1017</v>
      </c>
      <c r="B47" s="72"/>
      <c r="C47" s="28" t="s">
        <v>981</v>
      </c>
      <c r="D47" s="29">
        <v>195</v>
      </c>
      <c r="E47" s="30">
        <v>4.6150000000000002</v>
      </c>
      <c r="F47" s="37">
        <v>43.076999999999998</v>
      </c>
      <c r="G47" s="31">
        <v>41.537999999999997</v>
      </c>
      <c r="H47" s="31">
        <v>9.2309999999999999</v>
      </c>
      <c r="I47" s="31">
        <v>1.538</v>
      </c>
      <c r="J47" s="37">
        <v>47.692</v>
      </c>
      <c r="K47" s="38">
        <v>10.769</v>
      </c>
      <c r="L47" s="62">
        <v>0.4</v>
      </c>
    </row>
    <row r="48" spans="1:12" ht="13.5" customHeight="1" x14ac:dyDescent="0.4">
      <c r="A48" t="s">
        <v>1018</v>
      </c>
      <c r="B48" s="73"/>
      <c r="C48" s="23" t="s">
        <v>982</v>
      </c>
      <c r="D48" s="24">
        <v>96</v>
      </c>
      <c r="E48" s="25">
        <v>8.3330000000000002</v>
      </c>
      <c r="F48" s="35">
        <v>47.917000000000002</v>
      </c>
      <c r="G48" s="57">
        <v>30.207999999999998</v>
      </c>
      <c r="H48" s="26">
        <v>11.458</v>
      </c>
      <c r="I48" s="26">
        <v>2.0830000000000002</v>
      </c>
      <c r="J48" s="35">
        <v>56.25</v>
      </c>
      <c r="K48" s="26">
        <v>13.542</v>
      </c>
      <c r="L48" s="61">
        <v>0.49</v>
      </c>
    </row>
    <row r="49" spans="1:12" ht="13.5" customHeight="1" x14ac:dyDescent="0.4">
      <c r="A49" t="s">
        <v>995</v>
      </c>
      <c r="B49" s="71" t="s">
        <v>2229</v>
      </c>
      <c r="C49" s="19" t="s">
        <v>983</v>
      </c>
      <c r="D49" s="20">
        <v>78</v>
      </c>
      <c r="E49" s="52">
        <v>12.821</v>
      </c>
      <c r="F49" s="33">
        <v>41.026000000000003</v>
      </c>
      <c r="G49" s="27">
        <v>34.615000000000002</v>
      </c>
      <c r="H49" s="22">
        <v>7.6920000000000002</v>
      </c>
      <c r="I49" s="22">
        <v>3.8460000000000001</v>
      </c>
      <c r="J49" s="34">
        <v>53.845999999999997</v>
      </c>
      <c r="K49" s="22">
        <v>11.538</v>
      </c>
      <c r="L49" s="59">
        <v>0.51</v>
      </c>
    </row>
    <row r="50" spans="1:12" ht="13.5" customHeight="1" x14ac:dyDescent="0.4">
      <c r="A50" t="s">
        <v>996</v>
      </c>
      <c r="B50" s="72"/>
      <c r="C50" s="28" t="s">
        <v>984</v>
      </c>
      <c r="D50" s="29">
        <v>369</v>
      </c>
      <c r="E50" s="30">
        <v>9.2140000000000004</v>
      </c>
      <c r="F50" s="31">
        <v>36.042999999999999</v>
      </c>
      <c r="G50" s="31">
        <v>40.65</v>
      </c>
      <c r="H50" s="31">
        <v>10.569000000000001</v>
      </c>
      <c r="I50" s="31">
        <v>3.5230000000000001</v>
      </c>
      <c r="J50" s="31">
        <v>45.256999999999998</v>
      </c>
      <c r="K50" s="31">
        <v>14.092000000000001</v>
      </c>
      <c r="L50" s="62">
        <v>0.37</v>
      </c>
    </row>
    <row r="51" spans="1:12" ht="13.5" customHeight="1" x14ac:dyDescent="0.4">
      <c r="A51" t="s">
        <v>997</v>
      </c>
      <c r="B51" s="72"/>
      <c r="C51" s="28" t="s">
        <v>985</v>
      </c>
      <c r="D51" s="29">
        <v>1469</v>
      </c>
      <c r="E51" s="30">
        <v>7.42</v>
      </c>
      <c r="F51" s="31">
        <v>36.76</v>
      </c>
      <c r="G51" s="31">
        <v>41.524999999999999</v>
      </c>
      <c r="H51" s="31">
        <v>11.368</v>
      </c>
      <c r="I51" s="31">
        <v>2.927</v>
      </c>
      <c r="J51" s="31">
        <v>44.18</v>
      </c>
      <c r="K51" s="31">
        <v>14.295</v>
      </c>
      <c r="L51" s="62">
        <v>0.34</v>
      </c>
    </row>
    <row r="52" spans="1:12" ht="13.5" customHeight="1" x14ac:dyDescent="0.4">
      <c r="A52" t="s">
        <v>998</v>
      </c>
      <c r="B52" s="72"/>
      <c r="C52" s="28" t="s">
        <v>986</v>
      </c>
      <c r="D52" s="29">
        <v>570</v>
      </c>
      <c r="E52" s="30">
        <v>4.9119999999999999</v>
      </c>
      <c r="F52" s="31">
        <v>32.280999999999999</v>
      </c>
      <c r="G52" s="31">
        <v>44.034999999999997</v>
      </c>
      <c r="H52" s="31">
        <v>16.14</v>
      </c>
      <c r="I52" s="31">
        <v>2.6320000000000001</v>
      </c>
      <c r="J52" s="38">
        <v>37.192999999999998</v>
      </c>
      <c r="K52" s="31">
        <v>18.771999999999998</v>
      </c>
      <c r="L52" s="62">
        <v>0.21</v>
      </c>
    </row>
    <row r="53" spans="1:12" ht="13.5" customHeight="1" x14ac:dyDescent="0.4">
      <c r="A53" t="s">
        <v>999</v>
      </c>
      <c r="B53" s="72"/>
      <c r="C53" s="28" t="s">
        <v>987</v>
      </c>
      <c r="D53" s="29">
        <v>222</v>
      </c>
      <c r="E53" s="30">
        <v>5.4050000000000002</v>
      </c>
      <c r="F53" s="31">
        <v>35.585999999999999</v>
      </c>
      <c r="G53" s="31">
        <v>46.396000000000001</v>
      </c>
      <c r="H53" s="31">
        <v>9.4589999999999996</v>
      </c>
      <c r="I53" s="31">
        <v>3.153</v>
      </c>
      <c r="J53" s="31">
        <v>40.991</v>
      </c>
      <c r="K53" s="31">
        <v>12.613</v>
      </c>
      <c r="L53" s="62">
        <v>0.31</v>
      </c>
    </row>
    <row r="54" spans="1:12" ht="13.5" customHeight="1" x14ac:dyDescent="0.4">
      <c r="A54" t="s">
        <v>1000</v>
      </c>
      <c r="B54" s="72"/>
      <c r="C54" s="28" t="s">
        <v>988</v>
      </c>
      <c r="D54" s="29">
        <v>140</v>
      </c>
      <c r="E54" s="30">
        <v>7.8570000000000002</v>
      </c>
      <c r="F54" s="31">
        <v>35</v>
      </c>
      <c r="G54" s="31">
        <v>41.429000000000002</v>
      </c>
      <c r="H54" s="31">
        <v>11.429</v>
      </c>
      <c r="I54" s="31">
        <v>4.2859999999999996</v>
      </c>
      <c r="J54" s="31">
        <v>42.856999999999999</v>
      </c>
      <c r="K54" s="31">
        <v>15.714</v>
      </c>
      <c r="L54" s="62">
        <v>0.31</v>
      </c>
    </row>
    <row r="55" spans="1:12" ht="13.5" customHeight="1" x14ac:dyDescent="0.4">
      <c r="A55" t="s">
        <v>1001</v>
      </c>
      <c r="B55" s="72"/>
      <c r="C55" s="28" t="s">
        <v>989</v>
      </c>
      <c r="D55" s="29">
        <v>762</v>
      </c>
      <c r="E55" s="30">
        <v>4.7240000000000002</v>
      </c>
      <c r="F55" s="31">
        <v>34.383000000000003</v>
      </c>
      <c r="G55" s="31">
        <v>42.781999999999996</v>
      </c>
      <c r="H55" s="31">
        <v>14.304</v>
      </c>
      <c r="I55" s="31">
        <v>3.806</v>
      </c>
      <c r="J55" s="31">
        <v>39.107999999999997</v>
      </c>
      <c r="K55" s="31">
        <v>18.11</v>
      </c>
      <c r="L55" s="62">
        <v>0.22</v>
      </c>
    </row>
    <row r="56" spans="1:12" ht="13.5" customHeight="1" x14ac:dyDescent="0.4">
      <c r="A56" t="s">
        <v>1002</v>
      </c>
      <c r="B56" s="72"/>
      <c r="C56" s="28" t="s">
        <v>990</v>
      </c>
      <c r="D56" s="29">
        <v>660</v>
      </c>
      <c r="E56" s="30">
        <v>6.8179999999999996</v>
      </c>
      <c r="F56" s="37">
        <v>40.758000000000003</v>
      </c>
      <c r="G56" s="31">
        <v>38.787999999999997</v>
      </c>
      <c r="H56" s="31">
        <v>10.909000000000001</v>
      </c>
      <c r="I56" s="31">
        <v>2.7269999999999999</v>
      </c>
      <c r="J56" s="37">
        <v>47.576000000000001</v>
      </c>
      <c r="K56" s="31">
        <v>13.635999999999999</v>
      </c>
      <c r="L56" s="62">
        <v>0.38</v>
      </c>
    </row>
    <row r="57" spans="1:12" ht="13.5" customHeight="1" x14ac:dyDescent="0.4">
      <c r="A57" t="s">
        <v>1003</v>
      </c>
      <c r="B57" s="72"/>
      <c r="C57" s="28" t="s">
        <v>991</v>
      </c>
      <c r="D57" s="29">
        <v>527</v>
      </c>
      <c r="E57" s="55">
        <v>12.712999999999999</v>
      </c>
      <c r="F57" s="31">
        <v>35.484000000000002</v>
      </c>
      <c r="G57" s="31">
        <v>37.570999999999998</v>
      </c>
      <c r="H57" s="31">
        <v>11.574999999999999</v>
      </c>
      <c r="I57" s="31">
        <v>2.657</v>
      </c>
      <c r="J57" s="37">
        <v>48.197000000000003</v>
      </c>
      <c r="K57" s="31">
        <v>14.231</v>
      </c>
      <c r="L57" s="62">
        <v>0.44</v>
      </c>
    </row>
    <row r="58" spans="1:12" ht="13.5" customHeight="1" x14ac:dyDescent="0.4">
      <c r="A58" t="s">
        <v>1004</v>
      </c>
      <c r="B58" s="72"/>
      <c r="C58" s="28" t="s">
        <v>992</v>
      </c>
      <c r="D58" s="29">
        <v>426</v>
      </c>
      <c r="E58" s="30">
        <v>3.286</v>
      </c>
      <c r="F58" s="43">
        <v>24.413</v>
      </c>
      <c r="G58" s="37">
        <v>50.704000000000001</v>
      </c>
      <c r="H58" s="31">
        <v>15.493</v>
      </c>
      <c r="I58" s="31">
        <v>6.1029999999999998</v>
      </c>
      <c r="J58" s="43">
        <v>27.7</v>
      </c>
      <c r="K58" s="37">
        <v>21.596</v>
      </c>
      <c r="L58" s="62">
        <v>0.03</v>
      </c>
    </row>
    <row r="59" spans="1:12" ht="13.5" customHeight="1" x14ac:dyDescent="0.4">
      <c r="A59" t="s">
        <v>1005</v>
      </c>
      <c r="B59" s="73"/>
      <c r="C59" s="23" t="s">
        <v>941</v>
      </c>
      <c r="D59" s="24">
        <v>125</v>
      </c>
      <c r="E59" s="25">
        <v>11.2</v>
      </c>
      <c r="F59" s="26">
        <v>36</v>
      </c>
      <c r="G59" s="39">
        <v>35.200000000000003</v>
      </c>
      <c r="H59" s="26">
        <v>12.8</v>
      </c>
      <c r="I59" s="26">
        <v>4.8</v>
      </c>
      <c r="J59" s="26">
        <v>47.2</v>
      </c>
      <c r="K59" s="26">
        <v>17.600000000000001</v>
      </c>
      <c r="L59" s="61">
        <v>0.36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1AE9C9-9C34-4961-9B2F-BCE4FB6D642C}">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HYPERLINK("#目次!A"&amp;ROW(目次!$A$86),"[T000076]")</f>
        <v>[T000076]</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1239</v>
      </c>
    </row>
    <row r="6" spans="1:12" ht="13.5" customHeight="1" x14ac:dyDescent="0.4">
      <c r="A6" t="s">
        <v>890</v>
      </c>
      <c r="B6" s="6" t="s">
        <v>153</v>
      </c>
    </row>
    <row r="7" spans="1:12" ht="135" customHeight="1" x14ac:dyDescent="0.4">
      <c r="A7" t="s">
        <v>891</v>
      </c>
      <c r="B7" s="74"/>
      <c r="C7" s="75"/>
      <c r="D7" s="15" t="s">
        <v>892</v>
      </c>
      <c r="E7" s="14" t="s">
        <v>1166</v>
      </c>
      <c r="F7" s="13" t="s">
        <v>1167</v>
      </c>
      <c r="G7" s="13" t="s">
        <v>1111</v>
      </c>
      <c r="H7" s="13" t="s">
        <v>1168</v>
      </c>
      <c r="I7" s="13" t="s">
        <v>1169</v>
      </c>
      <c r="J7" s="13" t="s">
        <v>1114</v>
      </c>
      <c r="K7" s="13" t="s">
        <v>1115</v>
      </c>
      <c r="L7" s="13" t="s">
        <v>2231</v>
      </c>
    </row>
    <row r="8" spans="1:12" ht="13.5" customHeight="1" x14ac:dyDescent="0.4">
      <c r="A8" t="s">
        <v>994</v>
      </c>
      <c r="B8" s="76" t="s">
        <v>2224</v>
      </c>
      <c r="C8" s="77"/>
      <c r="D8" s="18">
        <v>5348</v>
      </c>
      <c r="E8" s="17">
        <v>3.5710000000000002</v>
      </c>
      <c r="F8" s="16">
        <v>14.808999999999999</v>
      </c>
      <c r="G8" s="16">
        <v>42.67</v>
      </c>
      <c r="H8" s="16">
        <v>27.3</v>
      </c>
      <c r="I8" s="16">
        <v>11.648999999999999</v>
      </c>
      <c r="J8" s="16">
        <v>18.381</v>
      </c>
      <c r="K8" s="16">
        <v>38.948999999999998</v>
      </c>
      <c r="L8" s="46">
        <v>-0.28999999999999998</v>
      </c>
    </row>
    <row r="9" spans="1:12" ht="13.5" customHeight="1" x14ac:dyDescent="0.4">
      <c r="A9" t="s">
        <v>995</v>
      </c>
      <c r="B9" s="71" t="s">
        <v>2225</v>
      </c>
      <c r="C9" s="19" t="s">
        <v>943</v>
      </c>
      <c r="D9" s="20">
        <v>2663</v>
      </c>
      <c r="E9" s="21">
        <v>3.605</v>
      </c>
      <c r="F9" s="22">
        <v>14.457000000000001</v>
      </c>
      <c r="G9" s="22">
        <v>43.484999999999999</v>
      </c>
      <c r="H9" s="22">
        <v>26.587</v>
      </c>
      <c r="I9" s="22">
        <v>11.866</v>
      </c>
      <c r="J9" s="22">
        <v>18.062000000000001</v>
      </c>
      <c r="K9" s="22">
        <v>38.453000000000003</v>
      </c>
      <c r="L9" s="59">
        <v>-0.28999999999999998</v>
      </c>
    </row>
    <row r="10" spans="1:12" ht="13.5" customHeight="1" x14ac:dyDescent="0.4">
      <c r="A10" t="s">
        <v>996</v>
      </c>
      <c r="B10" s="73"/>
      <c r="C10" s="23" t="s">
        <v>944</v>
      </c>
      <c r="D10" s="24">
        <v>2685</v>
      </c>
      <c r="E10" s="25">
        <v>3.5379999999999998</v>
      </c>
      <c r="F10" s="26">
        <v>15.157999999999999</v>
      </c>
      <c r="G10" s="26">
        <v>41.862000000000002</v>
      </c>
      <c r="H10" s="26">
        <v>28.007000000000001</v>
      </c>
      <c r="I10" s="26">
        <v>11.433999999999999</v>
      </c>
      <c r="J10" s="26">
        <v>18.696000000000002</v>
      </c>
      <c r="K10" s="26">
        <v>39.441000000000003</v>
      </c>
      <c r="L10" s="61">
        <v>-0.28999999999999998</v>
      </c>
    </row>
    <row r="11" spans="1:12" ht="13.5" customHeight="1" x14ac:dyDescent="0.4">
      <c r="A11" t="s">
        <v>995</v>
      </c>
      <c r="B11" s="71" t="s">
        <v>2226</v>
      </c>
      <c r="C11" s="19" t="s">
        <v>945</v>
      </c>
      <c r="D11" s="20">
        <v>185</v>
      </c>
      <c r="E11" s="52">
        <v>9.73</v>
      </c>
      <c r="F11" s="33">
        <v>20</v>
      </c>
      <c r="G11" s="22">
        <v>38.918999999999997</v>
      </c>
      <c r="H11" s="22">
        <v>24.324000000000002</v>
      </c>
      <c r="I11" s="22">
        <v>7.0270000000000001</v>
      </c>
      <c r="J11" s="34">
        <v>29.73</v>
      </c>
      <c r="K11" s="27">
        <v>31.350999999999999</v>
      </c>
      <c r="L11" s="59">
        <v>0.01</v>
      </c>
    </row>
    <row r="12" spans="1:12" ht="13.5" customHeight="1" x14ac:dyDescent="0.4">
      <c r="A12" t="s">
        <v>996</v>
      </c>
      <c r="B12" s="72"/>
      <c r="C12" s="28" t="s">
        <v>946</v>
      </c>
      <c r="D12" s="29">
        <v>461</v>
      </c>
      <c r="E12" s="30">
        <v>6.2910000000000004</v>
      </c>
      <c r="F12" s="37">
        <v>19.957000000000001</v>
      </c>
      <c r="G12" s="31">
        <v>44.034999999999997</v>
      </c>
      <c r="H12" s="31">
        <v>22.777000000000001</v>
      </c>
      <c r="I12" s="31">
        <v>6.9409999999999998</v>
      </c>
      <c r="J12" s="37">
        <v>26.247</v>
      </c>
      <c r="K12" s="38">
        <v>29.718</v>
      </c>
      <c r="L12" s="62">
        <v>-0.04</v>
      </c>
    </row>
    <row r="13" spans="1:12" ht="13.5" customHeight="1" x14ac:dyDescent="0.4">
      <c r="A13" t="s">
        <v>997</v>
      </c>
      <c r="B13" s="72"/>
      <c r="C13" s="28" t="s">
        <v>947</v>
      </c>
      <c r="D13" s="29">
        <v>532</v>
      </c>
      <c r="E13" s="30">
        <v>4.3230000000000004</v>
      </c>
      <c r="F13" s="31">
        <v>18.233000000000001</v>
      </c>
      <c r="G13" s="31">
        <v>47.368000000000002</v>
      </c>
      <c r="H13" s="38">
        <v>18.797000000000001</v>
      </c>
      <c r="I13" s="31">
        <v>11.278</v>
      </c>
      <c r="J13" s="31">
        <v>22.556000000000001</v>
      </c>
      <c r="K13" s="38">
        <v>30.074999999999999</v>
      </c>
      <c r="L13" s="62">
        <v>-0.14000000000000001</v>
      </c>
    </row>
    <row r="14" spans="1:12" ht="13.5" customHeight="1" x14ac:dyDescent="0.4">
      <c r="A14" t="s">
        <v>998</v>
      </c>
      <c r="B14" s="72"/>
      <c r="C14" s="28" t="s">
        <v>948</v>
      </c>
      <c r="D14" s="29">
        <v>684</v>
      </c>
      <c r="E14" s="30">
        <v>2.1930000000000001</v>
      </c>
      <c r="F14" s="31">
        <v>12.865</v>
      </c>
      <c r="G14" s="31">
        <v>42.981999999999999</v>
      </c>
      <c r="H14" s="31">
        <v>28.216000000000001</v>
      </c>
      <c r="I14" s="31">
        <v>13.743</v>
      </c>
      <c r="J14" s="31">
        <v>15.058</v>
      </c>
      <c r="K14" s="31">
        <v>41.959000000000003</v>
      </c>
      <c r="L14" s="62">
        <v>-0.38</v>
      </c>
    </row>
    <row r="15" spans="1:12" ht="13.5" customHeight="1" x14ac:dyDescent="0.4">
      <c r="A15" t="s">
        <v>999</v>
      </c>
      <c r="B15" s="72"/>
      <c r="C15" s="28" t="s">
        <v>949</v>
      </c>
      <c r="D15" s="29">
        <v>561</v>
      </c>
      <c r="E15" s="30">
        <v>1.7829999999999999</v>
      </c>
      <c r="F15" s="38">
        <v>9.2690000000000001</v>
      </c>
      <c r="G15" s="31">
        <v>42.780999999999999</v>
      </c>
      <c r="H15" s="31">
        <v>32.085999999999999</v>
      </c>
      <c r="I15" s="31">
        <v>14.082000000000001</v>
      </c>
      <c r="J15" s="38">
        <v>11.052</v>
      </c>
      <c r="K15" s="37">
        <v>46.167999999999999</v>
      </c>
      <c r="L15" s="62">
        <v>-0.47</v>
      </c>
    </row>
    <row r="16" spans="1:12" ht="13.5" customHeight="1" x14ac:dyDescent="0.4">
      <c r="A16" t="s">
        <v>1000</v>
      </c>
      <c r="B16" s="72"/>
      <c r="C16" s="28" t="s">
        <v>950</v>
      </c>
      <c r="D16" s="29">
        <v>240</v>
      </c>
      <c r="E16" s="30">
        <v>0.41699999999999998</v>
      </c>
      <c r="F16" s="38">
        <v>7.9169999999999998</v>
      </c>
      <c r="G16" s="31">
        <v>40.417000000000002</v>
      </c>
      <c r="H16" s="37">
        <v>35.417000000000002</v>
      </c>
      <c r="I16" s="31">
        <v>15.833</v>
      </c>
      <c r="J16" s="43">
        <v>8.3330000000000002</v>
      </c>
      <c r="K16" s="36">
        <v>51.25</v>
      </c>
      <c r="L16" s="62">
        <v>-0.57999999999999996</v>
      </c>
    </row>
    <row r="17" spans="1:12" ht="13.5" customHeight="1" x14ac:dyDescent="0.4">
      <c r="A17" t="s">
        <v>1001</v>
      </c>
      <c r="B17" s="72"/>
      <c r="C17" s="28" t="s">
        <v>951</v>
      </c>
      <c r="D17" s="29">
        <v>194</v>
      </c>
      <c r="E17" s="30">
        <v>7.7320000000000002</v>
      </c>
      <c r="F17" s="31">
        <v>14.948</v>
      </c>
      <c r="G17" s="31">
        <v>44.844999999999999</v>
      </c>
      <c r="H17" s="31">
        <v>24.742000000000001</v>
      </c>
      <c r="I17" s="31">
        <v>7.7320000000000002</v>
      </c>
      <c r="J17" s="31">
        <v>22.68</v>
      </c>
      <c r="K17" s="38">
        <v>32.473999999999997</v>
      </c>
      <c r="L17" s="62">
        <v>-0.1</v>
      </c>
    </row>
    <row r="18" spans="1:12" ht="13.5" customHeight="1" x14ac:dyDescent="0.4">
      <c r="A18" t="s">
        <v>1002</v>
      </c>
      <c r="B18" s="72"/>
      <c r="C18" s="28" t="s">
        <v>952</v>
      </c>
      <c r="D18" s="29">
        <v>482</v>
      </c>
      <c r="E18" s="30">
        <v>5.1870000000000003</v>
      </c>
      <c r="F18" s="37">
        <v>23.859000000000002</v>
      </c>
      <c r="G18" s="31">
        <v>40.456000000000003</v>
      </c>
      <c r="H18" s="38">
        <v>21.577000000000002</v>
      </c>
      <c r="I18" s="31">
        <v>8.9209999999999994</v>
      </c>
      <c r="J18" s="36">
        <v>29.045999999999999</v>
      </c>
      <c r="K18" s="38">
        <v>30.498000000000001</v>
      </c>
      <c r="L18" s="62">
        <v>-0.05</v>
      </c>
    </row>
    <row r="19" spans="1:12" ht="13.5" customHeight="1" x14ac:dyDescent="0.4">
      <c r="A19" t="s">
        <v>1003</v>
      </c>
      <c r="B19" s="72"/>
      <c r="C19" s="28" t="s">
        <v>953</v>
      </c>
      <c r="D19" s="29">
        <v>531</v>
      </c>
      <c r="E19" s="30">
        <v>3.5779999999999998</v>
      </c>
      <c r="F19" s="31">
        <v>15.819000000000001</v>
      </c>
      <c r="G19" s="31">
        <v>42.75</v>
      </c>
      <c r="H19" s="31">
        <v>25.989000000000001</v>
      </c>
      <c r="I19" s="31">
        <v>11.864000000000001</v>
      </c>
      <c r="J19" s="31">
        <v>19.396999999999998</v>
      </c>
      <c r="K19" s="31">
        <v>37.853000000000002</v>
      </c>
      <c r="L19" s="62">
        <v>-0.27</v>
      </c>
    </row>
    <row r="20" spans="1:12" ht="13.5" customHeight="1" x14ac:dyDescent="0.4">
      <c r="A20" t="s">
        <v>1004</v>
      </c>
      <c r="B20" s="72"/>
      <c r="C20" s="28" t="s">
        <v>954</v>
      </c>
      <c r="D20" s="29">
        <v>683</v>
      </c>
      <c r="E20" s="30">
        <v>2.6349999999999998</v>
      </c>
      <c r="F20" s="31">
        <v>13.177</v>
      </c>
      <c r="G20" s="31">
        <v>40.264000000000003</v>
      </c>
      <c r="H20" s="31">
        <v>30.893000000000001</v>
      </c>
      <c r="I20" s="31">
        <v>13.031000000000001</v>
      </c>
      <c r="J20" s="31">
        <v>15.813000000000001</v>
      </c>
      <c r="K20" s="31">
        <v>43.923999999999999</v>
      </c>
      <c r="L20" s="62">
        <v>-0.39</v>
      </c>
    </row>
    <row r="21" spans="1:12" ht="13.5" customHeight="1" x14ac:dyDescent="0.4">
      <c r="A21" t="s">
        <v>1005</v>
      </c>
      <c r="B21" s="72"/>
      <c r="C21" s="28" t="s">
        <v>955</v>
      </c>
      <c r="D21" s="29">
        <v>550</v>
      </c>
      <c r="E21" s="30">
        <v>2.3639999999999999</v>
      </c>
      <c r="F21" s="31">
        <v>11.090999999999999</v>
      </c>
      <c r="G21" s="31">
        <v>42.182000000000002</v>
      </c>
      <c r="H21" s="31">
        <v>32.182000000000002</v>
      </c>
      <c r="I21" s="31">
        <v>12.182</v>
      </c>
      <c r="J21" s="31">
        <v>13.455</v>
      </c>
      <c r="K21" s="37">
        <v>44.363999999999997</v>
      </c>
      <c r="L21" s="62">
        <v>-0.41</v>
      </c>
    </row>
    <row r="22" spans="1:12" ht="13.5" customHeight="1" x14ac:dyDescent="0.4">
      <c r="A22" t="s">
        <v>1006</v>
      </c>
      <c r="B22" s="73"/>
      <c r="C22" s="23" t="s">
        <v>956</v>
      </c>
      <c r="D22" s="24">
        <v>245</v>
      </c>
      <c r="E22" s="25">
        <v>2.0409999999999999</v>
      </c>
      <c r="F22" s="26">
        <v>11.429</v>
      </c>
      <c r="G22" s="26">
        <v>44.082000000000001</v>
      </c>
      <c r="H22" s="26">
        <v>30.204000000000001</v>
      </c>
      <c r="I22" s="26">
        <v>12.244999999999999</v>
      </c>
      <c r="J22" s="26">
        <v>13.468999999999999</v>
      </c>
      <c r="K22" s="26">
        <v>42.448999999999998</v>
      </c>
      <c r="L22" s="61">
        <v>-0.39</v>
      </c>
    </row>
    <row r="23" spans="1:12" ht="13.5" customHeight="1" x14ac:dyDescent="0.4">
      <c r="A23" t="s">
        <v>995</v>
      </c>
      <c r="B23" s="71" t="s">
        <v>2227</v>
      </c>
      <c r="C23" s="19" t="s">
        <v>957</v>
      </c>
      <c r="D23" s="20">
        <v>3532</v>
      </c>
      <c r="E23" s="21">
        <v>3.766</v>
      </c>
      <c r="F23" s="22">
        <v>15.515000000000001</v>
      </c>
      <c r="G23" s="22">
        <v>43.262</v>
      </c>
      <c r="H23" s="22">
        <v>25.792999999999999</v>
      </c>
      <c r="I23" s="22">
        <v>11.664999999999999</v>
      </c>
      <c r="J23" s="22">
        <v>19.280999999999999</v>
      </c>
      <c r="K23" s="22">
        <v>37.457999999999998</v>
      </c>
      <c r="L23" s="59">
        <v>-0.26</v>
      </c>
    </row>
    <row r="24" spans="1:12" ht="13.5" customHeight="1" x14ac:dyDescent="0.4">
      <c r="A24" t="s">
        <v>996</v>
      </c>
      <c r="B24" s="73"/>
      <c r="C24" s="23" t="s">
        <v>958</v>
      </c>
      <c r="D24" s="24">
        <v>1816</v>
      </c>
      <c r="E24" s="25">
        <v>3.194</v>
      </c>
      <c r="F24" s="26">
        <v>13.436</v>
      </c>
      <c r="G24" s="26">
        <v>41.52</v>
      </c>
      <c r="H24" s="26">
        <v>30.231000000000002</v>
      </c>
      <c r="I24" s="26">
        <v>11.619</v>
      </c>
      <c r="J24" s="26">
        <v>16.63</v>
      </c>
      <c r="K24" s="26">
        <v>41.85</v>
      </c>
      <c r="L24" s="61">
        <v>-0.34</v>
      </c>
    </row>
    <row r="25" spans="1:12" ht="13.5" customHeight="1" x14ac:dyDescent="0.4">
      <c r="A25" t="s">
        <v>995</v>
      </c>
      <c r="B25" s="71" t="s">
        <v>2228</v>
      </c>
      <c r="C25" s="19" t="s">
        <v>959</v>
      </c>
      <c r="D25" s="20">
        <v>117</v>
      </c>
      <c r="E25" s="21">
        <v>7.6920000000000002</v>
      </c>
      <c r="F25" s="33">
        <v>22.222000000000001</v>
      </c>
      <c r="G25" s="22">
        <v>41.026000000000003</v>
      </c>
      <c r="H25" s="27">
        <v>20.513000000000002</v>
      </c>
      <c r="I25" s="22">
        <v>8.5470000000000006</v>
      </c>
      <c r="J25" s="34">
        <v>29.914999999999999</v>
      </c>
      <c r="K25" s="27">
        <v>29.06</v>
      </c>
      <c r="L25" s="59">
        <v>0</v>
      </c>
    </row>
    <row r="26" spans="1:12" ht="13.5" customHeight="1" x14ac:dyDescent="0.4">
      <c r="A26" t="s">
        <v>996</v>
      </c>
      <c r="B26" s="72"/>
      <c r="C26" s="28" t="s">
        <v>960</v>
      </c>
      <c r="D26" s="29">
        <v>314</v>
      </c>
      <c r="E26" s="30">
        <v>6.6879999999999997</v>
      </c>
      <c r="F26" s="31">
        <v>19.427</v>
      </c>
      <c r="G26" s="31">
        <v>44.585999999999999</v>
      </c>
      <c r="H26" s="31">
        <v>22.93</v>
      </c>
      <c r="I26" s="38">
        <v>6.3689999999999998</v>
      </c>
      <c r="J26" s="37">
        <v>26.114999999999998</v>
      </c>
      <c r="K26" s="38">
        <v>29.298999999999999</v>
      </c>
      <c r="L26" s="62">
        <v>-0.03</v>
      </c>
    </row>
    <row r="27" spans="1:12" ht="13.5" customHeight="1" x14ac:dyDescent="0.4">
      <c r="A27" t="s">
        <v>997</v>
      </c>
      <c r="B27" s="72"/>
      <c r="C27" s="28" t="s">
        <v>961</v>
      </c>
      <c r="D27" s="29">
        <v>374</v>
      </c>
      <c r="E27" s="30">
        <v>4.2779999999999996</v>
      </c>
      <c r="F27" s="31">
        <v>17.38</v>
      </c>
      <c r="G27" s="37">
        <v>48.128</v>
      </c>
      <c r="H27" s="38">
        <v>18.181999999999999</v>
      </c>
      <c r="I27" s="31">
        <v>12.032</v>
      </c>
      <c r="J27" s="31">
        <v>21.658000000000001</v>
      </c>
      <c r="K27" s="38">
        <v>30.213999999999999</v>
      </c>
      <c r="L27" s="62">
        <v>-0.16</v>
      </c>
    </row>
    <row r="28" spans="1:12" ht="13.5" customHeight="1" x14ac:dyDescent="0.4">
      <c r="A28" t="s">
        <v>998</v>
      </c>
      <c r="B28" s="72"/>
      <c r="C28" s="28" t="s">
        <v>962</v>
      </c>
      <c r="D28" s="29">
        <v>469</v>
      </c>
      <c r="E28" s="30">
        <v>2.5590000000000002</v>
      </c>
      <c r="F28" s="31">
        <v>14.925000000000001</v>
      </c>
      <c r="G28" s="31">
        <v>42.216999999999999</v>
      </c>
      <c r="H28" s="31">
        <v>25.8</v>
      </c>
      <c r="I28" s="31">
        <v>14.499000000000001</v>
      </c>
      <c r="J28" s="31">
        <v>17.484000000000002</v>
      </c>
      <c r="K28" s="31">
        <v>40.298999999999999</v>
      </c>
      <c r="L28" s="62">
        <v>-0.35</v>
      </c>
    </row>
    <row r="29" spans="1:12" ht="13.5" customHeight="1" x14ac:dyDescent="0.4">
      <c r="A29" t="s">
        <v>999</v>
      </c>
      <c r="B29" s="72"/>
      <c r="C29" s="28" t="s">
        <v>963</v>
      </c>
      <c r="D29" s="29">
        <v>368</v>
      </c>
      <c r="E29" s="30">
        <v>1.9019999999999999</v>
      </c>
      <c r="F29" s="31">
        <v>10.054</v>
      </c>
      <c r="G29" s="31">
        <v>44.292999999999999</v>
      </c>
      <c r="H29" s="31">
        <v>29.076000000000001</v>
      </c>
      <c r="I29" s="31">
        <v>14.673999999999999</v>
      </c>
      <c r="J29" s="38">
        <v>11.957000000000001</v>
      </c>
      <c r="K29" s="31">
        <v>43.75</v>
      </c>
      <c r="L29" s="62">
        <v>-0.45</v>
      </c>
    </row>
    <row r="30" spans="1:12" ht="13.5" customHeight="1" x14ac:dyDescent="0.4">
      <c r="A30" t="s">
        <v>1000</v>
      </c>
      <c r="B30" s="72"/>
      <c r="C30" s="28" t="s">
        <v>964</v>
      </c>
      <c r="D30" s="29">
        <v>157</v>
      </c>
      <c r="E30" s="30">
        <v>0.63700000000000001</v>
      </c>
      <c r="F30" s="38">
        <v>7.6429999999999998</v>
      </c>
      <c r="G30" s="31">
        <v>38.853999999999999</v>
      </c>
      <c r="H30" s="37">
        <v>35.031999999999996</v>
      </c>
      <c r="I30" s="37">
        <v>17.834</v>
      </c>
      <c r="J30" s="43">
        <v>8.2799999999999994</v>
      </c>
      <c r="K30" s="36">
        <v>52.866</v>
      </c>
      <c r="L30" s="62">
        <v>-0.62</v>
      </c>
    </row>
    <row r="31" spans="1:12" ht="13.5" customHeight="1" x14ac:dyDescent="0.4">
      <c r="A31" t="s">
        <v>1001</v>
      </c>
      <c r="B31" s="72"/>
      <c r="C31" s="28" t="s">
        <v>965</v>
      </c>
      <c r="D31" s="29">
        <v>119</v>
      </c>
      <c r="E31" s="30">
        <v>8.4030000000000005</v>
      </c>
      <c r="F31" s="31">
        <v>13.445</v>
      </c>
      <c r="G31" s="31">
        <v>44.537999999999997</v>
      </c>
      <c r="H31" s="31">
        <v>24.37</v>
      </c>
      <c r="I31" s="31">
        <v>9.2439999999999998</v>
      </c>
      <c r="J31" s="31">
        <v>21.849</v>
      </c>
      <c r="K31" s="38">
        <v>33.613</v>
      </c>
      <c r="L31" s="62">
        <v>-0.13</v>
      </c>
    </row>
    <row r="32" spans="1:12" ht="13.5" customHeight="1" x14ac:dyDescent="0.4">
      <c r="A32" t="s">
        <v>1002</v>
      </c>
      <c r="B32" s="72"/>
      <c r="C32" s="28" t="s">
        <v>966</v>
      </c>
      <c r="D32" s="29">
        <v>317</v>
      </c>
      <c r="E32" s="30">
        <v>4.7320000000000002</v>
      </c>
      <c r="F32" s="36">
        <v>25.236999999999998</v>
      </c>
      <c r="G32" s="31">
        <v>40.063000000000002</v>
      </c>
      <c r="H32" s="38">
        <v>21.451000000000001</v>
      </c>
      <c r="I32" s="31">
        <v>8.5169999999999995</v>
      </c>
      <c r="J32" s="36">
        <v>29.968</v>
      </c>
      <c r="K32" s="38">
        <v>29.968</v>
      </c>
      <c r="L32" s="62">
        <v>-0.04</v>
      </c>
    </row>
    <row r="33" spans="1:12" ht="13.5" customHeight="1" x14ac:dyDescent="0.4">
      <c r="A33" t="s">
        <v>1003</v>
      </c>
      <c r="B33" s="72"/>
      <c r="C33" s="28" t="s">
        <v>967</v>
      </c>
      <c r="D33" s="29">
        <v>346</v>
      </c>
      <c r="E33" s="30">
        <v>4.0460000000000003</v>
      </c>
      <c r="F33" s="31">
        <v>17.341000000000001</v>
      </c>
      <c r="G33" s="31">
        <v>42.485999999999997</v>
      </c>
      <c r="H33" s="31">
        <v>24.855</v>
      </c>
      <c r="I33" s="31">
        <v>11.272</v>
      </c>
      <c r="J33" s="31">
        <v>21.387</v>
      </c>
      <c r="K33" s="31">
        <v>36.127000000000002</v>
      </c>
      <c r="L33" s="62">
        <v>-0.22</v>
      </c>
    </row>
    <row r="34" spans="1:12" ht="13.5" customHeight="1" x14ac:dyDescent="0.4">
      <c r="A34" t="s">
        <v>1004</v>
      </c>
      <c r="B34" s="72"/>
      <c r="C34" s="28" t="s">
        <v>968</v>
      </c>
      <c r="D34" s="29">
        <v>447</v>
      </c>
      <c r="E34" s="30">
        <v>3.5790000000000002</v>
      </c>
      <c r="F34" s="31">
        <v>15.436</v>
      </c>
      <c r="G34" s="31">
        <v>41.387</v>
      </c>
      <c r="H34" s="31">
        <v>28.187999999999999</v>
      </c>
      <c r="I34" s="31">
        <v>11.409000000000001</v>
      </c>
      <c r="J34" s="31">
        <v>19.015999999999998</v>
      </c>
      <c r="K34" s="31">
        <v>39.597000000000001</v>
      </c>
      <c r="L34" s="62">
        <v>-0.28000000000000003</v>
      </c>
    </row>
    <row r="35" spans="1:12" ht="13.5" customHeight="1" x14ac:dyDescent="0.4">
      <c r="A35" t="s">
        <v>1005</v>
      </c>
      <c r="B35" s="72"/>
      <c r="C35" s="28" t="s">
        <v>969</v>
      </c>
      <c r="D35" s="29">
        <v>355</v>
      </c>
      <c r="E35" s="30">
        <v>2.5350000000000001</v>
      </c>
      <c r="F35" s="31">
        <v>10.704000000000001</v>
      </c>
      <c r="G35" s="31">
        <v>43.38</v>
      </c>
      <c r="H35" s="31">
        <v>31.548999999999999</v>
      </c>
      <c r="I35" s="31">
        <v>11.831</v>
      </c>
      <c r="J35" s="38">
        <v>13.239000000000001</v>
      </c>
      <c r="K35" s="31">
        <v>43.38</v>
      </c>
      <c r="L35" s="62">
        <v>-0.39</v>
      </c>
    </row>
    <row r="36" spans="1:12" ht="13.5" customHeight="1" x14ac:dyDescent="0.4">
      <c r="A36" t="s">
        <v>1006</v>
      </c>
      <c r="B36" s="72"/>
      <c r="C36" s="28" t="s">
        <v>970</v>
      </c>
      <c r="D36" s="29">
        <v>149</v>
      </c>
      <c r="E36" s="30">
        <v>2.0129999999999999</v>
      </c>
      <c r="F36" s="38">
        <v>9.3960000000000008</v>
      </c>
      <c r="G36" s="37">
        <v>48.322000000000003</v>
      </c>
      <c r="H36" s="31">
        <v>28.859000000000002</v>
      </c>
      <c r="I36" s="31">
        <v>11.409000000000001</v>
      </c>
      <c r="J36" s="38">
        <v>11.409000000000001</v>
      </c>
      <c r="K36" s="31">
        <v>40.268000000000001</v>
      </c>
      <c r="L36" s="62">
        <v>-0.38</v>
      </c>
    </row>
    <row r="37" spans="1:12" ht="13.5" customHeight="1" x14ac:dyDescent="0.4">
      <c r="A37" t="s">
        <v>1007</v>
      </c>
      <c r="B37" s="72"/>
      <c r="C37" s="28" t="s">
        <v>971</v>
      </c>
      <c r="D37" s="29">
        <v>68</v>
      </c>
      <c r="E37" s="55">
        <v>13.234999999999999</v>
      </c>
      <c r="F37" s="31">
        <v>16.175999999999998</v>
      </c>
      <c r="G37" s="38">
        <v>35.293999999999997</v>
      </c>
      <c r="H37" s="31">
        <v>30.882000000000001</v>
      </c>
      <c r="I37" s="38">
        <v>4.4119999999999999</v>
      </c>
      <c r="J37" s="36">
        <v>29.411999999999999</v>
      </c>
      <c r="K37" s="31">
        <v>35.293999999999997</v>
      </c>
      <c r="L37" s="62">
        <v>0.03</v>
      </c>
    </row>
    <row r="38" spans="1:12" ht="13.5" customHeight="1" x14ac:dyDescent="0.4">
      <c r="A38" t="s">
        <v>1008</v>
      </c>
      <c r="B38" s="72"/>
      <c r="C38" s="28" t="s">
        <v>972</v>
      </c>
      <c r="D38" s="29">
        <v>147</v>
      </c>
      <c r="E38" s="30">
        <v>5.4420000000000002</v>
      </c>
      <c r="F38" s="37">
        <v>21.088000000000001</v>
      </c>
      <c r="G38" s="31">
        <v>42.856999999999999</v>
      </c>
      <c r="H38" s="31">
        <v>22.449000000000002</v>
      </c>
      <c r="I38" s="31">
        <v>8.1630000000000003</v>
      </c>
      <c r="J38" s="37">
        <v>26.530999999999999</v>
      </c>
      <c r="K38" s="38">
        <v>30.611999999999998</v>
      </c>
      <c r="L38" s="62">
        <v>-7.0000000000000007E-2</v>
      </c>
    </row>
    <row r="39" spans="1:12" ht="13.5" customHeight="1" x14ac:dyDescent="0.4">
      <c r="A39" t="s">
        <v>1009</v>
      </c>
      <c r="B39" s="72"/>
      <c r="C39" s="28" t="s">
        <v>973</v>
      </c>
      <c r="D39" s="29">
        <v>158</v>
      </c>
      <c r="E39" s="30">
        <v>4.43</v>
      </c>
      <c r="F39" s="37">
        <v>20.253</v>
      </c>
      <c r="G39" s="31">
        <v>45.57</v>
      </c>
      <c r="H39" s="38">
        <v>20.253</v>
      </c>
      <c r="I39" s="31">
        <v>9.4939999999999998</v>
      </c>
      <c r="J39" s="37">
        <v>24.684000000000001</v>
      </c>
      <c r="K39" s="38">
        <v>29.747</v>
      </c>
      <c r="L39" s="62">
        <v>-0.1</v>
      </c>
    </row>
    <row r="40" spans="1:12" ht="13.5" customHeight="1" x14ac:dyDescent="0.4">
      <c r="A40" t="s">
        <v>1010</v>
      </c>
      <c r="B40" s="72"/>
      <c r="C40" s="28" t="s">
        <v>974</v>
      </c>
      <c r="D40" s="29">
        <v>215</v>
      </c>
      <c r="E40" s="30">
        <v>1.395</v>
      </c>
      <c r="F40" s="38">
        <v>8.3719999999999999</v>
      </c>
      <c r="G40" s="31">
        <v>44.651000000000003</v>
      </c>
      <c r="H40" s="37">
        <v>33.488</v>
      </c>
      <c r="I40" s="31">
        <v>12.093</v>
      </c>
      <c r="J40" s="38">
        <v>9.7669999999999995</v>
      </c>
      <c r="K40" s="37">
        <v>45.581000000000003</v>
      </c>
      <c r="L40" s="62">
        <v>-0.47</v>
      </c>
    </row>
    <row r="41" spans="1:12" ht="13.5" customHeight="1" x14ac:dyDescent="0.4">
      <c r="A41" t="s">
        <v>1011</v>
      </c>
      <c r="B41" s="72"/>
      <c r="C41" s="28" t="s">
        <v>975</v>
      </c>
      <c r="D41" s="29">
        <v>193</v>
      </c>
      <c r="E41" s="30">
        <v>1.554</v>
      </c>
      <c r="F41" s="38">
        <v>7.7720000000000002</v>
      </c>
      <c r="G41" s="31">
        <v>39.896000000000001</v>
      </c>
      <c r="H41" s="36">
        <v>37.823999999999998</v>
      </c>
      <c r="I41" s="31">
        <v>12.952999999999999</v>
      </c>
      <c r="J41" s="38">
        <v>9.3260000000000005</v>
      </c>
      <c r="K41" s="36">
        <v>50.777000000000001</v>
      </c>
      <c r="L41" s="62">
        <v>-0.53</v>
      </c>
    </row>
    <row r="42" spans="1:12" ht="13.5" customHeight="1" x14ac:dyDescent="0.4">
      <c r="A42" t="s">
        <v>1012</v>
      </c>
      <c r="B42" s="72"/>
      <c r="C42" s="28" t="s">
        <v>976</v>
      </c>
      <c r="D42" s="29">
        <v>83</v>
      </c>
      <c r="E42" s="30">
        <v>0</v>
      </c>
      <c r="F42" s="38">
        <v>8.4339999999999993</v>
      </c>
      <c r="G42" s="31">
        <v>43.372999999999998</v>
      </c>
      <c r="H42" s="37">
        <v>36.145000000000003</v>
      </c>
      <c r="I42" s="31">
        <v>12.048</v>
      </c>
      <c r="J42" s="38">
        <v>8.4339999999999993</v>
      </c>
      <c r="K42" s="37">
        <v>48.192999999999998</v>
      </c>
      <c r="L42" s="62">
        <v>-0.52</v>
      </c>
    </row>
    <row r="43" spans="1:12" ht="13.5" customHeight="1" x14ac:dyDescent="0.4">
      <c r="A43" t="s">
        <v>1013</v>
      </c>
      <c r="B43" s="72"/>
      <c r="C43" s="28" t="s">
        <v>977</v>
      </c>
      <c r="D43" s="29">
        <v>75</v>
      </c>
      <c r="E43" s="30">
        <v>6.6669999999999998</v>
      </c>
      <c r="F43" s="31">
        <v>17.332999999999998</v>
      </c>
      <c r="G43" s="31">
        <v>45.332999999999998</v>
      </c>
      <c r="H43" s="31">
        <v>25.332999999999998</v>
      </c>
      <c r="I43" s="38">
        <v>5.3330000000000002</v>
      </c>
      <c r="J43" s="37">
        <v>24</v>
      </c>
      <c r="K43" s="38">
        <v>30.667000000000002</v>
      </c>
      <c r="L43" s="62">
        <v>-0.05</v>
      </c>
    </row>
    <row r="44" spans="1:12" ht="13.5" customHeight="1" x14ac:dyDescent="0.4">
      <c r="A44" t="s">
        <v>1014</v>
      </c>
      <c r="B44" s="72"/>
      <c r="C44" s="28" t="s">
        <v>978</v>
      </c>
      <c r="D44" s="29">
        <v>165</v>
      </c>
      <c r="E44" s="30">
        <v>6.0609999999999999</v>
      </c>
      <c r="F44" s="37">
        <v>21.212</v>
      </c>
      <c r="G44" s="31">
        <v>41.212000000000003</v>
      </c>
      <c r="H44" s="38">
        <v>21.818000000000001</v>
      </c>
      <c r="I44" s="31">
        <v>9.6969999999999992</v>
      </c>
      <c r="J44" s="37">
        <v>27.273</v>
      </c>
      <c r="K44" s="38">
        <v>31.515000000000001</v>
      </c>
      <c r="L44" s="62">
        <v>-0.08</v>
      </c>
    </row>
    <row r="45" spans="1:12" ht="13.5" customHeight="1" x14ac:dyDescent="0.4">
      <c r="A45" t="s">
        <v>1015</v>
      </c>
      <c r="B45" s="72"/>
      <c r="C45" s="28" t="s">
        <v>979</v>
      </c>
      <c r="D45" s="29">
        <v>185</v>
      </c>
      <c r="E45" s="30">
        <v>2.7029999999999998</v>
      </c>
      <c r="F45" s="31">
        <v>12.973000000000001</v>
      </c>
      <c r="G45" s="31">
        <v>43.243000000000002</v>
      </c>
      <c r="H45" s="31">
        <v>28.108000000000001</v>
      </c>
      <c r="I45" s="31">
        <v>12.973000000000001</v>
      </c>
      <c r="J45" s="31">
        <v>15.676</v>
      </c>
      <c r="K45" s="31">
        <v>41.081000000000003</v>
      </c>
      <c r="L45" s="62">
        <v>-0.36</v>
      </c>
    </row>
    <row r="46" spans="1:12" ht="13.5" customHeight="1" x14ac:dyDescent="0.4">
      <c r="A46" t="s">
        <v>1016</v>
      </c>
      <c r="B46" s="72"/>
      <c r="C46" s="28" t="s">
        <v>980</v>
      </c>
      <c r="D46" s="29">
        <v>236</v>
      </c>
      <c r="E46" s="30">
        <v>0.84699999999999998</v>
      </c>
      <c r="F46" s="38">
        <v>8.8979999999999997</v>
      </c>
      <c r="G46" s="31">
        <v>38.136000000000003</v>
      </c>
      <c r="H46" s="37">
        <v>36.017000000000003</v>
      </c>
      <c r="I46" s="31">
        <v>16.102</v>
      </c>
      <c r="J46" s="38">
        <v>9.7460000000000004</v>
      </c>
      <c r="K46" s="36">
        <v>52.119</v>
      </c>
      <c r="L46" s="62">
        <v>-0.57999999999999996</v>
      </c>
    </row>
    <row r="47" spans="1:12" ht="13.5" customHeight="1" x14ac:dyDescent="0.4">
      <c r="A47" t="s">
        <v>1017</v>
      </c>
      <c r="B47" s="72"/>
      <c r="C47" s="28" t="s">
        <v>981</v>
      </c>
      <c r="D47" s="29">
        <v>195</v>
      </c>
      <c r="E47" s="30">
        <v>2.0510000000000002</v>
      </c>
      <c r="F47" s="31">
        <v>11.795</v>
      </c>
      <c r="G47" s="31">
        <v>40</v>
      </c>
      <c r="H47" s="37">
        <v>33.332999999999998</v>
      </c>
      <c r="I47" s="31">
        <v>12.821</v>
      </c>
      <c r="J47" s="31">
        <v>13.846</v>
      </c>
      <c r="K47" s="37">
        <v>46.154000000000003</v>
      </c>
      <c r="L47" s="62">
        <v>-0.43</v>
      </c>
    </row>
    <row r="48" spans="1:12" ht="13.5" customHeight="1" x14ac:dyDescent="0.4">
      <c r="A48" t="s">
        <v>1018</v>
      </c>
      <c r="B48" s="73"/>
      <c r="C48" s="23" t="s">
        <v>982</v>
      </c>
      <c r="D48" s="24">
        <v>96</v>
      </c>
      <c r="E48" s="25">
        <v>2.0830000000000002</v>
      </c>
      <c r="F48" s="26">
        <v>14.583</v>
      </c>
      <c r="G48" s="39">
        <v>37.5</v>
      </c>
      <c r="H48" s="26">
        <v>32.292000000000002</v>
      </c>
      <c r="I48" s="26">
        <v>13.542</v>
      </c>
      <c r="J48" s="26">
        <v>16.667000000000002</v>
      </c>
      <c r="K48" s="32">
        <v>45.832999999999998</v>
      </c>
      <c r="L48" s="61">
        <v>-0.41</v>
      </c>
    </row>
    <row r="49" spans="1:12" ht="13.5" customHeight="1" x14ac:dyDescent="0.4">
      <c r="A49" t="s">
        <v>995</v>
      </c>
      <c r="B49" s="71" t="s">
        <v>2229</v>
      </c>
      <c r="C49" s="19" t="s">
        <v>983</v>
      </c>
      <c r="D49" s="20">
        <v>78</v>
      </c>
      <c r="E49" s="21">
        <v>3.8460000000000001</v>
      </c>
      <c r="F49" s="22">
        <v>15.385</v>
      </c>
      <c r="G49" s="33">
        <v>48.718000000000004</v>
      </c>
      <c r="H49" s="27">
        <v>21.795000000000002</v>
      </c>
      <c r="I49" s="22">
        <v>10.256</v>
      </c>
      <c r="J49" s="22">
        <v>19.231000000000002</v>
      </c>
      <c r="K49" s="27">
        <v>32.051000000000002</v>
      </c>
      <c r="L49" s="59">
        <v>-0.19</v>
      </c>
    </row>
    <row r="50" spans="1:12" ht="13.5" customHeight="1" x14ac:dyDescent="0.4">
      <c r="A50" t="s">
        <v>996</v>
      </c>
      <c r="B50" s="72"/>
      <c r="C50" s="28" t="s">
        <v>984</v>
      </c>
      <c r="D50" s="29">
        <v>369</v>
      </c>
      <c r="E50" s="30">
        <v>3.2519999999999998</v>
      </c>
      <c r="F50" s="31">
        <v>18.97</v>
      </c>
      <c r="G50" s="31">
        <v>42.005000000000003</v>
      </c>
      <c r="H50" s="31">
        <v>24.931999999999999</v>
      </c>
      <c r="I50" s="31">
        <v>10.84</v>
      </c>
      <c r="J50" s="31">
        <v>22.222000000000001</v>
      </c>
      <c r="K50" s="31">
        <v>35.771999999999998</v>
      </c>
      <c r="L50" s="62">
        <v>-0.21</v>
      </c>
    </row>
    <row r="51" spans="1:12" ht="13.5" customHeight="1" x14ac:dyDescent="0.4">
      <c r="A51" t="s">
        <v>997</v>
      </c>
      <c r="B51" s="72"/>
      <c r="C51" s="28" t="s">
        <v>985</v>
      </c>
      <c r="D51" s="29">
        <v>1469</v>
      </c>
      <c r="E51" s="30">
        <v>4.1520000000000001</v>
      </c>
      <c r="F51" s="31">
        <v>16.27</v>
      </c>
      <c r="G51" s="31">
        <v>43.021999999999998</v>
      </c>
      <c r="H51" s="31">
        <v>26.071999999999999</v>
      </c>
      <c r="I51" s="31">
        <v>10.483000000000001</v>
      </c>
      <c r="J51" s="31">
        <v>20.422000000000001</v>
      </c>
      <c r="K51" s="31">
        <v>36.555</v>
      </c>
      <c r="L51" s="62">
        <v>-0.22</v>
      </c>
    </row>
    <row r="52" spans="1:12" ht="13.5" customHeight="1" x14ac:dyDescent="0.4">
      <c r="A52" t="s">
        <v>998</v>
      </c>
      <c r="B52" s="72"/>
      <c r="C52" s="28" t="s">
        <v>986</v>
      </c>
      <c r="D52" s="29">
        <v>570</v>
      </c>
      <c r="E52" s="30">
        <v>2.6320000000000001</v>
      </c>
      <c r="F52" s="31">
        <v>16.14</v>
      </c>
      <c r="G52" s="31">
        <v>46.14</v>
      </c>
      <c r="H52" s="31">
        <v>24.561</v>
      </c>
      <c r="I52" s="31">
        <v>10.526</v>
      </c>
      <c r="J52" s="31">
        <v>18.771999999999998</v>
      </c>
      <c r="K52" s="31">
        <v>35.088000000000001</v>
      </c>
      <c r="L52" s="62">
        <v>-0.24</v>
      </c>
    </row>
    <row r="53" spans="1:12" ht="13.5" customHeight="1" x14ac:dyDescent="0.4">
      <c r="A53" t="s">
        <v>999</v>
      </c>
      <c r="B53" s="72"/>
      <c r="C53" s="28" t="s">
        <v>987</v>
      </c>
      <c r="D53" s="29">
        <v>222</v>
      </c>
      <c r="E53" s="30">
        <v>0.90100000000000002</v>
      </c>
      <c r="F53" s="31">
        <v>10.811</v>
      </c>
      <c r="G53" s="31">
        <v>45.494999999999997</v>
      </c>
      <c r="H53" s="31">
        <v>30.18</v>
      </c>
      <c r="I53" s="31">
        <v>12.613</v>
      </c>
      <c r="J53" s="38">
        <v>11.712</v>
      </c>
      <c r="K53" s="31">
        <v>42.792999999999999</v>
      </c>
      <c r="L53" s="62">
        <v>-0.43</v>
      </c>
    </row>
    <row r="54" spans="1:12" ht="13.5" customHeight="1" x14ac:dyDescent="0.4">
      <c r="A54" t="s">
        <v>1000</v>
      </c>
      <c r="B54" s="72"/>
      <c r="C54" s="28" t="s">
        <v>988</v>
      </c>
      <c r="D54" s="29">
        <v>140</v>
      </c>
      <c r="E54" s="30">
        <v>2.8570000000000002</v>
      </c>
      <c r="F54" s="31">
        <v>15</v>
      </c>
      <c r="G54" s="31">
        <v>38.570999999999998</v>
      </c>
      <c r="H54" s="31">
        <v>28.571000000000002</v>
      </c>
      <c r="I54" s="31">
        <v>15</v>
      </c>
      <c r="J54" s="31">
        <v>17.856999999999999</v>
      </c>
      <c r="K54" s="31">
        <v>43.570999999999998</v>
      </c>
      <c r="L54" s="62">
        <v>-0.38</v>
      </c>
    </row>
    <row r="55" spans="1:12" ht="13.5" customHeight="1" x14ac:dyDescent="0.4">
      <c r="A55" t="s">
        <v>1001</v>
      </c>
      <c r="B55" s="72"/>
      <c r="C55" s="28" t="s">
        <v>989</v>
      </c>
      <c r="D55" s="29">
        <v>762</v>
      </c>
      <c r="E55" s="30">
        <v>2.1</v>
      </c>
      <c r="F55" s="31">
        <v>12.336</v>
      </c>
      <c r="G55" s="31">
        <v>42.781999999999996</v>
      </c>
      <c r="H55" s="31">
        <v>29.003</v>
      </c>
      <c r="I55" s="31">
        <v>13.78</v>
      </c>
      <c r="J55" s="31">
        <v>14.436</v>
      </c>
      <c r="K55" s="31">
        <v>42.781999999999996</v>
      </c>
      <c r="L55" s="62">
        <v>-0.4</v>
      </c>
    </row>
    <row r="56" spans="1:12" ht="13.5" customHeight="1" x14ac:dyDescent="0.4">
      <c r="A56" t="s">
        <v>1002</v>
      </c>
      <c r="B56" s="72"/>
      <c r="C56" s="28" t="s">
        <v>990</v>
      </c>
      <c r="D56" s="29">
        <v>660</v>
      </c>
      <c r="E56" s="30">
        <v>2.4239999999999999</v>
      </c>
      <c r="F56" s="31">
        <v>14.394</v>
      </c>
      <c r="G56" s="31">
        <v>40.908999999999999</v>
      </c>
      <c r="H56" s="31">
        <v>31.364000000000001</v>
      </c>
      <c r="I56" s="31">
        <v>10.909000000000001</v>
      </c>
      <c r="J56" s="31">
        <v>16.818000000000001</v>
      </c>
      <c r="K56" s="31">
        <v>42.273000000000003</v>
      </c>
      <c r="L56" s="62">
        <v>-0.34</v>
      </c>
    </row>
    <row r="57" spans="1:12" ht="13.5" customHeight="1" x14ac:dyDescent="0.4">
      <c r="A57" t="s">
        <v>1003</v>
      </c>
      <c r="B57" s="72"/>
      <c r="C57" s="28" t="s">
        <v>991</v>
      </c>
      <c r="D57" s="29">
        <v>527</v>
      </c>
      <c r="E57" s="55">
        <v>9.4879999999999995</v>
      </c>
      <c r="F57" s="31">
        <v>19.164999999999999</v>
      </c>
      <c r="G57" s="31">
        <v>40.987000000000002</v>
      </c>
      <c r="H57" s="31">
        <v>23.908999999999999</v>
      </c>
      <c r="I57" s="38">
        <v>6.452</v>
      </c>
      <c r="J57" s="36">
        <v>28.652999999999999</v>
      </c>
      <c r="K57" s="38">
        <v>30.361000000000001</v>
      </c>
      <c r="L57" s="62">
        <v>0.01</v>
      </c>
    </row>
    <row r="58" spans="1:12" ht="13.5" customHeight="1" x14ac:dyDescent="0.4">
      <c r="A58" t="s">
        <v>1004</v>
      </c>
      <c r="B58" s="72"/>
      <c r="C58" s="28" t="s">
        <v>992</v>
      </c>
      <c r="D58" s="29">
        <v>426</v>
      </c>
      <c r="E58" s="30">
        <v>1.8779999999999999</v>
      </c>
      <c r="F58" s="38">
        <v>6.5730000000000004</v>
      </c>
      <c r="G58" s="31">
        <v>42.253999999999998</v>
      </c>
      <c r="H58" s="31">
        <v>30.515999999999998</v>
      </c>
      <c r="I58" s="37">
        <v>18.779</v>
      </c>
      <c r="J58" s="38">
        <v>8.4510000000000005</v>
      </c>
      <c r="K58" s="36">
        <v>49.295999999999999</v>
      </c>
      <c r="L58" s="62">
        <v>-0.57999999999999996</v>
      </c>
    </row>
    <row r="59" spans="1:12" ht="13.5" customHeight="1" x14ac:dyDescent="0.4">
      <c r="A59" t="s">
        <v>1005</v>
      </c>
      <c r="B59" s="73"/>
      <c r="C59" s="23" t="s">
        <v>941</v>
      </c>
      <c r="D59" s="24">
        <v>125</v>
      </c>
      <c r="E59" s="25">
        <v>3.2</v>
      </c>
      <c r="F59" s="26">
        <v>12.8</v>
      </c>
      <c r="G59" s="39">
        <v>37.6</v>
      </c>
      <c r="H59" s="26">
        <v>29.6</v>
      </c>
      <c r="I59" s="32">
        <v>16.8</v>
      </c>
      <c r="J59" s="26">
        <v>16</v>
      </c>
      <c r="K59" s="32">
        <v>46.4</v>
      </c>
      <c r="L59" s="61">
        <v>-0.44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DEEDD7-0C9B-4C34-8B88-2695200E71D4}">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HYPERLINK("#目次!A"&amp;ROW(目次!$A$87),"[T000077]")</f>
        <v>[T000077]</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1241</v>
      </c>
    </row>
    <row r="6" spans="1:12" ht="13.5" customHeight="1" x14ac:dyDescent="0.4">
      <c r="A6" t="s">
        <v>890</v>
      </c>
      <c r="B6" s="6" t="s">
        <v>155</v>
      </c>
    </row>
    <row r="7" spans="1:12" ht="135" customHeight="1" x14ac:dyDescent="0.4">
      <c r="A7" t="s">
        <v>891</v>
      </c>
      <c r="B7" s="74"/>
      <c r="C7" s="75"/>
      <c r="D7" s="15" t="s">
        <v>892</v>
      </c>
      <c r="E7" s="14" t="s">
        <v>1166</v>
      </c>
      <c r="F7" s="13" t="s">
        <v>1167</v>
      </c>
      <c r="G7" s="13" t="s">
        <v>1111</v>
      </c>
      <c r="H7" s="13" t="s">
        <v>1168</v>
      </c>
      <c r="I7" s="13" t="s">
        <v>1169</v>
      </c>
      <c r="J7" s="13" t="s">
        <v>1114</v>
      </c>
      <c r="K7" s="13" t="s">
        <v>1115</v>
      </c>
      <c r="L7" s="13" t="s">
        <v>2231</v>
      </c>
    </row>
    <row r="8" spans="1:12" ht="13.5" customHeight="1" x14ac:dyDescent="0.4">
      <c r="A8" t="s">
        <v>994</v>
      </c>
      <c r="B8" s="76" t="s">
        <v>2224</v>
      </c>
      <c r="C8" s="77"/>
      <c r="D8" s="18">
        <v>5348</v>
      </c>
      <c r="E8" s="17">
        <v>5.3659999999999997</v>
      </c>
      <c r="F8" s="16">
        <v>31.227</v>
      </c>
      <c r="G8" s="16">
        <v>48.822000000000003</v>
      </c>
      <c r="H8" s="16">
        <v>10.882999999999999</v>
      </c>
      <c r="I8" s="16">
        <v>3.702</v>
      </c>
      <c r="J8" s="16">
        <v>36.593000000000004</v>
      </c>
      <c r="K8" s="16">
        <v>14.585000000000001</v>
      </c>
      <c r="L8" s="46">
        <v>0.24</v>
      </c>
    </row>
    <row r="9" spans="1:12" ht="13.5" customHeight="1" x14ac:dyDescent="0.4">
      <c r="A9" t="s">
        <v>995</v>
      </c>
      <c r="B9" s="71" t="s">
        <v>2225</v>
      </c>
      <c r="C9" s="19" t="s">
        <v>943</v>
      </c>
      <c r="D9" s="20">
        <v>2663</v>
      </c>
      <c r="E9" s="21">
        <v>4.9939999999999998</v>
      </c>
      <c r="F9" s="22">
        <v>27.187000000000001</v>
      </c>
      <c r="G9" s="22">
        <v>51.445999999999998</v>
      </c>
      <c r="H9" s="22">
        <v>12.505000000000001</v>
      </c>
      <c r="I9" s="22">
        <v>3.8679999999999999</v>
      </c>
      <c r="J9" s="22">
        <v>32.182000000000002</v>
      </c>
      <c r="K9" s="22">
        <v>16.373000000000001</v>
      </c>
      <c r="L9" s="59">
        <v>0.17</v>
      </c>
    </row>
    <row r="10" spans="1:12" ht="13.5" customHeight="1" x14ac:dyDescent="0.4">
      <c r="A10" t="s">
        <v>996</v>
      </c>
      <c r="B10" s="73"/>
      <c r="C10" s="23" t="s">
        <v>944</v>
      </c>
      <c r="D10" s="24">
        <v>2685</v>
      </c>
      <c r="E10" s="25">
        <v>5.7359999999999998</v>
      </c>
      <c r="F10" s="26">
        <v>35.232999999999997</v>
      </c>
      <c r="G10" s="26">
        <v>46.22</v>
      </c>
      <c r="H10" s="26">
        <v>9.2739999999999991</v>
      </c>
      <c r="I10" s="26">
        <v>3.5379999999999998</v>
      </c>
      <c r="J10" s="26">
        <v>40.968000000000004</v>
      </c>
      <c r="K10" s="26">
        <v>12.811999999999999</v>
      </c>
      <c r="L10" s="61">
        <v>0.3</v>
      </c>
    </row>
    <row r="11" spans="1:12" ht="13.5" customHeight="1" x14ac:dyDescent="0.4">
      <c r="A11" t="s">
        <v>995</v>
      </c>
      <c r="B11" s="71" t="s">
        <v>2226</v>
      </c>
      <c r="C11" s="19" t="s">
        <v>945</v>
      </c>
      <c r="D11" s="20">
        <v>185</v>
      </c>
      <c r="E11" s="52">
        <v>11.891999999999999</v>
      </c>
      <c r="F11" s="22">
        <v>32.432000000000002</v>
      </c>
      <c r="G11" s="42">
        <v>38.378</v>
      </c>
      <c r="H11" s="22">
        <v>14.595000000000001</v>
      </c>
      <c r="I11" s="22">
        <v>2.7029999999999998</v>
      </c>
      <c r="J11" s="33">
        <v>44.323999999999998</v>
      </c>
      <c r="K11" s="22">
        <v>17.297000000000001</v>
      </c>
      <c r="L11" s="59">
        <v>0.36</v>
      </c>
    </row>
    <row r="12" spans="1:12" ht="13.5" customHeight="1" x14ac:dyDescent="0.4">
      <c r="A12" t="s">
        <v>996</v>
      </c>
      <c r="B12" s="72"/>
      <c r="C12" s="28" t="s">
        <v>946</v>
      </c>
      <c r="D12" s="29">
        <v>461</v>
      </c>
      <c r="E12" s="30">
        <v>6.508</v>
      </c>
      <c r="F12" s="31">
        <v>32.320999999999998</v>
      </c>
      <c r="G12" s="31">
        <v>46.637999999999998</v>
      </c>
      <c r="H12" s="31">
        <v>11.930999999999999</v>
      </c>
      <c r="I12" s="31">
        <v>2.6030000000000002</v>
      </c>
      <c r="J12" s="31">
        <v>38.829000000000001</v>
      </c>
      <c r="K12" s="31">
        <v>14.534000000000001</v>
      </c>
      <c r="L12" s="62">
        <v>0.28000000000000003</v>
      </c>
    </row>
    <row r="13" spans="1:12" ht="13.5" customHeight="1" x14ac:dyDescent="0.4">
      <c r="A13" t="s">
        <v>997</v>
      </c>
      <c r="B13" s="72"/>
      <c r="C13" s="28" t="s">
        <v>947</v>
      </c>
      <c r="D13" s="29">
        <v>532</v>
      </c>
      <c r="E13" s="30">
        <v>5.6390000000000002</v>
      </c>
      <c r="F13" s="31">
        <v>27.256</v>
      </c>
      <c r="G13" s="31">
        <v>52.631999999999998</v>
      </c>
      <c r="H13" s="31">
        <v>10.15</v>
      </c>
      <c r="I13" s="31">
        <v>4.3230000000000004</v>
      </c>
      <c r="J13" s="31">
        <v>32.895000000000003</v>
      </c>
      <c r="K13" s="31">
        <v>14.474</v>
      </c>
      <c r="L13" s="62">
        <v>0.2</v>
      </c>
    </row>
    <row r="14" spans="1:12" ht="13.5" customHeight="1" x14ac:dyDescent="0.4">
      <c r="A14" t="s">
        <v>998</v>
      </c>
      <c r="B14" s="72"/>
      <c r="C14" s="28" t="s">
        <v>948</v>
      </c>
      <c r="D14" s="29">
        <v>684</v>
      </c>
      <c r="E14" s="30">
        <v>4.532</v>
      </c>
      <c r="F14" s="38">
        <v>25.731000000000002</v>
      </c>
      <c r="G14" s="31">
        <v>53.07</v>
      </c>
      <c r="H14" s="31">
        <v>12.865</v>
      </c>
      <c r="I14" s="31">
        <v>3.8010000000000002</v>
      </c>
      <c r="J14" s="38">
        <v>30.263000000000002</v>
      </c>
      <c r="K14" s="31">
        <v>16.667000000000002</v>
      </c>
      <c r="L14" s="62">
        <v>0.14000000000000001</v>
      </c>
    </row>
    <row r="15" spans="1:12" ht="13.5" customHeight="1" x14ac:dyDescent="0.4">
      <c r="A15" t="s">
        <v>999</v>
      </c>
      <c r="B15" s="72"/>
      <c r="C15" s="28" t="s">
        <v>949</v>
      </c>
      <c r="D15" s="29">
        <v>561</v>
      </c>
      <c r="E15" s="30">
        <v>2.3170000000000002</v>
      </c>
      <c r="F15" s="38">
        <v>24.420999999999999</v>
      </c>
      <c r="G15" s="37">
        <v>54.545000000000002</v>
      </c>
      <c r="H15" s="31">
        <v>14.082000000000001</v>
      </c>
      <c r="I15" s="31">
        <v>4.6349999999999998</v>
      </c>
      <c r="J15" s="38">
        <v>26.738</v>
      </c>
      <c r="K15" s="31">
        <v>18.716999999999999</v>
      </c>
      <c r="L15" s="62">
        <v>0.06</v>
      </c>
    </row>
    <row r="16" spans="1:12" ht="13.5" customHeight="1" x14ac:dyDescent="0.4">
      <c r="A16" t="s">
        <v>1000</v>
      </c>
      <c r="B16" s="72"/>
      <c r="C16" s="28" t="s">
        <v>950</v>
      </c>
      <c r="D16" s="29">
        <v>240</v>
      </c>
      <c r="E16" s="30">
        <v>2.9169999999999998</v>
      </c>
      <c r="F16" s="38">
        <v>23.75</v>
      </c>
      <c r="G16" s="37">
        <v>56.25</v>
      </c>
      <c r="H16" s="31">
        <v>12.5</v>
      </c>
      <c r="I16" s="31">
        <v>4.5830000000000002</v>
      </c>
      <c r="J16" s="38">
        <v>26.667000000000002</v>
      </c>
      <c r="K16" s="31">
        <v>17.082999999999998</v>
      </c>
      <c r="L16" s="62">
        <v>0.08</v>
      </c>
    </row>
    <row r="17" spans="1:12" ht="13.5" customHeight="1" x14ac:dyDescent="0.4">
      <c r="A17" t="s">
        <v>1001</v>
      </c>
      <c r="B17" s="72"/>
      <c r="C17" s="28" t="s">
        <v>951</v>
      </c>
      <c r="D17" s="29">
        <v>194</v>
      </c>
      <c r="E17" s="30">
        <v>8.7629999999999999</v>
      </c>
      <c r="F17" s="31">
        <v>26.803999999999998</v>
      </c>
      <c r="G17" s="31">
        <v>44.33</v>
      </c>
      <c r="H17" s="37">
        <v>15.978999999999999</v>
      </c>
      <c r="I17" s="31">
        <v>4.1239999999999997</v>
      </c>
      <c r="J17" s="31">
        <v>35.567</v>
      </c>
      <c r="K17" s="37">
        <v>20.103000000000002</v>
      </c>
      <c r="L17" s="62">
        <v>0.2</v>
      </c>
    </row>
    <row r="18" spans="1:12" ht="13.5" customHeight="1" x14ac:dyDescent="0.4">
      <c r="A18" t="s">
        <v>1002</v>
      </c>
      <c r="B18" s="72"/>
      <c r="C18" s="28" t="s">
        <v>952</v>
      </c>
      <c r="D18" s="29">
        <v>482</v>
      </c>
      <c r="E18" s="30">
        <v>6.4320000000000004</v>
      </c>
      <c r="F18" s="31">
        <v>31.742999999999999</v>
      </c>
      <c r="G18" s="31">
        <v>46.058</v>
      </c>
      <c r="H18" s="31">
        <v>12.448</v>
      </c>
      <c r="I18" s="31">
        <v>3.32</v>
      </c>
      <c r="J18" s="31">
        <v>38.173999999999999</v>
      </c>
      <c r="K18" s="31">
        <v>15.768000000000001</v>
      </c>
      <c r="L18" s="62">
        <v>0.26</v>
      </c>
    </row>
    <row r="19" spans="1:12" ht="13.5" customHeight="1" x14ac:dyDescent="0.4">
      <c r="A19" t="s">
        <v>1003</v>
      </c>
      <c r="B19" s="72"/>
      <c r="C19" s="28" t="s">
        <v>953</v>
      </c>
      <c r="D19" s="29">
        <v>531</v>
      </c>
      <c r="E19" s="30">
        <v>5.4610000000000003</v>
      </c>
      <c r="F19" s="31">
        <v>31.262</v>
      </c>
      <c r="G19" s="31">
        <v>47.268999999999998</v>
      </c>
      <c r="H19" s="31">
        <v>10.734</v>
      </c>
      <c r="I19" s="31">
        <v>5.2729999999999997</v>
      </c>
      <c r="J19" s="31">
        <v>36.722999999999999</v>
      </c>
      <c r="K19" s="31">
        <v>16.007999999999999</v>
      </c>
      <c r="L19" s="62">
        <v>0.21</v>
      </c>
    </row>
    <row r="20" spans="1:12" ht="13.5" customHeight="1" x14ac:dyDescent="0.4">
      <c r="A20" t="s">
        <v>1004</v>
      </c>
      <c r="B20" s="72"/>
      <c r="C20" s="28" t="s">
        <v>954</v>
      </c>
      <c r="D20" s="29">
        <v>683</v>
      </c>
      <c r="E20" s="30">
        <v>4.8319999999999999</v>
      </c>
      <c r="F20" s="37">
        <v>37.481999999999999</v>
      </c>
      <c r="G20" s="31">
        <v>46.706000000000003</v>
      </c>
      <c r="H20" s="31">
        <v>7.9059999999999997</v>
      </c>
      <c r="I20" s="31">
        <v>3.0750000000000002</v>
      </c>
      <c r="J20" s="37">
        <v>42.313000000000002</v>
      </c>
      <c r="K20" s="31">
        <v>10.981</v>
      </c>
      <c r="L20" s="62">
        <v>0.33</v>
      </c>
    </row>
    <row r="21" spans="1:12" ht="13.5" customHeight="1" x14ac:dyDescent="0.4">
      <c r="A21" t="s">
        <v>1005</v>
      </c>
      <c r="B21" s="72"/>
      <c r="C21" s="28" t="s">
        <v>955</v>
      </c>
      <c r="D21" s="29">
        <v>550</v>
      </c>
      <c r="E21" s="30">
        <v>5.2729999999999997</v>
      </c>
      <c r="F21" s="37">
        <v>37.817999999999998</v>
      </c>
      <c r="G21" s="31">
        <v>47.273000000000003</v>
      </c>
      <c r="H21" s="31">
        <v>6.7270000000000003</v>
      </c>
      <c r="I21" s="31">
        <v>2.9089999999999998</v>
      </c>
      <c r="J21" s="37">
        <v>43.091000000000001</v>
      </c>
      <c r="K21" s="31">
        <v>9.6359999999999992</v>
      </c>
      <c r="L21" s="62">
        <v>0.36</v>
      </c>
    </row>
    <row r="22" spans="1:12" ht="13.5" customHeight="1" x14ac:dyDescent="0.4">
      <c r="A22" t="s">
        <v>1006</v>
      </c>
      <c r="B22" s="73"/>
      <c r="C22" s="23" t="s">
        <v>956</v>
      </c>
      <c r="D22" s="24">
        <v>245</v>
      </c>
      <c r="E22" s="25">
        <v>6.1219999999999999</v>
      </c>
      <c r="F22" s="35">
        <v>45.305999999999997</v>
      </c>
      <c r="G22" s="39">
        <v>42.040999999999997</v>
      </c>
      <c r="H22" s="39">
        <v>4.0819999999999999</v>
      </c>
      <c r="I22" s="26">
        <v>2.4489999999999998</v>
      </c>
      <c r="J22" s="35">
        <v>51.429000000000002</v>
      </c>
      <c r="K22" s="39">
        <v>6.5309999999999997</v>
      </c>
      <c r="L22" s="61">
        <v>0.49</v>
      </c>
    </row>
    <row r="23" spans="1:12" ht="13.5" customHeight="1" x14ac:dyDescent="0.4">
      <c r="A23" t="s">
        <v>995</v>
      </c>
      <c r="B23" s="71" t="s">
        <v>2227</v>
      </c>
      <c r="C23" s="19" t="s">
        <v>957</v>
      </c>
      <c r="D23" s="20">
        <v>3532</v>
      </c>
      <c r="E23" s="21">
        <v>5.7469999999999999</v>
      </c>
      <c r="F23" s="22">
        <v>31.454999999999998</v>
      </c>
      <c r="G23" s="22">
        <v>48.470999999999997</v>
      </c>
      <c r="H23" s="22">
        <v>10.673999999999999</v>
      </c>
      <c r="I23" s="22">
        <v>3.6520000000000001</v>
      </c>
      <c r="J23" s="22">
        <v>37.203000000000003</v>
      </c>
      <c r="K23" s="22">
        <v>14.326000000000001</v>
      </c>
      <c r="L23" s="59">
        <v>0.25</v>
      </c>
    </row>
    <row r="24" spans="1:12" ht="13.5" customHeight="1" x14ac:dyDescent="0.4">
      <c r="A24" t="s">
        <v>996</v>
      </c>
      <c r="B24" s="73"/>
      <c r="C24" s="23" t="s">
        <v>958</v>
      </c>
      <c r="D24" s="24">
        <v>1816</v>
      </c>
      <c r="E24" s="25">
        <v>4.6260000000000003</v>
      </c>
      <c r="F24" s="26">
        <v>30.782</v>
      </c>
      <c r="G24" s="26">
        <v>49.503999999999998</v>
      </c>
      <c r="H24" s="26">
        <v>11.289</v>
      </c>
      <c r="I24" s="26">
        <v>3.8</v>
      </c>
      <c r="J24" s="26">
        <v>35.406999999999996</v>
      </c>
      <c r="K24" s="26">
        <v>15.087999999999999</v>
      </c>
      <c r="L24" s="61">
        <v>0.21</v>
      </c>
    </row>
    <row r="25" spans="1:12" ht="13.5" customHeight="1" x14ac:dyDescent="0.4">
      <c r="A25" t="s">
        <v>995</v>
      </c>
      <c r="B25" s="71" t="s">
        <v>2228</v>
      </c>
      <c r="C25" s="19" t="s">
        <v>959</v>
      </c>
      <c r="D25" s="20">
        <v>117</v>
      </c>
      <c r="E25" s="52">
        <v>14.53</v>
      </c>
      <c r="F25" s="22">
        <v>31.623999999999999</v>
      </c>
      <c r="G25" s="42">
        <v>37.606999999999999</v>
      </c>
      <c r="H25" s="22">
        <v>14.53</v>
      </c>
      <c r="I25" s="22">
        <v>1.7090000000000001</v>
      </c>
      <c r="J25" s="33">
        <v>46.154000000000003</v>
      </c>
      <c r="K25" s="22">
        <v>16.239000000000001</v>
      </c>
      <c r="L25" s="59">
        <v>0.43</v>
      </c>
    </row>
    <row r="26" spans="1:12" ht="13.5" customHeight="1" x14ac:dyDescent="0.4">
      <c r="A26" t="s">
        <v>996</v>
      </c>
      <c r="B26" s="72"/>
      <c r="C26" s="28" t="s">
        <v>960</v>
      </c>
      <c r="D26" s="29">
        <v>314</v>
      </c>
      <c r="E26" s="30">
        <v>7.6429999999999998</v>
      </c>
      <c r="F26" s="31">
        <v>31.847000000000001</v>
      </c>
      <c r="G26" s="31">
        <v>46.497</v>
      </c>
      <c r="H26" s="31">
        <v>11.465</v>
      </c>
      <c r="I26" s="31">
        <v>2.548</v>
      </c>
      <c r="J26" s="31">
        <v>39.49</v>
      </c>
      <c r="K26" s="31">
        <v>14.013</v>
      </c>
      <c r="L26" s="62">
        <v>0.31</v>
      </c>
    </row>
    <row r="27" spans="1:12" ht="13.5" customHeight="1" x14ac:dyDescent="0.4">
      <c r="A27" t="s">
        <v>997</v>
      </c>
      <c r="B27" s="72"/>
      <c r="C27" s="28" t="s">
        <v>961</v>
      </c>
      <c r="D27" s="29">
        <v>374</v>
      </c>
      <c r="E27" s="30">
        <v>5.08</v>
      </c>
      <c r="F27" s="31">
        <v>28.074999999999999</v>
      </c>
      <c r="G27" s="31">
        <v>53.209000000000003</v>
      </c>
      <c r="H27" s="31">
        <v>9.3580000000000005</v>
      </c>
      <c r="I27" s="31">
        <v>4.2779999999999996</v>
      </c>
      <c r="J27" s="31">
        <v>33.155000000000001</v>
      </c>
      <c r="K27" s="31">
        <v>13.635999999999999</v>
      </c>
      <c r="L27" s="62">
        <v>0.2</v>
      </c>
    </row>
    <row r="28" spans="1:12" ht="13.5" customHeight="1" x14ac:dyDescent="0.4">
      <c r="A28" t="s">
        <v>998</v>
      </c>
      <c r="B28" s="72"/>
      <c r="C28" s="28" t="s">
        <v>962</v>
      </c>
      <c r="D28" s="29">
        <v>469</v>
      </c>
      <c r="E28" s="30">
        <v>5.33</v>
      </c>
      <c r="F28" s="31">
        <v>27.292000000000002</v>
      </c>
      <c r="G28" s="31">
        <v>51.173000000000002</v>
      </c>
      <c r="H28" s="31">
        <v>13.433</v>
      </c>
      <c r="I28" s="31">
        <v>2.7719999999999998</v>
      </c>
      <c r="J28" s="31">
        <v>32.622999999999998</v>
      </c>
      <c r="K28" s="31">
        <v>16.204999999999998</v>
      </c>
      <c r="L28" s="62">
        <v>0.19</v>
      </c>
    </row>
    <row r="29" spans="1:12" ht="13.5" customHeight="1" x14ac:dyDescent="0.4">
      <c r="A29" t="s">
        <v>999</v>
      </c>
      <c r="B29" s="72"/>
      <c r="C29" s="28" t="s">
        <v>963</v>
      </c>
      <c r="D29" s="29">
        <v>368</v>
      </c>
      <c r="E29" s="30">
        <v>2.1739999999999999</v>
      </c>
      <c r="F29" s="38">
        <v>25.542999999999999</v>
      </c>
      <c r="G29" s="31">
        <v>53.261000000000003</v>
      </c>
      <c r="H29" s="31">
        <v>14.401999999999999</v>
      </c>
      <c r="I29" s="31">
        <v>4.62</v>
      </c>
      <c r="J29" s="38">
        <v>27.716999999999999</v>
      </c>
      <c r="K29" s="31">
        <v>19.021999999999998</v>
      </c>
      <c r="L29" s="62">
        <v>0.06</v>
      </c>
    </row>
    <row r="30" spans="1:12" ht="13.5" customHeight="1" x14ac:dyDescent="0.4">
      <c r="A30" t="s">
        <v>1000</v>
      </c>
      <c r="B30" s="72"/>
      <c r="C30" s="28" t="s">
        <v>964</v>
      </c>
      <c r="D30" s="29">
        <v>157</v>
      </c>
      <c r="E30" s="30">
        <v>3.8220000000000001</v>
      </c>
      <c r="F30" s="38">
        <v>24.204000000000001</v>
      </c>
      <c r="G30" s="37">
        <v>54.777000000000001</v>
      </c>
      <c r="H30" s="31">
        <v>12.102</v>
      </c>
      <c r="I30" s="31">
        <v>5.0960000000000001</v>
      </c>
      <c r="J30" s="38">
        <v>28.024999999999999</v>
      </c>
      <c r="K30" s="31">
        <v>17.196999999999999</v>
      </c>
      <c r="L30" s="62">
        <v>0.1</v>
      </c>
    </row>
    <row r="31" spans="1:12" ht="13.5" customHeight="1" x14ac:dyDescent="0.4">
      <c r="A31" t="s">
        <v>1001</v>
      </c>
      <c r="B31" s="72"/>
      <c r="C31" s="28" t="s">
        <v>965</v>
      </c>
      <c r="D31" s="29">
        <v>119</v>
      </c>
      <c r="E31" s="30">
        <v>6.7229999999999999</v>
      </c>
      <c r="F31" s="38">
        <v>26.05</v>
      </c>
      <c r="G31" s="31">
        <v>47.899000000000001</v>
      </c>
      <c r="H31" s="31">
        <v>14.286</v>
      </c>
      <c r="I31" s="31">
        <v>5.0419999999999998</v>
      </c>
      <c r="J31" s="31">
        <v>32.773000000000003</v>
      </c>
      <c r="K31" s="31">
        <v>19.327999999999999</v>
      </c>
      <c r="L31" s="62">
        <v>0.15</v>
      </c>
    </row>
    <row r="32" spans="1:12" ht="13.5" customHeight="1" x14ac:dyDescent="0.4">
      <c r="A32" t="s">
        <v>1002</v>
      </c>
      <c r="B32" s="72"/>
      <c r="C32" s="28" t="s">
        <v>966</v>
      </c>
      <c r="D32" s="29">
        <v>317</v>
      </c>
      <c r="E32" s="30">
        <v>5.6779999999999999</v>
      </c>
      <c r="F32" s="31">
        <v>32.491999999999997</v>
      </c>
      <c r="G32" s="31">
        <v>45.426000000000002</v>
      </c>
      <c r="H32" s="31">
        <v>13.249000000000001</v>
      </c>
      <c r="I32" s="31">
        <v>3.1549999999999998</v>
      </c>
      <c r="J32" s="31">
        <v>38.17</v>
      </c>
      <c r="K32" s="31">
        <v>16.404</v>
      </c>
      <c r="L32" s="62">
        <v>0.24</v>
      </c>
    </row>
    <row r="33" spans="1:12" ht="13.5" customHeight="1" x14ac:dyDescent="0.4">
      <c r="A33" t="s">
        <v>1003</v>
      </c>
      <c r="B33" s="72"/>
      <c r="C33" s="28" t="s">
        <v>967</v>
      </c>
      <c r="D33" s="29">
        <v>346</v>
      </c>
      <c r="E33" s="30">
        <v>6.069</v>
      </c>
      <c r="F33" s="31">
        <v>30.925000000000001</v>
      </c>
      <c r="G33" s="31">
        <v>47.399000000000001</v>
      </c>
      <c r="H33" s="31">
        <v>10.116</v>
      </c>
      <c r="I33" s="31">
        <v>5.4909999999999997</v>
      </c>
      <c r="J33" s="31">
        <v>36.994</v>
      </c>
      <c r="K33" s="31">
        <v>15.606999999999999</v>
      </c>
      <c r="L33" s="62">
        <v>0.22</v>
      </c>
    </row>
    <row r="34" spans="1:12" ht="13.5" customHeight="1" x14ac:dyDescent="0.4">
      <c r="A34" t="s">
        <v>1004</v>
      </c>
      <c r="B34" s="72"/>
      <c r="C34" s="28" t="s">
        <v>968</v>
      </c>
      <c r="D34" s="29">
        <v>447</v>
      </c>
      <c r="E34" s="30">
        <v>6.04</v>
      </c>
      <c r="F34" s="37">
        <v>38.701999999999998</v>
      </c>
      <c r="G34" s="31">
        <v>44.966000000000001</v>
      </c>
      <c r="H34" s="31">
        <v>6.7110000000000003</v>
      </c>
      <c r="I34" s="31">
        <v>3.5790000000000002</v>
      </c>
      <c r="J34" s="37">
        <v>44.743000000000002</v>
      </c>
      <c r="K34" s="31">
        <v>10.291</v>
      </c>
      <c r="L34" s="62">
        <v>0.37</v>
      </c>
    </row>
    <row r="35" spans="1:12" ht="13.5" customHeight="1" x14ac:dyDescent="0.4">
      <c r="A35" t="s">
        <v>1005</v>
      </c>
      <c r="B35" s="72"/>
      <c r="C35" s="28" t="s">
        <v>969</v>
      </c>
      <c r="D35" s="29">
        <v>355</v>
      </c>
      <c r="E35" s="30">
        <v>6.7610000000000001</v>
      </c>
      <c r="F35" s="31">
        <v>34.366</v>
      </c>
      <c r="G35" s="31">
        <v>49.014000000000003</v>
      </c>
      <c r="H35" s="31">
        <v>7.0419999999999998</v>
      </c>
      <c r="I35" s="31">
        <v>2.8170000000000002</v>
      </c>
      <c r="J35" s="31">
        <v>41.127000000000002</v>
      </c>
      <c r="K35" s="31">
        <v>9.859</v>
      </c>
      <c r="L35" s="62">
        <v>0.35</v>
      </c>
    </row>
    <row r="36" spans="1:12" ht="13.5" customHeight="1" x14ac:dyDescent="0.4">
      <c r="A36" t="s">
        <v>1006</v>
      </c>
      <c r="B36" s="72"/>
      <c r="C36" s="28" t="s">
        <v>970</v>
      </c>
      <c r="D36" s="29">
        <v>149</v>
      </c>
      <c r="E36" s="30">
        <v>4.0270000000000001</v>
      </c>
      <c r="F36" s="36">
        <v>48.993000000000002</v>
      </c>
      <c r="G36" s="38">
        <v>40.94</v>
      </c>
      <c r="H36" s="38">
        <v>3.3559999999999999</v>
      </c>
      <c r="I36" s="31">
        <v>2.6850000000000001</v>
      </c>
      <c r="J36" s="36">
        <v>53.02</v>
      </c>
      <c r="K36" s="38">
        <v>6.04</v>
      </c>
      <c r="L36" s="62">
        <v>0.48</v>
      </c>
    </row>
    <row r="37" spans="1:12" ht="13.5" customHeight="1" x14ac:dyDescent="0.4">
      <c r="A37" t="s">
        <v>1007</v>
      </c>
      <c r="B37" s="72"/>
      <c r="C37" s="28" t="s">
        <v>971</v>
      </c>
      <c r="D37" s="29">
        <v>68</v>
      </c>
      <c r="E37" s="30">
        <v>7.3529999999999998</v>
      </c>
      <c r="F37" s="31">
        <v>33.823999999999998</v>
      </c>
      <c r="G37" s="38">
        <v>39.706000000000003</v>
      </c>
      <c r="H37" s="31">
        <v>14.706</v>
      </c>
      <c r="I37" s="31">
        <v>4.4119999999999999</v>
      </c>
      <c r="J37" s="31">
        <v>41.176000000000002</v>
      </c>
      <c r="K37" s="31">
        <v>19.117999999999999</v>
      </c>
      <c r="L37" s="62">
        <v>0.25</v>
      </c>
    </row>
    <row r="38" spans="1:12" ht="13.5" customHeight="1" x14ac:dyDescent="0.4">
      <c r="A38" t="s">
        <v>1008</v>
      </c>
      <c r="B38" s="72"/>
      <c r="C38" s="28" t="s">
        <v>972</v>
      </c>
      <c r="D38" s="29">
        <v>147</v>
      </c>
      <c r="E38" s="30">
        <v>4.0819999999999999</v>
      </c>
      <c r="F38" s="31">
        <v>33.332999999999998</v>
      </c>
      <c r="G38" s="31">
        <v>46.939</v>
      </c>
      <c r="H38" s="31">
        <v>12.925000000000001</v>
      </c>
      <c r="I38" s="31">
        <v>2.7210000000000001</v>
      </c>
      <c r="J38" s="31">
        <v>37.414999999999999</v>
      </c>
      <c r="K38" s="31">
        <v>15.646000000000001</v>
      </c>
      <c r="L38" s="62">
        <v>0.23</v>
      </c>
    </row>
    <row r="39" spans="1:12" ht="13.5" customHeight="1" x14ac:dyDescent="0.4">
      <c r="A39" t="s">
        <v>1009</v>
      </c>
      <c r="B39" s="72"/>
      <c r="C39" s="28" t="s">
        <v>973</v>
      </c>
      <c r="D39" s="29">
        <v>158</v>
      </c>
      <c r="E39" s="30">
        <v>6.9619999999999997</v>
      </c>
      <c r="F39" s="38">
        <v>25.315999999999999</v>
      </c>
      <c r="G39" s="31">
        <v>51.265999999999998</v>
      </c>
      <c r="H39" s="31">
        <v>12.025</v>
      </c>
      <c r="I39" s="31">
        <v>4.43</v>
      </c>
      <c r="J39" s="31">
        <v>32.277999999999999</v>
      </c>
      <c r="K39" s="31">
        <v>16.456</v>
      </c>
      <c r="L39" s="62">
        <v>0.18</v>
      </c>
    </row>
    <row r="40" spans="1:12" ht="13.5" customHeight="1" x14ac:dyDescent="0.4">
      <c r="A40" t="s">
        <v>1010</v>
      </c>
      <c r="B40" s="72"/>
      <c r="C40" s="28" t="s">
        <v>974</v>
      </c>
      <c r="D40" s="29">
        <v>215</v>
      </c>
      <c r="E40" s="30">
        <v>2.7909999999999999</v>
      </c>
      <c r="F40" s="38">
        <v>22.326000000000001</v>
      </c>
      <c r="G40" s="37">
        <v>57.209000000000003</v>
      </c>
      <c r="H40" s="31">
        <v>11.628</v>
      </c>
      <c r="I40" s="31">
        <v>6.0469999999999997</v>
      </c>
      <c r="J40" s="43">
        <v>25.116</v>
      </c>
      <c r="K40" s="31">
        <v>17.673999999999999</v>
      </c>
      <c r="L40" s="62">
        <v>0.04</v>
      </c>
    </row>
    <row r="41" spans="1:12" ht="13.5" customHeight="1" x14ac:dyDescent="0.4">
      <c r="A41" t="s">
        <v>1011</v>
      </c>
      <c r="B41" s="72"/>
      <c r="C41" s="28" t="s">
        <v>975</v>
      </c>
      <c r="D41" s="29">
        <v>193</v>
      </c>
      <c r="E41" s="30">
        <v>2.5910000000000002</v>
      </c>
      <c r="F41" s="38">
        <v>22.28</v>
      </c>
      <c r="G41" s="37">
        <v>56.994999999999997</v>
      </c>
      <c r="H41" s="31">
        <v>13.472</v>
      </c>
      <c r="I41" s="31">
        <v>4.6630000000000003</v>
      </c>
      <c r="J41" s="43">
        <v>24.87</v>
      </c>
      <c r="K41" s="31">
        <v>18.135000000000002</v>
      </c>
      <c r="L41" s="62">
        <v>0.05</v>
      </c>
    </row>
    <row r="42" spans="1:12" ht="13.5" customHeight="1" x14ac:dyDescent="0.4">
      <c r="A42" t="s">
        <v>1012</v>
      </c>
      <c r="B42" s="72"/>
      <c r="C42" s="28" t="s">
        <v>976</v>
      </c>
      <c r="D42" s="29">
        <v>83</v>
      </c>
      <c r="E42" s="30">
        <v>1.2050000000000001</v>
      </c>
      <c r="F42" s="38">
        <v>22.891999999999999</v>
      </c>
      <c r="G42" s="36">
        <v>59.036000000000001</v>
      </c>
      <c r="H42" s="31">
        <v>13.253</v>
      </c>
      <c r="I42" s="31">
        <v>3.6139999999999999</v>
      </c>
      <c r="J42" s="43">
        <v>24.096</v>
      </c>
      <c r="K42" s="31">
        <v>16.867000000000001</v>
      </c>
      <c r="L42" s="62">
        <v>0.05</v>
      </c>
    </row>
    <row r="43" spans="1:12" ht="13.5" customHeight="1" x14ac:dyDescent="0.4">
      <c r="A43" t="s">
        <v>1013</v>
      </c>
      <c r="B43" s="72"/>
      <c r="C43" s="28" t="s">
        <v>977</v>
      </c>
      <c r="D43" s="29">
        <v>75</v>
      </c>
      <c r="E43" s="55">
        <v>12</v>
      </c>
      <c r="F43" s="31">
        <v>28</v>
      </c>
      <c r="G43" s="43">
        <v>38.667000000000002</v>
      </c>
      <c r="H43" s="37">
        <v>18.667000000000002</v>
      </c>
      <c r="I43" s="31">
        <v>2.6669999999999998</v>
      </c>
      <c r="J43" s="31">
        <v>40</v>
      </c>
      <c r="K43" s="37">
        <v>21.332999999999998</v>
      </c>
      <c r="L43" s="62">
        <v>0.28000000000000003</v>
      </c>
    </row>
    <row r="44" spans="1:12" ht="13.5" customHeight="1" x14ac:dyDescent="0.4">
      <c r="A44" t="s">
        <v>1014</v>
      </c>
      <c r="B44" s="72"/>
      <c r="C44" s="28" t="s">
        <v>978</v>
      </c>
      <c r="D44" s="29">
        <v>165</v>
      </c>
      <c r="E44" s="30">
        <v>7.8789999999999996</v>
      </c>
      <c r="F44" s="31">
        <v>30.303000000000001</v>
      </c>
      <c r="G44" s="31">
        <v>47.273000000000003</v>
      </c>
      <c r="H44" s="31">
        <v>10.909000000000001</v>
      </c>
      <c r="I44" s="31">
        <v>3.6360000000000001</v>
      </c>
      <c r="J44" s="31">
        <v>38.182000000000002</v>
      </c>
      <c r="K44" s="31">
        <v>14.545</v>
      </c>
      <c r="L44" s="62">
        <v>0.28000000000000003</v>
      </c>
    </row>
    <row r="45" spans="1:12" ht="13.5" customHeight="1" x14ac:dyDescent="0.4">
      <c r="A45" t="s">
        <v>1015</v>
      </c>
      <c r="B45" s="72"/>
      <c r="C45" s="28" t="s">
        <v>979</v>
      </c>
      <c r="D45" s="29">
        <v>185</v>
      </c>
      <c r="E45" s="30">
        <v>4.3239999999999998</v>
      </c>
      <c r="F45" s="31">
        <v>31.891999999999999</v>
      </c>
      <c r="G45" s="31">
        <v>47.027000000000001</v>
      </c>
      <c r="H45" s="31">
        <v>11.891999999999999</v>
      </c>
      <c r="I45" s="31">
        <v>4.8650000000000002</v>
      </c>
      <c r="J45" s="31">
        <v>36.216000000000001</v>
      </c>
      <c r="K45" s="31">
        <v>16.757000000000001</v>
      </c>
      <c r="L45" s="62">
        <v>0.19</v>
      </c>
    </row>
    <row r="46" spans="1:12" ht="13.5" customHeight="1" x14ac:dyDescent="0.4">
      <c r="A46" t="s">
        <v>1016</v>
      </c>
      <c r="B46" s="72"/>
      <c r="C46" s="28" t="s">
        <v>980</v>
      </c>
      <c r="D46" s="29">
        <v>236</v>
      </c>
      <c r="E46" s="30">
        <v>2.5419999999999998</v>
      </c>
      <c r="F46" s="31">
        <v>35.168999999999997</v>
      </c>
      <c r="G46" s="31">
        <v>50</v>
      </c>
      <c r="H46" s="31">
        <v>10.169</v>
      </c>
      <c r="I46" s="31">
        <v>2.1190000000000002</v>
      </c>
      <c r="J46" s="31">
        <v>37.712000000000003</v>
      </c>
      <c r="K46" s="31">
        <v>12.288</v>
      </c>
      <c r="L46" s="62">
        <v>0.26</v>
      </c>
    </row>
    <row r="47" spans="1:12" ht="13.5" customHeight="1" x14ac:dyDescent="0.4">
      <c r="A47" t="s">
        <v>1017</v>
      </c>
      <c r="B47" s="72"/>
      <c r="C47" s="28" t="s">
        <v>981</v>
      </c>
      <c r="D47" s="29">
        <v>195</v>
      </c>
      <c r="E47" s="30">
        <v>2.5640000000000001</v>
      </c>
      <c r="F47" s="36">
        <v>44.103000000000002</v>
      </c>
      <c r="G47" s="31">
        <v>44.103000000000002</v>
      </c>
      <c r="H47" s="31">
        <v>6.1539999999999999</v>
      </c>
      <c r="I47" s="31">
        <v>3.077</v>
      </c>
      <c r="J47" s="36">
        <v>46.667000000000002</v>
      </c>
      <c r="K47" s="38">
        <v>9.2309999999999999</v>
      </c>
      <c r="L47" s="62">
        <v>0.37</v>
      </c>
    </row>
    <row r="48" spans="1:12" ht="13.5" customHeight="1" x14ac:dyDescent="0.4">
      <c r="A48" t="s">
        <v>1018</v>
      </c>
      <c r="B48" s="73"/>
      <c r="C48" s="23" t="s">
        <v>982</v>
      </c>
      <c r="D48" s="24">
        <v>96</v>
      </c>
      <c r="E48" s="25">
        <v>9.375</v>
      </c>
      <c r="F48" s="32">
        <v>39.582999999999998</v>
      </c>
      <c r="G48" s="39">
        <v>43.75</v>
      </c>
      <c r="H48" s="39">
        <v>5.2080000000000002</v>
      </c>
      <c r="I48" s="26">
        <v>2.0830000000000002</v>
      </c>
      <c r="J48" s="35">
        <v>48.957999999999998</v>
      </c>
      <c r="K48" s="39">
        <v>7.2919999999999998</v>
      </c>
      <c r="L48" s="61">
        <v>0.49</v>
      </c>
    </row>
    <row r="49" spans="1:12" ht="13.5" customHeight="1" x14ac:dyDescent="0.4">
      <c r="A49" t="s">
        <v>995</v>
      </c>
      <c r="B49" s="71" t="s">
        <v>2229</v>
      </c>
      <c r="C49" s="19" t="s">
        <v>983</v>
      </c>
      <c r="D49" s="20">
        <v>78</v>
      </c>
      <c r="E49" s="40">
        <v>15.385</v>
      </c>
      <c r="F49" s="22">
        <v>30.768999999999998</v>
      </c>
      <c r="G49" s="22">
        <v>48.718000000000004</v>
      </c>
      <c r="H49" s="27">
        <v>3.8460000000000001</v>
      </c>
      <c r="I49" s="22">
        <v>1.282</v>
      </c>
      <c r="J49" s="33">
        <v>46.154000000000003</v>
      </c>
      <c r="K49" s="27">
        <v>5.1280000000000001</v>
      </c>
      <c r="L49" s="59">
        <v>0.55000000000000004</v>
      </c>
    </row>
    <row r="50" spans="1:12" ht="13.5" customHeight="1" x14ac:dyDescent="0.4">
      <c r="A50" t="s">
        <v>996</v>
      </c>
      <c r="B50" s="72"/>
      <c r="C50" s="28" t="s">
        <v>984</v>
      </c>
      <c r="D50" s="29">
        <v>369</v>
      </c>
      <c r="E50" s="30">
        <v>4.6070000000000002</v>
      </c>
      <c r="F50" s="31">
        <v>30.352</v>
      </c>
      <c r="G50" s="31">
        <v>51.22</v>
      </c>
      <c r="H50" s="31">
        <v>9.2140000000000004</v>
      </c>
      <c r="I50" s="31">
        <v>4.6070000000000002</v>
      </c>
      <c r="J50" s="31">
        <v>34.959000000000003</v>
      </c>
      <c r="K50" s="31">
        <v>13.821</v>
      </c>
      <c r="L50" s="62">
        <v>0.21</v>
      </c>
    </row>
    <row r="51" spans="1:12" ht="13.5" customHeight="1" x14ac:dyDescent="0.4">
      <c r="A51" t="s">
        <v>997</v>
      </c>
      <c r="B51" s="72"/>
      <c r="C51" s="28" t="s">
        <v>985</v>
      </c>
      <c r="D51" s="29">
        <v>1469</v>
      </c>
      <c r="E51" s="30">
        <v>5.5819999999999999</v>
      </c>
      <c r="F51" s="31">
        <v>31.314</v>
      </c>
      <c r="G51" s="31">
        <v>49.012999999999998</v>
      </c>
      <c r="H51" s="31">
        <v>10.279</v>
      </c>
      <c r="I51" s="31">
        <v>3.8119999999999998</v>
      </c>
      <c r="J51" s="31">
        <v>36.896000000000001</v>
      </c>
      <c r="K51" s="31">
        <v>14.090999999999999</v>
      </c>
      <c r="L51" s="62">
        <v>0.25</v>
      </c>
    </row>
    <row r="52" spans="1:12" ht="13.5" customHeight="1" x14ac:dyDescent="0.4">
      <c r="A52" t="s">
        <v>998</v>
      </c>
      <c r="B52" s="72"/>
      <c r="C52" s="28" t="s">
        <v>986</v>
      </c>
      <c r="D52" s="29">
        <v>570</v>
      </c>
      <c r="E52" s="30">
        <v>3.6840000000000002</v>
      </c>
      <c r="F52" s="31">
        <v>27.719000000000001</v>
      </c>
      <c r="G52" s="31">
        <v>51.579000000000001</v>
      </c>
      <c r="H52" s="31">
        <v>13.509</v>
      </c>
      <c r="I52" s="31">
        <v>3.5089999999999999</v>
      </c>
      <c r="J52" s="38">
        <v>31.404</v>
      </c>
      <c r="K52" s="31">
        <v>17.018000000000001</v>
      </c>
      <c r="L52" s="62">
        <v>0.15</v>
      </c>
    </row>
    <row r="53" spans="1:12" ht="13.5" customHeight="1" x14ac:dyDescent="0.4">
      <c r="A53" t="s">
        <v>999</v>
      </c>
      <c r="B53" s="72"/>
      <c r="C53" s="28" t="s">
        <v>987</v>
      </c>
      <c r="D53" s="29">
        <v>222</v>
      </c>
      <c r="E53" s="30">
        <v>4.9550000000000001</v>
      </c>
      <c r="F53" s="31">
        <v>32.432000000000002</v>
      </c>
      <c r="G53" s="31">
        <v>49.55</v>
      </c>
      <c r="H53" s="31">
        <v>10.811</v>
      </c>
      <c r="I53" s="31">
        <v>2.2519999999999998</v>
      </c>
      <c r="J53" s="31">
        <v>37.387</v>
      </c>
      <c r="K53" s="31">
        <v>13.063000000000001</v>
      </c>
      <c r="L53" s="62">
        <v>0.27</v>
      </c>
    </row>
    <row r="54" spans="1:12" ht="13.5" customHeight="1" x14ac:dyDescent="0.4">
      <c r="A54" t="s">
        <v>1000</v>
      </c>
      <c r="B54" s="72"/>
      <c r="C54" s="28" t="s">
        <v>988</v>
      </c>
      <c r="D54" s="29">
        <v>140</v>
      </c>
      <c r="E54" s="30">
        <v>2.8570000000000002</v>
      </c>
      <c r="F54" s="36">
        <v>42.856999999999999</v>
      </c>
      <c r="G54" s="31">
        <v>45</v>
      </c>
      <c r="H54" s="38">
        <v>5</v>
      </c>
      <c r="I54" s="31">
        <v>4.2859999999999996</v>
      </c>
      <c r="J54" s="37">
        <v>45.713999999999999</v>
      </c>
      <c r="K54" s="38">
        <v>9.2859999999999996</v>
      </c>
      <c r="L54" s="62">
        <v>0.35</v>
      </c>
    </row>
    <row r="55" spans="1:12" ht="13.5" customHeight="1" x14ac:dyDescent="0.4">
      <c r="A55" t="s">
        <v>1001</v>
      </c>
      <c r="B55" s="72"/>
      <c r="C55" s="28" t="s">
        <v>989</v>
      </c>
      <c r="D55" s="29">
        <v>762</v>
      </c>
      <c r="E55" s="30">
        <v>3.5430000000000001</v>
      </c>
      <c r="F55" s="31">
        <v>30.184000000000001</v>
      </c>
      <c r="G55" s="31">
        <v>51.311999999999998</v>
      </c>
      <c r="H55" s="31">
        <v>10.891999999999999</v>
      </c>
      <c r="I55" s="31">
        <v>4.0679999999999996</v>
      </c>
      <c r="J55" s="31">
        <v>33.726999999999997</v>
      </c>
      <c r="K55" s="31">
        <v>14.961</v>
      </c>
      <c r="L55" s="62">
        <v>0.18</v>
      </c>
    </row>
    <row r="56" spans="1:12" ht="13.5" customHeight="1" x14ac:dyDescent="0.4">
      <c r="A56" t="s">
        <v>1002</v>
      </c>
      <c r="B56" s="72"/>
      <c r="C56" s="28" t="s">
        <v>990</v>
      </c>
      <c r="D56" s="29">
        <v>660</v>
      </c>
      <c r="E56" s="30">
        <v>4.242</v>
      </c>
      <c r="F56" s="37">
        <v>39.241999999999997</v>
      </c>
      <c r="G56" s="31">
        <v>45.908999999999999</v>
      </c>
      <c r="H56" s="31">
        <v>8.0299999999999994</v>
      </c>
      <c r="I56" s="31">
        <v>2.5760000000000001</v>
      </c>
      <c r="J56" s="37">
        <v>43.484999999999999</v>
      </c>
      <c r="K56" s="31">
        <v>10.606</v>
      </c>
      <c r="L56" s="62">
        <v>0.35</v>
      </c>
    </row>
    <row r="57" spans="1:12" ht="13.5" customHeight="1" x14ac:dyDescent="0.4">
      <c r="A57" t="s">
        <v>1003</v>
      </c>
      <c r="B57" s="72"/>
      <c r="C57" s="28" t="s">
        <v>991</v>
      </c>
      <c r="D57" s="29">
        <v>527</v>
      </c>
      <c r="E57" s="55">
        <v>10.816000000000001</v>
      </c>
      <c r="F57" s="31">
        <v>32.637999999999998</v>
      </c>
      <c r="G57" s="38">
        <v>41.366</v>
      </c>
      <c r="H57" s="31">
        <v>12.523999999999999</v>
      </c>
      <c r="I57" s="31">
        <v>2.657</v>
      </c>
      <c r="J57" s="37">
        <v>43.454000000000001</v>
      </c>
      <c r="K57" s="31">
        <v>15.18</v>
      </c>
      <c r="L57" s="62">
        <v>0.36</v>
      </c>
    </row>
    <row r="58" spans="1:12" ht="13.5" customHeight="1" x14ac:dyDescent="0.4">
      <c r="A58" t="s">
        <v>1004</v>
      </c>
      <c r="B58" s="72"/>
      <c r="C58" s="28" t="s">
        <v>992</v>
      </c>
      <c r="D58" s="29">
        <v>426</v>
      </c>
      <c r="E58" s="30">
        <v>4.2249999999999996</v>
      </c>
      <c r="F58" s="43">
        <v>20.422999999999998</v>
      </c>
      <c r="G58" s="37">
        <v>53.991</v>
      </c>
      <c r="H58" s="31">
        <v>15.493</v>
      </c>
      <c r="I58" s="31">
        <v>5.8689999999999998</v>
      </c>
      <c r="J58" s="43">
        <v>24.648</v>
      </c>
      <c r="K58" s="37">
        <v>21.361999999999998</v>
      </c>
      <c r="L58" s="62">
        <v>0.02</v>
      </c>
    </row>
    <row r="59" spans="1:12" ht="13.5" customHeight="1" x14ac:dyDescent="0.4">
      <c r="A59" t="s">
        <v>1005</v>
      </c>
      <c r="B59" s="73"/>
      <c r="C59" s="23" t="s">
        <v>941</v>
      </c>
      <c r="D59" s="24">
        <v>125</v>
      </c>
      <c r="E59" s="25">
        <v>8</v>
      </c>
      <c r="F59" s="26">
        <v>28.8</v>
      </c>
      <c r="G59" s="26">
        <v>44</v>
      </c>
      <c r="H59" s="26">
        <v>14.4</v>
      </c>
      <c r="I59" s="26">
        <v>4.8</v>
      </c>
      <c r="J59" s="26">
        <v>36.799999999999997</v>
      </c>
      <c r="K59" s="26">
        <v>19.2</v>
      </c>
      <c r="L59" s="61">
        <v>0.21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A5C1C8-DD95-426E-9AFF-8EE12367D889}">
  <sheetPr>
    <pageSetUpPr fitToPage="1"/>
  </sheetPr>
  <dimension ref="A1:AS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45" ht="13.5" customHeight="1" x14ac:dyDescent="0.4">
      <c r="A1" s="5" t="str">
        <f>HYPERLINK("#目次!A"&amp;ROW(目次!$A$88),"[T000078]")</f>
        <v>[T000078]</v>
      </c>
    </row>
    <row r="2" spans="1:45" ht="13.5" customHeight="1" x14ac:dyDescent="0.4">
      <c r="A2" t="s">
        <v>885</v>
      </c>
      <c r="B2" s="6" t="s">
        <v>0</v>
      </c>
    </row>
    <row r="3" spans="1:45" ht="13.5" customHeight="1" x14ac:dyDescent="0.4">
      <c r="A3" t="s">
        <v>886</v>
      </c>
      <c r="B3" s="6" t="s">
        <v>0</v>
      </c>
    </row>
    <row r="4" spans="1:45" ht="13.5" customHeight="1" x14ac:dyDescent="0.4">
      <c r="A4" t="s">
        <v>887</v>
      </c>
      <c r="B4" s="7"/>
    </row>
    <row r="5" spans="1:45" ht="13.5" customHeight="1" x14ac:dyDescent="0.4">
      <c r="A5" t="s">
        <v>888</v>
      </c>
      <c r="B5" s="7" t="s">
        <v>1243</v>
      </c>
    </row>
    <row r="6" spans="1:45" ht="13.5" customHeight="1" x14ac:dyDescent="0.4">
      <c r="A6" t="s">
        <v>890</v>
      </c>
      <c r="B6" s="6" t="s">
        <v>157</v>
      </c>
    </row>
    <row r="7" spans="1:45" ht="135" customHeight="1" x14ac:dyDescent="0.4">
      <c r="A7" t="s">
        <v>891</v>
      </c>
      <c r="B7" s="74"/>
      <c r="C7" s="75"/>
      <c r="D7" s="15" t="s">
        <v>892</v>
      </c>
      <c r="E7" s="14" t="s">
        <v>2255</v>
      </c>
      <c r="F7" s="13" t="s">
        <v>2256</v>
      </c>
      <c r="G7" s="13" t="s">
        <v>1244</v>
      </c>
      <c r="H7" s="13" t="s">
        <v>1245</v>
      </c>
      <c r="I7" s="13" t="s">
        <v>2257</v>
      </c>
      <c r="J7" s="13" t="s">
        <v>1246</v>
      </c>
      <c r="K7" s="13" t="s">
        <v>1247</v>
      </c>
      <c r="L7" s="13" t="s">
        <v>1248</v>
      </c>
      <c r="M7" s="13" t="s">
        <v>1249</v>
      </c>
      <c r="N7" s="13" t="s">
        <v>1250</v>
      </c>
      <c r="O7" s="13" t="s">
        <v>1251</v>
      </c>
      <c r="P7" s="13" t="s">
        <v>1252</v>
      </c>
      <c r="Q7" s="13" t="s">
        <v>1253</v>
      </c>
      <c r="R7" s="13" t="s">
        <v>1254</v>
      </c>
      <c r="S7" s="13" t="s">
        <v>2258</v>
      </c>
      <c r="T7" s="13" t="s">
        <v>1255</v>
      </c>
      <c r="U7" s="13" t="s">
        <v>1256</v>
      </c>
      <c r="V7" s="13" t="s">
        <v>1257</v>
      </c>
      <c r="W7" s="13" t="s">
        <v>1258</v>
      </c>
      <c r="X7" s="13" t="s">
        <v>1259</v>
      </c>
      <c r="Y7" s="13" t="s">
        <v>1260</v>
      </c>
      <c r="Z7" s="13" t="s">
        <v>2259</v>
      </c>
      <c r="AA7" s="13" t="s">
        <v>2260</v>
      </c>
      <c r="AB7" s="13" t="s">
        <v>2261</v>
      </c>
      <c r="AC7" s="13" t="s">
        <v>2262</v>
      </c>
      <c r="AD7" s="13" t="s">
        <v>2263</v>
      </c>
      <c r="AE7" s="13" t="s">
        <v>2264</v>
      </c>
      <c r="AF7" s="13" t="s">
        <v>2265</v>
      </c>
      <c r="AG7" s="13" t="s">
        <v>2266</v>
      </c>
      <c r="AH7" s="13" t="s">
        <v>1261</v>
      </c>
      <c r="AI7" s="13" t="s">
        <v>1262</v>
      </c>
      <c r="AJ7" s="13" t="s">
        <v>1263</v>
      </c>
      <c r="AK7" s="13" t="s">
        <v>1264</v>
      </c>
      <c r="AL7" s="13" t="s">
        <v>1265</v>
      </c>
      <c r="AM7" s="13" t="s">
        <v>1266</v>
      </c>
      <c r="AN7" s="13" t="s">
        <v>1267</v>
      </c>
      <c r="AO7" s="13" t="s">
        <v>1268</v>
      </c>
      <c r="AP7" s="13" t="s">
        <v>1269</v>
      </c>
      <c r="AQ7" s="13" t="s">
        <v>1270</v>
      </c>
      <c r="AR7" s="13" t="s">
        <v>1271</v>
      </c>
      <c r="AS7" s="13" t="s">
        <v>1272</v>
      </c>
    </row>
    <row r="8" spans="1:45" ht="13.5" customHeight="1" x14ac:dyDescent="0.4">
      <c r="A8" t="s">
        <v>994</v>
      </c>
      <c r="B8" s="76" t="s">
        <v>2224</v>
      </c>
      <c r="C8" s="77"/>
      <c r="D8" s="18">
        <v>5348</v>
      </c>
      <c r="E8" s="17">
        <v>65.313999999999993</v>
      </c>
      <c r="F8" s="16">
        <v>29.263000000000002</v>
      </c>
      <c r="G8" s="16">
        <v>8.9380000000000006</v>
      </c>
      <c r="H8" s="16">
        <v>32.442</v>
      </c>
      <c r="I8" s="16">
        <v>28.702000000000002</v>
      </c>
      <c r="J8" s="16">
        <v>48.241999999999997</v>
      </c>
      <c r="K8" s="16">
        <v>49.944000000000003</v>
      </c>
      <c r="L8" s="16">
        <v>10.976000000000001</v>
      </c>
      <c r="M8" s="16">
        <v>38.182000000000002</v>
      </c>
      <c r="N8" s="16">
        <v>42.015999999999998</v>
      </c>
      <c r="O8" s="16">
        <v>39.435000000000002</v>
      </c>
      <c r="P8" s="16">
        <v>50.243000000000002</v>
      </c>
      <c r="Q8" s="16">
        <v>51.889000000000003</v>
      </c>
      <c r="R8" s="16">
        <v>43.716999999999999</v>
      </c>
      <c r="S8" s="16">
        <v>48.298000000000002</v>
      </c>
      <c r="T8" s="16">
        <v>13.574999999999999</v>
      </c>
      <c r="U8" s="16">
        <v>53.384</v>
      </c>
      <c r="V8" s="16">
        <v>49.345999999999997</v>
      </c>
      <c r="W8" s="16">
        <v>49.756999999999998</v>
      </c>
      <c r="X8" s="16">
        <v>58.134</v>
      </c>
      <c r="Y8" s="16">
        <v>55.572000000000003</v>
      </c>
      <c r="Z8" s="16">
        <v>52.991999999999997</v>
      </c>
      <c r="AA8" s="16">
        <v>45.045000000000002</v>
      </c>
      <c r="AB8" s="16">
        <v>49.682000000000002</v>
      </c>
      <c r="AC8" s="16">
        <v>49.494999999999997</v>
      </c>
      <c r="AD8" s="16">
        <v>58.975000000000001</v>
      </c>
      <c r="AE8" s="16">
        <v>35.021999999999998</v>
      </c>
      <c r="AF8" s="16">
        <v>60.097000000000001</v>
      </c>
      <c r="AG8" s="16">
        <v>55.347999999999999</v>
      </c>
      <c r="AH8" s="16">
        <v>51.027999999999999</v>
      </c>
      <c r="AI8" s="16">
        <v>62.939</v>
      </c>
      <c r="AJ8" s="16">
        <v>65.613</v>
      </c>
      <c r="AK8" s="16">
        <v>33.170999999999999</v>
      </c>
      <c r="AL8" s="16">
        <v>30.553000000000001</v>
      </c>
      <c r="AM8" s="16">
        <v>56.32</v>
      </c>
      <c r="AN8" s="16">
        <v>50.036999999999999</v>
      </c>
      <c r="AO8" s="16">
        <v>47.27</v>
      </c>
      <c r="AP8" s="16">
        <v>52.805</v>
      </c>
      <c r="AQ8" s="16">
        <v>57.908999999999999</v>
      </c>
      <c r="AR8" s="16">
        <v>47.438000000000002</v>
      </c>
      <c r="AS8" s="16">
        <v>8.9939999999999998</v>
      </c>
    </row>
    <row r="9" spans="1:45" ht="13.5" customHeight="1" x14ac:dyDescent="0.4">
      <c r="A9" t="s">
        <v>995</v>
      </c>
      <c r="B9" s="71" t="s">
        <v>2225</v>
      </c>
      <c r="C9" s="19" t="s">
        <v>943</v>
      </c>
      <c r="D9" s="20">
        <v>2663</v>
      </c>
      <c r="E9" s="21">
        <v>65.001999999999995</v>
      </c>
      <c r="F9" s="22">
        <v>33.082999999999998</v>
      </c>
      <c r="G9" s="22">
        <v>9.5380000000000003</v>
      </c>
      <c r="H9" s="22">
        <v>29.702999999999999</v>
      </c>
      <c r="I9" s="22">
        <v>27.3</v>
      </c>
      <c r="J9" s="22">
        <v>44.762</v>
      </c>
      <c r="K9" s="42">
        <v>38.265000000000001</v>
      </c>
      <c r="L9" s="22">
        <v>9.1630000000000003</v>
      </c>
      <c r="M9" s="27">
        <v>31.318000000000001</v>
      </c>
      <c r="N9" s="27">
        <v>34.322000000000003</v>
      </c>
      <c r="O9" s="42">
        <v>28.388999999999999</v>
      </c>
      <c r="P9" s="42">
        <v>39.805</v>
      </c>
      <c r="Q9" s="27">
        <v>46.752000000000002</v>
      </c>
      <c r="R9" s="42">
        <v>32.707000000000001</v>
      </c>
      <c r="S9" s="22">
        <v>47.201999999999998</v>
      </c>
      <c r="T9" s="22">
        <v>14.382</v>
      </c>
      <c r="U9" s="27">
        <v>43.484999999999999</v>
      </c>
      <c r="V9" s="27">
        <v>40.856000000000002</v>
      </c>
      <c r="W9" s="22">
        <v>47.277999999999999</v>
      </c>
      <c r="X9" s="22">
        <v>54.112000000000002</v>
      </c>
      <c r="Y9" s="27">
        <v>46.976999999999997</v>
      </c>
      <c r="Z9" s="22">
        <v>52.835000000000001</v>
      </c>
      <c r="AA9" s="22">
        <v>41.57</v>
      </c>
      <c r="AB9" s="22">
        <v>46.301000000000002</v>
      </c>
      <c r="AC9" s="22">
        <v>52.534999999999997</v>
      </c>
      <c r="AD9" s="22">
        <v>55.802</v>
      </c>
      <c r="AE9" s="22">
        <v>32.369999999999997</v>
      </c>
      <c r="AF9" s="22">
        <v>55.276000000000003</v>
      </c>
      <c r="AG9" s="22">
        <v>53.848999999999997</v>
      </c>
      <c r="AH9" s="22">
        <v>48.478999999999999</v>
      </c>
      <c r="AI9" s="27">
        <v>57.491999999999997</v>
      </c>
      <c r="AJ9" s="27">
        <v>60.383000000000003</v>
      </c>
      <c r="AK9" s="27">
        <v>26.736999999999998</v>
      </c>
      <c r="AL9" s="27">
        <v>23.808</v>
      </c>
      <c r="AM9" s="27">
        <v>49.23</v>
      </c>
      <c r="AN9" s="27">
        <v>40.856000000000002</v>
      </c>
      <c r="AO9" s="42">
        <v>36.65</v>
      </c>
      <c r="AP9" s="22">
        <v>48.066000000000003</v>
      </c>
      <c r="AQ9" s="27">
        <v>52.835000000000001</v>
      </c>
      <c r="AR9" s="27">
        <v>40.893999999999998</v>
      </c>
      <c r="AS9" s="22">
        <v>10.702</v>
      </c>
    </row>
    <row r="10" spans="1:45" ht="13.5" customHeight="1" x14ac:dyDescent="0.4">
      <c r="A10" t="s">
        <v>996</v>
      </c>
      <c r="B10" s="73"/>
      <c r="C10" s="23" t="s">
        <v>944</v>
      </c>
      <c r="D10" s="24">
        <v>2685</v>
      </c>
      <c r="E10" s="25">
        <v>65.623999999999995</v>
      </c>
      <c r="F10" s="26">
        <v>25.475000000000001</v>
      </c>
      <c r="G10" s="26">
        <v>8.343</v>
      </c>
      <c r="H10" s="26">
        <v>35.158000000000001</v>
      </c>
      <c r="I10" s="26">
        <v>30.093</v>
      </c>
      <c r="J10" s="26">
        <v>51.695</v>
      </c>
      <c r="K10" s="35">
        <v>61.527000000000001</v>
      </c>
      <c r="L10" s="26">
        <v>12.775</v>
      </c>
      <c r="M10" s="32">
        <v>44.991</v>
      </c>
      <c r="N10" s="32">
        <v>49.646000000000001</v>
      </c>
      <c r="O10" s="35">
        <v>50.390999999999998</v>
      </c>
      <c r="P10" s="35">
        <v>60.595999999999997</v>
      </c>
      <c r="Q10" s="32">
        <v>56.982999999999997</v>
      </c>
      <c r="R10" s="35">
        <v>54.637</v>
      </c>
      <c r="S10" s="26">
        <v>49.384999999999998</v>
      </c>
      <c r="T10" s="26">
        <v>12.775</v>
      </c>
      <c r="U10" s="32">
        <v>63.203000000000003</v>
      </c>
      <c r="V10" s="32">
        <v>57.765000000000001</v>
      </c>
      <c r="W10" s="26">
        <v>52.216000000000001</v>
      </c>
      <c r="X10" s="26">
        <v>62.122999999999998</v>
      </c>
      <c r="Y10" s="32">
        <v>64.096999999999994</v>
      </c>
      <c r="Z10" s="26">
        <v>53.146999999999998</v>
      </c>
      <c r="AA10" s="26">
        <v>48.491999999999997</v>
      </c>
      <c r="AB10" s="26">
        <v>53.034999999999997</v>
      </c>
      <c r="AC10" s="26">
        <v>46.48</v>
      </c>
      <c r="AD10" s="26">
        <v>62.122999999999998</v>
      </c>
      <c r="AE10" s="26">
        <v>37.654000000000003</v>
      </c>
      <c r="AF10" s="26">
        <v>64.879000000000005</v>
      </c>
      <c r="AG10" s="26">
        <v>56.834000000000003</v>
      </c>
      <c r="AH10" s="26">
        <v>53.557000000000002</v>
      </c>
      <c r="AI10" s="32">
        <v>68.343000000000004</v>
      </c>
      <c r="AJ10" s="32">
        <v>70.801000000000002</v>
      </c>
      <c r="AK10" s="32">
        <v>39.552999999999997</v>
      </c>
      <c r="AL10" s="32">
        <v>37.244</v>
      </c>
      <c r="AM10" s="32">
        <v>63.351999999999997</v>
      </c>
      <c r="AN10" s="32">
        <v>59.143000000000001</v>
      </c>
      <c r="AO10" s="35">
        <v>57.802999999999997</v>
      </c>
      <c r="AP10" s="26">
        <v>57.505000000000003</v>
      </c>
      <c r="AQ10" s="32">
        <v>62.942</v>
      </c>
      <c r="AR10" s="32">
        <v>53.929000000000002</v>
      </c>
      <c r="AS10" s="26">
        <v>7.3</v>
      </c>
    </row>
    <row r="11" spans="1:45" ht="13.5" customHeight="1" x14ac:dyDescent="0.4">
      <c r="A11" t="s">
        <v>995</v>
      </c>
      <c r="B11" s="71" t="s">
        <v>2226</v>
      </c>
      <c r="C11" s="19" t="s">
        <v>945</v>
      </c>
      <c r="D11" s="20">
        <v>185</v>
      </c>
      <c r="E11" s="58">
        <v>58.918999999999997</v>
      </c>
      <c r="F11" s="27">
        <v>22.161999999999999</v>
      </c>
      <c r="G11" s="34">
        <v>19.459</v>
      </c>
      <c r="H11" s="22">
        <v>31.891999999999999</v>
      </c>
      <c r="I11" s="22">
        <v>27.027000000000001</v>
      </c>
      <c r="J11" s="27">
        <v>39.459000000000003</v>
      </c>
      <c r="K11" s="22">
        <v>47.027000000000001</v>
      </c>
      <c r="L11" s="34">
        <v>21.622</v>
      </c>
      <c r="M11" s="22">
        <v>40</v>
      </c>
      <c r="N11" s="22">
        <v>42.703000000000003</v>
      </c>
      <c r="O11" s="22">
        <v>36.216000000000001</v>
      </c>
      <c r="P11" s="27">
        <v>41.622</v>
      </c>
      <c r="Q11" s="22">
        <v>48.107999999999997</v>
      </c>
      <c r="R11" s="27">
        <v>35.676000000000002</v>
      </c>
      <c r="S11" s="22">
        <v>46.485999999999997</v>
      </c>
      <c r="T11" s="34">
        <v>25.946000000000002</v>
      </c>
      <c r="U11" s="27">
        <v>44.323999999999998</v>
      </c>
      <c r="V11" s="27">
        <v>43.243000000000002</v>
      </c>
      <c r="W11" s="33">
        <v>59.459000000000003</v>
      </c>
      <c r="X11" s="22">
        <v>62.161999999999999</v>
      </c>
      <c r="Y11" s="22">
        <v>54.054000000000002</v>
      </c>
      <c r="Z11" s="33">
        <v>61.622</v>
      </c>
      <c r="AA11" s="34">
        <v>56.216000000000001</v>
      </c>
      <c r="AB11" s="27">
        <v>44.323999999999998</v>
      </c>
      <c r="AC11" s="22">
        <v>53.514000000000003</v>
      </c>
      <c r="AD11" s="22">
        <v>54.054000000000002</v>
      </c>
      <c r="AE11" s="22">
        <v>40</v>
      </c>
      <c r="AF11" s="27">
        <v>51.892000000000003</v>
      </c>
      <c r="AG11" s="22">
        <v>55.676000000000002</v>
      </c>
      <c r="AH11" s="22">
        <v>47.027000000000001</v>
      </c>
      <c r="AI11" s="27">
        <v>54.594999999999999</v>
      </c>
      <c r="AJ11" s="42">
        <v>51.350999999999999</v>
      </c>
      <c r="AK11" s="22">
        <v>35.134999999999998</v>
      </c>
      <c r="AL11" s="22">
        <v>25.946000000000002</v>
      </c>
      <c r="AM11" s="22">
        <v>51.350999999999999</v>
      </c>
      <c r="AN11" s="42">
        <v>31.891999999999999</v>
      </c>
      <c r="AO11" s="42">
        <v>27.568000000000001</v>
      </c>
      <c r="AP11" s="42">
        <v>41.622</v>
      </c>
      <c r="AQ11" s="27">
        <v>50.811</v>
      </c>
      <c r="AR11" s="22">
        <v>47.567999999999998</v>
      </c>
      <c r="AS11" s="33">
        <v>14.595000000000001</v>
      </c>
    </row>
    <row r="12" spans="1:45" ht="13.5" customHeight="1" x14ac:dyDescent="0.4">
      <c r="A12" t="s">
        <v>996</v>
      </c>
      <c r="B12" s="72"/>
      <c r="C12" s="28" t="s">
        <v>946</v>
      </c>
      <c r="D12" s="29">
        <v>461</v>
      </c>
      <c r="E12" s="51">
        <v>59.87</v>
      </c>
      <c r="F12" s="31">
        <v>27.548999999999999</v>
      </c>
      <c r="G12" s="37">
        <v>14.534000000000001</v>
      </c>
      <c r="H12" s="31">
        <v>31.887</v>
      </c>
      <c r="I12" s="38">
        <v>22.56</v>
      </c>
      <c r="J12" s="31">
        <v>46.204000000000001</v>
      </c>
      <c r="K12" s="43">
        <v>39.262</v>
      </c>
      <c r="L12" s="31">
        <v>14.1</v>
      </c>
      <c r="M12" s="38">
        <v>32.320999999999998</v>
      </c>
      <c r="N12" s="31">
        <v>37.744</v>
      </c>
      <c r="O12" s="43">
        <v>27.332000000000001</v>
      </c>
      <c r="P12" s="43">
        <v>35.357999999999997</v>
      </c>
      <c r="Q12" s="43">
        <v>41.866</v>
      </c>
      <c r="R12" s="43">
        <v>28.632999999999999</v>
      </c>
      <c r="S12" s="31">
        <v>45.119</v>
      </c>
      <c r="T12" s="37">
        <v>20.824000000000002</v>
      </c>
      <c r="U12" s="43">
        <v>36.875999999999998</v>
      </c>
      <c r="V12" s="43">
        <v>34.49</v>
      </c>
      <c r="W12" s="37">
        <v>55.965000000000003</v>
      </c>
      <c r="X12" s="31">
        <v>58.784999999999997</v>
      </c>
      <c r="Y12" s="38">
        <v>45.77</v>
      </c>
      <c r="Z12" s="31">
        <v>55.314999999999998</v>
      </c>
      <c r="AA12" s="37">
        <v>50.107999999999997</v>
      </c>
      <c r="AB12" s="31">
        <v>48.372999999999998</v>
      </c>
      <c r="AC12" s="31">
        <v>54.23</v>
      </c>
      <c r="AD12" s="38">
        <v>51.844000000000001</v>
      </c>
      <c r="AE12" s="31">
        <v>38.177999999999997</v>
      </c>
      <c r="AF12" s="38">
        <v>51.41</v>
      </c>
      <c r="AG12" s="31">
        <v>50.759</v>
      </c>
      <c r="AH12" s="38">
        <v>42.298999999999999</v>
      </c>
      <c r="AI12" s="43">
        <v>50.975999999999999</v>
      </c>
      <c r="AJ12" s="43">
        <v>52.061</v>
      </c>
      <c r="AK12" s="38">
        <v>26.463999999999999</v>
      </c>
      <c r="AL12" s="43">
        <v>19.306000000000001</v>
      </c>
      <c r="AM12" s="43">
        <v>43.384</v>
      </c>
      <c r="AN12" s="43">
        <v>30.803000000000001</v>
      </c>
      <c r="AO12" s="43">
        <v>33.622999999999998</v>
      </c>
      <c r="AP12" s="43">
        <v>42.298999999999999</v>
      </c>
      <c r="AQ12" s="31">
        <v>54.664000000000001</v>
      </c>
      <c r="AR12" s="38">
        <v>40.564</v>
      </c>
      <c r="AS12" s="31">
        <v>12.148</v>
      </c>
    </row>
    <row r="13" spans="1:45" ht="13.5" customHeight="1" x14ac:dyDescent="0.4">
      <c r="A13" t="s">
        <v>997</v>
      </c>
      <c r="B13" s="72"/>
      <c r="C13" s="28" t="s">
        <v>947</v>
      </c>
      <c r="D13" s="29">
        <v>532</v>
      </c>
      <c r="E13" s="30">
        <v>60.713999999999999</v>
      </c>
      <c r="F13" s="31">
        <v>29.887</v>
      </c>
      <c r="G13" s="31">
        <v>9.5860000000000003</v>
      </c>
      <c r="H13" s="38">
        <v>25.376000000000001</v>
      </c>
      <c r="I13" s="38">
        <v>21.428999999999998</v>
      </c>
      <c r="J13" s="38">
        <v>39.286000000000001</v>
      </c>
      <c r="K13" s="43">
        <v>34.962000000000003</v>
      </c>
      <c r="L13" s="31">
        <v>6.5789999999999997</v>
      </c>
      <c r="M13" s="43">
        <v>25.751999999999999</v>
      </c>
      <c r="N13" s="43">
        <v>26.692</v>
      </c>
      <c r="O13" s="43">
        <v>24.623999999999999</v>
      </c>
      <c r="P13" s="43">
        <v>31.202999999999999</v>
      </c>
      <c r="Q13" s="43">
        <v>38.909999999999997</v>
      </c>
      <c r="R13" s="43">
        <v>26.128</v>
      </c>
      <c r="S13" s="38">
        <v>41.917000000000002</v>
      </c>
      <c r="T13" s="31">
        <v>12.97</v>
      </c>
      <c r="U13" s="43">
        <v>33.646999999999998</v>
      </c>
      <c r="V13" s="43">
        <v>33.271000000000001</v>
      </c>
      <c r="W13" s="31">
        <v>46.052999999999997</v>
      </c>
      <c r="X13" s="38">
        <v>52.631999999999998</v>
      </c>
      <c r="Y13" s="43">
        <v>40.601999999999997</v>
      </c>
      <c r="Z13" s="31">
        <v>50</v>
      </c>
      <c r="AA13" s="31">
        <v>43.984999999999999</v>
      </c>
      <c r="AB13" s="43">
        <v>39.473999999999997</v>
      </c>
      <c r="AC13" s="31">
        <v>48.872</v>
      </c>
      <c r="AD13" s="43">
        <v>47.932000000000002</v>
      </c>
      <c r="AE13" s="38">
        <v>29.323</v>
      </c>
      <c r="AF13" s="43">
        <v>47.18</v>
      </c>
      <c r="AG13" s="38">
        <v>46.805</v>
      </c>
      <c r="AH13" s="43">
        <v>38.722000000000001</v>
      </c>
      <c r="AI13" s="43">
        <v>47.932000000000002</v>
      </c>
      <c r="AJ13" s="43">
        <v>51.88</v>
      </c>
      <c r="AK13" s="43">
        <v>22.556000000000001</v>
      </c>
      <c r="AL13" s="43">
        <v>20.300999999999998</v>
      </c>
      <c r="AM13" s="43">
        <v>39.85</v>
      </c>
      <c r="AN13" s="43">
        <v>33.271000000000001</v>
      </c>
      <c r="AO13" s="43">
        <v>29.887</v>
      </c>
      <c r="AP13" s="43">
        <v>41.353000000000002</v>
      </c>
      <c r="AQ13" s="43">
        <v>45.488999999999997</v>
      </c>
      <c r="AR13" s="43">
        <v>36.841999999999999</v>
      </c>
      <c r="AS13" s="37">
        <v>14.85</v>
      </c>
    </row>
    <row r="14" spans="1:45" ht="13.5" customHeight="1" x14ac:dyDescent="0.4">
      <c r="A14" t="s">
        <v>998</v>
      </c>
      <c r="B14" s="72"/>
      <c r="C14" s="28" t="s">
        <v>948</v>
      </c>
      <c r="D14" s="29">
        <v>684</v>
      </c>
      <c r="E14" s="30">
        <v>68.86</v>
      </c>
      <c r="F14" s="37">
        <v>35.965000000000003</v>
      </c>
      <c r="G14" s="31">
        <v>8.0410000000000004</v>
      </c>
      <c r="H14" s="31">
        <v>29.971</v>
      </c>
      <c r="I14" s="31">
        <v>27.923999999999999</v>
      </c>
      <c r="J14" s="31">
        <v>44.737000000000002</v>
      </c>
      <c r="K14" s="38">
        <v>40.789000000000001</v>
      </c>
      <c r="L14" s="31">
        <v>7.8949999999999996</v>
      </c>
      <c r="M14" s="38">
        <v>32.749000000000002</v>
      </c>
      <c r="N14" s="38">
        <v>32.895000000000003</v>
      </c>
      <c r="O14" s="43">
        <v>25.876999999999999</v>
      </c>
      <c r="P14" s="43">
        <v>39.765999999999998</v>
      </c>
      <c r="Q14" s="38">
        <v>46.198999999999998</v>
      </c>
      <c r="R14" s="38">
        <v>33.771999999999998</v>
      </c>
      <c r="S14" s="31">
        <v>46.344999999999999</v>
      </c>
      <c r="T14" s="31">
        <v>12.573</v>
      </c>
      <c r="U14" s="43">
        <v>42.981999999999999</v>
      </c>
      <c r="V14" s="38">
        <v>40.936</v>
      </c>
      <c r="W14" s="31">
        <v>49.122999999999998</v>
      </c>
      <c r="X14" s="31">
        <v>54.531999999999996</v>
      </c>
      <c r="Y14" s="43">
        <v>45.174999999999997</v>
      </c>
      <c r="Z14" s="31">
        <v>53.07</v>
      </c>
      <c r="AA14" s="31">
        <v>42.69</v>
      </c>
      <c r="AB14" s="38">
        <v>43.713000000000001</v>
      </c>
      <c r="AC14" s="31">
        <v>53.216000000000001</v>
      </c>
      <c r="AD14" s="31">
        <v>55.701999999999998</v>
      </c>
      <c r="AE14" s="31">
        <v>33.479999999999997</v>
      </c>
      <c r="AF14" s="38">
        <v>54.531999999999996</v>
      </c>
      <c r="AG14" s="31">
        <v>52.631999999999998</v>
      </c>
      <c r="AH14" s="31">
        <v>46.783999999999999</v>
      </c>
      <c r="AI14" s="31">
        <v>58.625999999999998</v>
      </c>
      <c r="AJ14" s="38">
        <v>59.942</v>
      </c>
      <c r="AK14" s="38">
        <v>26.17</v>
      </c>
      <c r="AL14" s="38">
        <v>25</v>
      </c>
      <c r="AM14" s="38">
        <v>48.537999999999997</v>
      </c>
      <c r="AN14" s="38">
        <v>43.567</v>
      </c>
      <c r="AO14" s="43">
        <v>36.841999999999999</v>
      </c>
      <c r="AP14" s="31">
        <v>48.537999999999997</v>
      </c>
      <c r="AQ14" s="38">
        <v>50.731000000000002</v>
      </c>
      <c r="AR14" s="38">
        <v>41.667000000000002</v>
      </c>
      <c r="AS14" s="31">
        <v>11.111000000000001</v>
      </c>
    </row>
    <row r="15" spans="1:45" ht="13.5" customHeight="1" x14ac:dyDescent="0.4">
      <c r="A15" t="s">
        <v>999</v>
      </c>
      <c r="B15" s="72"/>
      <c r="C15" s="28" t="s">
        <v>949</v>
      </c>
      <c r="D15" s="29">
        <v>561</v>
      </c>
      <c r="E15" s="30">
        <v>69.697000000000003</v>
      </c>
      <c r="F15" s="36">
        <v>39.929000000000002</v>
      </c>
      <c r="G15" s="31">
        <v>4.9909999999999997</v>
      </c>
      <c r="H15" s="31">
        <v>30.125</v>
      </c>
      <c r="I15" s="31">
        <v>31.550999999999998</v>
      </c>
      <c r="J15" s="31">
        <v>48.662999999999997</v>
      </c>
      <c r="K15" s="43">
        <v>37.076999999999998</v>
      </c>
      <c r="L15" s="31">
        <v>6.5949999999999998</v>
      </c>
      <c r="M15" s="38">
        <v>30.303000000000001</v>
      </c>
      <c r="N15" s="38">
        <v>33.69</v>
      </c>
      <c r="O15" s="38">
        <v>31.193999999999999</v>
      </c>
      <c r="P15" s="31">
        <v>45.454999999999998</v>
      </c>
      <c r="Q15" s="31">
        <v>54.189</v>
      </c>
      <c r="R15" s="38">
        <v>37.79</v>
      </c>
      <c r="S15" s="31">
        <v>52.228000000000002</v>
      </c>
      <c r="T15" s="31">
        <v>11.052</v>
      </c>
      <c r="U15" s="31">
        <v>53.832000000000001</v>
      </c>
      <c r="V15" s="31">
        <v>46.881</v>
      </c>
      <c r="W15" s="38">
        <v>42.067999999999998</v>
      </c>
      <c r="X15" s="38">
        <v>51.337000000000003</v>
      </c>
      <c r="Y15" s="31">
        <v>52.228000000000002</v>
      </c>
      <c r="Z15" s="31">
        <v>51.692999999999998</v>
      </c>
      <c r="AA15" s="43">
        <v>32.619999999999997</v>
      </c>
      <c r="AB15" s="31">
        <v>52.405999999999999</v>
      </c>
      <c r="AC15" s="37">
        <v>54.545000000000002</v>
      </c>
      <c r="AD15" s="37">
        <v>63.993000000000002</v>
      </c>
      <c r="AE15" s="31">
        <v>30.66</v>
      </c>
      <c r="AF15" s="31">
        <v>62.567</v>
      </c>
      <c r="AG15" s="31">
        <v>59.893000000000001</v>
      </c>
      <c r="AH15" s="37">
        <v>59.18</v>
      </c>
      <c r="AI15" s="31">
        <v>65.241</v>
      </c>
      <c r="AJ15" s="37">
        <v>71.301000000000002</v>
      </c>
      <c r="AK15" s="38">
        <v>27.094000000000001</v>
      </c>
      <c r="AL15" s="31">
        <v>25.847000000000001</v>
      </c>
      <c r="AM15" s="31">
        <v>56.683999999999997</v>
      </c>
      <c r="AN15" s="31">
        <v>50.445999999999998</v>
      </c>
      <c r="AO15" s="31">
        <v>44.384999999999998</v>
      </c>
      <c r="AP15" s="31">
        <v>56.15</v>
      </c>
      <c r="AQ15" s="31">
        <v>60.427999999999997</v>
      </c>
      <c r="AR15" s="31">
        <v>43.316000000000003</v>
      </c>
      <c r="AS15" s="31">
        <v>6.0609999999999999</v>
      </c>
    </row>
    <row r="16" spans="1:45" ht="13.5" customHeight="1" x14ac:dyDescent="0.4">
      <c r="A16" t="s">
        <v>1000</v>
      </c>
      <c r="B16" s="72"/>
      <c r="C16" s="28" t="s">
        <v>950</v>
      </c>
      <c r="D16" s="29">
        <v>240</v>
      </c>
      <c r="E16" s="30">
        <v>67.082999999999998</v>
      </c>
      <c r="F16" s="37">
        <v>35</v>
      </c>
      <c r="G16" s="31">
        <v>7.0830000000000002</v>
      </c>
      <c r="H16" s="31">
        <v>31.667000000000002</v>
      </c>
      <c r="I16" s="37">
        <v>37.917000000000002</v>
      </c>
      <c r="J16" s="31">
        <v>49.167000000000002</v>
      </c>
      <c r="K16" s="43">
        <v>32.5</v>
      </c>
      <c r="L16" s="38">
        <v>5.4169999999999998</v>
      </c>
      <c r="M16" s="31">
        <v>33.332999999999998</v>
      </c>
      <c r="N16" s="31">
        <v>43.75</v>
      </c>
      <c r="O16" s="38">
        <v>33.332999999999998</v>
      </c>
      <c r="P16" s="31">
        <v>52.917000000000002</v>
      </c>
      <c r="Q16" s="31">
        <v>56.667000000000002</v>
      </c>
      <c r="R16" s="38">
        <v>37.917000000000002</v>
      </c>
      <c r="S16" s="37">
        <v>54.167000000000002</v>
      </c>
      <c r="T16" s="31">
        <v>9.1669999999999998</v>
      </c>
      <c r="U16" s="31">
        <v>54.582999999999998</v>
      </c>
      <c r="V16" s="31">
        <v>53.75</v>
      </c>
      <c r="W16" s="43">
        <v>30.832999999999998</v>
      </c>
      <c r="X16" s="43">
        <v>47.5</v>
      </c>
      <c r="Y16" s="31">
        <v>50.832999999999998</v>
      </c>
      <c r="Z16" s="31">
        <v>49.582999999999998</v>
      </c>
      <c r="AA16" s="43">
        <v>26.25</v>
      </c>
      <c r="AB16" s="31">
        <v>52.082999999999998</v>
      </c>
      <c r="AC16" s="31">
        <v>50</v>
      </c>
      <c r="AD16" s="31">
        <v>63.332999999999998</v>
      </c>
      <c r="AE16" s="43">
        <v>22.917000000000002</v>
      </c>
      <c r="AF16" s="37">
        <v>68.332999999999998</v>
      </c>
      <c r="AG16" s="37">
        <v>63.332999999999998</v>
      </c>
      <c r="AH16" s="36">
        <v>62.917000000000002</v>
      </c>
      <c r="AI16" s="37">
        <v>72.082999999999998</v>
      </c>
      <c r="AJ16" s="36">
        <v>77.917000000000002</v>
      </c>
      <c r="AK16" s="31">
        <v>30.832999999999998</v>
      </c>
      <c r="AL16" s="31">
        <v>30.417000000000002</v>
      </c>
      <c r="AM16" s="37">
        <v>64.167000000000002</v>
      </c>
      <c r="AN16" s="31">
        <v>53.75</v>
      </c>
      <c r="AO16" s="31">
        <v>45.832999999999998</v>
      </c>
      <c r="AP16" s="37">
        <v>58.75</v>
      </c>
      <c r="AQ16" s="31">
        <v>55.417000000000002</v>
      </c>
      <c r="AR16" s="38">
        <v>37.5</v>
      </c>
      <c r="AS16" s="31">
        <v>5.4169999999999998</v>
      </c>
    </row>
    <row r="17" spans="1:45" ht="13.5" customHeight="1" x14ac:dyDescent="0.4">
      <c r="A17" t="s">
        <v>1001</v>
      </c>
      <c r="B17" s="72"/>
      <c r="C17" s="28" t="s">
        <v>951</v>
      </c>
      <c r="D17" s="29">
        <v>194</v>
      </c>
      <c r="E17" s="30">
        <v>67.010000000000005</v>
      </c>
      <c r="F17" s="38">
        <v>24.227</v>
      </c>
      <c r="G17" s="36">
        <v>21.649000000000001</v>
      </c>
      <c r="H17" s="37">
        <v>38.143999999999998</v>
      </c>
      <c r="I17" s="31">
        <v>29.381</v>
      </c>
      <c r="J17" s="31">
        <v>44.844999999999999</v>
      </c>
      <c r="K17" s="31">
        <v>53.093000000000004</v>
      </c>
      <c r="L17" s="36">
        <v>21.649000000000001</v>
      </c>
      <c r="M17" s="37">
        <v>46.392000000000003</v>
      </c>
      <c r="N17" s="31">
        <v>46.392000000000003</v>
      </c>
      <c r="O17" s="31">
        <v>42.268000000000001</v>
      </c>
      <c r="P17" s="38">
        <v>44.844999999999999</v>
      </c>
      <c r="Q17" s="31">
        <v>48.454000000000001</v>
      </c>
      <c r="R17" s="31">
        <v>42.783999999999999</v>
      </c>
      <c r="S17" s="31">
        <v>46.906999999999996</v>
      </c>
      <c r="T17" s="36">
        <v>25.773</v>
      </c>
      <c r="U17" s="31">
        <v>51.545999999999999</v>
      </c>
      <c r="V17" s="31">
        <v>48.454000000000001</v>
      </c>
      <c r="W17" s="36">
        <v>63.402000000000001</v>
      </c>
      <c r="X17" s="37">
        <v>63.402000000000001</v>
      </c>
      <c r="Y17" s="36">
        <v>65.978999999999999</v>
      </c>
      <c r="Z17" s="37">
        <v>62.887</v>
      </c>
      <c r="AA17" s="36">
        <v>58.247</v>
      </c>
      <c r="AB17" s="37">
        <v>55.67</v>
      </c>
      <c r="AC17" s="31">
        <v>54.124000000000002</v>
      </c>
      <c r="AD17" s="38">
        <v>53.607999999999997</v>
      </c>
      <c r="AE17" s="37">
        <v>40.206000000000003</v>
      </c>
      <c r="AF17" s="31">
        <v>60.308999999999997</v>
      </c>
      <c r="AG17" s="31">
        <v>54.639000000000003</v>
      </c>
      <c r="AH17" s="31">
        <v>53.093000000000004</v>
      </c>
      <c r="AI17" s="38">
        <v>56.186</v>
      </c>
      <c r="AJ17" s="31">
        <v>60.825000000000003</v>
      </c>
      <c r="AK17" s="31">
        <v>36.082000000000001</v>
      </c>
      <c r="AL17" s="31">
        <v>26.289000000000001</v>
      </c>
      <c r="AM17" s="31">
        <v>54.124000000000002</v>
      </c>
      <c r="AN17" s="38">
        <v>43.298999999999999</v>
      </c>
      <c r="AO17" s="38">
        <v>39.174999999999997</v>
      </c>
      <c r="AP17" s="31">
        <v>50.515000000000001</v>
      </c>
      <c r="AQ17" s="31">
        <v>57.731999999999999</v>
      </c>
      <c r="AR17" s="36">
        <v>60.308999999999997</v>
      </c>
      <c r="AS17" s="31">
        <v>9.7940000000000005</v>
      </c>
    </row>
    <row r="18" spans="1:45" ht="13.5" customHeight="1" x14ac:dyDescent="0.4">
      <c r="A18" t="s">
        <v>1002</v>
      </c>
      <c r="B18" s="72"/>
      <c r="C18" s="28" t="s">
        <v>952</v>
      </c>
      <c r="D18" s="29">
        <v>482</v>
      </c>
      <c r="E18" s="30">
        <v>62.241</v>
      </c>
      <c r="F18" s="38">
        <v>19.501999999999999</v>
      </c>
      <c r="G18" s="31">
        <v>13.9</v>
      </c>
      <c r="H18" s="31">
        <v>29.667999999999999</v>
      </c>
      <c r="I18" s="38">
        <v>22.821999999999999</v>
      </c>
      <c r="J18" s="31">
        <v>48.963000000000001</v>
      </c>
      <c r="K18" s="31">
        <v>51.244999999999997</v>
      </c>
      <c r="L18" s="31">
        <v>12.032999999999999</v>
      </c>
      <c r="M18" s="31">
        <v>36.929000000000002</v>
      </c>
      <c r="N18" s="31">
        <v>41.079000000000001</v>
      </c>
      <c r="O18" s="31">
        <v>35.892000000000003</v>
      </c>
      <c r="P18" s="31">
        <v>46.887999999999998</v>
      </c>
      <c r="Q18" s="38">
        <v>44.813000000000002</v>
      </c>
      <c r="R18" s="31">
        <v>40.249000000000002</v>
      </c>
      <c r="S18" s="38">
        <v>40.664000000000001</v>
      </c>
      <c r="T18" s="31">
        <v>14.108000000000001</v>
      </c>
      <c r="U18" s="31">
        <v>49.378</v>
      </c>
      <c r="V18" s="38">
        <v>43.982999999999997</v>
      </c>
      <c r="W18" s="31">
        <v>52.905000000000001</v>
      </c>
      <c r="X18" s="31">
        <v>58.506</v>
      </c>
      <c r="Y18" s="31">
        <v>57.261000000000003</v>
      </c>
      <c r="Z18" s="31">
        <v>50</v>
      </c>
      <c r="AA18" s="36">
        <v>55.393999999999998</v>
      </c>
      <c r="AB18" s="31">
        <v>49.17</v>
      </c>
      <c r="AC18" s="38">
        <v>41.701000000000001</v>
      </c>
      <c r="AD18" s="38">
        <v>53.942</v>
      </c>
      <c r="AE18" s="37">
        <v>40.249000000000002</v>
      </c>
      <c r="AF18" s="38">
        <v>54.978999999999999</v>
      </c>
      <c r="AG18" s="38">
        <v>47.094999999999999</v>
      </c>
      <c r="AH18" s="38">
        <v>42.530999999999999</v>
      </c>
      <c r="AI18" s="38">
        <v>56.845999999999997</v>
      </c>
      <c r="AJ18" s="38">
        <v>57.676000000000002</v>
      </c>
      <c r="AK18" s="31">
        <v>29.460999999999999</v>
      </c>
      <c r="AL18" s="43">
        <v>20.123999999999999</v>
      </c>
      <c r="AM18" s="38">
        <v>50</v>
      </c>
      <c r="AN18" s="43">
        <v>39.627000000000002</v>
      </c>
      <c r="AO18" s="38">
        <v>38.796999999999997</v>
      </c>
      <c r="AP18" s="38">
        <v>47.718000000000004</v>
      </c>
      <c r="AQ18" s="31">
        <v>57.884</v>
      </c>
      <c r="AR18" s="31">
        <v>43.360999999999997</v>
      </c>
      <c r="AS18" s="31">
        <v>13.693</v>
      </c>
    </row>
    <row r="19" spans="1:45" ht="13.5" customHeight="1" x14ac:dyDescent="0.4">
      <c r="A19" t="s">
        <v>1003</v>
      </c>
      <c r="B19" s="72"/>
      <c r="C19" s="28" t="s">
        <v>953</v>
      </c>
      <c r="D19" s="29">
        <v>531</v>
      </c>
      <c r="E19" s="30">
        <v>62.9</v>
      </c>
      <c r="F19" s="38">
        <v>23.728999999999999</v>
      </c>
      <c r="G19" s="31">
        <v>5.2729999999999997</v>
      </c>
      <c r="H19" s="31">
        <v>35.405000000000001</v>
      </c>
      <c r="I19" s="38">
        <v>22.033999999999999</v>
      </c>
      <c r="J19" s="31">
        <v>48.776000000000003</v>
      </c>
      <c r="K19" s="37">
        <v>59.134</v>
      </c>
      <c r="L19" s="31">
        <v>12.053000000000001</v>
      </c>
      <c r="M19" s="31">
        <v>40.49</v>
      </c>
      <c r="N19" s="31">
        <v>45.386000000000003</v>
      </c>
      <c r="O19" s="37">
        <v>46.515999999999998</v>
      </c>
      <c r="P19" s="31">
        <v>54.237000000000002</v>
      </c>
      <c r="Q19" s="31">
        <v>52.353999999999999</v>
      </c>
      <c r="R19" s="37">
        <v>50.847000000000001</v>
      </c>
      <c r="S19" s="31">
        <v>44.067999999999998</v>
      </c>
      <c r="T19" s="31">
        <v>12.429</v>
      </c>
      <c r="U19" s="31">
        <v>57.627000000000002</v>
      </c>
      <c r="V19" s="31">
        <v>51.976999999999997</v>
      </c>
      <c r="W19" s="31">
        <v>54.048999999999999</v>
      </c>
      <c r="X19" s="31">
        <v>62.335000000000001</v>
      </c>
      <c r="Y19" s="37">
        <v>60.64</v>
      </c>
      <c r="Z19" s="31">
        <v>48.210999999999999</v>
      </c>
      <c r="AA19" s="37">
        <v>52.918999999999997</v>
      </c>
      <c r="AB19" s="31">
        <v>49.341000000000001</v>
      </c>
      <c r="AC19" s="31">
        <v>44.633000000000003</v>
      </c>
      <c r="AD19" s="31">
        <v>57.25</v>
      </c>
      <c r="AE19" s="31">
        <v>35.593000000000004</v>
      </c>
      <c r="AF19" s="31">
        <v>61.204999999999998</v>
      </c>
      <c r="AG19" s="31">
        <v>50.470999999999997</v>
      </c>
      <c r="AH19" s="31">
        <v>48.588000000000001</v>
      </c>
      <c r="AI19" s="31">
        <v>62.712000000000003</v>
      </c>
      <c r="AJ19" s="31">
        <v>64.594999999999999</v>
      </c>
      <c r="AK19" s="31">
        <v>31.638000000000002</v>
      </c>
      <c r="AL19" s="31">
        <v>33.332999999999998</v>
      </c>
      <c r="AM19" s="31">
        <v>57.25</v>
      </c>
      <c r="AN19" s="31">
        <v>53.295999999999999</v>
      </c>
      <c r="AO19" s="37">
        <v>53.484000000000002</v>
      </c>
      <c r="AP19" s="31">
        <v>51.223999999999997</v>
      </c>
      <c r="AQ19" s="31">
        <v>57.627000000000002</v>
      </c>
      <c r="AR19" s="31">
        <v>48.963999999999999</v>
      </c>
      <c r="AS19" s="31">
        <v>10.545999999999999</v>
      </c>
    </row>
    <row r="20" spans="1:45" ht="13.5" customHeight="1" x14ac:dyDescent="0.4">
      <c r="A20" t="s">
        <v>1004</v>
      </c>
      <c r="B20" s="72"/>
      <c r="C20" s="28" t="s">
        <v>954</v>
      </c>
      <c r="D20" s="29">
        <v>683</v>
      </c>
      <c r="E20" s="30">
        <v>67.349999999999994</v>
      </c>
      <c r="F20" s="31">
        <v>26.061</v>
      </c>
      <c r="G20" s="31">
        <v>6.149</v>
      </c>
      <c r="H20" s="37">
        <v>38.36</v>
      </c>
      <c r="I20" s="31">
        <v>33.381999999999998</v>
      </c>
      <c r="J20" s="37">
        <v>53.293999999999997</v>
      </c>
      <c r="K20" s="36">
        <v>66.617999999999995</v>
      </c>
      <c r="L20" s="31">
        <v>10.981</v>
      </c>
      <c r="M20" s="37">
        <v>47.290999999999997</v>
      </c>
      <c r="N20" s="37">
        <v>51.83</v>
      </c>
      <c r="O20" s="36">
        <v>55.198</v>
      </c>
      <c r="P20" s="36">
        <v>66.325000000000003</v>
      </c>
      <c r="Q20" s="37">
        <v>61.493000000000002</v>
      </c>
      <c r="R20" s="36">
        <v>59.883000000000003</v>
      </c>
      <c r="S20" s="31">
        <v>51.976999999999997</v>
      </c>
      <c r="T20" s="31">
        <v>11.859</v>
      </c>
      <c r="U20" s="36">
        <v>69.984999999999999</v>
      </c>
      <c r="V20" s="36">
        <v>63.835999999999999</v>
      </c>
      <c r="W20" s="37">
        <v>54.905000000000001</v>
      </c>
      <c r="X20" s="37">
        <v>66.911000000000001</v>
      </c>
      <c r="Y20" s="36">
        <v>68.668000000000006</v>
      </c>
      <c r="Z20" s="31">
        <v>56.076000000000001</v>
      </c>
      <c r="AA20" s="37">
        <v>50.512</v>
      </c>
      <c r="AB20" s="31">
        <v>54.612000000000002</v>
      </c>
      <c r="AC20" s="31">
        <v>50.512</v>
      </c>
      <c r="AD20" s="37">
        <v>67.643000000000001</v>
      </c>
      <c r="AE20" s="31">
        <v>38.067</v>
      </c>
      <c r="AF20" s="37">
        <v>66.763999999999996</v>
      </c>
      <c r="AG20" s="37">
        <v>61.347000000000001</v>
      </c>
      <c r="AH20" s="37">
        <v>56.808</v>
      </c>
      <c r="AI20" s="36">
        <v>74.378</v>
      </c>
      <c r="AJ20" s="37">
        <v>74.962999999999994</v>
      </c>
      <c r="AK20" s="37">
        <v>42.899000000000001</v>
      </c>
      <c r="AL20" s="36">
        <v>46.12</v>
      </c>
      <c r="AM20" s="36">
        <v>66.763999999999996</v>
      </c>
      <c r="AN20" s="36">
        <v>64.129000000000005</v>
      </c>
      <c r="AO20" s="36">
        <v>63.396999999999998</v>
      </c>
      <c r="AP20" s="37">
        <v>60.176000000000002</v>
      </c>
      <c r="AQ20" s="37">
        <v>65.007000000000005</v>
      </c>
      <c r="AR20" s="36">
        <v>58.857999999999997</v>
      </c>
      <c r="AS20" s="31">
        <v>5.1239999999999997</v>
      </c>
    </row>
    <row r="21" spans="1:45" ht="13.5" customHeight="1" x14ac:dyDescent="0.4">
      <c r="A21" t="s">
        <v>1005</v>
      </c>
      <c r="B21" s="72"/>
      <c r="C21" s="28" t="s">
        <v>955</v>
      </c>
      <c r="D21" s="29">
        <v>550</v>
      </c>
      <c r="E21" s="30">
        <v>68.364000000000004</v>
      </c>
      <c r="F21" s="31">
        <v>31.273</v>
      </c>
      <c r="G21" s="31">
        <v>6.3639999999999999</v>
      </c>
      <c r="H21" s="31">
        <v>34.726999999999997</v>
      </c>
      <c r="I21" s="37">
        <v>36</v>
      </c>
      <c r="J21" s="37">
        <v>58.182000000000002</v>
      </c>
      <c r="K21" s="36">
        <v>68.909000000000006</v>
      </c>
      <c r="L21" s="31">
        <v>13.455</v>
      </c>
      <c r="M21" s="36">
        <v>49.817999999999998</v>
      </c>
      <c r="N21" s="36">
        <v>55.273000000000003</v>
      </c>
      <c r="O21" s="36">
        <v>59.273000000000003</v>
      </c>
      <c r="P21" s="36">
        <v>72.545000000000002</v>
      </c>
      <c r="Q21" s="36">
        <v>63.817999999999998</v>
      </c>
      <c r="R21" s="36">
        <v>65.272999999999996</v>
      </c>
      <c r="S21" s="37">
        <v>56.363999999999997</v>
      </c>
      <c r="T21" s="31">
        <v>9.8179999999999996</v>
      </c>
      <c r="U21" s="36">
        <v>72.182000000000002</v>
      </c>
      <c r="V21" s="36">
        <v>67.817999999999998</v>
      </c>
      <c r="W21" s="31">
        <v>50.363999999999997</v>
      </c>
      <c r="X21" s="31">
        <v>62.363999999999997</v>
      </c>
      <c r="Y21" s="36">
        <v>68.364000000000004</v>
      </c>
      <c r="Z21" s="31">
        <v>55.454999999999998</v>
      </c>
      <c r="AA21" s="31">
        <v>42.545000000000002</v>
      </c>
      <c r="AB21" s="37">
        <v>58.545000000000002</v>
      </c>
      <c r="AC21" s="31">
        <v>46.545000000000002</v>
      </c>
      <c r="AD21" s="37">
        <v>67.272999999999996</v>
      </c>
      <c r="AE21" s="37">
        <v>40.726999999999997</v>
      </c>
      <c r="AF21" s="36">
        <v>72</v>
      </c>
      <c r="AG21" s="37">
        <v>62.726999999999997</v>
      </c>
      <c r="AH21" s="37">
        <v>60</v>
      </c>
      <c r="AI21" s="36">
        <v>77.635999999999996</v>
      </c>
      <c r="AJ21" s="36">
        <v>81.090999999999994</v>
      </c>
      <c r="AK21" s="36">
        <v>49.636000000000003</v>
      </c>
      <c r="AL21" s="36">
        <v>44.363999999999997</v>
      </c>
      <c r="AM21" s="36">
        <v>73.817999999999998</v>
      </c>
      <c r="AN21" s="36">
        <v>74</v>
      </c>
      <c r="AO21" s="36">
        <v>71.272999999999996</v>
      </c>
      <c r="AP21" s="36">
        <v>65.272999999999996</v>
      </c>
      <c r="AQ21" s="36">
        <v>69.817999999999998</v>
      </c>
      <c r="AR21" s="36">
        <v>61.091000000000001</v>
      </c>
      <c r="AS21" s="38">
        <v>2.9089999999999998</v>
      </c>
    </row>
    <row r="22" spans="1:45" ht="13.5" customHeight="1" x14ac:dyDescent="0.4">
      <c r="A22" t="s">
        <v>1006</v>
      </c>
      <c r="B22" s="73"/>
      <c r="C22" s="23" t="s">
        <v>956</v>
      </c>
      <c r="D22" s="24">
        <v>245</v>
      </c>
      <c r="E22" s="25">
        <v>66.122</v>
      </c>
      <c r="F22" s="26">
        <v>27.347000000000001</v>
      </c>
      <c r="G22" s="26">
        <v>4.0819999999999999</v>
      </c>
      <c r="H22" s="26">
        <v>35.101999999999997</v>
      </c>
      <c r="I22" s="35">
        <v>40</v>
      </c>
      <c r="J22" s="26">
        <v>49.795999999999999</v>
      </c>
      <c r="K22" s="35">
        <v>62.856999999999999</v>
      </c>
      <c r="L22" s="26">
        <v>12.244999999999999</v>
      </c>
      <c r="M22" s="35">
        <v>52.244999999999997</v>
      </c>
      <c r="N22" s="35">
        <v>59.591999999999999</v>
      </c>
      <c r="O22" s="35">
        <v>60.408000000000001</v>
      </c>
      <c r="P22" s="35">
        <v>71.02</v>
      </c>
      <c r="Q22" s="35">
        <v>69.796000000000006</v>
      </c>
      <c r="R22" s="35">
        <v>62.040999999999997</v>
      </c>
      <c r="S22" s="32">
        <v>57.143000000000001</v>
      </c>
      <c r="T22" s="26">
        <v>9.7959999999999994</v>
      </c>
      <c r="U22" s="35">
        <v>72.653000000000006</v>
      </c>
      <c r="V22" s="35">
        <v>65.305999999999997</v>
      </c>
      <c r="W22" s="57">
        <v>34.694000000000003</v>
      </c>
      <c r="X22" s="26">
        <v>53.878</v>
      </c>
      <c r="Y22" s="32">
        <v>61.223999999999997</v>
      </c>
      <c r="Z22" s="26">
        <v>48.98</v>
      </c>
      <c r="AA22" s="57">
        <v>25.306000000000001</v>
      </c>
      <c r="AB22" s="26">
        <v>49.795999999999999</v>
      </c>
      <c r="AC22" s="39">
        <v>42.448999999999998</v>
      </c>
      <c r="AD22" s="32">
        <v>68.570999999999998</v>
      </c>
      <c r="AE22" s="39">
        <v>26.939</v>
      </c>
      <c r="AF22" s="35">
        <v>74.694000000000003</v>
      </c>
      <c r="AG22" s="35">
        <v>65.713999999999999</v>
      </c>
      <c r="AH22" s="35">
        <v>62.856999999999999</v>
      </c>
      <c r="AI22" s="35">
        <v>75.102000000000004</v>
      </c>
      <c r="AJ22" s="35">
        <v>83.265000000000001</v>
      </c>
      <c r="AK22" s="35">
        <v>47.347000000000001</v>
      </c>
      <c r="AL22" s="35">
        <v>47.347000000000001</v>
      </c>
      <c r="AM22" s="35">
        <v>77.143000000000001</v>
      </c>
      <c r="AN22" s="35">
        <v>75.510000000000005</v>
      </c>
      <c r="AO22" s="35">
        <v>73.468999999999994</v>
      </c>
      <c r="AP22" s="35">
        <v>71.02</v>
      </c>
      <c r="AQ22" s="32">
        <v>67.346999999999994</v>
      </c>
      <c r="AR22" s="26">
        <v>50.612000000000002</v>
      </c>
      <c r="AS22" s="39">
        <v>1.633</v>
      </c>
    </row>
    <row r="23" spans="1:45" ht="13.5" customHeight="1" x14ac:dyDescent="0.4">
      <c r="A23" t="s">
        <v>995</v>
      </c>
      <c r="B23" s="71" t="s">
        <v>2227</v>
      </c>
      <c r="C23" s="19" t="s">
        <v>957</v>
      </c>
      <c r="D23" s="20">
        <v>3532</v>
      </c>
      <c r="E23" s="21">
        <v>64.807000000000002</v>
      </c>
      <c r="F23" s="22">
        <v>30.323</v>
      </c>
      <c r="G23" s="22">
        <v>9.5129999999999999</v>
      </c>
      <c r="H23" s="22">
        <v>33.606999999999999</v>
      </c>
      <c r="I23" s="22">
        <v>29.19</v>
      </c>
      <c r="J23" s="22">
        <v>48.131</v>
      </c>
      <c r="K23" s="22">
        <v>49.32</v>
      </c>
      <c r="L23" s="22">
        <v>10.73</v>
      </c>
      <c r="M23" s="22">
        <v>37.796999999999997</v>
      </c>
      <c r="N23" s="22">
        <v>40.798000000000002</v>
      </c>
      <c r="O23" s="22">
        <v>38.279000000000003</v>
      </c>
      <c r="P23" s="22">
        <v>49.405000000000001</v>
      </c>
      <c r="Q23" s="22">
        <v>50.537999999999997</v>
      </c>
      <c r="R23" s="22">
        <v>42.95</v>
      </c>
      <c r="S23" s="22">
        <v>48.386000000000003</v>
      </c>
      <c r="T23" s="22">
        <v>13.335000000000001</v>
      </c>
      <c r="U23" s="22">
        <v>51.981999999999999</v>
      </c>
      <c r="V23" s="22">
        <v>48.075000000000003</v>
      </c>
      <c r="W23" s="22">
        <v>47.451999999999998</v>
      </c>
      <c r="X23" s="22">
        <v>56.228999999999999</v>
      </c>
      <c r="Y23" s="22">
        <v>54.134</v>
      </c>
      <c r="Z23" s="22">
        <v>51.642000000000003</v>
      </c>
      <c r="AA23" s="22">
        <v>43.8</v>
      </c>
      <c r="AB23" s="22">
        <v>48.838999999999999</v>
      </c>
      <c r="AC23" s="22">
        <v>48.499000000000002</v>
      </c>
      <c r="AD23" s="22">
        <v>58.805</v>
      </c>
      <c r="AE23" s="22">
        <v>35.107999999999997</v>
      </c>
      <c r="AF23" s="22">
        <v>59.286999999999999</v>
      </c>
      <c r="AG23" s="22">
        <v>54.587000000000003</v>
      </c>
      <c r="AH23" s="22">
        <v>50.311</v>
      </c>
      <c r="AI23" s="22">
        <v>62.173999999999999</v>
      </c>
      <c r="AJ23" s="22">
        <v>64.722999999999999</v>
      </c>
      <c r="AK23" s="22">
        <v>33.975000000000001</v>
      </c>
      <c r="AL23" s="22">
        <v>30.861000000000001</v>
      </c>
      <c r="AM23" s="22">
        <v>55.463999999999999</v>
      </c>
      <c r="AN23" s="22">
        <v>49.151000000000003</v>
      </c>
      <c r="AO23" s="22">
        <v>47.168999999999997</v>
      </c>
      <c r="AP23" s="22">
        <v>51.698999999999998</v>
      </c>
      <c r="AQ23" s="22">
        <v>57.276000000000003</v>
      </c>
      <c r="AR23" s="22">
        <v>47.508000000000003</v>
      </c>
      <c r="AS23" s="22">
        <v>9.0030000000000001</v>
      </c>
    </row>
    <row r="24" spans="1:45" ht="13.5" customHeight="1" x14ac:dyDescent="0.4">
      <c r="A24" t="s">
        <v>996</v>
      </c>
      <c r="B24" s="73"/>
      <c r="C24" s="23" t="s">
        <v>958</v>
      </c>
      <c r="D24" s="24">
        <v>1816</v>
      </c>
      <c r="E24" s="25">
        <v>66.3</v>
      </c>
      <c r="F24" s="26">
        <v>27.202999999999999</v>
      </c>
      <c r="G24" s="26">
        <v>7.819</v>
      </c>
      <c r="H24" s="26">
        <v>30.175999999999998</v>
      </c>
      <c r="I24" s="26">
        <v>27.753</v>
      </c>
      <c r="J24" s="26">
        <v>48.457999999999998</v>
      </c>
      <c r="K24" s="26">
        <v>51.155999999999999</v>
      </c>
      <c r="L24" s="26">
        <v>11.454000000000001</v>
      </c>
      <c r="M24" s="26">
        <v>38.932000000000002</v>
      </c>
      <c r="N24" s="26">
        <v>44.383000000000003</v>
      </c>
      <c r="O24" s="26">
        <v>41.685000000000002</v>
      </c>
      <c r="P24" s="26">
        <v>51.872</v>
      </c>
      <c r="Q24" s="26">
        <v>54.515000000000001</v>
      </c>
      <c r="R24" s="26">
        <v>45.209000000000003</v>
      </c>
      <c r="S24" s="26">
        <v>48.128</v>
      </c>
      <c r="T24" s="26">
        <v>14.042</v>
      </c>
      <c r="U24" s="26">
        <v>56.112000000000002</v>
      </c>
      <c r="V24" s="26">
        <v>51.817</v>
      </c>
      <c r="W24" s="26">
        <v>54.24</v>
      </c>
      <c r="X24" s="26">
        <v>61.838999999999999</v>
      </c>
      <c r="Y24" s="26">
        <v>58.37</v>
      </c>
      <c r="Z24" s="26">
        <v>55.616999999999997</v>
      </c>
      <c r="AA24" s="26">
        <v>47.466999999999999</v>
      </c>
      <c r="AB24" s="26">
        <v>51.322000000000003</v>
      </c>
      <c r="AC24" s="26">
        <v>51.432000000000002</v>
      </c>
      <c r="AD24" s="26">
        <v>59.305999999999997</v>
      </c>
      <c r="AE24" s="26">
        <v>34.856999999999999</v>
      </c>
      <c r="AF24" s="26">
        <v>61.673999999999999</v>
      </c>
      <c r="AG24" s="26">
        <v>56.828000000000003</v>
      </c>
      <c r="AH24" s="26">
        <v>52.423000000000002</v>
      </c>
      <c r="AI24" s="26">
        <v>64.427000000000007</v>
      </c>
      <c r="AJ24" s="26">
        <v>67.346000000000004</v>
      </c>
      <c r="AK24" s="26">
        <v>31.608000000000001</v>
      </c>
      <c r="AL24" s="26">
        <v>29.956</v>
      </c>
      <c r="AM24" s="26">
        <v>57.984999999999999</v>
      </c>
      <c r="AN24" s="26">
        <v>51.762</v>
      </c>
      <c r="AO24" s="26">
        <v>47.466999999999999</v>
      </c>
      <c r="AP24" s="26">
        <v>54.956000000000003</v>
      </c>
      <c r="AQ24" s="26">
        <v>59.140999999999998</v>
      </c>
      <c r="AR24" s="26">
        <v>47.302</v>
      </c>
      <c r="AS24" s="26">
        <v>8.9760000000000009</v>
      </c>
    </row>
    <row r="25" spans="1:45" ht="13.5" customHeight="1" x14ac:dyDescent="0.4">
      <c r="A25" t="s">
        <v>995</v>
      </c>
      <c r="B25" s="71" t="s">
        <v>2228</v>
      </c>
      <c r="C25" s="19" t="s">
        <v>959</v>
      </c>
      <c r="D25" s="20">
        <v>117</v>
      </c>
      <c r="E25" s="21">
        <v>62.393000000000001</v>
      </c>
      <c r="F25" s="22">
        <v>24.786000000000001</v>
      </c>
      <c r="G25" s="34">
        <v>22.222000000000001</v>
      </c>
      <c r="H25" s="22">
        <v>34.188000000000002</v>
      </c>
      <c r="I25" s="22">
        <v>27.35</v>
      </c>
      <c r="J25" s="42">
        <v>37.606999999999999</v>
      </c>
      <c r="K25" s="22">
        <v>46.154000000000003</v>
      </c>
      <c r="L25" s="34">
        <v>25.640999999999998</v>
      </c>
      <c r="M25" s="22">
        <v>41.88</v>
      </c>
      <c r="N25" s="22">
        <v>46.154000000000003</v>
      </c>
      <c r="O25" s="22">
        <v>37.606999999999999</v>
      </c>
      <c r="P25" s="27">
        <v>44.444000000000003</v>
      </c>
      <c r="Q25" s="22">
        <v>47.863</v>
      </c>
      <c r="R25" s="27">
        <v>35.042999999999999</v>
      </c>
      <c r="S25" s="22">
        <v>45.298999999999999</v>
      </c>
      <c r="T25" s="34">
        <v>23.931999999999999</v>
      </c>
      <c r="U25" s="42">
        <v>41.026000000000003</v>
      </c>
      <c r="V25" s="27">
        <v>43.59</v>
      </c>
      <c r="W25" s="33">
        <v>58.973999999999997</v>
      </c>
      <c r="X25" s="22">
        <v>61.537999999999997</v>
      </c>
      <c r="Y25" s="22">
        <v>54.701000000000001</v>
      </c>
      <c r="Z25" s="33">
        <v>59.829000000000001</v>
      </c>
      <c r="AA25" s="33">
        <v>54.701000000000001</v>
      </c>
      <c r="AB25" s="27">
        <v>43.59</v>
      </c>
      <c r="AC25" s="33">
        <v>55.555999999999997</v>
      </c>
      <c r="AD25" s="22">
        <v>54.701000000000001</v>
      </c>
      <c r="AE25" s="22">
        <v>39.316000000000003</v>
      </c>
      <c r="AF25" s="27">
        <v>53.845999999999997</v>
      </c>
      <c r="AG25" s="22">
        <v>53.845999999999997</v>
      </c>
      <c r="AH25" s="22">
        <v>46.154000000000003</v>
      </c>
      <c r="AI25" s="27">
        <v>53.845999999999997</v>
      </c>
      <c r="AJ25" s="42">
        <v>50.427</v>
      </c>
      <c r="AK25" s="22">
        <v>34.188000000000002</v>
      </c>
      <c r="AL25" s="22">
        <v>25.640999999999998</v>
      </c>
      <c r="AM25" s="27">
        <v>49.573</v>
      </c>
      <c r="AN25" s="42">
        <v>30.768999999999998</v>
      </c>
      <c r="AO25" s="42">
        <v>30.768999999999998</v>
      </c>
      <c r="AP25" s="42">
        <v>42.734999999999999</v>
      </c>
      <c r="AQ25" s="27">
        <v>50.427</v>
      </c>
      <c r="AR25" s="22">
        <v>46.154000000000003</v>
      </c>
      <c r="AS25" s="22">
        <v>13.675000000000001</v>
      </c>
    </row>
    <row r="26" spans="1:45" ht="13.5" customHeight="1" x14ac:dyDescent="0.4">
      <c r="A26" t="s">
        <v>996</v>
      </c>
      <c r="B26" s="72"/>
      <c r="C26" s="28" t="s">
        <v>960</v>
      </c>
      <c r="D26" s="29">
        <v>314</v>
      </c>
      <c r="E26" s="51">
        <v>57.325000000000003</v>
      </c>
      <c r="F26" s="31">
        <v>27.707000000000001</v>
      </c>
      <c r="G26" s="37">
        <v>14.968</v>
      </c>
      <c r="H26" s="31">
        <v>32.484000000000002</v>
      </c>
      <c r="I26" s="38">
        <v>22.292999999999999</v>
      </c>
      <c r="J26" s="31">
        <v>44.904000000000003</v>
      </c>
      <c r="K26" s="43">
        <v>39.171999999999997</v>
      </c>
      <c r="L26" s="31">
        <v>14.013</v>
      </c>
      <c r="M26" s="38">
        <v>31.847000000000001</v>
      </c>
      <c r="N26" s="38">
        <v>35.987000000000002</v>
      </c>
      <c r="O26" s="43">
        <v>26.114999999999998</v>
      </c>
      <c r="P26" s="43">
        <v>36.305999999999997</v>
      </c>
      <c r="Q26" s="43">
        <v>38.534999999999997</v>
      </c>
      <c r="R26" s="43">
        <v>28.344000000000001</v>
      </c>
      <c r="S26" s="31">
        <v>44.904000000000003</v>
      </c>
      <c r="T26" s="37">
        <v>21.975000000000001</v>
      </c>
      <c r="U26" s="43">
        <v>34.395000000000003</v>
      </c>
      <c r="V26" s="43">
        <v>34.076000000000001</v>
      </c>
      <c r="W26" s="37">
        <v>55.414000000000001</v>
      </c>
      <c r="X26" s="31">
        <v>58.28</v>
      </c>
      <c r="Y26" s="43">
        <v>44.904000000000003</v>
      </c>
      <c r="Z26" s="31">
        <v>55.414000000000001</v>
      </c>
      <c r="AA26" s="31">
        <v>48.088999999999999</v>
      </c>
      <c r="AB26" s="31">
        <v>47.771000000000001</v>
      </c>
      <c r="AC26" s="31">
        <v>52.548000000000002</v>
      </c>
      <c r="AD26" s="38">
        <v>52.548000000000002</v>
      </c>
      <c r="AE26" s="31">
        <v>36.305999999999997</v>
      </c>
      <c r="AF26" s="38">
        <v>51.274000000000001</v>
      </c>
      <c r="AG26" s="38">
        <v>50</v>
      </c>
      <c r="AH26" s="38">
        <v>42.356999999999999</v>
      </c>
      <c r="AI26" s="43">
        <v>49.363</v>
      </c>
      <c r="AJ26" s="43">
        <v>52.228999999999999</v>
      </c>
      <c r="AK26" s="31">
        <v>28.344000000000001</v>
      </c>
      <c r="AL26" s="43">
        <v>19.745000000000001</v>
      </c>
      <c r="AM26" s="43">
        <v>42.994</v>
      </c>
      <c r="AN26" s="43">
        <v>30.891999999999999</v>
      </c>
      <c r="AO26" s="43">
        <v>34.713000000000001</v>
      </c>
      <c r="AP26" s="43">
        <v>42.037999999999997</v>
      </c>
      <c r="AQ26" s="31">
        <v>54.14</v>
      </c>
      <c r="AR26" s="38">
        <v>39.808999999999997</v>
      </c>
      <c r="AS26" s="31">
        <v>12.42</v>
      </c>
    </row>
    <row r="27" spans="1:45" ht="13.5" customHeight="1" x14ac:dyDescent="0.4">
      <c r="A27" t="s">
        <v>997</v>
      </c>
      <c r="B27" s="72"/>
      <c r="C27" s="28" t="s">
        <v>961</v>
      </c>
      <c r="D27" s="29">
        <v>374</v>
      </c>
      <c r="E27" s="30">
        <v>60.695</v>
      </c>
      <c r="F27" s="31">
        <v>32.619999999999997</v>
      </c>
      <c r="G27" s="31">
        <v>9.0909999999999993</v>
      </c>
      <c r="H27" s="38">
        <v>25.936</v>
      </c>
      <c r="I27" s="38">
        <v>21.658000000000001</v>
      </c>
      <c r="J27" s="38">
        <v>40.908999999999999</v>
      </c>
      <c r="K27" s="43">
        <v>34.225000000000001</v>
      </c>
      <c r="L27" s="31">
        <v>6.15</v>
      </c>
      <c r="M27" s="43">
        <v>24.866</v>
      </c>
      <c r="N27" s="43">
        <v>25.401</v>
      </c>
      <c r="O27" s="43">
        <v>25.134</v>
      </c>
      <c r="P27" s="43">
        <v>29.946999999999999</v>
      </c>
      <c r="Q27" s="43">
        <v>36.363999999999997</v>
      </c>
      <c r="R27" s="43">
        <v>24.599</v>
      </c>
      <c r="S27" s="38">
        <v>41.176000000000002</v>
      </c>
      <c r="T27" s="31">
        <v>10.695</v>
      </c>
      <c r="U27" s="43">
        <v>30.481000000000002</v>
      </c>
      <c r="V27" s="43">
        <v>31.283000000000001</v>
      </c>
      <c r="W27" s="38">
        <v>44.118000000000002</v>
      </c>
      <c r="X27" s="38">
        <v>51.872</v>
      </c>
      <c r="Y27" s="43">
        <v>37.701000000000001</v>
      </c>
      <c r="Z27" s="38">
        <v>47.594000000000001</v>
      </c>
      <c r="AA27" s="31">
        <v>44.652000000000001</v>
      </c>
      <c r="AB27" s="43">
        <v>38.770000000000003</v>
      </c>
      <c r="AC27" s="31">
        <v>47.326000000000001</v>
      </c>
      <c r="AD27" s="43">
        <v>46.524000000000001</v>
      </c>
      <c r="AE27" s="38">
        <v>29.946999999999999</v>
      </c>
      <c r="AF27" s="43">
        <v>45.186999999999998</v>
      </c>
      <c r="AG27" s="38">
        <v>45.722000000000001</v>
      </c>
      <c r="AH27" s="43">
        <v>37.968000000000004</v>
      </c>
      <c r="AI27" s="43">
        <v>45.988999999999997</v>
      </c>
      <c r="AJ27" s="43">
        <v>50.267000000000003</v>
      </c>
      <c r="AK27" s="43">
        <v>21.925000000000001</v>
      </c>
      <c r="AL27" s="43">
        <v>19.518999999999998</v>
      </c>
      <c r="AM27" s="43">
        <v>40.374000000000002</v>
      </c>
      <c r="AN27" s="43">
        <v>31.550999999999998</v>
      </c>
      <c r="AO27" s="43">
        <v>28.876999999999999</v>
      </c>
      <c r="AP27" s="43">
        <v>39.036999999999999</v>
      </c>
      <c r="AQ27" s="43">
        <v>44.118000000000002</v>
      </c>
      <c r="AR27" s="43">
        <v>36.631</v>
      </c>
      <c r="AS27" s="37">
        <v>15.241</v>
      </c>
    </row>
    <row r="28" spans="1:45" ht="13.5" customHeight="1" x14ac:dyDescent="0.4">
      <c r="A28" t="s">
        <v>998</v>
      </c>
      <c r="B28" s="72"/>
      <c r="C28" s="28" t="s">
        <v>962</v>
      </c>
      <c r="D28" s="29">
        <v>469</v>
      </c>
      <c r="E28" s="30">
        <v>68.656999999999996</v>
      </c>
      <c r="F28" s="37">
        <v>37.74</v>
      </c>
      <c r="G28" s="31">
        <v>7.8890000000000002</v>
      </c>
      <c r="H28" s="31">
        <v>31.343</v>
      </c>
      <c r="I28" s="31">
        <v>27.504999999999999</v>
      </c>
      <c r="J28" s="31">
        <v>44.35</v>
      </c>
      <c r="K28" s="43">
        <v>39.445999999999998</v>
      </c>
      <c r="L28" s="31">
        <v>7.6760000000000002</v>
      </c>
      <c r="M28" s="38">
        <v>32.622999999999998</v>
      </c>
      <c r="N28" s="43">
        <v>31.77</v>
      </c>
      <c r="O28" s="43">
        <v>24.733000000000001</v>
      </c>
      <c r="P28" s="43">
        <v>37.1</v>
      </c>
      <c r="Q28" s="38">
        <v>44.35</v>
      </c>
      <c r="R28" s="43">
        <v>33.262</v>
      </c>
      <c r="S28" s="31">
        <v>45.841999999999999</v>
      </c>
      <c r="T28" s="31">
        <v>12.792999999999999</v>
      </c>
      <c r="U28" s="43">
        <v>40.298999999999999</v>
      </c>
      <c r="V28" s="43">
        <v>39.231999999999999</v>
      </c>
      <c r="W28" s="31">
        <v>47.548000000000002</v>
      </c>
      <c r="X28" s="31">
        <v>53.731000000000002</v>
      </c>
      <c r="Y28" s="43">
        <v>44.35</v>
      </c>
      <c r="Z28" s="31">
        <v>52.451999999999998</v>
      </c>
      <c r="AA28" s="31">
        <v>41.578000000000003</v>
      </c>
      <c r="AB28" s="38">
        <v>42.856999999999999</v>
      </c>
      <c r="AC28" s="31">
        <v>52.026000000000003</v>
      </c>
      <c r="AD28" s="31">
        <v>55.65</v>
      </c>
      <c r="AE28" s="31">
        <v>33.902000000000001</v>
      </c>
      <c r="AF28" s="38">
        <v>53.945</v>
      </c>
      <c r="AG28" s="31">
        <v>52.664999999999999</v>
      </c>
      <c r="AH28" s="38">
        <v>45.628999999999998</v>
      </c>
      <c r="AI28" s="38">
        <v>57.569000000000003</v>
      </c>
      <c r="AJ28" s="38">
        <v>59.061999999999998</v>
      </c>
      <c r="AK28" s="38">
        <v>26.225999999999999</v>
      </c>
      <c r="AL28" s="31">
        <v>25.585999999999999</v>
      </c>
      <c r="AM28" s="38">
        <v>47.761000000000003</v>
      </c>
      <c r="AN28" s="38">
        <v>43.07</v>
      </c>
      <c r="AO28" s="43">
        <v>37.1</v>
      </c>
      <c r="AP28" s="31">
        <v>48.401000000000003</v>
      </c>
      <c r="AQ28" s="38">
        <v>50.32</v>
      </c>
      <c r="AR28" s="38">
        <v>41.365000000000002</v>
      </c>
      <c r="AS28" s="31">
        <v>10.661</v>
      </c>
    </row>
    <row r="29" spans="1:45" ht="13.5" customHeight="1" x14ac:dyDescent="0.4">
      <c r="A29" t="s">
        <v>999</v>
      </c>
      <c r="B29" s="72"/>
      <c r="C29" s="28" t="s">
        <v>963</v>
      </c>
      <c r="D29" s="29">
        <v>368</v>
      </c>
      <c r="E29" s="30">
        <v>69.293000000000006</v>
      </c>
      <c r="F29" s="36">
        <v>42.12</v>
      </c>
      <c r="G29" s="31">
        <v>5.1630000000000003</v>
      </c>
      <c r="H29" s="31">
        <v>30.707000000000001</v>
      </c>
      <c r="I29" s="37">
        <v>33.966999999999999</v>
      </c>
      <c r="J29" s="31">
        <v>47.011000000000003</v>
      </c>
      <c r="K29" s="43">
        <v>37.228000000000002</v>
      </c>
      <c r="L29" s="38">
        <v>5.7069999999999999</v>
      </c>
      <c r="M29" s="38">
        <v>29.890999999999998</v>
      </c>
      <c r="N29" s="38">
        <v>34.238999999999997</v>
      </c>
      <c r="O29" s="38">
        <v>30.707000000000001</v>
      </c>
      <c r="P29" s="38">
        <v>44.564999999999998</v>
      </c>
      <c r="Q29" s="31">
        <v>52.173999999999999</v>
      </c>
      <c r="R29" s="31">
        <v>38.859000000000002</v>
      </c>
      <c r="S29" s="31">
        <v>52.716999999999999</v>
      </c>
      <c r="T29" s="31">
        <v>8.9670000000000005</v>
      </c>
      <c r="U29" s="31">
        <v>54.62</v>
      </c>
      <c r="V29" s="31">
        <v>45.923999999999999</v>
      </c>
      <c r="W29" s="43">
        <v>38.587000000000003</v>
      </c>
      <c r="X29" s="38">
        <v>49.457000000000001</v>
      </c>
      <c r="Y29" s="31">
        <v>51.63</v>
      </c>
      <c r="Z29" s="31">
        <v>50.542999999999999</v>
      </c>
      <c r="AA29" s="43">
        <v>29.347999999999999</v>
      </c>
      <c r="AB29" s="31">
        <v>51.902000000000001</v>
      </c>
      <c r="AC29" s="31">
        <v>51.63</v>
      </c>
      <c r="AD29" s="37">
        <v>64.945999999999998</v>
      </c>
      <c r="AE29" s="31">
        <v>30.434999999999999</v>
      </c>
      <c r="AF29" s="31">
        <v>62.228000000000002</v>
      </c>
      <c r="AG29" s="31">
        <v>59.783000000000001</v>
      </c>
      <c r="AH29" s="37">
        <v>58.966999999999999</v>
      </c>
      <c r="AI29" s="31">
        <v>66.033000000000001</v>
      </c>
      <c r="AJ29" s="37">
        <v>71.466999999999999</v>
      </c>
      <c r="AK29" s="31">
        <v>28.260999999999999</v>
      </c>
      <c r="AL29" s="31">
        <v>27.173999999999999</v>
      </c>
      <c r="AM29" s="31">
        <v>56.792999999999999</v>
      </c>
      <c r="AN29" s="31">
        <v>51.087000000000003</v>
      </c>
      <c r="AO29" s="31">
        <v>45.923999999999999</v>
      </c>
      <c r="AP29" s="31">
        <v>55.978000000000002</v>
      </c>
      <c r="AQ29" s="31">
        <v>60.326000000000001</v>
      </c>
      <c r="AR29" s="31">
        <v>44.564999999999998</v>
      </c>
      <c r="AS29" s="31">
        <v>6.5220000000000002</v>
      </c>
    </row>
    <row r="30" spans="1:45" ht="13.5" customHeight="1" x14ac:dyDescent="0.4">
      <c r="A30" t="s">
        <v>1000</v>
      </c>
      <c r="B30" s="72"/>
      <c r="C30" s="28" t="s">
        <v>964</v>
      </c>
      <c r="D30" s="29">
        <v>157</v>
      </c>
      <c r="E30" s="30">
        <v>68.790000000000006</v>
      </c>
      <c r="F30" s="37">
        <v>36.942999999999998</v>
      </c>
      <c r="G30" s="31">
        <v>7.0060000000000002</v>
      </c>
      <c r="H30" s="31">
        <v>33.121000000000002</v>
      </c>
      <c r="I30" s="36">
        <v>39.49</v>
      </c>
      <c r="J30" s="31">
        <v>50.954999999999998</v>
      </c>
      <c r="K30" s="43">
        <v>32.484000000000002</v>
      </c>
      <c r="L30" s="38">
        <v>3.1850000000000001</v>
      </c>
      <c r="M30" s="38">
        <v>32.484000000000002</v>
      </c>
      <c r="N30" s="31">
        <v>43.311999999999998</v>
      </c>
      <c r="O30" s="31">
        <v>35.668999999999997</v>
      </c>
      <c r="P30" s="37">
        <v>56.688000000000002</v>
      </c>
      <c r="Q30" s="36">
        <v>63.694000000000003</v>
      </c>
      <c r="R30" s="38">
        <v>36.942999999999998</v>
      </c>
      <c r="S30" s="37">
        <v>56.051000000000002</v>
      </c>
      <c r="T30" s="31">
        <v>8.9169999999999998</v>
      </c>
      <c r="U30" s="37">
        <v>60.51</v>
      </c>
      <c r="V30" s="37">
        <v>57.325000000000003</v>
      </c>
      <c r="W30" s="43">
        <v>30.573</v>
      </c>
      <c r="X30" s="43">
        <v>43.948999999999998</v>
      </c>
      <c r="Y30" s="31">
        <v>52.228999999999999</v>
      </c>
      <c r="Z30" s="31">
        <v>49.045000000000002</v>
      </c>
      <c r="AA30" s="43">
        <v>24.841000000000001</v>
      </c>
      <c r="AB30" s="37">
        <v>55.414000000000001</v>
      </c>
      <c r="AC30" s="31">
        <v>49.045000000000002</v>
      </c>
      <c r="AD30" s="31">
        <v>61.146000000000001</v>
      </c>
      <c r="AE30" s="43">
        <v>24.204000000000001</v>
      </c>
      <c r="AF30" s="37">
        <v>67.516000000000005</v>
      </c>
      <c r="AG30" s="37">
        <v>64.331000000000003</v>
      </c>
      <c r="AH30" s="36">
        <v>65.605000000000004</v>
      </c>
      <c r="AI30" s="37">
        <v>72.611000000000004</v>
      </c>
      <c r="AJ30" s="36">
        <v>77.706999999999994</v>
      </c>
      <c r="AK30" s="31">
        <v>33.758000000000003</v>
      </c>
      <c r="AL30" s="31">
        <v>33.121000000000002</v>
      </c>
      <c r="AM30" s="36">
        <v>67.516000000000005</v>
      </c>
      <c r="AN30" s="31">
        <v>54.14</v>
      </c>
      <c r="AO30" s="31">
        <v>45.86</v>
      </c>
      <c r="AP30" s="37">
        <v>59.235999999999997</v>
      </c>
      <c r="AQ30" s="31">
        <v>58.598999999999997</v>
      </c>
      <c r="AR30" s="38">
        <v>39.49</v>
      </c>
      <c r="AS30" s="31">
        <v>4.4589999999999996</v>
      </c>
    </row>
    <row r="31" spans="1:45" ht="13.5" customHeight="1" x14ac:dyDescent="0.4">
      <c r="A31" t="s">
        <v>1001</v>
      </c>
      <c r="B31" s="72"/>
      <c r="C31" s="28" t="s">
        <v>965</v>
      </c>
      <c r="D31" s="29">
        <v>119</v>
      </c>
      <c r="E31" s="55">
        <v>71.429000000000002</v>
      </c>
      <c r="F31" s="31">
        <v>28.571000000000002</v>
      </c>
      <c r="G31" s="36">
        <v>25.21</v>
      </c>
      <c r="H31" s="36">
        <v>42.856999999999999</v>
      </c>
      <c r="I31" s="31">
        <v>31.933</v>
      </c>
      <c r="J31" s="31">
        <v>51.261000000000003</v>
      </c>
      <c r="K31" s="37">
        <v>58.823999999999998</v>
      </c>
      <c r="L31" s="36">
        <v>23.529</v>
      </c>
      <c r="M31" s="36">
        <v>53.781999999999996</v>
      </c>
      <c r="N31" s="36">
        <v>57.982999999999997</v>
      </c>
      <c r="O31" s="37">
        <v>48.738999999999997</v>
      </c>
      <c r="P31" s="31">
        <v>52.100999999999999</v>
      </c>
      <c r="Q31" s="31">
        <v>52.100999999999999</v>
      </c>
      <c r="R31" s="31">
        <v>47.058999999999997</v>
      </c>
      <c r="S31" s="31">
        <v>52.941000000000003</v>
      </c>
      <c r="T31" s="36">
        <v>29.411999999999999</v>
      </c>
      <c r="U31" s="31">
        <v>56.302999999999997</v>
      </c>
      <c r="V31" s="31">
        <v>53.781999999999996</v>
      </c>
      <c r="W31" s="36">
        <v>70.587999999999994</v>
      </c>
      <c r="X31" s="37">
        <v>66.387</v>
      </c>
      <c r="Y31" s="36">
        <v>68.066999999999993</v>
      </c>
      <c r="Z31" s="36">
        <v>67.227000000000004</v>
      </c>
      <c r="AA31" s="36">
        <v>63.024999999999999</v>
      </c>
      <c r="AB31" s="37">
        <v>57.982999999999997</v>
      </c>
      <c r="AC31" s="31">
        <v>53.781999999999996</v>
      </c>
      <c r="AD31" s="31">
        <v>57.143000000000001</v>
      </c>
      <c r="AE31" s="37">
        <v>40.335999999999999</v>
      </c>
      <c r="AF31" s="37">
        <v>65.546000000000006</v>
      </c>
      <c r="AG31" s="31">
        <v>56.302999999999997</v>
      </c>
      <c r="AH31" s="37">
        <v>58.823999999999998</v>
      </c>
      <c r="AI31" s="31">
        <v>62.185000000000002</v>
      </c>
      <c r="AJ31" s="31">
        <v>67.227000000000004</v>
      </c>
      <c r="AK31" s="37">
        <v>39.496000000000002</v>
      </c>
      <c r="AL31" s="31">
        <v>29.411999999999999</v>
      </c>
      <c r="AM31" s="31">
        <v>57.982999999999997</v>
      </c>
      <c r="AN31" s="38">
        <v>43.697000000000003</v>
      </c>
      <c r="AO31" s="38">
        <v>41.176000000000002</v>
      </c>
      <c r="AP31" s="31">
        <v>53.781999999999996</v>
      </c>
      <c r="AQ31" s="31">
        <v>62.185000000000002</v>
      </c>
      <c r="AR31" s="36">
        <v>62.185000000000002</v>
      </c>
      <c r="AS31" s="31">
        <v>6.7229999999999999</v>
      </c>
    </row>
    <row r="32" spans="1:45" ht="13.5" customHeight="1" x14ac:dyDescent="0.4">
      <c r="A32" t="s">
        <v>1002</v>
      </c>
      <c r="B32" s="72"/>
      <c r="C32" s="28" t="s">
        <v>966</v>
      </c>
      <c r="D32" s="29">
        <v>317</v>
      </c>
      <c r="E32" s="30">
        <v>64.983999999999995</v>
      </c>
      <c r="F32" s="43">
        <v>19.242999999999999</v>
      </c>
      <c r="G32" s="37">
        <v>14.510999999999999</v>
      </c>
      <c r="H32" s="31">
        <v>32.177</v>
      </c>
      <c r="I32" s="31">
        <v>23.975000000000001</v>
      </c>
      <c r="J32" s="31">
        <v>50.472999999999999</v>
      </c>
      <c r="K32" s="31">
        <v>51.42</v>
      </c>
      <c r="L32" s="31">
        <v>12.303000000000001</v>
      </c>
      <c r="M32" s="31">
        <v>37.539000000000001</v>
      </c>
      <c r="N32" s="31">
        <v>41.325000000000003</v>
      </c>
      <c r="O32" s="31">
        <v>36.277999999999999</v>
      </c>
      <c r="P32" s="31">
        <v>48.265000000000001</v>
      </c>
      <c r="Q32" s="31">
        <v>47.319000000000003</v>
      </c>
      <c r="R32" s="31">
        <v>42.271000000000001</v>
      </c>
      <c r="S32" s="38">
        <v>41.956000000000003</v>
      </c>
      <c r="T32" s="31">
        <v>13.88</v>
      </c>
      <c r="U32" s="31">
        <v>49.841999999999999</v>
      </c>
      <c r="V32" s="38">
        <v>42.587000000000003</v>
      </c>
      <c r="W32" s="31">
        <v>52.680999999999997</v>
      </c>
      <c r="X32" s="31">
        <v>58.674999999999997</v>
      </c>
      <c r="Y32" s="31">
        <v>56.466999999999999</v>
      </c>
      <c r="Z32" s="31">
        <v>50.472999999999999</v>
      </c>
      <c r="AA32" s="36">
        <v>56.781999999999996</v>
      </c>
      <c r="AB32" s="31">
        <v>49.210999999999999</v>
      </c>
      <c r="AC32" s="38">
        <v>42.587000000000003</v>
      </c>
      <c r="AD32" s="31">
        <v>54.89</v>
      </c>
      <c r="AE32" s="37">
        <v>41.64</v>
      </c>
      <c r="AF32" s="31">
        <v>55.204999999999998</v>
      </c>
      <c r="AG32" s="38">
        <v>48.896000000000001</v>
      </c>
      <c r="AH32" s="38">
        <v>44.164000000000001</v>
      </c>
      <c r="AI32" s="38">
        <v>57.728999999999999</v>
      </c>
      <c r="AJ32" s="38">
        <v>57.728999999999999</v>
      </c>
      <c r="AK32" s="31">
        <v>29.338000000000001</v>
      </c>
      <c r="AL32" s="43">
        <v>19.873999999999999</v>
      </c>
      <c r="AM32" s="38">
        <v>51.103999999999999</v>
      </c>
      <c r="AN32" s="38">
        <v>41.009</v>
      </c>
      <c r="AO32" s="38">
        <v>40.378999999999998</v>
      </c>
      <c r="AP32" s="31">
        <v>48.896000000000001</v>
      </c>
      <c r="AQ32" s="31">
        <v>59.305999999999997</v>
      </c>
      <c r="AR32" s="31">
        <v>45.741</v>
      </c>
      <c r="AS32" s="31">
        <v>12.303000000000001</v>
      </c>
    </row>
    <row r="33" spans="1:45" ht="13.5" customHeight="1" x14ac:dyDescent="0.4">
      <c r="A33" t="s">
        <v>1003</v>
      </c>
      <c r="B33" s="72"/>
      <c r="C33" s="28" t="s">
        <v>967</v>
      </c>
      <c r="D33" s="29">
        <v>346</v>
      </c>
      <c r="E33" s="30">
        <v>62.716999999999999</v>
      </c>
      <c r="F33" s="38">
        <v>23.41</v>
      </c>
      <c r="G33" s="31">
        <v>6.3579999999999997</v>
      </c>
      <c r="H33" s="37">
        <v>38.728000000000002</v>
      </c>
      <c r="I33" s="38">
        <v>23.699000000000002</v>
      </c>
      <c r="J33" s="31">
        <v>49.133000000000003</v>
      </c>
      <c r="K33" s="37">
        <v>58.96</v>
      </c>
      <c r="L33" s="31">
        <v>11.272</v>
      </c>
      <c r="M33" s="31">
        <v>40.462000000000003</v>
      </c>
      <c r="N33" s="31">
        <v>43.642000000000003</v>
      </c>
      <c r="O33" s="37">
        <v>45.087000000000003</v>
      </c>
      <c r="P33" s="31">
        <v>54.912999999999997</v>
      </c>
      <c r="Q33" s="31">
        <v>52.023000000000003</v>
      </c>
      <c r="R33" s="37">
        <v>50.578000000000003</v>
      </c>
      <c r="S33" s="31">
        <v>43.642000000000003</v>
      </c>
      <c r="T33" s="31">
        <v>14.451000000000001</v>
      </c>
      <c r="U33" s="31">
        <v>56.936</v>
      </c>
      <c r="V33" s="31">
        <v>52.023000000000003</v>
      </c>
      <c r="W33" s="31">
        <v>52.023000000000003</v>
      </c>
      <c r="X33" s="31">
        <v>60.982999999999997</v>
      </c>
      <c r="Y33" s="31">
        <v>59.249000000000002</v>
      </c>
      <c r="Z33" s="31">
        <v>48.265999999999998</v>
      </c>
      <c r="AA33" s="37">
        <v>52.311999999999998</v>
      </c>
      <c r="AB33" s="31">
        <v>48.555</v>
      </c>
      <c r="AC33" s="31">
        <v>46.531999999999996</v>
      </c>
      <c r="AD33" s="31">
        <v>58.091999999999999</v>
      </c>
      <c r="AE33" s="31">
        <v>37.283000000000001</v>
      </c>
      <c r="AF33" s="31">
        <v>60.405000000000001</v>
      </c>
      <c r="AG33" s="38">
        <v>50</v>
      </c>
      <c r="AH33" s="31">
        <v>48.555</v>
      </c>
      <c r="AI33" s="31">
        <v>60.405000000000001</v>
      </c>
      <c r="AJ33" s="31">
        <v>63.295000000000002</v>
      </c>
      <c r="AK33" s="31">
        <v>32.658999999999999</v>
      </c>
      <c r="AL33" s="31">
        <v>33.237000000000002</v>
      </c>
      <c r="AM33" s="31">
        <v>55.78</v>
      </c>
      <c r="AN33" s="31">
        <v>50.866999999999997</v>
      </c>
      <c r="AO33" s="37">
        <v>53.468000000000004</v>
      </c>
      <c r="AP33" s="31">
        <v>48.555</v>
      </c>
      <c r="AQ33" s="31">
        <v>57.514000000000003</v>
      </c>
      <c r="AR33" s="31">
        <v>49.421999999999997</v>
      </c>
      <c r="AS33" s="31">
        <v>11.272</v>
      </c>
    </row>
    <row r="34" spans="1:45" ht="13.5" customHeight="1" x14ac:dyDescent="0.4">
      <c r="A34" t="s">
        <v>1004</v>
      </c>
      <c r="B34" s="72"/>
      <c r="C34" s="28" t="s">
        <v>968</v>
      </c>
      <c r="D34" s="29">
        <v>447</v>
      </c>
      <c r="E34" s="30">
        <v>64.206000000000003</v>
      </c>
      <c r="F34" s="31">
        <v>26.846</v>
      </c>
      <c r="G34" s="31">
        <v>7.1589999999999998</v>
      </c>
      <c r="H34" s="37">
        <v>38.701999999999998</v>
      </c>
      <c r="I34" s="37">
        <v>34.228000000000002</v>
      </c>
      <c r="J34" s="31">
        <v>51.902000000000001</v>
      </c>
      <c r="K34" s="36">
        <v>66.667000000000002</v>
      </c>
      <c r="L34" s="31">
        <v>11.186</v>
      </c>
      <c r="M34" s="37">
        <v>46.531999999999996</v>
      </c>
      <c r="N34" s="37">
        <v>47.651000000000003</v>
      </c>
      <c r="O34" s="36">
        <v>51.677999999999997</v>
      </c>
      <c r="P34" s="36">
        <v>63.087000000000003</v>
      </c>
      <c r="Q34" s="37">
        <v>58.837000000000003</v>
      </c>
      <c r="R34" s="36">
        <v>56.6</v>
      </c>
      <c r="S34" s="31">
        <v>51.23</v>
      </c>
      <c r="T34" s="31">
        <v>11.856999999999999</v>
      </c>
      <c r="U34" s="36">
        <v>67.784999999999997</v>
      </c>
      <c r="V34" s="36">
        <v>61.073999999999998</v>
      </c>
      <c r="W34" s="31">
        <v>50.112000000000002</v>
      </c>
      <c r="X34" s="31">
        <v>62.64</v>
      </c>
      <c r="Y34" s="37">
        <v>65.100999999999999</v>
      </c>
      <c r="Z34" s="31">
        <v>51.677999999999997</v>
      </c>
      <c r="AA34" s="31">
        <v>46.756</v>
      </c>
      <c r="AB34" s="31">
        <v>51.006999999999998</v>
      </c>
      <c r="AC34" s="31">
        <v>47.651000000000003</v>
      </c>
      <c r="AD34" s="37">
        <v>64.206000000000003</v>
      </c>
      <c r="AE34" s="31">
        <v>37.808</v>
      </c>
      <c r="AF34" s="31">
        <v>63.311</v>
      </c>
      <c r="AG34" s="31">
        <v>57.942</v>
      </c>
      <c r="AH34" s="31">
        <v>53.244</v>
      </c>
      <c r="AI34" s="37">
        <v>72.483000000000004</v>
      </c>
      <c r="AJ34" s="37">
        <v>72.036000000000001</v>
      </c>
      <c r="AK34" s="36">
        <v>44.295000000000002</v>
      </c>
      <c r="AL34" s="36">
        <v>46.98</v>
      </c>
      <c r="AM34" s="37">
        <v>63.311</v>
      </c>
      <c r="AN34" s="36">
        <v>61.744999999999997</v>
      </c>
      <c r="AO34" s="36">
        <v>60.85</v>
      </c>
      <c r="AP34" s="31">
        <v>55.033999999999999</v>
      </c>
      <c r="AQ34" s="31">
        <v>59.954999999999998</v>
      </c>
      <c r="AR34" s="37">
        <v>57.046999999999997</v>
      </c>
      <c r="AS34" s="31">
        <v>5.8170000000000002</v>
      </c>
    </row>
    <row r="35" spans="1:45" ht="13.5" customHeight="1" x14ac:dyDescent="0.4">
      <c r="A35" t="s">
        <v>1005</v>
      </c>
      <c r="B35" s="72"/>
      <c r="C35" s="28" t="s">
        <v>969</v>
      </c>
      <c r="D35" s="29">
        <v>355</v>
      </c>
      <c r="E35" s="30">
        <v>65.352000000000004</v>
      </c>
      <c r="F35" s="31">
        <v>29.295999999999999</v>
      </c>
      <c r="G35" s="31">
        <v>7.0419999999999998</v>
      </c>
      <c r="H35" s="31">
        <v>34.085000000000001</v>
      </c>
      <c r="I35" s="37">
        <v>34.648000000000003</v>
      </c>
      <c r="J35" s="37">
        <v>57.746000000000002</v>
      </c>
      <c r="K35" s="36">
        <v>65.634</v>
      </c>
      <c r="L35" s="31">
        <v>12.394</v>
      </c>
      <c r="M35" s="37">
        <v>47.042000000000002</v>
      </c>
      <c r="N35" s="37">
        <v>51.548999999999999</v>
      </c>
      <c r="O35" s="36">
        <v>54.93</v>
      </c>
      <c r="P35" s="36">
        <v>69.013999999999996</v>
      </c>
      <c r="Q35" s="37">
        <v>60.281999999999996</v>
      </c>
      <c r="R35" s="36">
        <v>63.38</v>
      </c>
      <c r="S35" s="37">
        <v>54.93</v>
      </c>
      <c r="T35" s="31">
        <v>9.2959999999999994</v>
      </c>
      <c r="U35" s="36">
        <v>69.013999999999996</v>
      </c>
      <c r="V35" s="36">
        <v>64.224999999999994</v>
      </c>
      <c r="W35" s="38">
        <v>44.506999999999998</v>
      </c>
      <c r="X35" s="31">
        <v>57.746000000000002</v>
      </c>
      <c r="Y35" s="36">
        <v>67.042000000000002</v>
      </c>
      <c r="Z35" s="31">
        <v>51.268000000000001</v>
      </c>
      <c r="AA35" s="38">
        <v>39.718000000000004</v>
      </c>
      <c r="AB35" s="37">
        <v>56.901000000000003</v>
      </c>
      <c r="AC35" s="31">
        <v>45.634</v>
      </c>
      <c r="AD35" s="36">
        <v>69.013999999999996</v>
      </c>
      <c r="AE35" s="31">
        <v>39.436999999999998</v>
      </c>
      <c r="AF35" s="36">
        <v>71.549000000000007</v>
      </c>
      <c r="AG35" s="37">
        <v>60.844999999999999</v>
      </c>
      <c r="AH35" s="37">
        <v>58.027999999999999</v>
      </c>
      <c r="AI35" s="36">
        <v>77.183000000000007</v>
      </c>
      <c r="AJ35" s="36">
        <v>80</v>
      </c>
      <c r="AK35" s="36">
        <v>50.140999999999998</v>
      </c>
      <c r="AL35" s="36">
        <v>44.225000000000001</v>
      </c>
      <c r="AM35" s="36">
        <v>70.986000000000004</v>
      </c>
      <c r="AN35" s="36">
        <v>72.113</v>
      </c>
      <c r="AO35" s="36">
        <v>70.423000000000002</v>
      </c>
      <c r="AP35" s="36">
        <v>63.944000000000003</v>
      </c>
      <c r="AQ35" s="36">
        <v>69.576999999999998</v>
      </c>
      <c r="AR35" s="36">
        <v>62.534999999999997</v>
      </c>
      <c r="AS35" s="38">
        <v>3.0990000000000002</v>
      </c>
    </row>
    <row r="36" spans="1:45" ht="13.5" customHeight="1" x14ac:dyDescent="0.4">
      <c r="A36" t="s">
        <v>1006</v>
      </c>
      <c r="B36" s="72"/>
      <c r="C36" s="28" t="s">
        <v>970</v>
      </c>
      <c r="D36" s="29">
        <v>149</v>
      </c>
      <c r="E36" s="30">
        <v>65.100999999999999</v>
      </c>
      <c r="F36" s="31">
        <v>28.859000000000002</v>
      </c>
      <c r="G36" s="31">
        <v>4.6980000000000004</v>
      </c>
      <c r="H36" s="31">
        <v>36.912999999999997</v>
      </c>
      <c r="I36" s="36">
        <v>40.268000000000001</v>
      </c>
      <c r="J36" s="31">
        <v>48.993000000000002</v>
      </c>
      <c r="K36" s="36">
        <v>64.430000000000007</v>
      </c>
      <c r="L36" s="31">
        <v>13.423</v>
      </c>
      <c r="M36" s="36">
        <v>54.362000000000002</v>
      </c>
      <c r="N36" s="36">
        <v>59.731999999999999</v>
      </c>
      <c r="O36" s="36">
        <v>61.744999999999997</v>
      </c>
      <c r="P36" s="36">
        <v>72.483000000000004</v>
      </c>
      <c r="Q36" s="36">
        <v>69.128</v>
      </c>
      <c r="R36" s="36">
        <v>63.758000000000003</v>
      </c>
      <c r="S36" s="36">
        <v>62.415999999999997</v>
      </c>
      <c r="T36" s="38">
        <v>8.0540000000000003</v>
      </c>
      <c r="U36" s="36">
        <v>74.497</v>
      </c>
      <c r="V36" s="36">
        <v>67.114000000000004</v>
      </c>
      <c r="W36" s="43">
        <v>28.187999999999999</v>
      </c>
      <c r="X36" s="38">
        <v>48.993000000000002</v>
      </c>
      <c r="Y36" s="37">
        <v>61.744999999999997</v>
      </c>
      <c r="Z36" s="31">
        <v>48.993000000000002</v>
      </c>
      <c r="AA36" s="43">
        <v>24.832000000000001</v>
      </c>
      <c r="AB36" s="31">
        <v>51.677999999999997</v>
      </c>
      <c r="AC36" s="38">
        <v>40.268000000000001</v>
      </c>
      <c r="AD36" s="36">
        <v>69.128</v>
      </c>
      <c r="AE36" s="38">
        <v>27.516999999999999</v>
      </c>
      <c r="AF36" s="36">
        <v>76.510000000000005</v>
      </c>
      <c r="AG36" s="36">
        <v>66.442999999999998</v>
      </c>
      <c r="AH36" s="36">
        <v>61.744999999999997</v>
      </c>
      <c r="AI36" s="36">
        <v>77.180999999999997</v>
      </c>
      <c r="AJ36" s="36">
        <v>83.893000000000001</v>
      </c>
      <c r="AK36" s="36">
        <v>53.691000000000003</v>
      </c>
      <c r="AL36" s="36">
        <v>48.993000000000002</v>
      </c>
      <c r="AM36" s="36">
        <v>78.522999999999996</v>
      </c>
      <c r="AN36" s="36">
        <v>80.537000000000006</v>
      </c>
      <c r="AO36" s="36">
        <v>76.510000000000005</v>
      </c>
      <c r="AP36" s="36">
        <v>75.168000000000006</v>
      </c>
      <c r="AQ36" s="36">
        <v>69.128</v>
      </c>
      <c r="AR36" s="31">
        <v>50.335999999999999</v>
      </c>
      <c r="AS36" s="38">
        <v>1.3420000000000001</v>
      </c>
    </row>
    <row r="37" spans="1:45" ht="13.5" customHeight="1" x14ac:dyDescent="0.4">
      <c r="A37" t="s">
        <v>1007</v>
      </c>
      <c r="B37" s="72"/>
      <c r="C37" s="28" t="s">
        <v>971</v>
      </c>
      <c r="D37" s="29">
        <v>68</v>
      </c>
      <c r="E37" s="44">
        <v>52.941000000000003</v>
      </c>
      <c r="F37" s="43">
        <v>17.646999999999998</v>
      </c>
      <c r="G37" s="37">
        <v>14.706</v>
      </c>
      <c r="H37" s="31">
        <v>27.940999999999999</v>
      </c>
      <c r="I37" s="31">
        <v>26.471</v>
      </c>
      <c r="J37" s="38">
        <v>42.646999999999998</v>
      </c>
      <c r="K37" s="31">
        <v>48.529000000000003</v>
      </c>
      <c r="L37" s="31">
        <v>14.706</v>
      </c>
      <c r="M37" s="31">
        <v>36.765000000000001</v>
      </c>
      <c r="N37" s="38">
        <v>36.765000000000001</v>
      </c>
      <c r="O37" s="38">
        <v>33.823999999999998</v>
      </c>
      <c r="P37" s="43">
        <v>36.765000000000001</v>
      </c>
      <c r="Q37" s="31">
        <v>48.529000000000003</v>
      </c>
      <c r="R37" s="38">
        <v>36.765000000000001</v>
      </c>
      <c r="S37" s="31">
        <v>48.529000000000003</v>
      </c>
      <c r="T37" s="36">
        <v>29.411999999999999</v>
      </c>
      <c r="U37" s="31">
        <v>50</v>
      </c>
      <c r="V37" s="38">
        <v>42.646999999999998</v>
      </c>
      <c r="W37" s="36">
        <v>60.293999999999997</v>
      </c>
      <c r="X37" s="37">
        <v>63.234999999999999</v>
      </c>
      <c r="Y37" s="31">
        <v>52.941000000000003</v>
      </c>
      <c r="Z37" s="36">
        <v>64.706000000000003</v>
      </c>
      <c r="AA37" s="36">
        <v>58.823999999999998</v>
      </c>
      <c r="AB37" s="31">
        <v>45.588000000000001</v>
      </c>
      <c r="AC37" s="31">
        <v>50</v>
      </c>
      <c r="AD37" s="38">
        <v>52.941000000000003</v>
      </c>
      <c r="AE37" s="37">
        <v>41.176000000000002</v>
      </c>
      <c r="AF37" s="43">
        <v>48.529000000000003</v>
      </c>
      <c r="AG37" s="31">
        <v>58.823999999999998</v>
      </c>
      <c r="AH37" s="31">
        <v>48.529000000000003</v>
      </c>
      <c r="AI37" s="38">
        <v>55.881999999999998</v>
      </c>
      <c r="AJ37" s="43">
        <v>52.941000000000003</v>
      </c>
      <c r="AK37" s="31">
        <v>36.765000000000001</v>
      </c>
      <c r="AL37" s="31">
        <v>26.471</v>
      </c>
      <c r="AM37" s="31">
        <v>54.411999999999999</v>
      </c>
      <c r="AN37" s="43">
        <v>33.823999999999998</v>
      </c>
      <c r="AO37" s="43">
        <v>22.059000000000001</v>
      </c>
      <c r="AP37" s="43">
        <v>39.706000000000003</v>
      </c>
      <c r="AQ37" s="38">
        <v>51.470999999999997</v>
      </c>
      <c r="AR37" s="31">
        <v>50</v>
      </c>
      <c r="AS37" s="37">
        <v>16.175999999999998</v>
      </c>
    </row>
    <row r="38" spans="1:45" ht="13.5" customHeight="1" x14ac:dyDescent="0.4">
      <c r="A38" t="s">
        <v>1008</v>
      </c>
      <c r="B38" s="72"/>
      <c r="C38" s="28" t="s">
        <v>972</v>
      </c>
      <c r="D38" s="29">
        <v>147</v>
      </c>
      <c r="E38" s="30">
        <v>65.305999999999997</v>
      </c>
      <c r="F38" s="31">
        <v>27.210999999999999</v>
      </c>
      <c r="G38" s="31">
        <v>13.605</v>
      </c>
      <c r="H38" s="31">
        <v>30.611999999999998</v>
      </c>
      <c r="I38" s="38">
        <v>23.129000000000001</v>
      </c>
      <c r="J38" s="31">
        <v>48.98</v>
      </c>
      <c r="K38" s="43">
        <v>39.456000000000003</v>
      </c>
      <c r="L38" s="31">
        <v>14.286</v>
      </c>
      <c r="M38" s="31">
        <v>33.332999999999998</v>
      </c>
      <c r="N38" s="31">
        <v>41.497</v>
      </c>
      <c r="O38" s="38">
        <v>29.931999999999999</v>
      </c>
      <c r="P38" s="43">
        <v>33.332999999999998</v>
      </c>
      <c r="Q38" s="31">
        <v>48.98</v>
      </c>
      <c r="R38" s="43">
        <v>29.251999999999999</v>
      </c>
      <c r="S38" s="31">
        <v>45.578000000000003</v>
      </c>
      <c r="T38" s="31">
        <v>18.367000000000001</v>
      </c>
      <c r="U38" s="43">
        <v>42.177</v>
      </c>
      <c r="V38" s="43">
        <v>35.374000000000002</v>
      </c>
      <c r="W38" s="37">
        <v>57.143000000000001</v>
      </c>
      <c r="X38" s="31">
        <v>59.863999999999997</v>
      </c>
      <c r="Y38" s="38">
        <v>47.619</v>
      </c>
      <c r="Z38" s="31">
        <v>55.101999999999997</v>
      </c>
      <c r="AA38" s="37">
        <v>54.421999999999997</v>
      </c>
      <c r="AB38" s="31">
        <v>49.66</v>
      </c>
      <c r="AC38" s="37">
        <v>57.823</v>
      </c>
      <c r="AD38" s="38">
        <v>50.34</v>
      </c>
      <c r="AE38" s="37">
        <v>42.177</v>
      </c>
      <c r="AF38" s="38">
        <v>51.701000000000001</v>
      </c>
      <c r="AG38" s="31">
        <v>52.381</v>
      </c>
      <c r="AH38" s="38">
        <v>42.177</v>
      </c>
      <c r="AI38" s="38">
        <v>54.421999999999997</v>
      </c>
      <c r="AJ38" s="43">
        <v>51.701000000000001</v>
      </c>
      <c r="AK38" s="43">
        <v>22.449000000000002</v>
      </c>
      <c r="AL38" s="43">
        <v>18.367000000000001</v>
      </c>
      <c r="AM38" s="43">
        <v>44.218000000000004</v>
      </c>
      <c r="AN38" s="43">
        <v>30.611999999999998</v>
      </c>
      <c r="AO38" s="43">
        <v>31.292999999999999</v>
      </c>
      <c r="AP38" s="38">
        <v>42.856999999999999</v>
      </c>
      <c r="AQ38" s="31">
        <v>55.781999999999996</v>
      </c>
      <c r="AR38" s="38">
        <v>42.177</v>
      </c>
      <c r="AS38" s="31">
        <v>11.565</v>
      </c>
    </row>
    <row r="39" spans="1:45" ht="13.5" customHeight="1" x14ac:dyDescent="0.4">
      <c r="A39" t="s">
        <v>1009</v>
      </c>
      <c r="B39" s="72"/>
      <c r="C39" s="28" t="s">
        <v>973</v>
      </c>
      <c r="D39" s="29">
        <v>158</v>
      </c>
      <c r="E39" s="30">
        <v>60.759</v>
      </c>
      <c r="F39" s="38">
        <v>23.417999999999999</v>
      </c>
      <c r="G39" s="31">
        <v>10.759</v>
      </c>
      <c r="H39" s="38">
        <v>24.050999999999998</v>
      </c>
      <c r="I39" s="38">
        <v>20.885999999999999</v>
      </c>
      <c r="J39" s="43">
        <v>35.442999999999998</v>
      </c>
      <c r="K39" s="43">
        <v>36.709000000000003</v>
      </c>
      <c r="L39" s="31">
        <v>7.5949999999999998</v>
      </c>
      <c r="M39" s="43">
        <v>27.847999999999999</v>
      </c>
      <c r="N39" s="43">
        <v>29.747</v>
      </c>
      <c r="O39" s="43">
        <v>23.417999999999999</v>
      </c>
      <c r="P39" s="43">
        <v>34.177</v>
      </c>
      <c r="Q39" s="38">
        <v>44.936999999999998</v>
      </c>
      <c r="R39" s="43">
        <v>29.747</v>
      </c>
      <c r="S39" s="31">
        <v>43.670999999999999</v>
      </c>
      <c r="T39" s="31">
        <v>18.353999999999999</v>
      </c>
      <c r="U39" s="43">
        <v>41.139000000000003</v>
      </c>
      <c r="V39" s="43">
        <v>37.975000000000001</v>
      </c>
      <c r="W39" s="31">
        <v>50.633000000000003</v>
      </c>
      <c r="X39" s="31">
        <v>54.43</v>
      </c>
      <c r="Y39" s="38">
        <v>47.468000000000004</v>
      </c>
      <c r="Z39" s="31">
        <v>55.695999999999998</v>
      </c>
      <c r="AA39" s="31">
        <v>42.405000000000001</v>
      </c>
      <c r="AB39" s="38">
        <v>41.139000000000003</v>
      </c>
      <c r="AC39" s="31">
        <v>52.531999999999996</v>
      </c>
      <c r="AD39" s="38">
        <v>51.265999999999998</v>
      </c>
      <c r="AE39" s="38">
        <v>27.847999999999999</v>
      </c>
      <c r="AF39" s="38">
        <v>51.899000000000001</v>
      </c>
      <c r="AG39" s="38">
        <v>49.366999999999997</v>
      </c>
      <c r="AH39" s="43">
        <v>40.506</v>
      </c>
      <c r="AI39" s="43">
        <v>52.531999999999996</v>
      </c>
      <c r="AJ39" s="38">
        <v>55.695999999999998</v>
      </c>
      <c r="AK39" s="38">
        <v>24.050999999999998</v>
      </c>
      <c r="AL39" s="38">
        <v>22.152000000000001</v>
      </c>
      <c r="AM39" s="43">
        <v>38.607999999999997</v>
      </c>
      <c r="AN39" s="43">
        <v>37.341999999999999</v>
      </c>
      <c r="AO39" s="43">
        <v>32.277999999999999</v>
      </c>
      <c r="AP39" s="38">
        <v>46.835000000000001</v>
      </c>
      <c r="AQ39" s="38">
        <v>48.734000000000002</v>
      </c>
      <c r="AR39" s="43">
        <v>37.341999999999999</v>
      </c>
      <c r="AS39" s="31">
        <v>13.923999999999999</v>
      </c>
    </row>
    <row r="40" spans="1:45" ht="13.5" customHeight="1" x14ac:dyDescent="0.4">
      <c r="A40" t="s">
        <v>1010</v>
      </c>
      <c r="B40" s="72"/>
      <c r="C40" s="28" t="s">
        <v>974</v>
      </c>
      <c r="D40" s="29">
        <v>215</v>
      </c>
      <c r="E40" s="30">
        <v>69.302000000000007</v>
      </c>
      <c r="F40" s="31">
        <v>32.093000000000004</v>
      </c>
      <c r="G40" s="31">
        <v>8.3719999999999999</v>
      </c>
      <c r="H40" s="38">
        <v>26.977</v>
      </c>
      <c r="I40" s="31">
        <v>28.837</v>
      </c>
      <c r="J40" s="31">
        <v>45.581000000000003</v>
      </c>
      <c r="K40" s="38">
        <v>43.720999999999997</v>
      </c>
      <c r="L40" s="31">
        <v>8.3719999999999999</v>
      </c>
      <c r="M40" s="38">
        <v>33.023000000000003</v>
      </c>
      <c r="N40" s="38">
        <v>35.348999999999997</v>
      </c>
      <c r="O40" s="43">
        <v>28.372</v>
      </c>
      <c r="P40" s="31">
        <v>45.581000000000003</v>
      </c>
      <c r="Q40" s="31">
        <v>50.232999999999997</v>
      </c>
      <c r="R40" s="38">
        <v>34.884</v>
      </c>
      <c r="S40" s="31">
        <v>47.442</v>
      </c>
      <c r="T40" s="31">
        <v>12.093</v>
      </c>
      <c r="U40" s="31">
        <v>48.837000000000003</v>
      </c>
      <c r="V40" s="31">
        <v>44.651000000000003</v>
      </c>
      <c r="W40" s="31">
        <v>52.558</v>
      </c>
      <c r="X40" s="31">
        <v>56.279000000000003</v>
      </c>
      <c r="Y40" s="38">
        <v>46.976999999999997</v>
      </c>
      <c r="Z40" s="31">
        <v>54.418999999999997</v>
      </c>
      <c r="AA40" s="31">
        <v>45.116</v>
      </c>
      <c r="AB40" s="31">
        <v>45.581000000000003</v>
      </c>
      <c r="AC40" s="37">
        <v>55.814</v>
      </c>
      <c r="AD40" s="31">
        <v>55.814</v>
      </c>
      <c r="AE40" s="31">
        <v>32.558</v>
      </c>
      <c r="AF40" s="31">
        <v>55.814</v>
      </c>
      <c r="AG40" s="31">
        <v>52.558</v>
      </c>
      <c r="AH40" s="31">
        <v>49.302</v>
      </c>
      <c r="AI40" s="31">
        <v>60.93</v>
      </c>
      <c r="AJ40" s="31">
        <v>61.86</v>
      </c>
      <c r="AK40" s="38">
        <v>26.047000000000001</v>
      </c>
      <c r="AL40" s="38">
        <v>23.721</v>
      </c>
      <c r="AM40" s="38">
        <v>50.232999999999997</v>
      </c>
      <c r="AN40" s="38">
        <v>44.651000000000003</v>
      </c>
      <c r="AO40" s="43">
        <v>36.279000000000003</v>
      </c>
      <c r="AP40" s="31">
        <v>48.837000000000003</v>
      </c>
      <c r="AQ40" s="38">
        <v>51.628</v>
      </c>
      <c r="AR40" s="38">
        <v>42.326000000000001</v>
      </c>
      <c r="AS40" s="31">
        <v>12.093</v>
      </c>
    </row>
    <row r="41" spans="1:45" ht="13.5" customHeight="1" x14ac:dyDescent="0.4">
      <c r="A41" t="s">
        <v>1011</v>
      </c>
      <c r="B41" s="72"/>
      <c r="C41" s="28" t="s">
        <v>975</v>
      </c>
      <c r="D41" s="29">
        <v>193</v>
      </c>
      <c r="E41" s="55">
        <v>70.465999999999994</v>
      </c>
      <c r="F41" s="37">
        <v>35.750999999999998</v>
      </c>
      <c r="G41" s="31">
        <v>4.6630000000000003</v>
      </c>
      <c r="H41" s="31">
        <v>29.015999999999998</v>
      </c>
      <c r="I41" s="31">
        <v>26.943000000000001</v>
      </c>
      <c r="J41" s="31">
        <v>51.813000000000002</v>
      </c>
      <c r="K41" s="43">
        <v>36.787999999999997</v>
      </c>
      <c r="L41" s="31">
        <v>8.2899999999999991</v>
      </c>
      <c r="M41" s="38">
        <v>31.088000000000001</v>
      </c>
      <c r="N41" s="38">
        <v>32.642000000000003</v>
      </c>
      <c r="O41" s="38">
        <v>32.124000000000002</v>
      </c>
      <c r="P41" s="31">
        <v>47.15</v>
      </c>
      <c r="Q41" s="37">
        <v>58.030999999999999</v>
      </c>
      <c r="R41" s="38">
        <v>35.750999999999998</v>
      </c>
      <c r="S41" s="31">
        <v>51.295000000000002</v>
      </c>
      <c r="T41" s="31">
        <v>15.026</v>
      </c>
      <c r="U41" s="31">
        <v>52.332000000000001</v>
      </c>
      <c r="V41" s="31">
        <v>48.704999999999998</v>
      </c>
      <c r="W41" s="31">
        <v>48.704999999999998</v>
      </c>
      <c r="X41" s="31">
        <v>54.921999999999997</v>
      </c>
      <c r="Y41" s="31">
        <v>53.368000000000002</v>
      </c>
      <c r="Z41" s="31">
        <v>53.886000000000003</v>
      </c>
      <c r="AA41" s="38">
        <v>38.86</v>
      </c>
      <c r="AB41" s="31">
        <v>53.368000000000002</v>
      </c>
      <c r="AC41" s="36">
        <v>60.103999999999999</v>
      </c>
      <c r="AD41" s="31">
        <v>62.176000000000002</v>
      </c>
      <c r="AE41" s="31">
        <v>31.088000000000001</v>
      </c>
      <c r="AF41" s="31">
        <v>63.212000000000003</v>
      </c>
      <c r="AG41" s="31">
        <v>60.103999999999999</v>
      </c>
      <c r="AH41" s="37">
        <v>59.585000000000001</v>
      </c>
      <c r="AI41" s="31">
        <v>63.731000000000002</v>
      </c>
      <c r="AJ41" s="37">
        <v>70.983999999999995</v>
      </c>
      <c r="AK41" s="38">
        <v>24.87</v>
      </c>
      <c r="AL41" s="38">
        <v>23.315999999999999</v>
      </c>
      <c r="AM41" s="31">
        <v>56.476999999999997</v>
      </c>
      <c r="AN41" s="31">
        <v>49.222999999999999</v>
      </c>
      <c r="AO41" s="38">
        <v>41.451000000000001</v>
      </c>
      <c r="AP41" s="31">
        <v>56.476999999999997</v>
      </c>
      <c r="AQ41" s="31">
        <v>60.622</v>
      </c>
      <c r="AR41" s="38">
        <v>40.933</v>
      </c>
      <c r="AS41" s="31">
        <v>5.181</v>
      </c>
    </row>
    <row r="42" spans="1:45" ht="13.5" customHeight="1" x14ac:dyDescent="0.4">
      <c r="A42" t="s">
        <v>1012</v>
      </c>
      <c r="B42" s="72"/>
      <c r="C42" s="28" t="s">
        <v>976</v>
      </c>
      <c r="D42" s="29">
        <v>83</v>
      </c>
      <c r="E42" s="30">
        <v>63.854999999999997</v>
      </c>
      <c r="F42" s="31">
        <v>31.324999999999999</v>
      </c>
      <c r="G42" s="31">
        <v>7.2290000000000001</v>
      </c>
      <c r="H42" s="31">
        <v>28.916</v>
      </c>
      <c r="I42" s="37">
        <v>34.94</v>
      </c>
      <c r="J42" s="31">
        <v>45.783000000000001</v>
      </c>
      <c r="K42" s="43">
        <v>32.53</v>
      </c>
      <c r="L42" s="31">
        <v>9.6389999999999993</v>
      </c>
      <c r="M42" s="31">
        <v>34.94</v>
      </c>
      <c r="N42" s="31">
        <v>44.578000000000003</v>
      </c>
      <c r="O42" s="43">
        <v>28.916</v>
      </c>
      <c r="P42" s="31">
        <v>45.783000000000001</v>
      </c>
      <c r="Q42" s="38">
        <v>43.372999999999998</v>
      </c>
      <c r="R42" s="31">
        <v>39.759</v>
      </c>
      <c r="S42" s="31">
        <v>50.601999999999997</v>
      </c>
      <c r="T42" s="31">
        <v>9.6389999999999993</v>
      </c>
      <c r="U42" s="43">
        <v>43.372999999999998</v>
      </c>
      <c r="V42" s="31">
        <v>46.988</v>
      </c>
      <c r="W42" s="43">
        <v>31.324999999999999</v>
      </c>
      <c r="X42" s="31">
        <v>54.216999999999999</v>
      </c>
      <c r="Y42" s="38">
        <v>48.192999999999998</v>
      </c>
      <c r="Z42" s="31">
        <v>50.601999999999997</v>
      </c>
      <c r="AA42" s="43">
        <v>28.916</v>
      </c>
      <c r="AB42" s="31">
        <v>45.783000000000001</v>
      </c>
      <c r="AC42" s="31">
        <v>51.807000000000002</v>
      </c>
      <c r="AD42" s="37">
        <v>67.47</v>
      </c>
      <c r="AE42" s="43">
        <v>20.481999999999999</v>
      </c>
      <c r="AF42" s="37">
        <v>69.88</v>
      </c>
      <c r="AG42" s="37">
        <v>61.445999999999998</v>
      </c>
      <c r="AH42" s="37">
        <v>57.831000000000003</v>
      </c>
      <c r="AI42" s="37">
        <v>71.084000000000003</v>
      </c>
      <c r="AJ42" s="36">
        <v>78.313000000000002</v>
      </c>
      <c r="AK42" s="38">
        <v>25.300999999999998</v>
      </c>
      <c r="AL42" s="38">
        <v>25.300999999999998</v>
      </c>
      <c r="AM42" s="31">
        <v>57.831000000000003</v>
      </c>
      <c r="AN42" s="31">
        <v>53.012</v>
      </c>
      <c r="AO42" s="31">
        <v>45.783000000000001</v>
      </c>
      <c r="AP42" s="37">
        <v>57.831000000000003</v>
      </c>
      <c r="AQ42" s="38">
        <v>49.398000000000003</v>
      </c>
      <c r="AR42" s="43">
        <v>33.734999999999999</v>
      </c>
      <c r="AS42" s="31">
        <v>7.2290000000000001</v>
      </c>
    </row>
    <row r="43" spans="1:45" ht="13.5" customHeight="1" x14ac:dyDescent="0.4">
      <c r="A43" t="s">
        <v>1013</v>
      </c>
      <c r="B43" s="72"/>
      <c r="C43" s="28" t="s">
        <v>977</v>
      </c>
      <c r="D43" s="29">
        <v>75</v>
      </c>
      <c r="E43" s="51">
        <v>60</v>
      </c>
      <c r="F43" s="43">
        <v>17.332999999999998</v>
      </c>
      <c r="G43" s="37">
        <v>16</v>
      </c>
      <c r="H43" s="31">
        <v>30.667000000000002</v>
      </c>
      <c r="I43" s="31">
        <v>25.332999999999998</v>
      </c>
      <c r="J43" s="43">
        <v>34.667000000000002</v>
      </c>
      <c r="K43" s="38">
        <v>44</v>
      </c>
      <c r="L43" s="37">
        <v>18.667000000000002</v>
      </c>
      <c r="M43" s="31">
        <v>34.667000000000002</v>
      </c>
      <c r="N43" s="43">
        <v>28</v>
      </c>
      <c r="O43" s="38">
        <v>32</v>
      </c>
      <c r="P43" s="43">
        <v>33.332999999999998</v>
      </c>
      <c r="Q43" s="38">
        <v>42.667000000000002</v>
      </c>
      <c r="R43" s="38">
        <v>36</v>
      </c>
      <c r="S43" s="43">
        <v>37.332999999999998</v>
      </c>
      <c r="T43" s="37">
        <v>20</v>
      </c>
      <c r="U43" s="38">
        <v>44</v>
      </c>
      <c r="V43" s="38">
        <v>40</v>
      </c>
      <c r="W43" s="31">
        <v>52</v>
      </c>
      <c r="X43" s="31">
        <v>58.667000000000002</v>
      </c>
      <c r="Y43" s="37">
        <v>62.667000000000002</v>
      </c>
      <c r="Z43" s="31">
        <v>56</v>
      </c>
      <c r="AA43" s="37">
        <v>50.667000000000002</v>
      </c>
      <c r="AB43" s="31">
        <v>52</v>
      </c>
      <c r="AC43" s="37">
        <v>54.667000000000002</v>
      </c>
      <c r="AD43" s="43">
        <v>48</v>
      </c>
      <c r="AE43" s="31">
        <v>40</v>
      </c>
      <c r="AF43" s="38">
        <v>52</v>
      </c>
      <c r="AG43" s="31">
        <v>52</v>
      </c>
      <c r="AH43" s="38">
        <v>44</v>
      </c>
      <c r="AI43" s="43">
        <v>46.667000000000002</v>
      </c>
      <c r="AJ43" s="43">
        <v>50.667000000000002</v>
      </c>
      <c r="AK43" s="31">
        <v>30.667000000000002</v>
      </c>
      <c r="AL43" s="38">
        <v>21.332999999999998</v>
      </c>
      <c r="AM43" s="38">
        <v>48</v>
      </c>
      <c r="AN43" s="38">
        <v>42.667000000000002</v>
      </c>
      <c r="AO43" s="43">
        <v>36</v>
      </c>
      <c r="AP43" s="38">
        <v>45.332999999999998</v>
      </c>
      <c r="AQ43" s="38">
        <v>50.667000000000002</v>
      </c>
      <c r="AR43" s="37">
        <v>57.332999999999998</v>
      </c>
      <c r="AS43" s="37">
        <v>14.667</v>
      </c>
    </row>
    <row r="44" spans="1:45" ht="13.5" customHeight="1" x14ac:dyDescent="0.4">
      <c r="A44" t="s">
        <v>1014</v>
      </c>
      <c r="B44" s="72"/>
      <c r="C44" s="28" t="s">
        <v>978</v>
      </c>
      <c r="D44" s="29">
        <v>165</v>
      </c>
      <c r="E44" s="51">
        <v>56.97</v>
      </c>
      <c r="F44" s="38">
        <v>20</v>
      </c>
      <c r="G44" s="31">
        <v>12.727</v>
      </c>
      <c r="H44" s="38">
        <v>24.847999999999999</v>
      </c>
      <c r="I44" s="38">
        <v>20.606000000000002</v>
      </c>
      <c r="J44" s="31">
        <v>46.061</v>
      </c>
      <c r="K44" s="31">
        <v>50.908999999999999</v>
      </c>
      <c r="L44" s="31">
        <v>11.515000000000001</v>
      </c>
      <c r="M44" s="31">
        <v>35.758000000000003</v>
      </c>
      <c r="N44" s="31">
        <v>40.606000000000002</v>
      </c>
      <c r="O44" s="31">
        <v>35.152000000000001</v>
      </c>
      <c r="P44" s="38">
        <v>44.241999999999997</v>
      </c>
      <c r="Q44" s="43">
        <v>40</v>
      </c>
      <c r="R44" s="38">
        <v>36.363999999999997</v>
      </c>
      <c r="S44" s="43">
        <v>38.182000000000002</v>
      </c>
      <c r="T44" s="31">
        <v>14.545</v>
      </c>
      <c r="U44" s="31">
        <v>48.484999999999999</v>
      </c>
      <c r="V44" s="31">
        <v>46.667000000000002</v>
      </c>
      <c r="W44" s="31">
        <v>53.332999999999998</v>
      </c>
      <c r="X44" s="31">
        <v>58.182000000000002</v>
      </c>
      <c r="Y44" s="31">
        <v>58.787999999999997</v>
      </c>
      <c r="Z44" s="31">
        <v>49.091000000000001</v>
      </c>
      <c r="AA44" s="37">
        <v>52.726999999999997</v>
      </c>
      <c r="AB44" s="31">
        <v>49.091000000000001</v>
      </c>
      <c r="AC44" s="38">
        <v>40</v>
      </c>
      <c r="AD44" s="38">
        <v>52.121000000000002</v>
      </c>
      <c r="AE44" s="31">
        <v>37.576000000000001</v>
      </c>
      <c r="AF44" s="38">
        <v>54.545000000000002</v>
      </c>
      <c r="AG44" s="43">
        <v>43.636000000000003</v>
      </c>
      <c r="AH44" s="43">
        <v>39.393999999999998</v>
      </c>
      <c r="AI44" s="38">
        <v>55.152000000000001</v>
      </c>
      <c r="AJ44" s="38">
        <v>57.576000000000001</v>
      </c>
      <c r="AK44" s="31">
        <v>29.696999999999999</v>
      </c>
      <c r="AL44" s="38">
        <v>20.606000000000002</v>
      </c>
      <c r="AM44" s="38">
        <v>47.878999999999998</v>
      </c>
      <c r="AN44" s="43">
        <v>36.97</v>
      </c>
      <c r="AO44" s="43">
        <v>35.758000000000003</v>
      </c>
      <c r="AP44" s="38">
        <v>45.454999999999998</v>
      </c>
      <c r="AQ44" s="31">
        <v>55.152000000000001</v>
      </c>
      <c r="AR44" s="38">
        <v>38.787999999999997</v>
      </c>
      <c r="AS44" s="37">
        <v>16.364000000000001</v>
      </c>
    </row>
    <row r="45" spans="1:45" ht="13.5" customHeight="1" x14ac:dyDescent="0.4">
      <c r="A45" t="s">
        <v>1015</v>
      </c>
      <c r="B45" s="72"/>
      <c r="C45" s="28" t="s">
        <v>979</v>
      </c>
      <c r="D45" s="29">
        <v>185</v>
      </c>
      <c r="E45" s="30">
        <v>63.243000000000002</v>
      </c>
      <c r="F45" s="31">
        <v>24.324000000000002</v>
      </c>
      <c r="G45" s="38">
        <v>3.2429999999999999</v>
      </c>
      <c r="H45" s="31">
        <v>29.189</v>
      </c>
      <c r="I45" s="38">
        <v>18.919</v>
      </c>
      <c r="J45" s="31">
        <v>48.107999999999997</v>
      </c>
      <c r="K45" s="37">
        <v>59.459000000000003</v>
      </c>
      <c r="L45" s="31">
        <v>13.513999999999999</v>
      </c>
      <c r="M45" s="31">
        <v>40.540999999999997</v>
      </c>
      <c r="N45" s="37">
        <v>48.649000000000001</v>
      </c>
      <c r="O45" s="37">
        <v>49.189</v>
      </c>
      <c r="P45" s="31">
        <v>52.972999999999999</v>
      </c>
      <c r="Q45" s="31">
        <v>52.972999999999999</v>
      </c>
      <c r="R45" s="37">
        <v>51.350999999999999</v>
      </c>
      <c r="S45" s="31">
        <v>44.865000000000002</v>
      </c>
      <c r="T45" s="31">
        <v>8.6489999999999991</v>
      </c>
      <c r="U45" s="37">
        <v>58.918999999999997</v>
      </c>
      <c r="V45" s="31">
        <v>51.892000000000003</v>
      </c>
      <c r="W45" s="37">
        <v>57.838000000000001</v>
      </c>
      <c r="X45" s="37">
        <v>64.864999999999995</v>
      </c>
      <c r="Y45" s="37">
        <v>63.243000000000002</v>
      </c>
      <c r="Z45" s="31">
        <v>48.107999999999997</v>
      </c>
      <c r="AA45" s="37">
        <v>54.054000000000002</v>
      </c>
      <c r="AB45" s="31">
        <v>50.811</v>
      </c>
      <c r="AC45" s="38">
        <v>41.081000000000003</v>
      </c>
      <c r="AD45" s="31">
        <v>55.676000000000002</v>
      </c>
      <c r="AE45" s="31">
        <v>32.432000000000002</v>
      </c>
      <c r="AF45" s="31">
        <v>62.703000000000003</v>
      </c>
      <c r="AG45" s="31">
        <v>51.350999999999999</v>
      </c>
      <c r="AH45" s="31">
        <v>48.649000000000001</v>
      </c>
      <c r="AI45" s="31">
        <v>67.027000000000001</v>
      </c>
      <c r="AJ45" s="31">
        <v>67.027000000000001</v>
      </c>
      <c r="AK45" s="31">
        <v>29.73</v>
      </c>
      <c r="AL45" s="31">
        <v>33.514000000000003</v>
      </c>
      <c r="AM45" s="31">
        <v>60</v>
      </c>
      <c r="AN45" s="37">
        <v>57.838000000000001</v>
      </c>
      <c r="AO45" s="37">
        <v>53.514000000000003</v>
      </c>
      <c r="AP45" s="31">
        <v>56.216000000000001</v>
      </c>
      <c r="AQ45" s="31">
        <v>57.838000000000001</v>
      </c>
      <c r="AR45" s="31">
        <v>48.107999999999997</v>
      </c>
      <c r="AS45" s="31">
        <v>9.1890000000000001</v>
      </c>
    </row>
    <row r="46" spans="1:45" ht="13.5" customHeight="1" x14ac:dyDescent="0.4">
      <c r="A46" t="s">
        <v>1016</v>
      </c>
      <c r="B46" s="72"/>
      <c r="C46" s="28" t="s">
        <v>980</v>
      </c>
      <c r="D46" s="29">
        <v>236</v>
      </c>
      <c r="E46" s="55">
        <v>73.305000000000007</v>
      </c>
      <c r="F46" s="31">
        <v>24.576000000000001</v>
      </c>
      <c r="G46" s="31">
        <v>4.2370000000000001</v>
      </c>
      <c r="H46" s="37">
        <v>37.712000000000003</v>
      </c>
      <c r="I46" s="31">
        <v>31.78</v>
      </c>
      <c r="J46" s="37">
        <v>55.932000000000002</v>
      </c>
      <c r="K46" s="36">
        <v>66.525000000000006</v>
      </c>
      <c r="L46" s="31">
        <v>10.593</v>
      </c>
      <c r="M46" s="36">
        <v>48.728999999999999</v>
      </c>
      <c r="N46" s="36">
        <v>59.746000000000002</v>
      </c>
      <c r="O46" s="36">
        <v>61.863999999999997</v>
      </c>
      <c r="P46" s="36">
        <v>72.457999999999998</v>
      </c>
      <c r="Q46" s="36">
        <v>66.525000000000006</v>
      </c>
      <c r="R46" s="36">
        <v>66.102000000000004</v>
      </c>
      <c r="S46" s="37">
        <v>53.39</v>
      </c>
      <c r="T46" s="31">
        <v>11.864000000000001</v>
      </c>
      <c r="U46" s="36">
        <v>74.153000000000006</v>
      </c>
      <c r="V46" s="36">
        <v>69.067999999999998</v>
      </c>
      <c r="W46" s="36">
        <v>63.982999999999997</v>
      </c>
      <c r="X46" s="36">
        <v>75</v>
      </c>
      <c r="Y46" s="36">
        <v>75.424000000000007</v>
      </c>
      <c r="Z46" s="36">
        <v>64.406999999999996</v>
      </c>
      <c r="AA46" s="36">
        <v>57.627000000000002</v>
      </c>
      <c r="AB46" s="36">
        <v>61.441000000000003</v>
      </c>
      <c r="AC46" s="37">
        <v>55.932000000000002</v>
      </c>
      <c r="AD46" s="36">
        <v>74.153000000000006</v>
      </c>
      <c r="AE46" s="31">
        <v>38.558999999999997</v>
      </c>
      <c r="AF46" s="36">
        <v>73.305000000000007</v>
      </c>
      <c r="AG46" s="36">
        <v>67.796999999999997</v>
      </c>
      <c r="AH46" s="36">
        <v>63.558999999999997</v>
      </c>
      <c r="AI46" s="36">
        <v>77.965999999999994</v>
      </c>
      <c r="AJ46" s="36">
        <v>80.507999999999996</v>
      </c>
      <c r="AK46" s="37">
        <v>40.253999999999998</v>
      </c>
      <c r="AL46" s="36">
        <v>44.491999999999997</v>
      </c>
      <c r="AM46" s="36">
        <v>73.305000000000007</v>
      </c>
      <c r="AN46" s="36">
        <v>68.644000000000005</v>
      </c>
      <c r="AO46" s="36">
        <v>68.22</v>
      </c>
      <c r="AP46" s="36">
        <v>69.915000000000006</v>
      </c>
      <c r="AQ46" s="36">
        <v>74.575999999999993</v>
      </c>
      <c r="AR46" s="36">
        <v>62.287999999999997</v>
      </c>
      <c r="AS46" s="38">
        <v>3.8140000000000001</v>
      </c>
    </row>
    <row r="47" spans="1:45" ht="13.5" customHeight="1" x14ac:dyDescent="0.4">
      <c r="A47" t="s">
        <v>1017</v>
      </c>
      <c r="B47" s="72"/>
      <c r="C47" s="28" t="s">
        <v>981</v>
      </c>
      <c r="D47" s="29">
        <v>195</v>
      </c>
      <c r="E47" s="55">
        <v>73.846000000000004</v>
      </c>
      <c r="F47" s="37">
        <v>34.872</v>
      </c>
      <c r="G47" s="31">
        <v>5.1280000000000001</v>
      </c>
      <c r="H47" s="31">
        <v>35.896999999999998</v>
      </c>
      <c r="I47" s="37">
        <v>38.462000000000003</v>
      </c>
      <c r="J47" s="36">
        <v>58.973999999999997</v>
      </c>
      <c r="K47" s="36">
        <v>74.872</v>
      </c>
      <c r="L47" s="31">
        <v>15.385</v>
      </c>
      <c r="M47" s="36">
        <v>54.872</v>
      </c>
      <c r="N47" s="36">
        <v>62.051000000000002</v>
      </c>
      <c r="O47" s="36">
        <v>67.179000000000002</v>
      </c>
      <c r="P47" s="36">
        <v>78.974000000000004</v>
      </c>
      <c r="Q47" s="36">
        <v>70.256</v>
      </c>
      <c r="R47" s="36">
        <v>68.718000000000004</v>
      </c>
      <c r="S47" s="36">
        <v>58.973999999999997</v>
      </c>
      <c r="T47" s="31">
        <v>10.769</v>
      </c>
      <c r="U47" s="36">
        <v>77.948999999999998</v>
      </c>
      <c r="V47" s="36">
        <v>74.358999999999995</v>
      </c>
      <c r="W47" s="36">
        <v>61.026000000000003</v>
      </c>
      <c r="X47" s="36">
        <v>70.769000000000005</v>
      </c>
      <c r="Y47" s="36">
        <v>70.769000000000005</v>
      </c>
      <c r="Z47" s="36">
        <v>63.076999999999998</v>
      </c>
      <c r="AA47" s="31">
        <v>47.692</v>
      </c>
      <c r="AB47" s="36">
        <v>61.537999999999997</v>
      </c>
      <c r="AC47" s="31">
        <v>48.204999999999998</v>
      </c>
      <c r="AD47" s="37">
        <v>64.102999999999994</v>
      </c>
      <c r="AE47" s="37">
        <v>43.076999999999998</v>
      </c>
      <c r="AF47" s="36">
        <v>72.820999999999998</v>
      </c>
      <c r="AG47" s="36">
        <v>66.153999999999996</v>
      </c>
      <c r="AH47" s="36">
        <v>63.59</v>
      </c>
      <c r="AI47" s="36">
        <v>78.462000000000003</v>
      </c>
      <c r="AJ47" s="36">
        <v>83.076999999999998</v>
      </c>
      <c r="AK47" s="36">
        <v>48.718000000000004</v>
      </c>
      <c r="AL47" s="36">
        <v>44.615000000000002</v>
      </c>
      <c r="AM47" s="36">
        <v>78.974000000000004</v>
      </c>
      <c r="AN47" s="36">
        <v>77.436000000000007</v>
      </c>
      <c r="AO47" s="36">
        <v>72.820999999999998</v>
      </c>
      <c r="AP47" s="36">
        <v>67.691999999999993</v>
      </c>
      <c r="AQ47" s="36">
        <v>70.256</v>
      </c>
      <c r="AR47" s="36">
        <v>58.462000000000003</v>
      </c>
      <c r="AS47" s="38">
        <v>2.5640000000000001</v>
      </c>
    </row>
    <row r="48" spans="1:45" ht="13.5" customHeight="1" x14ac:dyDescent="0.4">
      <c r="A48" t="s">
        <v>1018</v>
      </c>
      <c r="B48" s="73"/>
      <c r="C48" s="23" t="s">
        <v>982</v>
      </c>
      <c r="D48" s="24">
        <v>96</v>
      </c>
      <c r="E48" s="25">
        <v>67.707999999999998</v>
      </c>
      <c r="F48" s="26">
        <v>25</v>
      </c>
      <c r="G48" s="39">
        <v>3.125</v>
      </c>
      <c r="H48" s="26">
        <v>32.292000000000002</v>
      </c>
      <c r="I48" s="35">
        <v>39.582999999999998</v>
      </c>
      <c r="J48" s="26">
        <v>51.042000000000002</v>
      </c>
      <c r="K48" s="35">
        <v>60.417000000000002</v>
      </c>
      <c r="L48" s="26">
        <v>10.417</v>
      </c>
      <c r="M48" s="35">
        <v>48.957999999999998</v>
      </c>
      <c r="N48" s="35">
        <v>59.375</v>
      </c>
      <c r="O48" s="35">
        <v>58.332999999999998</v>
      </c>
      <c r="P48" s="35">
        <v>68.75</v>
      </c>
      <c r="Q48" s="35">
        <v>70.832999999999998</v>
      </c>
      <c r="R48" s="35">
        <v>59.375</v>
      </c>
      <c r="S48" s="26">
        <v>48.957999999999998</v>
      </c>
      <c r="T48" s="26">
        <v>12.5</v>
      </c>
      <c r="U48" s="35">
        <v>69.792000000000002</v>
      </c>
      <c r="V48" s="35">
        <v>62.5</v>
      </c>
      <c r="W48" s="26">
        <v>44.792000000000002</v>
      </c>
      <c r="X48" s="26">
        <v>61.457999999999998</v>
      </c>
      <c r="Y48" s="26">
        <v>60.417000000000002</v>
      </c>
      <c r="Z48" s="26">
        <v>48.957999999999998</v>
      </c>
      <c r="AA48" s="57">
        <v>26.042000000000002</v>
      </c>
      <c r="AB48" s="26">
        <v>46.875</v>
      </c>
      <c r="AC48" s="26">
        <v>45.832999999999998</v>
      </c>
      <c r="AD48" s="32">
        <v>67.707999999999998</v>
      </c>
      <c r="AE48" s="39">
        <v>26.042000000000002</v>
      </c>
      <c r="AF48" s="35">
        <v>71.875</v>
      </c>
      <c r="AG48" s="32">
        <v>64.582999999999998</v>
      </c>
      <c r="AH48" s="35">
        <v>64.582999999999998</v>
      </c>
      <c r="AI48" s="32">
        <v>71.875</v>
      </c>
      <c r="AJ48" s="35">
        <v>82.292000000000002</v>
      </c>
      <c r="AK48" s="26">
        <v>37.5</v>
      </c>
      <c r="AL48" s="35">
        <v>44.792000000000002</v>
      </c>
      <c r="AM48" s="35">
        <v>75</v>
      </c>
      <c r="AN48" s="35">
        <v>67.707999999999998</v>
      </c>
      <c r="AO48" s="35">
        <v>68.75</v>
      </c>
      <c r="AP48" s="35">
        <v>64.582999999999998</v>
      </c>
      <c r="AQ48" s="32">
        <v>64.582999999999998</v>
      </c>
      <c r="AR48" s="26">
        <v>51.042000000000002</v>
      </c>
      <c r="AS48" s="39">
        <v>2.0830000000000002</v>
      </c>
    </row>
    <row r="49" spans="1:45" ht="13.5" customHeight="1" x14ac:dyDescent="0.4">
      <c r="A49" t="s">
        <v>995</v>
      </c>
      <c r="B49" s="71" t="s">
        <v>2229</v>
      </c>
      <c r="C49" s="19" t="s">
        <v>983</v>
      </c>
      <c r="D49" s="20">
        <v>78</v>
      </c>
      <c r="E49" s="52">
        <v>73.076999999999998</v>
      </c>
      <c r="F49" s="33">
        <v>35.896999999999998</v>
      </c>
      <c r="G49" s="33">
        <v>14.103</v>
      </c>
      <c r="H49" s="22">
        <v>37.179000000000002</v>
      </c>
      <c r="I49" s="33">
        <v>34.615000000000002</v>
      </c>
      <c r="J49" s="22">
        <v>50</v>
      </c>
      <c r="K49" s="22">
        <v>50</v>
      </c>
      <c r="L49" s="22">
        <v>15.385</v>
      </c>
      <c r="M49" s="22">
        <v>41.026000000000003</v>
      </c>
      <c r="N49" s="33">
        <v>48.718000000000004</v>
      </c>
      <c r="O49" s="27">
        <v>32.051000000000002</v>
      </c>
      <c r="P49" s="22">
        <v>52.564</v>
      </c>
      <c r="Q49" s="33">
        <v>58.973999999999997</v>
      </c>
      <c r="R49" s="27">
        <v>38.462000000000003</v>
      </c>
      <c r="S49" s="22">
        <v>48.718000000000004</v>
      </c>
      <c r="T49" s="22">
        <v>11.538</v>
      </c>
      <c r="U49" s="22">
        <v>53.845999999999997</v>
      </c>
      <c r="V49" s="22">
        <v>48.718000000000004</v>
      </c>
      <c r="W49" s="42">
        <v>37.179000000000002</v>
      </c>
      <c r="X49" s="42">
        <v>47.436</v>
      </c>
      <c r="Y49" s="22">
        <v>57.692</v>
      </c>
      <c r="Z49" s="22">
        <v>50</v>
      </c>
      <c r="AA49" s="27">
        <v>35.896999999999998</v>
      </c>
      <c r="AB49" s="22">
        <v>47.436</v>
      </c>
      <c r="AC49" s="22">
        <v>48.718000000000004</v>
      </c>
      <c r="AD49" s="33">
        <v>65.385000000000005</v>
      </c>
      <c r="AE49" s="22">
        <v>32.051000000000002</v>
      </c>
      <c r="AF49" s="22">
        <v>60.256</v>
      </c>
      <c r="AG49" s="22">
        <v>56.41</v>
      </c>
      <c r="AH49" s="33">
        <v>58.973999999999997</v>
      </c>
      <c r="AI49" s="22">
        <v>60.256</v>
      </c>
      <c r="AJ49" s="33">
        <v>71.795000000000002</v>
      </c>
      <c r="AK49" s="33">
        <v>39.744</v>
      </c>
      <c r="AL49" s="22">
        <v>33.332999999999998</v>
      </c>
      <c r="AM49" s="22">
        <v>58.973999999999997</v>
      </c>
      <c r="AN49" s="22">
        <v>53.845999999999997</v>
      </c>
      <c r="AO49" s="22">
        <v>46.154000000000003</v>
      </c>
      <c r="AP49" s="33">
        <v>61.537999999999997</v>
      </c>
      <c r="AQ49" s="22">
        <v>57.692</v>
      </c>
      <c r="AR49" s="22">
        <v>51.281999999999996</v>
      </c>
      <c r="AS49" s="22">
        <v>5.1280000000000001</v>
      </c>
    </row>
    <row r="50" spans="1:45" ht="13.5" customHeight="1" x14ac:dyDescent="0.4">
      <c r="A50" t="s">
        <v>996</v>
      </c>
      <c r="B50" s="72"/>
      <c r="C50" s="28" t="s">
        <v>984</v>
      </c>
      <c r="D50" s="29">
        <v>369</v>
      </c>
      <c r="E50" s="55">
        <v>71.274000000000001</v>
      </c>
      <c r="F50" s="36">
        <v>41.192</v>
      </c>
      <c r="G50" s="31">
        <v>10.569000000000001</v>
      </c>
      <c r="H50" s="31">
        <v>31.707000000000001</v>
      </c>
      <c r="I50" s="37">
        <v>34.688000000000002</v>
      </c>
      <c r="J50" s="31">
        <v>49.322000000000003</v>
      </c>
      <c r="K50" s="38">
        <v>42.276000000000003</v>
      </c>
      <c r="L50" s="31">
        <v>10.026999999999999</v>
      </c>
      <c r="M50" s="38">
        <v>33.061999999999998</v>
      </c>
      <c r="N50" s="38">
        <v>34.688000000000002</v>
      </c>
      <c r="O50" s="31">
        <v>34.959000000000003</v>
      </c>
      <c r="P50" s="38">
        <v>44.715000000000003</v>
      </c>
      <c r="Q50" s="31">
        <v>49.051000000000002</v>
      </c>
      <c r="R50" s="31">
        <v>40.378999999999998</v>
      </c>
      <c r="S50" s="31">
        <v>49.322000000000003</v>
      </c>
      <c r="T50" s="31">
        <v>12.737</v>
      </c>
      <c r="U50" s="31">
        <v>49.051000000000002</v>
      </c>
      <c r="V50" s="31">
        <v>45.798999999999999</v>
      </c>
      <c r="W50" s="38">
        <v>40.920999999999999</v>
      </c>
      <c r="X50" s="38">
        <v>50.677999999999997</v>
      </c>
      <c r="Y50" s="38">
        <v>48.238</v>
      </c>
      <c r="Z50" s="38">
        <v>46.883000000000003</v>
      </c>
      <c r="AA50" s="38">
        <v>35.771999999999998</v>
      </c>
      <c r="AB50" s="31">
        <v>47.154000000000003</v>
      </c>
      <c r="AC50" s="31">
        <v>48.509</v>
      </c>
      <c r="AD50" s="31">
        <v>60.433999999999997</v>
      </c>
      <c r="AE50" s="31">
        <v>32.790999999999997</v>
      </c>
      <c r="AF50" s="31">
        <v>56.097999999999999</v>
      </c>
      <c r="AG50" s="31">
        <v>53.387999999999998</v>
      </c>
      <c r="AH50" s="31">
        <v>52.033000000000001</v>
      </c>
      <c r="AI50" s="31">
        <v>59.079000000000001</v>
      </c>
      <c r="AJ50" s="38">
        <v>60.162999999999997</v>
      </c>
      <c r="AK50" s="31">
        <v>32.520000000000003</v>
      </c>
      <c r="AL50" s="31">
        <v>27.1</v>
      </c>
      <c r="AM50" s="31">
        <v>51.762</v>
      </c>
      <c r="AN50" s="31">
        <v>46.612000000000002</v>
      </c>
      <c r="AO50" s="38">
        <v>40.107999999999997</v>
      </c>
      <c r="AP50" s="31">
        <v>52.575000000000003</v>
      </c>
      <c r="AQ50" s="38">
        <v>51.22</v>
      </c>
      <c r="AR50" s="31">
        <v>46.612000000000002</v>
      </c>
      <c r="AS50" s="31">
        <v>9.4849999999999994</v>
      </c>
    </row>
    <row r="51" spans="1:45" ht="13.5" customHeight="1" x14ac:dyDescent="0.4">
      <c r="A51" t="s">
        <v>997</v>
      </c>
      <c r="B51" s="72"/>
      <c r="C51" s="28" t="s">
        <v>985</v>
      </c>
      <c r="D51" s="29">
        <v>1469</v>
      </c>
      <c r="E51" s="30">
        <v>68.141999999999996</v>
      </c>
      <c r="F51" s="31">
        <v>32.267000000000003</v>
      </c>
      <c r="G51" s="31">
        <v>8.9179999999999993</v>
      </c>
      <c r="H51" s="31">
        <v>30.768999999999998</v>
      </c>
      <c r="I51" s="31">
        <v>30.428999999999998</v>
      </c>
      <c r="J51" s="31">
        <v>47.787999999999997</v>
      </c>
      <c r="K51" s="31">
        <v>48.808999999999997</v>
      </c>
      <c r="L51" s="31">
        <v>10.414999999999999</v>
      </c>
      <c r="M51" s="31">
        <v>36.487000000000002</v>
      </c>
      <c r="N51" s="31">
        <v>37.713000000000001</v>
      </c>
      <c r="O51" s="31">
        <v>35.533999999999999</v>
      </c>
      <c r="P51" s="31">
        <v>48.536000000000001</v>
      </c>
      <c r="Q51" s="31">
        <v>48.06</v>
      </c>
      <c r="R51" s="31">
        <v>41.183999999999997</v>
      </c>
      <c r="S51" s="31">
        <v>43.975000000000001</v>
      </c>
      <c r="T51" s="31">
        <v>11.981</v>
      </c>
      <c r="U51" s="31">
        <v>49.488999999999997</v>
      </c>
      <c r="V51" s="31">
        <v>45.677</v>
      </c>
      <c r="W51" s="31">
        <v>47.174999999999997</v>
      </c>
      <c r="X51" s="31">
        <v>56.024999999999999</v>
      </c>
      <c r="Y51" s="31">
        <v>52.076000000000001</v>
      </c>
      <c r="Z51" s="31">
        <v>50.511000000000003</v>
      </c>
      <c r="AA51" s="31">
        <v>44.112000000000002</v>
      </c>
      <c r="AB51" s="31">
        <v>47.039000000000001</v>
      </c>
      <c r="AC51" s="31">
        <v>46.698</v>
      </c>
      <c r="AD51" s="31">
        <v>60.313000000000002</v>
      </c>
      <c r="AE51" s="31">
        <v>33.764000000000003</v>
      </c>
      <c r="AF51" s="31">
        <v>56.637</v>
      </c>
      <c r="AG51" s="31">
        <v>51.667999999999999</v>
      </c>
      <c r="AH51" s="31">
        <v>46.426000000000002</v>
      </c>
      <c r="AI51" s="31">
        <v>60.722000000000001</v>
      </c>
      <c r="AJ51" s="31">
        <v>63.445</v>
      </c>
      <c r="AK51" s="31">
        <v>30.497</v>
      </c>
      <c r="AL51" s="31">
        <v>27.706</v>
      </c>
      <c r="AM51" s="31">
        <v>52.008000000000003</v>
      </c>
      <c r="AN51" s="31">
        <v>46.835000000000001</v>
      </c>
      <c r="AO51" s="31">
        <v>44.792000000000002</v>
      </c>
      <c r="AP51" s="31">
        <v>50.579000000000001</v>
      </c>
      <c r="AQ51" s="31">
        <v>55.344000000000001</v>
      </c>
      <c r="AR51" s="31">
        <v>44.247999999999998</v>
      </c>
      <c r="AS51" s="31">
        <v>8.3049999999999997</v>
      </c>
    </row>
    <row r="52" spans="1:45" ht="13.5" customHeight="1" x14ac:dyDescent="0.4">
      <c r="A52" t="s">
        <v>998</v>
      </c>
      <c r="B52" s="72"/>
      <c r="C52" s="28" t="s">
        <v>986</v>
      </c>
      <c r="D52" s="29">
        <v>570</v>
      </c>
      <c r="E52" s="30">
        <v>64.385999999999996</v>
      </c>
      <c r="F52" s="31">
        <v>30.350999999999999</v>
      </c>
      <c r="G52" s="31">
        <v>11.228</v>
      </c>
      <c r="H52" s="31">
        <v>30</v>
      </c>
      <c r="I52" s="31">
        <v>25.965</v>
      </c>
      <c r="J52" s="31">
        <v>44.210999999999999</v>
      </c>
      <c r="K52" s="43">
        <v>38.947000000000003</v>
      </c>
      <c r="L52" s="31">
        <v>9.8249999999999993</v>
      </c>
      <c r="M52" s="38">
        <v>30.175000000000001</v>
      </c>
      <c r="N52" s="38">
        <v>32.456000000000003</v>
      </c>
      <c r="O52" s="43">
        <v>28.946999999999999</v>
      </c>
      <c r="P52" s="43">
        <v>37.543999999999997</v>
      </c>
      <c r="Q52" s="38">
        <v>43.509</v>
      </c>
      <c r="R52" s="43">
        <v>31.228000000000002</v>
      </c>
      <c r="S52" s="38">
        <v>42.456000000000003</v>
      </c>
      <c r="T52" s="31">
        <v>13.333</v>
      </c>
      <c r="U52" s="43">
        <v>42.631999999999998</v>
      </c>
      <c r="V52" s="38">
        <v>41.052999999999997</v>
      </c>
      <c r="W52" s="38">
        <v>44.210999999999999</v>
      </c>
      <c r="X52" s="38">
        <v>50.174999999999997</v>
      </c>
      <c r="Y52" s="43">
        <v>42.807000000000002</v>
      </c>
      <c r="Z52" s="38">
        <v>47.018000000000001</v>
      </c>
      <c r="AA52" s="38">
        <v>39.122999999999998</v>
      </c>
      <c r="AB52" s="38">
        <v>40.526000000000003</v>
      </c>
      <c r="AC52" s="31">
        <v>46.667000000000002</v>
      </c>
      <c r="AD52" s="43">
        <v>48.947000000000003</v>
      </c>
      <c r="AE52" s="38">
        <v>29.297999999999998</v>
      </c>
      <c r="AF52" s="43">
        <v>50</v>
      </c>
      <c r="AG52" s="38">
        <v>47.895000000000003</v>
      </c>
      <c r="AH52" s="38">
        <v>41.579000000000001</v>
      </c>
      <c r="AI52" s="38">
        <v>53.158000000000001</v>
      </c>
      <c r="AJ52" s="38">
        <v>55.965000000000003</v>
      </c>
      <c r="AK52" s="38">
        <v>25.088000000000001</v>
      </c>
      <c r="AL52" s="38">
        <v>22.806999999999999</v>
      </c>
      <c r="AM52" s="43">
        <v>44.210999999999999</v>
      </c>
      <c r="AN52" s="43">
        <v>38.947000000000003</v>
      </c>
      <c r="AO52" s="43">
        <v>35.789000000000001</v>
      </c>
      <c r="AP52" s="38">
        <v>43.158000000000001</v>
      </c>
      <c r="AQ52" s="43">
        <v>47.368000000000002</v>
      </c>
      <c r="AR52" s="38">
        <v>37.543999999999997</v>
      </c>
      <c r="AS52" s="37">
        <v>15.439</v>
      </c>
    </row>
    <row r="53" spans="1:45" ht="13.5" customHeight="1" x14ac:dyDescent="0.4">
      <c r="A53" t="s">
        <v>999</v>
      </c>
      <c r="B53" s="72"/>
      <c r="C53" s="28" t="s">
        <v>987</v>
      </c>
      <c r="D53" s="29">
        <v>222</v>
      </c>
      <c r="E53" s="30">
        <v>65.314999999999998</v>
      </c>
      <c r="F53" s="31">
        <v>30.631</v>
      </c>
      <c r="G53" s="31">
        <v>5.4050000000000002</v>
      </c>
      <c r="H53" s="31">
        <v>31.532</v>
      </c>
      <c r="I53" s="31">
        <v>27.928000000000001</v>
      </c>
      <c r="J53" s="31">
        <v>46.396000000000001</v>
      </c>
      <c r="K53" s="38">
        <v>41.441000000000003</v>
      </c>
      <c r="L53" s="31">
        <v>6.7569999999999997</v>
      </c>
      <c r="M53" s="31">
        <v>33.332999999999998</v>
      </c>
      <c r="N53" s="31">
        <v>38.738999999999997</v>
      </c>
      <c r="O53" s="38">
        <v>31.532</v>
      </c>
      <c r="P53" s="31">
        <v>46.396000000000001</v>
      </c>
      <c r="Q53" s="31">
        <v>54.954999999999998</v>
      </c>
      <c r="R53" s="38">
        <v>37.387</v>
      </c>
      <c r="S53" s="31">
        <v>51.350999999999999</v>
      </c>
      <c r="T53" s="31">
        <v>13.964</v>
      </c>
      <c r="U53" s="31">
        <v>54.054000000000002</v>
      </c>
      <c r="V53" s="31">
        <v>49.098999999999997</v>
      </c>
      <c r="W53" s="31">
        <v>47.296999999999997</v>
      </c>
      <c r="X53" s="31">
        <v>53.603999999999999</v>
      </c>
      <c r="Y53" s="31">
        <v>52.703000000000003</v>
      </c>
      <c r="Z53" s="31">
        <v>54.505000000000003</v>
      </c>
      <c r="AA53" s="31">
        <v>41.892000000000003</v>
      </c>
      <c r="AB53" s="31">
        <v>51.350999999999999</v>
      </c>
      <c r="AC53" s="31">
        <v>51.350999999999999</v>
      </c>
      <c r="AD53" s="31">
        <v>59.91</v>
      </c>
      <c r="AE53" s="31">
        <v>34.685000000000002</v>
      </c>
      <c r="AF53" s="31">
        <v>63.963999999999999</v>
      </c>
      <c r="AG53" s="31">
        <v>59.459000000000003</v>
      </c>
      <c r="AH53" s="37">
        <v>57.658000000000001</v>
      </c>
      <c r="AI53" s="37">
        <v>68.918999999999997</v>
      </c>
      <c r="AJ53" s="31">
        <v>69.819999999999993</v>
      </c>
      <c r="AK53" s="38">
        <v>24.774999999999999</v>
      </c>
      <c r="AL53" s="31">
        <v>29.279</v>
      </c>
      <c r="AM53" s="31">
        <v>59.459000000000003</v>
      </c>
      <c r="AN53" s="31">
        <v>49.55</v>
      </c>
      <c r="AO53" s="31">
        <v>47.296999999999997</v>
      </c>
      <c r="AP53" s="37">
        <v>58.558999999999997</v>
      </c>
      <c r="AQ53" s="31">
        <v>60.36</v>
      </c>
      <c r="AR53" s="38">
        <v>41.892000000000003</v>
      </c>
      <c r="AS53" s="31">
        <v>8.1080000000000005</v>
      </c>
    </row>
    <row r="54" spans="1:45" ht="13.5" customHeight="1" x14ac:dyDescent="0.4">
      <c r="A54" t="s">
        <v>1000</v>
      </c>
      <c r="B54" s="72"/>
      <c r="C54" s="28" t="s">
        <v>988</v>
      </c>
      <c r="D54" s="29">
        <v>140</v>
      </c>
      <c r="E54" s="51">
        <v>58.570999999999998</v>
      </c>
      <c r="F54" s="31">
        <v>24.286000000000001</v>
      </c>
      <c r="G54" s="31">
        <v>6.4290000000000003</v>
      </c>
      <c r="H54" s="38">
        <v>25.713999999999999</v>
      </c>
      <c r="I54" s="31">
        <v>25</v>
      </c>
      <c r="J54" s="31">
        <v>47.856999999999999</v>
      </c>
      <c r="K54" s="38">
        <v>43.570999999999998</v>
      </c>
      <c r="L54" s="31">
        <v>7.8570000000000002</v>
      </c>
      <c r="M54" s="31">
        <v>39.286000000000001</v>
      </c>
      <c r="N54" s="31">
        <v>45.713999999999999</v>
      </c>
      <c r="O54" s="31">
        <v>37.143000000000001</v>
      </c>
      <c r="P54" s="31">
        <v>47.143000000000001</v>
      </c>
      <c r="Q54" s="31">
        <v>49.286000000000001</v>
      </c>
      <c r="R54" s="31">
        <v>45</v>
      </c>
      <c r="S54" s="37">
        <v>57.856999999999999</v>
      </c>
      <c r="T54" s="31">
        <v>15</v>
      </c>
      <c r="U54" s="31">
        <v>50</v>
      </c>
      <c r="V54" s="31">
        <v>45.713999999999999</v>
      </c>
      <c r="W54" s="31">
        <v>50.713999999999999</v>
      </c>
      <c r="X54" s="31">
        <v>55.713999999999999</v>
      </c>
      <c r="Y54" s="31">
        <v>52.856999999999999</v>
      </c>
      <c r="Z54" s="31">
        <v>52.856999999999999</v>
      </c>
      <c r="AA54" s="31">
        <v>46.429000000000002</v>
      </c>
      <c r="AB54" s="31">
        <v>51.429000000000002</v>
      </c>
      <c r="AC54" s="31">
        <v>52.143000000000001</v>
      </c>
      <c r="AD54" s="31">
        <v>61.429000000000002</v>
      </c>
      <c r="AE54" s="37">
        <v>42.856999999999999</v>
      </c>
      <c r="AF54" s="31">
        <v>64.286000000000001</v>
      </c>
      <c r="AG54" s="37">
        <v>63.570999999999998</v>
      </c>
      <c r="AH54" s="36">
        <v>63.570999999999998</v>
      </c>
      <c r="AI54" s="37">
        <v>69.286000000000001</v>
      </c>
      <c r="AJ54" s="31">
        <v>67.856999999999999</v>
      </c>
      <c r="AK54" s="38">
        <v>27.143000000000001</v>
      </c>
      <c r="AL54" s="31">
        <v>28.571000000000002</v>
      </c>
      <c r="AM54" s="31">
        <v>58.570999999999998</v>
      </c>
      <c r="AN54" s="31">
        <v>52.856999999999999</v>
      </c>
      <c r="AO54" s="31">
        <v>50</v>
      </c>
      <c r="AP54" s="31">
        <v>56.429000000000002</v>
      </c>
      <c r="AQ54" s="31">
        <v>62.856999999999999</v>
      </c>
      <c r="AR54" s="31">
        <v>50.713999999999999</v>
      </c>
      <c r="AS54" s="31">
        <v>8.5709999999999997</v>
      </c>
    </row>
    <row r="55" spans="1:45" ht="13.5" customHeight="1" x14ac:dyDescent="0.4">
      <c r="A55" t="s">
        <v>1001</v>
      </c>
      <c r="B55" s="72"/>
      <c r="C55" s="28" t="s">
        <v>989</v>
      </c>
      <c r="D55" s="29">
        <v>762</v>
      </c>
      <c r="E55" s="30">
        <v>61.417000000000002</v>
      </c>
      <c r="F55" s="38">
        <v>22.835000000000001</v>
      </c>
      <c r="G55" s="31">
        <v>5.9059999999999997</v>
      </c>
      <c r="H55" s="31">
        <v>33.070999999999998</v>
      </c>
      <c r="I55" s="31">
        <v>25.459</v>
      </c>
      <c r="J55" s="31">
        <v>47.637999999999998</v>
      </c>
      <c r="K55" s="37">
        <v>55.774000000000001</v>
      </c>
      <c r="L55" s="31">
        <v>9.7110000000000003</v>
      </c>
      <c r="M55" s="31">
        <v>39.764000000000003</v>
      </c>
      <c r="N55" s="31">
        <v>44.094000000000001</v>
      </c>
      <c r="O55" s="37">
        <v>46.588000000000001</v>
      </c>
      <c r="P55" s="37">
        <v>56.036999999999999</v>
      </c>
      <c r="Q55" s="31">
        <v>52.756</v>
      </c>
      <c r="R55" s="37">
        <v>49.738</v>
      </c>
      <c r="S55" s="31">
        <v>47.506999999999998</v>
      </c>
      <c r="T55" s="31">
        <v>11.286</v>
      </c>
      <c r="U55" s="37">
        <v>59.973999999999997</v>
      </c>
      <c r="V55" s="37">
        <v>55.512</v>
      </c>
      <c r="W55" s="31">
        <v>51.05</v>
      </c>
      <c r="X55" s="31">
        <v>61.024000000000001</v>
      </c>
      <c r="Y55" s="31">
        <v>59.58</v>
      </c>
      <c r="Z55" s="31">
        <v>51.575000000000003</v>
      </c>
      <c r="AA55" s="31">
        <v>43.701000000000001</v>
      </c>
      <c r="AB55" s="31">
        <v>50.655999999999999</v>
      </c>
      <c r="AC55" s="31">
        <v>47.244</v>
      </c>
      <c r="AD55" s="31">
        <v>56.823999999999998</v>
      </c>
      <c r="AE55" s="31">
        <v>33.726999999999997</v>
      </c>
      <c r="AF55" s="37">
        <v>65.486000000000004</v>
      </c>
      <c r="AG55" s="31">
        <v>58.399000000000001</v>
      </c>
      <c r="AH55" s="31">
        <v>50.786999999999999</v>
      </c>
      <c r="AI55" s="31">
        <v>67.453999999999994</v>
      </c>
      <c r="AJ55" s="31">
        <v>70.340999999999994</v>
      </c>
      <c r="AK55" s="37">
        <v>38.32</v>
      </c>
      <c r="AL55" s="31">
        <v>33.99</v>
      </c>
      <c r="AM55" s="37">
        <v>63.386000000000003</v>
      </c>
      <c r="AN55" s="37">
        <v>57.874000000000002</v>
      </c>
      <c r="AO55" s="37">
        <v>54.331000000000003</v>
      </c>
      <c r="AP55" s="31">
        <v>54.593000000000004</v>
      </c>
      <c r="AQ55" s="31">
        <v>60.892000000000003</v>
      </c>
      <c r="AR55" s="31">
        <v>50.393999999999998</v>
      </c>
      <c r="AS55" s="31">
        <v>8.5299999999999994</v>
      </c>
    </row>
    <row r="56" spans="1:45" ht="13.5" customHeight="1" x14ac:dyDescent="0.4">
      <c r="A56" t="s">
        <v>1002</v>
      </c>
      <c r="B56" s="72"/>
      <c r="C56" s="28" t="s">
        <v>990</v>
      </c>
      <c r="D56" s="29">
        <v>660</v>
      </c>
      <c r="E56" s="30">
        <v>68.787999999999997</v>
      </c>
      <c r="F56" s="31">
        <v>31.515000000000001</v>
      </c>
      <c r="G56" s="31">
        <v>5.4550000000000001</v>
      </c>
      <c r="H56" s="31">
        <v>37.273000000000003</v>
      </c>
      <c r="I56" s="31">
        <v>33.636000000000003</v>
      </c>
      <c r="J56" s="37">
        <v>54.847999999999999</v>
      </c>
      <c r="K56" s="36">
        <v>65.302999999999997</v>
      </c>
      <c r="L56" s="31">
        <v>11.212</v>
      </c>
      <c r="M56" s="37">
        <v>46.817999999999998</v>
      </c>
      <c r="N56" s="36">
        <v>55.758000000000003</v>
      </c>
      <c r="O56" s="36">
        <v>59.091000000000001</v>
      </c>
      <c r="P56" s="36">
        <v>68.484999999999999</v>
      </c>
      <c r="Q56" s="36">
        <v>64.394000000000005</v>
      </c>
      <c r="R56" s="36">
        <v>61.667000000000002</v>
      </c>
      <c r="S56" s="37">
        <v>54.545000000000002</v>
      </c>
      <c r="T56" s="31">
        <v>10.909000000000001</v>
      </c>
      <c r="U56" s="36">
        <v>68.332999999999998</v>
      </c>
      <c r="V56" s="36">
        <v>61.515000000000001</v>
      </c>
      <c r="W56" s="31">
        <v>51.212000000000003</v>
      </c>
      <c r="X56" s="37">
        <v>64.697000000000003</v>
      </c>
      <c r="Y56" s="36">
        <v>68.484999999999999</v>
      </c>
      <c r="Z56" s="31">
        <v>54.697000000000003</v>
      </c>
      <c r="AA56" s="31">
        <v>45.302999999999997</v>
      </c>
      <c r="AB56" s="37">
        <v>54.697000000000003</v>
      </c>
      <c r="AC56" s="31">
        <v>47.273000000000003</v>
      </c>
      <c r="AD56" s="37">
        <v>64.090999999999994</v>
      </c>
      <c r="AE56" s="31">
        <v>36.97</v>
      </c>
      <c r="AF56" s="37">
        <v>68.182000000000002</v>
      </c>
      <c r="AG56" s="31">
        <v>57.878999999999998</v>
      </c>
      <c r="AH56" s="37">
        <v>59.241999999999997</v>
      </c>
      <c r="AI56" s="37">
        <v>70.909000000000006</v>
      </c>
      <c r="AJ56" s="37">
        <v>74.847999999999999</v>
      </c>
      <c r="AK56" s="36">
        <v>45.152000000000001</v>
      </c>
      <c r="AL56" s="36">
        <v>46.817999999999998</v>
      </c>
      <c r="AM56" s="36">
        <v>67.424000000000007</v>
      </c>
      <c r="AN56" s="36">
        <v>66.97</v>
      </c>
      <c r="AO56" s="36">
        <v>66.97</v>
      </c>
      <c r="AP56" s="37">
        <v>61.061</v>
      </c>
      <c r="AQ56" s="37">
        <v>65.605999999999995</v>
      </c>
      <c r="AR56" s="37">
        <v>55.454999999999998</v>
      </c>
      <c r="AS56" s="31">
        <v>4.6970000000000001</v>
      </c>
    </row>
    <row r="57" spans="1:45" ht="13.5" customHeight="1" x14ac:dyDescent="0.4">
      <c r="A57" t="s">
        <v>1003</v>
      </c>
      <c r="B57" s="72"/>
      <c r="C57" s="28" t="s">
        <v>991</v>
      </c>
      <c r="D57" s="29">
        <v>527</v>
      </c>
      <c r="E57" s="30">
        <v>65.084999999999994</v>
      </c>
      <c r="F57" s="31">
        <v>24.667999999999999</v>
      </c>
      <c r="G57" s="36">
        <v>20.114000000000001</v>
      </c>
      <c r="H57" s="31">
        <v>36.243000000000002</v>
      </c>
      <c r="I57" s="31">
        <v>28.463000000000001</v>
      </c>
      <c r="J57" s="31">
        <v>46.3</v>
      </c>
      <c r="K57" s="31">
        <v>50.473999999999997</v>
      </c>
      <c r="L57" s="37">
        <v>20.114000000000001</v>
      </c>
      <c r="M57" s="31">
        <v>42.314999999999998</v>
      </c>
      <c r="N57" s="31">
        <v>46.11</v>
      </c>
      <c r="O57" s="31">
        <v>37.192</v>
      </c>
      <c r="P57" s="38">
        <v>43.832999999999998</v>
      </c>
      <c r="Q57" s="31">
        <v>49.335999999999999</v>
      </c>
      <c r="R57" s="31">
        <v>39.088999999999999</v>
      </c>
      <c r="S57" s="31">
        <v>47.817999999999998</v>
      </c>
      <c r="T57" s="36">
        <v>24.667999999999999</v>
      </c>
      <c r="U57" s="38">
        <v>46.3</v>
      </c>
      <c r="V57" s="38">
        <v>44.023000000000003</v>
      </c>
      <c r="W57" s="36">
        <v>61.67</v>
      </c>
      <c r="X57" s="37">
        <v>63.756999999999998</v>
      </c>
      <c r="Y57" s="37">
        <v>60.911000000000001</v>
      </c>
      <c r="Z57" s="37">
        <v>61.48</v>
      </c>
      <c r="AA57" s="36">
        <v>57.685000000000002</v>
      </c>
      <c r="AB57" s="31">
        <v>52.941000000000003</v>
      </c>
      <c r="AC57" s="31">
        <v>54.08</v>
      </c>
      <c r="AD57" s="31">
        <v>58.444000000000003</v>
      </c>
      <c r="AE57" s="37">
        <v>42.884</v>
      </c>
      <c r="AF57" s="31">
        <v>58.253999999999998</v>
      </c>
      <c r="AG57" s="31">
        <v>55.976999999999997</v>
      </c>
      <c r="AH57" s="31">
        <v>50.284999999999997</v>
      </c>
      <c r="AI57" s="38">
        <v>55.976999999999997</v>
      </c>
      <c r="AJ57" s="38">
        <v>57.494999999999997</v>
      </c>
      <c r="AK57" s="31">
        <v>33.966000000000001</v>
      </c>
      <c r="AL57" s="38">
        <v>24.667999999999999</v>
      </c>
      <c r="AM57" s="31">
        <v>51.613</v>
      </c>
      <c r="AN57" s="43">
        <v>37.192</v>
      </c>
      <c r="AO57" s="43">
        <v>34.534999999999997</v>
      </c>
      <c r="AP57" s="38">
        <v>47.628</v>
      </c>
      <c r="AQ57" s="31">
        <v>57.875</v>
      </c>
      <c r="AR57" s="37">
        <v>54.08</v>
      </c>
      <c r="AS57" s="31">
        <v>10.436</v>
      </c>
    </row>
    <row r="58" spans="1:45" ht="13.5" customHeight="1" x14ac:dyDescent="0.4">
      <c r="A58" t="s">
        <v>1004</v>
      </c>
      <c r="B58" s="72"/>
      <c r="C58" s="28" t="s">
        <v>992</v>
      </c>
      <c r="D58" s="29">
        <v>426</v>
      </c>
      <c r="E58" s="51">
        <v>56.573</v>
      </c>
      <c r="F58" s="38">
        <v>21.831</v>
      </c>
      <c r="G58" s="31">
        <v>3.9910000000000001</v>
      </c>
      <c r="H58" s="31">
        <v>30.515999999999998</v>
      </c>
      <c r="I58" s="38">
        <v>21.361999999999998</v>
      </c>
      <c r="J58" s="31">
        <v>48.356999999999999</v>
      </c>
      <c r="K58" s="31">
        <v>46.478999999999999</v>
      </c>
      <c r="L58" s="31">
        <v>8.4510000000000005</v>
      </c>
      <c r="M58" s="31">
        <v>37.792999999999999</v>
      </c>
      <c r="N58" s="31">
        <v>43.192</v>
      </c>
      <c r="O58" s="31">
        <v>35.914999999999999</v>
      </c>
      <c r="P58" s="31">
        <v>49.295999999999999</v>
      </c>
      <c r="Q58" s="37">
        <v>57.277000000000001</v>
      </c>
      <c r="R58" s="31">
        <v>42.253999999999998</v>
      </c>
      <c r="S58" s="37">
        <v>57.277000000000001</v>
      </c>
      <c r="T58" s="31">
        <v>13.85</v>
      </c>
      <c r="U58" s="31">
        <v>57.512</v>
      </c>
      <c r="V58" s="31">
        <v>53.286000000000001</v>
      </c>
      <c r="W58" s="37">
        <v>58.451000000000001</v>
      </c>
      <c r="X58" s="37">
        <v>64.789000000000001</v>
      </c>
      <c r="Y58" s="31">
        <v>58.451000000000001</v>
      </c>
      <c r="Z58" s="36">
        <v>63.146000000000001</v>
      </c>
      <c r="AA58" s="36">
        <v>55.164000000000001</v>
      </c>
      <c r="AB58" s="37">
        <v>58.685000000000002</v>
      </c>
      <c r="AC58" s="36">
        <v>62.676000000000002</v>
      </c>
      <c r="AD58" s="31">
        <v>58.216000000000001</v>
      </c>
      <c r="AE58" s="31">
        <v>37.088999999999999</v>
      </c>
      <c r="AF58" s="31">
        <v>64.554000000000002</v>
      </c>
      <c r="AG58" s="37">
        <v>63.38</v>
      </c>
      <c r="AH58" s="37">
        <v>58.451000000000001</v>
      </c>
      <c r="AI58" s="37">
        <v>68.545000000000002</v>
      </c>
      <c r="AJ58" s="37">
        <v>71.831000000000003</v>
      </c>
      <c r="AK58" s="31">
        <v>29.577000000000002</v>
      </c>
      <c r="AL58" s="31">
        <v>27.934000000000001</v>
      </c>
      <c r="AM58" s="37">
        <v>61.972000000000001</v>
      </c>
      <c r="AN58" s="31">
        <v>53.286000000000001</v>
      </c>
      <c r="AO58" s="31">
        <v>47.887</v>
      </c>
      <c r="AP58" s="31">
        <v>55.164000000000001</v>
      </c>
      <c r="AQ58" s="37">
        <v>65.727999999999994</v>
      </c>
      <c r="AR58" s="31">
        <v>46.713999999999999</v>
      </c>
      <c r="AS58" s="31">
        <v>9.859</v>
      </c>
    </row>
    <row r="59" spans="1:45" ht="13.5" customHeight="1" x14ac:dyDescent="0.4">
      <c r="A59" t="s">
        <v>1005</v>
      </c>
      <c r="B59" s="73"/>
      <c r="C59" s="23" t="s">
        <v>941</v>
      </c>
      <c r="D59" s="24">
        <v>125</v>
      </c>
      <c r="E59" s="53">
        <v>57.6</v>
      </c>
      <c r="F59" s="26">
        <v>24.8</v>
      </c>
      <c r="G59" s="26">
        <v>6.4</v>
      </c>
      <c r="H59" s="26">
        <v>32.799999999999997</v>
      </c>
      <c r="I59" s="26">
        <v>24.8</v>
      </c>
      <c r="J59" s="26">
        <v>48</v>
      </c>
      <c r="K59" s="26">
        <v>51.2</v>
      </c>
      <c r="L59" s="26">
        <v>10.4</v>
      </c>
      <c r="M59" s="32">
        <v>44</v>
      </c>
      <c r="N59" s="32">
        <v>48.8</v>
      </c>
      <c r="O59" s="26">
        <v>41.6</v>
      </c>
      <c r="P59" s="26">
        <v>52</v>
      </c>
      <c r="Q59" s="32">
        <v>57.6</v>
      </c>
      <c r="R59" s="26">
        <v>46.4</v>
      </c>
      <c r="S59" s="26">
        <v>49.6</v>
      </c>
      <c r="T59" s="26">
        <v>15.2</v>
      </c>
      <c r="U59" s="32">
        <v>60</v>
      </c>
      <c r="V59" s="26">
        <v>52.8</v>
      </c>
      <c r="W59" s="26">
        <v>47.2</v>
      </c>
      <c r="X59" s="26">
        <v>60</v>
      </c>
      <c r="Y59" s="26">
        <v>58.4</v>
      </c>
      <c r="Z59" s="26">
        <v>56</v>
      </c>
      <c r="AA59" s="39">
        <v>39.200000000000003</v>
      </c>
      <c r="AB59" s="26">
        <v>49.6</v>
      </c>
      <c r="AC59" s="26">
        <v>53.6</v>
      </c>
      <c r="AD59" s="32">
        <v>67.2</v>
      </c>
      <c r="AE59" s="26">
        <v>33.6</v>
      </c>
      <c r="AF59" s="26">
        <v>64</v>
      </c>
      <c r="AG59" s="26">
        <v>59.2</v>
      </c>
      <c r="AH59" s="26">
        <v>50.4</v>
      </c>
      <c r="AI59" s="32">
        <v>69.599999999999994</v>
      </c>
      <c r="AJ59" s="32">
        <v>72.8</v>
      </c>
      <c r="AK59" s="26">
        <v>35.200000000000003</v>
      </c>
      <c r="AL59" s="32">
        <v>39.200000000000003</v>
      </c>
      <c r="AM59" s="32">
        <v>64.8</v>
      </c>
      <c r="AN59" s="26">
        <v>49.6</v>
      </c>
      <c r="AO59" s="26">
        <v>52</v>
      </c>
      <c r="AP59" s="35">
        <v>63.2</v>
      </c>
      <c r="AQ59" s="26">
        <v>60.8</v>
      </c>
      <c r="AR59" s="26">
        <v>50.4</v>
      </c>
      <c r="AS59" s="26">
        <v>7.2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22" orientation="portrait"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0A02DA-2E86-43FC-84D8-AFCC4092A68C}">
  <sheetPr>
    <pageSetUpPr fitToPage="1"/>
  </sheetPr>
  <dimension ref="A1:AS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45" ht="13.5" customHeight="1" x14ac:dyDescent="0.4">
      <c r="A1" s="5" t="str">
        <f>HYPERLINK("#目次!A"&amp;ROW(目次!$A$89),"[T000079]")</f>
        <v>[T000079]</v>
      </c>
    </row>
    <row r="2" spans="1:45" ht="13.5" customHeight="1" x14ac:dyDescent="0.4">
      <c r="A2" t="s">
        <v>885</v>
      </c>
      <c r="B2" s="6" t="s">
        <v>0</v>
      </c>
    </row>
    <row r="3" spans="1:45" ht="13.5" customHeight="1" x14ac:dyDescent="0.4">
      <c r="A3" t="s">
        <v>886</v>
      </c>
      <c r="B3" s="6" t="s">
        <v>0</v>
      </c>
    </row>
    <row r="4" spans="1:45" ht="13.5" customHeight="1" x14ac:dyDescent="0.4">
      <c r="A4" t="s">
        <v>887</v>
      </c>
      <c r="B4" s="7"/>
    </row>
    <row r="5" spans="1:45" ht="13.5" customHeight="1" x14ac:dyDescent="0.4">
      <c r="A5" t="s">
        <v>888</v>
      </c>
      <c r="B5" s="7" t="s">
        <v>1274</v>
      </c>
    </row>
    <row r="6" spans="1:45" ht="13.5" customHeight="1" x14ac:dyDescent="0.4">
      <c r="A6" t="s">
        <v>890</v>
      </c>
      <c r="B6" s="6" t="s">
        <v>159</v>
      </c>
    </row>
    <row r="7" spans="1:45" ht="135" customHeight="1" x14ac:dyDescent="0.4">
      <c r="A7" t="s">
        <v>891</v>
      </c>
      <c r="B7" s="74"/>
      <c r="C7" s="75"/>
      <c r="D7" s="15" t="s">
        <v>892</v>
      </c>
      <c r="E7" s="14" t="s">
        <v>2255</v>
      </c>
      <c r="F7" s="13" t="s">
        <v>2256</v>
      </c>
      <c r="G7" s="13" t="s">
        <v>1244</v>
      </c>
      <c r="H7" s="13" t="s">
        <v>1245</v>
      </c>
      <c r="I7" s="13" t="s">
        <v>2257</v>
      </c>
      <c r="J7" s="13" t="s">
        <v>1246</v>
      </c>
      <c r="K7" s="13" t="s">
        <v>1247</v>
      </c>
      <c r="L7" s="13" t="s">
        <v>1248</v>
      </c>
      <c r="M7" s="13" t="s">
        <v>1249</v>
      </c>
      <c r="N7" s="13" t="s">
        <v>1250</v>
      </c>
      <c r="O7" s="13" t="s">
        <v>1251</v>
      </c>
      <c r="P7" s="13" t="s">
        <v>1252</v>
      </c>
      <c r="Q7" s="13" t="s">
        <v>1253</v>
      </c>
      <c r="R7" s="13" t="s">
        <v>1254</v>
      </c>
      <c r="S7" s="13" t="s">
        <v>2258</v>
      </c>
      <c r="T7" s="13" t="s">
        <v>1255</v>
      </c>
      <c r="U7" s="13" t="s">
        <v>1256</v>
      </c>
      <c r="V7" s="13" t="s">
        <v>1257</v>
      </c>
      <c r="W7" s="13" t="s">
        <v>1258</v>
      </c>
      <c r="X7" s="13" t="s">
        <v>1259</v>
      </c>
      <c r="Y7" s="13" t="s">
        <v>1260</v>
      </c>
      <c r="Z7" s="13" t="s">
        <v>2259</v>
      </c>
      <c r="AA7" s="13" t="s">
        <v>2260</v>
      </c>
      <c r="AB7" s="13" t="s">
        <v>2261</v>
      </c>
      <c r="AC7" s="13" t="s">
        <v>2262</v>
      </c>
      <c r="AD7" s="13" t="s">
        <v>2263</v>
      </c>
      <c r="AE7" s="13" t="s">
        <v>2264</v>
      </c>
      <c r="AF7" s="13" t="s">
        <v>2265</v>
      </c>
      <c r="AG7" s="13" t="s">
        <v>2266</v>
      </c>
      <c r="AH7" s="13" t="s">
        <v>1261</v>
      </c>
      <c r="AI7" s="13" t="s">
        <v>1262</v>
      </c>
      <c r="AJ7" s="13" t="s">
        <v>1263</v>
      </c>
      <c r="AK7" s="13" t="s">
        <v>1264</v>
      </c>
      <c r="AL7" s="13" t="s">
        <v>1265</v>
      </c>
      <c r="AM7" s="13" t="s">
        <v>1266</v>
      </c>
      <c r="AN7" s="13" t="s">
        <v>1267</v>
      </c>
      <c r="AO7" s="13" t="s">
        <v>1268</v>
      </c>
      <c r="AP7" s="13" t="s">
        <v>1269</v>
      </c>
      <c r="AQ7" s="13" t="s">
        <v>1270</v>
      </c>
      <c r="AR7" s="13" t="s">
        <v>1271</v>
      </c>
      <c r="AS7" s="13" t="s">
        <v>1272</v>
      </c>
    </row>
    <row r="8" spans="1:45" ht="13.5" customHeight="1" x14ac:dyDescent="0.4">
      <c r="A8" t="s">
        <v>994</v>
      </c>
      <c r="B8" s="76" t="s">
        <v>2224</v>
      </c>
      <c r="C8" s="77"/>
      <c r="D8" s="18">
        <v>5348</v>
      </c>
      <c r="E8" s="17">
        <v>22.588000000000001</v>
      </c>
      <c r="F8" s="16">
        <v>11.369</v>
      </c>
      <c r="G8" s="16">
        <v>2.5990000000000002</v>
      </c>
      <c r="H8" s="16">
        <v>8.4139999999999997</v>
      </c>
      <c r="I8" s="16">
        <v>6.3760000000000003</v>
      </c>
      <c r="J8" s="16">
        <v>12.285</v>
      </c>
      <c r="K8" s="16">
        <v>18.25</v>
      </c>
      <c r="L8" s="16">
        <v>2.8610000000000002</v>
      </c>
      <c r="M8" s="16">
        <v>8.0220000000000002</v>
      </c>
      <c r="N8" s="16">
        <v>12.228999999999999</v>
      </c>
      <c r="O8" s="16">
        <v>12.882999999999999</v>
      </c>
      <c r="P8" s="16">
        <v>15.52</v>
      </c>
      <c r="Q8" s="16">
        <v>11.313000000000001</v>
      </c>
      <c r="R8" s="16">
        <v>13.182</v>
      </c>
      <c r="S8" s="16">
        <v>9.7789999999999999</v>
      </c>
      <c r="T8" s="16">
        <v>3.9079999999999999</v>
      </c>
      <c r="U8" s="16">
        <v>14.996</v>
      </c>
      <c r="V8" s="16">
        <v>9.5359999999999996</v>
      </c>
      <c r="W8" s="16">
        <v>8.4700000000000006</v>
      </c>
      <c r="X8" s="16">
        <v>14.791</v>
      </c>
      <c r="Y8" s="16">
        <v>7.6479999999999997</v>
      </c>
      <c r="Z8" s="16">
        <v>7.8159999999999998</v>
      </c>
      <c r="AA8" s="16">
        <v>18.736000000000001</v>
      </c>
      <c r="AB8" s="16">
        <v>17.745000000000001</v>
      </c>
      <c r="AC8" s="16">
        <v>9.6300000000000008</v>
      </c>
      <c r="AD8" s="16">
        <v>15.034000000000001</v>
      </c>
      <c r="AE8" s="16">
        <v>3.254</v>
      </c>
      <c r="AF8" s="16">
        <v>9.5739999999999998</v>
      </c>
      <c r="AG8" s="16">
        <v>6.1890000000000001</v>
      </c>
      <c r="AH8" s="16">
        <v>8.5079999999999991</v>
      </c>
      <c r="AI8" s="16">
        <v>8.9570000000000007</v>
      </c>
      <c r="AJ8" s="16">
        <v>9.48</v>
      </c>
      <c r="AK8" s="16">
        <v>6.9749999999999996</v>
      </c>
      <c r="AL8" s="16">
        <v>6.1710000000000003</v>
      </c>
      <c r="AM8" s="16">
        <v>13.145</v>
      </c>
      <c r="AN8" s="16">
        <v>6.3010000000000002</v>
      </c>
      <c r="AO8" s="16">
        <v>5.9269999999999996</v>
      </c>
      <c r="AP8" s="16">
        <v>7.6289999999999996</v>
      </c>
      <c r="AQ8" s="16">
        <v>24.776</v>
      </c>
      <c r="AR8" s="16">
        <v>7.0679999999999996</v>
      </c>
      <c r="AS8" s="16">
        <v>25.991</v>
      </c>
    </row>
    <row r="9" spans="1:45" ht="13.5" customHeight="1" x14ac:dyDescent="0.4">
      <c r="A9" t="s">
        <v>995</v>
      </c>
      <c r="B9" s="71" t="s">
        <v>2225</v>
      </c>
      <c r="C9" s="19" t="s">
        <v>943</v>
      </c>
      <c r="D9" s="20">
        <v>2663</v>
      </c>
      <c r="E9" s="21">
        <v>26.135999999999999</v>
      </c>
      <c r="F9" s="22">
        <v>14.119</v>
      </c>
      <c r="G9" s="22">
        <v>3.1920000000000002</v>
      </c>
      <c r="H9" s="22">
        <v>8.0359999999999996</v>
      </c>
      <c r="I9" s="22">
        <v>6.9850000000000003</v>
      </c>
      <c r="J9" s="22">
        <v>13.555999999999999</v>
      </c>
      <c r="K9" s="27">
        <v>10.664999999999999</v>
      </c>
      <c r="L9" s="22">
        <v>2.2530000000000001</v>
      </c>
      <c r="M9" s="22">
        <v>6.1210000000000004</v>
      </c>
      <c r="N9" s="22">
        <v>7.7359999999999998</v>
      </c>
      <c r="O9" s="27">
        <v>6.5720000000000001</v>
      </c>
      <c r="P9" s="27">
        <v>9.2379999999999995</v>
      </c>
      <c r="Q9" s="22">
        <v>11.941000000000001</v>
      </c>
      <c r="R9" s="22">
        <v>8.5239999999999991</v>
      </c>
      <c r="S9" s="22">
        <v>12.391999999999999</v>
      </c>
      <c r="T9" s="22">
        <v>4.1310000000000002</v>
      </c>
      <c r="U9" s="27">
        <v>8.5239999999999991</v>
      </c>
      <c r="V9" s="22">
        <v>7.2469999999999999</v>
      </c>
      <c r="W9" s="22">
        <v>9.0869999999999997</v>
      </c>
      <c r="X9" s="22">
        <v>15.096</v>
      </c>
      <c r="Y9" s="22">
        <v>3.38</v>
      </c>
      <c r="Z9" s="22">
        <v>10.552</v>
      </c>
      <c r="AA9" s="22">
        <v>16.748000000000001</v>
      </c>
      <c r="AB9" s="22">
        <v>15.170999999999999</v>
      </c>
      <c r="AC9" s="22">
        <v>12.993</v>
      </c>
      <c r="AD9" s="22">
        <v>15.621</v>
      </c>
      <c r="AE9" s="22">
        <v>3.3420000000000001</v>
      </c>
      <c r="AF9" s="22">
        <v>8.8620000000000001</v>
      </c>
      <c r="AG9" s="22">
        <v>7.7729999999999997</v>
      </c>
      <c r="AH9" s="22">
        <v>9.0500000000000007</v>
      </c>
      <c r="AI9" s="22">
        <v>9.8759999999999994</v>
      </c>
      <c r="AJ9" s="22">
        <v>9.5760000000000005</v>
      </c>
      <c r="AK9" s="22">
        <v>4.431</v>
      </c>
      <c r="AL9" s="22">
        <v>4.0179999999999998</v>
      </c>
      <c r="AM9" s="22">
        <v>10.252000000000001</v>
      </c>
      <c r="AN9" s="22">
        <v>4.093</v>
      </c>
      <c r="AO9" s="22">
        <v>3.4550000000000001</v>
      </c>
      <c r="AP9" s="22">
        <v>6.7969999999999997</v>
      </c>
      <c r="AQ9" s="22">
        <v>22.306000000000001</v>
      </c>
      <c r="AR9" s="22">
        <v>6.1580000000000004</v>
      </c>
      <c r="AS9" s="22">
        <v>30.454000000000001</v>
      </c>
    </row>
    <row r="10" spans="1:45" ht="13.5" customHeight="1" x14ac:dyDescent="0.4">
      <c r="A10" t="s">
        <v>996</v>
      </c>
      <c r="B10" s="73"/>
      <c r="C10" s="23" t="s">
        <v>944</v>
      </c>
      <c r="D10" s="24">
        <v>2685</v>
      </c>
      <c r="E10" s="25">
        <v>19.068999999999999</v>
      </c>
      <c r="F10" s="26">
        <v>8.641</v>
      </c>
      <c r="G10" s="26">
        <v>2.0110000000000001</v>
      </c>
      <c r="H10" s="26">
        <v>8.7899999999999991</v>
      </c>
      <c r="I10" s="26">
        <v>5.7729999999999997</v>
      </c>
      <c r="J10" s="26">
        <v>11.023999999999999</v>
      </c>
      <c r="K10" s="32">
        <v>25.773</v>
      </c>
      <c r="L10" s="26">
        <v>3.464</v>
      </c>
      <c r="M10" s="26">
        <v>9.907</v>
      </c>
      <c r="N10" s="26">
        <v>16.684999999999999</v>
      </c>
      <c r="O10" s="32">
        <v>19.143000000000001</v>
      </c>
      <c r="P10" s="32">
        <v>21.75</v>
      </c>
      <c r="Q10" s="26">
        <v>10.689</v>
      </c>
      <c r="R10" s="26">
        <v>17.803000000000001</v>
      </c>
      <c r="S10" s="26">
        <v>7.1879999999999997</v>
      </c>
      <c r="T10" s="26">
        <v>3.6869999999999998</v>
      </c>
      <c r="U10" s="32">
        <v>21.414999999999999</v>
      </c>
      <c r="V10" s="26">
        <v>11.805999999999999</v>
      </c>
      <c r="W10" s="26">
        <v>7.8579999999999997</v>
      </c>
      <c r="X10" s="26">
        <v>14.488</v>
      </c>
      <c r="Y10" s="26">
        <v>11.881</v>
      </c>
      <c r="Z10" s="26">
        <v>5.1020000000000003</v>
      </c>
      <c r="AA10" s="26">
        <v>20.707999999999998</v>
      </c>
      <c r="AB10" s="26">
        <v>20.297999999999998</v>
      </c>
      <c r="AC10" s="26">
        <v>6.2939999999999996</v>
      </c>
      <c r="AD10" s="26">
        <v>14.451000000000001</v>
      </c>
      <c r="AE10" s="26">
        <v>3.1659999999999999</v>
      </c>
      <c r="AF10" s="26">
        <v>10.279</v>
      </c>
      <c r="AG10" s="26">
        <v>4.6180000000000003</v>
      </c>
      <c r="AH10" s="26">
        <v>7.97</v>
      </c>
      <c r="AI10" s="26">
        <v>8.0449999999999999</v>
      </c>
      <c r="AJ10" s="26">
        <v>9.3849999999999998</v>
      </c>
      <c r="AK10" s="26">
        <v>9.4969999999999999</v>
      </c>
      <c r="AL10" s="26">
        <v>8.3049999999999997</v>
      </c>
      <c r="AM10" s="26">
        <v>16.015000000000001</v>
      </c>
      <c r="AN10" s="26">
        <v>8.4920000000000009</v>
      </c>
      <c r="AO10" s="26">
        <v>8.3800000000000008</v>
      </c>
      <c r="AP10" s="26">
        <v>8.4540000000000006</v>
      </c>
      <c r="AQ10" s="26">
        <v>27.225000000000001</v>
      </c>
      <c r="AR10" s="26">
        <v>7.97</v>
      </c>
      <c r="AS10" s="26">
        <v>21.564</v>
      </c>
    </row>
    <row r="11" spans="1:45" ht="13.5" customHeight="1" x14ac:dyDescent="0.4">
      <c r="A11" t="s">
        <v>995</v>
      </c>
      <c r="B11" s="71" t="s">
        <v>2226</v>
      </c>
      <c r="C11" s="19" t="s">
        <v>945</v>
      </c>
      <c r="D11" s="20">
        <v>185</v>
      </c>
      <c r="E11" s="56">
        <v>8.6489999999999991</v>
      </c>
      <c r="F11" s="22">
        <v>7.5679999999999996</v>
      </c>
      <c r="G11" s="22">
        <v>5.4050000000000002</v>
      </c>
      <c r="H11" s="22">
        <v>5.4050000000000002</v>
      </c>
      <c r="I11" s="22">
        <v>7.0270000000000001</v>
      </c>
      <c r="J11" s="22">
        <v>8.1080000000000005</v>
      </c>
      <c r="K11" s="22">
        <v>15.135</v>
      </c>
      <c r="L11" s="22">
        <v>5.4050000000000002</v>
      </c>
      <c r="M11" s="22">
        <v>7.0270000000000001</v>
      </c>
      <c r="N11" s="22">
        <v>7.5679999999999996</v>
      </c>
      <c r="O11" s="22">
        <v>8.1080000000000005</v>
      </c>
      <c r="P11" s="27">
        <v>9.1890000000000001</v>
      </c>
      <c r="Q11" s="22">
        <v>9.73</v>
      </c>
      <c r="R11" s="22">
        <v>14.054</v>
      </c>
      <c r="S11" s="22">
        <v>13.513999999999999</v>
      </c>
      <c r="T11" s="33">
        <v>9.1890000000000001</v>
      </c>
      <c r="U11" s="22">
        <v>12.432</v>
      </c>
      <c r="V11" s="22">
        <v>8.6489999999999991</v>
      </c>
      <c r="W11" s="33">
        <v>17.297000000000001</v>
      </c>
      <c r="X11" s="33">
        <v>22.161999999999999</v>
      </c>
      <c r="Y11" s="22">
        <v>5.4050000000000002</v>
      </c>
      <c r="Z11" s="33">
        <v>13.513999999999999</v>
      </c>
      <c r="AA11" s="22">
        <v>22.702999999999999</v>
      </c>
      <c r="AB11" s="27">
        <v>12.432</v>
      </c>
      <c r="AC11" s="33">
        <v>17.297000000000001</v>
      </c>
      <c r="AD11" s="22">
        <v>11.891999999999999</v>
      </c>
      <c r="AE11" s="22">
        <v>3.2429999999999999</v>
      </c>
      <c r="AF11" s="22">
        <v>7.0270000000000001</v>
      </c>
      <c r="AG11" s="33">
        <v>14.054</v>
      </c>
      <c r="AH11" s="22">
        <v>12.432</v>
      </c>
      <c r="AI11" s="22">
        <v>12.432</v>
      </c>
      <c r="AJ11" s="33">
        <v>15.135</v>
      </c>
      <c r="AK11" s="22">
        <v>4.8650000000000002</v>
      </c>
      <c r="AL11" s="22">
        <v>4.8650000000000002</v>
      </c>
      <c r="AM11" s="22">
        <v>12.973000000000001</v>
      </c>
      <c r="AN11" s="22">
        <v>4.3239999999999998</v>
      </c>
      <c r="AO11" s="22">
        <v>4.8650000000000002</v>
      </c>
      <c r="AP11" s="22">
        <v>4.8650000000000002</v>
      </c>
      <c r="AQ11" s="22">
        <v>20</v>
      </c>
      <c r="AR11" s="22">
        <v>9.73</v>
      </c>
      <c r="AS11" s="22">
        <v>28.108000000000001</v>
      </c>
    </row>
    <row r="12" spans="1:45" ht="13.5" customHeight="1" x14ac:dyDescent="0.4">
      <c r="A12" t="s">
        <v>996</v>
      </c>
      <c r="B12" s="72"/>
      <c r="C12" s="28" t="s">
        <v>946</v>
      </c>
      <c r="D12" s="29">
        <v>461</v>
      </c>
      <c r="E12" s="30">
        <v>23.21</v>
      </c>
      <c r="F12" s="31">
        <v>13.015000000000001</v>
      </c>
      <c r="G12" s="31">
        <v>4.9889999999999999</v>
      </c>
      <c r="H12" s="31">
        <v>9.5440000000000005</v>
      </c>
      <c r="I12" s="31">
        <v>7.5919999999999996</v>
      </c>
      <c r="J12" s="31">
        <v>14.534000000000001</v>
      </c>
      <c r="K12" s="38">
        <v>10.846</v>
      </c>
      <c r="L12" s="31">
        <v>4.1210000000000004</v>
      </c>
      <c r="M12" s="31">
        <v>8.2430000000000003</v>
      </c>
      <c r="N12" s="31">
        <v>12.581</v>
      </c>
      <c r="O12" s="38">
        <v>5.8570000000000002</v>
      </c>
      <c r="P12" s="38">
        <v>8.8940000000000001</v>
      </c>
      <c r="Q12" s="31">
        <v>13.882999999999999</v>
      </c>
      <c r="R12" s="31">
        <v>10.195</v>
      </c>
      <c r="S12" s="37">
        <v>14.967000000000001</v>
      </c>
      <c r="T12" s="31">
        <v>6.9409999999999998</v>
      </c>
      <c r="U12" s="31">
        <v>11.497</v>
      </c>
      <c r="V12" s="31">
        <v>9.5440000000000005</v>
      </c>
      <c r="W12" s="37">
        <v>15.401</v>
      </c>
      <c r="X12" s="37">
        <v>19.957000000000001</v>
      </c>
      <c r="Y12" s="31">
        <v>5.8570000000000002</v>
      </c>
      <c r="Z12" s="37">
        <v>16.920000000000002</v>
      </c>
      <c r="AA12" s="31">
        <v>23.21</v>
      </c>
      <c r="AB12" s="31">
        <v>17.137</v>
      </c>
      <c r="AC12" s="37">
        <v>17.137</v>
      </c>
      <c r="AD12" s="31">
        <v>15.183999999999999</v>
      </c>
      <c r="AE12" s="31">
        <v>5.2060000000000004</v>
      </c>
      <c r="AF12" s="31">
        <v>8.8940000000000001</v>
      </c>
      <c r="AG12" s="37">
        <v>12.798</v>
      </c>
      <c r="AH12" s="31">
        <v>7.5919999999999996</v>
      </c>
      <c r="AI12" s="31">
        <v>8.6769999999999996</v>
      </c>
      <c r="AJ12" s="31">
        <v>9.3279999999999994</v>
      </c>
      <c r="AK12" s="31">
        <v>3.6880000000000002</v>
      </c>
      <c r="AL12" s="31">
        <v>3.4710000000000001</v>
      </c>
      <c r="AM12" s="31">
        <v>12.148</v>
      </c>
      <c r="AN12" s="31">
        <v>3.9049999999999998</v>
      </c>
      <c r="AO12" s="31">
        <v>3.4710000000000001</v>
      </c>
      <c r="AP12" s="31">
        <v>7.375</v>
      </c>
      <c r="AQ12" s="31">
        <v>29.283999999999999</v>
      </c>
      <c r="AR12" s="31">
        <v>6.0739999999999998</v>
      </c>
      <c r="AS12" s="31">
        <v>25.38</v>
      </c>
    </row>
    <row r="13" spans="1:45" ht="13.5" customHeight="1" x14ac:dyDescent="0.4">
      <c r="A13" t="s">
        <v>997</v>
      </c>
      <c r="B13" s="72"/>
      <c r="C13" s="28" t="s">
        <v>947</v>
      </c>
      <c r="D13" s="29">
        <v>532</v>
      </c>
      <c r="E13" s="55">
        <v>29.510999999999999</v>
      </c>
      <c r="F13" s="31">
        <v>12.782</v>
      </c>
      <c r="G13" s="31">
        <v>3.5710000000000002</v>
      </c>
      <c r="H13" s="31">
        <v>8.6470000000000002</v>
      </c>
      <c r="I13" s="31">
        <v>5.4509999999999996</v>
      </c>
      <c r="J13" s="31">
        <v>13.534000000000001</v>
      </c>
      <c r="K13" s="38">
        <v>11.842000000000001</v>
      </c>
      <c r="L13" s="31">
        <v>2.2559999999999998</v>
      </c>
      <c r="M13" s="31">
        <v>6.5789999999999997</v>
      </c>
      <c r="N13" s="38">
        <v>6.9550000000000001</v>
      </c>
      <c r="O13" s="38">
        <v>5.6390000000000002</v>
      </c>
      <c r="P13" s="38">
        <v>8.6470000000000002</v>
      </c>
      <c r="Q13" s="31">
        <v>8.4589999999999996</v>
      </c>
      <c r="R13" s="38">
        <v>6.0149999999999997</v>
      </c>
      <c r="S13" s="31">
        <v>13.722</v>
      </c>
      <c r="T13" s="31">
        <v>4.1349999999999998</v>
      </c>
      <c r="U13" s="38">
        <v>6.9550000000000001</v>
      </c>
      <c r="V13" s="31">
        <v>6.391</v>
      </c>
      <c r="W13" s="31">
        <v>10.337999999999999</v>
      </c>
      <c r="X13" s="31">
        <v>16.728999999999999</v>
      </c>
      <c r="Y13" s="31">
        <v>3.9470000000000001</v>
      </c>
      <c r="Z13" s="31">
        <v>12.406000000000001</v>
      </c>
      <c r="AA13" s="31">
        <v>17.856999999999999</v>
      </c>
      <c r="AB13" s="31">
        <v>15.602</v>
      </c>
      <c r="AC13" s="37">
        <v>16.917000000000002</v>
      </c>
      <c r="AD13" s="31">
        <v>14.474</v>
      </c>
      <c r="AE13" s="31">
        <v>3.008</v>
      </c>
      <c r="AF13" s="31">
        <v>8.0830000000000002</v>
      </c>
      <c r="AG13" s="31">
        <v>9.7739999999999991</v>
      </c>
      <c r="AH13" s="31">
        <v>8.6470000000000002</v>
      </c>
      <c r="AI13" s="31">
        <v>9.3979999999999997</v>
      </c>
      <c r="AJ13" s="31">
        <v>8.4589999999999996</v>
      </c>
      <c r="AK13" s="31">
        <v>5.6390000000000002</v>
      </c>
      <c r="AL13" s="31">
        <v>3.1949999999999998</v>
      </c>
      <c r="AM13" s="31">
        <v>10.714</v>
      </c>
      <c r="AN13" s="31">
        <v>4.3230000000000004</v>
      </c>
      <c r="AO13" s="31">
        <v>3.383</v>
      </c>
      <c r="AP13" s="31">
        <v>6.2030000000000003</v>
      </c>
      <c r="AQ13" s="31">
        <v>21.241</v>
      </c>
      <c r="AR13" s="31">
        <v>8.0830000000000002</v>
      </c>
      <c r="AS13" s="31">
        <v>30.827000000000002</v>
      </c>
    </row>
    <row r="14" spans="1:45" ht="13.5" customHeight="1" x14ac:dyDescent="0.4">
      <c r="A14" t="s">
        <v>998</v>
      </c>
      <c r="B14" s="72"/>
      <c r="C14" s="28" t="s">
        <v>948</v>
      </c>
      <c r="D14" s="29">
        <v>684</v>
      </c>
      <c r="E14" s="55">
        <v>29.24</v>
      </c>
      <c r="F14" s="31">
        <v>16.082000000000001</v>
      </c>
      <c r="G14" s="31">
        <v>2.6320000000000001</v>
      </c>
      <c r="H14" s="31">
        <v>8.3330000000000002</v>
      </c>
      <c r="I14" s="31">
        <v>8.0410000000000004</v>
      </c>
      <c r="J14" s="31">
        <v>14.912000000000001</v>
      </c>
      <c r="K14" s="38">
        <v>10.819000000000001</v>
      </c>
      <c r="L14" s="31">
        <v>1.754</v>
      </c>
      <c r="M14" s="31">
        <v>5.556</v>
      </c>
      <c r="N14" s="38">
        <v>5.702</v>
      </c>
      <c r="O14" s="38">
        <v>7.1639999999999997</v>
      </c>
      <c r="P14" s="38">
        <v>7.7489999999999997</v>
      </c>
      <c r="Q14" s="31">
        <v>13.888999999999999</v>
      </c>
      <c r="R14" s="31">
        <v>9.2110000000000003</v>
      </c>
      <c r="S14" s="31">
        <v>11.55</v>
      </c>
      <c r="T14" s="31">
        <v>3.2160000000000002</v>
      </c>
      <c r="U14" s="38">
        <v>8.1869999999999994</v>
      </c>
      <c r="V14" s="31">
        <v>6.4329999999999998</v>
      </c>
      <c r="W14" s="31">
        <v>7.7489999999999997</v>
      </c>
      <c r="X14" s="31">
        <v>14.327</v>
      </c>
      <c r="Y14" s="31">
        <v>2.778</v>
      </c>
      <c r="Z14" s="31">
        <v>9.5030000000000001</v>
      </c>
      <c r="AA14" s="31">
        <v>17.398</v>
      </c>
      <c r="AB14" s="31">
        <v>14.912000000000001</v>
      </c>
      <c r="AC14" s="31">
        <v>12.865</v>
      </c>
      <c r="AD14" s="31">
        <v>17.105</v>
      </c>
      <c r="AE14" s="31">
        <v>3.6549999999999998</v>
      </c>
      <c r="AF14" s="31">
        <v>8.1869999999999994</v>
      </c>
      <c r="AG14" s="31">
        <v>6.2869999999999999</v>
      </c>
      <c r="AH14" s="31">
        <v>9.5030000000000001</v>
      </c>
      <c r="AI14" s="31">
        <v>10.38</v>
      </c>
      <c r="AJ14" s="31">
        <v>8.3330000000000002</v>
      </c>
      <c r="AK14" s="31">
        <v>3.8010000000000002</v>
      </c>
      <c r="AL14" s="31">
        <v>4.0940000000000003</v>
      </c>
      <c r="AM14" s="31">
        <v>9.9420000000000002</v>
      </c>
      <c r="AN14" s="31">
        <v>3.9470000000000001</v>
      </c>
      <c r="AO14" s="31">
        <v>3.5089999999999999</v>
      </c>
      <c r="AP14" s="31">
        <v>6.7249999999999996</v>
      </c>
      <c r="AQ14" s="31">
        <v>20.468</v>
      </c>
      <c r="AR14" s="31">
        <v>5.9939999999999998</v>
      </c>
      <c r="AS14" s="37">
        <v>30.994</v>
      </c>
    </row>
    <row r="15" spans="1:45" ht="13.5" customHeight="1" x14ac:dyDescent="0.4">
      <c r="A15" t="s">
        <v>999</v>
      </c>
      <c r="B15" s="72"/>
      <c r="C15" s="28" t="s">
        <v>949</v>
      </c>
      <c r="D15" s="29">
        <v>561</v>
      </c>
      <c r="E15" s="30">
        <v>26.916</v>
      </c>
      <c r="F15" s="31">
        <v>14.617000000000001</v>
      </c>
      <c r="G15" s="31">
        <v>1.7829999999999999</v>
      </c>
      <c r="H15" s="31">
        <v>7.4870000000000001</v>
      </c>
      <c r="I15" s="31">
        <v>6.952</v>
      </c>
      <c r="J15" s="31">
        <v>13.547000000000001</v>
      </c>
      <c r="K15" s="38">
        <v>8.5559999999999992</v>
      </c>
      <c r="L15" s="31">
        <v>0.89100000000000001</v>
      </c>
      <c r="M15" s="31">
        <v>4.6349999999999998</v>
      </c>
      <c r="N15" s="31">
        <v>7.4870000000000001</v>
      </c>
      <c r="O15" s="38">
        <v>6.2389999999999999</v>
      </c>
      <c r="P15" s="38">
        <v>9.8040000000000003</v>
      </c>
      <c r="Q15" s="31">
        <v>11.765000000000001</v>
      </c>
      <c r="R15" s="38">
        <v>6.952</v>
      </c>
      <c r="S15" s="31">
        <v>9.8040000000000003</v>
      </c>
      <c r="T15" s="31">
        <v>2.1389999999999998</v>
      </c>
      <c r="U15" s="38">
        <v>7.665</v>
      </c>
      <c r="V15" s="31">
        <v>6.774</v>
      </c>
      <c r="W15" s="31">
        <v>5.1689999999999996</v>
      </c>
      <c r="X15" s="31">
        <v>10.872999999999999</v>
      </c>
      <c r="Y15" s="38">
        <v>1.7829999999999999</v>
      </c>
      <c r="Z15" s="31">
        <v>6.4169999999999998</v>
      </c>
      <c r="AA15" s="38">
        <v>11.23</v>
      </c>
      <c r="AB15" s="31">
        <v>15.33</v>
      </c>
      <c r="AC15" s="31">
        <v>8.3780000000000001</v>
      </c>
      <c r="AD15" s="31">
        <v>15.686</v>
      </c>
      <c r="AE15" s="31">
        <v>2.1389999999999998</v>
      </c>
      <c r="AF15" s="31">
        <v>9.0909999999999993</v>
      </c>
      <c r="AG15" s="31">
        <v>3.387</v>
      </c>
      <c r="AH15" s="31">
        <v>9.6259999999999994</v>
      </c>
      <c r="AI15" s="31">
        <v>10.872999999999999</v>
      </c>
      <c r="AJ15" s="31">
        <v>11.765000000000001</v>
      </c>
      <c r="AK15" s="31">
        <v>5.1689999999999996</v>
      </c>
      <c r="AL15" s="31">
        <v>3.7429999999999999</v>
      </c>
      <c r="AM15" s="31">
        <v>8.734</v>
      </c>
      <c r="AN15" s="31">
        <v>4.6349999999999998</v>
      </c>
      <c r="AO15" s="31">
        <v>3.2090000000000001</v>
      </c>
      <c r="AP15" s="31">
        <v>7.665</v>
      </c>
      <c r="AQ15" s="31">
        <v>22.815999999999999</v>
      </c>
      <c r="AR15" s="31">
        <v>4.4560000000000004</v>
      </c>
      <c r="AS15" s="37">
        <v>32.085999999999999</v>
      </c>
    </row>
    <row r="16" spans="1:45" ht="13.5" customHeight="1" x14ac:dyDescent="0.4">
      <c r="A16" t="s">
        <v>1000</v>
      </c>
      <c r="B16" s="72"/>
      <c r="C16" s="28" t="s">
        <v>950</v>
      </c>
      <c r="D16" s="29">
        <v>240</v>
      </c>
      <c r="E16" s="30">
        <v>27.082999999999998</v>
      </c>
      <c r="F16" s="37">
        <v>17.5</v>
      </c>
      <c r="G16" s="31">
        <v>2.0830000000000002</v>
      </c>
      <c r="H16" s="31">
        <v>6.25</v>
      </c>
      <c r="I16" s="31">
        <v>6.25</v>
      </c>
      <c r="J16" s="31">
        <v>12.083</v>
      </c>
      <c r="K16" s="38">
        <v>8.75</v>
      </c>
      <c r="L16" s="31">
        <v>0.83299999999999996</v>
      </c>
      <c r="M16" s="31">
        <v>5.4169999999999998</v>
      </c>
      <c r="N16" s="38">
        <v>6.6669999999999998</v>
      </c>
      <c r="O16" s="31">
        <v>7.9169999999999998</v>
      </c>
      <c r="P16" s="31">
        <v>14.167</v>
      </c>
      <c r="Q16" s="31">
        <v>12.5</v>
      </c>
      <c r="R16" s="31">
        <v>8.3330000000000002</v>
      </c>
      <c r="S16" s="31">
        <v>12.083</v>
      </c>
      <c r="T16" s="31">
        <v>2.0830000000000002</v>
      </c>
      <c r="U16" s="38">
        <v>6.25</v>
      </c>
      <c r="V16" s="31">
        <v>7.0830000000000002</v>
      </c>
      <c r="W16" s="38">
        <v>0.83299999999999996</v>
      </c>
      <c r="X16" s="38">
        <v>8.75</v>
      </c>
      <c r="Y16" s="38">
        <v>1.25</v>
      </c>
      <c r="Z16" s="31">
        <v>4.5830000000000002</v>
      </c>
      <c r="AA16" s="43">
        <v>8.3330000000000002</v>
      </c>
      <c r="AB16" s="31">
        <v>12.917</v>
      </c>
      <c r="AC16" s="38">
        <v>4.1669999999999998</v>
      </c>
      <c r="AD16" s="31">
        <v>17.5</v>
      </c>
      <c r="AE16" s="31">
        <v>2.5</v>
      </c>
      <c r="AF16" s="31">
        <v>13.333</v>
      </c>
      <c r="AG16" s="31">
        <v>3.3330000000000002</v>
      </c>
      <c r="AH16" s="31">
        <v>7.5</v>
      </c>
      <c r="AI16" s="31">
        <v>7.5</v>
      </c>
      <c r="AJ16" s="31">
        <v>6.6669999999999998</v>
      </c>
      <c r="AK16" s="31">
        <v>2.9169999999999998</v>
      </c>
      <c r="AL16" s="31">
        <v>6.6669999999999998</v>
      </c>
      <c r="AM16" s="38">
        <v>7.9169999999999998</v>
      </c>
      <c r="AN16" s="31">
        <v>2.9169999999999998</v>
      </c>
      <c r="AO16" s="31">
        <v>2.9169999999999998</v>
      </c>
      <c r="AP16" s="31">
        <v>6.6669999999999998</v>
      </c>
      <c r="AQ16" s="38">
        <v>17.082999999999998</v>
      </c>
      <c r="AR16" s="31">
        <v>3.75</v>
      </c>
      <c r="AS16" s="37">
        <v>35.832999999999998</v>
      </c>
    </row>
    <row r="17" spans="1:45" ht="13.5" customHeight="1" x14ac:dyDescent="0.4">
      <c r="A17" t="s">
        <v>1001</v>
      </c>
      <c r="B17" s="72"/>
      <c r="C17" s="28" t="s">
        <v>951</v>
      </c>
      <c r="D17" s="29">
        <v>194</v>
      </c>
      <c r="E17" s="44">
        <v>4.1239999999999997</v>
      </c>
      <c r="F17" s="38">
        <v>1.546</v>
      </c>
      <c r="G17" s="31">
        <v>1.546</v>
      </c>
      <c r="H17" s="31">
        <v>5.67</v>
      </c>
      <c r="I17" s="31">
        <v>3.093</v>
      </c>
      <c r="J17" s="38">
        <v>4.1239999999999997</v>
      </c>
      <c r="K17" s="37">
        <v>24.742000000000001</v>
      </c>
      <c r="L17" s="31">
        <v>3.093</v>
      </c>
      <c r="M17" s="31">
        <v>9.2780000000000005</v>
      </c>
      <c r="N17" s="31">
        <v>11.34</v>
      </c>
      <c r="O17" s="31">
        <v>8.7629999999999999</v>
      </c>
      <c r="P17" s="31">
        <v>14.948</v>
      </c>
      <c r="Q17" s="31">
        <v>6.7009999999999996</v>
      </c>
      <c r="R17" s="31">
        <v>17.010000000000002</v>
      </c>
      <c r="S17" s="31">
        <v>8.7629999999999999</v>
      </c>
      <c r="T17" s="31">
        <v>7.7320000000000002</v>
      </c>
      <c r="U17" s="36">
        <v>31.443000000000001</v>
      </c>
      <c r="V17" s="31">
        <v>11.34</v>
      </c>
      <c r="W17" s="37">
        <v>17.526</v>
      </c>
      <c r="X17" s="37">
        <v>24.227</v>
      </c>
      <c r="Y17" s="37">
        <v>15.978999999999999</v>
      </c>
      <c r="Z17" s="31">
        <v>6.7009999999999996</v>
      </c>
      <c r="AA17" s="37">
        <v>27.32</v>
      </c>
      <c r="AB17" s="31">
        <v>18.041</v>
      </c>
      <c r="AC17" s="31">
        <v>6.7009999999999996</v>
      </c>
      <c r="AD17" s="38">
        <v>5.67</v>
      </c>
      <c r="AE17" s="31">
        <v>2.577</v>
      </c>
      <c r="AF17" s="31">
        <v>5.1550000000000002</v>
      </c>
      <c r="AG17" s="31">
        <v>8.2469999999999999</v>
      </c>
      <c r="AH17" s="31">
        <v>3.6080000000000001</v>
      </c>
      <c r="AI17" s="31">
        <v>9.2780000000000005</v>
      </c>
      <c r="AJ17" s="31">
        <v>11.34</v>
      </c>
      <c r="AK17" s="31">
        <v>3.093</v>
      </c>
      <c r="AL17" s="31">
        <v>3.093</v>
      </c>
      <c r="AM17" s="31">
        <v>13.401999999999999</v>
      </c>
      <c r="AN17" s="31">
        <v>2.577</v>
      </c>
      <c r="AO17" s="31">
        <v>2.0619999999999998</v>
      </c>
      <c r="AP17" s="31">
        <v>3.6080000000000001</v>
      </c>
      <c r="AQ17" s="31">
        <v>25.773</v>
      </c>
      <c r="AR17" s="31">
        <v>10.308999999999999</v>
      </c>
      <c r="AS17" s="31">
        <v>22.68</v>
      </c>
    </row>
    <row r="18" spans="1:45" ht="13.5" customHeight="1" x14ac:dyDescent="0.4">
      <c r="A18" t="s">
        <v>1002</v>
      </c>
      <c r="B18" s="72"/>
      <c r="C18" s="28" t="s">
        <v>952</v>
      </c>
      <c r="D18" s="29">
        <v>482</v>
      </c>
      <c r="E18" s="51">
        <v>16.183</v>
      </c>
      <c r="F18" s="31">
        <v>7.4690000000000003</v>
      </c>
      <c r="G18" s="31">
        <v>4.9790000000000001</v>
      </c>
      <c r="H18" s="31">
        <v>7.8840000000000003</v>
      </c>
      <c r="I18" s="31">
        <v>4.5640000000000001</v>
      </c>
      <c r="J18" s="31">
        <v>12.032999999999999</v>
      </c>
      <c r="K18" s="31">
        <v>18.05</v>
      </c>
      <c r="L18" s="31">
        <v>3.9420000000000002</v>
      </c>
      <c r="M18" s="31">
        <v>8.5060000000000002</v>
      </c>
      <c r="N18" s="31">
        <v>13.071</v>
      </c>
      <c r="O18" s="31">
        <v>10.996</v>
      </c>
      <c r="P18" s="31">
        <v>14.938000000000001</v>
      </c>
      <c r="Q18" s="31">
        <v>7.0540000000000003</v>
      </c>
      <c r="R18" s="31">
        <v>13.071</v>
      </c>
      <c r="S18" s="31">
        <v>7.2610000000000001</v>
      </c>
      <c r="T18" s="31">
        <v>4.5640000000000001</v>
      </c>
      <c r="U18" s="31">
        <v>18.05</v>
      </c>
      <c r="V18" s="31">
        <v>8.2989999999999995</v>
      </c>
      <c r="W18" s="37">
        <v>13.9</v>
      </c>
      <c r="X18" s="37">
        <v>19.917000000000002</v>
      </c>
      <c r="Y18" s="31">
        <v>12.032999999999999</v>
      </c>
      <c r="Z18" s="31">
        <v>8.5060000000000002</v>
      </c>
      <c r="AA18" s="37">
        <v>27.385999999999999</v>
      </c>
      <c r="AB18" s="31">
        <v>19.71</v>
      </c>
      <c r="AC18" s="31">
        <v>7.6760000000000002</v>
      </c>
      <c r="AD18" s="31">
        <v>14.108000000000001</v>
      </c>
      <c r="AE18" s="31">
        <v>3.32</v>
      </c>
      <c r="AF18" s="31">
        <v>8.9209999999999994</v>
      </c>
      <c r="AG18" s="31">
        <v>5.6020000000000003</v>
      </c>
      <c r="AH18" s="31">
        <v>6.8460000000000001</v>
      </c>
      <c r="AI18" s="31">
        <v>7.4690000000000003</v>
      </c>
      <c r="AJ18" s="31">
        <v>8.7140000000000004</v>
      </c>
      <c r="AK18" s="31">
        <v>7.2610000000000001</v>
      </c>
      <c r="AL18" s="31">
        <v>3.9420000000000002</v>
      </c>
      <c r="AM18" s="31">
        <v>17.635000000000002</v>
      </c>
      <c r="AN18" s="31">
        <v>5.8090000000000002</v>
      </c>
      <c r="AO18" s="31">
        <v>6.4320000000000004</v>
      </c>
      <c r="AP18" s="31">
        <v>9.7509999999999994</v>
      </c>
      <c r="AQ18" s="37">
        <v>33.195</v>
      </c>
      <c r="AR18" s="31">
        <v>5.3940000000000001</v>
      </c>
      <c r="AS18" s="31">
        <v>24.481000000000002</v>
      </c>
    </row>
    <row r="19" spans="1:45" ht="13.5" customHeight="1" x14ac:dyDescent="0.4">
      <c r="A19" t="s">
        <v>1003</v>
      </c>
      <c r="B19" s="72"/>
      <c r="C19" s="28" t="s">
        <v>953</v>
      </c>
      <c r="D19" s="29">
        <v>531</v>
      </c>
      <c r="E19" s="30">
        <v>18.643999999999998</v>
      </c>
      <c r="F19" s="31">
        <v>8.6630000000000003</v>
      </c>
      <c r="G19" s="31">
        <v>1.3180000000000001</v>
      </c>
      <c r="H19" s="31">
        <v>9.4160000000000004</v>
      </c>
      <c r="I19" s="31">
        <v>4.7080000000000002</v>
      </c>
      <c r="J19" s="31">
        <v>12.994</v>
      </c>
      <c r="K19" s="37">
        <v>26.93</v>
      </c>
      <c r="L19" s="31">
        <v>3.5779999999999998</v>
      </c>
      <c r="M19" s="31">
        <v>9.2279999999999998</v>
      </c>
      <c r="N19" s="31">
        <v>16.007999999999999</v>
      </c>
      <c r="O19" s="37">
        <v>18.079000000000001</v>
      </c>
      <c r="P19" s="31">
        <v>17.702000000000002</v>
      </c>
      <c r="Q19" s="31">
        <v>8.6630000000000003</v>
      </c>
      <c r="R19" s="31">
        <v>15.254</v>
      </c>
      <c r="S19" s="31">
        <v>7.91</v>
      </c>
      <c r="T19" s="31">
        <v>3.39</v>
      </c>
      <c r="U19" s="31">
        <v>17.513999999999999</v>
      </c>
      <c r="V19" s="31">
        <v>8.6630000000000003</v>
      </c>
      <c r="W19" s="31">
        <v>8.6630000000000003</v>
      </c>
      <c r="X19" s="31">
        <v>17.137</v>
      </c>
      <c r="Y19" s="31">
        <v>12.053000000000001</v>
      </c>
      <c r="Z19" s="31">
        <v>6.2149999999999999</v>
      </c>
      <c r="AA19" s="31">
        <v>23.164000000000001</v>
      </c>
      <c r="AB19" s="31">
        <v>17.890999999999998</v>
      </c>
      <c r="AC19" s="31">
        <v>7.7210000000000001</v>
      </c>
      <c r="AD19" s="31">
        <v>13.371</v>
      </c>
      <c r="AE19" s="31">
        <v>4.8959999999999999</v>
      </c>
      <c r="AF19" s="31">
        <v>9.7929999999999993</v>
      </c>
      <c r="AG19" s="31">
        <v>5.8380000000000001</v>
      </c>
      <c r="AH19" s="31">
        <v>7.91</v>
      </c>
      <c r="AI19" s="31">
        <v>7.7210000000000001</v>
      </c>
      <c r="AJ19" s="31">
        <v>9.4160000000000004</v>
      </c>
      <c r="AK19" s="31">
        <v>7.1559999999999997</v>
      </c>
      <c r="AL19" s="31">
        <v>6.968</v>
      </c>
      <c r="AM19" s="31">
        <v>16.384</v>
      </c>
      <c r="AN19" s="31">
        <v>9.0399999999999991</v>
      </c>
      <c r="AO19" s="31">
        <v>9.2279999999999998</v>
      </c>
      <c r="AP19" s="31">
        <v>7.7210000000000001</v>
      </c>
      <c r="AQ19" s="31">
        <v>27.495000000000001</v>
      </c>
      <c r="AR19" s="31">
        <v>7.91</v>
      </c>
      <c r="AS19" s="31">
        <v>25.234999999999999</v>
      </c>
    </row>
    <row r="20" spans="1:45" ht="13.5" customHeight="1" x14ac:dyDescent="0.4">
      <c r="A20" t="s">
        <v>1004</v>
      </c>
      <c r="B20" s="72"/>
      <c r="C20" s="28" t="s">
        <v>954</v>
      </c>
      <c r="D20" s="29">
        <v>683</v>
      </c>
      <c r="E20" s="30">
        <v>21.669</v>
      </c>
      <c r="F20" s="31">
        <v>10.688000000000001</v>
      </c>
      <c r="G20" s="31">
        <v>1.611</v>
      </c>
      <c r="H20" s="31">
        <v>10.835000000000001</v>
      </c>
      <c r="I20" s="31">
        <v>6.5890000000000004</v>
      </c>
      <c r="J20" s="31">
        <v>11.712999999999999</v>
      </c>
      <c r="K20" s="37">
        <v>27.965</v>
      </c>
      <c r="L20" s="31">
        <v>3.367</v>
      </c>
      <c r="M20" s="31">
        <v>11.273999999999999</v>
      </c>
      <c r="N20" s="37">
        <v>17.57</v>
      </c>
      <c r="O20" s="37">
        <v>22.254999999999999</v>
      </c>
      <c r="P20" s="37">
        <v>25.329000000000001</v>
      </c>
      <c r="Q20" s="31">
        <v>13.324</v>
      </c>
      <c r="R20" s="37">
        <v>22.84</v>
      </c>
      <c r="S20" s="31">
        <v>6.5890000000000004</v>
      </c>
      <c r="T20" s="31">
        <v>3.367</v>
      </c>
      <c r="U20" s="37">
        <v>23.425999999999998</v>
      </c>
      <c r="V20" s="31">
        <v>13.909000000000001</v>
      </c>
      <c r="W20" s="31">
        <v>5.1239999999999997</v>
      </c>
      <c r="X20" s="31">
        <v>12.006</v>
      </c>
      <c r="Y20" s="31">
        <v>12.592000000000001</v>
      </c>
      <c r="Z20" s="31">
        <v>3.8069999999999999</v>
      </c>
      <c r="AA20" s="31">
        <v>19.765999999999998</v>
      </c>
      <c r="AB20" s="37">
        <v>22.84</v>
      </c>
      <c r="AC20" s="31">
        <v>7.1740000000000004</v>
      </c>
      <c r="AD20" s="31">
        <v>17.277000000000001</v>
      </c>
      <c r="AE20" s="31">
        <v>3.367</v>
      </c>
      <c r="AF20" s="31">
        <v>11.127000000000001</v>
      </c>
      <c r="AG20" s="31">
        <v>4.3920000000000003</v>
      </c>
      <c r="AH20" s="31">
        <v>10.249000000000001</v>
      </c>
      <c r="AI20" s="31">
        <v>9.2240000000000002</v>
      </c>
      <c r="AJ20" s="31">
        <v>9.6630000000000003</v>
      </c>
      <c r="AK20" s="31">
        <v>10.688000000000001</v>
      </c>
      <c r="AL20" s="37">
        <v>12.298999999999999</v>
      </c>
      <c r="AM20" s="31">
        <v>17.716000000000001</v>
      </c>
      <c r="AN20" s="31">
        <v>10.542</v>
      </c>
      <c r="AO20" s="31">
        <v>10.542</v>
      </c>
      <c r="AP20" s="31">
        <v>9.81</v>
      </c>
      <c r="AQ20" s="31">
        <v>26.794</v>
      </c>
      <c r="AR20" s="31">
        <v>11.127000000000001</v>
      </c>
      <c r="AS20" s="38">
        <v>19.619</v>
      </c>
    </row>
    <row r="21" spans="1:45" ht="13.5" customHeight="1" x14ac:dyDescent="0.4">
      <c r="A21" t="s">
        <v>1005</v>
      </c>
      <c r="B21" s="72"/>
      <c r="C21" s="28" t="s">
        <v>955</v>
      </c>
      <c r="D21" s="29">
        <v>550</v>
      </c>
      <c r="E21" s="30">
        <v>21.635999999999999</v>
      </c>
      <c r="F21" s="31">
        <v>9.4550000000000001</v>
      </c>
      <c r="G21" s="31">
        <v>0.90900000000000003</v>
      </c>
      <c r="H21" s="31">
        <v>7.8179999999999996</v>
      </c>
      <c r="I21" s="31">
        <v>6.5449999999999999</v>
      </c>
      <c r="J21" s="31">
        <v>10.909000000000001</v>
      </c>
      <c r="K21" s="36">
        <v>28.545000000000002</v>
      </c>
      <c r="L21" s="31">
        <v>3.8180000000000001</v>
      </c>
      <c r="M21" s="31">
        <v>9.4550000000000001</v>
      </c>
      <c r="N21" s="37">
        <v>18.545000000000002</v>
      </c>
      <c r="O21" s="36">
        <v>23.454999999999998</v>
      </c>
      <c r="P21" s="36">
        <v>28</v>
      </c>
      <c r="Q21" s="31">
        <v>12.182</v>
      </c>
      <c r="R21" s="37">
        <v>18.545000000000002</v>
      </c>
      <c r="S21" s="31">
        <v>7.2729999999999997</v>
      </c>
      <c r="T21" s="31">
        <v>3.2730000000000001</v>
      </c>
      <c r="U21" s="37">
        <v>21.454999999999998</v>
      </c>
      <c r="V21" s="37">
        <v>14.545</v>
      </c>
      <c r="W21" s="31">
        <v>5.0910000000000002</v>
      </c>
      <c r="X21" s="31">
        <v>12</v>
      </c>
      <c r="Y21" s="31">
        <v>10.182</v>
      </c>
      <c r="Z21" s="31">
        <v>4</v>
      </c>
      <c r="AA21" s="31">
        <v>17.273</v>
      </c>
      <c r="AB21" s="37">
        <v>22.908999999999999</v>
      </c>
      <c r="AC21" s="38">
        <v>4.5449999999999999</v>
      </c>
      <c r="AD21" s="31">
        <v>14.727</v>
      </c>
      <c r="AE21" s="31">
        <v>1.8180000000000001</v>
      </c>
      <c r="AF21" s="31">
        <v>11.818</v>
      </c>
      <c r="AG21" s="31">
        <v>2.5449999999999999</v>
      </c>
      <c r="AH21" s="31">
        <v>7.2729999999999997</v>
      </c>
      <c r="AI21" s="31">
        <v>7.2729999999999997</v>
      </c>
      <c r="AJ21" s="31">
        <v>8.3640000000000008</v>
      </c>
      <c r="AK21" s="37">
        <v>13.635999999999999</v>
      </c>
      <c r="AL21" s="31">
        <v>8.3640000000000008</v>
      </c>
      <c r="AM21" s="31">
        <v>14.545</v>
      </c>
      <c r="AN21" s="31">
        <v>9.2729999999999997</v>
      </c>
      <c r="AO21" s="31">
        <v>9.0909999999999993</v>
      </c>
      <c r="AP21" s="31">
        <v>8.3640000000000008</v>
      </c>
      <c r="AQ21" s="31">
        <v>27.635999999999999</v>
      </c>
      <c r="AR21" s="31">
        <v>6.7270000000000003</v>
      </c>
      <c r="AS21" s="38">
        <v>18.545000000000002</v>
      </c>
    </row>
    <row r="22" spans="1:45" ht="13.5" customHeight="1" x14ac:dyDescent="0.4">
      <c r="A22" t="s">
        <v>1006</v>
      </c>
      <c r="B22" s="73"/>
      <c r="C22" s="23" t="s">
        <v>956</v>
      </c>
      <c r="D22" s="24">
        <v>245</v>
      </c>
      <c r="E22" s="25">
        <v>24.49</v>
      </c>
      <c r="F22" s="26">
        <v>8.98</v>
      </c>
      <c r="G22" s="26">
        <v>1.633</v>
      </c>
      <c r="H22" s="26">
        <v>8.1630000000000003</v>
      </c>
      <c r="I22" s="26">
        <v>8.5709999999999997</v>
      </c>
      <c r="J22" s="26">
        <v>8.5709999999999997</v>
      </c>
      <c r="K22" s="32">
        <v>26.939</v>
      </c>
      <c r="L22" s="26">
        <v>2.0409999999999999</v>
      </c>
      <c r="M22" s="26">
        <v>11.837</v>
      </c>
      <c r="N22" s="35">
        <v>22.856999999999999</v>
      </c>
      <c r="O22" s="35">
        <v>27.347000000000001</v>
      </c>
      <c r="P22" s="32">
        <v>25.306000000000001</v>
      </c>
      <c r="Q22" s="26">
        <v>14.694000000000001</v>
      </c>
      <c r="R22" s="26">
        <v>17.550999999999998</v>
      </c>
      <c r="S22" s="26">
        <v>5.7140000000000004</v>
      </c>
      <c r="T22" s="26">
        <v>1.224</v>
      </c>
      <c r="U22" s="32">
        <v>22.856999999999999</v>
      </c>
      <c r="V22" s="26">
        <v>13.878</v>
      </c>
      <c r="W22" s="39">
        <v>0.40799999999999997</v>
      </c>
      <c r="X22" s="57">
        <v>2.8570000000000002</v>
      </c>
      <c r="Y22" s="26">
        <v>9.7959999999999994</v>
      </c>
      <c r="Z22" s="39">
        <v>0.81599999999999995</v>
      </c>
      <c r="AA22" s="57">
        <v>7.3470000000000004</v>
      </c>
      <c r="AB22" s="26">
        <v>15.51</v>
      </c>
      <c r="AC22" s="39">
        <v>1.633</v>
      </c>
      <c r="AD22" s="26">
        <v>15.917999999999999</v>
      </c>
      <c r="AE22" s="26">
        <v>2.0409999999999999</v>
      </c>
      <c r="AF22" s="26">
        <v>12.244999999999999</v>
      </c>
      <c r="AG22" s="26">
        <v>2.4489999999999998</v>
      </c>
      <c r="AH22" s="26">
        <v>8.98</v>
      </c>
      <c r="AI22" s="26">
        <v>7.3470000000000004</v>
      </c>
      <c r="AJ22" s="26">
        <v>10.612</v>
      </c>
      <c r="AK22" s="26">
        <v>11.429</v>
      </c>
      <c r="AL22" s="32">
        <v>12.653</v>
      </c>
      <c r="AM22" s="26">
        <v>12.653</v>
      </c>
      <c r="AN22" s="26">
        <v>9.7959999999999994</v>
      </c>
      <c r="AO22" s="26">
        <v>7.7549999999999999</v>
      </c>
      <c r="AP22" s="26">
        <v>7.7549999999999999</v>
      </c>
      <c r="AQ22" s="39">
        <v>16.327000000000002</v>
      </c>
      <c r="AR22" s="26">
        <v>5.306</v>
      </c>
      <c r="AS22" s="39">
        <v>19.184000000000001</v>
      </c>
    </row>
    <row r="23" spans="1:45" ht="13.5" customHeight="1" x14ac:dyDescent="0.4">
      <c r="A23" t="s">
        <v>995</v>
      </c>
      <c r="B23" s="71" t="s">
        <v>2227</v>
      </c>
      <c r="C23" s="19" t="s">
        <v>957</v>
      </c>
      <c r="D23" s="20">
        <v>3532</v>
      </c>
      <c r="E23" s="21">
        <v>22.99</v>
      </c>
      <c r="F23" s="22">
        <v>11.92</v>
      </c>
      <c r="G23" s="22">
        <v>3.0009999999999999</v>
      </c>
      <c r="H23" s="22">
        <v>9.173</v>
      </c>
      <c r="I23" s="22">
        <v>6.88</v>
      </c>
      <c r="J23" s="22">
        <v>12.712</v>
      </c>
      <c r="K23" s="22">
        <v>18.318000000000001</v>
      </c>
      <c r="L23" s="22">
        <v>2.831</v>
      </c>
      <c r="M23" s="22">
        <v>8.4939999999999998</v>
      </c>
      <c r="N23" s="22">
        <v>12.118</v>
      </c>
      <c r="O23" s="22">
        <v>12.656000000000001</v>
      </c>
      <c r="P23" s="22">
        <v>15.231999999999999</v>
      </c>
      <c r="Q23" s="22">
        <v>10.984999999999999</v>
      </c>
      <c r="R23" s="22">
        <v>12.429</v>
      </c>
      <c r="S23" s="22">
        <v>10.164</v>
      </c>
      <c r="T23" s="22">
        <v>4.1900000000000004</v>
      </c>
      <c r="U23" s="22">
        <v>14.523999999999999</v>
      </c>
      <c r="V23" s="22">
        <v>9.4849999999999994</v>
      </c>
      <c r="W23" s="22">
        <v>7.5590000000000002</v>
      </c>
      <c r="X23" s="22">
        <v>14.27</v>
      </c>
      <c r="Y23" s="22">
        <v>7.39</v>
      </c>
      <c r="Z23" s="22">
        <v>7.7859999999999996</v>
      </c>
      <c r="AA23" s="22">
        <v>18.318000000000001</v>
      </c>
      <c r="AB23" s="22">
        <v>17.129000000000001</v>
      </c>
      <c r="AC23" s="22">
        <v>9.6549999999999994</v>
      </c>
      <c r="AD23" s="22">
        <v>15.94</v>
      </c>
      <c r="AE23" s="22">
        <v>3.2839999999999998</v>
      </c>
      <c r="AF23" s="22">
        <v>9.5980000000000008</v>
      </c>
      <c r="AG23" s="22">
        <v>6.2850000000000001</v>
      </c>
      <c r="AH23" s="22">
        <v>8.7200000000000006</v>
      </c>
      <c r="AI23" s="22">
        <v>9.4</v>
      </c>
      <c r="AJ23" s="22">
        <v>10.079000000000001</v>
      </c>
      <c r="AK23" s="22">
        <v>7.8140000000000001</v>
      </c>
      <c r="AL23" s="22">
        <v>6.4269999999999996</v>
      </c>
      <c r="AM23" s="22">
        <v>13.391999999999999</v>
      </c>
      <c r="AN23" s="22">
        <v>6.2850000000000001</v>
      </c>
      <c r="AO23" s="22">
        <v>5.9459999999999997</v>
      </c>
      <c r="AP23" s="22">
        <v>8.0410000000000004</v>
      </c>
      <c r="AQ23" s="22">
        <v>24.914999999999999</v>
      </c>
      <c r="AR23" s="22">
        <v>7.2759999999999998</v>
      </c>
      <c r="AS23" s="22">
        <v>26.103999999999999</v>
      </c>
    </row>
    <row r="24" spans="1:45" ht="13.5" customHeight="1" x14ac:dyDescent="0.4">
      <c r="A24" t="s">
        <v>996</v>
      </c>
      <c r="B24" s="73"/>
      <c r="C24" s="23" t="s">
        <v>958</v>
      </c>
      <c r="D24" s="24">
        <v>1816</v>
      </c>
      <c r="E24" s="25">
        <v>21.806000000000001</v>
      </c>
      <c r="F24" s="26">
        <v>10.297000000000001</v>
      </c>
      <c r="G24" s="26">
        <v>1.8169999999999999</v>
      </c>
      <c r="H24" s="26">
        <v>6.9379999999999997</v>
      </c>
      <c r="I24" s="26">
        <v>5.3959999999999999</v>
      </c>
      <c r="J24" s="26">
        <v>11.454000000000001</v>
      </c>
      <c r="K24" s="26">
        <v>18.117000000000001</v>
      </c>
      <c r="L24" s="26">
        <v>2.919</v>
      </c>
      <c r="M24" s="26">
        <v>7.1040000000000001</v>
      </c>
      <c r="N24" s="26">
        <v>12.445</v>
      </c>
      <c r="O24" s="26">
        <v>13.326000000000001</v>
      </c>
      <c r="P24" s="26">
        <v>16.079000000000001</v>
      </c>
      <c r="Q24" s="26">
        <v>11.949</v>
      </c>
      <c r="R24" s="26">
        <v>14.648</v>
      </c>
      <c r="S24" s="26">
        <v>9.0310000000000006</v>
      </c>
      <c r="T24" s="26">
        <v>3.359</v>
      </c>
      <c r="U24" s="26">
        <v>15.914</v>
      </c>
      <c r="V24" s="26">
        <v>9.6370000000000005</v>
      </c>
      <c r="W24" s="26">
        <v>10.242000000000001</v>
      </c>
      <c r="X24" s="26">
        <v>15.804</v>
      </c>
      <c r="Y24" s="26">
        <v>8.15</v>
      </c>
      <c r="Z24" s="26">
        <v>7.8739999999999997</v>
      </c>
      <c r="AA24" s="26">
        <v>19.547999999999998</v>
      </c>
      <c r="AB24" s="26">
        <v>18.943000000000001</v>
      </c>
      <c r="AC24" s="26">
        <v>9.5809999999999995</v>
      </c>
      <c r="AD24" s="26">
        <v>13.271000000000001</v>
      </c>
      <c r="AE24" s="26">
        <v>3.194</v>
      </c>
      <c r="AF24" s="26">
        <v>9.5259999999999998</v>
      </c>
      <c r="AG24" s="26">
        <v>6.0019999999999998</v>
      </c>
      <c r="AH24" s="26">
        <v>8.0950000000000006</v>
      </c>
      <c r="AI24" s="26">
        <v>8.0950000000000006</v>
      </c>
      <c r="AJ24" s="26">
        <v>8.3149999999999995</v>
      </c>
      <c r="AK24" s="26">
        <v>5.3410000000000002</v>
      </c>
      <c r="AL24" s="26">
        <v>5.6719999999999997</v>
      </c>
      <c r="AM24" s="26">
        <v>12.664999999999999</v>
      </c>
      <c r="AN24" s="26">
        <v>6.3330000000000002</v>
      </c>
      <c r="AO24" s="26">
        <v>5.8920000000000003</v>
      </c>
      <c r="AP24" s="26">
        <v>6.8280000000000003</v>
      </c>
      <c r="AQ24" s="26">
        <v>24.504000000000001</v>
      </c>
      <c r="AR24" s="26">
        <v>6.6630000000000003</v>
      </c>
      <c r="AS24" s="26">
        <v>25.771000000000001</v>
      </c>
    </row>
    <row r="25" spans="1:45" ht="13.5" customHeight="1" x14ac:dyDescent="0.4">
      <c r="A25" t="s">
        <v>995</v>
      </c>
      <c r="B25" s="71" t="s">
        <v>2228</v>
      </c>
      <c r="C25" s="19" t="s">
        <v>959</v>
      </c>
      <c r="D25" s="20">
        <v>117</v>
      </c>
      <c r="E25" s="56">
        <v>11.111000000000001</v>
      </c>
      <c r="F25" s="22">
        <v>8.5470000000000006</v>
      </c>
      <c r="G25" s="22">
        <v>6.8380000000000001</v>
      </c>
      <c r="H25" s="22">
        <v>5.1280000000000001</v>
      </c>
      <c r="I25" s="22">
        <v>5.1280000000000001</v>
      </c>
      <c r="J25" s="22">
        <v>7.6920000000000002</v>
      </c>
      <c r="K25" s="22">
        <v>13.675000000000001</v>
      </c>
      <c r="L25" s="22">
        <v>5.1280000000000001</v>
      </c>
      <c r="M25" s="22">
        <v>8.5470000000000006</v>
      </c>
      <c r="N25" s="22">
        <v>8.5470000000000006</v>
      </c>
      <c r="O25" s="22">
        <v>10.256</v>
      </c>
      <c r="P25" s="27">
        <v>7.6920000000000002</v>
      </c>
      <c r="Q25" s="22">
        <v>10.256</v>
      </c>
      <c r="R25" s="22">
        <v>10.256</v>
      </c>
      <c r="S25" s="22">
        <v>11.965999999999999</v>
      </c>
      <c r="T25" s="33">
        <v>11.965999999999999</v>
      </c>
      <c r="U25" s="22">
        <v>11.111000000000001</v>
      </c>
      <c r="V25" s="22">
        <v>7.6920000000000002</v>
      </c>
      <c r="W25" s="33">
        <v>17.949000000000002</v>
      </c>
      <c r="X25" s="33">
        <v>22.222000000000001</v>
      </c>
      <c r="Y25" s="22">
        <v>6.8380000000000001</v>
      </c>
      <c r="Z25" s="33">
        <v>14.53</v>
      </c>
      <c r="AA25" s="22">
        <v>21.367999999999999</v>
      </c>
      <c r="AB25" s="27">
        <v>10.256</v>
      </c>
      <c r="AC25" s="34">
        <v>19.658000000000001</v>
      </c>
      <c r="AD25" s="22">
        <v>15.385</v>
      </c>
      <c r="AE25" s="22">
        <v>3.419</v>
      </c>
      <c r="AF25" s="22">
        <v>7.6920000000000002</v>
      </c>
      <c r="AG25" s="33">
        <v>11.965999999999999</v>
      </c>
      <c r="AH25" s="33">
        <v>13.675000000000001</v>
      </c>
      <c r="AI25" s="33">
        <v>14.53</v>
      </c>
      <c r="AJ25" s="33">
        <v>17.949000000000002</v>
      </c>
      <c r="AK25" s="22">
        <v>6.8380000000000001</v>
      </c>
      <c r="AL25" s="22">
        <v>6.8380000000000001</v>
      </c>
      <c r="AM25" s="22">
        <v>11.111000000000001</v>
      </c>
      <c r="AN25" s="22">
        <v>5.1280000000000001</v>
      </c>
      <c r="AO25" s="22">
        <v>5.9829999999999997</v>
      </c>
      <c r="AP25" s="22">
        <v>5.1280000000000001</v>
      </c>
      <c r="AQ25" s="27">
        <v>17.949000000000002</v>
      </c>
      <c r="AR25" s="33">
        <v>12.821</v>
      </c>
      <c r="AS25" s="22">
        <v>26.495999999999999</v>
      </c>
    </row>
    <row r="26" spans="1:45" ht="13.5" customHeight="1" x14ac:dyDescent="0.4">
      <c r="A26" t="s">
        <v>996</v>
      </c>
      <c r="B26" s="72"/>
      <c r="C26" s="28" t="s">
        <v>960</v>
      </c>
      <c r="D26" s="29">
        <v>314</v>
      </c>
      <c r="E26" s="30">
        <v>23.248000000000001</v>
      </c>
      <c r="F26" s="31">
        <v>14.013</v>
      </c>
      <c r="G26" s="31">
        <v>5.7320000000000002</v>
      </c>
      <c r="H26" s="31">
        <v>9.5540000000000003</v>
      </c>
      <c r="I26" s="31">
        <v>7.9619999999999997</v>
      </c>
      <c r="J26" s="31">
        <v>14.013</v>
      </c>
      <c r="K26" s="38">
        <v>10.191000000000001</v>
      </c>
      <c r="L26" s="31">
        <v>4.7770000000000001</v>
      </c>
      <c r="M26" s="31">
        <v>7.6429999999999998</v>
      </c>
      <c r="N26" s="31">
        <v>11.782999999999999</v>
      </c>
      <c r="O26" s="38">
        <v>5.4139999999999997</v>
      </c>
      <c r="P26" s="38">
        <v>9.8729999999999993</v>
      </c>
      <c r="Q26" s="31">
        <v>14.331</v>
      </c>
      <c r="R26" s="31">
        <v>9.5540000000000003</v>
      </c>
      <c r="S26" s="31">
        <v>14.65</v>
      </c>
      <c r="T26" s="31">
        <v>8.5990000000000002</v>
      </c>
      <c r="U26" s="31">
        <v>10.827999999999999</v>
      </c>
      <c r="V26" s="31">
        <v>10.191000000000001</v>
      </c>
      <c r="W26" s="31">
        <v>13.375999999999999</v>
      </c>
      <c r="X26" s="31">
        <v>18.471</v>
      </c>
      <c r="Y26" s="31">
        <v>5.0960000000000001</v>
      </c>
      <c r="Z26" s="37">
        <v>17.196999999999999</v>
      </c>
      <c r="AA26" s="31">
        <v>21.018999999999998</v>
      </c>
      <c r="AB26" s="31">
        <v>14.65</v>
      </c>
      <c r="AC26" s="37">
        <v>16.879000000000001</v>
      </c>
      <c r="AD26" s="31">
        <v>14.65</v>
      </c>
      <c r="AE26" s="31">
        <v>4.7770000000000001</v>
      </c>
      <c r="AF26" s="31">
        <v>8.2799999999999994</v>
      </c>
      <c r="AG26" s="37">
        <v>13.057</v>
      </c>
      <c r="AH26" s="31">
        <v>7.3250000000000002</v>
      </c>
      <c r="AI26" s="31">
        <v>8.2799999999999994</v>
      </c>
      <c r="AJ26" s="31">
        <v>9.2360000000000007</v>
      </c>
      <c r="AK26" s="31">
        <v>3.5030000000000001</v>
      </c>
      <c r="AL26" s="31">
        <v>2.8660000000000001</v>
      </c>
      <c r="AM26" s="31">
        <v>10.191000000000001</v>
      </c>
      <c r="AN26" s="31">
        <v>4.1399999999999997</v>
      </c>
      <c r="AO26" s="31">
        <v>2.8660000000000001</v>
      </c>
      <c r="AP26" s="31">
        <v>6.6879999999999997</v>
      </c>
      <c r="AQ26" s="37">
        <v>30.573</v>
      </c>
      <c r="AR26" s="31">
        <v>4.1399999999999997</v>
      </c>
      <c r="AS26" s="31">
        <v>26.751999999999999</v>
      </c>
    </row>
    <row r="27" spans="1:45" ht="13.5" customHeight="1" x14ac:dyDescent="0.4">
      <c r="A27" t="s">
        <v>997</v>
      </c>
      <c r="B27" s="72"/>
      <c r="C27" s="28" t="s">
        <v>961</v>
      </c>
      <c r="D27" s="29">
        <v>374</v>
      </c>
      <c r="E27" s="55">
        <v>29.678999999999998</v>
      </c>
      <c r="F27" s="31">
        <v>12.032</v>
      </c>
      <c r="G27" s="31">
        <v>3.2090000000000001</v>
      </c>
      <c r="H27" s="31">
        <v>8.5559999999999992</v>
      </c>
      <c r="I27" s="31">
        <v>6.952</v>
      </c>
      <c r="J27" s="31">
        <v>13.904</v>
      </c>
      <c r="K27" s="38">
        <v>11.497</v>
      </c>
      <c r="L27" s="31">
        <v>2.4060000000000001</v>
      </c>
      <c r="M27" s="31">
        <v>6.4169999999999998</v>
      </c>
      <c r="N27" s="38">
        <v>6.6840000000000002</v>
      </c>
      <c r="O27" s="38">
        <v>5.8819999999999997</v>
      </c>
      <c r="P27" s="38">
        <v>8.8239999999999998</v>
      </c>
      <c r="Q27" s="31">
        <v>7.4870000000000001</v>
      </c>
      <c r="R27" s="38">
        <v>6.15</v>
      </c>
      <c r="S27" s="31">
        <v>13.102</v>
      </c>
      <c r="T27" s="31">
        <v>4.0110000000000001</v>
      </c>
      <c r="U27" s="38">
        <v>6.952</v>
      </c>
      <c r="V27" s="31">
        <v>6.15</v>
      </c>
      <c r="W27" s="31">
        <v>9.6259999999999994</v>
      </c>
      <c r="X27" s="31">
        <v>16.309999999999999</v>
      </c>
      <c r="Y27" s="31">
        <v>2.9409999999999998</v>
      </c>
      <c r="Z27" s="31">
        <v>11.765000000000001</v>
      </c>
      <c r="AA27" s="31">
        <v>18.716999999999999</v>
      </c>
      <c r="AB27" s="31">
        <v>14.973000000000001</v>
      </c>
      <c r="AC27" s="37">
        <v>16.577999999999999</v>
      </c>
      <c r="AD27" s="31">
        <v>15.507999999999999</v>
      </c>
      <c r="AE27" s="31">
        <v>2.9409999999999998</v>
      </c>
      <c r="AF27" s="31">
        <v>6.6840000000000002</v>
      </c>
      <c r="AG27" s="31">
        <v>9.0909999999999993</v>
      </c>
      <c r="AH27" s="31">
        <v>8.5559999999999992</v>
      </c>
      <c r="AI27" s="31">
        <v>10.428000000000001</v>
      </c>
      <c r="AJ27" s="31">
        <v>8.2889999999999997</v>
      </c>
      <c r="AK27" s="31">
        <v>5.6150000000000002</v>
      </c>
      <c r="AL27" s="31">
        <v>2.9409999999999998</v>
      </c>
      <c r="AM27" s="31">
        <v>10.428000000000001</v>
      </c>
      <c r="AN27" s="31">
        <v>4.5449999999999999</v>
      </c>
      <c r="AO27" s="31">
        <v>3.2090000000000001</v>
      </c>
      <c r="AP27" s="31">
        <v>6.4169999999999998</v>
      </c>
      <c r="AQ27" s="31">
        <v>20.321000000000002</v>
      </c>
      <c r="AR27" s="31">
        <v>6.6840000000000002</v>
      </c>
      <c r="AS27" s="31">
        <v>30.213999999999999</v>
      </c>
    </row>
    <row r="28" spans="1:45" ht="13.5" customHeight="1" x14ac:dyDescent="0.4">
      <c r="A28" t="s">
        <v>998</v>
      </c>
      <c r="B28" s="72"/>
      <c r="C28" s="28" t="s">
        <v>962</v>
      </c>
      <c r="D28" s="29">
        <v>469</v>
      </c>
      <c r="E28" s="41">
        <v>32.622999999999998</v>
      </c>
      <c r="F28" s="37">
        <v>18.123999999999999</v>
      </c>
      <c r="G28" s="31">
        <v>3.198</v>
      </c>
      <c r="H28" s="31">
        <v>9.3819999999999997</v>
      </c>
      <c r="I28" s="31">
        <v>8.9550000000000001</v>
      </c>
      <c r="J28" s="31">
        <v>16.631</v>
      </c>
      <c r="K28" s="38">
        <v>11.301</v>
      </c>
      <c r="L28" s="31">
        <v>1.706</v>
      </c>
      <c r="M28" s="31">
        <v>5.7569999999999997</v>
      </c>
      <c r="N28" s="38">
        <v>5.5439999999999996</v>
      </c>
      <c r="O28" s="38">
        <v>7.6760000000000002</v>
      </c>
      <c r="P28" s="38">
        <v>8.3160000000000007</v>
      </c>
      <c r="Q28" s="31">
        <v>12.792999999999999</v>
      </c>
      <c r="R28" s="31">
        <v>10.661</v>
      </c>
      <c r="S28" s="31">
        <v>12.792999999999999</v>
      </c>
      <c r="T28" s="31">
        <v>3.8380000000000001</v>
      </c>
      <c r="U28" s="38">
        <v>8.9550000000000001</v>
      </c>
      <c r="V28" s="31">
        <v>7.2489999999999997</v>
      </c>
      <c r="W28" s="31">
        <v>6.3970000000000002</v>
      </c>
      <c r="X28" s="31">
        <v>14.499000000000001</v>
      </c>
      <c r="Y28" s="31">
        <v>2.9849999999999999</v>
      </c>
      <c r="Z28" s="31">
        <v>8.7420000000000009</v>
      </c>
      <c r="AA28" s="31">
        <v>17.91</v>
      </c>
      <c r="AB28" s="31">
        <v>13.859</v>
      </c>
      <c r="AC28" s="31">
        <v>11.513999999999999</v>
      </c>
      <c r="AD28" s="31">
        <v>18.55</v>
      </c>
      <c r="AE28" s="31">
        <v>4.4779999999999998</v>
      </c>
      <c r="AF28" s="31">
        <v>8.5289999999999999</v>
      </c>
      <c r="AG28" s="31">
        <v>6.3970000000000002</v>
      </c>
      <c r="AH28" s="31">
        <v>9.3819999999999997</v>
      </c>
      <c r="AI28" s="31">
        <v>10.874000000000001</v>
      </c>
      <c r="AJ28" s="31">
        <v>8.5289999999999999</v>
      </c>
      <c r="AK28" s="31">
        <v>4.6909999999999998</v>
      </c>
      <c r="AL28" s="31">
        <v>5.33</v>
      </c>
      <c r="AM28" s="31">
        <v>9.5950000000000006</v>
      </c>
      <c r="AN28" s="31">
        <v>3.4119999999999999</v>
      </c>
      <c r="AO28" s="31">
        <v>4.0510000000000002</v>
      </c>
      <c r="AP28" s="31">
        <v>7.0359999999999996</v>
      </c>
      <c r="AQ28" s="31">
        <v>19.829000000000001</v>
      </c>
      <c r="AR28" s="31">
        <v>6.3970000000000002</v>
      </c>
      <c r="AS28" s="37">
        <v>31.13</v>
      </c>
    </row>
    <row r="29" spans="1:45" ht="13.5" customHeight="1" x14ac:dyDescent="0.4">
      <c r="A29" t="s">
        <v>999</v>
      </c>
      <c r="B29" s="72"/>
      <c r="C29" s="28" t="s">
        <v>963</v>
      </c>
      <c r="D29" s="29">
        <v>368</v>
      </c>
      <c r="E29" s="30">
        <v>26.63</v>
      </c>
      <c r="F29" s="31">
        <v>14.946</v>
      </c>
      <c r="G29" s="31">
        <v>2.4460000000000002</v>
      </c>
      <c r="H29" s="31">
        <v>8.1519999999999992</v>
      </c>
      <c r="I29" s="31">
        <v>6.7930000000000001</v>
      </c>
      <c r="J29" s="31">
        <v>13.859</v>
      </c>
      <c r="K29" s="38">
        <v>8.4239999999999995</v>
      </c>
      <c r="L29" s="31">
        <v>0.54300000000000004</v>
      </c>
      <c r="M29" s="31">
        <v>5.1630000000000003</v>
      </c>
      <c r="N29" s="31">
        <v>7.3369999999999997</v>
      </c>
      <c r="O29" s="38">
        <v>5.9779999999999998</v>
      </c>
      <c r="P29" s="38">
        <v>9.2390000000000008</v>
      </c>
      <c r="Q29" s="31">
        <v>10.598000000000001</v>
      </c>
      <c r="R29" s="38">
        <v>7.0650000000000004</v>
      </c>
      <c r="S29" s="31">
        <v>10.87</v>
      </c>
      <c r="T29" s="31">
        <v>2.1739999999999999</v>
      </c>
      <c r="U29" s="38">
        <v>7.3369999999999997</v>
      </c>
      <c r="V29" s="31">
        <v>6.7930000000000001</v>
      </c>
      <c r="W29" s="31">
        <v>4.0759999999999996</v>
      </c>
      <c r="X29" s="38">
        <v>8.9670000000000005</v>
      </c>
      <c r="Y29" s="38">
        <v>2.1739999999999999</v>
      </c>
      <c r="Z29" s="31">
        <v>6.7930000000000001</v>
      </c>
      <c r="AA29" s="43">
        <v>8.6959999999999997</v>
      </c>
      <c r="AB29" s="31">
        <v>16.576000000000001</v>
      </c>
      <c r="AC29" s="31">
        <v>8.6959999999999997</v>
      </c>
      <c r="AD29" s="31">
        <v>16.576000000000001</v>
      </c>
      <c r="AE29" s="31">
        <v>1.9019999999999999</v>
      </c>
      <c r="AF29" s="31">
        <v>8.9670000000000005</v>
      </c>
      <c r="AG29" s="31">
        <v>3.2610000000000001</v>
      </c>
      <c r="AH29" s="31">
        <v>8.9670000000000005</v>
      </c>
      <c r="AI29" s="31">
        <v>11.685</v>
      </c>
      <c r="AJ29" s="31">
        <v>13.042999999999999</v>
      </c>
      <c r="AK29" s="31">
        <v>5.1630000000000003</v>
      </c>
      <c r="AL29" s="31">
        <v>4.62</v>
      </c>
      <c r="AM29" s="31">
        <v>9.2390000000000008</v>
      </c>
      <c r="AN29" s="31">
        <v>5.1630000000000003</v>
      </c>
      <c r="AO29" s="31">
        <v>3.2610000000000001</v>
      </c>
      <c r="AP29" s="31">
        <v>8.9670000000000005</v>
      </c>
      <c r="AQ29" s="31">
        <v>22.010999999999999</v>
      </c>
      <c r="AR29" s="31">
        <v>4.3479999999999999</v>
      </c>
      <c r="AS29" s="37">
        <v>32.880000000000003</v>
      </c>
    </row>
    <row r="30" spans="1:45" ht="13.5" customHeight="1" x14ac:dyDescent="0.4">
      <c r="A30" t="s">
        <v>1000</v>
      </c>
      <c r="B30" s="72"/>
      <c r="C30" s="28" t="s">
        <v>964</v>
      </c>
      <c r="D30" s="29">
        <v>157</v>
      </c>
      <c r="E30" s="30">
        <v>26.114999999999998</v>
      </c>
      <c r="F30" s="37">
        <v>19.745000000000001</v>
      </c>
      <c r="G30" s="31">
        <v>1.911</v>
      </c>
      <c r="H30" s="31">
        <v>6.3689999999999998</v>
      </c>
      <c r="I30" s="31">
        <v>8.2799999999999994</v>
      </c>
      <c r="J30" s="31">
        <v>12.739000000000001</v>
      </c>
      <c r="K30" s="38">
        <v>10.191000000000001</v>
      </c>
      <c r="L30" s="31">
        <v>0.63700000000000001</v>
      </c>
      <c r="M30" s="31">
        <v>5.7320000000000002</v>
      </c>
      <c r="N30" s="31">
        <v>7.6429999999999998</v>
      </c>
      <c r="O30" s="31">
        <v>8.9169999999999998</v>
      </c>
      <c r="P30" s="31">
        <v>14.013</v>
      </c>
      <c r="Q30" s="31">
        <v>14.65</v>
      </c>
      <c r="R30" s="31">
        <v>8.2799999999999994</v>
      </c>
      <c r="S30" s="31">
        <v>13.375999999999999</v>
      </c>
      <c r="T30" s="31">
        <v>1.911</v>
      </c>
      <c r="U30" s="38">
        <v>7.6429999999999998</v>
      </c>
      <c r="V30" s="31">
        <v>8.9169999999999998</v>
      </c>
      <c r="W30" s="38">
        <v>1.274</v>
      </c>
      <c r="X30" s="38">
        <v>7.6429999999999998</v>
      </c>
      <c r="Y30" s="38">
        <v>1.911</v>
      </c>
      <c r="Z30" s="31">
        <v>3.8220000000000001</v>
      </c>
      <c r="AA30" s="38">
        <v>10.191000000000001</v>
      </c>
      <c r="AB30" s="31">
        <v>13.375999999999999</v>
      </c>
      <c r="AC30" s="38">
        <v>4.4589999999999996</v>
      </c>
      <c r="AD30" s="37">
        <v>21.018999999999998</v>
      </c>
      <c r="AE30" s="31">
        <v>3.1850000000000001</v>
      </c>
      <c r="AF30" s="37">
        <v>15.923999999999999</v>
      </c>
      <c r="AG30" s="31">
        <v>2.548</v>
      </c>
      <c r="AH30" s="31">
        <v>9.5540000000000003</v>
      </c>
      <c r="AI30" s="31">
        <v>7.6429999999999998</v>
      </c>
      <c r="AJ30" s="31">
        <v>9.5540000000000003</v>
      </c>
      <c r="AK30" s="31">
        <v>3.8220000000000001</v>
      </c>
      <c r="AL30" s="31">
        <v>5.7320000000000002</v>
      </c>
      <c r="AM30" s="38">
        <v>7.0060000000000002</v>
      </c>
      <c r="AN30" s="31">
        <v>3.1850000000000001</v>
      </c>
      <c r="AO30" s="31">
        <v>4.4589999999999996</v>
      </c>
      <c r="AP30" s="31">
        <v>8.2799999999999994</v>
      </c>
      <c r="AQ30" s="38">
        <v>19.108000000000001</v>
      </c>
      <c r="AR30" s="31">
        <v>5.0960000000000001</v>
      </c>
      <c r="AS30" s="37">
        <v>34.395000000000003</v>
      </c>
    </row>
    <row r="31" spans="1:45" ht="13.5" customHeight="1" x14ac:dyDescent="0.4">
      <c r="A31" t="s">
        <v>1001</v>
      </c>
      <c r="B31" s="72"/>
      <c r="C31" s="28" t="s">
        <v>965</v>
      </c>
      <c r="D31" s="29">
        <v>119</v>
      </c>
      <c r="E31" s="44">
        <v>3.3610000000000002</v>
      </c>
      <c r="F31" s="38">
        <v>1.681</v>
      </c>
      <c r="G31" s="31">
        <v>0.84</v>
      </c>
      <c r="H31" s="31">
        <v>5.0419999999999998</v>
      </c>
      <c r="I31" s="31">
        <v>2.5209999999999999</v>
      </c>
      <c r="J31" s="38">
        <v>3.3610000000000002</v>
      </c>
      <c r="K31" s="37">
        <v>26.05</v>
      </c>
      <c r="L31" s="31">
        <v>3.3610000000000002</v>
      </c>
      <c r="M31" s="31">
        <v>12.605</v>
      </c>
      <c r="N31" s="31">
        <v>13.445</v>
      </c>
      <c r="O31" s="31">
        <v>8.4030000000000005</v>
      </c>
      <c r="P31" s="31">
        <v>15.125999999999999</v>
      </c>
      <c r="Q31" s="31">
        <v>6.7229999999999999</v>
      </c>
      <c r="R31" s="31">
        <v>14.286</v>
      </c>
      <c r="S31" s="31">
        <v>7.5629999999999997</v>
      </c>
      <c r="T31" s="31">
        <v>7.5629999999999997</v>
      </c>
      <c r="U31" s="36">
        <v>36.975000000000001</v>
      </c>
      <c r="V31" s="31">
        <v>10.084</v>
      </c>
      <c r="W31" s="37">
        <v>15.965999999999999</v>
      </c>
      <c r="X31" s="37">
        <v>23.529</v>
      </c>
      <c r="Y31" s="37">
        <v>15.125999999999999</v>
      </c>
      <c r="Z31" s="31">
        <v>4.202</v>
      </c>
      <c r="AA31" s="36">
        <v>31.933</v>
      </c>
      <c r="AB31" s="31">
        <v>19.327999999999999</v>
      </c>
      <c r="AC31" s="31">
        <v>7.5629999999999997</v>
      </c>
      <c r="AD31" s="38">
        <v>5.0419999999999998</v>
      </c>
      <c r="AE31" s="31">
        <v>2.5209999999999999</v>
      </c>
      <c r="AF31" s="38">
        <v>4.202</v>
      </c>
      <c r="AG31" s="31">
        <v>8.4030000000000005</v>
      </c>
      <c r="AH31" s="38">
        <v>3.3610000000000002</v>
      </c>
      <c r="AI31" s="31">
        <v>11.765000000000001</v>
      </c>
      <c r="AJ31" s="31">
        <v>14.286</v>
      </c>
      <c r="AK31" s="38">
        <v>1.681</v>
      </c>
      <c r="AL31" s="31">
        <v>2.5209999999999999</v>
      </c>
      <c r="AM31" s="31">
        <v>15.125999999999999</v>
      </c>
      <c r="AN31" s="31">
        <v>1.681</v>
      </c>
      <c r="AO31" s="38">
        <v>0.84</v>
      </c>
      <c r="AP31" s="31">
        <v>3.3610000000000002</v>
      </c>
      <c r="AQ31" s="31">
        <v>25.21</v>
      </c>
      <c r="AR31" s="31">
        <v>10.923999999999999</v>
      </c>
      <c r="AS31" s="38">
        <v>20.167999999999999</v>
      </c>
    </row>
    <row r="32" spans="1:45" ht="13.5" customHeight="1" x14ac:dyDescent="0.4">
      <c r="A32" t="s">
        <v>1002</v>
      </c>
      <c r="B32" s="72"/>
      <c r="C32" s="28" t="s">
        <v>966</v>
      </c>
      <c r="D32" s="29">
        <v>317</v>
      </c>
      <c r="E32" s="51">
        <v>17.035</v>
      </c>
      <c r="F32" s="31">
        <v>7.8860000000000001</v>
      </c>
      <c r="G32" s="31">
        <v>5.6779999999999999</v>
      </c>
      <c r="H32" s="31">
        <v>9.1479999999999997</v>
      </c>
      <c r="I32" s="31">
        <v>5.0469999999999997</v>
      </c>
      <c r="J32" s="31">
        <v>12.618</v>
      </c>
      <c r="K32" s="31">
        <v>18.611999999999998</v>
      </c>
      <c r="L32" s="31">
        <v>3.7850000000000001</v>
      </c>
      <c r="M32" s="31">
        <v>10.726000000000001</v>
      </c>
      <c r="N32" s="31">
        <v>13.249000000000001</v>
      </c>
      <c r="O32" s="31">
        <v>11.041</v>
      </c>
      <c r="P32" s="31">
        <v>15.141999999999999</v>
      </c>
      <c r="Q32" s="31">
        <v>7.8860000000000001</v>
      </c>
      <c r="R32" s="31">
        <v>12.618</v>
      </c>
      <c r="S32" s="31">
        <v>8.5169999999999995</v>
      </c>
      <c r="T32" s="31">
        <v>3.7850000000000001</v>
      </c>
      <c r="U32" s="31">
        <v>17.981000000000002</v>
      </c>
      <c r="V32" s="31">
        <v>8.202</v>
      </c>
      <c r="W32" s="31">
        <v>12.933999999999999</v>
      </c>
      <c r="X32" s="37">
        <v>20.189</v>
      </c>
      <c r="Y32" s="31">
        <v>12.618</v>
      </c>
      <c r="Z32" s="31">
        <v>10.095000000000001</v>
      </c>
      <c r="AA32" s="37">
        <v>27.76</v>
      </c>
      <c r="AB32" s="31">
        <v>20.504999999999999</v>
      </c>
      <c r="AC32" s="31">
        <v>7.5709999999999997</v>
      </c>
      <c r="AD32" s="31">
        <v>14.826000000000001</v>
      </c>
      <c r="AE32" s="31">
        <v>2.839</v>
      </c>
      <c r="AF32" s="31">
        <v>8.8330000000000002</v>
      </c>
      <c r="AG32" s="31">
        <v>5.6779999999999999</v>
      </c>
      <c r="AH32" s="31">
        <v>8.202</v>
      </c>
      <c r="AI32" s="31">
        <v>7.5709999999999997</v>
      </c>
      <c r="AJ32" s="31">
        <v>9.4640000000000004</v>
      </c>
      <c r="AK32" s="31">
        <v>7.8860000000000001</v>
      </c>
      <c r="AL32" s="31">
        <v>4.4160000000000004</v>
      </c>
      <c r="AM32" s="37">
        <v>19.873999999999999</v>
      </c>
      <c r="AN32" s="31">
        <v>6.3090000000000002</v>
      </c>
      <c r="AO32" s="31">
        <v>7.2560000000000002</v>
      </c>
      <c r="AP32" s="31">
        <v>10.41</v>
      </c>
      <c r="AQ32" s="37">
        <v>33.753999999999998</v>
      </c>
      <c r="AR32" s="31">
        <v>4.7320000000000002</v>
      </c>
      <c r="AS32" s="31">
        <v>22.082000000000001</v>
      </c>
    </row>
    <row r="33" spans="1:45" ht="13.5" customHeight="1" x14ac:dyDescent="0.4">
      <c r="A33" t="s">
        <v>1003</v>
      </c>
      <c r="B33" s="72"/>
      <c r="C33" s="28" t="s">
        <v>967</v>
      </c>
      <c r="D33" s="29">
        <v>346</v>
      </c>
      <c r="E33" s="30">
        <v>18.786000000000001</v>
      </c>
      <c r="F33" s="31">
        <v>9.5380000000000003</v>
      </c>
      <c r="G33" s="31">
        <v>2.0230000000000001</v>
      </c>
      <c r="H33" s="31">
        <v>12.138999999999999</v>
      </c>
      <c r="I33" s="31">
        <v>5.4909999999999997</v>
      </c>
      <c r="J33" s="31">
        <v>13.584</v>
      </c>
      <c r="K33" s="36">
        <v>28.613</v>
      </c>
      <c r="L33" s="31">
        <v>3.468</v>
      </c>
      <c r="M33" s="31">
        <v>10.116</v>
      </c>
      <c r="N33" s="31">
        <v>16.474</v>
      </c>
      <c r="O33" s="37">
        <v>19.652999999999999</v>
      </c>
      <c r="P33" s="31">
        <v>18.786000000000001</v>
      </c>
      <c r="Q33" s="31">
        <v>8.3819999999999997</v>
      </c>
      <c r="R33" s="31">
        <v>16.184999999999999</v>
      </c>
      <c r="S33" s="31">
        <v>8.3819999999999997</v>
      </c>
      <c r="T33" s="31">
        <v>4.0460000000000003</v>
      </c>
      <c r="U33" s="31">
        <v>17.919</v>
      </c>
      <c r="V33" s="31">
        <v>8.9600000000000009</v>
      </c>
      <c r="W33" s="31">
        <v>7.8029999999999999</v>
      </c>
      <c r="X33" s="31">
        <v>18.497</v>
      </c>
      <c r="Y33" s="37">
        <v>13.006</v>
      </c>
      <c r="Z33" s="31">
        <v>5.4909999999999997</v>
      </c>
      <c r="AA33" s="37">
        <v>24.277000000000001</v>
      </c>
      <c r="AB33" s="31">
        <v>19.074999999999999</v>
      </c>
      <c r="AC33" s="31">
        <v>8.0920000000000005</v>
      </c>
      <c r="AD33" s="31">
        <v>16.184999999999999</v>
      </c>
      <c r="AE33" s="31">
        <v>4.9130000000000003</v>
      </c>
      <c r="AF33" s="31">
        <v>11.85</v>
      </c>
      <c r="AG33" s="31">
        <v>6.9359999999999999</v>
      </c>
      <c r="AH33" s="31">
        <v>8.9600000000000009</v>
      </c>
      <c r="AI33" s="31">
        <v>8.9600000000000009</v>
      </c>
      <c r="AJ33" s="31">
        <v>10.983000000000001</v>
      </c>
      <c r="AK33" s="31">
        <v>8.3819999999999997</v>
      </c>
      <c r="AL33" s="31">
        <v>8.3819999999999997</v>
      </c>
      <c r="AM33" s="37">
        <v>19.364000000000001</v>
      </c>
      <c r="AN33" s="31">
        <v>9.5380000000000003</v>
      </c>
      <c r="AO33" s="31">
        <v>8.9600000000000009</v>
      </c>
      <c r="AP33" s="31">
        <v>7.5140000000000002</v>
      </c>
      <c r="AQ33" s="31">
        <v>28.902000000000001</v>
      </c>
      <c r="AR33" s="31">
        <v>9.2490000000000006</v>
      </c>
      <c r="AS33" s="31">
        <v>25.145</v>
      </c>
    </row>
    <row r="34" spans="1:45" ht="13.5" customHeight="1" x14ac:dyDescent="0.4">
      <c r="A34" t="s">
        <v>1004</v>
      </c>
      <c r="B34" s="72"/>
      <c r="C34" s="28" t="s">
        <v>968</v>
      </c>
      <c r="D34" s="29">
        <v>447</v>
      </c>
      <c r="E34" s="30">
        <v>21.477</v>
      </c>
      <c r="F34" s="31">
        <v>10.962</v>
      </c>
      <c r="G34" s="31">
        <v>2.0129999999999999</v>
      </c>
      <c r="H34" s="31">
        <v>12.752000000000001</v>
      </c>
      <c r="I34" s="31">
        <v>7.383</v>
      </c>
      <c r="J34" s="31">
        <v>12.081</v>
      </c>
      <c r="K34" s="36">
        <v>28.859000000000002</v>
      </c>
      <c r="L34" s="31">
        <v>3.5790000000000002</v>
      </c>
      <c r="M34" s="31">
        <v>12.304</v>
      </c>
      <c r="N34" s="37">
        <v>18.120999999999999</v>
      </c>
      <c r="O34" s="37">
        <v>21.923999999999999</v>
      </c>
      <c r="P34" s="37">
        <v>24.385000000000002</v>
      </c>
      <c r="Q34" s="31">
        <v>12.975</v>
      </c>
      <c r="R34" s="37">
        <v>19.687000000000001</v>
      </c>
      <c r="S34" s="31">
        <v>6.9349999999999996</v>
      </c>
      <c r="T34" s="31">
        <v>3.3559999999999999</v>
      </c>
      <c r="U34" s="37">
        <v>22.594999999999999</v>
      </c>
      <c r="V34" s="31">
        <v>13.647</v>
      </c>
      <c r="W34" s="31">
        <v>4.4740000000000002</v>
      </c>
      <c r="X34" s="31">
        <v>10.738</v>
      </c>
      <c r="Y34" s="31">
        <v>11.856999999999999</v>
      </c>
      <c r="Z34" s="31">
        <v>4.2510000000000003</v>
      </c>
      <c r="AA34" s="31">
        <v>17.225999999999999</v>
      </c>
      <c r="AB34" s="31">
        <v>22.148</v>
      </c>
      <c r="AC34" s="31">
        <v>7.6059999999999999</v>
      </c>
      <c r="AD34" s="31">
        <v>17.896999999999998</v>
      </c>
      <c r="AE34" s="31">
        <v>3.8029999999999999</v>
      </c>
      <c r="AF34" s="31">
        <v>10.962</v>
      </c>
      <c r="AG34" s="31">
        <v>4.4740000000000002</v>
      </c>
      <c r="AH34" s="31">
        <v>10.962</v>
      </c>
      <c r="AI34" s="31">
        <v>9.3960000000000008</v>
      </c>
      <c r="AJ34" s="31">
        <v>10.291</v>
      </c>
      <c r="AK34" s="37">
        <v>12.081</v>
      </c>
      <c r="AL34" s="37">
        <v>12.528</v>
      </c>
      <c r="AM34" s="37">
        <v>18.568000000000001</v>
      </c>
      <c r="AN34" s="31">
        <v>10.067</v>
      </c>
      <c r="AO34" s="37">
        <v>10.962</v>
      </c>
      <c r="AP34" s="31">
        <v>11.632999999999999</v>
      </c>
      <c r="AQ34" s="31">
        <v>26.846</v>
      </c>
      <c r="AR34" s="37">
        <v>12.528</v>
      </c>
      <c r="AS34" s="31">
        <v>21.029</v>
      </c>
    </row>
    <row r="35" spans="1:45" ht="13.5" customHeight="1" x14ac:dyDescent="0.4">
      <c r="A35" t="s">
        <v>1005</v>
      </c>
      <c r="B35" s="72"/>
      <c r="C35" s="28" t="s">
        <v>969</v>
      </c>
      <c r="D35" s="29">
        <v>355</v>
      </c>
      <c r="E35" s="30">
        <v>20.562999999999999</v>
      </c>
      <c r="F35" s="31">
        <v>9.0139999999999993</v>
      </c>
      <c r="G35" s="31">
        <v>1.127</v>
      </c>
      <c r="H35" s="31">
        <v>7.6059999999999999</v>
      </c>
      <c r="I35" s="31">
        <v>6.7610000000000001</v>
      </c>
      <c r="J35" s="31">
        <v>9.859</v>
      </c>
      <c r="K35" s="37">
        <v>27.887</v>
      </c>
      <c r="L35" s="31">
        <v>3.944</v>
      </c>
      <c r="M35" s="31">
        <v>9.0139999999999993</v>
      </c>
      <c r="N35" s="31">
        <v>17.183</v>
      </c>
      <c r="O35" s="37">
        <v>19.718</v>
      </c>
      <c r="P35" s="36">
        <v>29.013999999999999</v>
      </c>
      <c r="Q35" s="31">
        <v>11.268000000000001</v>
      </c>
      <c r="R35" s="31">
        <v>16.62</v>
      </c>
      <c r="S35" s="31">
        <v>7.3239999999999998</v>
      </c>
      <c r="T35" s="31">
        <v>3.0990000000000002</v>
      </c>
      <c r="U35" s="31">
        <v>18.873000000000001</v>
      </c>
      <c r="V35" s="31">
        <v>14.085000000000001</v>
      </c>
      <c r="W35" s="31">
        <v>3.944</v>
      </c>
      <c r="X35" s="31">
        <v>10.986000000000001</v>
      </c>
      <c r="Y35" s="31">
        <v>9.577</v>
      </c>
      <c r="Z35" s="31">
        <v>3.38</v>
      </c>
      <c r="AA35" s="31">
        <v>15.211</v>
      </c>
      <c r="AB35" s="31">
        <v>19.718</v>
      </c>
      <c r="AC35" s="38">
        <v>3.6619999999999999</v>
      </c>
      <c r="AD35" s="31">
        <v>13.803000000000001</v>
      </c>
      <c r="AE35" s="31">
        <v>1.127</v>
      </c>
      <c r="AF35" s="31">
        <v>11.831</v>
      </c>
      <c r="AG35" s="31">
        <v>2.8170000000000002</v>
      </c>
      <c r="AH35" s="31">
        <v>6.7610000000000001</v>
      </c>
      <c r="AI35" s="31">
        <v>6.7610000000000001</v>
      </c>
      <c r="AJ35" s="31">
        <v>7.6059999999999999</v>
      </c>
      <c r="AK35" s="37">
        <v>15.493</v>
      </c>
      <c r="AL35" s="31">
        <v>8.1690000000000005</v>
      </c>
      <c r="AM35" s="31">
        <v>14.648</v>
      </c>
      <c r="AN35" s="31">
        <v>9.859</v>
      </c>
      <c r="AO35" s="31">
        <v>8.4510000000000005</v>
      </c>
      <c r="AP35" s="31">
        <v>8.1690000000000005</v>
      </c>
      <c r="AQ35" s="31">
        <v>28.451000000000001</v>
      </c>
      <c r="AR35" s="31">
        <v>7.8869999999999996</v>
      </c>
      <c r="AS35" s="38">
        <v>18.309999999999999</v>
      </c>
    </row>
    <row r="36" spans="1:45" ht="13.5" customHeight="1" x14ac:dyDescent="0.4">
      <c r="A36" t="s">
        <v>1006</v>
      </c>
      <c r="B36" s="72"/>
      <c r="C36" s="28" t="s">
        <v>970</v>
      </c>
      <c r="D36" s="29">
        <v>149</v>
      </c>
      <c r="E36" s="30">
        <v>20.805</v>
      </c>
      <c r="F36" s="31">
        <v>6.7110000000000003</v>
      </c>
      <c r="G36" s="31">
        <v>1.3420000000000001</v>
      </c>
      <c r="H36" s="31">
        <v>7.383</v>
      </c>
      <c r="I36" s="31">
        <v>7.383</v>
      </c>
      <c r="J36" s="31">
        <v>10.067</v>
      </c>
      <c r="K36" s="37">
        <v>26.173999999999999</v>
      </c>
      <c r="L36" s="31">
        <v>0.67100000000000004</v>
      </c>
      <c r="M36" s="31">
        <v>10.738</v>
      </c>
      <c r="N36" s="36">
        <v>22.818999999999999</v>
      </c>
      <c r="O36" s="36">
        <v>28.859000000000002</v>
      </c>
      <c r="P36" s="31">
        <v>18.120999999999999</v>
      </c>
      <c r="Q36" s="31">
        <v>14.093999999999999</v>
      </c>
      <c r="R36" s="31">
        <v>16.779</v>
      </c>
      <c r="S36" s="38">
        <v>4.6980000000000004</v>
      </c>
      <c r="T36" s="31">
        <v>1.3420000000000001</v>
      </c>
      <c r="U36" s="31">
        <v>18.792000000000002</v>
      </c>
      <c r="V36" s="31">
        <v>12.081</v>
      </c>
      <c r="W36" s="31">
        <v>0</v>
      </c>
      <c r="X36" s="43">
        <v>2.0129999999999999</v>
      </c>
      <c r="Y36" s="31">
        <v>7.383</v>
      </c>
      <c r="Z36" s="38">
        <v>0.67100000000000004</v>
      </c>
      <c r="AA36" s="43">
        <v>8.7249999999999996</v>
      </c>
      <c r="AB36" s="31">
        <v>14.093999999999999</v>
      </c>
      <c r="AC36" s="38">
        <v>1.3420000000000001</v>
      </c>
      <c r="AD36" s="31">
        <v>14.765000000000001</v>
      </c>
      <c r="AE36" s="31">
        <v>2.0129999999999999</v>
      </c>
      <c r="AF36" s="31">
        <v>10.738</v>
      </c>
      <c r="AG36" s="31">
        <v>3.3559999999999999</v>
      </c>
      <c r="AH36" s="31">
        <v>7.383</v>
      </c>
      <c r="AI36" s="31">
        <v>6.04</v>
      </c>
      <c r="AJ36" s="31">
        <v>9.3960000000000008</v>
      </c>
      <c r="AK36" s="37">
        <v>16.106999999999999</v>
      </c>
      <c r="AL36" s="37">
        <v>11.409000000000001</v>
      </c>
      <c r="AM36" s="31">
        <v>10.738</v>
      </c>
      <c r="AN36" s="31">
        <v>7.383</v>
      </c>
      <c r="AO36" s="31">
        <v>6.7110000000000003</v>
      </c>
      <c r="AP36" s="31">
        <v>6.7110000000000003</v>
      </c>
      <c r="AQ36" s="38">
        <v>16.779</v>
      </c>
      <c r="AR36" s="31">
        <v>4.0270000000000001</v>
      </c>
      <c r="AS36" s="31">
        <v>22.148</v>
      </c>
    </row>
    <row r="37" spans="1:45" ht="13.5" customHeight="1" x14ac:dyDescent="0.4">
      <c r="A37" t="s">
        <v>1007</v>
      </c>
      <c r="B37" s="72"/>
      <c r="C37" s="28" t="s">
        <v>971</v>
      </c>
      <c r="D37" s="29">
        <v>68</v>
      </c>
      <c r="E37" s="44">
        <v>4.4119999999999999</v>
      </c>
      <c r="F37" s="38">
        <v>5.8819999999999997</v>
      </c>
      <c r="G37" s="31">
        <v>2.9409999999999998</v>
      </c>
      <c r="H37" s="31">
        <v>5.8819999999999997</v>
      </c>
      <c r="I37" s="31">
        <v>10.294</v>
      </c>
      <c r="J37" s="31">
        <v>8.8239999999999998</v>
      </c>
      <c r="K37" s="31">
        <v>17.646999999999998</v>
      </c>
      <c r="L37" s="31">
        <v>5.8819999999999997</v>
      </c>
      <c r="M37" s="31">
        <v>4.4119999999999999</v>
      </c>
      <c r="N37" s="38">
        <v>5.8819999999999997</v>
      </c>
      <c r="O37" s="38">
        <v>4.4119999999999999</v>
      </c>
      <c r="P37" s="31">
        <v>11.765000000000001</v>
      </c>
      <c r="Q37" s="31">
        <v>8.8239999999999998</v>
      </c>
      <c r="R37" s="37">
        <v>20.588000000000001</v>
      </c>
      <c r="S37" s="37">
        <v>16.175999999999998</v>
      </c>
      <c r="T37" s="31">
        <v>4.4119999999999999</v>
      </c>
      <c r="U37" s="31">
        <v>14.706</v>
      </c>
      <c r="V37" s="31">
        <v>10.294</v>
      </c>
      <c r="W37" s="37">
        <v>16.175999999999998</v>
      </c>
      <c r="X37" s="37">
        <v>22.059000000000001</v>
      </c>
      <c r="Y37" s="31">
        <v>2.9409999999999998</v>
      </c>
      <c r="Z37" s="31">
        <v>11.765000000000001</v>
      </c>
      <c r="AA37" s="37">
        <v>25</v>
      </c>
      <c r="AB37" s="31">
        <v>16.175999999999998</v>
      </c>
      <c r="AC37" s="31">
        <v>13.234999999999999</v>
      </c>
      <c r="AD37" s="38">
        <v>5.8819999999999997</v>
      </c>
      <c r="AE37" s="31">
        <v>2.9409999999999998</v>
      </c>
      <c r="AF37" s="31">
        <v>5.8819999999999997</v>
      </c>
      <c r="AG37" s="36">
        <v>17.646999999999998</v>
      </c>
      <c r="AH37" s="31">
        <v>10.294</v>
      </c>
      <c r="AI37" s="31">
        <v>8.8239999999999998</v>
      </c>
      <c r="AJ37" s="31">
        <v>10.294</v>
      </c>
      <c r="AK37" s="38">
        <v>1.4710000000000001</v>
      </c>
      <c r="AL37" s="31">
        <v>1.4710000000000001</v>
      </c>
      <c r="AM37" s="31">
        <v>16.175999999999998</v>
      </c>
      <c r="AN37" s="31">
        <v>2.9409999999999998</v>
      </c>
      <c r="AO37" s="31">
        <v>2.9409999999999998</v>
      </c>
      <c r="AP37" s="31">
        <v>4.4119999999999999</v>
      </c>
      <c r="AQ37" s="31">
        <v>23.529</v>
      </c>
      <c r="AR37" s="31">
        <v>4.4119999999999999</v>
      </c>
      <c r="AS37" s="31">
        <v>30.882000000000001</v>
      </c>
    </row>
    <row r="38" spans="1:45" ht="13.5" customHeight="1" x14ac:dyDescent="0.4">
      <c r="A38" t="s">
        <v>1008</v>
      </c>
      <c r="B38" s="72"/>
      <c r="C38" s="28" t="s">
        <v>972</v>
      </c>
      <c r="D38" s="29">
        <v>147</v>
      </c>
      <c r="E38" s="30">
        <v>23.129000000000001</v>
      </c>
      <c r="F38" s="31">
        <v>10.884</v>
      </c>
      <c r="G38" s="31">
        <v>3.4009999999999998</v>
      </c>
      <c r="H38" s="31">
        <v>9.5239999999999991</v>
      </c>
      <c r="I38" s="31">
        <v>6.8029999999999999</v>
      </c>
      <c r="J38" s="31">
        <v>15.646000000000001</v>
      </c>
      <c r="K38" s="38">
        <v>12.244999999999999</v>
      </c>
      <c r="L38" s="31">
        <v>2.7210000000000001</v>
      </c>
      <c r="M38" s="31">
        <v>9.5239999999999991</v>
      </c>
      <c r="N38" s="31">
        <v>14.286</v>
      </c>
      <c r="O38" s="38">
        <v>6.8029999999999999</v>
      </c>
      <c r="P38" s="38">
        <v>6.8029999999999999</v>
      </c>
      <c r="Q38" s="31">
        <v>12.925000000000001</v>
      </c>
      <c r="R38" s="31">
        <v>11.565</v>
      </c>
      <c r="S38" s="37">
        <v>15.646000000000001</v>
      </c>
      <c r="T38" s="31">
        <v>3.4009999999999998</v>
      </c>
      <c r="U38" s="31">
        <v>12.925000000000001</v>
      </c>
      <c r="V38" s="31">
        <v>8.1630000000000003</v>
      </c>
      <c r="W38" s="36">
        <v>19.728000000000002</v>
      </c>
      <c r="X38" s="37">
        <v>23.129000000000001</v>
      </c>
      <c r="Y38" s="31">
        <v>7.4829999999999997</v>
      </c>
      <c r="Z38" s="37">
        <v>16.327000000000002</v>
      </c>
      <c r="AA38" s="37">
        <v>27.890999999999998</v>
      </c>
      <c r="AB38" s="31">
        <v>22.449000000000002</v>
      </c>
      <c r="AC38" s="37">
        <v>17.687000000000001</v>
      </c>
      <c r="AD38" s="31">
        <v>16.327000000000002</v>
      </c>
      <c r="AE38" s="31">
        <v>6.1219999999999999</v>
      </c>
      <c r="AF38" s="31">
        <v>10.204000000000001</v>
      </c>
      <c r="AG38" s="37">
        <v>12.244999999999999</v>
      </c>
      <c r="AH38" s="31">
        <v>8.1630000000000003</v>
      </c>
      <c r="AI38" s="31">
        <v>9.5239999999999991</v>
      </c>
      <c r="AJ38" s="31">
        <v>9.5239999999999991</v>
      </c>
      <c r="AK38" s="31">
        <v>4.0819999999999999</v>
      </c>
      <c r="AL38" s="31">
        <v>4.7619999999999996</v>
      </c>
      <c r="AM38" s="31">
        <v>16.327000000000002</v>
      </c>
      <c r="AN38" s="31">
        <v>3.4009999999999998</v>
      </c>
      <c r="AO38" s="31">
        <v>4.7619999999999996</v>
      </c>
      <c r="AP38" s="31">
        <v>8.8439999999999994</v>
      </c>
      <c r="AQ38" s="31">
        <v>26.530999999999999</v>
      </c>
      <c r="AR38" s="31">
        <v>10.204000000000001</v>
      </c>
      <c r="AS38" s="31">
        <v>22.449000000000002</v>
      </c>
    </row>
    <row r="39" spans="1:45" ht="13.5" customHeight="1" x14ac:dyDescent="0.4">
      <c r="A39" t="s">
        <v>1009</v>
      </c>
      <c r="B39" s="72"/>
      <c r="C39" s="28" t="s">
        <v>973</v>
      </c>
      <c r="D39" s="29">
        <v>158</v>
      </c>
      <c r="E39" s="55">
        <v>29.114000000000001</v>
      </c>
      <c r="F39" s="31">
        <v>14.557</v>
      </c>
      <c r="G39" s="31">
        <v>4.43</v>
      </c>
      <c r="H39" s="31">
        <v>8.8610000000000007</v>
      </c>
      <c r="I39" s="31">
        <v>1.899</v>
      </c>
      <c r="J39" s="31">
        <v>12.657999999999999</v>
      </c>
      <c r="K39" s="38">
        <v>12.657999999999999</v>
      </c>
      <c r="L39" s="31">
        <v>1.899</v>
      </c>
      <c r="M39" s="31">
        <v>6.9619999999999997</v>
      </c>
      <c r="N39" s="31">
        <v>7.5949999999999998</v>
      </c>
      <c r="O39" s="38">
        <v>5.0629999999999997</v>
      </c>
      <c r="P39" s="38">
        <v>8.2279999999999998</v>
      </c>
      <c r="Q39" s="31">
        <v>10.759</v>
      </c>
      <c r="R39" s="38">
        <v>5.6959999999999997</v>
      </c>
      <c r="S39" s="37">
        <v>15.19</v>
      </c>
      <c r="T39" s="31">
        <v>4.43</v>
      </c>
      <c r="U39" s="38">
        <v>6.9619999999999997</v>
      </c>
      <c r="V39" s="31">
        <v>6.9619999999999997</v>
      </c>
      <c r="W39" s="31">
        <v>12.025</v>
      </c>
      <c r="X39" s="31">
        <v>17.722000000000001</v>
      </c>
      <c r="Y39" s="31">
        <v>6.3289999999999997</v>
      </c>
      <c r="Z39" s="37">
        <v>13.923999999999999</v>
      </c>
      <c r="AA39" s="31">
        <v>15.823</v>
      </c>
      <c r="AB39" s="31">
        <v>17.088999999999999</v>
      </c>
      <c r="AC39" s="37">
        <v>17.722000000000001</v>
      </c>
      <c r="AD39" s="31">
        <v>12.025</v>
      </c>
      <c r="AE39" s="31">
        <v>3.165</v>
      </c>
      <c r="AF39" s="31">
        <v>11.391999999999999</v>
      </c>
      <c r="AG39" s="37">
        <v>11.391999999999999</v>
      </c>
      <c r="AH39" s="31">
        <v>8.8610000000000007</v>
      </c>
      <c r="AI39" s="31">
        <v>6.9619999999999997</v>
      </c>
      <c r="AJ39" s="31">
        <v>8.8610000000000007</v>
      </c>
      <c r="AK39" s="31">
        <v>5.6959999999999997</v>
      </c>
      <c r="AL39" s="31">
        <v>3.7970000000000002</v>
      </c>
      <c r="AM39" s="31">
        <v>11.391999999999999</v>
      </c>
      <c r="AN39" s="31">
        <v>3.7970000000000002</v>
      </c>
      <c r="AO39" s="31">
        <v>3.7970000000000002</v>
      </c>
      <c r="AP39" s="31">
        <v>5.6959999999999997</v>
      </c>
      <c r="AQ39" s="31">
        <v>23.417999999999999</v>
      </c>
      <c r="AR39" s="31">
        <v>11.391999999999999</v>
      </c>
      <c r="AS39" s="37">
        <v>32.277999999999999</v>
      </c>
    </row>
    <row r="40" spans="1:45" ht="13.5" customHeight="1" x14ac:dyDescent="0.4">
      <c r="A40" t="s">
        <v>1010</v>
      </c>
      <c r="B40" s="72"/>
      <c r="C40" s="28" t="s">
        <v>974</v>
      </c>
      <c r="D40" s="29">
        <v>215</v>
      </c>
      <c r="E40" s="30">
        <v>21.86</v>
      </c>
      <c r="F40" s="31">
        <v>11.628</v>
      </c>
      <c r="G40" s="31">
        <v>1.395</v>
      </c>
      <c r="H40" s="31">
        <v>6.0469999999999997</v>
      </c>
      <c r="I40" s="31">
        <v>6.0469999999999997</v>
      </c>
      <c r="J40" s="31">
        <v>11.163</v>
      </c>
      <c r="K40" s="38">
        <v>9.7669999999999995</v>
      </c>
      <c r="L40" s="31">
        <v>1.86</v>
      </c>
      <c r="M40" s="31">
        <v>5.1159999999999997</v>
      </c>
      <c r="N40" s="38">
        <v>6.0469999999999997</v>
      </c>
      <c r="O40" s="38">
        <v>6.0469999999999997</v>
      </c>
      <c r="P40" s="38">
        <v>6.5119999999999996</v>
      </c>
      <c r="Q40" s="31">
        <v>16.279</v>
      </c>
      <c r="R40" s="38">
        <v>6.0469999999999997</v>
      </c>
      <c r="S40" s="31">
        <v>8.8369999999999997</v>
      </c>
      <c r="T40" s="31">
        <v>1.86</v>
      </c>
      <c r="U40" s="38">
        <v>6.5119999999999996</v>
      </c>
      <c r="V40" s="31">
        <v>4.6509999999999998</v>
      </c>
      <c r="W40" s="31">
        <v>10.698</v>
      </c>
      <c r="X40" s="31">
        <v>13.952999999999999</v>
      </c>
      <c r="Y40" s="38">
        <v>2.3260000000000001</v>
      </c>
      <c r="Z40" s="31">
        <v>11.163</v>
      </c>
      <c r="AA40" s="31">
        <v>16.279</v>
      </c>
      <c r="AB40" s="31">
        <v>17.209</v>
      </c>
      <c r="AC40" s="37">
        <v>15.814</v>
      </c>
      <c r="AD40" s="31">
        <v>13.952999999999999</v>
      </c>
      <c r="AE40" s="31">
        <v>1.86</v>
      </c>
      <c r="AF40" s="31">
        <v>7.4420000000000002</v>
      </c>
      <c r="AG40" s="31">
        <v>6.0469999999999997</v>
      </c>
      <c r="AH40" s="31">
        <v>9.7669999999999995</v>
      </c>
      <c r="AI40" s="31">
        <v>9.3019999999999996</v>
      </c>
      <c r="AJ40" s="31">
        <v>7.907</v>
      </c>
      <c r="AK40" s="38">
        <v>1.86</v>
      </c>
      <c r="AL40" s="31">
        <v>1.395</v>
      </c>
      <c r="AM40" s="31">
        <v>10.698</v>
      </c>
      <c r="AN40" s="31">
        <v>5.1159999999999997</v>
      </c>
      <c r="AO40" s="31">
        <v>2.3260000000000001</v>
      </c>
      <c r="AP40" s="31">
        <v>6.0469999999999997</v>
      </c>
      <c r="AQ40" s="31">
        <v>21.86</v>
      </c>
      <c r="AR40" s="31">
        <v>5.1159999999999997</v>
      </c>
      <c r="AS40" s="31">
        <v>30.698</v>
      </c>
    </row>
    <row r="41" spans="1:45" ht="13.5" customHeight="1" x14ac:dyDescent="0.4">
      <c r="A41" t="s">
        <v>1011</v>
      </c>
      <c r="B41" s="72"/>
      <c r="C41" s="28" t="s">
        <v>975</v>
      </c>
      <c r="D41" s="29">
        <v>193</v>
      </c>
      <c r="E41" s="30">
        <v>27.460999999999999</v>
      </c>
      <c r="F41" s="31">
        <v>13.99</v>
      </c>
      <c r="G41" s="31">
        <v>0.51800000000000002</v>
      </c>
      <c r="H41" s="31">
        <v>6.218</v>
      </c>
      <c r="I41" s="31">
        <v>7.2539999999999996</v>
      </c>
      <c r="J41" s="31">
        <v>12.952999999999999</v>
      </c>
      <c r="K41" s="38">
        <v>8.8079999999999998</v>
      </c>
      <c r="L41" s="31">
        <v>1.554</v>
      </c>
      <c r="M41" s="31">
        <v>3.6269999999999998</v>
      </c>
      <c r="N41" s="31">
        <v>7.7720000000000002</v>
      </c>
      <c r="O41" s="38">
        <v>6.7359999999999998</v>
      </c>
      <c r="P41" s="31">
        <v>10.881</v>
      </c>
      <c r="Q41" s="31">
        <v>13.99</v>
      </c>
      <c r="R41" s="38">
        <v>6.7359999999999998</v>
      </c>
      <c r="S41" s="31">
        <v>7.7720000000000002</v>
      </c>
      <c r="T41" s="31">
        <v>2.073</v>
      </c>
      <c r="U41" s="38">
        <v>8.2899999999999991</v>
      </c>
      <c r="V41" s="31">
        <v>6.7359999999999998</v>
      </c>
      <c r="W41" s="31">
        <v>7.2539999999999996</v>
      </c>
      <c r="X41" s="31">
        <v>14.507999999999999</v>
      </c>
      <c r="Y41" s="38">
        <v>1.036</v>
      </c>
      <c r="Z41" s="31">
        <v>5.6989999999999998</v>
      </c>
      <c r="AA41" s="31">
        <v>16.062000000000001</v>
      </c>
      <c r="AB41" s="31">
        <v>12.952999999999999</v>
      </c>
      <c r="AC41" s="31">
        <v>7.7720000000000002</v>
      </c>
      <c r="AD41" s="31">
        <v>13.99</v>
      </c>
      <c r="AE41" s="31">
        <v>2.5910000000000002</v>
      </c>
      <c r="AF41" s="31">
        <v>9.3260000000000005</v>
      </c>
      <c r="AG41" s="31">
        <v>3.6269999999999998</v>
      </c>
      <c r="AH41" s="31">
        <v>10.881</v>
      </c>
      <c r="AI41" s="31">
        <v>9.3260000000000005</v>
      </c>
      <c r="AJ41" s="31">
        <v>9.3260000000000005</v>
      </c>
      <c r="AK41" s="31">
        <v>5.181</v>
      </c>
      <c r="AL41" s="31">
        <v>2.073</v>
      </c>
      <c r="AM41" s="38">
        <v>7.7720000000000002</v>
      </c>
      <c r="AN41" s="31">
        <v>3.6269999999999998</v>
      </c>
      <c r="AO41" s="31">
        <v>3.109</v>
      </c>
      <c r="AP41" s="31">
        <v>5.181</v>
      </c>
      <c r="AQ41" s="31">
        <v>24.352</v>
      </c>
      <c r="AR41" s="31">
        <v>4.6630000000000003</v>
      </c>
      <c r="AS41" s="31">
        <v>30.57</v>
      </c>
    </row>
    <row r="42" spans="1:45" ht="13.5" customHeight="1" x14ac:dyDescent="0.4">
      <c r="A42" t="s">
        <v>1012</v>
      </c>
      <c r="B42" s="72"/>
      <c r="C42" s="28" t="s">
        <v>976</v>
      </c>
      <c r="D42" s="29">
        <v>83</v>
      </c>
      <c r="E42" s="55">
        <v>28.916</v>
      </c>
      <c r="F42" s="31">
        <v>13.253</v>
      </c>
      <c r="G42" s="31">
        <v>2.41</v>
      </c>
      <c r="H42" s="31">
        <v>6.024</v>
      </c>
      <c r="I42" s="31">
        <v>2.41</v>
      </c>
      <c r="J42" s="31">
        <v>10.843</v>
      </c>
      <c r="K42" s="43">
        <v>6.024</v>
      </c>
      <c r="L42" s="31">
        <v>1.2050000000000001</v>
      </c>
      <c r="M42" s="31">
        <v>4.819</v>
      </c>
      <c r="N42" s="38">
        <v>4.819</v>
      </c>
      <c r="O42" s="38">
        <v>6.024</v>
      </c>
      <c r="P42" s="31">
        <v>14.458</v>
      </c>
      <c r="Q42" s="31">
        <v>8.4339999999999993</v>
      </c>
      <c r="R42" s="31">
        <v>8.4339999999999993</v>
      </c>
      <c r="S42" s="31">
        <v>9.6389999999999993</v>
      </c>
      <c r="T42" s="31">
        <v>2.41</v>
      </c>
      <c r="U42" s="43">
        <v>3.6139999999999999</v>
      </c>
      <c r="V42" s="38">
        <v>3.6139999999999999</v>
      </c>
      <c r="W42" s="31">
        <v>0</v>
      </c>
      <c r="X42" s="31">
        <v>10.843</v>
      </c>
      <c r="Y42" s="31">
        <v>0</v>
      </c>
      <c r="Z42" s="31">
        <v>6.024</v>
      </c>
      <c r="AA42" s="43">
        <v>4.819</v>
      </c>
      <c r="AB42" s="38">
        <v>12.048</v>
      </c>
      <c r="AC42" s="38">
        <v>3.6139999999999999</v>
      </c>
      <c r="AD42" s="31">
        <v>10.843</v>
      </c>
      <c r="AE42" s="31">
        <v>1.2050000000000001</v>
      </c>
      <c r="AF42" s="31">
        <v>8.4339999999999993</v>
      </c>
      <c r="AG42" s="31">
        <v>4.819</v>
      </c>
      <c r="AH42" s="31">
        <v>3.6139999999999999</v>
      </c>
      <c r="AI42" s="31">
        <v>7.2290000000000001</v>
      </c>
      <c r="AJ42" s="38">
        <v>1.2050000000000001</v>
      </c>
      <c r="AK42" s="38">
        <v>1.2050000000000001</v>
      </c>
      <c r="AL42" s="31">
        <v>8.4339999999999993</v>
      </c>
      <c r="AM42" s="31">
        <v>9.6389999999999993</v>
      </c>
      <c r="AN42" s="31">
        <v>2.41</v>
      </c>
      <c r="AO42" s="31">
        <v>0</v>
      </c>
      <c r="AP42" s="31">
        <v>3.6139999999999999</v>
      </c>
      <c r="AQ42" s="43">
        <v>13.253</v>
      </c>
      <c r="AR42" s="38">
        <v>1.2050000000000001</v>
      </c>
      <c r="AS42" s="36">
        <v>38.554000000000002</v>
      </c>
    </row>
    <row r="43" spans="1:45" ht="13.5" customHeight="1" x14ac:dyDescent="0.4">
      <c r="A43" t="s">
        <v>1013</v>
      </c>
      <c r="B43" s="72"/>
      <c r="C43" s="28" t="s">
        <v>977</v>
      </c>
      <c r="D43" s="29">
        <v>75</v>
      </c>
      <c r="E43" s="44">
        <v>5.3330000000000002</v>
      </c>
      <c r="F43" s="43">
        <v>1.333</v>
      </c>
      <c r="G43" s="31">
        <v>2.6669999999999998</v>
      </c>
      <c r="H43" s="31">
        <v>6.6669999999999998</v>
      </c>
      <c r="I43" s="31">
        <v>4</v>
      </c>
      <c r="J43" s="38">
        <v>5.3330000000000002</v>
      </c>
      <c r="K43" s="31">
        <v>22.667000000000002</v>
      </c>
      <c r="L43" s="31">
        <v>2.6669999999999998</v>
      </c>
      <c r="M43" s="31">
        <v>4</v>
      </c>
      <c r="N43" s="31">
        <v>8</v>
      </c>
      <c r="O43" s="31">
        <v>9.3330000000000002</v>
      </c>
      <c r="P43" s="31">
        <v>14.667</v>
      </c>
      <c r="Q43" s="31">
        <v>6.6669999999999998</v>
      </c>
      <c r="R43" s="37">
        <v>21.332999999999998</v>
      </c>
      <c r="S43" s="31">
        <v>10.667</v>
      </c>
      <c r="T43" s="31">
        <v>8</v>
      </c>
      <c r="U43" s="37">
        <v>22.667000000000002</v>
      </c>
      <c r="V43" s="31">
        <v>13.333</v>
      </c>
      <c r="W43" s="36">
        <v>20</v>
      </c>
      <c r="X43" s="36">
        <v>25.332999999999998</v>
      </c>
      <c r="Y43" s="37">
        <v>17.332999999999998</v>
      </c>
      <c r="Z43" s="31">
        <v>10.667</v>
      </c>
      <c r="AA43" s="31">
        <v>20</v>
      </c>
      <c r="AB43" s="31">
        <v>16</v>
      </c>
      <c r="AC43" s="31">
        <v>5.3330000000000002</v>
      </c>
      <c r="AD43" s="38">
        <v>6.6669999999999998</v>
      </c>
      <c r="AE43" s="31">
        <v>2.6669999999999998</v>
      </c>
      <c r="AF43" s="31">
        <v>6.6669999999999998</v>
      </c>
      <c r="AG43" s="31">
        <v>8</v>
      </c>
      <c r="AH43" s="31">
        <v>4</v>
      </c>
      <c r="AI43" s="31">
        <v>5.3330000000000002</v>
      </c>
      <c r="AJ43" s="31">
        <v>6.6669999999999998</v>
      </c>
      <c r="AK43" s="31">
        <v>5.3330000000000002</v>
      </c>
      <c r="AL43" s="31">
        <v>4</v>
      </c>
      <c r="AM43" s="31">
        <v>10.667</v>
      </c>
      <c r="AN43" s="31">
        <v>4</v>
      </c>
      <c r="AO43" s="31">
        <v>4</v>
      </c>
      <c r="AP43" s="31">
        <v>4</v>
      </c>
      <c r="AQ43" s="31">
        <v>26.667000000000002</v>
      </c>
      <c r="AR43" s="31">
        <v>9.3330000000000002</v>
      </c>
      <c r="AS43" s="31">
        <v>26.667000000000002</v>
      </c>
    </row>
    <row r="44" spans="1:45" ht="13.5" customHeight="1" x14ac:dyDescent="0.4">
      <c r="A44" t="s">
        <v>1014</v>
      </c>
      <c r="B44" s="72"/>
      <c r="C44" s="28" t="s">
        <v>978</v>
      </c>
      <c r="D44" s="29">
        <v>165</v>
      </c>
      <c r="E44" s="51">
        <v>14.545</v>
      </c>
      <c r="F44" s="31">
        <v>6.6669999999999998</v>
      </c>
      <c r="G44" s="31">
        <v>3.6360000000000001</v>
      </c>
      <c r="H44" s="31">
        <v>5.4550000000000001</v>
      </c>
      <c r="I44" s="31">
        <v>3.6360000000000001</v>
      </c>
      <c r="J44" s="31">
        <v>10.909000000000001</v>
      </c>
      <c r="K44" s="31">
        <v>16.97</v>
      </c>
      <c r="L44" s="31">
        <v>4.242</v>
      </c>
      <c r="M44" s="31">
        <v>4.242</v>
      </c>
      <c r="N44" s="31">
        <v>12.727</v>
      </c>
      <c r="O44" s="31">
        <v>10.909000000000001</v>
      </c>
      <c r="P44" s="31">
        <v>14.545</v>
      </c>
      <c r="Q44" s="38">
        <v>5.4550000000000001</v>
      </c>
      <c r="R44" s="31">
        <v>13.939</v>
      </c>
      <c r="S44" s="31">
        <v>4.8479999999999999</v>
      </c>
      <c r="T44" s="31">
        <v>6.0609999999999999</v>
      </c>
      <c r="U44" s="31">
        <v>18.181999999999999</v>
      </c>
      <c r="V44" s="31">
        <v>8.4849999999999994</v>
      </c>
      <c r="W44" s="37">
        <v>15.757999999999999</v>
      </c>
      <c r="X44" s="31">
        <v>19.393999999999998</v>
      </c>
      <c r="Y44" s="31">
        <v>10.909000000000001</v>
      </c>
      <c r="Z44" s="31">
        <v>5.4550000000000001</v>
      </c>
      <c r="AA44" s="37">
        <v>26.667000000000002</v>
      </c>
      <c r="AB44" s="31">
        <v>18.181999999999999</v>
      </c>
      <c r="AC44" s="31">
        <v>7.8789999999999996</v>
      </c>
      <c r="AD44" s="31">
        <v>12.727</v>
      </c>
      <c r="AE44" s="31">
        <v>4.242</v>
      </c>
      <c r="AF44" s="31">
        <v>9.0909999999999993</v>
      </c>
      <c r="AG44" s="31">
        <v>5.4550000000000001</v>
      </c>
      <c r="AH44" s="31">
        <v>4.242</v>
      </c>
      <c r="AI44" s="31">
        <v>7.2729999999999997</v>
      </c>
      <c r="AJ44" s="31">
        <v>7.2729999999999997</v>
      </c>
      <c r="AK44" s="31">
        <v>6.0609999999999999</v>
      </c>
      <c r="AL44" s="31">
        <v>3.03</v>
      </c>
      <c r="AM44" s="31">
        <v>13.333</v>
      </c>
      <c r="AN44" s="31">
        <v>4.8479999999999999</v>
      </c>
      <c r="AO44" s="31">
        <v>4.8479999999999999</v>
      </c>
      <c r="AP44" s="31">
        <v>8.4849999999999994</v>
      </c>
      <c r="AQ44" s="37">
        <v>32.121000000000002</v>
      </c>
      <c r="AR44" s="31">
        <v>6.6669999999999998</v>
      </c>
      <c r="AS44" s="31">
        <v>29.091000000000001</v>
      </c>
    </row>
    <row r="45" spans="1:45" ht="13.5" customHeight="1" x14ac:dyDescent="0.4">
      <c r="A45" t="s">
        <v>1015</v>
      </c>
      <c r="B45" s="72"/>
      <c r="C45" s="28" t="s">
        <v>979</v>
      </c>
      <c r="D45" s="29">
        <v>185</v>
      </c>
      <c r="E45" s="30">
        <v>18.378</v>
      </c>
      <c r="F45" s="31">
        <v>7.0270000000000001</v>
      </c>
      <c r="G45" s="31">
        <v>0</v>
      </c>
      <c r="H45" s="31">
        <v>4.3239999999999998</v>
      </c>
      <c r="I45" s="31">
        <v>3.2429999999999999</v>
      </c>
      <c r="J45" s="31">
        <v>11.891999999999999</v>
      </c>
      <c r="K45" s="37">
        <v>23.783999999999999</v>
      </c>
      <c r="L45" s="31">
        <v>3.7839999999999998</v>
      </c>
      <c r="M45" s="31">
        <v>7.5679999999999996</v>
      </c>
      <c r="N45" s="31">
        <v>15.135</v>
      </c>
      <c r="O45" s="31">
        <v>15.135</v>
      </c>
      <c r="P45" s="31">
        <v>15.676</v>
      </c>
      <c r="Q45" s="31">
        <v>9.1890000000000001</v>
      </c>
      <c r="R45" s="31">
        <v>13.513999999999999</v>
      </c>
      <c r="S45" s="31">
        <v>7.0270000000000001</v>
      </c>
      <c r="T45" s="31">
        <v>2.1619999999999999</v>
      </c>
      <c r="U45" s="31">
        <v>16.757000000000001</v>
      </c>
      <c r="V45" s="31">
        <v>8.1080000000000005</v>
      </c>
      <c r="W45" s="31">
        <v>10.27</v>
      </c>
      <c r="X45" s="31">
        <v>14.595000000000001</v>
      </c>
      <c r="Y45" s="31">
        <v>10.27</v>
      </c>
      <c r="Z45" s="31">
        <v>7.5679999999999996</v>
      </c>
      <c r="AA45" s="31">
        <v>21.081</v>
      </c>
      <c r="AB45" s="31">
        <v>15.676</v>
      </c>
      <c r="AC45" s="31">
        <v>7.0270000000000001</v>
      </c>
      <c r="AD45" s="38">
        <v>8.1080000000000005</v>
      </c>
      <c r="AE45" s="31">
        <v>4.8650000000000002</v>
      </c>
      <c r="AF45" s="31">
        <v>5.9459999999999997</v>
      </c>
      <c r="AG45" s="31">
        <v>3.7839999999999998</v>
      </c>
      <c r="AH45" s="31">
        <v>5.9459999999999997</v>
      </c>
      <c r="AI45" s="31">
        <v>5.4050000000000002</v>
      </c>
      <c r="AJ45" s="31">
        <v>6.4859999999999998</v>
      </c>
      <c r="AK45" s="31">
        <v>4.8650000000000002</v>
      </c>
      <c r="AL45" s="31">
        <v>4.3239999999999998</v>
      </c>
      <c r="AM45" s="31">
        <v>10.811</v>
      </c>
      <c r="AN45" s="31">
        <v>8.1080000000000005</v>
      </c>
      <c r="AO45" s="31">
        <v>9.73</v>
      </c>
      <c r="AP45" s="31">
        <v>8.1080000000000005</v>
      </c>
      <c r="AQ45" s="31">
        <v>24.864999999999998</v>
      </c>
      <c r="AR45" s="31">
        <v>5.4050000000000002</v>
      </c>
      <c r="AS45" s="31">
        <v>25.405000000000001</v>
      </c>
    </row>
    <row r="46" spans="1:45" ht="13.5" customHeight="1" x14ac:dyDescent="0.4">
      <c r="A46" t="s">
        <v>1016</v>
      </c>
      <c r="B46" s="72"/>
      <c r="C46" s="28" t="s">
        <v>980</v>
      </c>
      <c r="D46" s="29">
        <v>236</v>
      </c>
      <c r="E46" s="30">
        <v>22.033999999999999</v>
      </c>
      <c r="F46" s="31">
        <v>10.169</v>
      </c>
      <c r="G46" s="31">
        <v>0.84699999999999998</v>
      </c>
      <c r="H46" s="31">
        <v>7.2030000000000003</v>
      </c>
      <c r="I46" s="31">
        <v>5.085</v>
      </c>
      <c r="J46" s="31">
        <v>11.016999999999999</v>
      </c>
      <c r="K46" s="37">
        <v>26.271000000000001</v>
      </c>
      <c r="L46" s="31">
        <v>2.9660000000000002</v>
      </c>
      <c r="M46" s="31">
        <v>9.3219999999999992</v>
      </c>
      <c r="N46" s="31">
        <v>16.524999999999999</v>
      </c>
      <c r="O46" s="37">
        <v>22.881</v>
      </c>
      <c r="P46" s="36">
        <v>27.119</v>
      </c>
      <c r="Q46" s="31">
        <v>13.983000000000001</v>
      </c>
      <c r="R46" s="36">
        <v>28.814</v>
      </c>
      <c r="S46" s="31">
        <v>5.9320000000000004</v>
      </c>
      <c r="T46" s="31">
        <v>3.39</v>
      </c>
      <c r="U46" s="36">
        <v>25</v>
      </c>
      <c r="V46" s="31">
        <v>14.407</v>
      </c>
      <c r="W46" s="31">
        <v>6.3559999999999999</v>
      </c>
      <c r="X46" s="31">
        <v>14.407</v>
      </c>
      <c r="Y46" s="37">
        <v>13.983000000000001</v>
      </c>
      <c r="Z46" s="31">
        <v>2.9660000000000002</v>
      </c>
      <c r="AA46" s="37">
        <v>24.576000000000001</v>
      </c>
      <c r="AB46" s="37">
        <v>24.152999999999999</v>
      </c>
      <c r="AC46" s="31">
        <v>6.3559999999999999</v>
      </c>
      <c r="AD46" s="31">
        <v>16.102</v>
      </c>
      <c r="AE46" s="31">
        <v>2.5419999999999998</v>
      </c>
      <c r="AF46" s="31">
        <v>11.441000000000001</v>
      </c>
      <c r="AG46" s="31">
        <v>4.2370000000000001</v>
      </c>
      <c r="AH46" s="31">
        <v>8.8979999999999997</v>
      </c>
      <c r="AI46" s="31">
        <v>8.8979999999999997</v>
      </c>
      <c r="AJ46" s="31">
        <v>8.4749999999999996</v>
      </c>
      <c r="AK46" s="31">
        <v>8.0510000000000002</v>
      </c>
      <c r="AL46" s="37">
        <v>11.864000000000001</v>
      </c>
      <c r="AM46" s="31">
        <v>16.102</v>
      </c>
      <c r="AN46" s="37">
        <v>11.441000000000001</v>
      </c>
      <c r="AO46" s="31">
        <v>9.7460000000000004</v>
      </c>
      <c r="AP46" s="31">
        <v>6.3559999999999999</v>
      </c>
      <c r="AQ46" s="31">
        <v>26.695</v>
      </c>
      <c r="AR46" s="31">
        <v>8.4749999999999996</v>
      </c>
      <c r="AS46" s="38">
        <v>16.949000000000002</v>
      </c>
    </row>
    <row r="47" spans="1:45" ht="13.5" customHeight="1" x14ac:dyDescent="0.4">
      <c r="A47" t="s">
        <v>1017</v>
      </c>
      <c r="B47" s="72"/>
      <c r="C47" s="28" t="s">
        <v>981</v>
      </c>
      <c r="D47" s="29">
        <v>195</v>
      </c>
      <c r="E47" s="30">
        <v>23.59</v>
      </c>
      <c r="F47" s="31">
        <v>10.256</v>
      </c>
      <c r="G47" s="31">
        <v>0.51300000000000001</v>
      </c>
      <c r="H47" s="31">
        <v>8.2050000000000001</v>
      </c>
      <c r="I47" s="31">
        <v>6.1539999999999999</v>
      </c>
      <c r="J47" s="31">
        <v>12.821</v>
      </c>
      <c r="K47" s="36">
        <v>29.744</v>
      </c>
      <c r="L47" s="31">
        <v>3.59</v>
      </c>
      <c r="M47" s="31">
        <v>10.256</v>
      </c>
      <c r="N47" s="37">
        <v>21.026</v>
      </c>
      <c r="O47" s="36">
        <v>30.256</v>
      </c>
      <c r="P47" s="36">
        <v>26.154</v>
      </c>
      <c r="Q47" s="31">
        <v>13.846</v>
      </c>
      <c r="R47" s="37">
        <v>22.050999999999998</v>
      </c>
      <c r="S47" s="31">
        <v>7.1790000000000003</v>
      </c>
      <c r="T47" s="31">
        <v>3.59</v>
      </c>
      <c r="U47" s="36">
        <v>26.154</v>
      </c>
      <c r="V47" s="37">
        <v>15.385</v>
      </c>
      <c r="W47" s="31">
        <v>7.1790000000000003</v>
      </c>
      <c r="X47" s="31">
        <v>13.846</v>
      </c>
      <c r="Y47" s="31">
        <v>11.282</v>
      </c>
      <c r="Z47" s="31">
        <v>5.1280000000000001</v>
      </c>
      <c r="AA47" s="31">
        <v>21.026</v>
      </c>
      <c r="AB47" s="36">
        <v>28.718</v>
      </c>
      <c r="AC47" s="31">
        <v>6.1539999999999999</v>
      </c>
      <c r="AD47" s="31">
        <v>16.41</v>
      </c>
      <c r="AE47" s="31">
        <v>3.077</v>
      </c>
      <c r="AF47" s="31">
        <v>11.795</v>
      </c>
      <c r="AG47" s="31">
        <v>2.0510000000000002</v>
      </c>
      <c r="AH47" s="31">
        <v>8.2050000000000001</v>
      </c>
      <c r="AI47" s="31">
        <v>8.2050000000000001</v>
      </c>
      <c r="AJ47" s="31">
        <v>9.7439999999999998</v>
      </c>
      <c r="AK47" s="31">
        <v>10.256</v>
      </c>
      <c r="AL47" s="31">
        <v>8.718</v>
      </c>
      <c r="AM47" s="31">
        <v>14.359</v>
      </c>
      <c r="AN47" s="31">
        <v>8.2050000000000001</v>
      </c>
      <c r="AO47" s="31">
        <v>10.256</v>
      </c>
      <c r="AP47" s="31">
        <v>8.718</v>
      </c>
      <c r="AQ47" s="31">
        <v>26.154</v>
      </c>
      <c r="AR47" s="31">
        <v>4.6150000000000002</v>
      </c>
      <c r="AS47" s="38">
        <v>18.974</v>
      </c>
    </row>
    <row r="48" spans="1:45" ht="13.5" customHeight="1" x14ac:dyDescent="0.4">
      <c r="A48" t="s">
        <v>1018</v>
      </c>
      <c r="B48" s="73"/>
      <c r="C48" s="23" t="s">
        <v>982</v>
      </c>
      <c r="D48" s="24">
        <v>96</v>
      </c>
      <c r="E48" s="45">
        <v>30.207999999999998</v>
      </c>
      <c r="F48" s="26">
        <v>12.5</v>
      </c>
      <c r="G48" s="26">
        <v>2.0830000000000002</v>
      </c>
      <c r="H48" s="26">
        <v>9.375</v>
      </c>
      <c r="I48" s="26">
        <v>10.417</v>
      </c>
      <c r="J48" s="39">
        <v>6.25</v>
      </c>
      <c r="K48" s="32">
        <v>28.125</v>
      </c>
      <c r="L48" s="26">
        <v>4.1669999999999998</v>
      </c>
      <c r="M48" s="32">
        <v>13.542</v>
      </c>
      <c r="N48" s="35">
        <v>22.917000000000002</v>
      </c>
      <c r="O48" s="35">
        <v>25</v>
      </c>
      <c r="P48" s="35">
        <v>36.457999999999998</v>
      </c>
      <c r="Q48" s="26">
        <v>15.625</v>
      </c>
      <c r="R48" s="32">
        <v>18.75</v>
      </c>
      <c r="S48" s="26">
        <v>7.2919999999999998</v>
      </c>
      <c r="T48" s="26">
        <v>1.042</v>
      </c>
      <c r="U48" s="35">
        <v>29.167000000000002</v>
      </c>
      <c r="V48" s="32">
        <v>16.667000000000002</v>
      </c>
      <c r="W48" s="39">
        <v>1.042</v>
      </c>
      <c r="X48" s="57">
        <v>4.1669999999999998</v>
      </c>
      <c r="Y48" s="32">
        <v>13.542</v>
      </c>
      <c r="Z48" s="39">
        <v>1.042</v>
      </c>
      <c r="AA48" s="57">
        <v>5.2080000000000002</v>
      </c>
      <c r="AB48" s="26">
        <v>17.707999999999998</v>
      </c>
      <c r="AC48" s="39">
        <v>2.0830000000000002</v>
      </c>
      <c r="AD48" s="26">
        <v>17.707999999999998</v>
      </c>
      <c r="AE48" s="26">
        <v>2.0830000000000002</v>
      </c>
      <c r="AF48" s="32">
        <v>14.583</v>
      </c>
      <c r="AG48" s="39">
        <v>1.042</v>
      </c>
      <c r="AH48" s="26">
        <v>11.458</v>
      </c>
      <c r="AI48" s="26">
        <v>9.375</v>
      </c>
      <c r="AJ48" s="26">
        <v>12.5</v>
      </c>
      <c r="AK48" s="26">
        <v>4.1669999999999998</v>
      </c>
      <c r="AL48" s="32">
        <v>14.583</v>
      </c>
      <c r="AM48" s="26">
        <v>15.625</v>
      </c>
      <c r="AN48" s="32">
        <v>13.542</v>
      </c>
      <c r="AO48" s="26">
        <v>9.375</v>
      </c>
      <c r="AP48" s="26">
        <v>9.375</v>
      </c>
      <c r="AQ48" s="39">
        <v>15.625</v>
      </c>
      <c r="AR48" s="26">
        <v>7.2919999999999998</v>
      </c>
      <c r="AS48" s="57">
        <v>14.583</v>
      </c>
    </row>
    <row r="49" spans="1:45" ht="13.5" customHeight="1" x14ac:dyDescent="0.4">
      <c r="A49" t="s">
        <v>995</v>
      </c>
      <c r="B49" s="71" t="s">
        <v>2229</v>
      </c>
      <c r="C49" s="19" t="s">
        <v>983</v>
      </c>
      <c r="D49" s="20">
        <v>78</v>
      </c>
      <c r="E49" s="21">
        <v>26.922999999999998</v>
      </c>
      <c r="F49" s="22">
        <v>11.538</v>
      </c>
      <c r="G49" s="22">
        <v>2.5640000000000001</v>
      </c>
      <c r="H49" s="22">
        <v>7.6920000000000002</v>
      </c>
      <c r="I49" s="22">
        <v>8.9740000000000002</v>
      </c>
      <c r="J49" s="22">
        <v>8.9740000000000002</v>
      </c>
      <c r="K49" s="22">
        <v>16.667000000000002</v>
      </c>
      <c r="L49" s="22">
        <v>2.5640000000000001</v>
      </c>
      <c r="M49" s="22">
        <v>5.1280000000000001</v>
      </c>
      <c r="N49" s="22">
        <v>8.9740000000000002</v>
      </c>
      <c r="O49" s="27">
        <v>6.41</v>
      </c>
      <c r="P49" s="22">
        <v>12.821</v>
      </c>
      <c r="Q49" s="33">
        <v>16.667000000000002</v>
      </c>
      <c r="R49" s="22">
        <v>8.9740000000000002</v>
      </c>
      <c r="S49" s="22">
        <v>8.9740000000000002</v>
      </c>
      <c r="T49" s="22">
        <v>2.5640000000000001</v>
      </c>
      <c r="U49" s="27">
        <v>8.9740000000000002</v>
      </c>
      <c r="V49" s="22">
        <v>11.538</v>
      </c>
      <c r="W49" s="27">
        <v>2.5640000000000001</v>
      </c>
      <c r="X49" s="27">
        <v>8.9740000000000002</v>
      </c>
      <c r="Y49" s="22">
        <v>5.1280000000000001</v>
      </c>
      <c r="Z49" s="22">
        <v>3.8460000000000001</v>
      </c>
      <c r="AA49" s="27">
        <v>10.256</v>
      </c>
      <c r="AB49" s="22">
        <v>12.821</v>
      </c>
      <c r="AC49" s="22">
        <v>6.41</v>
      </c>
      <c r="AD49" s="34">
        <v>25.640999999999998</v>
      </c>
      <c r="AE49" s="22">
        <v>5.1280000000000001</v>
      </c>
      <c r="AF49" s="22">
        <v>10.256</v>
      </c>
      <c r="AG49" s="22">
        <v>5.1280000000000001</v>
      </c>
      <c r="AH49" s="33">
        <v>15.385</v>
      </c>
      <c r="AI49" s="22">
        <v>12.821</v>
      </c>
      <c r="AJ49" s="22">
        <v>8.9740000000000002</v>
      </c>
      <c r="AK49" s="22">
        <v>5.1280000000000001</v>
      </c>
      <c r="AL49" s="22">
        <v>8.9740000000000002</v>
      </c>
      <c r="AM49" s="33">
        <v>20.513000000000002</v>
      </c>
      <c r="AN49" s="22">
        <v>7.6920000000000002</v>
      </c>
      <c r="AO49" s="22">
        <v>6.41</v>
      </c>
      <c r="AP49" s="33">
        <v>12.821</v>
      </c>
      <c r="AQ49" s="33">
        <v>30.768999999999998</v>
      </c>
      <c r="AR49" s="22">
        <v>7.6920000000000002</v>
      </c>
      <c r="AS49" s="22">
        <v>29.486999999999998</v>
      </c>
    </row>
    <row r="50" spans="1:45" ht="13.5" customHeight="1" x14ac:dyDescent="0.4">
      <c r="A50" t="s">
        <v>996</v>
      </c>
      <c r="B50" s="72"/>
      <c r="C50" s="28" t="s">
        <v>984</v>
      </c>
      <c r="D50" s="29">
        <v>369</v>
      </c>
      <c r="E50" s="41">
        <v>36.585000000000001</v>
      </c>
      <c r="F50" s="37">
        <v>20.596</v>
      </c>
      <c r="G50" s="31">
        <v>4.0650000000000004</v>
      </c>
      <c r="H50" s="31">
        <v>10.026999999999999</v>
      </c>
      <c r="I50" s="31">
        <v>10.569000000000001</v>
      </c>
      <c r="J50" s="37">
        <v>17.614999999999998</v>
      </c>
      <c r="K50" s="31">
        <v>14.092000000000001</v>
      </c>
      <c r="L50" s="31">
        <v>2.4390000000000001</v>
      </c>
      <c r="M50" s="31">
        <v>6.7750000000000004</v>
      </c>
      <c r="N50" s="31">
        <v>9.7560000000000002</v>
      </c>
      <c r="O50" s="31">
        <v>12.195</v>
      </c>
      <c r="P50" s="31">
        <v>13.821</v>
      </c>
      <c r="Q50" s="31">
        <v>11.923999999999999</v>
      </c>
      <c r="R50" s="31">
        <v>12.195</v>
      </c>
      <c r="S50" s="31">
        <v>11.382</v>
      </c>
      <c r="T50" s="31">
        <v>2.71</v>
      </c>
      <c r="U50" s="38">
        <v>9.4849999999999994</v>
      </c>
      <c r="V50" s="31">
        <v>7.0460000000000003</v>
      </c>
      <c r="W50" s="31">
        <v>5.9619999999999997</v>
      </c>
      <c r="X50" s="31">
        <v>11.382</v>
      </c>
      <c r="Y50" s="31">
        <v>4.3360000000000003</v>
      </c>
      <c r="Z50" s="31">
        <v>6.2329999999999997</v>
      </c>
      <c r="AA50" s="31">
        <v>13.821</v>
      </c>
      <c r="AB50" s="31">
        <v>13.55</v>
      </c>
      <c r="AC50" s="31">
        <v>10.84</v>
      </c>
      <c r="AD50" s="37">
        <v>23.847999999999999</v>
      </c>
      <c r="AE50" s="31">
        <v>4.0650000000000004</v>
      </c>
      <c r="AF50" s="31">
        <v>9.2140000000000004</v>
      </c>
      <c r="AG50" s="31">
        <v>6.5039999999999996</v>
      </c>
      <c r="AH50" s="31">
        <v>9.7560000000000002</v>
      </c>
      <c r="AI50" s="31">
        <v>11.382</v>
      </c>
      <c r="AJ50" s="31">
        <v>13.007999999999999</v>
      </c>
      <c r="AK50" s="31">
        <v>5.9619999999999997</v>
      </c>
      <c r="AL50" s="31">
        <v>4.3360000000000003</v>
      </c>
      <c r="AM50" s="31">
        <v>9.7560000000000002</v>
      </c>
      <c r="AN50" s="31">
        <v>4.6070000000000002</v>
      </c>
      <c r="AO50" s="31">
        <v>4.0650000000000004</v>
      </c>
      <c r="AP50" s="31">
        <v>10.569000000000001</v>
      </c>
      <c r="AQ50" s="31">
        <v>22.222000000000001</v>
      </c>
      <c r="AR50" s="31">
        <v>8.9429999999999996</v>
      </c>
      <c r="AS50" s="31">
        <v>24.661000000000001</v>
      </c>
    </row>
    <row r="51" spans="1:45" ht="13.5" customHeight="1" x14ac:dyDescent="0.4">
      <c r="A51" t="s">
        <v>997</v>
      </c>
      <c r="B51" s="72"/>
      <c r="C51" s="28" t="s">
        <v>985</v>
      </c>
      <c r="D51" s="29">
        <v>1469</v>
      </c>
      <c r="E51" s="30">
        <v>27.434000000000001</v>
      </c>
      <c r="F51" s="31">
        <v>15.112</v>
      </c>
      <c r="G51" s="31">
        <v>3.472</v>
      </c>
      <c r="H51" s="31">
        <v>9.2579999999999991</v>
      </c>
      <c r="I51" s="31">
        <v>8.577</v>
      </c>
      <c r="J51" s="31">
        <v>15.521000000000001</v>
      </c>
      <c r="K51" s="31">
        <v>18.448</v>
      </c>
      <c r="L51" s="31">
        <v>3.0630000000000002</v>
      </c>
      <c r="M51" s="31">
        <v>9.3940000000000001</v>
      </c>
      <c r="N51" s="31">
        <v>12.388999999999999</v>
      </c>
      <c r="O51" s="31">
        <v>13.41</v>
      </c>
      <c r="P51" s="31">
        <v>17.018000000000001</v>
      </c>
      <c r="Q51" s="31">
        <v>11.028</v>
      </c>
      <c r="R51" s="31">
        <v>12.73</v>
      </c>
      <c r="S51" s="31">
        <v>9.0540000000000003</v>
      </c>
      <c r="T51" s="31">
        <v>3.6080000000000001</v>
      </c>
      <c r="U51" s="31">
        <v>14.635999999999999</v>
      </c>
      <c r="V51" s="31">
        <v>9.2579999999999991</v>
      </c>
      <c r="W51" s="31">
        <v>9.0540000000000003</v>
      </c>
      <c r="X51" s="31">
        <v>15.247999999999999</v>
      </c>
      <c r="Y51" s="31">
        <v>7.4880000000000004</v>
      </c>
      <c r="Z51" s="31">
        <v>7.0119999999999996</v>
      </c>
      <c r="AA51" s="31">
        <v>18.788</v>
      </c>
      <c r="AB51" s="31">
        <v>17.222999999999999</v>
      </c>
      <c r="AC51" s="31">
        <v>9.5980000000000008</v>
      </c>
      <c r="AD51" s="37">
        <v>20.422000000000001</v>
      </c>
      <c r="AE51" s="31">
        <v>4.0839999999999996</v>
      </c>
      <c r="AF51" s="31">
        <v>10.824</v>
      </c>
      <c r="AG51" s="31">
        <v>5.0369999999999999</v>
      </c>
      <c r="AH51" s="31">
        <v>8.85</v>
      </c>
      <c r="AI51" s="31">
        <v>9.0540000000000003</v>
      </c>
      <c r="AJ51" s="31">
        <v>10.007</v>
      </c>
      <c r="AK51" s="31">
        <v>8.5090000000000003</v>
      </c>
      <c r="AL51" s="31">
        <v>5.31</v>
      </c>
      <c r="AM51" s="31">
        <v>14.227</v>
      </c>
      <c r="AN51" s="31">
        <v>6.6710000000000003</v>
      </c>
      <c r="AO51" s="31">
        <v>6.6029999999999998</v>
      </c>
      <c r="AP51" s="31">
        <v>8.7810000000000006</v>
      </c>
      <c r="AQ51" s="31">
        <v>26.753</v>
      </c>
      <c r="AR51" s="31">
        <v>8.1010000000000009</v>
      </c>
      <c r="AS51" s="31">
        <v>24.914999999999999</v>
      </c>
    </row>
    <row r="52" spans="1:45" ht="13.5" customHeight="1" x14ac:dyDescent="0.4">
      <c r="A52" t="s">
        <v>998</v>
      </c>
      <c r="B52" s="72"/>
      <c r="C52" s="28" t="s">
        <v>986</v>
      </c>
      <c r="D52" s="29">
        <v>570</v>
      </c>
      <c r="E52" s="30">
        <v>27.544</v>
      </c>
      <c r="F52" s="31">
        <v>13.157999999999999</v>
      </c>
      <c r="G52" s="31">
        <v>3.6840000000000002</v>
      </c>
      <c r="H52" s="31">
        <v>9.4740000000000002</v>
      </c>
      <c r="I52" s="31">
        <v>6.14</v>
      </c>
      <c r="J52" s="31">
        <v>12.632</v>
      </c>
      <c r="K52" s="38">
        <v>11.93</v>
      </c>
      <c r="L52" s="31">
        <v>2.2810000000000001</v>
      </c>
      <c r="M52" s="31">
        <v>7.3680000000000003</v>
      </c>
      <c r="N52" s="31">
        <v>10</v>
      </c>
      <c r="O52" s="38">
        <v>7.1929999999999996</v>
      </c>
      <c r="P52" s="38">
        <v>8.5960000000000001</v>
      </c>
      <c r="Q52" s="31">
        <v>11.579000000000001</v>
      </c>
      <c r="R52" s="31">
        <v>10</v>
      </c>
      <c r="S52" s="31">
        <v>10.702</v>
      </c>
      <c r="T52" s="31">
        <v>4.5609999999999999</v>
      </c>
      <c r="U52" s="38">
        <v>9.1229999999999993</v>
      </c>
      <c r="V52" s="31">
        <v>7.0179999999999998</v>
      </c>
      <c r="W52" s="31">
        <v>7.1929999999999996</v>
      </c>
      <c r="X52" s="31">
        <v>13.509</v>
      </c>
      <c r="Y52" s="31">
        <v>3.5089999999999999</v>
      </c>
      <c r="Z52" s="31">
        <v>7.5439999999999996</v>
      </c>
      <c r="AA52" s="31">
        <v>14.561</v>
      </c>
      <c r="AB52" s="31">
        <v>14.385999999999999</v>
      </c>
      <c r="AC52" s="31">
        <v>10</v>
      </c>
      <c r="AD52" s="31">
        <v>10.351000000000001</v>
      </c>
      <c r="AE52" s="31">
        <v>3.1579999999999999</v>
      </c>
      <c r="AF52" s="31">
        <v>8.4209999999999994</v>
      </c>
      <c r="AG52" s="31">
        <v>5.9649999999999999</v>
      </c>
      <c r="AH52" s="31">
        <v>7.1929999999999996</v>
      </c>
      <c r="AI52" s="31">
        <v>8.5960000000000001</v>
      </c>
      <c r="AJ52" s="31">
        <v>8.2460000000000004</v>
      </c>
      <c r="AK52" s="31">
        <v>4.9119999999999999</v>
      </c>
      <c r="AL52" s="31">
        <v>4.2110000000000003</v>
      </c>
      <c r="AM52" s="31">
        <v>9.4740000000000002</v>
      </c>
      <c r="AN52" s="31">
        <v>4.3860000000000001</v>
      </c>
      <c r="AO52" s="31">
        <v>3.6840000000000002</v>
      </c>
      <c r="AP52" s="31">
        <v>6.8419999999999996</v>
      </c>
      <c r="AQ52" s="31">
        <v>20</v>
      </c>
      <c r="AR52" s="31">
        <v>3.5089999999999999</v>
      </c>
      <c r="AS52" s="37">
        <v>34.210999999999999</v>
      </c>
    </row>
    <row r="53" spans="1:45" ht="13.5" customHeight="1" x14ac:dyDescent="0.4">
      <c r="A53" t="s">
        <v>999</v>
      </c>
      <c r="B53" s="72"/>
      <c r="C53" s="28" t="s">
        <v>987</v>
      </c>
      <c r="D53" s="29">
        <v>222</v>
      </c>
      <c r="E53" s="30">
        <v>21.170999999999999</v>
      </c>
      <c r="F53" s="31">
        <v>10.36</v>
      </c>
      <c r="G53" s="31">
        <v>0.90100000000000002</v>
      </c>
      <c r="H53" s="31">
        <v>9.91</v>
      </c>
      <c r="I53" s="31">
        <v>5.8559999999999999</v>
      </c>
      <c r="J53" s="31">
        <v>15.315</v>
      </c>
      <c r="K53" s="31">
        <v>13.964</v>
      </c>
      <c r="L53" s="31">
        <v>2.7029999999999998</v>
      </c>
      <c r="M53" s="31">
        <v>6.7569999999999997</v>
      </c>
      <c r="N53" s="31">
        <v>9.91</v>
      </c>
      <c r="O53" s="31">
        <v>8.1080000000000005</v>
      </c>
      <c r="P53" s="38">
        <v>10.36</v>
      </c>
      <c r="Q53" s="31">
        <v>13.063000000000001</v>
      </c>
      <c r="R53" s="38">
        <v>6.7569999999999997</v>
      </c>
      <c r="S53" s="31">
        <v>13.063000000000001</v>
      </c>
      <c r="T53" s="31">
        <v>6.306</v>
      </c>
      <c r="U53" s="31">
        <v>10.811</v>
      </c>
      <c r="V53" s="31">
        <v>9.4589999999999996</v>
      </c>
      <c r="W53" s="31">
        <v>9.0090000000000003</v>
      </c>
      <c r="X53" s="31">
        <v>11.712</v>
      </c>
      <c r="Y53" s="31">
        <v>4.9550000000000001</v>
      </c>
      <c r="Z53" s="31">
        <v>10.36</v>
      </c>
      <c r="AA53" s="31">
        <v>21.622</v>
      </c>
      <c r="AB53" s="31">
        <v>16.216000000000001</v>
      </c>
      <c r="AC53" s="31">
        <v>11.712</v>
      </c>
      <c r="AD53" s="31">
        <v>15.315</v>
      </c>
      <c r="AE53" s="31">
        <v>3.6040000000000001</v>
      </c>
      <c r="AF53" s="31">
        <v>12.613</v>
      </c>
      <c r="AG53" s="31">
        <v>9.0090000000000003</v>
      </c>
      <c r="AH53" s="31">
        <v>10.811</v>
      </c>
      <c r="AI53" s="31">
        <v>9.91</v>
      </c>
      <c r="AJ53" s="31">
        <v>10.811</v>
      </c>
      <c r="AK53" s="31">
        <v>4.5049999999999999</v>
      </c>
      <c r="AL53" s="31">
        <v>7.6580000000000004</v>
      </c>
      <c r="AM53" s="31">
        <v>13.513999999999999</v>
      </c>
      <c r="AN53" s="31">
        <v>7.2069999999999999</v>
      </c>
      <c r="AO53" s="31">
        <v>4.5049999999999999</v>
      </c>
      <c r="AP53" s="31">
        <v>8.1080000000000005</v>
      </c>
      <c r="AQ53" s="31">
        <v>24.324000000000002</v>
      </c>
      <c r="AR53" s="31">
        <v>4.0540000000000003</v>
      </c>
      <c r="AS53" s="37">
        <v>31.081</v>
      </c>
    </row>
    <row r="54" spans="1:45" ht="13.5" customHeight="1" x14ac:dyDescent="0.4">
      <c r="A54" t="s">
        <v>1000</v>
      </c>
      <c r="B54" s="72"/>
      <c r="C54" s="28" t="s">
        <v>988</v>
      </c>
      <c r="D54" s="29">
        <v>140</v>
      </c>
      <c r="E54" s="30">
        <v>19.286000000000001</v>
      </c>
      <c r="F54" s="31">
        <v>12.143000000000001</v>
      </c>
      <c r="G54" s="31">
        <v>2.1429999999999998</v>
      </c>
      <c r="H54" s="31">
        <v>5.7140000000000004</v>
      </c>
      <c r="I54" s="31">
        <v>6.4290000000000003</v>
      </c>
      <c r="J54" s="31">
        <v>10</v>
      </c>
      <c r="K54" s="31">
        <v>15</v>
      </c>
      <c r="L54" s="31">
        <v>5.7140000000000004</v>
      </c>
      <c r="M54" s="31">
        <v>9.2859999999999996</v>
      </c>
      <c r="N54" s="31">
        <v>12.143000000000001</v>
      </c>
      <c r="O54" s="31">
        <v>12.143000000000001</v>
      </c>
      <c r="P54" s="31">
        <v>16.428999999999998</v>
      </c>
      <c r="Q54" s="31">
        <v>14.286</v>
      </c>
      <c r="R54" s="31">
        <v>17.143000000000001</v>
      </c>
      <c r="S54" s="37">
        <v>18.571000000000002</v>
      </c>
      <c r="T54" s="31">
        <v>7.1429999999999998</v>
      </c>
      <c r="U54" s="31">
        <v>13.571</v>
      </c>
      <c r="V54" s="31">
        <v>11.429</v>
      </c>
      <c r="W54" s="31">
        <v>9.2859999999999996</v>
      </c>
      <c r="X54" s="31">
        <v>12.856999999999999</v>
      </c>
      <c r="Y54" s="31">
        <v>6.4290000000000003</v>
      </c>
      <c r="Z54" s="31">
        <v>10</v>
      </c>
      <c r="AA54" s="31">
        <v>22.856999999999999</v>
      </c>
      <c r="AB54" s="37">
        <v>22.856999999999999</v>
      </c>
      <c r="AC54" s="37">
        <v>15.714</v>
      </c>
      <c r="AD54" s="37">
        <v>22.856999999999999</v>
      </c>
      <c r="AE54" s="31">
        <v>6.4290000000000003</v>
      </c>
      <c r="AF54" s="31">
        <v>12.856999999999999</v>
      </c>
      <c r="AG54" s="31">
        <v>7.8570000000000002</v>
      </c>
      <c r="AH54" s="37">
        <v>13.571</v>
      </c>
      <c r="AI54" s="31">
        <v>12.856999999999999</v>
      </c>
      <c r="AJ54" s="31">
        <v>9.2859999999999996</v>
      </c>
      <c r="AK54" s="31">
        <v>7.1429999999999998</v>
      </c>
      <c r="AL54" s="31">
        <v>9.2859999999999996</v>
      </c>
      <c r="AM54" s="37">
        <v>18.571000000000002</v>
      </c>
      <c r="AN54" s="31">
        <v>10</v>
      </c>
      <c r="AO54" s="31">
        <v>10</v>
      </c>
      <c r="AP54" s="31">
        <v>10.714</v>
      </c>
      <c r="AQ54" s="37">
        <v>33.570999999999998</v>
      </c>
      <c r="AR54" s="31">
        <v>7.8570000000000002</v>
      </c>
      <c r="AS54" s="31">
        <v>22.856999999999999</v>
      </c>
    </row>
    <row r="55" spans="1:45" ht="13.5" customHeight="1" x14ac:dyDescent="0.4">
      <c r="A55" t="s">
        <v>1001</v>
      </c>
      <c r="B55" s="72"/>
      <c r="C55" s="28" t="s">
        <v>989</v>
      </c>
      <c r="D55" s="29">
        <v>762</v>
      </c>
      <c r="E55" s="30">
        <v>17.847999999999999</v>
      </c>
      <c r="F55" s="31">
        <v>6.8239999999999998</v>
      </c>
      <c r="G55" s="31">
        <v>1.706</v>
      </c>
      <c r="H55" s="31">
        <v>6.43</v>
      </c>
      <c r="I55" s="31">
        <v>3.9369999999999998</v>
      </c>
      <c r="J55" s="31">
        <v>10.63</v>
      </c>
      <c r="K55" s="31">
        <v>20.079000000000001</v>
      </c>
      <c r="L55" s="31">
        <v>1.837</v>
      </c>
      <c r="M55" s="31">
        <v>6.5620000000000003</v>
      </c>
      <c r="N55" s="31">
        <v>12.861000000000001</v>
      </c>
      <c r="O55" s="31">
        <v>16.141999999999999</v>
      </c>
      <c r="P55" s="31">
        <v>18.898</v>
      </c>
      <c r="Q55" s="31">
        <v>11.023999999999999</v>
      </c>
      <c r="R55" s="31">
        <v>14.436</v>
      </c>
      <c r="S55" s="31">
        <v>7.218</v>
      </c>
      <c r="T55" s="31">
        <v>2.1</v>
      </c>
      <c r="U55" s="31">
        <v>17.323</v>
      </c>
      <c r="V55" s="31">
        <v>11.023999999999999</v>
      </c>
      <c r="W55" s="31">
        <v>7.3490000000000002</v>
      </c>
      <c r="X55" s="31">
        <v>14.173</v>
      </c>
      <c r="Y55" s="31">
        <v>10.105</v>
      </c>
      <c r="Z55" s="31">
        <v>8.7929999999999993</v>
      </c>
      <c r="AA55" s="31">
        <v>18.11</v>
      </c>
      <c r="AB55" s="31">
        <v>20.21</v>
      </c>
      <c r="AC55" s="31">
        <v>6.6929999999999996</v>
      </c>
      <c r="AD55" s="38">
        <v>9.843</v>
      </c>
      <c r="AE55" s="31">
        <v>2.1</v>
      </c>
      <c r="AF55" s="31">
        <v>8.6609999999999996</v>
      </c>
      <c r="AG55" s="31">
        <v>4.1989999999999998</v>
      </c>
      <c r="AH55" s="31">
        <v>7.218</v>
      </c>
      <c r="AI55" s="31">
        <v>7.48</v>
      </c>
      <c r="AJ55" s="31">
        <v>7.3490000000000002</v>
      </c>
      <c r="AK55" s="31">
        <v>7.6120000000000001</v>
      </c>
      <c r="AL55" s="31">
        <v>7.6120000000000001</v>
      </c>
      <c r="AM55" s="31">
        <v>13.78</v>
      </c>
      <c r="AN55" s="31">
        <v>6.2990000000000004</v>
      </c>
      <c r="AO55" s="31">
        <v>6.2990000000000004</v>
      </c>
      <c r="AP55" s="31">
        <v>5.5119999999999996</v>
      </c>
      <c r="AQ55" s="31">
        <v>22.178000000000001</v>
      </c>
      <c r="AR55" s="31">
        <v>6.9550000000000001</v>
      </c>
      <c r="AS55" s="31">
        <v>24.803000000000001</v>
      </c>
    </row>
    <row r="56" spans="1:45" ht="13.5" customHeight="1" x14ac:dyDescent="0.4">
      <c r="A56" t="s">
        <v>1002</v>
      </c>
      <c r="B56" s="72"/>
      <c r="C56" s="28" t="s">
        <v>990</v>
      </c>
      <c r="D56" s="29">
        <v>660</v>
      </c>
      <c r="E56" s="30">
        <v>22.273</v>
      </c>
      <c r="F56" s="31">
        <v>10</v>
      </c>
      <c r="G56" s="31">
        <v>1.3640000000000001</v>
      </c>
      <c r="H56" s="31">
        <v>10.455</v>
      </c>
      <c r="I56" s="31">
        <v>6.8179999999999996</v>
      </c>
      <c r="J56" s="31">
        <v>10</v>
      </c>
      <c r="K56" s="36">
        <v>28.635999999999999</v>
      </c>
      <c r="L56" s="31">
        <v>3.1819999999999999</v>
      </c>
      <c r="M56" s="31">
        <v>10</v>
      </c>
      <c r="N56" s="37">
        <v>19.091000000000001</v>
      </c>
      <c r="O56" s="36">
        <v>23.484999999999999</v>
      </c>
      <c r="P56" s="37">
        <v>24.545000000000002</v>
      </c>
      <c r="Q56" s="31">
        <v>12.879</v>
      </c>
      <c r="R56" s="37">
        <v>19.091000000000001</v>
      </c>
      <c r="S56" s="31">
        <v>6.8179999999999996</v>
      </c>
      <c r="T56" s="31">
        <v>2.879</v>
      </c>
      <c r="U56" s="37">
        <v>22.120999999999999</v>
      </c>
      <c r="V56" s="31">
        <v>13.333</v>
      </c>
      <c r="W56" s="31">
        <v>4.8479999999999999</v>
      </c>
      <c r="X56" s="31">
        <v>11.667</v>
      </c>
      <c r="Y56" s="31">
        <v>11.515000000000001</v>
      </c>
      <c r="Z56" s="31">
        <v>4.0910000000000002</v>
      </c>
      <c r="AA56" s="31">
        <v>18.788</v>
      </c>
      <c r="AB56" s="31">
        <v>18.788</v>
      </c>
      <c r="AC56" s="31">
        <v>7.4240000000000004</v>
      </c>
      <c r="AD56" s="31">
        <v>12.273</v>
      </c>
      <c r="AE56" s="31">
        <v>2.4239999999999999</v>
      </c>
      <c r="AF56" s="31">
        <v>10</v>
      </c>
      <c r="AG56" s="31">
        <v>4.242</v>
      </c>
      <c r="AH56" s="31">
        <v>9.5449999999999999</v>
      </c>
      <c r="AI56" s="31">
        <v>6.8179999999999996</v>
      </c>
      <c r="AJ56" s="31">
        <v>8.3330000000000002</v>
      </c>
      <c r="AK56" s="31">
        <v>9.5449999999999999</v>
      </c>
      <c r="AL56" s="37">
        <v>11.515000000000001</v>
      </c>
      <c r="AM56" s="31">
        <v>14.696999999999999</v>
      </c>
      <c r="AN56" s="31">
        <v>9.3940000000000001</v>
      </c>
      <c r="AO56" s="31">
        <v>9.5449999999999999</v>
      </c>
      <c r="AP56" s="31">
        <v>8.4849999999999994</v>
      </c>
      <c r="AQ56" s="31">
        <v>25</v>
      </c>
      <c r="AR56" s="31">
        <v>8.0299999999999994</v>
      </c>
      <c r="AS56" s="38">
        <v>19.091000000000001</v>
      </c>
    </row>
    <row r="57" spans="1:45" ht="13.5" customHeight="1" x14ac:dyDescent="0.4">
      <c r="A57" t="s">
        <v>1003</v>
      </c>
      <c r="B57" s="72"/>
      <c r="C57" s="28" t="s">
        <v>991</v>
      </c>
      <c r="D57" s="29">
        <v>527</v>
      </c>
      <c r="E57" s="44">
        <v>10.625999999999999</v>
      </c>
      <c r="F57" s="38">
        <v>5.6929999999999996</v>
      </c>
      <c r="G57" s="31">
        <v>3.605</v>
      </c>
      <c r="H57" s="31">
        <v>7.59</v>
      </c>
      <c r="I57" s="31">
        <v>4.9340000000000002</v>
      </c>
      <c r="J57" s="31">
        <v>8.3490000000000002</v>
      </c>
      <c r="K57" s="31">
        <v>18.405999999999999</v>
      </c>
      <c r="L57" s="31">
        <v>3.605</v>
      </c>
      <c r="M57" s="31">
        <v>7.78</v>
      </c>
      <c r="N57" s="31">
        <v>9.8670000000000009</v>
      </c>
      <c r="O57" s="38">
        <v>7.59</v>
      </c>
      <c r="P57" s="31">
        <v>11.195</v>
      </c>
      <c r="Q57" s="31">
        <v>7.78</v>
      </c>
      <c r="R57" s="31">
        <v>14.801</v>
      </c>
      <c r="S57" s="31">
        <v>11.195</v>
      </c>
      <c r="T57" s="31">
        <v>7.4</v>
      </c>
      <c r="U57" s="37">
        <v>20.303999999999998</v>
      </c>
      <c r="V57" s="31">
        <v>9.8670000000000009</v>
      </c>
      <c r="W57" s="37">
        <v>16.318999999999999</v>
      </c>
      <c r="X57" s="37">
        <v>22.201000000000001</v>
      </c>
      <c r="Y57" s="31">
        <v>10.247</v>
      </c>
      <c r="Z57" s="31">
        <v>11.195</v>
      </c>
      <c r="AA57" s="37">
        <v>24.858000000000001</v>
      </c>
      <c r="AB57" s="31">
        <v>18.216000000000001</v>
      </c>
      <c r="AC57" s="31">
        <v>11.954000000000001</v>
      </c>
      <c r="AD57" s="31">
        <v>12.144</v>
      </c>
      <c r="AE57" s="31">
        <v>2.8460000000000001</v>
      </c>
      <c r="AF57" s="31">
        <v>7.0209999999999999</v>
      </c>
      <c r="AG57" s="37">
        <v>11.385</v>
      </c>
      <c r="AH57" s="31">
        <v>7.0209999999999999</v>
      </c>
      <c r="AI57" s="31">
        <v>10.436</v>
      </c>
      <c r="AJ57" s="31">
        <v>12.523999999999999</v>
      </c>
      <c r="AK57" s="31">
        <v>3.7949999999999999</v>
      </c>
      <c r="AL57" s="31">
        <v>3.226</v>
      </c>
      <c r="AM57" s="31">
        <v>11.954000000000001</v>
      </c>
      <c r="AN57" s="31">
        <v>3.9849999999999999</v>
      </c>
      <c r="AO57" s="31">
        <v>3.7949999999999999</v>
      </c>
      <c r="AP57" s="31">
        <v>4.9340000000000002</v>
      </c>
      <c r="AQ57" s="31">
        <v>26.376000000000001</v>
      </c>
      <c r="AR57" s="31">
        <v>9.1080000000000005</v>
      </c>
      <c r="AS57" s="31">
        <v>23.908999999999999</v>
      </c>
    </row>
    <row r="58" spans="1:45" ht="13.5" customHeight="1" x14ac:dyDescent="0.4">
      <c r="A58" t="s">
        <v>1004</v>
      </c>
      <c r="B58" s="72"/>
      <c r="C58" s="28" t="s">
        <v>992</v>
      </c>
      <c r="D58" s="29">
        <v>426</v>
      </c>
      <c r="E58" s="51">
        <v>14.554</v>
      </c>
      <c r="F58" s="38">
        <v>5.8689999999999998</v>
      </c>
      <c r="G58" s="31">
        <v>0.70399999999999996</v>
      </c>
      <c r="H58" s="31">
        <v>5.6340000000000003</v>
      </c>
      <c r="I58" s="38">
        <v>0.93899999999999995</v>
      </c>
      <c r="J58" s="31">
        <v>7.7460000000000004</v>
      </c>
      <c r="K58" s="31">
        <v>14.085000000000001</v>
      </c>
      <c r="L58" s="31">
        <v>3.052</v>
      </c>
      <c r="M58" s="31">
        <v>5.6340000000000003</v>
      </c>
      <c r="N58" s="31">
        <v>9.39</v>
      </c>
      <c r="O58" s="31">
        <v>8.6850000000000005</v>
      </c>
      <c r="P58" s="38">
        <v>10.329000000000001</v>
      </c>
      <c r="Q58" s="31">
        <v>10.093999999999999</v>
      </c>
      <c r="R58" s="31">
        <v>9.6240000000000006</v>
      </c>
      <c r="S58" s="31">
        <v>12.911</v>
      </c>
      <c r="T58" s="31">
        <v>4.2249999999999996</v>
      </c>
      <c r="U58" s="31">
        <v>11.737</v>
      </c>
      <c r="V58" s="31">
        <v>6.3380000000000001</v>
      </c>
      <c r="W58" s="31">
        <v>9.1549999999999994</v>
      </c>
      <c r="X58" s="31">
        <v>19.248999999999999</v>
      </c>
      <c r="Y58" s="31">
        <v>6.1029999999999998</v>
      </c>
      <c r="Z58" s="31">
        <v>11.032999999999999</v>
      </c>
      <c r="AA58" s="31">
        <v>22.065999999999999</v>
      </c>
      <c r="AB58" s="37">
        <v>22.77</v>
      </c>
      <c r="AC58" s="31">
        <v>12.441000000000001</v>
      </c>
      <c r="AD58" s="38">
        <v>7.2770000000000001</v>
      </c>
      <c r="AE58" s="31">
        <v>1.643</v>
      </c>
      <c r="AF58" s="31">
        <v>9.1549999999999994</v>
      </c>
      <c r="AG58" s="31">
        <v>8.2159999999999993</v>
      </c>
      <c r="AH58" s="31">
        <v>7.2770000000000001</v>
      </c>
      <c r="AI58" s="31">
        <v>8.4510000000000005</v>
      </c>
      <c r="AJ58" s="31">
        <v>7.7460000000000004</v>
      </c>
      <c r="AK58" s="31">
        <v>5.6340000000000003</v>
      </c>
      <c r="AL58" s="31">
        <v>3.9910000000000001</v>
      </c>
      <c r="AM58" s="31">
        <v>12.441000000000001</v>
      </c>
      <c r="AN58" s="31">
        <v>4.93</v>
      </c>
      <c r="AO58" s="31">
        <v>4.2249999999999996</v>
      </c>
      <c r="AP58" s="31">
        <v>6.3380000000000001</v>
      </c>
      <c r="AQ58" s="31">
        <v>26.526</v>
      </c>
      <c r="AR58" s="31">
        <v>3.5209999999999999</v>
      </c>
      <c r="AS58" s="37">
        <v>31.454999999999998</v>
      </c>
    </row>
    <row r="59" spans="1:45" ht="13.5" customHeight="1" x14ac:dyDescent="0.4">
      <c r="A59" t="s">
        <v>1005</v>
      </c>
      <c r="B59" s="73"/>
      <c r="C59" s="23" t="s">
        <v>941</v>
      </c>
      <c r="D59" s="24">
        <v>125</v>
      </c>
      <c r="E59" s="53">
        <v>13.6</v>
      </c>
      <c r="F59" s="26">
        <v>10.4</v>
      </c>
      <c r="G59" s="26">
        <v>0.8</v>
      </c>
      <c r="H59" s="26">
        <v>4</v>
      </c>
      <c r="I59" s="26">
        <v>5.6</v>
      </c>
      <c r="J59" s="26">
        <v>10.4</v>
      </c>
      <c r="K59" s="26">
        <v>16.8</v>
      </c>
      <c r="L59" s="26">
        <v>2.4</v>
      </c>
      <c r="M59" s="26">
        <v>8.8000000000000007</v>
      </c>
      <c r="N59" s="26">
        <v>13.6</v>
      </c>
      <c r="O59" s="26">
        <v>8.8000000000000007</v>
      </c>
      <c r="P59" s="26">
        <v>12</v>
      </c>
      <c r="Q59" s="26">
        <v>14.4</v>
      </c>
      <c r="R59" s="26">
        <v>12</v>
      </c>
      <c r="S59" s="26">
        <v>8.8000000000000007</v>
      </c>
      <c r="T59" s="26">
        <v>1.6</v>
      </c>
      <c r="U59" s="26">
        <v>12</v>
      </c>
      <c r="V59" s="26">
        <v>8.8000000000000007</v>
      </c>
      <c r="W59" s="26">
        <v>7.2</v>
      </c>
      <c r="X59" s="26">
        <v>10.4</v>
      </c>
      <c r="Y59" s="26">
        <v>4.8</v>
      </c>
      <c r="Z59" s="26">
        <v>7.2</v>
      </c>
      <c r="AA59" s="39">
        <v>13.6</v>
      </c>
      <c r="AB59" s="39">
        <v>12</v>
      </c>
      <c r="AC59" s="26">
        <v>6.4</v>
      </c>
      <c r="AD59" s="26">
        <v>16</v>
      </c>
      <c r="AE59" s="26">
        <v>4.8</v>
      </c>
      <c r="AF59" s="26">
        <v>7.2</v>
      </c>
      <c r="AG59" s="26">
        <v>7.2</v>
      </c>
      <c r="AH59" s="26">
        <v>5.6</v>
      </c>
      <c r="AI59" s="26">
        <v>9.6</v>
      </c>
      <c r="AJ59" s="26">
        <v>8.8000000000000007</v>
      </c>
      <c r="AK59" s="26">
        <v>7.2</v>
      </c>
      <c r="AL59" s="26">
        <v>5.6</v>
      </c>
      <c r="AM59" s="26">
        <v>11.2</v>
      </c>
      <c r="AN59" s="26">
        <v>7.2</v>
      </c>
      <c r="AO59" s="26">
        <v>4.8</v>
      </c>
      <c r="AP59" s="26">
        <v>5.6</v>
      </c>
      <c r="AQ59" s="26">
        <v>20</v>
      </c>
      <c r="AR59" s="26">
        <v>8.8000000000000007</v>
      </c>
      <c r="AS59" s="32">
        <v>31.2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22" orientation="portrait"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371DC1-157A-4199-BA7B-B5846B5FD9F7}">
  <sheetPr>
    <pageSetUpPr fitToPage="1"/>
  </sheetPr>
  <dimension ref="A1:AS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45" ht="13.5" customHeight="1" x14ac:dyDescent="0.4">
      <c r="A1" s="5" t="str">
        <f>HYPERLINK("#目次!A"&amp;ROW(目次!$A$90),"[T000080]")</f>
        <v>[T000080]</v>
      </c>
    </row>
    <row r="2" spans="1:45" ht="13.5" customHeight="1" x14ac:dyDescent="0.4">
      <c r="A2" t="s">
        <v>885</v>
      </c>
      <c r="B2" s="6" t="s">
        <v>0</v>
      </c>
    </row>
    <row r="3" spans="1:45" ht="13.5" customHeight="1" x14ac:dyDescent="0.4">
      <c r="A3" t="s">
        <v>886</v>
      </c>
      <c r="B3" s="6" t="s">
        <v>0</v>
      </c>
    </row>
    <row r="4" spans="1:45" ht="13.5" customHeight="1" x14ac:dyDescent="0.4">
      <c r="A4" t="s">
        <v>887</v>
      </c>
      <c r="B4" s="7"/>
    </row>
    <row r="5" spans="1:45" ht="13.5" customHeight="1" x14ac:dyDescent="0.4">
      <c r="A5" t="s">
        <v>888</v>
      </c>
      <c r="B5" s="7" t="s">
        <v>1276</v>
      </c>
    </row>
    <row r="6" spans="1:45" ht="13.5" customHeight="1" x14ac:dyDescent="0.4">
      <c r="A6" t="s">
        <v>890</v>
      </c>
      <c r="B6" s="6" t="s">
        <v>161</v>
      </c>
    </row>
    <row r="7" spans="1:45" ht="135" customHeight="1" x14ac:dyDescent="0.4">
      <c r="A7" t="s">
        <v>891</v>
      </c>
      <c r="B7" s="74"/>
      <c r="C7" s="75"/>
      <c r="D7" s="15" t="s">
        <v>892</v>
      </c>
      <c r="E7" s="14" t="s">
        <v>2255</v>
      </c>
      <c r="F7" s="13" t="s">
        <v>2256</v>
      </c>
      <c r="G7" s="13" t="s">
        <v>1244</v>
      </c>
      <c r="H7" s="13" t="s">
        <v>1245</v>
      </c>
      <c r="I7" s="13" t="s">
        <v>2257</v>
      </c>
      <c r="J7" s="13" t="s">
        <v>1246</v>
      </c>
      <c r="K7" s="13" t="s">
        <v>1247</v>
      </c>
      <c r="L7" s="13" t="s">
        <v>1248</v>
      </c>
      <c r="M7" s="13" t="s">
        <v>1249</v>
      </c>
      <c r="N7" s="13" t="s">
        <v>1250</v>
      </c>
      <c r="O7" s="13" t="s">
        <v>1251</v>
      </c>
      <c r="P7" s="13" t="s">
        <v>1252</v>
      </c>
      <c r="Q7" s="13" t="s">
        <v>1253</v>
      </c>
      <c r="R7" s="13" t="s">
        <v>1254</v>
      </c>
      <c r="S7" s="13" t="s">
        <v>2258</v>
      </c>
      <c r="T7" s="13" t="s">
        <v>1255</v>
      </c>
      <c r="U7" s="13" t="s">
        <v>1256</v>
      </c>
      <c r="V7" s="13" t="s">
        <v>1257</v>
      </c>
      <c r="W7" s="13" t="s">
        <v>1258</v>
      </c>
      <c r="X7" s="13" t="s">
        <v>1259</v>
      </c>
      <c r="Y7" s="13" t="s">
        <v>1260</v>
      </c>
      <c r="Z7" s="13" t="s">
        <v>2259</v>
      </c>
      <c r="AA7" s="13" t="s">
        <v>2260</v>
      </c>
      <c r="AB7" s="13" t="s">
        <v>2261</v>
      </c>
      <c r="AC7" s="13" t="s">
        <v>2262</v>
      </c>
      <c r="AD7" s="13" t="s">
        <v>2263</v>
      </c>
      <c r="AE7" s="13" t="s">
        <v>2264</v>
      </c>
      <c r="AF7" s="13" t="s">
        <v>2265</v>
      </c>
      <c r="AG7" s="13" t="s">
        <v>2266</v>
      </c>
      <c r="AH7" s="13" t="s">
        <v>1261</v>
      </c>
      <c r="AI7" s="13" t="s">
        <v>1262</v>
      </c>
      <c r="AJ7" s="13" t="s">
        <v>1263</v>
      </c>
      <c r="AK7" s="13" t="s">
        <v>1264</v>
      </c>
      <c r="AL7" s="13" t="s">
        <v>1265</v>
      </c>
      <c r="AM7" s="13" t="s">
        <v>1266</v>
      </c>
      <c r="AN7" s="13" t="s">
        <v>1267</v>
      </c>
      <c r="AO7" s="13" t="s">
        <v>1268</v>
      </c>
      <c r="AP7" s="13" t="s">
        <v>1269</v>
      </c>
      <c r="AQ7" s="13" t="s">
        <v>1270</v>
      </c>
      <c r="AR7" s="13" t="s">
        <v>1271</v>
      </c>
      <c r="AS7" s="13" t="s">
        <v>1272</v>
      </c>
    </row>
    <row r="8" spans="1:45" ht="13.5" customHeight="1" x14ac:dyDescent="0.4">
      <c r="A8" t="s">
        <v>994</v>
      </c>
      <c r="B8" s="76" t="s">
        <v>2224</v>
      </c>
      <c r="C8" s="77"/>
      <c r="D8" s="18">
        <v>5348</v>
      </c>
      <c r="E8" s="17">
        <v>17.501999999999999</v>
      </c>
      <c r="F8" s="16">
        <v>7.0119999999999996</v>
      </c>
      <c r="G8" s="16">
        <v>2.2810000000000001</v>
      </c>
      <c r="H8" s="16">
        <v>5.2359999999999998</v>
      </c>
      <c r="I8" s="16">
        <v>3.9449999999999998</v>
      </c>
      <c r="J8" s="16">
        <v>6.9930000000000003</v>
      </c>
      <c r="K8" s="16">
        <v>13.856</v>
      </c>
      <c r="L8" s="16">
        <v>1.851</v>
      </c>
      <c r="M8" s="16">
        <v>4.3940000000000001</v>
      </c>
      <c r="N8" s="16">
        <v>6.7309999999999999</v>
      </c>
      <c r="O8" s="16">
        <v>5.0490000000000004</v>
      </c>
      <c r="P8" s="16">
        <v>6.7880000000000003</v>
      </c>
      <c r="Q8" s="16">
        <v>8.3209999999999997</v>
      </c>
      <c r="R8" s="16">
        <v>8.7880000000000003</v>
      </c>
      <c r="S8" s="16">
        <v>4.899</v>
      </c>
      <c r="T8" s="16">
        <v>2.5619999999999998</v>
      </c>
      <c r="U8" s="16">
        <v>13.07</v>
      </c>
      <c r="V8" s="16">
        <v>7.2549999999999999</v>
      </c>
      <c r="W8" s="16">
        <v>7.274</v>
      </c>
      <c r="X8" s="16">
        <v>13.125999999999999</v>
      </c>
      <c r="Y8" s="16">
        <v>10.303000000000001</v>
      </c>
      <c r="Z8" s="16">
        <v>8.3960000000000008</v>
      </c>
      <c r="AA8" s="16">
        <v>16.024999999999999</v>
      </c>
      <c r="AB8" s="16">
        <v>9.8350000000000009</v>
      </c>
      <c r="AC8" s="16">
        <v>7.423</v>
      </c>
      <c r="AD8" s="16">
        <v>14.211</v>
      </c>
      <c r="AE8" s="16">
        <v>3.9449999999999998</v>
      </c>
      <c r="AF8" s="16">
        <v>10.153</v>
      </c>
      <c r="AG8" s="16">
        <v>4.6369999999999996</v>
      </c>
      <c r="AH8" s="16">
        <v>5.8529999999999998</v>
      </c>
      <c r="AI8" s="16">
        <v>6.5629999999999997</v>
      </c>
      <c r="AJ8" s="16">
        <v>6.9749999999999996</v>
      </c>
      <c r="AK8" s="16">
        <v>3.609</v>
      </c>
      <c r="AL8" s="16">
        <v>3.9079999999999999</v>
      </c>
      <c r="AM8" s="16">
        <v>12.079000000000001</v>
      </c>
      <c r="AN8" s="16">
        <v>4.0389999999999997</v>
      </c>
      <c r="AO8" s="16">
        <v>3.5150000000000001</v>
      </c>
      <c r="AP8" s="16">
        <v>5.5529999999999999</v>
      </c>
      <c r="AQ8" s="16">
        <v>17.988</v>
      </c>
      <c r="AR8" s="16">
        <v>4.0579999999999998</v>
      </c>
      <c r="AS8" s="16">
        <v>40.015000000000001</v>
      </c>
    </row>
    <row r="9" spans="1:45" ht="13.5" customHeight="1" x14ac:dyDescent="0.4">
      <c r="A9" t="s">
        <v>995</v>
      </c>
      <c r="B9" s="71" t="s">
        <v>2225</v>
      </c>
      <c r="C9" s="19" t="s">
        <v>943</v>
      </c>
      <c r="D9" s="20">
        <v>2663</v>
      </c>
      <c r="E9" s="21">
        <v>18.062000000000001</v>
      </c>
      <c r="F9" s="22">
        <v>7.7729999999999997</v>
      </c>
      <c r="G9" s="22">
        <v>2.891</v>
      </c>
      <c r="H9" s="22">
        <v>5.22</v>
      </c>
      <c r="I9" s="22">
        <v>3.8679999999999999</v>
      </c>
      <c r="J9" s="22">
        <v>7.3979999999999997</v>
      </c>
      <c r="K9" s="27">
        <v>8.0739999999999998</v>
      </c>
      <c r="L9" s="22">
        <v>1.8779999999999999</v>
      </c>
      <c r="M9" s="22">
        <v>3.0790000000000002</v>
      </c>
      <c r="N9" s="22">
        <v>4.3559999999999999</v>
      </c>
      <c r="O9" s="22">
        <v>2.891</v>
      </c>
      <c r="P9" s="22">
        <v>4.1310000000000002</v>
      </c>
      <c r="Q9" s="22">
        <v>7.6230000000000002</v>
      </c>
      <c r="R9" s="22">
        <v>5.069</v>
      </c>
      <c r="S9" s="22">
        <v>5.1070000000000002</v>
      </c>
      <c r="T9" s="22">
        <v>2.5539999999999998</v>
      </c>
      <c r="U9" s="27">
        <v>7.2469999999999999</v>
      </c>
      <c r="V9" s="22">
        <v>4.6559999999999997</v>
      </c>
      <c r="W9" s="22">
        <v>6.0460000000000003</v>
      </c>
      <c r="X9" s="22">
        <v>10.74</v>
      </c>
      <c r="Y9" s="27">
        <v>4.8819999999999997</v>
      </c>
      <c r="Z9" s="22">
        <v>8.8249999999999993</v>
      </c>
      <c r="AA9" s="22">
        <v>12.317</v>
      </c>
      <c r="AB9" s="22">
        <v>7.1349999999999998</v>
      </c>
      <c r="AC9" s="22">
        <v>8.1859999999999999</v>
      </c>
      <c r="AD9" s="22">
        <v>12.542</v>
      </c>
      <c r="AE9" s="22">
        <v>2.7789999999999999</v>
      </c>
      <c r="AF9" s="22">
        <v>7.7359999999999998</v>
      </c>
      <c r="AG9" s="22">
        <v>4.5060000000000002</v>
      </c>
      <c r="AH9" s="22">
        <v>5.2569999999999997</v>
      </c>
      <c r="AI9" s="22">
        <v>5.5579999999999998</v>
      </c>
      <c r="AJ9" s="22">
        <v>5.9710000000000001</v>
      </c>
      <c r="AK9" s="22">
        <v>2.5910000000000002</v>
      </c>
      <c r="AL9" s="22">
        <v>2.6659999999999999</v>
      </c>
      <c r="AM9" s="22">
        <v>9.0500000000000007</v>
      </c>
      <c r="AN9" s="22">
        <v>2.8159999999999998</v>
      </c>
      <c r="AO9" s="22">
        <v>2.1779999999999999</v>
      </c>
      <c r="AP9" s="22">
        <v>4.3559999999999999</v>
      </c>
      <c r="AQ9" s="22">
        <v>14.683</v>
      </c>
      <c r="AR9" s="22">
        <v>3.6429999999999998</v>
      </c>
      <c r="AS9" s="33">
        <v>46.488999999999997</v>
      </c>
    </row>
    <row r="10" spans="1:45" ht="13.5" customHeight="1" x14ac:dyDescent="0.4">
      <c r="A10" t="s">
        <v>996</v>
      </c>
      <c r="B10" s="73"/>
      <c r="C10" s="23" t="s">
        <v>944</v>
      </c>
      <c r="D10" s="24">
        <v>2685</v>
      </c>
      <c r="E10" s="25">
        <v>16.946000000000002</v>
      </c>
      <c r="F10" s="26">
        <v>6.2569999999999997</v>
      </c>
      <c r="G10" s="26">
        <v>1.6759999999999999</v>
      </c>
      <c r="H10" s="26">
        <v>5.2510000000000003</v>
      </c>
      <c r="I10" s="26">
        <v>4.0220000000000002</v>
      </c>
      <c r="J10" s="26">
        <v>6.5919999999999996</v>
      </c>
      <c r="K10" s="32">
        <v>19.59</v>
      </c>
      <c r="L10" s="26">
        <v>1.825</v>
      </c>
      <c r="M10" s="26">
        <v>5.6980000000000004</v>
      </c>
      <c r="N10" s="26">
        <v>9.0879999999999992</v>
      </c>
      <c r="O10" s="26">
        <v>7.1879999999999997</v>
      </c>
      <c r="P10" s="26">
        <v>9.423</v>
      </c>
      <c r="Q10" s="26">
        <v>9.0129999999999999</v>
      </c>
      <c r="R10" s="26">
        <v>12.477</v>
      </c>
      <c r="S10" s="26">
        <v>4.6929999999999996</v>
      </c>
      <c r="T10" s="26">
        <v>2.57</v>
      </c>
      <c r="U10" s="32">
        <v>18.844999999999999</v>
      </c>
      <c r="V10" s="26">
        <v>9.8320000000000007</v>
      </c>
      <c r="W10" s="26">
        <v>8.4920000000000009</v>
      </c>
      <c r="X10" s="26">
        <v>15.493</v>
      </c>
      <c r="Y10" s="32">
        <v>15.68</v>
      </c>
      <c r="Z10" s="26">
        <v>7.97</v>
      </c>
      <c r="AA10" s="26">
        <v>19.702000000000002</v>
      </c>
      <c r="AB10" s="26">
        <v>12.513999999999999</v>
      </c>
      <c r="AC10" s="26">
        <v>6.6669999999999998</v>
      </c>
      <c r="AD10" s="26">
        <v>15.866</v>
      </c>
      <c r="AE10" s="26">
        <v>5.1020000000000003</v>
      </c>
      <c r="AF10" s="26">
        <v>12.551</v>
      </c>
      <c r="AG10" s="26">
        <v>4.7670000000000003</v>
      </c>
      <c r="AH10" s="26">
        <v>6.4429999999999996</v>
      </c>
      <c r="AI10" s="26">
        <v>7.5609999999999999</v>
      </c>
      <c r="AJ10" s="26">
        <v>7.97</v>
      </c>
      <c r="AK10" s="26">
        <v>4.6180000000000003</v>
      </c>
      <c r="AL10" s="26">
        <v>5.14</v>
      </c>
      <c r="AM10" s="26">
        <v>15.084</v>
      </c>
      <c r="AN10" s="26">
        <v>5.2510000000000003</v>
      </c>
      <c r="AO10" s="26">
        <v>4.8419999999999996</v>
      </c>
      <c r="AP10" s="26">
        <v>6.7409999999999997</v>
      </c>
      <c r="AQ10" s="26">
        <v>21.265999999999998</v>
      </c>
      <c r="AR10" s="26">
        <v>4.4690000000000003</v>
      </c>
      <c r="AS10" s="39">
        <v>33.594000000000001</v>
      </c>
    </row>
    <row r="11" spans="1:45" ht="13.5" customHeight="1" x14ac:dyDescent="0.4">
      <c r="A11" t="s">
        <v>995</v>
      </c>
      <c r="B11" s="71" t="s">
        <v>2226</v>
      </c>
      <c r="C11" s="19" t="s">
        <v>945</v>
      </c>
      <c r="D11" s="20">
        <v>185</v>
      </c>
      <c r="E11" s="58">
        <v>7.5679999999999996</v>
      </c>
      <c r="F11" s="22">
        <v>3.7839999999999998</v>
      </c>
      <c r="G11" s="22">
        <v>4.8650000000000002</v>
      </c>
      <c r="H11" s="22">
        <v>7.5679999999999996</v>
      </c>
      <c r="I11" s="22">
        <v>7.5679999999999996</v>
      </c>
      <c r="J11" s="22">
        <v>4.8650000000000002</v>
      </c>
      <c r="K11" s="22">
        <v>14.595000000000001</v>
      </c>
      <c r="L11" s="22">
        <v>3.7839999999999998</v>
      </c>
      <c r="M11" s="22">
        <v>7.5679999999999996</v>
      </c>
      <c r="N11" s="22">
        <v>7.0270000000000001</v>
      </c>
      <c r="O11" s="22">
        <v>3.2429999999999999</v>
      </c>
      <c r="P11" s="22">
        <v>5.4050000000000002</v>
      </c>
      <c r="Q11" s="22">
        <v>11.891999999999999</v>
      </c>
      <c r="R11" s="22">
        <v>8.1080000000000005</v>
      </c>
      <c r="S11" s="22">
        <v>8.1080000000000005</v>
      </c>
      <c r="T11" s="22">
        <v>5.9459999999999997</v>
      </c>
      <c r="U11" s="22">
        <v>14.595000000000001</v>
      </c>
      <c r="V11" s="22">
        <v>7.5679999999999996</v>
      </c>
      <c r="W11" s="33">
        <v>16.757000000000001</v>
      </c>
      <c r="X11" s="34">
        <v>23.242999999999999</v>
      </c>
      <c r="Y11" s="22">
        <v>11.351000000000001</v>
      </c>
      <c r="Z11" s="33">
        <v>17.838000000000001</v>
      </c>
      <c r="AA11" s="34">
        <v>26.486000000000001</v>
      </c>
      <c r="AB11" s="22">
        <v>7.0270000000000001</v>
      </c>
      <c r="AC11" s="33">
        <v>16.216000000000001</v>
      </c>
      <c r="AD11" s="22">
        <v>11.351000000000001</v>
      </c>
      <c r="AE11" s="22">
        <v>7.5679999999999996</v>
      </c>
      <c r="AF11" s="22">
        <v>6.4859999999999998</v>
      </c>
      <c r="AG11" s="33">
        <v>11.351000000000001</v>
      </c>
      <c r="AH11" s="22">
        <v>7.5679999999999996</v>
      </c>
      <c r="AI11" s="22">
        <v>7.0270000000000001</v>
      </c>
      <c r="AJ11" s="22">
        <v>10.27</v>
      </c>
      <c r="AK11" s="22">
        <v>5.9459999999999997</v>
      </c>
      <c r="AL11" s="22">
        <v>4.3239999999999998</v>
      </c>
      <c r="AM11" s="22">
        <v>11.891999999999999</v>
      </c>
      <c r="AN11" s="22">
        <v>2.1619999999999999</v>
      </c>
      <c r="AO11" s="22">
        <v>2.1619999999999999</v>
      </c>
      <c r="AP11" s="22">
        <v>5.9459999999999997</v>
      </c>
      <c r="AQ11" s="22">
        <v>16.216000000000001</v>
      </c>
      <c r="AR11" s="22">
        <v>7.5679999999999996</v>
      </c>
      <c r="AS11" s="22">
        <v>36.216000000000001</v>
      </c>
    </row>
    <row r="12" spans="1:45" ht="13.5" customHeight="1" x14ac:dyDescent="0.4">
      <c r="A12" t="s">
        <v>996</v>
      </c>
      <c r="B12" s="72"/>
      <c r="C12" s="28" t="s">
        <v>946</v>
      </c>
      <c r="D12" s="29">
        <v>461</v>
      </c>
      <c r="E12" s="30">
        <v>18.437999999999999</v>
      </c>
      <c r="F12" s="31">
        <v>11.063000000000001</v>
      </c>
      <c r="G12" s="31">
        <v>5.423</v>
      </c>
      <c r="H12" s="31">
        <v>5.8570000000000002</v>
      </c>
      <c r="I12" s="31">
        <v>4.9889999999999999</v>
      </c>
      <c r="J12" s="31">
        <v>9.3279999999999994</v>
      </c>
      <c r="K12" s="31">
        <v>10.412000000000001</v>
      </c>
      <c r="L12" s="31">
        <v>3.9049999999999998</v>
      </c>
      <c r="M12" s="31">
        <v>4.1210000000000004</v>
      </c>
      <c r="N12" s="31">
        <v>6.2910000000000004</v>
      </c>
      <c r="O12" s="31">
        <v>3.254</v>
      </c>
      <c r="P12" s="31">
        <v>4.3380000000000001</v>
      </c>
      <c r="Q12" s="31">
        <v>6.508</v>
      </c>
      <c r="R12" s="31">
        <v>6.508</v>
      </c>
      <c r="S12" s="31">
        <v>6.9409999999999998</v>
      </c>
      <c r="T12" s="31">
        <v>4.3380000000000001</v>
      </c>
      <c r="U12" s="38">
        <v>7.375</v>
      </c>
      <c r="V12" s="31">
        <v>4.3380000000000001</v>
      </c>
      <c r="W12" s="31">
        <v>10.412000000000001</v>
      </c>
      <c r="X12" s="31">
        <v>15.618</v>
      </c>
      <c r="Y12" s="31">
        <v>6.7249999999999996</v>
      </c>
      <c r="Z12" s="31">
        <v>13.231999999999999</v>
      </c>
      <c r="AA12" s="31">
        <v>17.57</v>
      </c>
      <c r="AB12" s="31">
        <v>9.7609999999999992</v>
      </c>
      <c r="AC12" s="31">
        <v>11.063000000000001</v>
      </c>
      <c r="AD12" s="31">
        <v>11.28</v>
      </c>
      <c r="AE12" s="31">
        <v>2.82</v>
      </c>
      <c r="AF12" s="31">
        <v>7.5919999999999996</v>
      </c>
      <c r="AG12" s="31">
        <v>6.9409999999999998</v>
      </c>
      <c r="AH12" s="31">
        <v>4.7720000000000002</v>
      </c>
      <c r="AI12" s="31">
        <v>3.9049999999999998</v>
      </c>
      <c r="AJ12" s="31">
        <v>7.8090000000000002</v>
      </c>
      <c r="AK12" s="31">
        <v>3.0369999999999999</v>
      </c>
      <c r="AL12" s="31">
        <v>3.0369999999999999</v>
      </c>
      <c r="AM12" s="31">
        <v>9.9779999999999998</v>
      </c>
      <c r="AN12" s="31">
        <v>3.4710000000000001</v>
      </c>
      <c r="AO12" s="31">
        <v>2.82</v>
      </c>
      <c r="AP12" s="31">
        <v>4.1210000000000004</v>
      </c>
      <c r="AQ12" s="31">
        <v>19.957000000000001</v>
      </c>
      <c r="AR12" s="31">
        <v>3.6880000000000002</v>
      </c>
      <c r="AS12" s="31">
        <v>37.744</v>
      </c>
    </row>
    <row r="13" spans="1:45" ht="13.5" customHeight="1" x14ac:dyDescent="0.4">
      <c r="A13" t="s">
        <v>997</v>
      </c>
      <c r="B13" s="72"/>
      <c r="C13" s="28" t="s">
        <v>947</v>
      </c>
      <c r="D13" s="29">
        <v>532</v>
      </c>
      <c r="E13" s="55">
        <v>23.872</v>
      </c>
      <c r="F13" s="31">
        <v>8.0830000000000002</v>
      </c>
      <c r="G13" s="31">
        <v>3.7589999999999999</v>
      </c>
      <c r="H13" s="31">
        <v>6.7670000000000003</v>
      </c>
      <c r="I13" s="31">
        <v>2.82</v>
      </c>
      <c r="J13" s="31">
        <v>8.8350000000000009</v>
      </c>
      <c r="K13" s="31">
        <v>9.7739999999999991</v>
      </c>
      <c r="L13" s="31">
        <v>1.88</v>
      </c>
      <c r="M13" s="31">
        <v>3.9470000000000001</v>
      </c>
      <c r="N13" s="31">
        <v>4.8869999999999996</v>
      </c>
      <c r="O13" s="31">
        <v>3.7589999999999999</v>
      </c>
      <c r="P13" s="31">
        <v>4.1349999999999998</v>
      </c>
      <c r="Q13" s="31">
        <v>6.7670000000000003</v>
      </c>
      <c r="R13" s="31">
        <v>5.0750000000000002</v>
      </c>
      <c r="S13" s="31">
        <v>5.827</v>
      </c>
      <c r="T13" s="31">
        <v>3.1949999999999998</v>
      </c>
      <c r="U13" s="38">
        <v>4.5110000000000001</v>
      </c>
      <c r="V13" s="31">
        <v>3.9470000000000001</v>
      </c>
      <c r="W13" s="31">
        <v>6.0149999999999997</v>
      </c>
      <c r="X13" s="31">
        <v>10.337999999999999</v>
      </c>
      <c r="Y13" s="38">
        <v>4.3230000000000004</v>
      </c>
      <c r="Z13" s="31">
        <v>9.3979999999999997</v>
      </c>
      <c r="AA13" s="31">
        <v>12.406000000000001</v>
      </c>
      <c r="AB13" s="31">
        <v>6.7670000000000003</v>
      </c>
      <c r="AC13" s="31">
        <v>9.9619999999999997</v>
      </c>
      <c r="AD13" s="31">
        <v>12.218</v>
      </c>
      <c r="AE13" s="31">
        <v>2.444</v>
      </c>
      <c r="AF13" s="31">
        <v>6.391</v>
      </c>
      <c r="AG13" s="31">
        <v>5.4509999999999996</v>
      </c>
      <c r="AH13" s="31">
        <v>5.827</v>
      </c>
      <c r="AI13" s="31">
        <v>4.8869999999999996</v>
      </c>
      <c r="AJ13" s="31">
        <v>5.2629999999999999</v>
      </c>
      <c r="AK13" s="31">
        <v>3.008</v>
      </c>
      <c r="AL13" s="31">
        <v>3.008</v>
      </c>
      <c r="AM13" s="31">
        <v>8.2710000000000008</v>
      </c>
      <c r="AN13" s="31">
        <v>3.1949999999999998</v>
      </c>
      <c r="AO13" s="31">
        <v>3.008</v>
      </c>
      <c r="AP13" s="31">
        <v>3.5710000000000002</v>
      </c>
      <c r="AQ13" s="38">
        <v>12.406000000000001</v>
      </c>
      <c r="AR13" s="31">
        <v>4.1349999999999998</v>
      </c>
      <c r="AS13" s="37">
        <v>45.677</v>
      </c>
    </row>
    <row r="14" spans="1:45" ht="13.5" customHeight="1" x14ac:dyDescent="0.4">
      <c r="A14" t="s">
        <v>998</v>
      </c>
      <c r="B14" s="72"/>
      <c r="C14" s="28" t="s">
        <v>948</v>
      </c>
      <c r="D14" s="29">
        <v>684</v>
      </c>
      <c r="E14" s="30">
        <v>19.882999999999999</v>
      </c>
      <c r="F14" s="31">
        <v>7.4560000000000004</v>
      </c>
      <c r="G14" s="31">
        <v>1.901</v>
      </c>
      <c r="H14" s="31">
        <v>4.24</v>
      </c>
      <c r="I14" s="31">
        <v>3.2160000000000002</v>
      </c>
      <c r="J14" s="31">
        <v>7.6020000000000003</v>
      </c>
      <c r="K14" s="38">
        <v>6.4329999999999998</v>
      </c>
      <c r="L14" s="31">
        <v>1.3160000000000001</v>
      </c>
      <c r="M14" s="31">
        <v>2.4849999999999999</v>
      </c>
      <c r="N14" s="31">
        <v>3.363</v>
      </c>
      <c r="O14" s="31">
        <v>2.9239999999999999</v>
      </c>
      <c r="P14" s="31">
        <v>4.0940000000000003</v>
      </c>
      <c r="Q14" s="31">
        <v>8.7720000000000002</v>
      </c>
      <c r="R14" s="31">
        <v>4.8250000000000002</v>
      </c>
      <c r="S14" s="31">
        <v>4.6779999999999999</v>
      </c>
      <c r="T14" s="31">
        <v>1.754</v>
      </c>
      <c r="U14" s="38">
        <v>7.6020000000000003</v>
      </c>
      <c r="V14" s="31">
        <v>4.532</v>
      </c>
      <c r="W14" s="31">
        <v>4.0940000000000003</v>
      </c>
      <c r="X14" s="31">
        <v>8.1869999999999994</v>
      </c>
      <c r="Y14" s="38">
        <v>3.8010000000000002</v>
      </c>
      <c r="Z14" s="31">
        <v>7.31</v>
      </c>
      <c r="AA14" s="31">
        <v>11.257</v>
      </c>
      <c r="AB14" s="31">
        <v>7.4560000000000004</v>
      </c>
      <c r="AC14" s="31">
        <v>6.8710000000000004</v>
      </c>
      <c r="AD14" s="31">
        <v>13.157999999999999</v>
      </c>
      <c r="AE14" s="31">
        <v>2.4849999999999999</v>
      </c>
      <c r="AF14" s="31">
        <v>8.1869999999999994</v>
      </c>
      <c r="AG14" s="31">
        <v>2.9239999999999999</v>
      </c>
      <c r="AH14" s="31">
        <v>5.4089999999999998</v>
      </c>
      <c r="AI14" s="31">
        <v>6.8710000000000004</v>
      </c>
      <c r="AJ14" s="31">
        <v>5.2629999999999999</v>
      </c>
      <c r="AK14" s="31">
        <v>2.0470000000000002</v>
      </c>
      <c r="AL14" s="31">
        <v>1.754</v>
      </c>
      <c r="AM14" s="31">
        <v>8.7720000000000002</v>
      </c>
      <c r="AN14" s="31">
        <v>2.778</v>
      </c>
      <c r="AO14" s="31">
        <v>1.6080000000000001</v>
      </c>
      <c r="AP14" s="31">
        <v>4.6779999999999999</v>
      </c>
      <c r="AQ14" s="31">
        <v>13.304</v>
      </c>
      <c r="AR14" s="31">
        <v>3.2160000000000002</v>
      </c>
      <c r="AS14" s="37">
        <v>48.246000000000002</v>
      </c>
    </row>
    <row r="15" spans="1:45" ht="13.5" customHeight="1" x14ac:dyDescent="0.4">
      <c r="A15" t="s">
        <v>999</v>
      </c>
      <c r="B15" s="72"/>
      <c r="C15" s="28" t="s">
        <v>949</v>
      </c>
      <c r="D15" s="29">
        <v>561</v>
      </c>
      <c r="E15" s="30">
        <v>15.865</v>
      </c>
      <c r="F15" s="31">
        <v>6.0609999999999999</v>
      </c>
      <c r="G15" s="31">
        <v>1.07</v>
      </c>
      <c r="H15" s="31">
        <v>4.0999999999999996</v>
      </c>
      <c r="I15" s="31">
        <v>3.387</v>
      </c>
      <c r="J15" s="31">
        <v>6.4169999999999998</v>
      </c>
      <c r="K15" s="38">
        <v>5.5259999999999998</v>
      </c>
      <c r="L15" s="31">
        <v>0.35699999999999998</v>
      </c>
      <c r="M15" s="31">
        <v>1.4259999999999999</v>
      </c>
      <c r="N15" s="31">
        <v>2.8519999999999999</v>
      </c>
      <c r="O15" s="31">
        <v>2.1389999999999998</v>
      </c>
      <c r="P15" s="31">
        <v>3.2090000000000001</v>
      </c>
      <c r="Q15" s="31">
        <v>6.952</v>
      </c>
      <c r="R15" s="38">
        <v>3.2090000000000001</v>
      </c>
      <c r="S15" s="31">
        <v>3.03</v>
      </c>
      <c r="T15" s="31">
        <v>0.89100000000000001</v>
      </c>
      <c r="U15" s="38">
        <v>7.665</v>
      </c>
      <c r="V15" s="31">
        <v>4.9909999999999997</v>
      </c>
      <c r="W15" s="31">
        <v>3.03</v>
      </c>
      <c r="X15" s="38">
        <v>7.843</v>
      </c>
      <c r="Y15" s="38">
        <v>3.5649999999999999</v>
      </c>
      <c r="Z15" s="31">
        <v>5.5259999999999998</v>
      </c>
      <c r="AA15" s="38">
        <v>7.665</v>
      </c>
      <c r="AB15" s="31">
        <v>6.5949999999999998</v>
      </c>
      <c r="AC15" s="31">
        <v>5.7039999999999997</v>
      </c>
      <c r="AD15" s="31">
        <v>13.369</v>
      </c>
      <c r="AE15" s="31">
        <v>1.9610000000000001</v>
      </c>
      <c r="AF15" s="31">
        <v>8.1999999999999993</v>
      </c>
      <c r="AG15" s="31">
        <v>2.496</v>
      </c>
      <c r="AH15" s="31">
        <v>4.8129999999999997</v>
      </c>
      <c r="AI15" s="31">
        <v>6.0609999999999999</v>
      </c>
      <c r="AJ15" s="31">
        <v>5.1689999999999996</v>
      </c>
      <c r="AK15" s="31">
        <v>1.6040000000000001</v>
      </c>
      <c r="AL15" s="31">
        <v>2.8519999999999999</v>
      </c>
      <c r="AM15" s="31">
        <v>8.9130000000000003</v>
      </c>
      <c r="AN15" s="31">
        <v>1.9610000000000001</v>
      </c>
      <c r="AO15" s="31">
        <v>2.1389999999999998</v>
      </c>
      <c r="AP15" s="31">
        <v>4.8129999999999997</v>
      </c>
      <c r="AQ15" s="31">
        <v>15.507999999999999</v>
      </c>
      <c r="AR15" s="31">
        <v>3.03</v>
      </c>
      <c r="AS15" s="36">
        <v>52.228000000000002</v>
      </c>
    </row>
    <row r="16" spans="1:45" ht="13.5" customHeight="1" x14ac:dyDescent="0.4">
      <c r="A16" t="s">
        <v>1000</v>
      </c>
      <c r="B16" s="72"/>
      <c r="C16" s="28" t="s">
        <v>950</v>
      </c>
      <c r="D16" s="29">
        <v>240</v>
      </c>
      <c r="E16" s="51">
        <v>12.5</v>
      </c>
      <c r="F16" s="31">
        <v>8.75</v>
      </c>
      <c r="G16" s="31">
        <v>1.667</v>
      </c>
      <c r="H16" s="31">
        <v>4.1669999999999998</v>
      </c>
      <c r="I16" s="31">
        <v>4.1669999999999998</v>
      </c>
      <c r="J16" s="31">
        <v>4.1669999999999998</v>
      </c>
      <c r="K16" s="38">
        <v>5.4169999999999998</v>
      </c>
      <c r="L16" s="31">
        <v>1.667</v>
      </c>
      <c r="M16" s="31">
        <v>1.25</v>
      </c>
      <c r="N16" s="31">
        <v>3.75</v>
      </c>
      <c r="O16" s="31">
        <v>1.667</v>
      </c>
      <c r="P16" s="31">
        <v>5</v>
      </c>
      <c r="Q16" s="31">
        <v>6.6669999999999998</v>
      </c>
      <c r="R16" s="31">
        <v>5</v>
      </c>
      <c r="S16" s="31">
        <v>3.75</v>
      </c>
      <c r="T16" s="31">
        <v>1.25</v>
      </c>
      <c r="U16" s="38">
        <v>5.4169999999999998</v>
      </c>
      <c r="V16" s="31">
        <v>4.1669999999999998</v>
      </c>
      <c r="W16" s="38">
        <v>2.0830000000000002</v>
      </c>
      <c r="X16" s="38">
        <v>6.6669999999999998</v>
      </c>
      <c r="Y16" s="38">
        <v>3.75</v>
      </c>
      <c r="Z16" s="31">
        <v>4.1669999999999998</v>
      </c>
      <c r="AA16" s="43">
        <v>5</v>
      </c>
      <c r="AB16" s="38">
        <v>3.3330000000000002</v>
      </c>
      <c r="AC16" s="38">
        <v>2.0830000000000002</v>
      </c>
      <c r="AD16" s="31">
        <v>12.917</v>
      </c>
      <c r="AE16" s="31">
        <v>2.5</v>
      </c>
      <c r="AF16" s="31">
        <v>9.5830000000000002</v>
      </c>
      <c r="AG16" s="31">
        <v>1.667</v>
      </c>
      <c r="AH16" s="31">
        <v>3.75</v>
      </c>
      <c r="AI16" s="31">
        <v>4.1669999999999998</v>
      </c>
      <c r="AJ16" s="31">
        <v>4.5830000000000002</v>
      </c>
      <c r="AK16" s="31">
        <v>2.0830000000000002</v>
      </c>
      <c r="AL16" s="31">
        <v>2.0830000000000002</v>
      </c>
      <c r="AM16" s="31">
        <v>7.9169999999999998</v>
      </c>
      <c r="AN16" s="31">
        <v>3.3330000000000002</v>
      </c>
      <c r="AO16" s="31">
        <v>0.83299999999999996</v>
      </c>
      <c r="AP16" s="31">
        <v>3.3330000000000002</v>
      </c>
      <c r="AQ16" s="38">
        <v>10.417</v>
      </c>
      <c r="AR16" s="31">
        <v>2.0830000000000002</v>
      </c>
      <c r="AS16" s="36">
        <v>54.582999999999998</v>
      </c>
    </row>
    <row r="17" spans="1:45" ht="13.5" customHeight="1" x14ac:dyDescent="0.4">
      <c r="A17" t="s">
        <v>1001</v>
      </c>
      <c r="B17" s="72"/>
      <c r="C17" s="28" t="s">
        <v>951</v>
      </c>
      <c r="D17" s="29">
        <v>194</v>
      </c>
      <c r="E17" s="44">
        <v>7.2160000000000002</v>
      </c>
      <c r="F17" s="31">
        <v>3.093</v>
      </c>
      <c r="G17" s="31">
        <v>4.1239999999999997</v>
      </c>
      <c r="H17" s="31">
        <v>3.093</v>
      </c>
      <c r="I17" s="31">
        <v>2.0619999999999998</v>
      </c>
      <c r="J17" s="31">
        <v>4.6390000000000002</v>
      </c>
      <c r="K17" s="37">
        <v>22.68</v>
      </c>
      <c r="L17" s="31">
        <v>2.577</v>
      </c>
      <c r="M17" s="31">
        <v>5.1550000000000002</v>
      </c>
      <c r="N17" s="31">
        <v>6.1859999999999999</v>
      </c>
      <c r="O17" s="31">
        <v>5.1550000000000002</v>
      </c>
      <c r="P17" s="31">
        <v>9.7940000000000005</v>
      </c>
      <c r="Q17" s="31">
        <v>7.2160000000000002</v>
      </c>
      <c r="R17" s="31">
        <v>12.887</v>
      </c>
      <c r="S17" s="31">
        <v>6.1859999999999999</v>
      </c>
      <c r="T17" s="31">
        <v>4.1239999999999997</v>
      </c>
      <c r="U17" s="36">
        <v>23.710999999999999</v>
      </c>
      <c r="V17" s="31">
        <v>9.7940000000000005</v>
      </c>
      <c r="W17" s="36">
        <v>23.710999999999999</v>
      </c>
      <c r="X17" s="36">
        <v>28.350999999999999</v>
      </c>
      <c r="Y17" s="36">
        <v>27.835000000000001</v>
      </c>
      <c r="Z17" s="36">
        <v>19.588000000000001</v>
      </c>
      <c r="AA17" s="36">
        <v>30.928000000000001</v>
      </c>
      <c r="AB17" s="31">
        <v>9.2780000000000005</v>
      </c>
      <c r="AC17" s="31">
        <v>10.824999999999999</v>
      </c>
      <c r="AD17" s="31">
        <v>10.308999999999999</v>
      </c>
      <c r="AE17" s="31">
        <v>3.6080000000000001</v>
      </c>
      <c r="AF17" s="31">
        <v>7.7320000000000002</v>
      </c>
      <c r="AG17" s="37">
        <v>9.7940000000000005</v>
      </c>
      <c r="AH17" s="31">
        <v>5.67</v>
      </c>
      <c r="AI17" s="31">
        <v>9.7940000000000005</v>
      </c>
      <c r="AJ17" s="31">
        <v>9.2780000000000005</v>
      </c>
      <c r="AK17" s="31">
        <v>2.577</v>
      </c>
      <c r="AL17" s="31">
        <v>3.6080000000000001</v>
      </c>
      <c r="AM17" s="31">
        <v>15.978999999999999</v>
      </c>
      <c r="AN17" s="31">
        <v>3.6080000000000001</v>
      </c>
      <c r="AO17" s="31">
        <v>2.577</v>
      </c>
      <c r="AP17" s="31">
        <v>5.1550000000000002</v>
      </c>
      <c r="AQ17" s="31">
        <v>15.464</v>
      </c>
      <c r="AR17" s="37">
        <v>9.2780000000000005</v>
      </c>
      <c r="AS17" s="43">
        <v>29.381</v>
      </c>
    </row>
    <row r="18" spans="1:45" ht="13.5" customHeight="1" x14ac:dyDescent="0.4">
      <c r="A18" t="s">
        <v>1002</v>
      </c>
      <c r="B18" s="72"/>
      <c r="C18" s="28" t="s">
        <v>952</v>
      </c>
      <c r="D18" s="29">
        <v>482</v>
      </c>
      <c r="E18" s="30">
        <v>16.39</v>
      </c>
      <c r="F18" s="31">
        <v>6.8460000000000001</v>
      </c>
      <c r="G18" s="31">
        <v>4.3570000000000002</v>
      </c>
      <c r="H18" s="31">
        <v>5.3940000000000001</v>
      </c>
      <c r="I18" s="31">
        <v>5.1870000000000003</v>
      </c>
      <c r="J18" s="31">
        <v>8.5060000000000002</v>
      </c>
      <c r="K18" s="31">
        <v>17.012</v>
      </c>
      <c r="L18" s="31">
        <v>3.32</v>
      </c>
      <c r="M18" s="31">
        <v>6.2240000000000002</v>
      </c>
      <c r="N18" s="31">
        <v>11.202999999999999</v>
      </c>
      <c r="O18" s="31">
        <v>5.8090000000000002</v>
      </c>
      <c r="P18" s="31">
        <v>9.1289999999999996</v>
      </c>
      <c r="Q18" s="31">
        <v>5.8090000000000002</v>
      </c>
      <c r="R18" s="31">
        <v>12.032999999999999</v>
      </c>
      <c r="S18" s="31">
        <v>5.8090000000000002</v>
      </c>
      <c r="T18" s="31">
        <v>4.149</v>
      </c>
      <c r="U18" s="31">
        <v>17.22</v>
      </c>
      <c r="V18" s="31">
        <v>9.1289999999999996</v>
      </c>
      <c r="W18" s="37">
        <v>15.56</v>
      </c>
      <c r="X18" s="37">
        <v>21.992000000000001</v>
      </c>
      <c r="Y18" s="37">
        <v>18.465</v>
      </c>
      <c r="Z18" s="31">
        <v>10.996</v>
      </c>
      <c r="AA18" s="36">
        <v>27.593</v>
      </c>
      <c r="AB18" s="31">
        <v>11.411</v>
      </c>
      <c r="AC18" s="31">
        <v>7.8840000000000003</v>
      </c>
      <c r="AD18" s="31">
        <v>15.145</v>
      </c>
      <c r="AE18" s="37">
        <v>9.9589999999999996</v>
      </c>
      <c r="AF18" s="31">
        <v>13.484999999999999</v>
      </c>
      <c r="AG18" s="31">
        <v>4.5640000000000001</v>
      </c>
      <c r="AH18" s="31">
        <v>6.4320000000000004</v>
      </c>
      <c r="AI18" s="31">
        <v>6.0170000000000003</v>
      </c>
      <c r="AJ18" s="31">
        <v>8.5060000000000002</v>
      </c>
      <c r="AK18" s="31">
        <v>3.9420000000000002</v>
      </c>
      <c r="AL18" s="31">
        <v>4.149</v>
      </c>
      <c r="AM18" s="37">
        <v>18.05</v>
      </c>
      <c r="AN18" s="31">
        <v>4.7720000000000002</v>
      </c>
      <c r="AO18" s="31">
        <v>4.9790000000000001</v>
      </c>
      <c r="AP18" s="31">
        <v>7.6760000000000002</v>
      </c>
      <c r="AQ18" s="37">
        <v>27.178000000000001</v>
      </c>
      <c r="AR18" s="31">
        <v>4.149</v>
      </c>
      <c r="AS18" s="38">
        <v>31.742999999999999</v>
      </c>
    </row>
    <row r="19" spans="1:45" ht="13.5" customHeight="1" x14ac:dyDescent="0.4">
      <c r="A19" t="s">
        <v>1003</v>
      </c>
      <c r="B19" s="72"/>
      <c r="C19" s="28" t="s">
        <v>953</v>
      </c>
      <c r="D19" s="29">
        <v>531</v>
      </c>
      <c r="E19" s="30">
        <v>17.890999999999998</v>
      </c>
      <c r="F19" s="31">
        <v>6.0259999999999998</v>
      </c>
      <c r="G19" s="31">
        <v>1.3180000000000001</v>
      </c>
      <c r="H19" s="31">
        <v>5.2729999999999997</v>
      </c>
      <c r="I19" s="31">
        <v>3.9550000000000001</v>
      </c>
      <c r="J19" s="31">
        <v>7.7210000000000001</v>
      </c>
      <c r="K19" s="37">
        <v>19.962</v>
      </c>
      <c r="L19" s="31">
        <v>2.2599999999999998</v>
      </c>
      <c r="M19" s="31">
        <v>5.65</v>
      </c>
      <c r="N19" s="31">
        <v>8.2859999999999996</v>
      </c>
      <c r="O19" s="31">
        <v>6.968</v>
      </c>
      <c r="P19" s="31">
        <v>7.1559999999999997</v>
      </c>
      <c r="Q19" s="31">
        <v>8.4749999999999996</v>
      </c>
      <c r="R19" s="31">
        <v>10.545999999999999</v>
      </c>
      <c r="S19" s="31">
        <v>5.8380000000000001</v>
      </c>
      <c r="T19" s="31">
        <v>2.2599999999999998</v>
      </c>
      <c r="U19" s="31">
        <v>16.007999999999999</v>
      </c>
      <c r="V19" s="31">
        <v>6.2149999999999999</v>
      </c>
      <c r="W19" s="31">
        <v>7.91</v>
      </c>
      <c r="X19" s="31">
        <v>16.007999999999999</v>
      </c>
      <c r="Y19" s="31">
        <v>13.558999999999999</v>
      </c>
      <c r="Z19" s="31">
        <v>5.8380000000000001</v>
      </c>
      <c r="AA19" s="31">
        <v>20.151</v>
      </c>
      <c r="AB19" s="31">
        <v>13.371</v>
      </c>
      <c r="AC19" s="31">
        <v>5.8380000000000001</v>
      </c>
      <c r="AD19" s="31">
        <v>14.878</v>
      </c>
      <c r="AE19" s="31">
        <v>3.9550000000000001</v>
      </c>
      <c r="AF19" s="31">
        <v>12.053000000000001</v>
      </c>
      <c r="AG19" s="31">
        <v>5.65</v>
      </c>
      <c r="AH19" s="31">
        <v>6.4029999999999996</v>
      </c>
      <c r="AI19" s="31">
        <v>6.4029999999999996</v>
      </c>
      <c r="AJ19" s="31">
        <v>8.2859999999999996</v>
      </c>
      <c r="AK19" s="31">
        <v>3.5779999999999998</v>
      </c>
      <c r="AL19" s="31">
        <v>3.39</v>
      </c>
      <c r="AM19" s="31">
        <v>14.500999999999999</v>
      </c>
      <c r="AN19" s="31">
        <v>5.2729999999999997</v>
      </c>
      <c r="AO19" s="31">
        <v>5.2729999999999997</v>
      </c>
      <c r="AP19" s="31">
        <v>5.2729999999999997</v>
      </c>
      <c r="AQ19" s="31">
        <v>21.091999999999999</v>
      </c>
      <c r="AR19" s="31">
        <v>3.39</v>
      </c>
      <c r="AS19" s="31">
        <v>36.347000000000001</v>
      </c>
    </row>
    <row r="20" spans="1:45" ht="13.5" customHeight="1" x14ac:dyDescent="0.4">
      <c r="A20" t="s">
        <v>1004</v>
      </c>
      <c r="B20" s="72"/>
      <c r="C20" s="28" t="s">
        <v>954</v>
      </c>
      <c r="D20" s="29">
        <v>683</v>
      </c>
      <c r="E20" s="30">
        <v>19.619</v>
      </c>
      <c r="F20" s="31">
        <v>7.6130000000000004</v>
      </c>
      <c r="G20" s="31">
        <v>0.73199999999999998</v>
      </c>
      <c r="H20" s="31">
        <v>6.8810000000000002</v>
      </c>
      <c r="I20" s="31">
        <v>4.0999999999999996</v>
      </c>
      <c r="J20" s="31">
        <v>8.1989999999999998</v>
      </c>
      <c r="K20" s="37">
        <v>20.791</v>
      </c>
      <c r="L20" s="31">
        <v>1.3180000000000001</v>
      </c>
      <c r="M20" s="31">
        <v>6.0030000000000001</v>
      </c>
      <c r="N20" s="31">
        <v>8.4920000000000009</v>
      </c>
      <c r="O20" s="31">
        <v>7.76</v>
      </c>
      <c r="P20" s="37">
        <v>12.298999999999999</v>
      </c>
      <c r="Q20" s="31">
        <v>9.3699999999999992</v>
      </c>
      <c r="R20" s="37">
        <v>15.081</v>
      </c>
      <c r="S20" s="31">
        <v>4.0999999999999996</v>
      </c>
      <c r="T20" s="31">
        <v>2.6349999999999998</v>
      </c>
      <c r="U20" s="37">
        <v>21.23</v>
      </c>
      <c r="V20" s="31">
        <v>10.835000000000001</v>
      </c>
      <c r="W20" s="31">
        <v>5.71</v>
      </c>
      <c r="X20" s="31">
        <v>13.47</v>
      </c>
      <c r="Y20" s="37">
        <v>16.398</v>
      </c>
      <c r="Z20" s="31">
        <v>7.0279999999999996</v>
      </c>
      <c r="AA20" s="31">
        <v>19.327000000000002</v>
      </c>
      <c r="AB20" s="31">
        <v>13.616</v>
      </c>
      <c r="AC20" s="31">
        <v>7.6130000000000004</v>
      </c>
      <c r="AD20" s="31">
        <v>18.009</v>
      </c>
      <c r="AE20" s="31">
        <v>5.1239999999999997</v>
      </c>
      <c r="AF20" s="31">
        <v>13.177</v>
      </c>
      <c r="AG20" s="31">
        <v>5.2709999999999999</v>
      </c>
      <c r="AH20" s="31">
        <v>7.9059999999999997</v>
      </c>
      <c r="AI20" s="31">
        <v>9.3699999999999992</v>
      </c>
      <c r="AJ20" s="31">
        <v>8.3460000000000001</v>
      </c>
      <c r="AK20" s="31">
        <v>5.2709999999999999</v>
      </c>
      <c r="AL20" s="31">
        <v>7.3209999999999997</v>
      </c>
      <c r="AM20" s="31">
        <v>15.081</v>
      </c>
      <c r="AN20" s="31">
        <v>6.5890000000000004</v>
      </c>
      <c r="AO20" s="31">
        <v>5.8570000000000002</v>
      </c>
      <c r="AP20" s="31">
        <v>8.4920000000000009</v>
      </c>
      <c r="AQ20" s="31">
        <v>21.962</v>
      </c>
      <c r="AR20" s="31">
        <v>5.4169999999999998</v>
      </c>
      <c r="AS20" s="38">
        <v>32.65</v>
      </c>
    </row>
    <row r="21" spans="1:45" ht="13.5" customHeight="1" x14ac:dyDescent="0.4">
      <c r="A21" t="s">
        <v>1005</v>
      </c>
      <c r="B21" s="72"/>
      <c r="C21" s="28" t="s">
        <v>955</v>
      </c>
      <c r="D21" s="29">
        <v>550</v>
      </c>
      <c r="E21" s="30">
        <v>16</v>
      </c>
      <c r="F21" s="31">
        <v>5.8179999999999996</v>
      </c>
      <c r="G21" s="31">
        <v>0.36399999999999999</v>
      </c>
      <c r="H21" s="31">
        <v>4.1820000000000004</v>
      </c>
      <c r="I21" s="31">
        <v>3.6360000000000001</v>
      </c>
      <c r="J21" s="31">
        <v>4.9089999999999998</v>
      </c>
      <c r="K21" s="37">
        <v>20.181999999999999</v>
      </c>
      <c r="L21" s="31">
        <v>1.091</v>
      </c>
      <c r="M21" s="31">
        <v>4</v>
      </c>
      <c r="N21" s="31">
        <v>7.4550000000000001</v>
      </c>
      <c r="O21" s="31">
        <v>7.2729999999999997</v>
      </c>
      <c r="P21" s="31">
        <v>8.5449999999999999</v>
      </c>
      <c r="Q21" s="31">
        <v>12.727</v>
      </c>
      <c r="R21" s="31">
        <v>12.364000000000001</v>
      </c>
      <c r="S21" s="31">
        <v>3.2730000000000001</v>
      </c>
      <c r="T21" s="31">
        <v>1.8180000000000001</v>
      </c>
      <c r="U21" s="37">
        <v>18.364000000000001</v>
      </c>
      <c r="V21" s="37">
        <v>12.364000000000001</v>
      </c>
      <c r="W21" s="31">
        <v>4.1820000000000004</v>
      </c>
      <c r="X21" s="31">
        <v>11.455</v>
      </c>
      <c r="Y21" s="31">
        <v>13.635999999999999</v>
      </c>
      <c r="Z21" s="31">
        <v>6.7270000000000003</v>
      </c>
      <c r="AA21" s="31">
        <v>14.909000000000001</v>
      </c>
      <c r="AB21" s="31">
        <v>14.364000000000001</v>
      </c>
      <c r="AC21" s="31">
        <v>5.8179999999999996</v>
      </c>
      <c r="AD21" s="31">
        <v>17.091000000000001</v>
      </c>
      <c r="AE21" s="31">
        <v>3.8180000000000001</v>
      </c>
      <c r="AF21" s="31">
        <v>13.455</v>
      </c>
      <c r="AG21" s="31">
        <v>3.0910000000000002</v>
      </c>
      <c r="AH21" s="31">
        <v>6.3639999999999999</v>
      </c>
      <c r="AI21" s="31">
        <v>7.0910000000000002</v>
      </c>
      <c r="AJ21" s="31">
        <v>7.6360000000000001</v>
      </c>
      <c r="AK21" s="31">
        <v>6.1820000000000004</v>
      </c>
      <c r="AL21" s="31">
        <v>5.6360000000000001</v>
      </c>
      <c r="AM21" s="31">
        <v>14.182</v>
      </c>
      <c r="AN21" s="31">
        <v>5.0910000000000002</v>
      </c>
      <c r="AO21" s="31">
        <v>4.1820000000000004</v>
      </c>
      <c r="AP21" s="31">
        <v>6</v>
      </c>
      <c r="AQ21" s="31">
        <v>20.545000000000002</v>
      </c>
      <c r="AR21" s="31">
        <v>4</v>
      </c>
      <c r="AS21" s="38">
        <v>33.273000000000003</v>
      </c>
    </row>
    <row r="22" spans="1:45" ht="13.5" customHeight="1" x14ac:dyDescent="0.4">
      <c r="A22" t="s">
        <v>1006</v>
      </c>
      <c r="B22" s="73"/>
      <c r="C22" s="23" t="s">
        <v>956</v>
      </c>
      <c r="D22" s="24">
        <v>245</v>
      </c>
      <c r="E22" s="25">
        <v>18.367000000000001</v>
      </c>
      <c r="F22" s="26">
        <v>5.306</v>
      </c>
      <c r="G22" s="26">
        <v>0.81599999999999995</v>
      </c>
      <c r="H22" s="26">
        <v>4.49</v>
      </c>
      <c r="I22" s="26">
        <v>4.0819999999999999</v>
      </c>
      <c r="J22" s="39">
        <v>1.224</v>
      </c>
      <c r="K22" s="26">
        <v>16.734999999999999</v>
      </c>
      <c r="L22" s="26">
        <v>0.40799999999999997</v>
      </c>
      <c r="M22" s="26">
        <v>8.1630000000000003</v>
      </c>
      <c r="N22" s="32">
        <v>14.286</v>
      </c>
      <c r="O22" s="32">
        <v>10.204000000000001</v>
      </c>
      <c r="P22" s="26">
        <v>8.5709999999999997</v>
      </c>
      <c r="Q22" s="26">
        <v>8.5709999999999997</v>
      </c>
      <c r="R22" s="26">
        <v>10.204000000000001</v>
      </c>
      <c r="S22" s="26">
        <v>3.673</v>
      </c>
      <c r="T22" s="26">
        <v>0.40799999999999997</v>
      </c>
      <c r="U22" s="32">
        <v>18.776</v>
      </c>
      <c r="V22" s="26">
        <v>10.612</v>
      </c>
      <c r="W22" s="39">
        <v>1.224</v>
      </c>
      <c r="X22" s="39">
        <v>6.1219999999999999</v>
      </c>
      <c r="Y22" s="26">
        <v>7.7549999999999999</v>
      </c>
      <c r="Z22" s="39">
        <v>2.8570000000000002</v>
      </c>
      <c r="AA22" s="39">
        <v>6.1219999999999999</v>
      </c>
      <c r="AB22" s="26">
        <v>8.1630000000000003</v>
      </c>
      <c r="AC22" s="39">
        <v>2.0409999999999999</v>
      </c>
      <c r="AD22" s="26">
        <v>15.102</v>
      </c>
      <c r="AE22" s="26">
        <v>2.0409999999999999</v>
      </c>
      <c r="AF22" s="26">
        <v>11.837</v>
      </c>
      <c r="AG22" s="26">
        <v>1.633</v>
      </c>
      <c r="AH22" s="26">
        <v>3.2650000000000001</v>
      </c>
      <c r="AI22" s="26">
        <v>7.3470000000000004</v>
      </c>
      <c r="AJ22" s="26">
        <v>4.8979999999999997</v>
      </c>
      <c r="AK22" s="26">
        <v>4.49</v>
      </c>
      <c r="AL22" s="26">
        <v>4.8979999999999997</v>
      </c>
      <c r="AM22" s="26">
        <v>11.837</v>
      </c>
      <c r="AN22" s="26">
        <v>4.0819999999999999</v>
      </c>
      <c r="AO22" s="26">
        <v>4.0819999999999999</v>
      </c>
      <c r="AP22" s="26">
        <v>6.1219999999999999</v>
      </c>
      <c r="AQ22" s="26">
        <v>14.286</v>
      </c>
      <c r="AR22" s="26">
        <v>2.0409999999999999</v>
      </c>
      <c r="AS22" s="26">
        <v>37.959000000000003</v>
      </c>
    </row>
    <row r="23" spans="1:45" ht="13.5" customHeight="1" x14ac:dyDescent="0.4">
      <c r="A23" t="s">
        <v>995</v>
      </c>
      <c r="B23" s="71" t="s">
        <v>2227</v>
      </c>
      <c r="C23" s="19" t="s">
        <v>957</v>
      </c>
      <c r="D23" s="20">
        <v>3532</v>
      </c>
      <c r="E23" s="21">
        <v>18.177</v>
      </c>
      <c r="F23" s="22">
        <v>7.758</v>
      </c>
      <c r="G23" s="22">
        <v>2.3780000000000001</v>
      </c>
      <c r="H23" s="22">
        <v>5.8040000000000003</v>
      </c>
      <c r="I23" s="22">
        <v>3.992</v>
      </c>
      <c r="J23" s="22">
        <v>7.0220000000000002</v>
      </c>
      <c r="K23" s="22">
        <v>13.675000000000001</v>
      </c>
      <c r="L23" s="22">
        <v>1.897</v>
      </c>
      <c r="M23" s="22">
        <v>4.3600000000000003</v>
      </c>
      <c r="N23" s="22">
        <v>6.2850000000000001</v>
      </c>
      <c r="O23" s="22">
        <v>5.0679999999999996</v>
      </c>
      <c r="P23" s="22">
        <v>6.3140000000000001</v>
      </c>
      <c r="Q23" s="22">
        <v>7.984</v>
      </c>
      <c r="R23" s="22">
        <v>8.6639999999999997</v>
      </c>
      <c r="S23" s="22">
        <v>5.181</v>
      </c>
      <c r="T23" s="22">
        <v>2.718</v>
      </c>
      <c r="U23" s="22">
        <v>12.458</v>
      </c>
      <c r="V23" s="22">
        <v>7.22</v>
      </c>
      <c r="W23" s="22">
        <v>6.7380000000000004</v>
      </c>
      <c r="X23" s="22">
        <v>12.571</v>
      </c>
      <c r="Y23" s="22">
        <v>9.8810000000000002</v>
      </c>
      <c r="Z23" s="22">
        <v>8.5500000000000007</v>
      </c>
      <c r="AA23" s="22">
        <v>15.798</v>
      </c>
      <c r="AB23" s="22">
        <v>9.3710000000000004</v>
      </c>
      <c r="AC23" s="22">
        <v>7.3609999999999998</v>
      </c>
      <c r="AD23" s="22">
        <v>15.090999999999999</v>
      </c>
      <c r="AE23" s="22">
        <v>4.2469999999999999</v>
      </c>
      <c r="AF23" s="22">
        <v>10.646000000000001</v>
      </c>
      <c r="AG23" s="22">
        <v>4.6150000000000002</v>
      </c>
      <c r="AH23" s="22">
        <v>6.1440000000000001</v>
      </c>
      <c r="AI23" s="22">
        <v>6.6820000000000004</v>
      </c>
      <c r="AJ23" s="22">
        <v>7.5309999999999997</v>
      </c>
      <c r="AK23" s="22">
        <v>4.3040000000000003</v>
      </c>
      <c r="AL23" s="22">
        <v>4.2190000000000003</v>
      </c>
      <c r="AM23" s="22">
        <v>12.061</v>
      </c>
      <c r="AN23" s="22">
        <v>3.964</v>
      </c>
      <c r="AO23" s="22">
        <v>3.3130000000000002</v>
      </c>
      <c r="AP23" s="22">
        <v>5.7469999999999999</v>
      </c>
      <c r="AQ23" s="22">
        <v>18.007000000000001</v>
      </c>
      <c r="AR23" s="22">
        <v>4.1340000000000003</v>
      </c>
      <c r="AS23" s="22">
        <v>39.694000000000003</v>
      </c>
    </row>
    <row r="24" spans="1:45" ht="13.5" customHeight="1" x14ac:dyDescent="0.4">
      <c r="A24" t="s">
        <v>996</v>
      </c>
      <c r="B24" s="73"/>
      <c r="C24" s="23" t="s">
        <v>958</v>
      </c>
      <c r="D24" s="24">
        <v>1816</v>
      </c>
      <c r="E24" s="25">
        <v>16.189</v>
      </c>
      <c r="F24" s="26">
        <v>5.5620000000000003</v>
      </c>
      <c r="G24" s="26">
        <v>2.093</v>
      </c>
      <c r="H24" s="26">
        <v>4.13</v>
      </c>
      <c r="I24" s="26">
        <v>3.855</v>
      </c>
      <c r="J24" s="26">
        <v>6.9379999999999997</v>
      </c>
      <c r="K24" s="26">
        <v>14.207000000000001</v>
      </c>
      <c r="L24" s="26">
        <v>1.762</v>
      </c>
      <c r="M24" s="26">
        <v>4.46</v>
      </c>
      <c r="N24" s="26">
        <v>7.5990000000000002</v>
      </c>
      <c r="O24" s="26">
        <v>5.0110000000000001</v>
      </c>
      <c r="P24" s="26">
        <v>7.7089999999999996</v>
      </c>
      <c r="Q24" s="26">
        <v>8.9760000000000009</v>
      </c>
      <c r="R24" s="26">
        <v>9.0310000000000006</v>
      </c>
      <c r="S24" s="26">
        <v>4.3499999999999996</v>
      </c>
      <c r="T24" s="26">
        <v>2.258</v>
      </c>
      <c r="U24" s="26">
        <v>14.262</v>
      </c>
      <c r="V24" s="26">
        <v>7.3239999999999998</v>
      </c>
      <c r="W24" s="26">
        <v>8.3149999999999995</v>
      </c>
      <c r="X24" s="26">
        <v>14.207000000000001</v>
      </c>
      <c r="Y24" s="26">
        <v>11.122999999999999</v>
      </c>
      <c r="Z24" s="26">
        <v>8.0950000000000006</v>
      </c>
      <c r="AA24" s="26">
        <v>16.465</v>
      </c>
      <c r="AB24" s="26">
        <v>10.738</v>
      </c>
      <c r="AC24" s="26">
        <v>7.5439999999999996</v>
      </c>
      <c r="AD24" s="26">
        <v>12.5</v>
      </c>
      <c r="AE24" s="26">
        <v>3.359</v>
      </c>
      <c r="AF24" s="26">
        <v>9.1959999999999997</v>
      </c>
      <c r="AG24" s="26">
        <v>4.681</v>
      </c>
      <c r="AH24" s="26">
        <v>5.2859999999999996</v>
      </c>
      <c r="AI24" s="26">
        <v>6.3330000000000002</v>
      </c>
      <c r="AJ24" s="26">
        <v>5.8920000000000003</v>
      </c>
      <c r="AK24" s="26">
        <v>2.258</v>
      </c>
      <c r="AL24" s="26">
        <v>3.3039999999999998</v>
      </c>
      <c r="AM24" s="26">
        <v>12.115</v>
      </c>
      <c r="AN24" s="26">
        <v>4.1849999999999996</v>
      </c>
      <c r="AO24" s="26">
        <v>3.91</v>
      </c>
      <c r="AP24" s="26">
        <v>5.1760000000000002</v>
      </c>
      <c r="AQ24" s="26">
        <v>17.952000000000002</v>
      </c>
      <c r="AR24" s="26">
        <v>3.91</v>
      </c>
      <c r="AS24" s="26">
        <v>40.639000000000003</v>
      </c>
    </row>
    <row r="25" spans="1:45" ht="13.5" customHeight="1" x14ac:dyDescent="0.4">
      <c r="A25" t="s">
        <v>995</v>
      </c>
      <c r="B25" s="71" t="s">
        <v>2228</v>
      </c>
      <c r="C25" s="19" t="s">
        <v>959</v>
      </c>
      <c r="D25" s="20">
        <v>117</v>
      </c>
      <c r="E25" s="56">
        <v>6.8380000000000001</v>
      </c>
      <c r="F25" s="22">
        <v>4.274</v>
      </c>
      <c r="G25" s="22">
        <v>6.8380000000000001</v>
      </c>
      <c r="H25" s="22">
        <v>5.9829999999999997</v>
      </c>
      <c r="I25" s="33">
        <v>9.4019999999999992</v>
      </c>
      <c r="J25" s="22">
        <v>2.5640000000000001</v>
      </c>
      <c r="K25" s="22">
        <v>12.821</v>
      </c>
      <c r="L25" s="22">
        <v>5.1280000000000001</v>
      </c>
      <c r="M25" s="22">
        <v>5.9829999999999997</v>
      </c>
      <c r="N25" s="22">
        <v>3.419</v>
      </c>
      <c r="O25" s="22">
        <v>5.1280000000000001</v>
      </c>
      <c r="P25" s="22">
        <v>5.1280000000000001</v>
      </c>
      <c r="Q25" s="22">
        <v>11.965999999999999</v>
      </c>
      <c r="R25" s="22">
        <v>6.8380000000000001</v>
      </c>
      <c r="S25" s="22">
        <v>8.5470000000000006</v>
      </c>
      <c r="T25" s="22">
        <v>6.8380000000000001</v>
      </c>
      <c r="U25" s="22">
        <v>14.53</v>
      </c>
      <c r="V25" s="22">
        <v>5.9829999999999997</v>
      </c>
      <c r="W25" s="33">
        <v>15.385</v>
      </c>
      <c r="X25" s="33">
        <v>19.658000000000001</v>
      </c>
      <c r="Y25" s="22">
        <v>8.5470000000000006</v>
      </c>
      <c r="Z25" s="34">
        <v>20.513000000000002</v>
      </c>
      <c r="AA25" s="33">
        <v>24.786000000000001</v>
      </c>
      <c r="AB25" s="22">
        <v>5.9829999999999997</v>
      </c>
      <c r="AC25" s="33">
        <v>13.675000000000001</v>
      </c>
      <c r="AD25" s="22">
        <v>11.965999999999999</v>
      </c>
      <c r="AE25" s="22">
        <v>8.5470000000000006</v>
      </c>
      <c r="AF25" s="27">
        <v>5.1280000000000001</v>
      </c>
      <c r="AG25" s="33">
        <v>11.111000000000001</v>
      </c>
      <c r="AH25" s="22">
        <v>7.6920000000000002</v>
      </c>
      <c r="AI25" s="22">
        <v>8.5470000000000006</v>
      </c>
      <c r="AJ25" s="33">
        <v>13.675000000000001</v>
      </c>
      <c r="AK25" s="22">
        <v>7.6920000000000002</v>
      </c>
      <c r="AL25" s="22">
        <v>5.1280000000000001</v>
      </c>
      <c r="AM25" s="22">
        <v>11.111000000000001</v>
      </c>
      <c r="AN25" s="22">
        <v>2.5640000000000001</v>
      </c>
      <c r="AO25" s="22">
        <v>2.5640000000000001</v>
      </c>
      <c r="AP25" s="22">
        <v>6.8380000000000001</v>
      </c>
      <c r="AQ25" s="22">
        <v>17.094000000000001</v>
      </c>
      <c r="AR25" s="33">
        <v>10.256</v>
      </c>
      <c r="AS25" s="22">
        <v>35.896999999999998</v>
      </c>
    </row>
    <row r="26" spans="1:45" ht="13.5" customHeight="1" x14ac:dyDescent="0.4">
      <c r="A26" t="s">
        <v>996</v>
      </c>
      <c r="B26" s="72"/>
      <c r="C26" s="28" t="s">
        <v>960</v>
      </c>
      <c r="D26" s="29">
        <v>314</v>
      </c>
      <c r="E26" s="30">
        <v>17.515999999999998</v>
      </c>
      <c r="F26" s="37">
        <v>12.102</v>
      </c>
      <c r="G26" s="31">
        <v>5.7320000000000002</v>
      </c>
      <c r="H26" s="31">
        <v>5.0960000000000001</v>
      </c>
      <c r="I26" s="31">
        <v>4.7770000000000001</v>
      </c>
      <c r="J26" s="31">
        <v>8.9169999999999998</v>
      </c>
      <c r="K26" s="31">
        <v>9.2360000000000007</v>
      </c>
      <c r="L26" s="31">
        <v>3.5030000000000001</v>
      </c>
      <c r="M26" s="31">
        <v>3.8220000000000001</v>
      </c>
      <c r="N26" s="31">
        <v>5.4139999999999997</v>
      </c>
      <c r="O26" s="31">
        <v>3.8220000000000001</v>
      </c>
      <c r="P26" s="31">
        <v>3.8220000000000001</v>
      </c>
      <c r="Q26" s="31">
        <v>6.6879999999999997</v>
      </c>
      <c r="R26" s="31">
        <v>6.0510000000000002</v>
      </c>
      <c r="S26" s="31">
        <v>5.7320000000000002</v>
      </c>
      <c r="T26" s="31">
        <v>5.0960000000000001</v>
      </c>
      <c r="U26" s="38">
        <v>6.3689999999999998</v>
      </c>
      <c r="V26" s="31">
        <v>4.4589999999999996</v>
      </c>
      <c r="W26" s="31">
        <v>8.9169999999999998</v>
      </c>
      <c r="X26" s="31">
        <v>14.968</v>
      </c>
      <c r="Y26" s="31">
        <v>5.4139999999999997</v>
      </c>
      <c r="Z26" s="31">
        <v>13.057</v>
      </c>
      <c r="AA26" s="31">
        <v>16.879000000000001</v>
      </c>
      <c r="AB26" s="31">
        <v>7.6429999999999998</v>
      </c>
      <c r="AC26" s="31">
        <v>11.146000000000001</v>
      </c>
      <c r="AD26" s="31">
        <v>10.51</v>
      </c>
      <c r="AE26" s="31">
        <v>3.5030000000000001</v>
      </c>
      <c r="AF26" s="31">
        <v>7.6429999999999998</v>
      </c>
      <c r="AG26" s="31">
        <v>6.0510000000000002</v>
      </c>
      <c r="AH26" s="31">
        <v>5.0960000000000001</v>
      </c>
      <c r="AI26" s="31">
        <v>2.8660000000000001</v>
      </c>
      <c r="AJ26" s="31">
        <v>7.3250000000000002</v>
      </c>
      <c r="AK26" s="31">
        <v>3.5030000000000001</v>
      </c>
      <c r="AL26" s="31">
        <v>3.5030000000000001</v>
      </c>
      <c r="AM26" s="31">
        <v>7.3250000000000002</v>
      </c>
      <c r="AN26" s="31">
        <v>3.5030000000000001</v>
      </c>
      <c r="AO26" s="31">
        <v>2.548</v>
      </c>
      <c r="AP26" s="31">
        <v>3.8220000000000001</v>
      </c>
      <c r="AQ26" s="31">
        <v>19.427</v>
      </c>
      <c r="AR26" s="31">
        <v>3.5030000000000001</v>
      </c>
      <c r="AS26" s="31">
        <v>38.216999999999999</v>
      </c>
    </row>
    <row r="27" spans="1:45" ht="13.5" customHeight="1" x14ac:dyDescent="0.4">
      <c r="A27" t="s">
        <v>997</v>
      </c>
      <c r="B27" s="72"/>
      <c r="C27" s="28" t="s">
        <v>961</v>
      </c>
      <c r="D27" s="29">
        <v>374</v>
      </c>
      <c r="E27" s="55">
        <v>25.134</v>
      </c>
      <c r="F27" s="31">
        <v>8.0210000000000008</v>
      </c>
      <c r="G27" s="31">
        <v>3.2090000000000001</v>
      </c>
      <c r="H27" s="31">
        <v>8.0210000000000008</v>
      </c>
      <c r="I27" s="31">
        <v>2.9409999999999998</v>
      </c>
      <c r="J27" s="31">
        <v>8.5559999999999992</v>
      </c>
      <c r="K27" s="31">
        <v>9.6259999999999994</v>
      </c>
      <c r="L27" s="31">
        <v>1.8720000000000001</v>
      </c>
      <c r="M27" s="31">
        <v>3.476</v>
      </c>
      <c r="N27" s="31">
        <v>4.5449999999999999</v>
      </c>
      <c r="O27" s="31">
        <v>4.0110000000000001</v>
      </c>
      <c r="P27" s="31">
        <v>4.5449999999999999</v>
      </c>
      <c r="Q27" s="31">
        <v>5.8819999999999997</v>
      </c>
      <c r="R27" s="31">
        <v>6.15</v>
      </c>
      <c r="S27" s="31">
        <v>6.6840000000000002</v>
      </c>
      <c r="T27" s="31">
        <v>3.476</v>
      </c>
      <c r="U27" s="38">
        <v>4.2779999999999996</v>
      </c>
      <c r="V27" s="31">
        <v>5.08</v>
      </c>
      <c r="W27" s="31">
        <v>6.4169999999999998</v>
      </c>
      <c r="X27" s="31">
        <v>11.497</v>
      </c>
      <c r="Y27" s="38">
        <v>4.0110000000000001</v>
      </c>
      <c r="Z27" s="31">
        <v>8.0210000000000008</v>
      </c>
      <c r="AA27" s="31">
        <v>13.635999999999999</v>
      </c>
      <c r="AB27" s="31">
        <v>6.6840000000000002</v>
      </c>
      <c r="AC27" s="31">
        <v>9.6259999999999994</v>
      </c>
      <c r="AD27" s="31">
        <v>14.170999999999999</v>
      </c>
      <c r="AE27" s="31">
        <v>2.9409999999999998</v>
      </c>
      <c r="AF27" s="31">
        <v>6.952</v>
      </c>
      <c r="AG27" s="31">
        <v>5.6150000000000002</v>
      </c>
      <c r="AH27" s="31">
        <v>6.6840000000000002</v>
      </c>
      <c r="AI27" s="31">
        <v>4.8129999999999997</v>
      </c>
      <c r="AJ27" s="31">
        <v>6.4169999999999998</v>
      </c>
      <c r="AK27" s="31">
        <v>3.7429999999999999</v>
      </c>
      <c r="AL27" s="31">
        <v>3.2090000000000001</v>
      </c>
      <c r="AM27" s="31">
        <v>8.2889999999999997</v>
      </c>
      <c r="AN27" s="31">
        <v>2.9409999999999998</v>
      </c>
      <c r="AO27" s="31">
        <v>3.476</v>
      </c>
      <c r="AP27" s="31">
        <v>4.2779999999999996</v>
      </c>
      <c r="AQ27" s="38">
        <v>11.765000000000001</v>
      </c>
      <c r="AR27" s="31">
        <v>4.5449999999999999</v>
      </c>
      <c r="AS27" s="37">
        <v>45.454999999999998</v>
      </c>
    </row>
    <row r="28" spans="1:45" ht="13.5" customHeight="1" x14ac:dyDescent="0.4">
      <c r="A28" t="s">
        <v>998</v>
      </c>
      <c r="B28" s="72"/>
      <c r="C28" s="28" t="s">
        <v>962</v>
      </c>
      <c r="D28" s="29">
        <v>469</v>
      </c>
      <c r="E28" s="30">
        <v>21.535</v>
      </c>
      <c r="F28" s="31">
        <v>9.1679999999999993</v>
      </c>
      <c r="G28" s="31">
        <v>1.4930000000000001</v>
      </c>
      <c r="H28" s="31">
        <v>5.117</v>
      </c>
      <c r="I28" s="31">
        <v>2.9849999999999999</v>
      </c>
      <c r="J28" s="31">
        <v>8.7420000000000009</v>
      </c>
      <c r="K28" s="38">
        <v>6.61</v>
      </c>
      <c r="L28" s="31">
        <v>1.4930000000000001</v>
      </c>
      <c r="M28" s="31">
        <v>2.1320000000000001</v>
      </c>
      <c r="N28" s="31">
        <v>2.7719999999999998</v>
      </c>
      <c r="O28" s="31">
        <v>2.9849999999999999</v>
      </c>
      <c r="P28" s="31">
        <v>4.4779999999999998</v>
      </c>
      <c r="Q28" s="31">
        <v>8.1020000000000003</v>
      </c>
      <c r="R28" s="31">
        <v>4.9039999999999999</v>
      </c>
      <c r="S28" s="31">
        <v>5.33</v>
      </c>
      <c r="T28" s="31">
        <v>1.919</v>
      </c>
      <c r="U28" s="38">
        <v>7.2489999999999997</v>
      </c>
      <c r="V28" s="31">
        <v>4.6909999999999998</v>
      </c>
      <c r="W28" s="31">
        <v>4.0510000000000002</v>
      </c>
      <c r="X28" s="38">
        <v>7.6760000000000002</v>
      </c>
      <c r="Y28" s="38">
        <v>3.198</v>
      </c>
      <c r="Z28" s="31">
        <v>7.2489999999999997</v>
      </c>
      <c r="AA28" s="31">
        <v>11.94</v>
      </c>
      <c r="AB28" s="31">
        <v>6.61</v>
      </c>
      <c r="AC28" s="31">
        <v>7.2489999999999997</v>
      </c>
      <c r="AD28" s="31">
        <v>14.071999999999999</v>
      </c>
      <c r="AE28" s="31">
        <v>2.9849999999999999</v>
      </c>
      <c r="AF28" s="31">
        <v>8.5289999999999999</v>
      </c>
      <c r="AG28" s="31">
        <v>2.9849999999999999</v>
      </c>
      <c r="AH28" s="31">
        <v>4.9039999999999999</v>
      </c>
      <c r="AI28" s="31">
        <v>6.8230000000000004</v>
      </c>
      <c r="AJ28" s="31">
        <v>5.5439999999999996</v>
      </c>
      <c r="AK28" s="31">
        <v>2.1320000000000001</v>
      </c>
      <c r="AL28" s="31">
        <v>1.919</v>
      </c>
      <c r="AM28" s="31">
        <v>9.1679999999999993</v>
      </c>
      <c r="AN28" s="31">
        <v>2.9849999999999999</v>
      </c>
      <c r="AO28" s="31">
        <v>1.706</v>
      </c>
      <c r="AP28" s="31">
        <v>3.625</v>
      </c>
      <c r="AQ28" s="31">
        <v>13.006</v>
      </c>
      <c r="AR28" s="31">
        <v>3.625</v>
      </c>
      <c r="AS28" s="37">
        <v>46.268999999999998</v>
      </c>
    </row>
    <row r="29" spans="1:45" ht="13.5" customHeight="1" x14ac:dyDescent="0.4">
      <c r="A29" t="s">
        <v>999</v>
      </c>
      <c r="B29" s="72"/>
      <c r="C29" s="28" t="s">
        <v>963</v>
      </c>
      <c r="D29" s="29">
        <v>368</v>
      </c>
      <c r="E29" s="30">
        <v>17.663</v>
      </c>
      <c r="F29" s="31">
        <v>6.25</v>
      </c>
      <c r="G29" s="31">
        <v>1.359</v>
      </c>
      <c r="H29" s="31">
        <v>4.3479999999999999</v>
      </c>
      <c r="I29" s="31">
        <v>3.8039999999999998</v>
      </c>
      <c r="J29" s="31">
        <v>6.7930000000000001</v>
      </c>
      <c r="K29" s="38">
        <v>4.3479999999999999</v>
      </c>
      <c r="L29" s="31">
        <v>0.27200000000000002</v>
      </c>
      <c r="M29" s="31">
        <v>1.63</v>
      </c>
      <c r="N29" s="31">
        <v>3.2610000000000001</v>
      </c>
      <c r="O29" s="31">
        <v>1.9019999999999999</v>
      </c>
      <c r="P29" s="31">
        <v>2.1739999999999999</v>
      </c>
      <c r="Q29" s="31">
        <v>6.25</v>
      </c>
      <c r="R29" s="31">
        <v>3.8039999999999998</v>
      </c>
      <c r="S29" s="31">
        <v>3.5329999999999999</v>
      </c>
      <c r="T29" s="31">
        <v>1.087</v>
      </c>
      <c r="U29" s="38">
        <v>6.5220000000000002</v>
      </c>
      <c r="V29" s="31">
        <v>3.8039999999999998</v>
      </c>
      <c r="W29" s="31">
        <v>2.9889999999999999</v>
      </c>
      <c r="X29" s="38">
        <v>7.609</v>
      </c>
      <c r="Y29" s="38">
        <v>3.5329999999999999</v>
      </c>
      <c r="Z29" s="31">
        <v>6.25</v>
      </c>
      <c r="AA29" s="43">
        <v>5.1630000000000003</v>
      </c>
      <c r="AB29" s="31">
        <v>6.7930000000000001</v>
      </c>
      <c r="AC29" s="31">
        <v>5.7069999999999999</v>
      </c>
      <c r="AD29" s="31">
        <v>13.587</v>
      </c>
      <c r="AE29" s="31">
        <v>2.1739999999999999</v>
      </c>
      <c r="AF29" s="31">
        <v>8.1519999999999992</v>
      </c>
      <c r="AG29" s="31">
        <v>1.9019999999999999</v>
      </c>
      <c r="AH29" s="31">
        <v>5.4349999999999996</v>
      </c>
      <c r="AI29" s="31">
        <v>7.0650000000000004</v>
      </c>
      <c r="AJ29" s="31">
        <v>5.4349999999999996</v>
      </c>
      <c r="AK29" s="31">
        <v>2.1739999999999999</v>
      </c>
      <c r="AL29" s="31">
        <v>3.2610000000000001</v>
      </c>
      <c r="AM29" s="31">
        <v>9.5109999999999992</v>
      </c>
      <c r="AN29" s="31">
        <v>1.359</v>
      </c>
      <c r="AO29" s="31">
        <v>1.63</v>
      </c>
      <c r="AP29" s="31">
        <v>5.4349999999999996</v>
      </c>
      <c r="AQ29" s="31">
        <v>16.033000000000001</v>
      </c>
      <c r="AR29" s="31">
        <v>2.4460000000000002</v>
      </c>
      <c r="AS29" s="36">
        <v>52.173999999999999</v>
      </c>
    </row>
    <row r="30" spans="1:45" ht="13.5" customHeight="1" x14ac:dyDescent="0.4">
      <c r="A30" t="s">
        <v>1000</v>
      </c>
      <c r="B30" s="72"/>
      <c r="C30" s="28" t="s">
        <v>964</v>
      </c>
      <c r="D30" s="29">
        <v>157</v>
      </c>
      <c r="E30" s="30">
        <v>14.013</v>
      </c>
      <c r="F30" s="31">
        <v>10.191000000000001</v>
      </c>
      <c r="G30" s="31">
        <v>1.911</v>
      </c>
      <c r="H30" s="31">
        <v>5.7320000000000002</v>
      </c>
      <c r="I30" s="31">
        <v>3.8220000000000001</v>
      </c>
      <c r="J30" s="31">
        <v>3.8220000000000001</v>
      </c>
      <c r="K30" s="38">
        <v>6.3689999999999998</v>
      </c>
      <c r="L30" s="31">
        <v>1.911</v>
      </c>
      <c r="M30" s="31">
        <v>1.274</v>
      </c>
      <c r="N30" s="31">
        <v>3.8220000000000001</v>
      </c>
      <c r="O30" s="31">
        <v>1.911</v>
      </c>
      <c r="P30" s="31">
        <v>5.7320000000000002</v>
      </c>
      <c r="Q30" s="31">
        <v>7.6429999999999998</v>
      </c>
      <c r="R30" s="31">
        <v>5.0960000000000001</v>
      </c>
      <c r="S30" s="31">
        <v>3.8220000000000001</v>
      </c>
      <c r="T30" s="31">
        <v>1.911</v>
      </c>
      <c r="U30" s="38">
        <v>7.6429999999999998</v>
      </c>
      <c r="V30" s="31">
        <v>4.4589999999999996</v>
      </c>
      <c r="W30" s="38">
        <v>1.911</v>
      </c>
      <c r="X30" s="38">
        <v>4.4589999999999996</v>
      </c>
      <c r="Y30" s="38">
        <v>4.4589999999999996</v>
      </c>
      <c r="Z30" s="31">
        <v>4.4589999999999996</v>
      </c>
      <c r="AA30" s="43">
        <v>4.4589999999999996</v>
      </c>
      <c r="AB30" s="38">
        <v>4.4589999999999996</v>
      </c>
      <c r="AC30" s="38">
        <v>1.911</v>
      </c>
      <c r="AD30" s="31">
        <v>14.013</v>
      </c>
      <c r="AE30" s="31">
        <v>2.548</v>
      </c>
      <c r="AF30" s="31">
        <v>12.102</v>
      </c>
      <c r="AG30" s="31">
        <v>1.911</v>
      </c>
      <c r="AH30" s="31">
        <v>5.0960000000000001</v>
      </c>
      <c r="AI30" s="31">
        <v>3.8220000000000001</v>
      </c>
      <c r="AJ30" s="31">
        <v>6.3689999999999998</v>
      </c>
      <c r="AK30" s="31">
        <v>1.911</v>
      </c>
      <c r="AL30" s="31">
        <v>1.274</v>
      </c>
      <c r="AM30" s="38">
        <v>6.3689999999999998</v>
      </c>
      <c r="AN30" s="31">
        <v>3.1850000000000001</v>
      </c>
      <c r="AO30" s="31">
        <v>1.274</v>
      </c>
      <c r="AP30" s="31">
        <v>3.8220000000000001</v>
      </c>
      <c r="AQ30" s="38">
        <v>10.827999999999999</v>
      </c>
      <c r="AR30" s="31">
        <v>2.548</v>
      </c>
      <c r="AS30" s="36">
        <v>52.866</v>
      </c>
    </row>
    <row r="31" spans="1:45" ht="13.5" customHeight="1" x14ac:dyDescent="0.4">
      <c r="A31" t="s">
        <v>1001</v>
      </c>
      <c r="B31" s="72"/>
      <c r="C31" s="28" t="s">
        <v>965</v>
      </c>
      <c r="D31" s="29">
        <v>119</v>
      </c>
      <c r="E31" s="51">
        <v>8.4030000000000005</v>
      </c>
      <c r="F31" s="38">
        <v>1.681</v>
      </c>
      <c r="G31" s="31">
        <v>2.5209999999999999</v>
      </c>
      <c r="H31" s="31">
        <v>1.681</v>
      </c>
      <c r="I31" s="31">
        <v>2.5209999999999999</v>
      </c>
      <c r="J31" s="31">
        <v>2.5209999999999999</v>
      </c>
      <c r="K31" s="36">
        <v>26.890999999999998</v>
      </c>
      <c r="L31" s="31">
        <v>3.3610000000000002</v>
      </c>
      <c r="M31" s="31">
        <v>5.0419999999999998</v>
      </c>
      <c r="N31" s="31">
        <v>5.0419999999999998</v>
      </c>
      <c r="O31" s="31">
        <v>5.0419999999999998</v>
      </c>
      <c r="P31" s="31">
        <v>10.084</v>
      </c>
      <c r="Q31" s="31">
        <v>6.7229999999999999</v>
      </c>
      <c r="R31" s="31">
        <v>13.445</v>
      </c>
      <c r="S31" s="31">
        <v>5.8819999999999997</v>
      </c>
      <c r="T31" s="31">
        <v>3.3610000000000002</v>
      </c>
      <c r="U31" s="36">
        <v>27.731000000000002</v>
      </c>
      <c r="V31" s="31">
        <v>9.2439999999999998</v>
      </c>
      <c r="W31" s="36">
        <v>23.529</v>
      </c>
      <c r="X31" s="36">
        <v>29.411999999999999</v>
      </c>
      <c r="Y31" s="36">
        <v>31.091999999999999</v>
      </c>
      <c r="Z31" s="36">
        <v>20.167999999999999</v>
      </c>
      <c r="AA31" s="36">
        <v>32.773000000000003</v>
      </c>
      <c r="AB31" s="31">
        <v>9.2439999999999998</v>
      </c>
      <c r="AC31" s="31">
        <v>10.084</v>
      </c>
      <c r="AD31" s="31">
        <v>10.084</v>
      </c>
      <c r="AE31" s="31">
        <v>2.5209999999999999</v>
      </c>
      <c r="AF31" s="31">
        <v>8.4030000000000005</v>
      </c>
      <c r="AG31" s="31">
        <v>7.5629999999999997</v>
      </c>
      <c r="AH31" s="31">
        <v>5.8819999999999997</v>
      </c>
      <c r="AI31" s="31">
        <v>6.7229999999999999</v>
      </c>
      <c r="AJ31" s="31">
        <v>8.4030000000000005</v>
      </c>
      <c r="AK31" s="31">
        <v>2.5209999999999999</v>
      </c>
      <c r="AL31" s="31">
        <v>4.202</v>
      </c>
      <c r="AM31" s="31">
        <v>14.286</v>
      </c>
      <c r="AN31" s="31">
        <v>2.5209999999999999</v>
      </c>
      <c r="AO31" s="31">
        <v>1.681</v>
      </c>
      <c r="AP31" s="31">
        <v>5.8819999999999997</v>
      </c>
      <c r="AQ31" s="31">
        <v>15.125999999999999</v>
      </c>
      <c r="AR31" s="37">
        <v>9.2439999999999998</v>
      </c>
      <c r="AS31" s="43">
        <v>26.890999999999998</v>
      </c>
    </row>
    <row r="32" spans="1:45" ht="13.5" customHeight="1" x14ac:dyDescent="0.4">
      <c r="A32" t="s">
        <v>1002</v>
      </c>
      <c r="B32" s="72"/>
      <c r="C32" s="28" t="s">
        <v>966</v>
      </c>
      <c r="D32" s="29">
        <v>317</v>
      </c>
      <c r="E32" s="30">
        <v>17.666</v>
      </c>
      <c r="F32" s="31">
        <v>7.8860000000000001</v>
      </c>
      <c r="G32" s="31">
        <v>4.7320000000000002</v>
      </c>
      <c r="H32" s="31">
        <v>6.3090000000000002</v>
      </c>
      <c r="I32" s="31">
        <v>5.0469999999999997</v>
      </c>
      <c r="J32" s="31">
        <v>9.7789999999999999</v>
      </c>
      <c r="K32" s="31">
        <v>16.719000000000001</v>
      </c>
      <c r="L32" s="31">
        <v>3.7850000000000001</v>
      </c>
      <c r="M32" s="31">
        <v>6.625</v>
      </c>
      <c r="N32" s="31">
        <v>11.041</v>
      </c>
      <c r="O32" s="31">
        <v>6.625</v>
      </c>
      <c r="P32" s="31">
        <v>8.5169999999999995</v>
      </c>
      <c r="Q32" s="31">
        <v>5.9939999999999998</v>
      </c>
      <c r="R32" s="31">
        <v>11.356</v>
      </c>
      <c r="S32" s="31">
        <v>5.6779999999999999</v>
      </c>
      <c r="T32" s="31">
        <v>3.1549999999999998</v>
      </c>
      <c r="U32" s="31">
        <v>17.981000000000002</v>
      </c>
      <c r="V32" s="31">
        <v>9.4640000000000004</v>
      </c>
      <c r="W32" s="37">
        <v>15.457000000000001</v>
      </c>
      <c r="X32" s="36">
        <v>23.344000000000001</v>
      </c>
      <c r="Y32" s="37">
        <v>18.927</v>
      </c>
      <c r="Z32" s="31">
        <v>12.618</v>
      </c>
      <c r="AA32" s="36">
        <v>28.390999999999998</v>
      </c>
      <c r="AB32" s="31">
        <v>11.356</v>
      </c>
      <c r="AC32" s="31">
        <v>7.2560000000000002</v>
      </c>
      <c r="AD32" s="31">
        <v>16.404</v>
      </c>
      <c r="AE32" s="37">
        <v>9.4640000000000004</v>
      </c>
      <c r="AF32" s="31">
        <v>14.196</v>
      </c>
      <c r="AG32" s="31">
        <v>5.6779999999999999</v>
      </c>
      <c r="AH32" s="31">
        <v>6.625</v>
      </c>
      <c r="AI32" s="31">
        <v>6.625</v>
      </c>
      <c r="AJ32" s="31">
        <v>9.1479999999999997</v>
      </c>
      <c r="AK32" s="31">
        <v>4.7320000000000002</v>
      </c>
      <c r="AL32" s="31">
        <v>4.4160000000000004</v>
      </c>
      <c r="AM32" s="37">
        <v>18.927</v>
      </c>
      <c r="AN32" s="31">
        <v>4.7320000000000002</v>
      </c>
      <c r="AO32" s="31">
        <v>5.0469999999999997</v>
      </c>
      <c r="AP32" s="31">
        <v>7.8860000000000001</v>
      </c>
      <c r="AQ32" s="37">
        <v>25.552</v>
      </c>
      <c r="AR32" s="31">
        <v>3.7850000000000001</v>
      </c>
      <c r="AS32" s="43">
        <v>29.968</v>
      </c>
    </row>
    <row r="33" spans="1:45" ht="13.5" customHeight="1" x14ac:dyDescent="0.4">
      <c r="A33" t="s">
        <v>1003</v>
      </c>
      <c r="B33" s="72"/>
      <c r="C33" s="28" t="s">
        <v>967</v>
      </c>
      <c r="D33" s="29">
        <v>346</v>
      </c>
      <c r="E33" s="30">
        <v>18.207999999999998</v>
      </c>
      <c r="F33" s="31">
        <v>7.5140000000000002</v>
      </c>
      <c r="G33" s="31">
        <v>1.734</v>
      </c>
      <c r="H33" s="31">
        <v>6.9359999999999999</v>
      </c>
      <c r="I33" s="31">
        <v>4.0460000000000003</v>
      </c>
      <c r="J33" s="31">
        <v>6.9359999999999999</v>
      </c>
      <c r="K33" s="37">
        <v>21.097999999999999</v>
      </c>
      <c r="L33" s="31">
        <v>1.734</v>
      </c>
      <c r="M33" s="31">
        <v>6.6470000000000002</v>
      </c>
      <c r="N33" s="31">
        <v>7.5140000000000002</v>
      </c>
      <c r="O33" s="31">
        <v>8.0920000000000005</v>
      </c>
      <c r="P33" s="31">
        <v>7.8029999999999999</v>
      </c>
      <c r="Q33" s="31">
        <v>8.3819999999999997</v>
      </c>
      <c r="R33" s="31">
        <v>11.561</v>
      </c>
      <c r="S33" s="31">
        <v>6.6470000000000002</v>
      </c>
      <c r="T33" s="31">
        <v>2.601</v>
      </c>
      <c r="U33" s="31">
        <v>14.162000000000001</v>
      </c>
      <c r="V33" s="31">
        <v>6.069</v>
      </c>
      <c r="W33" s="31">
        <v>7.8029999999999999</v>
      </c>
      <c r="X33" s="31">
        <v>17.052</v>
      </c>
      <c r="Y33" s="31">
        <v>13.584</v>
      </c>
      <c r="Z33" s="31">
        <v>7.5140000000000002</v>
      </c>
      <c r="AA33" s="37">
        <v>21.387</v>
      </c>
      <c r="AB33" s="31">
        <v>14.451000000000001</v>
      </c>
      <c r="AC33" s="31">
        <v>6.069</v>
      </c>
      <c r="AD33" s="31">
        <v>17.341000000000001</v>
      </c>
      <c r="AE33" s="31">
        <v>4.6239999999999997</v>
      </c>
      <c r="AF33" s="31">
        <v>13.006</v>
      </c>
      <c r="AG33" s="31">
        <v>5.78</v>
      </c>
      <c r="AH33" s="31">
        <v>7.8029999999999999</v>
      </c>
      <c r="AI33" s="31">
        <v>8.6709999999999994</v>
      </c>
      <c r="AJ33" s="31">
        <v>10.404999999999999</v>
      </c>
      <c r="AK33" s="31">
        <v>4.0460000000000003</v>
      </c>
      <c r="AL33" s="31">
        <v>3.7570000000000001</v>
      </c>
      <c r="AM33" s="31">
        <v>16.474</v>
      </c>
      <c r="AN33" s="31">
        <v>5.4909999999999997</v>
      </c>
      <c r="AO33" s="31">
        <v>5.202</v>
      </c>
      <c r="AP33" s="31">
        <v>5.78</v>
      </c>
      <c r="AQ33" s="37">
        <v>23.120999999999999</v>
      </c>
      <c r="AR33" s="31">
        <v>4.335</v>
      </c>
      <c r="AS33" s="31">
        <v>36.704999999999998</v>
      </c>
    </row>
    <row r="34" spans="1:45" ht="13.5" customHeight="1" x14ac:dyDescent="0.4">
      <c r="A34" t="s">
        <v>1004</v>
      </c>
      <c r="B34" s="72"/>
      <c r="C34" s="28" t="s">
        <v>968</v>
      </c>
      <c r="D34" s="29">
        <v>447</v>
      </c>
      <c r="E34" s="30">
        <v>19.687000000000001</v>
      </c>
      <c r="F34" s="31">
        <v>7.83</v>
      </c>
      <c r="G34" s="31">
        <v>0.89500000000000002</v>
      </c>
      <c r="H34" s="31">
        <v>8.5009999999999994</v>
      </c>
      <c r="I34" s="31">
        <v>4.4740000000000002</v>
      </c>
      <c r="J34" s="31">
        <v>8.7249999999999996</v>
      </c>
      <c r="K34" s="37">
        <v>21.923999999999999</v>
      </c>
      <c r="L34" s="31">
        <v>1.119</v>
      </c>
      <c r="M34" s="31">
        <v>6.2640000000000002</v>
      </c>
      <c r="N34" s="31">
        <v>9.1720000000000006</v>
      </c>
      <c r="O34" s="31">
        <v>8.0540000000000003</v>
      </c>
      <c r="P34" s="31">
        <v>11.186</v>
      </c>
      <c r="Q34" s="31">
        <v>9.843</v>
      </c>
      <c r="R34" s="37">
        <v>14.318</v>
      </c>
      <c r="S34" s="31">
        <v>4.2510000000000003</v>
      </c>
      <c r="T34" s="31">
        <v>2.6850000000000001</v>
      </c>
      <c r="U34" s="37">
        <v>21.029</v>
      </c>
      <c r="V34" s="31">
        <v>11.186</v>
      </c>
      <c r="W34" s="31">
        <v>4.6980000000000004</v>
      </c>
      <c r="X34" s="31">
        <v>10.962</v>
      </c>
      <c r="Y34" s="37">
        <v>16.555</v>
      </c>
      <c r="Z34" s="31">
        <v>6.2640000000000002</v>
      </c>
      <c r="AA34" s="31">
        <v>17.225999999999999</v>
      </c>
      <c r="AB34" s="31">
        <v>13.647</v>
      </c>
      <c r="AC34" s="31">
        <v>7.6059999999999999</v>
      </c>
      <c r="AD34" s="37">
        <v>19.687000000000001</v>
      </c>
      <c r="AE34" s="31">
        <v>6.04</v>
      </c>
      <c r="AF34" s="31">
        <v>13.647</v>
      </c>
      <c r="AG34" s="31">
        <v>5.3689999999999998</v>
      </c>
      <c r="AH34" s="31">
        <v>7.83</v>
      </c>
      <c r="AI34" s="31">
        <v>9.3960000000000008</v>
      </c>
      <c r="AJ34" s="31">
        <v>9.1720000000000006</v>
      </c>
      <c r="AK34" s="31">
        <v>6.2640000000000002</v>
      </c>
      <c r="AL34" s="31">
        <v>7.83</v>
      </c>
      <c r="AM34" s="31">
        <v>15.436</v>
      </c>
      <c r="AN34" s="31">
        <v>6.2640000000000002</v>
      </c>
      <c r="AO34" s="31">
        <v>5.3689999999999998</v>
      </c>
      <c r="AP34" s="31">
        <v>9.1720000000000006</v>
      </c>
      <c r="AQ34" s="31">
        <v>21.923999999999999</v>
      </c>
      <c r="AR34" s="31">
        <v>4.9219999999999997</v>
      </c>
      <c r="AS34" s="38">
        <v>32.215000000000003</v>
      </c>
    </row>
    <row r="35" spans="1:45" ht="13.5" customHeight="1" x14ac:dyDescent="0.4">
      <c r="A35" t="s">
        <v>1005</v>
      </c>
      <c r="B35" s="72"/>
      <c r="C35" s="28" t="s">
        <v>969</v>
      </c>
      <c r="D35" s="29">
        <v>355</v>
      </c>
      <c r="E35" s="30">
        <v>15.775</v>
      </c>
      <c r="F35" s="31">
        <v>6.7610000000000001</v>
      </c>
      <c r="G35" s="31">
        <v>0.56299999999999994</v>
      </c>
      <c r="H35" s="31">
        <v>3.38</v>
      </c>
      <c r="I35" s="31">
        <v>2.8170000000000002</v>
      </c>
      <c r="J35" s="31">
        <v>3.944</v>
      </c>
      <c r="K35" s="37">
        <v>19.155000000000001</v>
      </c>
      <c r="L35" s="31">
        <v>1.4079999999999999</v>
      </c>
      <c r="M35" s="31">
        <v>3.944</v>
      </c>
      <c r="N35" s="31">
        <v>7.6059999999999999</v>
      </c>
      <c r="O35" s="31">
        <v>4.5069999999999997</v>
      </c>
      <c r="P35" s="31">
        <v>7.6059999999999999</v>
      </c>
      <c r="Q35" s="31">
        <v>11.268000000000001</v>
      </c>
      <c r="R35" s="31">
        <v>11.548999999999999</v>
      </c>
      <c r="S35" s="31">
        <v>3.944</v>
      </c>
      <c r="T35" s="31">
        <v>1.972</v>
      </c>
      <c r="U35" s="31">
        <v>17.745999999999999</v>
      </c>
      <c r="V35" s="37">
        <v>13.239000000000001</v>
      </c>
      <c r="W35" s="31">
        <v>2.5350000000000001</v>
      </c>
      <c r="X35" s="31">
        <v>10.423</v>
      </c>
      <c r="Y35" s="31">
        <v>13.239000000000001</v>
      </c>
      <c r="Z35" s="31">
        <v>6.1970000000000001</v>
      </c>
      <c r="AA35" s="31">
        <v>15.493</v>
      </c>
      <c r="AB35" s="31">
        <v>12.676</v>
      </c>
      <c r="AC35" s="31">
        <v>5.6340000000000003</v>
      </c>
      <c r="AD35" s="31">
        <v>17.465</v>
      </c>
      <c r="AE35" s="31">
        <v>3.6619999999999999</v>
      </c>
      <c r="AF35" s="37">
        <v>15.211</v>
      </c>
      <c r="AG35" s="31">
        <v>3.6619999999999999</v>
      </c>
      <c r="AH35" s="31">
        <v>5.915</v>
      </c>
      <c r="AI35" s="31">
        <v>6.7610000000000001</v>
      </c>
      <c r="AJ35" s="31">
        <v>7.6059999999999999</v>
      </c>
      <c r="AK35" s="31">
        <v>7.3239999999999998</v>
      </c>
      <c r="AL35" s="31">
        <v>6.1970000000000001</v>
      </c>
      <c r="AM35" s="31">
        <v>14.366</v>
      </c>
      <c r="AN35" s="31">
        <v>5.6340000000000003</v>
      </c>
      <c r="AO35" s="31">
        <v>3.944</v>
      </c>
      <c r="AP35" s="31">
        <v>6.1970000000000001</v>
      </c>
      <c r="AQ35" s="31">
        <v>20.844999999999999</v>
      </c>
      <c r="AR35" s="31">
        <v>4.2249999999999996</v>
      </c>
      <c r="AS35" s="38">
        <v>33.238999999999997</v>
      </c>
    </row>
    <row r="36" spans="1:45" ht="13.5" customHeight="1" x14ac:dyDescent="0.4">
      <c r="A36" t="s">
        <v>1006</v>
      </c>
      <c r="B36" s="72"/>
      <c r="C36" s="28" t="s">
        <v>970</v>
      </c>
      <c r="D36" s="29">
        <v>149</v>
      </c>
      <c r="E36" s="30">
        <v>16.106999999999999</v>
      </c>
      <c r="F36" s="31">
        <v>4.6980000000000004</v>
      </c>
      <c r="G36" s="31">
        <v>0.67100000000000004</v>
      </c>
      <c r="H36" s="31">
        <v>4.6980000000000004</v>
      </c>
      <c r="I36" s="31">
        <v>4.6980000000000004</v>
      </c>
      <c r="J36" s="38">
        <v>1.3420000000000001</v>
      </c>
      <c r="K36" s="31">
        <v>14.765000000000001</v>
      </c>
      <c r="L36" s="31">
        <v>0</v>
      </c>
      <c r="M36" s="31">
        <v>8.0540000000000003</v>
      </c>
      <c r="N36" s="37">
        <v>12.081</v>
      </c>
      <c r="O36" s="37">
        <v>10.067</v>
      </c>
      <c r="P36" s="31">
        <v>4.6980000000000004</v>
      </c>
      <c r="Q36" s="31">
        <v>8.0540000000000003</v>
      </c>
      <c r="R36" s="31">
        <v>9.3960000000000008</v>
      </c>
      <c r="S36" s="31">
        <v>3.3559999999999999</v>
      </c>
      <c r="T36" s="31">
        <v>0.67100000000000004</v>
      </c>
      <c r="U36" s="31">
        <v>14.093999999999999</v>
      </c>
      <c r="V36" s="31">
        <v>8.7249999999999996</v>
      </c>
      <c r="W36" s="38">
        <v>0.67100000000000004</v>
      </c>
      <c r="X36" s="38">
        <v>4.0270000000000001</v>
      </c>
      <c r="Y36" s="38">
        <v>4.6980000000000004</v>
      </c>
      <c r="Z36" s="38">
        <v>2.0129999999999999</v>
      </c>
      <c r="AA36" s="43">
        <v>5.3689999999999998</v>
      </c>
      <c r="AB36" s="31">
        <v>6.04</v>
      </c>
      <c r="AC36" s="31">
        <v>3.3559999999999999</v>
      </c>
      <c r="AD36" s="31">
        <v>14.093999999999999</v>
      </c>
      <c r="AE36" s="31">
        <v>2.0129999999999999</v>
      </c>
      <c r="AF36" s="31">
        <v>10.738</v>
      </c>
      <c r="AG36" s="31">
        <v>1.3420000000000001</v>
      </c>
      <c r="AH36" s="31">
        <v>3.3559999999999999</v>
      </c>
      <c r="AI36" s="31">
        <v>6.7110000000000003</v>
      </c>
      <c r="AJ36" s="31">
        <v>2.6850000000000001</v>
      </c>
      <c r="AK36" s="31">
        <v>7.383</v>
      </c>
      <c r="AL36" s="31">
        <v>5.3689999999999998</v>
      </c>
      <c r="AM36" s="31">
        <v>11.409000000000001</v>
      </c>
      <c r="AN36" s="31">
        <v>4.0270000000000001</v>
      </c>
      <c r="AO36" s="31">
        <v>2.0129999999999999</v>
      </c>
      <c r="AP36" s="31">
        <v>6.04</v>
      </c>
      <c r="AQ36" s="31">
        <v>15.436</v>
      </c>
      <c r="AR36" s="31">
        <v>0.67100000000000004</v>
      </c>
      <c r="AS36" s="31">
        <v>41.610999999999997</v>
      </c>
    </row>
    <row r="37" spans="1:45" ht="13.5" customHeight="1" x14ac:dyDescent="0.4">
      <c r="A37" t="s">
        <v>1007</v>
      </c>
      <c r="B37" s="72"/>
      <c r="C37" s="28" t="s">
        <v>971</v>
      </c>
      <c r="D37" s="29">
        <v>68</v>
      </c>
      <c r="E37" s="51">
        <v>8.8239999999999998</v>
      </c>
      <c r="F37" s="31">
        <v>2.9409999999999998</v>
      </c>
      <c r="G37" s="31">
        <v>1.4710000000000001</v>
      </c>
      <c r="H37" s="37">
        <v>10.294</v>
      </c>
      <c r="I37" s="31">
        <v>4.4119999999999999</v>
      </c>
      <c r="J37" s="31">
        <v>8.8239999999999998</v>
      </c>
      <c r="K37" s="31">
        <v>17.646999999999998</v>
      </c>
      <c r="L37" s="31">
        <v>1.4710000000000001</v>
      </c>
      <c r="M37" s="37">
        <v>10.294</v>
      </c>
      <c r="N37" s="37">
        <v>13.234999999999999</v>
      </c>
      <c r="O37" s="31">
        <v>0</v>
      </c>
      <c r="P37" s="31">
        <v>5.8819999999999997</v>
      </c>
      <c r="Q37" s="31">
        <v>11.765000000000001</v>
      </c>
      <c r="R37" s="31">
        <v>10.294</v>
      </c>
      <c r="S37" s="31">
        <v>7.3529999999999998</v>
      </c>
      <c r="T37" s="31">
        <v>4.4119999999999999</v>
      </c>
      <c r="U37" s="31">
        <v>14.706</v>
      </c>
      <c r="V37" s="31">
        <v>10.294</v>
      </c>
      <c r="W37" s="36">
        <v>19.117999999999999</v>
      </c>
      <c r="X37" s="36">
        <v>29.411999999999999</v>
      </c>
      <c r="Y37" s="37">
        <v>16.175999999999998</v>
      </c>
      <c r="Z37" s="31">
        <v>13.234999999999999</v>
      </c>
      <c r="AA37" s="36">
        <v>29.411999999999999</v>
      </c>
      <c r="AB37" s="31">
        <v>8.8239999999999998</v>
      </c>
      <c r="AC37" s="36">
        <v>20.588000000000001</v>
      </c>
      <c r="AD37" s="31">
        <v>10.294</v>
      </c>
      <c r="AE37" s="31">
        <v>5.8819999999999997</v>
      </c>
      <c r="AF37" s="31">
        <v>8.8239999999999998</v>
      </c>
      <c r="AG37" s="37">
        <v>11.765000000000001</v>
      </c>
      <c r="AH37" s="31">
        <v>7.3529999999999998</v>
      </c>
      <c r="AI37" s="31">
        <v>4.4119999999999999</v>
      </c>
      <c r="AJ37" s="31">
        <v>4.4119999999999999</v>
      </c>
      <c r="AK37" s="31">
        <v>2.9409999999999998</v>
      </c>
      <c r="AL37" s="31">
        <v>2.9409999999999998</v>
      </c>
      <c r="AM37" s="31">
        <v>13.234999999999999</v>
      </c>
      <c r="AN37" s="31">
        <v>1.4710000000000001</v>
      </c>
      <c r="AO37" s="31">
        <v>1.4710000000000001</v>
      </c>
      <c r="AP37" s="31">
        <v>4.4119999999999999</v>
      </c>
      <c r="AQ37" s="31">
        <v>14.706</v>
      </c>
      <c r="AR37" s="31">
        <v>2.9409999999999998</v>
      </c>
      <c r="AS37" s="31">
        <v>36.765000000000001</v>
      </c>
    </row>
    <row r="38" spans="1:45" ht="13.5" customHeight="1" x14ac:dyDescent="0.4">
      <c r="A38" t="s">
        <v>1008</v>
      </c>
      <c r="B38" s="72"/>
      <c r="C38" s="28" t="s">
        <v>972</v>
      </c>
      <c r="D38" s="29">
        <v>147</v>
      </c>
      <c r="E38" s="30">
        <v>20.408000000000001</v>
      </c>
      <c r="F38" s="31">
        <v>8.8439999999999994</v>
      </c>
      <c r="G38" s="31">
        <v>4.7619999999999996</v>
      </c>
      <c r="H38" s="31">
        <v>7.4829999999999997</v>
      </c>
      <c r="I38" s="31">
        <v>5.4420000000000002</v>
      </c>
      <c r="J38" s="31">
        <v>10.204000000000001</v>
      </c>
      <c r="K38" s="31">
        <v>12.925000000000001</v>
      </c>
      <c r="L38" s="31">
        <v>4.7619999999999996</v>
      </c>
      <c r="M38" s="31">
        <v>4.7619999999999996</v>
      </c>
      <c r="N38" s="31">
        <v>8.1630000000000003</v>
      </c>
      <c r="O38" s="31">
        <v>2.0409999999999999</v>
      </c>
      <c r="P38" s="31">
        <v>5.4420000000000002</v>
      </c>
      <c r="Q38" s="31">
        <v>6.1219999999999999</v>
      </c>
      <c r="R38" s="31">
        <v>7.4829999999999997</v>
      </c>
      <c r="S38" s="31">
        <v>9.5239999999999991</v>
      </c>
      <c r="T38" s="31">
        <v>2.7210000000000001</v>
      </c>
      <c r="U38" s="31">
        <v>9.5239999999999991</v>
      </c>
      <c r="V38" s="31">
        <v>4.0819999999999999</v>
      </c>
      <c r="W38" s="37">
        <v>13.605</v>
      </c>
      <c r="X38" s="31">
        <v>17.007000000000001</v>
      </c>
      <c r="Y38" s="31">
        <v>9.5239999999999991</v>
      </c>
      <c r="Z38" s="37">
        <v>13.605</v>
      </c>
      <c r="AA38" s="31">
        <v>19.047999999999998</v>
      </c>
      <c r="AB38" s="31">
        <v>14.286</v>
      </c>
      <c r="AC38" s="31">
        <v>10.884</v>
      </c>
      <c r="AD38" s="31">
        <v>12.925000000000001</v>
      </c>
      <c r="AE38" s="31">
        <v>1.361</v>
      </c>
      <c r="AF38" s="31">
        <v>7.4829999999999997</v>
      </c>
      <c r="AG38" s="31">
        <v>8.8439999999999994</v>
      </c>
      <c r="AH38" s="31">
        <v>4.0819999999999999</v>
      </c>
      <c r="AI38" s="31">
        <v>6.1219999999999999</v>
      </c>
      <c r="AJ38" s="31">
        <v>8.8439999999999994</v>
      </c>
      <c r="AK38" s="31">
        <v>2.0409999999999999</v>
      </c>
      <c r="AL38" s="31">
        <v>2.0409999999999999</v>
      </c>
      <c r="AM38" s="31">
        <v>15.646000000000001</v>
      </c>
      <c r="AN38" s="31">
        <v>3.4009999999999998</v>
      </c>
      <c r="AO38" s="31">
        <v>3.4009999999999998</v>
      </c>
      <c r="AP38" s="31">
        <v>4.7619999999999996</v>
      </c>
      <c r="AQ38" s="31">
        <v>21.088000000000001</v>
      </c>
      <c r="AR38" s="31">
        <v>4.0819999999999999</v>
      </c>
      <c r="AS38" s="31">
        <v>36.734999999999999</v>
      </c>
    </row>
    <row r="39" spans="1:45" ht="13.5" customHeight="1" x14ac:dyDescent="0.4">
      <c r="A39" t="s">
        <v>1009</v>
      </c>
      <c r="B39" s="72"/>
      <c r="C39" s="28" t="s">
        <v>973</v>
      </c>
      <c r="D39" s="29">
        <v>158</v>
      </c>
      <c r="E39" s="30">
        <v>20.885999999999999</v>
      </c>
      <c r="F39" s="31">
        <v>8.2279999999999998</v>
      </c>
      <c r="G39" s="31">
        <v>5.0629999999999997</v>
      </c>
      <c r="H39" s="31">
        <v>3.7970000000000002</v>
      </c>
      <c r="I39" s="31">
        <v>2.532</v>
      </c>
      <c r="J39" s="31">
        <v>9.4939999999999998</v>
      </c>
      <c r="K39" s="31">
        <v>10.127000000000001</v>
      </c>
      <c r="L39" s="31">
        <v>1.899</v>
      </c>
      <c r="M39" s="31">
        <v>5.0629999999999997</v>
      </c>
      <c r="N39" s="31">
        <v>5.6959999999999997</v>
      </c>
      <c r="O39" s="31">
        <v>3.165</v>
      </c>
      <c r="P39" s="31">
        <v>3.165</v>
      </c>
      <c r="Q39" s="31">
        <v>8.8610000000000007</v>
      </c>
      <c r="R39" s="38">
        <v>2.532</v>
      </c>
      <c r="S39" s="31">
        <v>3.7970000000000002</v>
      </c>
      <c r="T39" s="31">
        <v>2.532</v>
      </c>
      <c r="U39" s="38">
        <v>5.0629999999999997</v>
      </c>
      <c r="V39" s="38">
        <v>1.266</v>
      </c>
      <c r="W39" s="31">
        <v>5.0629999999999997</v>
      </c>
      <c r="X39" s="38">
        <v>7.5949999999999998</v>
      </c>
      <c r="Y39" s="38">
        <v>5.0629999999999997</v>
      </c>
      <c r="Z39" s="31">
        <v>12.657999999999999</v>
      </c>
      <c r="AA39" s="38">
        <v>9.4939999999999998</v>
      </c>
      <c r="AB39" s="31">
        <v>6.9619999999999997</v>
      </c>
      <c r="AC39" s="31">
        <v>10.759</v>
      </c>
      <c r="AD39" s="38">
        <v>7.5949999999999998</v>
      </c>
      <c r="AE39" s="31">
        <v>1.266</v>
      </c>
      <c r="AF39" s="38">
        <v>5.0629999999999997</v>
      </c>
      <c r="AG39" s="31">
        <v>5.0629999999999997</v>
      </c>
      <c r="AH39" s="31">
        <v>3.7970000000000002</v>
      </c>
      <c r="AI39" s="31">
        <v>5.0629999999999997</v>
      </c>
      <c r="AJ39" s="31">
        <v>2.532</v>
      </c>
      <c r="AK39" s="31">
        <v>1.266</v>
      </c>
      <c r="AL39" s="31">
        <v>2.532</v>
      </c>
      <c r="AM39" s="31">
        <v>8.2279999999999998</v>
      </c>
      <c r="AN39" s="31">
        <v>3.7970000000000002</v>
      </c>
      <c r="AO39" s="31">
        <v>1.899</v>
      </c>
      <c r="AP39" s="31">
        <v>1.899</v>
      </c>
      <c r="AQ39" s="31">
        <v>13.923999999999999</v>
      </c>
      <c r="AR39" s="31">
        <v>3.165</v>
      </c>
      <c r="AS39" s="37">
        <v>46.203000000000003</v>
      </c>
    </row>
    <row r="40" spans="1:45" ht="13.5" customHeight="1" x14ac:dyDescent="0.4">
      <c r="A40" t="s">
        <v>1010</v>
      </c>
      <c r="B40" s="72"/>
      <c r="C40" s="28" t="s">
        <v>974</v>
      </c>
      <c r="D40" s="29">
        <v>215</v>
      </c>
      <c r="E40" s="30">
        <v>16.279</v>
      </c>
      <c r="F40" s="31">
        <v>3.7210000000000001</v>
      </c>
      <c r="G40" s="31">
        <v>2.7909999999999999</v>
      </c>
      <c r="H40" s="31">
        <v>2.3260000000000001</v>
      </c>
      <c r="I40" s="31">
        <v>3.7210000000000001</v>
      </c>
      <c r="J40" s="31">
        <v>5.1159999999999997</v>
      </c>
      <c r="K40" s="38">
        <v>6.0469999999999997</v>
      </c>
      <c r="L40" s="31">
        <v>0.93</v>
      </c>
      <c r="M40" s="31">
        <v>3.2559999999999998</v>
      </c>
      <c r="N40" s="31">
        <v>4.6509999999999998</v>
      </c>
      <c r="O40" s="31">
        <v>2.7909999999999999</v>
      </c>
      <c r="P40" s="31">
        <v>3.2559999999999998</v>
      </c>
      <c r="Q40" s="31">
        <v>10.233000000000001</v>
      </c>
      <c r="R40" s="31">
        <v>4.6509999999999998</v>
      </c>
      <c r="S40" s="31">
        <v>3.2559999999999998</v>
      </c>
      <c r="T40" s="31">
        <v>1.395</v>
      </c>
      <c r="U40" s="31">
        <v>8.3719999999999999</v>
      </c>
      <c r="V40" s="31">
        <v>4.1859999999999999</v>
      </c>
      <c r="W40" s="31">
        <v>4.1859999999999999</v>
      </c>
      <c r="X40" s="31">
        <v>9.3019999999999996</v>
      </c>
      <c r="Y40" s="38">
        <v>5.1159999999999997</v>
      </c>
      <c r="Z40" s="31">
        <v>7.4420000000000002</v>
      </c>
      <c r="AA40" s="38">
        <v>9.7669999999999995</v>
      </c>
      <c r="AB40" s="31">
        <v>9.3019999999999996</v>
      </c>
      <c r="AC40" s="31">
        <v>6.0469999999999997</v>
      </c>
      <c r="AD40" s="31">
        <v>11.163</v>
      </c>
      <c r="AE40" s="31">
        <v>1.395</v>
      </c>
      <c r="AF40" s="31">
        <v>7.4420000000000002</v>
      </c>
      <c r="AG40" s="31">
        <v>2.7909999999999999</v>
      </c>
      <c r="AH40" s="31">
        <v>6.5119999999999996</v>
      </c>
      <c r="AI40" s="31">
        <v>6.9770000000000003</v>
      </c>
      <c r="AJ40" s="31">
        <v>4.6509999999999998</v>
      </c>
      <c r="AK40" s="31">
        <v>1.86</v>
      </c>
      <c r="AL40" s="31">
        <v>1.395</v>
      </c>
      <c r="AM40" s="31">
        <v>7.907</v>
      </c>
      <c r="AN40" s="31">
        <v>2.3260000000000001</v>
      </c>
      <c r="AO40" s="31">
        <v>1.395</v>
      </c>
      <c r="AP40" s="31">
        <v>6.9770000000000003</v>
      </c>
      <c r="AQ40" s="31">
        <v>13.952999999999999</v>
      </c>
      <c r="AR40" s="31">
        <v>2.3260000000000001</v>
      </c>
      <c r="AS40" s="36">
        <v>52.558</v>
      </c>
    </row>
    <row r="41" spans="1:45" ht="13.5" customHeight="1" x14ac:dyDescent="0.4">
      <c r="A41" t="s">
        <v>1011</v>
      </c>
      <c r="B41" s="72"/>
      <c r="C41" s="28" t="s">
        <v>975</v>
      </c>
      <c r="D41" s="29">
        <v>193</v>
      </c>
      <c r="E41" s="51">
        <v>12.435</v>
      </c>
      <c r="F41" s="31">
        <v>5.6989999999999998</v>
      </c>
      <c r="G41" s="31">
        <v>0.51800000000000002</v>
      </c>
      <c r="H41" s="31">
        <v>3.6269999999999998</v>
      </c>
      <c r="I41" s="31">
        <v>2.5910000000000002</v>
      </c>
      <c r="J41" s="31">
        <v>5.6989999999999998</v>
      </c>
      <c r="K41" s="38">
        <v>7.7720000000000002</v>
      </c>
      <c r="L41" s="31">
        <v>0.51800000000000002</v>
      </c>
      <c r="M41" s="31">
        <v>1.036</v>
      </c>
      <c r="N41" s="31">
        <v>2.073</v>
      </c>
      <c r="O41" s="31">
        <v>2.5910000000000002</v>
      </c>
      <c r="P41" s="31">
        <v>5.181</v>
      </c>
      <c r="Q41" s="31">
        <v>8.2899999999999991</v>
      </c>
      <c r="R41" s="38">
        <v>2.073</v>
      </c>
      <c r="S41" s="31">
        <v>2.073</v>
      </c>
      <c r="T41" s="31">
        <v>0.51800000000000002</v>
      </c>
      <c r="U41" s="31">
        <v>9.8450000000000006</v>
      </c>
      <c r="V41" s="31">
        <v>7.2539999999999996</v>
      </c>
      <c r="W41" s="31">
        <v>3.109</v>
      </c>
      <c r="X41" s="31">
        <v>8.2899999999999991</v>
      </c>
      <c r="Y41" s="38">
        <v>3.6269999999999998</v>
      </c>
      <c r="Z41" s="31">
        <v>4.1449999999999996</v>
      </c>
      <c r="AA41" s="31">
        <v>12.435</v>
      </c>
      <c r="AB41" s="31">
        <v>6.218</v>
      </c>
      <c r="AC41" s="31">
        <v>5.6989999999999998</v>
      </c>
      <c r="AD41" s="31">
        <v>12.952999999999999</v>
      </c>
      <c r="AE41" s="31">
        <v>1.554</v>
      </c>
      <c r="AF41" s="31">
        <v>8.2899999999999991</v>
      </c>
      <c r="AG41" s="31">
        <v>3.6269999999999998</v>
      </c>
      <c r="AH41" s="31">
        <v>3.6269999999999998</v>
      </c>
      <c r="AI41" s="31">
        <v>4.1449999999999996</v>
      </c>
      <c r="AJ41" s="31">
        <v>4.6630000000000003</v>
      </c>
      <c r="AK41" s="31">
        <v>0.51800000000000002</v>
      </c>
      <c r="AL41" s="31">
        <v>2.073</v>
      </c>
      <c r="AM41" s="31">
        <v>7.7720000000000002</v>
      </c>
      <c r="AN41" s="31">
        <v>3.109</v>
      </c>
      <c r="AO41" s="31">
        <v>3.109</v>
      </c>
      <c r="AP41" s="31">
        <v>3.6269999999999998</v>
      </c>
      <c r="AQ41" s="31">
        <v>14.507999999999999</v>
      </c>
      <c r="AR41" s="31">
        <v>4.1449999999999996</v>
      </c>
      <c r="AS41" s="36">
        <v>52.332000000000001</v>
      </c>
    </row>
    <row r="42" spans="1:45" ht="13.5" customHeight="1" x14ac:dyDescent="0.4">
      <c r="A42" t="s">
        <v>1012</v>
      </c>
      <c r="B42" s="72"/>
      <c r="C42" s="28" t="s">
        <v>976</v>
      </c>
      <c r="D42" s="29">
        <v>83</v>
      </c>
      <c r="E42" s="51">
        <v>9.6389999999999993</v>
      </c>
      <c r="F42" s="31">
        <v>6.024</v>
      </c>
      <c r="G42" s="31">
        <v>1.2050000000000001</v>
      </c>
      <c r="H42" s="31">
        <v>1.2050000000000001</v>
      </c>
      <c r="I42" s="31">
        <v>4.819</v>
      </c>
      <c r="J42" s="31">
        <v>4.819</v>
      </c>
      <c r="K42" s="43">
        <v>3.6139999999999999</v>
      </c>
      <c r="L42" s="31">
        <v>1.2050000000000001</v>
      </c>
      <c r="M42" s="31">
        <v>1.2050000000000001</v>
      </c>
      <c r="N42" s="31">
        <v>3.6139999999999999</v>
      </c>
      <c r="O42" s="31">
        <v>1.2050000000000001</v>
      </c>
      <c r="P42" s="31">
        <v>3.6139999999999999</v>
      </c>
      <c r="Q42" s="31">
        <v>4.819</v>
      </c>
      <c r="R42" s="31">
        <v>4.819</v>
      </c>
      <c r="S42" s="31">
        <v>3.6139999999999999</v>
      </c>
      <c r="T42" s="31">
        <v>0</v>
      </c>
      <c r="U42" s="43">
        <v>1.2050000000000001</v>
      </c>
      <c r="V42" s="31">
        <v>3.6139999999999999</v>
      </c>
      <c r="W42" s="31">
        <v>2.41</v>
      </c>
      <c r="X42" s="31">
        <v>10.843</v>
      </c>
      <c r="Y42" s="38">
        <v>2.41</v>
      </c>
      <c r="Z42" s="31">
        <v>3.6139999999999999</v>
      </c>
      <c r="AA42" s="43">
        <v>6.024</v>
      </c>
      <c r="AB42" s="38">
        <v>1.2050000000000001</v>
      </c>
      <c r="AC42" s="38">
        <v>2.41</v>
      </c>
      <c r="AD42" s="31">
        <v>10.843</v>
      </c>
      <c r="AE42" s="31">
        <v>2.41</v>
      </c>
      <c r="AF42" s="38">
        <v>4.819</v>
      </c>
      <c r="AG42" s="31">
        <v>1.2050000000000001</v>
      </c>
      <c r="AH42" s="31">
        <v>1.2050000000000001</v>
      </c>
      <c r="AI42" s="31">
        <v>4.819</v>
      </c>
      <c r="AJ42" s="38">
        <v>1.2050000000000001</v>
      </c>
      <c r="AK42" s="31">
        <v>2.41</v>
      </c>
      <c r="AL42" s="31">
        <v>3.6139999999999999</v>
      </c>
      <c r="AM42" s="31">
        <v>10.843</v>
      </c>
      <c r="AN42" s="31">
        <v>3.6139999999999999</v>
      </c>
      <c r="AO42" s="31">
        <v>0</v>
      </c>
      <c r="AP42" s="31">
        <v>2.41</v>
      </c>
      <c r="AQ42" s="38">
        <v>9.6389999999999993</v>
      </c>
      <c r="AR42" s="31">
        <v>1.2050000000000001</v>
      </c>
      <c r="AS42" s="36">
        <v>57.831000000000003</v>
      </c>
    </row>
    <row r="43" spans="1:45" ht="13.5" customHeight="1" x14ac:dyDescent="0.4">
      <c r="A43" t="s">
        <v>1013</v>
      </c>
      <c r="B43" s="72"/>
      <c r="C43" s="28" t="s">
        <v>977</v>
      </c>
      <c r="D43" s="29">
        <v>75</v>
      </c>
      <c r="E43" s="44">
        <v>5.3330000000000002</v>
      </c>
      <c r="F43" s="31">
        <v>5.3330000000000002</v>
      </c>
      <c r="G43" s="31">
        <v>6.6669999999999998</v>
      </c>
      <c r="H43" s="31">
        <v>5.3330000000000002</v>
      </c>
      <c r="I43" s="31">
        <v>1.333</v>
      </c>
      <c r="J43" s="31">
        <v>8</v>
      </c>
      <c r="K43" s="31">
        <v>16</v>
      </c>
      <c r="L43" s="31">
        <v>1.333</v>
      </c>
      <c r="M43" s="31">
        <v>5.3330000000000002</v>
      </c>
      <c r="N43" s="31">
        <v>8</v>
      </c>
      <c r="O43" s="31">
        <v>5.3330000000000002</v>
      </c>
      <c r="P43" s="31">
        <v>9.3330000000000002</v>
      </c>
      <c r="Q43" s="31">
        <v>8</v>
      </c>
      <c r="R43" s="31">
        <v>12</v>
      </c>
      <c r="S43" s="31">
        <v>6.6669999999999998</v>
      </c>
      <c r="T43" s="31">
        <v>5.3330000000000002</v>
      </c>
      <c r="U43" s="31">
        <v>17.332999999999998</v>
      </c>
      <c r="V43" s="31">
        <v>10.667</v>
      </c>
      <c r="W43" s="36">
        <v>24</v>
      </c>
      <c r="X43" s="36">
        <v>26.667000000000002</v>
      </c>
      <c r="Y43" s="36">
        <v>22.667000000000002</v>
      </c>
      <c r="Z43" s="36">
        <v>18.667000000000002</v>
      </c>
      <c r="AA43" s="36">
        <v>28</v>
      </c>
      <c r="AB43" s="31">
        <v>9.3330000000000002</v>
      </c>
      <c r="AC43" s="31">
        <v>12</v>
      </c>
      <c r="AD43" s="31">
        <v>10.667</v>
      </c>
      <c r="AE43" s="31">
        <v>5.3330000000000002</v>
      </c>
      <c r="AF43" s="31">
        <v>6.6669999999999998</v>
      </c>
      <c r="AG43" s="37">
        <v>13.333</v>
      </c>
      <c r="AH43" s="31">
        <v>5.3330000000000002</v>
      </c>
      <c r="AI43" s="37">
        <v>14.667</v>
      </c>
      <c r="AJ43" s="31">
        <v>10.667</v>
      </c>
      <c r="AK43" s="31">
        <v>2.6669999999999998</v>
      </c>
      <c r="AL43" s="31">
        <v>2.6669999999999998</v>
      </c>
      <c r="AM43" s="37">
        <v>18.667000000000002</v>
      </c>
      <c r="AN43" s="31">
        <v>5.3330000000000002</v>
      </c>
      <c r="AO43" s="31">
        <v>4</v>
      </c>
      <c r="AP43" s="31">
        <v>4</v>
      </c>
      <c r="AQ43" s="31">
        <v>16</v>
      </c>
      <c r="AR43" s="37">
        <v>9.3330000000000002</v>
      </c>
      <c r="AS43" s="38">
        <v>33.332999999999998</v>
      </c>
    </row>
    <row r="44" spans="1:45" ht="13.5" customHeight="1" x14ac:dyDescent="0.4">
      <c r="A44" t="s">
        <v>1014</v>
      </c>
      <c r="B44" s="72"/>
      <c r="C44" s="28" t="s">
        <v>978</v>
      </c>
      <c r="D44" s="29">
        <v>165</v>
      </c>
      <c r="E44" s="30">
        <v>13.939</v>
      </c>
      <c r="F44" s="31">
        <v>4.8479999999999999</v>
      </c>
      <c r="G44" s="31">
        <v>3.6360000000000001</v>
      </c>
      <c r="H44" s="31">
        <v>3.6360000000000001</v>
      </c>
      <c r="I44" s="31">
        <v>5.4550000000000001</v>
      </c>
      <c r="J44" s="31">
        <v>6.0609999999999999</v>
      </c>
      <c r="K44" s="31">
        <v>17.576000000000001</v>
      </c>
      <c r="L44" s="31">
        <v>2.4239999999999999</v>
      </c>
      <c r="M44" s="31">
        <v>5.4550000000000001</v>
      </c>
      <c r="N44" s="31">
        <v>11.515000000000001</v>
      </c>
      <c r="O44" s="31">
        <v>4.242</v>
      </c>
      <c r="P44" s="31">
        <v>10.303000000000001</v>
      </c>
      <c r="Q44" s="31">
        <v>5.4550000000000001</v>
      </c>
      <c r="R44" s="31">
        <v>13.333</v>
      </c>
      <c r="S44" s="31">
        <v>6.0609999999999999</v>
      </c>
      <c r="T44" s="31">
        <v>6.0609999999999999</v>
      </c>
      <c r="U44" s="31">
        <v>15.757999999999999</v>
      </c>
      <c r="V44" s="31">
        <v>8.4849999999999994</v>
      </c>
      <c r="W44" s="37">
        <v>15.757999999999999</v>
      </c>
      <c r="X44" s="37">
        <v>19.393999999999998</v>
      </c>
      <c r="Y44" s="37">
        <v>17.576000000000001</v>
      </c>
      <c r="Z44" s="31">
        <v>7.8789999999999996</v>
      </c>
      <c r="AA44" s="36">
        <v>26.061</v>
      </c>
      <c r="AB44" s="31">
        <v>11.515000000000001</v>
      </c>
      <c r="AC44" s="31">
        <v>9.0909999999999993</v>
      </c>
      <c r="AD44" s="31">
        <v>12.727</v>
      </c>
      <c r="AE44" s="37">
        <v>10.909000000000001</v>
      </c>
      <c r="AF44" s="31">
        <v>12.121</v>
      </c>
      <c r="AG44" s="31">
        <v>2.4239999999999999</v>
      </c>
      <c r="AH44" s="31">
        <v>6.0609999999999999</v>
      </c>
      <c r="AI44" s="31">
        <v>4.8479999999999999</v>
      </c>
      <c r="AJ44" s="31">
        <v>7.2729999999999997</v>
      </c>
      <c r="AK44" s="31">
        <v>2.4239999999999999</v>
      </c>
      <c r="AL44" s="31">
        <v>3.6360000000000001</v>
      </c>
      <c r="AM44" s="31">
        <v>16.364000000000001</v>
      </c>
      <c r="AN44" s="31">
        <v>4.8479999999999999</v>
      </c>
      <c r="AO44" s="31">
        <v>4.8479999999999999</v>
      </c>
      <c r="AP44" s="31">
        <v>7.2729999999999997</v>
      </c>
      <c r="AQ44" s="36">
        <v>30.303000000000001</v>
      </c>
      <c r="AR44" s="31">
        <v>4.8479999999999999</v>
      </c>
      <c r="AS44" s="31">
        <v>35.152000000000001</v>
      </c>
    </row>
    <row r="45" spans="1:45" ht="13.5" customHeight="1" x14ac:dyDescent="0.4">
      <c r="A45" t="s">
        <v>1015</v>
      </c>
      <c r="B45" s="72"/>
      <c r="C45" s="28" t="s">
        <v>979</v>
      </c>
      <c r="D45" s="29">
        <v>185</v>
      </c>
      <c r="E45" s="30">
        <v>17.297000000000001</v>
      </c>
      <c r="F45" s="31">
        <v>3.2429999999999999</v>
      </c>
      <c r="G45" s="31">
        <v>0.54100000000000004</v>
      </c>
      <c r="H45" s="31">
        <v>2.1619999999999999</v>
      </c>
      <c r="I45" s="31">
        <v>3.7839999999999998</v>
      </c>
      <c r="J45" s="31">
        <v>9.1890000000000001</v>
      </c>
      <c r="K45" s="31">
        <v>17.838000000000001</v>
      </c>
      <c r="L45" s="31">
        <v>3.2429999999999999</v>
      </c>
      <c r="M45" s="31">
        <v>3.7839999999999998</v>
      </c>
      <c r="N45" s="31">
        <v>9.73</v>
      </c>
      <c r="O45" s="31">
        <v>4.8650000000000002</v>
      </c>
      <c r="P45" s="31">
        <v>5.9459999999999997</v>
      </c>
      <c r="Q45" s="31">
        <v>8.6489999999999991</v>
      </c>
      <c r="R45" s="31">
        <v>8.6489999999999991</v>
      </c>
      <c r="S45" s="31">
        <v>4.3239999999999998</v>
      </c>
      <c r="T45" s="31">
        <v>1.6220000000000001</v>
      </c>
      <c r="U45" s="37">
        <v>19.459</v>
      </c>
      <c r="V45" s="31">
        <v>6.4859999999999998</v>
      </c>
      <c r="W45" s="31">
        <v>8.1080000000000005</v>
      </c>
      <c r="X45" s="31">
        <v>14.054</v>
      </c>
      <c r="Y45" s="31">
        <v>13.513999999999999</v>
      </c>
      <c r="Z45" s="38">
        <v>2.7029999999999998</v>
      </c>
      <c r="AA45" s="31">
        <v>17.838000000000001</v>
      </c>
      <c r="AB45" s="31">
        <v>11.351000000000001</v>
      </c>
      <c r="AC45" s="31">
        <v>5.4050000000000002</v>
      </c>
      <c r="AD45" s="31">
        <v>10.27</v>
      </c>
      <c r="AE45" s="31">
        <v>2.7029999999999998</v>
      </c>
      <c r="AF45" s="31">
        <v>10.27</v>
      </c>
      <c r="AG45" s="31">
        <v>5.4050000000000002</v>
      </c>
      <c r="AH45" s="31">
        <v>3.7839999999999998</v>
      </c>
      <c r="AI45" s="31">
        <v>2.1619999999999999</v>
      </c>
      <c r="AJ45" s="31">
        <v>4.3239999999999998</v>
      </c>
      <c r="AK45" s="31">
        <v>2.7029999999999998</v>
      </c>
      <c r="AL45" s="31">
        <v>2.7029999999999998</v>
      </c>
      <c r="AM45" s="31">
        <v>10.811</v>
      </c>
      <c r="AN45" s="31">
        <v>4.8650000000000002</v>
      </c>
      <c r="AO45" s="31">
        <v>5.4050000000000002</v>
      </c>
      <c r="AP45" s="31">
        <v>4.3239999999999998</v>
      </c>
      <c r="AQ45" s="31">
        <v>17.297000000000001</v>
      </c>
      <c r="AR45" s="31">
        <v>1.6220000000000001</v>
      </c>
      <c r="AS45" s="31">
        <v>35.676000000000002</v>
      </c>
    </row>
    <row r="46" spans="1:45" ht="13.5" customHeight="1" x14ac:dyDescent="0.4">
      <c r="A46" t="s">
        <v>1016</v>
      </c>
      <c r="B46" s="72"/>
      <c r="C46" s="28" t="s">
        <v>980</v>
      </c>
      <c r="D46" s="29">
        <v>236</v>
      </c>
      <c r="E46" s="30">
        <v>19.492000000000001</v>
      </c>
      <c r="F46" s="31">
        <v>7.2030000000000003</v>
      </c>
      <c r="G46" s="31">
        <v>0.42399999999999999</v>
      </c>
      <c r="H46" s="31">
        <v>3.8140000000000001</v>
      </c>
      <c r="I46" s="31">
        <v>3.39</v>
      </c>
      <c r="J46" s="31">
        <v>7.2030000000000003</v>
      </c>
      <c r="K46" s="31">
        <v>18.643999999999998</v>
      </c>
      <c r="L46" s="31">
        <v>1.6950000000000001</v>
      </c>
      <c r="M46" s="31">
        <v>5.508</v>
      </c>
      <c r="N46" s="31">
        <v>7.2030000000000003</v>
      </c>
      <c r="O46" s="31">
        <v>7.2030000000000003</v>
      </c>
      <c r="P46" s="37">
        <v>14.407</v>
      </c>
      <c r="Q46" s="31">
        <v>8.4749999999999996</v>
      </c>
      <c r="R46" s="37">
        <v>16.524999999999999</v>
      </c>
      <c r="S46" s="31">
        <v>3.8140000000000001</v>
      </c>
      <c r="T46" s="31">
        <v>2.5419999999999998</v>
      </c>
      <c r="U46" s="37">
        <v>21.61</v>
      </c>
      <c r="V46" s="31">
        <v>10.169</v>
      </c>
      <c r="W46" s="31">
        <v>7.6269999999999998</v>
      </c>
      <c r="X46" s="37">
        <v>18.22</v>
      </c>
      <c r="Y46" s="37">
        <v>16.102</v>
      </c>
      <c r="Z46" s="31">
        <v>8.4749999999999996</v>
      </c>
      <c r="AA46" s="37">
        <v>23.305</v>
      </c>
      <c r="AB46" s="31">
        <v>13.558999999999999</v>
      </c>
      <c r="AC46" s="31">
        <v>7.6269999999999998</v>
      </c>
      <c r="AD46" s="31">
        <v>14.831</v>
      </c>
      <c r="AE46" s="31">
        <v>3.39</v>
      </c>
      <c r="AF46" s="31">
        <v>12.288</v>
      </c>
      <c r="AG46" s="31">
        <v>5.085</v>
      </c>
      <c r="AH46" s="31">
        <v>8.0510000000000002</v>
      </c>
      <c r="AI46" s="31">
        <v>9.3219999999999992</v>
      </c>
      <c r="AJ46" s="31">
        <v>6.78</v>
      </c>
      <c r="AK46" s="31">
        <v>3.39</v>
      </c>
      <c r="AL46" s="31">
        <v>6.3559999999999999</v>
      </c>
      <c r="AM46" s="31">
        <v>14.407</v>
      </c>
      <c r="AN46" s="31">
        <v>7.2030000000000003</v>
      </c>
      <c r="AO46" s="31">
        <v>6.78</v>
      </c>
      <c r="AP46" s="31">
        <v>7.2030000000000003</v>
      </c>
      <c r="AQ46" s="31">
        <v>22.033999999999999</v>
      </c>
      <c r="AR46" s="31">
        <v>6.3559999999999999</v>
      </c>
      <c r="AS46" s="38">
        <v>33.475000000000001</v>
      </c>
    </row>
    <row r="47" spans="1:45" ht="13.5" customHeight="1" x14ac:dyDescent="0.4">
      <c r="A47" t="s">
        <v>1017</v>
      </c>
      <c r="B47" s="72"/>
      <c r="C47" s="28" t="s">
        <v>981</v>
      </c>
      <c r="D47" s="29">
        <v>195</v>
      </c>
      <c r="E47" s="30">
        <v>16.41</v>
      </c>
      <c r="F47" s="31">
        <v>4.1029999999999998</v>
      </c>
      <c r="G47" s="31">
        <v>0</v>
      </c>
      <c r="H47" s="31">
        <v>5.641</v>
      </c>
      <c r="I47" s="31">
        <v>5.1280000000000001</v>
      </c>
      <c r="J47" s="31">
        <v>6.6669999999999998</v>
      </c>
      <c r="K47" s="37">
        <v>22.050999999999998</v>
      </c>
      <c r="L47" s="31">
        <v>0.51300000000000001</v>
      </c>
      <c r="M47" s="31">
        <v>4.1029999999999998</v>
      </c>
      <c r="N47" s="31">
        <v>7.1790000000000003</v>
      </c>
      <c r="O47" s="37">
        <v>12.308</v>
      </c>
      <c r="P47" s="31">
        <v>10.256</v>
      </c>
      <c r="Q47" s="37">
        <v>15.385</v>
      </c>
      <c r="R47" s="37">
        <v>13.846</v>
      </c>
      <c r="S47" s="31">
        <v>2.0510000000000002</v>
      </c>
      <c r="T47" s="31">
        <v>1.538</v>
      </c>
      <c r="U47" s="37">
        <v>19.486999999999998</v>
      </c>
      <c r="V47" s="31">
        <v>10.769</v>
      </c>
      <c r="W47" s="31">
        <v>7.1790000000000003</v>
      </c>
      <c r="X47" s="31">
        <v>13.333</v>
      </c>
      <c r="Y47" s="31">
        <v>14.359</v>
      </c>
      <c r="Z47" s="31">
        <v>7.6920000000000002</v>
      </c>
      <c r="AA47" s="31">
        <v>13.846</v>
      </c>
      <c r="AB47" s="37">
        <v>17.436</v>
      </c>
      <c r="AC47" s="31">
        <v>6.1539999999999999</v>
      </c>
      <c r="AD47" s="31">
        <v>16.41</v>
      </c>
      <c r="AE47" s="31">
        <v>4.1029999999999998</v>
      </c>
      <c r="AF47" s="31">
        <v>10.256</v>
      </c>
      <c r="AG47" s="31">
        <v>2.0510000000000002</v>
      </c>
      <c r="AH47" s="31">
        <v>7.1790000000000003</v>
      </c>
      <c r="AI47" s="31">
        <v>7.6920000000000002</v>
      </c>
      <c r="AJ47" s="31">
        <v>7.6920000000000002</v>
      </c>
      <c r="AK47" s="31">
        <v>4.1029999999999998</v>
      </c>
      <c r="AL47" s="31">
        <v>4.6150000000000002</v>
      </c>
      <c r="AM47" s="31">
        <v>13.846</v>
      </c>
      <c r="AN47" s="31">
        <v>4.1029999999999998</v>
      </c>
      <c r="AO47" s="31">
        <v>4.6150000000000002</v>
      </c>
      <c r="AP47" s="31">
        <v>5.641</v>
      </c>
      <c r="AQ47" s="31">
        <v>20</v>
      </c>
      <c r="AR47" s="31">
        <v>3.59</v>
      </c>
      <c r="AS47" s="38">
        <v>33.332999999999998</v>
      </c>
    </row>
    <row r="48" spans="1:45" ht="13.5" customHeight="1" x14ac:dyDescent="0.4">
      <c r="A48" t="s">
        <v>1018</v>
      </c>
      <c r="B48" s="73"/>
      <c r="C48" s="23" t="s">
        <v>982</v>
      </c>
      <c r="D48" s="24">
        <v>96</v>
      </c>
      <c r="E48" s="25">
        <v>21.875</v>
      </c>
      <c r="F48" s="26">
        <v>6.25</v>
      </c>
      <c r="G48" s="26">
        <v>1.042</v>
      </c>
      <c r="H48" s="26">
        <v>4.1669999999999998</v>
      </c>
      <c r="I48" s="26">
        <v>3.125</v>
      </c>
      <c r="J48" s="39">
        <v>1.042</v>
      </c>
      <c r="K48" s="32">
        <v>19.792000000000002</v>
      </c>
      <c r="L48" s="26">
        <v>1.042</v>
      </c>
      <c r="M48" s="26">
        <v>8.3330000000000002</v>
      </c>
      <c r="N48" s="35">
        <v>17.707999999999998</v>
      </c>
      <c r="O48" s="32">
        <v>10.417</v>
      </c>
      <c r="P48" s="32">
        <v>14.583</v>
      </c>
      <c r="Q48" s="26">
        <v>9.375</v>
      </c>
      <c r="R48" s="26">
        <v>11.458</v>
      </c>
      <c r="S48" s="26">
        <v>4.1669999999999998</v>
      </c>
      <c r="T48" s="26">
        <v>0</v>
      </c>
      <c r="U48" s="35">
        <v>26.042000000000002</v>
      </c>
      <c r="V48" s="32">
        <v>13.542</v>
      </c>
      <c r="W48" s="39">
        <v>2.0830000000000002</v>
      </c>
      <c r="X48" s="26">
        <v>9.375</v>
      </c>
      <c r="Y48" s="26">
        <v>12.5</v>
      </c>
      <c r="Z48" s="26">
        <v>4.1669999999999998</v>
      </c>
      <c r="AA48" s="39">
        <v>7.2919999999999998</v>
      </c>
      <c r="AB48" s="26">
        <v>11.458</v>
      </c>
      <c r="AC48" s="26">
        <v>0</v>
      </c>
      <c r="AD48" s="26">
        <v>16.667000000000002</v>
      </c>
      <c r="AE48" s="26">
        <v>2.0830000000000002</v>
      </c>
      <c r="AF48" s="26">
        <v>13.542</v>
      </c>
      <c r="AG48" s="26">
        <v>2.0830000000000002</v>
      </c>
      <c r="AH48" s="26">
        <v>3.125</v>
      </c>
      <c r="AI48" s="26">
        <v>8.3330000000000002</v>
      </c>
      <c r="AJ48" s="26">
        <v>8.3330000000000002</v>
      </c>
      <c r="AK48" s="26">
        <v>0</v>
      </c>
      <c r="AL48" s="26">
        <v>4.1669999999999998</v>
      </c>
      <c r="AM48" s="26">
        <v>12.5</v>
      </c>
      <c r="AN48" s="26">
        <v>4.1669999999999998</v>
      </c>
      <c r="AO48" s="26">
        <v>7.2919999999999998</v>
      </c>
      <c r="AP48" s="26">
        <v>6.25</v>
      </c>
      <c r="AQ48" s="39">
        <v>12.5</v>
      </c>
      <c r="AR48" s="26">
        <v>4.1669999999999998</v>
      </c>
      <c r="AS48" s="39">
        <v>32.292000000000002</v>
      </c>
    </row>
    <row r="49" spans="1:45" ht="13.5" customHeight="1" x14ac:dyDescent="0.4">
      <c r="A49" t="s">
        <v>995</v>
      </c>
      <c r="B49" s="71" t="s">
        <v>2229</v>
      </c>
      <c r="C49" s="19" t="s">
        <v>983</v>
      </c>
      <c r="D49" s="20">
        <v>78</v>
      </c>
      <c r="E49" s="52">
        <v>26.922999999999998</v>
      </c>
      <c r="F49" s="22">
        <v>6.41</v>
      </c>
      <c r="G49" s="22">
        <v>2.5640000000000001</v>
      </c>
      <c r="H49" s="22">
        <v>7.6920000000000002</v>
      </c>
      <c r="I49" s="22">
        <v>5.1280000000000001</v>
      </c>
      <c r="J49" s="22">
        <v>5.1280000000000001</v>
      </c>
      <c r="K49" s="22">
        <v>12.821</v>
      </c>
      <c r="L49" s="22">
        <v>0</v>
      </c>
      <c r="M49" s="22">
        <v>5.1280000000000001</v>
      </c>
      <c r="N49" s="22">
        <v>8.9740000000000002</v>
      </c>
      <c r="O49" s="22">
        <v>2.5640000000000001</v>
      </c>
      <c r="P49" s="22">
        <v>5.1280000000000001</v>
      </c>
      <c r="Q49" s="22">
        <v>12.821</v>
      </c>
      <c r="R49" s="22">
        <v>6.41</v>
      </c>
      <c r="S49" s="22">
        <v>2.5640000000000001</v>
      </c>
      <c r="T49" s="22">
        <v>1.282</v>
      </c>
      <c r="U49" s="22">
        <v>11.538</v>
      </c>
      <c r="V49" s="22">
        <v>6.41</v>
      </c>
      <c r="W49" s="22">
        <v>5.1280000000000001</v>
      </c>
      <c r="X49" s="27">
        <v>7.6920000000000002</v>
      </c>
      <c r="Y49" s="22">
        <v>6.41</v>
      </c>
      <c r="Z49" s="27">
        <v>1.282</v>
      </c>
      <c r="AA49" s="27">
        <v>6.41</v>
      </c>
      <c r="AB49" s="27">
        <v>3.8460000000000001</v>
      </c>
      <c r="AC49" s="22">
        <v>3.8460000000000001</v>
      </c>
      <c r="AD49" s="34">
        <v>24.359000000000002</v>
      </c>
      <c r="AE49" s="22">
        <v>5.1280000000000001</v>
      </c>
      <c r="AF49" s="22">
        <v>7.6920000000000002</v>
      </c>
      <c r="AG49" s="22">
        <v>2.5640000000000001</v>
      </c>
      <c r="AH49" s="33">
        <v>15.385</v>
      </c>
      <c r="AI49" s="22">
        <v>5.1280000000000001</v>
      </c>
      <c r="AJ49" s="22">
        <v>10.256</v>
      </c>
      <c r="AK49" s="22">
        <v>2.5640000000000001</v>
      </c>
      <c r="AL49" s="22">
        <v>7.6920000000000002</v>
      </c>
      <c r="AM49" s="22">
        <v>15.385</v>
      </c>
      <c r="AN49" s="22">
        <v>2.5640000000000001</v>
      </c>
      <c r="AO49" s="22">
        <v>1.282</v>
      </c>
      <c r="AP49" s="22">
        <v>7.6920000000000002</v>
      </c>
      <c r="AQ49" s="22">
        <v>17.949000000000002</v>
      </c>
      <c r="AR49" s="22">
        <v>2.5640000000000001</v>
      </c>
      <c r="AS49" s="22">
        <v>39.744</v>
      </c>
    </row>
    <row r="50" spans="1:45" ht="13.5" customHeight="1" x14ac:dyDescent="0.4">
      <c r="A50" t="s">
        <v>996</v>
      </c>
      <c r="B50" s="72"/>
      <c r="C50" s="28" t="s">
        <v>984</v>
      </c>
      <c r="D50" s="29">
        <v>369</v>
      </c>
      <c r="E50" s="55">
        <v>24.661000000000001</v>
      </c>
      <c r="F50" s="31">
        <v>11.111000000000001</v>
      </c>
      <c r="G50" s="31">
        <v>3.794</v>
      </c>
      <c r="H50" s="31">
        <v>5.6909999999999998</v>
      </c>
      <c r="I50" s="31">
        <v>5.9619999999999997</v>
      </c>
      <c r="J50" s="31">
        <v>8.6720000000000006</v>
      </c>
      <c r="K50" s="31">
        <v>10.569000000000001</v>
      </c>
      <c r="L50" s="31">
        <v>1.897</v>
      </c>
      <c r="M50" s="31">
        <v>4.3360000000000003</v>
      </c>
      <c r="N50" s="31">
        <v>4.3360000000000003</v>
      </c>
      <c r="O50" s="31">
        <v>4.8780000000000001</v>
      </c>
      <c r="P50" s="31">
        <v>6.2329999999999997</v>
      </c>
      <c r="Q50" s="31">
        <v>8.1300000000000008</v>
      </c>
      <c r="R50" s="31">
        <v>8.6720000000000006</v>
      </c>
      <c r="S50" s="31">
        <v>6.5039999999999996</v>
      </c>
      <c r="T50" s="31">
        <v>1.0840000000000001</v>
      </c>
      <c r="U50" s="31">
        <v>8.4009999999999998</v>
      </c>
      <c r="V50" s="31">
        <v>6.5039999999999996</v>
      </c>
      <c r="W50" s="31">
        <v>3.794</v>
      </c>
      <c r="X50" s="31">
        <v>10.026999999999999</v>
      </c>
      <c r="Y50" s="31">
        <v>7.0460000000000003</v>
      </c>
      <c r="Z50" s="31">
        <v>6.2329999999999997</v>
      </c>
      <c r="AA50" s="31">
        <v>12.737</v>
      </c>
      <c r="AB50" s="31">
        <v>8.4009999999999998</v>
      </c>
      <c r="AC50" s="31">
        <v>9.7560000000000002</v>
      </c>
      <c r="AD50" s="37">
        <v>22.222000000000001</v>
      </c>
      <c r="AE50" s="31">
        <v>4.8780000000000001</v>
      </c>
      <c r="AF50" s="31">
        <v>9.4849999999999994</v>
      </c>
      <c r="AG50" s="31">
        <v>4.3360000000000003</v>
      </c>
      <c r="AH50" s="31">
        <v>7.0460000000000003</v>
      </c>
      <c r="AI50" s="31">
        <v>7.859</v>
      </c>
      <c r="AJ50" s="31">
        <v>8.6720000000000006</v>
      </c>
      <c r="AK50" s="31">
        <v>4.0650000000000004</v>
      </c>
      <c r="AL50" s="31">
        <v>3.2519999999999998</v>
      </c>
      <c r="AM50" s="31">
        <v>10.569000000000001</v>
      </c>
      <c r="AN50" s="31">
        <v>4.3360000000000003</v>
      </c>
      <c r="AO50" s="31">
        <v>3.2519999999999998</v>
      </c>
      <c r="AP50" s="31">
        <v>8.1300000000000008</v>
      </c>
      <c r="AQ50" s="31">
        <v>16.260000000000002</v>
      </c>
      <c r="AR50" s="31">
        <v>2.9809999999999999</v>
      </c>
      <c r="AS50" s="31">
        <v>36.042999999999999</v>
      </c>
    </row>
    <row r="51" spans="1:45" ht="13.5" customHeight="1" x14ac:dyDescent="0.4">
      <c r="A51" t="s">
        <v>997</v>
      </c>
      <c r="B51" s="72"/>
      <c r="C51" s="28" t="s">
        <v>985</v>
      </c>
      <c r="D51" s="29">
        <v>1469</v>
      </c>
      <c r="E51" s="30">
        <v>22.192</v>
      </c>
      <c r="F51" s="31">
        <v>10.143000000000001</v>
      </c>
      <c r="G51" s="31">
        <v>2.4510000000000001</v>
      </c>
      <c r="H51" s="31">
        <v>6.2629999999999999</v>
      </c>
      <c r="I51" s="31">
        <v>4.8330000000000002</v>
      </c>
      <c r="J51" s="31">
        <v>9.4619999999999997</v>
      </c>
      <c r="K51" s="31">
        <v>13.750999999999999</v>
      </c>
      <c r="L51" s="31">
        <v>1.974</v>
      </c>
      <c r="M51" s="31">
        <v>4.9009999999999998</v>
      </c>
      <c r="N51" s="31">
        <v>7.42</v>
      </c>
      <c r="O51" s="31">
        <v>5.99</v>
      </c>
      <c r="P51" s="31">
        <v>8.2370000000000001</v>
      </c>
      <c r="Q51" s="31">
        <v>8.4410000000000007</v>
      </c>
      <c r="R51" s="31">
        <v>9.19</v>
      </c>
      <c r="S51" s="31">
        <v>5.0369999999999999</v>
      </c>
      <c r="T51" s="31">
        <v>2.4510000000000001</v>
      </c>
      <c r="U51" s="31">
        <v>13.273999999999999</v>
      </c>
      <c r="V51" s="31">
        <v>7.2839999999999998</v>
      </c>
      <c r="W51" s="31">
        <v>7.8970000000000002</v>
      </c>
      <c r="X51" s="31">
        <v>13.478999999999999</v>
      </c>
      <c r="Y51" s="31">
        <v>9.6660000000000004</v>
      </c>
      <c r="Z51" s="31">
        <v>8.4410000000000007</v>
      </c>
      <c r="AA51" s="31">
        <v>17.495000000000001</v>
      </c>
      <c r="AB51" s="31">
        <v>10.619</v>
      </c>
      <c r="AC51" s="31">
        <v>7.0119999999999996</v>
      </c>
      <c r="AD51" s="31">
        <v>17.766999999999999</v>
      </c>
      <c r="AE51" s="31">
        <v>4.4930000000000003</v>
      </c>
      <c r="AF51" s="31">
        <v>12.117000000000001</v>
      </c>
      <c r="AG51" s="31">
        <v>3.1989999999999998</v>
      </c>
      <c r="AH51" s="31">
        <v>6.2629999999999999</v>
      </c>
      <c r="AI51" s="31">
        <v>6.8070000000000004</v>
      </c>
      <c r="AJ51" s="31">
        <v>8.0329999999999995</v>
      </c>
      <c r="AK51" s="31">
        <v>4.6970000000000001</v>
      </c>
      <c r="AL51" s="31">
        <v>3.948</v>
      </c>
      <c r="AM51" s="31">
        <v>13.547000000000001</v>
      </c>
      <c r="AN51" s="31">
        <v>4.6289999999999996</v>
      </c>
      <c r="AO51" s="31">
        <v>4.6289999999999996</v>
      </c>
      <c r="AP51" s="31">
        <v>6.399</v>
      </c>
      <c r="AQ51" s="31">
        <v>21.170999999999999</v>
      </c>
      <c r="AR51" s="31">
        <v>5.242</v>
      </c>
      <c r="AS51" s="31">
        <v>37.031999999999996</v>
      </c>
    </row>
    <row r="52" spans="1:45" ht="13.5" customHeight="1" x14ac:dyDescent="0.4">
      <c r="A52" t="s">
        <v>998</v>
      </c>
      <c r="B52" s="72"/>
      <c r="C52" s="28" t="s">
        <v>986</v>
      </c>
      <c r="D52" s="29">
        <v>570</v>
      </c>
      <c r="E52" s="30">
        <v>18.245999999999999</v>
      </c>
      <c r="F52" s="31">
        <v>5.6139999999999999</v>
      </c>
      <c r="G52" s="31">
        <v>2.9820000000000002</v>
      </c>
      <c r="H52" s="31">
        <v>4.7370000000000001</v>
      </c>
      <c r="I52" s="31">
        <v>2.9820000000000002</v>
      </c>
      <c r="J52" s="31">
        <v>6.4909999999999997</v>
      </c>
      <c r="K52" s="38">
        <v>8.07</v>
      </c>
      <c r="L52" s="31">
        <v>1.4039999999999999</v>
      </c>
      <c r="M52" s="31">
        <v>3.1579999999999999</v>
      </c>
      <c r="N52" s="31">
        <v>5.4390000000000001</v>
      </c>
      <c r="O52" s="31">
        <v>2.8069999999999999</v>
      </c>
      <c r="P52" s="31">
        <v>4.2110000000000003</v>
      </c>
      <c r="Q52" s="31">
        <v>6.8419999999999996</v>
      </c>
      <c r="R52" s="31">
        <v>4.7370000000000001</v>
      </c>
      <c r="S52" s="31">
        <v>4.7370000000000001</v>
      </c>
      <c r="T52" s="31">
        <v>2.456</v>
      </c>
      <c r="U52" s="38">
        <v>8.07</v>
      </c>
      <c r="V52" s="31">
        <v>4.7370000000000001</v>
      </c>
      <c r="W52" s="31">
        <v>5.0880000000000001</v>
      </c>
      <c r="X52" s="31">
        <v>10.526</v>
      </c>
      <c r="Y52" s="31">
        <v>6.3159999999999998</v>
      </c>
      <c r="Z52" s="31">
        <v>7.3680000000000003</v>
      </c>
      <c r="AA52" s="31">
        <v>11.93</v>
      </c>
      <c r="AB52" s="31">
        <v>7.1929999999999996</v>
      </c>
      <c r="AC52" s="31">
        <v>5.4390000000000001</v>
      </c>
      <c r="AD52" s="38">
        <v>8.07</v>
      </c>
      <c r="AE52" s="31">
        <v>2.2810000000000001</v>
      </c>
      <c r="AF52" s="31">
        <v>7.8949999999999996</v>
      </c>
      <c r="AG52" s="31">
        <v>3.5089999999999999</v>
      </c>
      <c r="AH52" s="31">
        <v>3.86</v>
      </c>
      <c r="AI52" s="31">
        <v>4.9119999999999999</v>
      </c>
      <c r="AJ52" s="31">
        <v>5.2629999999999999</v>
      </c>
      <c r="AK52" s="31">
        <v>3.3330000000000002</v>
      </c>
      <c r="AL52" s="31">
        <v>2.6320000000000001</v>
      </c>
      <c r="AM52" s="31">
        <v>7.8949999999999996</v>
      </c>
      <c r="AN52" s="31">
        <v>3.5089999999999999</v>
      </c>
      <c r="AO52" s="31">
        <v>2.456</v>
      </c>
      <c r="AP52" s="31">
        <v>4.2110000000000003</v>
      </c>
      <c r="AQ52" s="31">
        <v>14.561</v>
      </c>
      <c r="AR52" s="31">
        <v>1.754</v>
      </c>
      <c r="AS52" s="37">
        <v>48.947000000000003</v>
      </c>
    </row>
    <row r="53" spans="1:45" ht="13.5" customHeight="1" x14ac:dyDescent="0.4">
      <c r="A53" t="s">
        <v>999</v>
      </c>
      <c r="B53" s="72"/>
      <c r="C53" s="28" t="s">
        <v>987</v>
      </c>
      <c r="D53" s="29">
        <v>222</v>
      </c>
      <c r="E53" s="30">
        <v>13.964</v>
      </c>
      <c r="F53" s="31">
        <v>7.6580000000000004</v>
      </c>
      <c r="G53" s="31">
        <v>0.45</v>
      </c>
      <c r="H53" s="31">
        <v>7.6580000000000004</v>
      </c>
      <c r="I53" s="31">
        <v>4.5049999999999999</v>
      </c>
      <c r="J53" s="31">
        <v>7.6580000000000004</v>
      </c>
      <c r="K53" s="31">
        <v>10.36</v>
      </c>
      <c r="L53" s="31">
        <v>0.90100000000000002</v>
      </c>
      <c r="M53" s="31">
        <v>3.153</v>
      </c>
      <c r="N53" s="31">
        <v>4.9550000000000001</v>
      </c>
      <c r="O53" s="31">
        <v>3.6040000000000001</v>
      </c>
      <c r="P53" s="31">
        <v>4.9550000000000001</v>
      </c>
      <c r="Q53" s="31">
        <v>9.4589999999999996</v>
      </c>
      <c r="R53" s="31">
        <v>4.9550000000000001</v>
      </c>
      <c r="S53" s="31">
        <v>2.2519999999999998</v>
      </c>
      <c r="T53" s="31">
        <v>3.153</v>
      </c>
      <c r="U53" s="31">
        <v>10.811</v>
      </c>
      <c r="V53" s="31">
        <v>7.6580000000000004</v>
      </c>
      <c r="W53" s="31">
        <v>3.6040000000000001</v>
      </c>
      <c r="X53" s="31">
        <v>8.5589999999999993</v>
      </c>
      <c r="Y53" s="31">
        <v>7.2069999999999999</v>
      </c>
      <c r="Z53" s="31">
        <v>8.1080000000000005</v>
      </c>
      <c r="AA53" s="31">
        <v>12.613</v>
      </c>
      <c r="AB53" s="31">
        <v>9.4589999999999996</v>
      </c>
      <c r="AC53" s="31">
        <v>6.7569999999999997</v>
      </c>
      <c r="AD53" s="31">
        <v>13.964</v>
      </c>
      <c r="AE53" s="31">
        <v>4.5049999999999999</v>
      </c>
      <c r="AF53" s="31">
        <v>10.36</v>
      </c>
      <c r="AG53" s="31">
        <v>4.5049999999999999</v>
      </c>
      <c r="AH53" s="31">
        <v>6.306</v>
      </c>
      <c r="AI53" s="31">
        <v>7.2069999999999999</v>
      </c>
      <c r="AJ53" s="31">
        <v>6.7569999999999997</v>
      </c>
      <c r="AK53" s="31">
        <v>0.45</v>
      </c>
      <c r="AL53" s="31">
        <v>5.4050000000000002</v>
      </c>
      <c r="AM53" s="31">
        <v>13.513999999999999</v>
      </c>
      <c r="AN53" s="31">
        <v>4.5049999999999999</v>
      </c>
      <c r="AO53" s="31">
        <v>4.0540000000000003</v>
      </c>
      <c r="AP53" s="31">
        <v>5.4050000000000002</v>
      </c>
      <c r="AQ53" s="31">
        <v>17.117000000000001</v>
      </c>
      <c r="AR53" s="31">
        <v>2.2519999999999998</v>
      </c>
      <c r="AS53" s="37">
        <v>47.296999999999997</v>
      </c>
    </row>
    <row r="54" spans="1:45" ht="13.5" customHeight="1" x14ac:dyDescent="0.4">
      <c r="A54" t="s">
        <v>1000</v>
      </c>
      <c r="B54" s="72"/>
      <c r="C54" s="28" t="s">
        <v>988</v>
      </c>
      <c r="D54" s="29">
        <v>140</v>
      </c>
      <c r="E54" s="30">
        <v>16.428999999999998</v>
      </c>
      <c r="F54" s="31">
        <v>5</v>
      </c>
      <c r="G54" s="31">
        <v>1.429</v>
      </c>
      <c r="H54" s="31">
        <v>2.8570000000000002</v>
      </c>
      <c r="I54" s="31">
        <v>2.1429999999999998</v>
      </c>
      <c r="J54" s="31">
        <v>7.1429999999999998</v>
      </c>
      <c r="K54" s="31">
        <v>15</v>
      </c>
      <c r="L54" s="31">
        <v>2.8570000000000002</v>
      </c>
      <c r="M54" s="31">
        <v>4.2859999999999996</v>
      </c>
      <c r="N54" s="31">
        <v>8.5709999999999997</v>
      </c>
      <c r="O54" s="31">
        <v>5</v>
      </c>
      <c r="P54" s="31">
        <v>5</v>
      </c>
      <c r="Q54" s="31">
        <v>12.143000000000001</v>
      </c>
      <c r="R54" s="31">
        <v>11.429</v>
      </c>
      <c r="S54" s="31">
        <v>7.8570000000000002</v>
      </c>
      <c r="T54" s="31">
        <v>3.5710000000000002</v>
      </c>
      <c r="U54" s="31">
        <v>12.856999999999999</v>
      </c>
      <c r="V54" s="31">
        <v>7.1429999999999998</v>
      </c>
      <c r="W54" s="31">
        <v>7.1429999999999998</v>
      </c>
      <c r="X54" s="31">
        <v>11.429</v>
      </c>
      <c r="Y54" s="31">
        <v>11.429</v>
      </c>
      <c r="Z54" s="31">
        <v>10.714</v>
      </c>
      <c r="AA54" s="31">
        <v>14.286</v>
      </c>
      <c r="AB54" s="31">
        <v>14.286</v>
      </c>
      <c r="AC54" s="31">
        <v>12.143000000000001</v>
      </c>
      <c r="AD54" s="37">
        <v>22.143000000000001</v>
      </c>
      <c r="AE54" s="31">
        <v>6.4290000000000003</v>
      </c>
      <c r="AF54" s="37">
        <v>17.856999999999999</v>
      </c>
      <c r="AG54" s="37">
        <v>12.143000000000001</v>
      </c>
      <c r="AH54" s="37">
        <v>11.429</v>
      </c>
      <c r="AI54" s="31">
        <v>11.429</v>
      </c>
      <c r="AJ54" s="31">
        <v>10</v>
      </c>
      <c r="AK54" s="31">
        <v>4.2859999999999996</v>
      </c>
      <c r="AL54" s="31">
        <v>5.7140000000000004</v>
      </c>
      <c r="AM54" s="36">
        <v>22.856999999999999</v>
      </c>
      <c r="AN54" s="37">
        <v>11.429</v>
      </c>
      <c r="AO54" s="31">
        <v>5.7140000000000004</v>
      </c>
      <c r="AP54" s="37">
        <v>11.429</v>
      </c>
      <c r="AQ54" s="37">
        <v>24.286000000000001</v>
      </c>
      <c r="AR54" s="31">
        <v>4.2859999999999996</v>
      </c>
      <c r="AS54" s="38">
        <v>33.570999999999998</v>
      </c>
    </row>
    <row r="55" spans="1:45" ht="13.5" customHeight="1" x14ac:dyDescent="0.4">
      <c r="A55" t="s">
        <v>1001</v>
      </c>
      <c r="B55" s="72"/>
      <c r="C55" s="28" t="s">
        <v>989</v>
      </c>
      <c r="D55" s="29">
        <v>762</v>
      </c>
      <c r="E55" s="30">
        <v>16.010000000000002</v>
      </c>
      <c r="F55" s="31">
        <v>4.593</v>
      </c>
      <c r="G55" s="31">
        <v>0.91900000000000004</v>
      </c>
      <c r="H55" s="31">
        <v>3.0179999999999998</v>
      </c>
      <c r="I55" s="31">
        <v>3.5430000000000001</v>
      </c>
      <c r="J55" s="31">
        <v>5.2489999999999997</v>
      </c>
      <c r="K55" s="31">
        <v>14.961</v>
      </c>
      <c r="L55" s="31">
        <v>1.706</v>
      </c>
      <c r="M55" s="31">
        <v>4.4619999999999997</v>
      </c>
      <c r="N55" s="31">
        <v>7.0869999999999997</v>
      </c>
      <c r="O55" s="31">
        <v>4.7240000000000002</v>
      </c>
      <c r="P55" s="31">
        <v>6.5620000000000003</v>
      </c>
      <c r="Q55" s="31">
        <v>8.9239999999999995</v>
      </c>
      <c r="R55" s="31">
        <v>10.760999999999999</v>
      </c>
      <c r="S55" s="31">
        <v>3.806</v>
      </c>
      <c r="T55" s="31">
        <v>1.837</v>
      </c>
      <c r="U55" s="31">
        <v>16.535</v>
      </c>
      <c r="V55" s="31">
        <v>9.58</v>
      </c>
      <c r="W55" s="31">
        <v>6.2990000000000004</v>
      </c>
      <c r="X55" s="31">
        <v>14.042</v>
      </c>
      <c r="Y55" s="31">
        <v>13.648</v>
      </c>
      <c r="Z55" s="31">
        <v>8.0050000000000008</v>
      </c>
      <c r="AA55" s="31">
        <v>14.304</v>
      </c>
      <c r="AB55" s="31">
        <v>9.58</v>
      </c>
      <c r="AC55" s="31">
        <v>7.218</v>
      </c>
      <c r="AD55" s="31">
        <v>10.367000000000001</v>
      </c>
      <c r="AE55" s="31">
        <v>2.4929999999999999</v>
      </c>
      <c r="AF55" s="31">
        <v>9.1859999999999999</v>
      </c>
      <c r="AG55" s="31">
        <v>4.4619999999999997</v>
      </c>
      <c r="AH55" s="31">
        <v>5.2489999999999997</v>
      </c>
      <c r="AI55" s="31">
        <v>5.6429999999999998</v>
      </c>
      <c r="AJ55" s="31">
        <v>5.2489999999999997</v>
      </c>
      <c r="AK55" s="31">
        <v>2.7559999999999998</v>
      </c>
      <c r="AL55" s="31">
        <v>3.6749999999999998</v>
      </c>
      <c r="AM55" s="31">
        <v>10.891999999999999</v>
      </c>
      <c r="AN55" s="31">
        <v>3.0179999999999998</v>
      </c>
      <c r="AO55" s="31">
        <v>4.0679999999999996</v>
      </c>
      <c r="AP55" s="31">
        <v>3.2810000000000001</v>
      </c>
      <c r="AQ55" s="31">
        <v>15.617000000000001</v>
      </c>
      <c r="AR55" s="31">
        <v>2.4929999999999999</v>
      </c>
      <c r="AS55" s="31">
        <v>40.289000000000001</v>
      </c>
    </row>
    <row r="56" spans="1:45" ht="13.5" customHeight="1" x14ac:dyDescent="0.4">
      <c r="A56" t="s">
        <v>1002</v>
      </c>
      <c r="B56" s="72"/>
      <c r="C56" s="28" t="s">
        <v>990</v>
      </c>
      <c r="D56" s="29">
        <v>660</v>
      </c>
      <c r="E56" s="30">
        <v>18.484999999999999</v>
      </c>
      <c r="F56" s="31">
        <v>7.1210000000000004</v>
      </c>
      <c r="G56" s="31">
        <v>1.3640000000000001</v>
      </c>
      <c r="H56" s="31">
        <v>6.3639999999999999</v>
      </c>
      <c r="I56" s="31">
        <v>3.6360000000000001</v>
      </c>
      <c r="J56" s="31">
        <v>5.9089999999999998</v>
      </c>
      <c r="K56" s="37">
        <v>20</v>
      </c>
      <c r="L56" s="31">
        <v>1.0609999999999999</v>
      </c>
      <c r="M56" s="31">
        <v>4.242</v>
      </c>
      <c r="N56" s="31">
        <v>7.5759999999999996</v>
      </c>
      <c r="O56" s="31">
        <v>8.4849999999999994</v>
      </c>
      <c r="P56" s="31">
        <v>9.8480000000000008</v>
      </c>
      <c r="Q56" s="31">
        <v>9.3940000000000001</v>
      </c>
      <c r="R56" s="31">
        <v>12.423999999999999</v>
      </c>
      <c r="S56" s="31">
        <v>4.242</v>
      </c>
      <c r="T56" s="31">
        <v>2.121</v>
      </c>
      <c r="U56" s="31">
        <v>17.423999999999999</v>
      </c>
      <c r="V56" s="31">
        <v>10</v>
      </c>
      <c r="W56" s="31">
        <v>5</v>
      </c>
      <c r="X56" s="31">
        <v>11.515000000000001</v>
      </c>
      <c r="Y56" s="31">
        <v>11.364000000000001</v>
      </c>
      <c r="Z56" s="31">
        <v>4.6970000000000001</v>
      </c>
      <c r="AA56" s="31">
        <v>17.423999999999999</v>
      </c>
      <c r="AB56" s="31">
        <v>11.97</v>
      </c>
      <c r="AC56" s="31">
        <v>6.2119999999999997</v>
      </c>
      <c r="AD56" s="31">
        <v>14.242000000000001</v>
      </c>
      <c r="AE56" s="31">
        <v>3.4849999999999999</v>
      </c>
      <c r="AF56" s="31">
        <v>10.757999999999999</v>
      </c>
      <c r="AG56" s="31">
        <v>3.9390000000000001</v>
      </c>
      <c r="AH56" s="31">
        <v>5.758</v>
      </c>
      <c r="AI56" s="31">
        <v>6.5149999999999997</v>
      </c>
      <c r="AJ56" s="31">
        <v>6.2119999999999997</v>
      </c>
      <c r="AK56" s="31">
        <v>4.8479999999999999</v>
      </c>
      <c r="AL56" s="31">
        <v>6.3639999999999999</v>
      </c>
      <c r="AM56" s="31">
        <v>12.423999999999999</v>
      </c>
      <c r="AN56" s="31">
        <v>4.3940000000000001</v>
      </c>
      <c r="AO56" s="31">
        <v>3.6360000000000001</v>
      </c>
      <c r="AP56" s="31">
        <v>6.2119999999999997</v>
      </c>
      <c r="AQ56" s="31">
        <v>20</v>
      </c>
      <c r="AR56" s="31">
        <v>4.8479999999999999</v>
      </c>
      <c r="AS56" s="38">
        <v>31.97</v>
      </c>
    </row>
    <row r="57" spans="1:45" ht="13.5" customHeight="1" x14ac:dyDescent="0.4">
      <c r="A57" t="s">
        <v>1003</v>
      </c>
      <c r="B57" s="72"/>
      <c r="C57" s="28" t="s">
        <v>991</v>
      </c>
      <c r="D57" s="29">
        <v>527</v>
      </c>
      <c r="E57" s="51">
        <v>10.247</v>
      </c>
      <c r="F57" s="31">
        <v>4.5540000000000003</v>
      </c>
      <c r="G57" s="31">
        <v>5.8819999999999997</v>
      </c>
      <c r="H57" s="31">
        <v>5.5030000000000001</v>
      </c>
      <c r="I57" s="31">
        <v>4.7439999999999998</v>
      </c>
      <c r="J57" s="31">
        <v>6.2619999999999996</v>
      </c>
      <c r="K57" s="31">
        <v>17.646999999999998</v>
      </c>
      <c r="L57" s="31">
        <v>3.7949999999999999</v>
      </c>
      <c r="M57" s="31">
        <v>6.452</v>
      </c>
      <c r="N57" s="31">
        <v>7.59</v>
      </c>
      <c r="O57" s="31">
        <v>3.9849999999999999</v>
      </c>
      <c r="P57" s="31">
        <v>6.8310000000000004</v>
      </c>
      <c r="Q57" s="31">
        <v>8.5389999999999997</v>
      </c>
      <c r="R57" s="31">
        <v>9.4879999999999995</v>
      </c>
      <c r="S57" s="31">
        <v>7.2110000000000003</v>
      </c>
      <c r="T57" s="31">
        <v>5.5030000000000001</v>
      </c>
      <c r="U57" s="37">
        <v>18.405999999999999</v>
      </c>
      <c r="V57" s="31">
        <v>7.97</v>
      </c>
      <c r="W57" s="36">
        <v>18.786000000000001</v>
      </c>
      <c r="X57" s="36">
        <v>25.047000000000001</v>
      </c>
      <c r="Y57" s="37">
        <v>18.405999999999999</v>
      </c>
      <c r="Z57" s="37">
        <v>17.077999999999999</v>
      </c>
      <c r="AA57" s="36">
        <v>26.945</v>
      </c>
      <c r="AB57" s="31">
        <v>10.436</v>
      </c>
      <c r="AC57" s="37">
        <v>12.903</v>
      </c>
      <c r="AD57" s="31">
        <v>13.662000000000001</v>
      </c>
      <c r="AE57" s="31">
        <v>6.2619999999999996</v>
      </c>
      <c r="AF57" s="31">
        <v>8.3490000000000002</v>
      </c>
      <c r="AG57" s="37">
        <v>9.6769999999999996</v>
      </c>
      <c r="AH57" s="31">
        <v>5.5030000000000001</v>
      </c>
      <c r="AI57" s="31">
        <v>8.1590000000000007</v>
      </c>
      <c r="AJ57" s="31">
        <v>9.8670000000000009</v>
      </c>
      <c r="AK57" s="31">
        <v>3.4159999999999999</v>
      </c>
      <c r="AL57" s="31">
        <v>3.605</v>
      </c>
      <c r="AM57" s="31">
        <v>13.282999999999999</v>
      </c>
      <c r="AN57" s="31">
        <v>3.036</v>
      </c>
      <c r="AO57" s="31">
        <v>2.4670000000000001</v>
      </c>
      <c r="AP57" s="31">
        <v>5.1230000000000002</v>
      </c>
      <c r="AQ57" s="31">
        <v>18.975000000000001</v>
      </c>
      <c r="AR57" s="31">
        <v>7.97</v>
      </c>
      <c r="AS57" s="38">
        <v>31.309000000000001</v>
      </c>
    </row>
    <row r="58" spans="1:45" ht="13.5" customHeight="1" x14ac:dyDescent="0.4">
      <c r="A58" t="s">
        <v>1004</v>
      </c>
      <c r="B58" s="72"/>
      <c r="C58" s="28" t="s">
        <v>992</v>
      </c>
      <c r="D58" s="29">
        <v>426</v>
      </c>
      <c r="E58" s="51">
        <v>7.5119999999999996</v>
      </c>
      <c r="F58" s="31">
        <v>3.286</v>
      </c>
      <c r="G58" s="31">
        <v>0.23499999999999999</v>
      </c>
      <c r="H58" s="31">
        <v>3.5209999999999999</v>
      </c>
      <c r="I58" s="31">
        <v>0.23499999999999999</v>
      </c>
      <c r="J58" s="31">
        <v>4.6950000000000003</v>
      </c>
      <c r="K58" s="31">
        <v>9.6240000000000006</v>
      </c>
      <c r="L58" s="31">
        <v>1.1739999999999999</v>
      </c>
      <c r="M58" s="31">
        <v>2.347</v>
      </c>
      <c r="N58" s="31">
        <v>4.2249999999999996</v>
      </c>
      <c r="O58" s="31">
        <v>3.5209999999999999</v>
      </c>
      <c r="P58" s="31">
        <v>3.286</v>
      </c>
      <c r="Q58" s="31">
        <v>3.5209999999999999</v>
      </c>
      <c r="R58" s="31">
        <v>4.6950000000000003</v>
      </c>
      <c r="S58" s="31">
        <v>4.2249999999999996</v>
      </c>
      <c r="T58" s="31">
        <v>1.8779999999999999</v>
      </c>
      <c r="U58" s="38">
        <v>6.5730000000000004</v>
      </c>
      <c r="V58" s="31">
        <v>2.5819999999999999</v>
      </c>
      <c r="W58" s="31">
        <v>5.1639999999999997</v>
      </c>
      <c r="X58" s="31">
        <v>9.39</v>
      </c>
      <c r="Y58" s="31">
        <v>5.399</v>
      </c>
      <c r="Z58" s="31">
        <v>7.5119999999999996</v>
      </c>
      <c r="AA58" s="31">
        <v>11.032999999999999</v>
      </c>
      <c r="AB58" s="31">
        <v>9.1549999999999994</v>
      </c>
      <c r="AC58" s="31">
        <v>5.399</v>
      </c>
      <c r="AD58" s="38">
        <v>6.3380000000000001</v>
      </c>
      <c r="AE58" s="31">
        <v>2.347</v>
      </c>
      <c r="AF58" s="31">
        <v>8.4510000000000005</v>
      </c>
      <c r="AG58" s="31">
        <v>3.9910000000000001</v>
      </c>
      <c r="AH58" s="31">
        <v>4.2249999999999996</v>
      </c>
      <c r="AI58" s="31">
        <v>4.6950000000000003</v>
      </c>
      <c r="AJ58" s="31">
        <v>3.052</v>
      </c>
      <c r="AK58" s="31">
        <v>0.93899999999999995</v>
      </c>
      <c r="AL58" s="31">
        <v>1.1739999999999999</v>
      </c>
      <c r="AM58" s="31">
        <v>9.859</v>
      </c>
      <c r="AN58" s="31">
        <v>2.5819999999999999</v>
      </c>
      <c r="AO58" s="31">
        <v>1.643</v>
      </c>
      <c r="AP58" s="31">
        <v>3.7559999999999998</v>
      </c>
      <c r="AQ58" s="38">
        <v>12.207000000000001</v>
      </c>
      <c r="AR58" s="31">
        <v>1.8779999999999999</v>
      </c>
      <c r="AS58" s="36">
        <v>59.624000000000002</v>
      </c>
    </row>
    <row r="59" spans="1:45" ht="13.5" customHeight="1" x14ac:dyDescent="0.4">
      <c r="A59" t="s">
        <v>1005</v>
      </c>
      <c r="B59" s="73"/>
      <c r="C59" s="23" t="s">
        <v>941</v>
      </c>
      <c r="D59" s="24">
        <v>125</v>
      </c>
      <c r="E59" s="53">
        <v>8</v>
      </c>
      <c r="F59" s="26">
        <v>3.2</v>
      </c>
      <c r="G59" s="26">
        <v>1.6</v>
      </c>
      <c r="H59" s="26">
        <v>3.2</v>
      </c>
      <c r="I59" s="26">
        <v>5.6</v>
      </c>
      <c r="J59" s="26">
        <v>2.4</v>
      </c>
      <c r="K59" s="26">
        <v>16</v>
      </c>
      <c r="L59" s="26">
        <v>3.2</v>
      </c>
      <c r="M59" s="26">
        <v>4.8</v>
      </c>
      <c r="N59" s="26">
        <v>9.6</v>
      </c>
      <c r="O59" s="26">
        <v>2.4</v>
      </c>
      <c r="P59" s="26">
        <v>6.4</v>
      </c>
      <c r="Q59" s="26">
        <v>11.2</v>
      </c>
      <c r="R59" s="26">
        <v>8</v>
      </c>
      <c r="S59" s="26">
        <v>4.8</v>
      </c>
      <c r="T59" s="26">
        <v>4</v>
      </c>
      <c r="U59" s="39">
        <v>8</v>
      </c>
      <c r="V59" s="26">
        <v>4.8</v>
      </c>
      <c r="W59" s="26">
        <v>4.8</v>
      </c>
      <c r="X59" s="26">
        <v>8.8000000000000007</v>
      </c>
      <c r="Y59" s="26">
        <v>8.8000000000000007</v>
      </c>
      <c r="Z59" s="26">
        <v>9.6</v>
      </c>
      <c r="AA59" s="26">
        <v>15.2</v>
      </c>
      <c r="AB59" s="26">
        <v>6.4</v>
      </c>
      <c r="AC59" s="26">
        <v>4</v>
      </c>
      <c r="AD59" s="26">
        <v>14.4</v>
      </c>
      <c r="AE59" s="26">
        <v>4.8</v>
      </c>
      <c r="AF59" s="26">
        <v>8</v>
      </c>
      <c r="AG59" s="26">
        <v>6.4</v>
      </c>
      <c r="AH59" s="26">
        <v>4.8</v>
      </c>
      <c r="AI59" s="26">
        <v>7.2</v>
      </c>
      <c r="AJ59" s="26">
        <v>8</v>
      </c>
      <c r="AK59" s="26">
        <v>4.8</v>
      </c>
      <c r="AL59" s="26">
        <v>3.2</v>
      </c>
      <c r="AM59" s="26">
        <v>9.6</v>
      </c>
      <c r="AN59" s="26">
        <v>4</v>
      </c>
      <c r="AO59" s="26">
        <v>0.8</v>
      </c>
      <c r="AP59" s="26">
        <v>4.8</v>
      </c>
      <c r="AQ59" s="26">
        <v>15.2</v>
      </c>
      <c r="AR59" s="26">
        <v>4</v>
      </c>
      <c r="AS59" s="35">
        <v>51.2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22" orientation="portrait"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ADA0C5-D597-4FCA-8416-CCC12C8F07B9}">
  <sheetPr>
    <pageSetUpPr fitToPage="1"/>
  </sheetPr>
  <dimension ref="A1:AS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45" ht="13.5" customHeight="1" x14ac:dyDescent="0.4">
      <c r="A1" s="5" t="str">
        <f>HYPERLINK("#目次!A"&amp;ROW(目次!$A$91),"[T000081]")</f>
        <v>[T000081]</v>
      </c>
    </row>
    <row r="2" spans="1:45" ht="13.5" customHeight="1" x14ac:dyDescent="0.4">
      <c r="A2" t="s">
        <v>885</v>
      </c>
      <c r="B2" s="6" t="s">
        <v>0</v>
      </c>
    </row>
    <row r="3" spans="1:45" ht="13.5" customHeight="1" x14ac:dyDescent="0.4">
      <c r="A3" t="s">
        <v>886</v>
      </c>
      <c r="B3" s="6" t="s">
        <v>0</v>
      </c>
    </row>
    <row r="4" spans="1:45" ht="13.5" customHeight="1" x14ac:dyDescent="0.4">
      <c r="A4" t="s">
        <v>887</v>
      </c>
      <c r="B4" s="7"/>
    </row>
    <row r="5" spans="1:45" ht="13.5" customHeight="1" x14ac:dyDescent="0.4">
      <c r="A5" t="s">
        <v>888</v>
      </c>
      <c r="B5" s="7" t="s">
        <v>1278</v>
      </c>
    </row>
    <row r="6" spans="1:45" ht="13.5" customHeight="1" x14ac:dyDescent="0.4">
      <c r="A6" t="s">
        <v>890</v>
      </c>
      <c r="B6" s="6" t="s">
        <v>163</v>
      </c>
    </row>
    <row r="7" spans="1:45" ht="135" customHeight="1" x14ac:dyDescent="0.4">
      <c r="A7" t="s">
        <v>891</v>
      </c>
      <c r="B7" s="74"/>
      <c r="C7" s="75"/>
      <c r="D7" s="15" t="s">
        <v>892</v>
      </c>
      <c r="E7" s="14" t="s">
        <v>2255</v>
      </c>
      <c r="F7" s="13" t="s">
        <v>2256</v>
      </c>
      <c r="G7" s="13" t="s">
        <v>1244</v>
      </c>
      <c r="H7" s="13" t="s">
        <v>1245</v>
      </c>
      <c r="I7" s="13" t="s">
        <v>2257</v>
      </c>
      <c r="J7" s="13" t="s">
        <v>1246</v>
      </c>
      <c r="K7" s="13" t="s">
        <v>1247</v>
      </c>
      <c r="L7" s="13" t="s">
        <v>1248</v>
      </c>
      <c r="M7" s="13" t="s">
        <v>1249</v>
      </c>
      <c r="N7" s="13" t="s">
        <v>1250</v>
      </c>
      <c r="O7" s="13" t="s">
        <v>1251</v>
      </c>
      <c r="P7" s="13" t="s">
        <v>1252</v>
      </c>
      <c r="Q7" s="13" t="s">
        <v>1253</v>
      </c>
      <c r="R7" s="13" t="s">
        <v>1254</v>
      </c>
      <c r="S7" s="13" t="s">
        <v>2258</v>
      </c>
      <c r="T7" s="13" t="s">
        <v>1255</v>
      </c>
      <c r="U7" s="13" t="s">
        <v>1256</v>
      </c>
      <c r="V7" s="13" t="s">
        <v>1257</v>
      </c>
      <c r="W7" s="13" t="s">
        <v>1258</v>
      </c>
      <c r="X7" s="13" t="s">
        <v>1259</v>
      </c>
      <c r="Y7" s="13" t="s">
        <v>1260</v>
      </c>
      <c r="Z7" s="13" t="s">
        <v>2259</v>
      </c>
      <c r="AA7" s="13" t="s">
        <v>2260</v>
      </c>
      <c r="AB7" s="13" t="s">
        <v>2261</v>
      </c>
      <c r="AC7" s="13" t="s">
        <v>2262</v>
      </c>
      <c r="AD7" s="13" t="s">
        <v>2263</v>
      </c>
      <c r="AE7" s="13" t="s">
        <v>2264</v>
      </c>
      <c r="AF7" s="13" t="s">
        <v>2265</v>
      </c>
      <c r="AG7" s="13" t="s">
        <v>2266</v>
      </c>
      <c r="AH7" s="13" t="s">
        <v>1261</v>
      </c>
      <c r="AI7" s="13" t="s">
        <v>1262</v>
      </c>
      <c r="AJ7" s="13" t="s">
        <v>1263</v>
      </c>
      <c r="AK7" s="13" t="s">
        <v>1264</v>
      </c>
      <c r="AL7" s="13" t="s">
        <v>1265</v>
      </c>
      <c r="AM7" s="13" t="s">
        <v>1266</v>
      </c>
      <c r="AN7" s="13" t="s">
        <v>1267</v>
      </c>
      <c r="AO7" s="13" t="s">
        <v>1268</v>
      </c>
      <c r="AP7" s="13" t="s">
        <v>1269</v>
      </c>
      <c r="AQ7" s="13" t="s">
        <v>1270</v>
      </c>
      <c r="AR7" s="13" t="s">
        <v>1271</v>
      </c>
      <c r="AS7" s="13" t="s">
        <v>1272</v>
      </c>
    </row>
    <row r="8" spans="1:45" ht="13.5" customHeight="1" x14ac:dyDescent="0.4">
      <c r="A8" t="s">
        <v>994</v>
      </c>
      <c r="B8" s="76" t="s">
        <v>2224</v>
      </c>
      <c r="C8" s="77"/>
      <c r="D8" s="18">
        <v>5348</v>
      </c>
      <c r="E8" s="17">
        <v>12.435</v>
      </c>
      <c r="F8" s="16">
        <v>5.1420000000000003</v>
      </c>
      <c r="G8" s="16">
        <v>1.645</v>
      </c>
      <c r="H8" s="16">
        <v>4.7119999999999997</v>
      </c>
      <c r="I8" s="16">
        <v>3.3839999999999999</v>
      </c>
      <c r="J8" s="16">
        <v>5.5529999999999999</v>
      </c>
      <c r="K8" s="16">
        <v>10.621</v>
      </c>
      <c r="L8" s="16">
        <v>1.889</v>
      </c>
      <c r="M8" s="16">
        <v>3.7959999999999998</v>
      </c>
      <c r="N8" s="16">
        <v>6.1890000000000001</v>
      </c>
      <c r="O8" s="16">
        <v>5.5910000000000002</v>
      </c>
      <c r="P8" s="16">
        <v>7.6289999999999996</v>
      </c>
      <c r="Q8" s="16">
        <v>4.9930000000000003</v>
      </c>
      <c r="R8" s="16">
        <v>6.5819999999999999</v>
      </c>
      <c r="S8" s="16">
        <v>4.3570000000000002</v>
      </c>
      <c r="T8" s="16">
        <v>2.0569999999999999</v>
      </c>
      <c r="U8" s="16">
        <v>8.9570000000000007</v>
      </c>
      <c r="V8" s="16">
        <v>4.9550000000000001</v>
      </c>
      <c r="W8" s="16">
        <v>4.7679999999999998</v>
      </c>
      <c r="X8" s="16">
        <v>8.0960000000000001</v>
      </c>
      <c r="Y8" s="16">
        <v>4.5439999999999996</v>
      </c>
      <c r="Z8" s="16">
        <v>4.9740000000000002</v>
      </c>
      <c r="AA8" s="16">
        <v>10.565</v>
      </c>
      <c r="AB8" s="16">
        <v>10.733000000000001</v>
      </c>
      <c r="AC8" s="16">
        <v>5.74</v>
      </c>
      <c r="AD8" s="16">
        <v>11.667999999999999</v>
      </c>
      <c r="AE8" s="16">
        <v>2.1880000000000002</v>
      </c>
      <c r="AF8" s="16">
        <v>6.6379999999999999</v>
      </c>
      <c r="AG8" s="16">
        <v>3.085</v>
      </c>
      <c r="AH8" s="16">
        <v>5.46</v>
      </c>
      <c r="AI8" s="16">
        <v>3.3279999999999998</v>
      </c>
      <c r="AJ8" s="16">
        <v>3.8149999999999999</v>
      </c>
      <c r="AK8" s="16">
        <v>2.9359999999999999</v>
      </c>
      <c r="AL8" s="16">
        <v>3.1040000000000001</v>
      </c>
      <c r="AM8" s="16">
        <v>9.0310000000000006</v>
      </c>
      <c r="AN8" s="16">
        <v>3.9830000000000001</v>
      </c>
      <c r="AO8" s="16">
        <v>3.702</v>
      </c>
      <c r="AP8" s="16">
        <v>5.4039999999999999</v>
      </c>
      <c r="AQ8" s="16">
        <v>18.119</v>
      </c>
      <c r="AR8" s="16">
        <v>4.1509999999999998</v>
      </c>
      <c r="AS8" s="16">
        <v>41.323999999999998</v>
      </c>
    </row>
    <row r="9" spans="1:45" ht="13.5" customHeight="1" x14ac:dyDescent="0.4">
      <c r="A9" t="s">
        <v>995</v>
      </c>
      <c r="B9" s="71" t="s">
        <v>2225</v>
      </c>
      <c r="C9" s="19" t="s">
        <v>943</v>
      </c>
      <c r="D9" s="20">
        <v>2663</v>
      </c>
      <c r="E9" s="21">
        <v>15.021000000000001</v>
      </c>
      <c r="F9" s="22">
        <v>6.6470000000000002</v>
      </c>
      <c r="G9" s="22">
        <v>2.3660000000000001</v>
      </c>
      <c r="H9" s="22">
        <v>5.032</v>
      </c>
      <c r="I9" s="22">
        <v>3.7549999999999999</v>
      </c>
      <c r="J9" s="22">
        <v>7.2469999999999999</v>
      </c>
      <c r="K9" s="22">
        <v>6.4210000000000003</v>
      </c>
      <c r="L9" s="22">
        <v>2.1779999999999999</v>
      </c>
      <c r="M9" s="22">
        <v>3.605</v>
      </c>
      <c r="N9" s="22">
        <v>4.1680000000000001</v>
      </c>
      <c r="O9" s="22">
        <v>3.3050000000000002</v>
      </c>
      <c r="P9" s="22">
        <v>4.8070000000000004</v>
      </c>
      <c r="Q9" s="22">
        <v>5.7080000000000002</v>
      </c>
      <c r="R9" s="22">
        <v>4.3559999999999999</v>
      </c>
      <c r="S9" s="22">
        <v>6.4960000000000004</v>
      </c>
      <c r="T9" s="22">
        <v>2.4409999999999998</v>
      </c>
      <c r="U9" s="22">
        <v>4.9939999999999998</v>
      </c>
      <c r="V9" s="22">
        <v>3.9049999999999998</v>
      </c>
      <c r="W9" s="22">
        <v>5.032</v>
      </c>
      <c r="X9" s="22">
        <v>8.0359999999999996</v>
      </c>
      <c r="Y9" s="22">
        <v>2.2160000000000002</v>
      </c>
      <c r="Z9" s="22">
        <v>7.1349999999999998</v>
      </c>
      <c r="AA9" s="22">
        <v>9.2750000000000004</v>
      </c>
      <c r="AB9" s="22">
        <v>9.1999999999999993</v>
      </c>
      <c r="AC9" s="22">
        <v>8.2609999999999992</v>
      </c>
      <c r="AD9" s="22">
        <v>12.542</v>
      </c>
      <c r="AE9" s="22">
        <v>1.9530000000000001</v>
      </c>
      <c r="AF9" s="22">
        <v>6.3090000000000002</v>
      </c>
      <c r="AG9" s="22">
        <v>3.8679999999999999</v>
      </c>
      <c r="AH9" s="22">
        <v>6.1210000000000004</v>
      </c>
      <c r="AI9" s="22">
        <v>4.093</v>
      </c>
      <c r="AJ9" s="22">
        <v>4.1310000000000002</v>
      </c>
      <c r="AK9" s="22">
        <v>2.3660000000000001</v>
      </c>
      <c r="AL9" s="22">
        <v>2.14</v>
      </c>
      <c r="AM9" s="22">
        <v>7.548</v>
      </c>
      <c r="AN9" s="22">
        <v>3.0790000000000002</v>
      </c>
      <c r="AO9" s="22">
        <v>2.9670000000000001</v>
      </c>
      <c r="AP9" s="22">
        <v>5.1070000000000002</v>
      </c>
      <c r="AQ9" s="22">
        <v>16.11</v>
      </c>
      <c r="AR9" s="22">
        <v>4.056</v>
      </c>
      <c r="AS9" s="22">
        <v>45.625</v>
      </c>
    </row>
    <row r="10" spans="1:45" ht="13.5" customHeight="1" x14ac:dyDescent="0.4">
      <c r="A10" t="s">
        <v>996</v>
      </c>
      <c r="B10" s="73"/>
      <c r="C10" s="23" t="s">
        <v>944</v>
      </c>
      <c r="D10" s="24">
        <v>2685</v>
      </c>
      <c r="E10" s="25">
        <v>9.8699999999999992</v>
      </c>
      <c r="F10" s="26">
        <v>3.65</v>
      </c>
      <c r="G10" s="26">
        <v>0.93100000000000005</v>
      </c>
      <c r="H10" s="26">
        <v>4.3949999999999996</v>
      </c>
      <c r="I10" s="26">
        <v>3.0169999999999999</v>
      </c>
      <c r="J10" s="26">
        <v>3.8730000000000002</v>
      </c>
      <c r="K10" s="26">
        <v>14.786</v>
      </c>
      <c r="L10" s="26">
        <v>1.601</v>
      </c>
      <c r="M10" s="26">
        <v>3.9849999999999999</v>
      </c>
      <c r="N10" s="26">
        <v>8.1940000000000008</v>
      </c>
      <c r="O10" s="26">
        <v>7.8579999999999997</v>
      </c>
      <c r="P10" s="26">
        <v>10.428000000000001</v>
      </c>
      <c r="Q10" s="26">
        <v>4.2830000000000004</v>
      </c>
      <c r="R10" s="26">
        <v>8.7899999999999991</v>
      </c>
      <c r="S10" s="26">
        <v>2.2349999999999999</v>
      </c>
      <c r="T10" s="26">
        <v>1.6759999999999999</v>
      </c>
      <c r="U10" s="26">
        <v>12.885999999999999</v>
      </c>
      <c r="V10" s="26">
        <v>5.9960000000000004</v>
      </c>
      <c r="W10" s="26">
        <v>4.5069999999999997</v>
      </c>
      <c r="X10" s="26">
        <v>8.1560000000000006</v>
      </c>
      <c r="Y10" s="26">
        <v>6.8529999999999998</v>
      </c>
      <c r="Z10" s="26">
        <v>2.831</v>
      </c>
      <c r="AA10" s="26">
        <v>11.843999999999999</v>
      </c>
      <c r="AB10" s="26">
        <v>12.253</v>
      </c>
      <c r="AC10" s="26">
        <v>3.24</v>
      </c>
      <c r="AD10" s="26">
        <v>10.801</v>
      </c>
      <c r="AE10" s="26">
        <v>2.4209999999999998</v>
      </c>
      <c r="AF10" s="26">
        <v>6.9649999999999999</v>
      </c>
      <c r="AG10" s="26">
        <v>2.3090000000000002</v>
      </c>
      <c r="AH10" s="26">
        <v>4.8040000000000003</v>
      </c>
      <c r="AI10" s="26">
        <v>2.57</v>
      </c>
      <c r="AJ10" s="26">
        <v>3.5009999999999999</v>
      </c>
      <c r="AK10" s="26">
        <v>3.5009999999999999</v>
      </c>
      <c r="AL10" s="26">
        <v>4.0599999999999996</v>
      </c>
      <c r="AM10" s="26">
        <v>10.503</v>
      </c>
      <c r="AN10" s="26">
        <v>4.8789999999999996</v>
      </c>
      <c r="AO10" s="26">
        <v>4.4320000000000004</v>
      </c>
      <c r="AP10" s="26">
        <v>5.6980000000000004</v>
      </c>
      <c r="AQ10" s="26">
        <v>20.111999999999998</v>
      </c>
      <c r="AR10" s="26">
        <v>4.2460000000000004</v>
      </c>
      <c r="AS10" s="26">
        <v>37.058</v>
      </c>
    </row>
    <row r="11" spans="1:45" ht="13.5" customHeight="1" x14ac:dyDescent="0.4">
      <c r="A11" t="s">
        <v>995</v>
      </c>
      <c r="B11" s="71" t="s">
        <v>2226</v>
      </c>
      <c r="C11" s="19" t="s">
        <v>945</v>
      </c>
      <c r="D11" s="20">
        <v>185</v>
      </c>
      <c r="E11" s="58">
        <v>5.9459999999999997</v>
      </c>
      <c r="F11" s="22">
        <v>2.7029999999999998</v>
      </c>
      <c r="G11" s="22">
        <v>5.4050000000000002</v>
      </c>
      <c r="H11" s="22">
        <v>7.0270000000000001</v>
      </c>
      <c r="I11" s="22">
        <v>1.6220000000000001</v>
      </c>
      <c r="J11" s="22">
        <v>4.3239999999999998</v>
      </c>
      <c r="K11" s="22">
        <v>8.1080000000000005</v>
      </c>
      <c r="L11" s="22">
        <v>4.8650000000000002</v>
      </c>
      <c r="M11" s="22">
        <v>3.7839999999999998</v>
      </c>
      <c r="N11" s="22">
        <v>7.0270000000000001</v>
      </c>
      <c r="O11" s="22">
        <v>5.4050000000000002</v>
      </c>
      <c r="P11" s="22">
        <v>7.5679999999999996</v>
      </c>
      <c r="Q11" s="22">
        <v>6.4859999999999998</v>
      </c>
      <c r="R11" s="22">
        <v>6.4859999999999998</v>
      </c>
      <c r="S11" s="33">
        <v>11.891999999999999</v>
      </c>
      <c r="T11" s="22">
        <v>3.2429999999999999</v>
      </c>
      <c r="U11" s="22">
        <v>10.27</v>
      </c>
      <c r="V11" s="22">
        <v>5.9459999999999997</v>
      </c>
      <c r="W11" s="33">
        <v>10.27</v>
      </c>
      <c r="X11" s="22">
        <v>10.811</v>
      </c>
      <c r="Y11" s="22">
        <v>4.3239999999999998</v>
      </c>
      <c r="Z11" s="22">
        <v>9.1890000000000001</v>
      </c>
      <c r="AA11" s="33">
        <v>16.216000000000001</v>
      </c>
      <c r="AB11" s="22">
        <v>10.27</v>
      </c>
      <c r="AC11" s="22">
        <v>10.27</v>
      </c>
      <c r="AD11" s="22">
        <v>9.1890000000000001</v>
      </c>
      <c r="AE11" s="22">
        <v>1.6220000000000001</v>
      </c>
      <c r="AF11" s="22">
        <v>5.4050000000000002</v>
      </c>
      <c r="AG11" s="22">
        <v>7.5679999999999996</v>
      </c>
      <c r="AH11" s="22">
        <v>4.3239999999999998</v>
      </c>
      <c r="AI11" s="22">
        <v>7.0270000000000001</v>
      </c>
      <c r="AJ11" s="22">
        <v>4.3239999999999998</v>
      </c>
      <c r="AK11" s="22">
        <v>4.3239999999999998</v>
      </c>
      <c r="AL11" s="22">
        <v>4.3239999999999998</v>
      </c>
      <c r="AM11" s="22">
        <v>8.1080000000000005</v>
      </c>
      <c r="AN11" s="22">
        <v>4.8650000000000002</v>
      </c>
      <c r="AO11" s="22">
        <v>4.8650000000000002</v>
      </c>
      <c r="AP11" s="22">
        <v>5.9459999999999997</v>
      </c>
      <c r="AQ11" s="27">
        <v>11.351000000000001</v>
      </c>
      <c r="AR11" s="22">
        <v>6.4859999999999998</v>
      </c>
      <c r="AS11" s="22">
        <v>44.865000000000002</v>
      </c>
    </row>
    <row r="12" spans="1:45" ht="13.5" customHeight="1" x14ac:dyDescent="0.4">
      <c r="A12" t="s">
        <v>996</v>
      </c>
      <c r="B12" s="72"/>
      <c r="C12" s="28" t="s">
        <v>946</v>
      </c>
      <c r="D12" s="29">
        <v>461</v>
      </c>
      <c r="E12" s="30">
        <v>13.449</v>
      </c>
      <c r="F12" s="31">
        <v>8.0259999999999998</v>
      </c>
      <c r="G12" s="31">
        <v>3.6880000000000002</v>
      </c>
      <c r="H12" s="31">
        <v>6.9409999999999998</v>
      </c>
      <c r="I12" s="31">
        <v>4.5549999999999997</v>
      </c>
      <c r="J12" s="31">
        <v>8.8940000000000001</v>
      </c>
      <c r="K12" s="31">
        <v>9.5440000000000005</v>
      </c>
      <c r="L12" s="31">
        <v>3.254</v>
      </c>
      <c r="M12" s="31">
        <v>5.64</v>
      </c>
      <c r="N12" s="31">
        <v>6.7249999999999996</v>
      </c>
      <c r="O12" s="31">
        <v>3.254</v>
      </c>
      <c r="P12" s="31">
        <v>3.6880000000000002</v>
      </c>
      <c r="Q12" s="31">
        <v>4.7720000000000002</v>
      </c>
      <c r="R12" s="31">
        <v>4.3380000000000001</v>
      </c>
      <c r="S12" s="31">
        <v>8.8940000000000001</v>
      </c>
      <c r="T12" s="31">
        <v>3.9049999999999998</v>
      </c>
      <c r="U12" s="31">
        <v>5.2060000000000004</v>
      </c>
      <c r="V12" s="31">
        <v>3.6880000000000002</v>
      </c>
      <c r="W12" s="31">
        <v>8.4600000000000009</v>
      </c>
      <c r="X12" s="31">
        <v>11.497</v>
      </c>
      <c r="Y12" s="31">
        <v>3.6880000000000002</v>
      </c>
      <c r="Z12" s="37">
        <v>11.497</v>
      </c>
      <c r="AA12" s="31">
        <v>13.015000000000001</v>
      </c>
      <c r="AB12" s="31">
        <v>9.5440000000000005</v>
      </c>
      <c r="AC12" s="31">
        <v>8.4600000000000009</v>
      </c>
      <c r="AD12" s="31">
        <v>10.195</v>
      </c>
      <c r="AE12" s="31">
        <v>2.3860000000000001</v>
      </c>
      <c r="AF12" s="31">
        <v>6.2910000000000004</v>
      </c>
      <c r="AG12" s="31">
        <v>7.375</v>
      </c>
      <c r="AH12" s="31">
        <v>5.423</v>
      </c>
      <c r="AI12" s="31">
        <v>3.6880000000000002</v>
      </c>
      <c r="AJ12" s="31">
        <v>4.5549999999999997</v>
      </c>
      <c r="AK12" s="31">
        <v>2.82</v>
      </c>
      <c r="AL12" s="31">
        <v>2.3860000000000001</v>
      </c>
      <c r="AM12" s="31">
        <v>9.1110000000000007</v>
      </c>
      <c r="AN12" s="31">
        <v>3.4710000000000001</v>
      </c>
      <c r="AO12" s="31">
        <v>3.9049999999999998</v>
      </c>
      <c r="AP12" s="31">
        <v>4.5549999999999997</v>
      </c>
      <c r="AQ12" s="31">
        <v>21.908999999999999</v>
      </c>
      <c r="AR12" s="31">
        <v>5.2060000000000004</v>
      </c>
      <c r="AS12" s="31">
        <v>37.960999999999999</v>
      </c>
    </row>
    <row r="13" spans="1:45" ht="13.5" customHeight="1" x14ac:dyDescent="0.4">
      <c r="A13" t="s">
        <v>997</v>
      </c>
      <c r="B13" s="72"/>
      <c r="C13" s="28" t="s">
        <v>947</v>
      </c>
      <c r="D13" s="29">
        <v>532</v>
      </c>
      <c r="E13" s="41">
        <v>22.556000000000001</v>
      </c>
      <c r="F13" s="31">
        <v>7.5190000000000001</v>
      </c>
      <c r="G13" s="31">
        <v>2.2559999999999998</v>
      </c>
      <c r="H13" s="31">
        <v>5.4509999999999996</v>
      </c>
      <c r="I13" s="31">
        <v>3.9470000000000001</v>
      </c>
      <c r="J13" s="31">
        <v>8.8350000000000009</v>
      </c>
      <c r="K13" s="31">
        <v>8.2710000000000008</v>
      </c>
      <c r="L13" s="31">
        <v>2.0680000000000001</v>
      </c>
      <c r="M13" s="31">
        <v>4.6989999999999998</v>
      </c>
      <c r="N13" s="31">
        <v>3.5710000000000002</v>
      </c>
      <c r="O13" s="31">
        <v>3.9470000000000001</v>
      </c>
      <c r="P13" s="31">
        <v>4.3230000000000004</v>
      </c>
      <c r="Q13" s="31">
        <v>5.827</v>
      </c>
      <c r="R13" s="31">
        <v>3.7589999999999999</v>
      </c>
      <c r="S13" s="31">
        <v>6.5789999999999997</v>
      </c>
      <c r="T13" s="31">
        <v>3.383</v>
      </c>
      <c r="U13" s="31">
        <v>4.5110000000000001</v>
      </c>
      <c r="V13" s="31">
        <v>3.7589999999999999</v>
      </c>
      <c r="W13" s="31">
        <v>6.0149999999999997</v>
      </c>
      <c r="X13" s="31">
        <v>9.3979999999999997</v>
      </c>
      <c r="Y13" s="31">
        <v>3.008</v>
      </c>
      <c r="Z13" s="31">
        <v>9.0229999999999997</v>
      </c>
      <c r="AA13" s="31">
        <v>10.15</v>
      </c>
      <c r="AB13" s="31">
        <v>9.2110000000000003</v>
      </c>
      <c r="AC13" s="37">
        <v>12.03</v>
      </c>
      <c r="AD13" s="31">
        <v>12.593999999999999</v>
      </c>
      <c r="AE13" s="31">
        <v>1.6919999999999999</v>
      </c>
      <c r="AF13" s="31">
        <v>5.827</v>
      </c>
      <c r="AG13" s="31">
        <v>3.9470000000000001</v>
      </c>
      <c r="AH13" s="31">
        <v>6.0149999999999997</v>
      </c>
      <c r="AI13" s="31">
        <v>4.1349999999999998</v>
      </c>
      <c r="AJ13" s="31">
        <v>5.2629999999999999</v>
      </c>
      <c r="AK13" s="31">
        <v>2.82</v>
      </c>
      <c r="AL13" s="31">
        <v>1.88</v>
      </c>
      <c r="AM13" s="31">
        <v>9.0229999999999997</v>
      </c>
      <c r="AN13" s="31">
        <v>3.1949999999999998</v>
      </c>
      <c r="AO13" s="31">
        <v>3.5710000000000002</v>
      </c>
      <c r="AP13" s="31">
        <v>5.0750000000000002</v>
      </c>
      <c r="AQ13" s="31">
        <v>16.917000000000002</v>
      </c>
      <c r="AR13" s="31">
        <v>4.6989999999999998</v>
      </c>
      <c r="AS13" s="31">
        <v>42.292999999999999</v>
      </c>
    </row>
    <row r="14" spans="1:45" ht="13.5" customHeight="1" x14ac:dyDescent="0.4">
      <c r="A14" t="s">
        <v>998</v>
      </c>
      <c r="B14" s="72"/>
      <c r="C14" s="28" t="s">
        <v>948</v>
      </c>
      <c r="D14" s="29">
        <v>684</v>
      </c>
      <c r="E14" s="55">
        <v>17.690000000000001</v>
      </c>
      <c r="F14" s="31">
        <v>8.1869999999999994</v>
      </c>
      <c r="G14" s="31">
        <v>2.1930000000000001</v>
      </c>
      <c r="H14" s="31">
        <v>4.6779999999999999</v>
      </c>
      <c r="I14" s="31">
        <v>4.24</v>
      </c>
      <c r="J14" s="31">
        <v>7.4560000000000004</v>
      </c>
      <c r="K14" s="31">
        <v>5.9939999999999998</v>
      </c>
      <c r="L14" s="31">
        <v>1.6080000000000001</v>
      </c>
      <c r="M14" s="31">
        <v>3.5089999999999999</v>
      </c>
      <c r="N14" s="31">
        <v>2.778</v>
      </c>
      <c r="O14" s="31">
        <v>2.778</v>
      </c>
      <c r="P14" s="31">
        <v>4.532</v>
      </c>
      <c r="Q14" s="31">
        <v>5.9939999999999998</v>
      </c>
      <c r="R14" s="31">
        <v>5.2629999999999999</v>
      </c>
      <c r="S14" s="31">
        <v>6.4329999999999998</v>
      </c>
      <c r="T14" s="31">
        <v>2.0470000000000002</v>
      </c>
      <c r="U14" s="31">
        <v>4.6779999999999999</v>
      </c>
      <c r="V14" s="31">
        <v>3.2160000000000002</v>
      </c>
      <c r="W14" s="31">
        <v>3.8010000000000002</v>
      </c>
      <c r="X14" s="31">
        <v>6.8710000000000004</v>
      </c>
      <c r="Y14" s="31">
        <v>1.3160000000000001</v>
      </c>
      <c r="Z14" s="31">
        <v>6.5789999999999997</v>
      </c>
      <c r="AA14" s="31">
        <v>9.0640000000000001</v>
      </c>
      <c r="AB14" s="31">
        <v>9.3569999999999993</v>
      </c>
      <c r="AC14" s="31">
        <v>8.6259999999999994</v>
      </c>
      <c r="AD14" s="31">
        <v>13.157999999999999</v>
      </c>
      <c r="AE14" s="31">
        <v>2.1930000000000001</v>
      </c>
      <c r="AF14" s="31">
        <v>7.0179999999999998</v>
      </c>
      <c r="AG14" s="31">
        <v>3.6549999999999998</v>
      </c>
      <c r="AH14" s="31">
        <v>6.2869999999999999</v>
      </c>
      <c r="AI14" s="31">
        <v>3.8010000000000002</v>
      </c>
      <c r="AJ14" s="31">
        <v>3.9470000000000001</v>
      </c>
      <c r="AK14" s="31">
        <v>2.9239999999999999</v>
      </c>
      <c r="AL14" s="31">
        <v>1.754</v>
      </c>
      <c r="AM14" s="31">
        <v>6.5789999999999997</v>
      </c>
      <c r="AN14" s="31">
        <v>2.778</v>
      </c>
      <c r="AO14" s="31">
        <v>2.4849999999999999</v>
      </c>
      <c r="AP14" s="31">
        <v>4.6779999999999999</v>
      </c>
      <c r="AQ14" s="31">
        <v>15.643000000000001</v>
      </c>
      <c r="AR14" s="31">
        <v>3.6549999999999998</v>
      </c>
      <c r="AS14" s="31">
        <v>45.905999999999999</v>
      </c>
    </row>
    <row r="15" spans="1:45" ht="13.5" customHeight="1" x14ac:dyDescent="0.4">
      <c r="A15" t="s">
        <v>999</v>
      </c>
      <c r="B15" s="72"/>
      <c r="C15" s="28" t="s">
        <v>949</v>
      </c>
      <c r="D15" s="29">
        <v>561</v>
      </c>
      <c r="E15" s="30">
        <v>10.872999999999999</v>
      </c>
      <c r="F15" s="31">
        <v>4.6349999999999998</v>
      </c>
      <c r="G15" s="31">
        <v>1.248</v>
      </c>
      <c r="H15" s="31">
        <v>3.7429999999999999</v>
      </c>
      <c r="I15" s="31">
        <v>2.8519999999999999</v>
      </c>
      <c r="J15" s="31">
        <v>5.8819999999999997</v>
      </c>
      <c r="K15" s="38">
        <v>3.5649999999999999</v>
      </c>
      <c r="L15" s="31">
        <v>1.4259999999999999</v>
      </c>
      <c r="M15" s="31">
        <v>1.4259999999999999</v>
      </c>
      <c r="N15" s="31">
        <v>3.7429999999999999</v>
      </c>
      <c r="O15" s="31">
        <v>3.03</v>
      </c>
      <c r="P15" s="31">
        <v>4.8129999999999997</v>
      </c>
      <c r="Q15" s="31">
        <v>4.9909999999999997</v>
      </c>
      <c r="R15" s="31">
        <v>2.8519999999999999</v>
      </c>
      <c r="S15" s="31">
        <v>3.5649999999999999</v>
      </c>
      <c r="T15" s="31">
        <v>0.89100000000000001</v>
      </c>
      <c r="U15" s="31">
        <v>4.9909999999999997</v>
      </c>
      <c r="V15" s="31">
        <v>3.7429999999999999</v>
      </c>
      <c r="W15" s="31">
        <v>2.6739999999999999</v>
      </c>
      <c r="X15" s="31">
        <v>6.0609999999999999</v>
      </c>
      <c r="Y15" s="31">
        <v>1.4259999999999999</v>
      </c>
      <c r="Z15" s="31">
        <v>3.2090000000000001</v>
      </c>
      <c r="AA15" s="31">
        <v>5.8819999999999997</v>
      </c>
      <c r="AB15" s="31">
        <v>9.9819999999999993</v>
      </c>
      <c r="AC15" s="31">
        <v>5.1689999999999996</v>
      </c>
      <c r="AD15" s="31">
        <v>13.191000000000001</v>
      </c>
      <c r="AE15" s="31">
        <v>1.7829999999999999</v>
      </c>
      <c r="AF15" s="31">
        <v>5.5259999999999998</v>
      </c>
      <c r="AG15" s="31">
        <v>1.4259999999999999</v>
      </c>
      <c r="AH15" s="31">
        <v>6.952</v>
      </c>
      <c r="AI15" s="31">
        <v>4.8129999999999997</v>
      </c>
      <c r="AJ15" s="31">
        <v>3.387</v>
      </c>
      <c r="AK15" s="31">
        <v>0.89100000000000001</v>
      </c>
      <c r="AL15" s="31">
        <v>2.1389999999999998</v>
      </c>
      <c r="AM15" s="31">
        <v>6.2389999999999999</v>
      </c>
      <c r="AN15" s="31">
        <v>2.8519999999999999</v>
      </c>
      <c r="AO15" s="31">
        <v>2.3170000000000002</v>
      </c>
      <c r="AP15" s="31">
        <v>5.7039999999999997</v>
      </c>
      <c r="AQ15" s="31">
        <v>15.507999999999999</v>
      </c>
      <c r="AR15" s="31">
        <v>2.8519999999999999</v>
      </c>
      <c r="AS15" s="36">
        <v>51.692999999999998</v>
      </c>
    </row>
    <row r="16" spans="1:45" ht="13.5" customHeight="1" x14ac:dyDescent="0.4">
      <c r="A16" t="s">
        <v>1000</v>
      </c>
      <c r="B16" s="72"/>
      <c r="C16" s="28" t="s">
        <v>950</v>
      </c>
      <c r="D16" s="29">
        <v>240</v>
      </c>
      <c r="E16" s="30">
        <v>10.417</v>
      </c>
      <c r="F16" s="31">
        <v>5.4169999999999998</v>
      </c>
      <c r="G16" s="31">
        <v>0.83299999999999996</v>
      </c>
      <c r="H16" s="31">
        <v>2.9169999999999998</v>
      </c>
      <c r="I16" s="31">
        <v>4.1669999999999998</v>
      </c>
      <c r="J16" s="31">
        <v>5.4169999999999998</v>
      </c>
      <c r="K16" s="38">
        <v>2.9169999999999998</v>
      </c>
      <c r="L16" s="31">
        <v>1.667</v>
      </c>
      <c r="M16" s="31">
        <v>2.5</v>
      </c>
      <c r="N16" s="31">
        <v>3.3330000000000002</v>
      </c>
      <c r="O16" s="31">
        <v>2.5</v>
      </c>
      <c r="P16" s="31">
        <v>6.6669999999999998</v>
      </c>
      <c r="Q16" s="31">
        <v>7.5</v>
      </c>
      <c r="R16" s="31">
        <v>5</v>
      </c>
      <c r="S16" s="31">
        <v>4.5830000000000002</v>
      </c>
      <c r="T16" s="31">
        <v>1.667</v>
      </c>
      <c r="U16" s="38">
        <v>2.5</v>
      </c>
      <c r="V16" s="31">
        <v>5.4169999999999998</v>
      </c>
      <c r="W16" s="31">
        <v>1.25</v>
      </c>
      <c r="X16" s="31">
        <v>4.1669999999999998</v>
      </c>
      <c r="Y16" s="31">
        <v>0.41699999999999998</v>
      </c>
      <c r="Z16" s="31">
        <v>3.75</v>
      </c>
      <c r="AA16" s="38">
        <v>3.3330000000000002</v>
      </c>
      <c r="AB16" s="38">
        <v>5.4169999999999998</v>
      </c>
      <c r="AC16" s="31">
        <v>4.1669999999999998</v>
      </c>
      <c r="AD16" s="31">
        <v>16.25</v>
      </c>
      <c r="AE16" s="31">
        <v>1.667</v>
      </c>
      <c r="AF16" s="31">
        <v>7.9169999999999998</v>
      </c>
      <c r="AG16" s="31">
        <v>0.41699999999999998</v>
      </c>
      <c r="AH16" s="31">
        <v>6.6669999999999998</v>
      </c>
      <c r="AI16" s="31">
        <v>1.667</v>
      </c>
      <c r="AJ16" s="31">
        <v>2.9169999999999998</v>
      </c>
      <c r="AK16" s="31">
        <v>0.83299999999999996</v>
      </c>
      <c r="AL16" s="31">
        <v>1.667</v>
      </c>
      <c r="AM16" s="31">
        <v>6.6669999999999998</v>
      </c>
      <c r="AN16" s="31">
        <v>2.0830000000000002</v>
      </c>
      <c r="AO16" s="31">
        <v>1.25</v>
      </c>
      <c r="AP16" s="31">
        <v>5.4169999999999998</v>
      </c>
      <c r="AQ16" s="38">
        <v>9.5830000000000002</v>
      </c>
      <c r="AR16" s="31">
        <v>2.5</v>
      </c>
      <c r="AS16" s="36">
        <v>53.332999999999998</v>
      </c>
    </row>
    <row r="17" spans="1:45" ht="13.5" customHeight="1" x14ac:dyDescent="0.4">
      <c r="A17" t="s">
        <v>1001</v>
      </c>
      <c r="B17" s="72"/>
      <c r="C17" s="28" t="s">
        <v>951</v>
      </c>
      <c r="D17" s="29">
        <v>194</v>
      </c>
      <c r="E17" s="44">
        <v>2.0619999999999998</v>
      </c>
      <c r="F17" s="31">
        <v>2.577</v>
      </c>
      <c r="G17" s="31">
        <v>1.0309999999999999</v>
      </c>
      <c r="H17" s="31">
        <v>4.1239999999999997</v>
      </c>
      <c r="I17" s="31">
        <v>2.0619999999999998</v>
      </c>
      <c r="J17" s="31">
        <v>1.0309999999999999</v>
      </c>
      <c r="K17" s="31">
        <v>13.917999999999999</v>
      </c>
      <c r="L17" s="31">
        <v>1.546</v>
      </c>
      <c r="M17" s="31">
        <v>2.0619999999999998</v>
      </c>
      <c r="N17" s="31">
        <v>3.6080000000000001</v>
      </c>
      <c r="O17" s="31">
        <v>2.0619999999999998</v>
      </c>
      <c r="P17" s="31">
        <v>3.6080000000000001</v>
      </c>
      <c r="Q17" s="31">
        <v>2.577</v>
      </c>
      <c r="R17" s="31">
        <v>7.2160000000000002</v>
      </c>
      <c r="S17" s="31">
        <v>3.6080000000000001</v>
      </c>
      <c r="T17" s="31">
        <v>1.0309999999999999</v>
      </c>
      <c r="U17" s="37">
        <v>15.978999999999999</v>
      </c>
      <c r="V17" s="31">
        <v>5.1550000000000002</v>
      </c>
      <c r="W17" s="31">
        <v>8.7629999999999999</v>
      </c>
      <c r="X17" s="37">
        <v>13.401999999999999</v>
      </c>
      <c r="Y17" s="37">
        <v>11.856</v>
      </c>
      <c r="Z17" s="31">
        <v>6.1859999999999999</v>
      </c>
      <c r="AA17" s="31">
        <v>13.401999999999999</v>
      </c>
      <c r="AB17" s="31">
        <v>8.2469999999999999</v>
      </c>
      <c r="AC17" s="31">
        <v>5.1550000000000002</v>
      </c>
      <c r="AD17" s="38">
        <v>6.1859999999999999</v>
      </c>
      <c r="AE17" s="31">
        <v>4.1239999999999997</v>
      </c>
      <c r="AF17" s="31">
        <v>4.6390000000000002</v>
      </c>
      <c r="AG17" s="31">
        <v>3.093</v>
      </c>
      <c r="AH17" s="31">
        <v>5.1550000000000002</v>
      </c>
      <c r="AI17" s="31">
        <v>3.6080000000000001</v>
      </c>
      <c r="AJ17" s="31">
        <v>4.6390000000000002</v>
      </c>
      <c r="AK17" s="31">
        <v>2.577</v>
      </c>
      <c r="AL17" s="31">
        <v>1.546</v>
      </c>
      <c r="AM17" s="31">
        <v>6.7009999999999996</v>
      </c>
      <c r="AN17" s="31">
        <v>1.0309999999999999</v>
      </c>
      <c r="AO17" s="31">
        <v>2.577</v>
      </c>
      <c r="AP17" s="31">
        <v>4.6390000000000002</v>
      </c>
      <c r="AQ17" s="38">
        <v>11.856</v>
      </c>
      <c r="AR17" s="31">
        <v>5.1550000000000002</v>
      </c>
      <c r="AS17" s="31">
        <v>39.691000000000003</v>
      </c>
    </row>
    <row r="18" spans="1:45" ht="13.5" customHeight="1" x14ac:dyDescent="0.4">
      <c r="A18" t="s">
        <v>1002</v>
      </c>
      <c r="B18" s="72"/>
      <c r="C18" s="28" t="s">
        <v>952</v>
      </c>
      <c r="D18" s="29">
        <v>482</v>
      </c>
      <c r="E18" s="30">
        <v>9.9589999999999996</v>
      </c>
      <c r="F18" s="31">
        <v>2.6970000000000001</v>
      </c>
      <c r="G18" s="31">
        <v>2.282</v>
      </c>
      <c r="H18" s="31">
        <v>5.3940000000000001</v>
      </c>
      <c r="I18" s="31">
        <v>4.149</v>
      </c>
      <c r="J18" s="31">
        <v>5.1870000000000003</v>
      </c>
      <c r="K18" s="31">
        <v>12.448</v>
      </c>
      <c r="L18" s="31">
        <v>2.282</v>
      </c>
      <c r="M18" s="31">
        <v>3.1120000000000001</v>
      </c>
      <c r="N18" s="31">
        <v>7.0540000000000003</v>
      </c>
      <c r="O18" s="31">
        <v>6.0170000000000003</v>
      </c>
      <c r="P18" s="31">
        <v>5.6020000000000003</v>
      </c>
      <c r="Q18" s="31">
        <v>2.4900000000000002</v>
      </c>
      <c r="R18" s="31">
        <v>8.9209999999999994</v>
      </c>
      <c r="S18" s="31">
        <v>2.282</v>
      </c>
      <c r="T18" s="31">
        <v>1.66</v>
      </c>
      <c r="U18" s="31">
        <v>12.241</v>
      </c>
      <c r="V18" s="31">
        <v>4.7720000000000002</v>
      </c>
      <c r="W18" s="31">
        <v>9.7509999999999994</v>
      </c>
      <c r="X18" s="31">
        <v>13.071</v>
      </c>
      <c r="Y18" s="31">
        <v>7.4690000000000003</v>
      </c>
      <c r="Z18" s="31">
        <v>5.3940000000000001</v>
      </c>
      <c r="AA18" s="37">
        <v>16.597999999999999</v>
      </c>
      <c r="AB18" s="31">
        <v>10.581</v>
      </c>
      <c r="AC18" s="31">
        <v>3.5270000000000001</v>
      </c>
      <c r="AD18" s="31">
        <v>9.5440000000000005</v>
      </c>
      <c r="AE18" s="31">
        <v>2.282</v>
      </c>
      <c r="AF18" s="31">
        <v>6.6390000000000002</v>
      </c>
      <c r="AG18" s="31">
        <v>2.282</v>
      </c>
      <c r="AH18" s="31">
        <v>4.149</v>
      </c>
      <c r="AI18" s="31">
        <v>2.0750000000000002</v>
      </c>
      <c r="AJ18" s="31">
        <v>5.3940000000000001</v>
      </c>
      <c r="AK18" s="31">
        <v>3.1120000000000001</v>
      </c>
      <c r="AL18" s="31">
        <v>3.32</v>
      </c>
      <c r="AM18" s="37">
        <v>14.315</v>
      </c>
      <c r="AN18" s="31">
        <v>4.5640000000000001</v>
      </c>
      <c r="AO18" s="31">
        <v>3.9420000000000002</v>
      </c>
      <c r="AP18" s="31">
        <v>6.4320000000000004</v>
      </c>
      <c r="AQ18" s="37">
        <v>24.481000000000002</v>
      </c>
      <c r="AR18" s="31">
        <v>3.1120000000000001</v>
      </c>
      <c r="AS18" s="38">
        <v>35.476999999999997</v>
      </c>
    </row>
    <row r="19" spans="1:45" ht="13.5" customHeight="1" x14ac:dyDescent="0.4">
      <c r="A19" t="s">
        <v>1003</v>
      </c>
      <c r="B19" s="72"/>
      <c r="C19" s="28" t="s">
        <v>953</v>
      </c>
      <c r="D19" s="29">
        <v>531</v>
      </c>
      <c r="E19" s="30">
        <v>11.298999999999999</v>
      </c>
      <c r="F19" s="31">
        <v>2.637</v>
      </c>
      <c r="G19" s="31">
        <v>0.56499999999999995</v>
      </c>
      <c r="H19" s="31">
        <v>4.3310000000000004</v>
      </c>
      <c r="I19" s="31">
        <v>1.5069999999999999</v>
      </c>
      <c r="J19" s="31">
        <v>5.085</v>
      </c>
      <c r="K19" s="31">
        <v>15.254</v>
      </c>
      <c r="L19" s="31">
        <v>1.1299999999999999</v>
      </c>
      <c r="M19" s="31">
        <v>3.39</v>
      </c>
      <c r="N19" s="31">
        <v>6.5910000000000002</v>
      </c>
      <c r="O19" s="31">
        <v>7.91</v>
      </c>
      <c r="P19" s="31">
        <v>8.6630000000000003</v>
      </c>
      <c r="Q19" s="31">
        <v>3.766</v>
      </c>
      <c r="R19" s="31">
        <v>4.7080000000000002</v>
      </c>
      <c r="S19" s="31">
        <v>2.637</v>
      </c>
      <c r="T19" s="31">
        <v>1.883</v>
      </c>
      <c r="U19" s="31">
        <v>10.734</v>
      </c>
      <c r="V19" s="31">
        <v>2.637</v>
      </c>
      <c r="W19" s="31">
        <v>4.3310000000000004</v>
      </c>
      <c r="X19" s="31">
        <v>9.6050000000000004</v>
      </c>
      <c r="Y19" s="31">
        <v>6.0259999999999998</v>
      </c>
      <c r="Z19" s="31">
        <v>2.448</v>
      </c>
      <c r="AA19" s="31">
        <v>13.936</v>
      </c>
      <c r="AB19" s="31">
        <v>11.298999999999999</v>
      </c>
      <c r="AC19" s="31">
        <v>3.5779999999999998</v>
      </c>
      <c r="AD19" s="31">
        <v>9.4160000000000004</v>
      </c>
      <c r="AE19" s="31">
        <v>2.637</v>
      </c>
      <c r="AF19" s="31">
        <v>6.0259999999999998</v>
      </c>
      <c r="AG19" s="31">
        <v>3.0129999999999999</v>
      </c>
      <c r="AH19" s="31">
        <v>5.085</v>
      </c>
      <c r="AI19" s="31">
        <v>2.637</v>
      </c>
      <c r="AJ19" s="31">
        <v>3.5779999999999998</v>
      </c>
      <c r="AK19" s="31">
        <v>2.637</v>
      </c>
      <c r="AL19" s="31">
        <v>3.5779999999999998</v>
      </c>
      <c r="AM19" s="31">
        <v>10.545999999999999</v>
      </c>
      <c r="AN19" s="31">
        <v>4.5199999999999996</v>
      </c>
      <c r="AO19" s="31">
        <v>4.3310000000000004</v>
      </c>
      <c r="AP19" s="31">
        <v>5.8380000000000001</v>
      </c>
      <c r="AQ19" s="31">
        <v>20.151</v>
      </c>
      <c r="AR19" s="31">
        <v>3.766</v>
      </c>
      <c r="AS19" s="31">
        <v>39.36</v>
      </c>
    </row>
    <row r="20" spans="1:45" ht="13.5" customHeight="1" x14ac:dyDescent="0.4">
      <c r="A20" t="s">
        <v>1004</v>
      </c>
      <c r="B20" s="72"/>
      <c r="C20" s="28" t="s">
        <v>954</v>
      </c>
      <c r="D20" s="29">
        <v>683</v>
      </c>
      <c r="E20" s="30">
        <v>11.273999999999999</v>
      </c>
      <c r="F20" s="31">
        <v>5.2709999999999999</v>
      </c>
      <c r="G20" s="31">
        <v>0.73199999999999998</v>
      </c>
      <c r="H20" s="31">
        <v>5.4169999999999998</v>
      </c>
      <c r="I20" s="31">
        <v>3.2210000000000001</v>
      </c>
      <c r="J20" s="31">
        <v>4.0999999999999996</v>
      </c>
      <c r="K20" s="37">
        <v>16.984000000000002</v>
      </c>
      <c r="L20" s="31">
        <v>1.7569999999999999</v>
      </c>
      <c r="M20" s="31">
        <v>5.2709999999999999</v>
      </c>
      <c r="N20" s="31">
        <v>9.5169999999999995</v>
      </c>
      <c r="O20" s="31">
        <v>9.2240000000000002</v>
      </c>
      <c r="P20" s="37">
        <v>14.933999999999999</v>
      </c>
      <c r="Q20" s="31">
        <v>6.0030000000000001</v>
      </c>
      <c r="R20" s="37">
        <v>12.445</v>
      </c>
      <c r="S20" s="31">
        <v>2.1960000000000002</v>
      </c>
      <c r="T20" s="31">
        <v>2.1960000000000002</v>
      </c>
      <c r="U20" s="37">
        <v>14.788</v>
      </c>
      <c r="V20" s="31">
        <v>7.9059999999999997</v>
      </c>
      <c r="W20" s="31">
        <v>2.782</v>
      </c>
      <c r="X20" s="31">
        <v>7.0279999999999996</v>
      </c>
      <c r="Y20" s="31">
        <v>7.76</v>
      </c>
      <c r="Z20" s="31">
        <v>1.903</v>
      </c>
      <c r="AA20" s="31">
        <v>11.273999999999999</v>
      </c>
      <c r="AB20" s="31">
        <v>14.055999999999999</v>
      </c>
      <c r="AC20" s="31">
        <v>3.66</v>
      </c>
      <c r="AD20" s="31">
        <v>13.909000000000001</v>
      </c>
      <c r="AE20" s="31">
        <v>2.782</v>
      </c>
      <c r="AF20" s="31">
        <v>7.3209999999999997</v>
      </c>
      <c r="AG20" s="31">
        <v>1.903</v>
      </c>
      <c r="AH20" s="31">
        <v>5.5640000000000001</v>
      </c>
      <c r="AI20" s="31">
        <v>2.9279999999999999</v>
      </c>
      <c r="AJ20" s="31">
        <v>2.343</v>
      </c>
      <c r="AK20" s="31">
        <v>4.2460000000000004</v>
      </c>
      <c r="AL20" s="31">
        <v>6.4420000000000002</v>
      </c>
      <c r="AM20" s="31">
        <v>11.859</v>
      </c>
      <c r="AN20" s="31">
        <v>6.7350000000000003</v>
      </c>
      <c r="AO20" s="31">
        <v>5.5640000000000001</v>
      </c>
      <c r="AP20" s="31">
        <v>6.2960000000000003</v>
      </c>
      <c r="AQ20" s="31">
        <v>21.376000000000001</v>
      </c>
      <c r="AR20" s="31">
        <v>6.0030000000000001</v>
      </c>
      <c r="AS20" s="38">
        <v>33.381999999999998</v>
      </c>
    </row>
    <row r="21" spans="1:45" ht="13.5" customHeight="1" x14ac:dyDescent="0.4">
      <c r="A21" t="s">
        <v>1005</v>
      </c>
      <c r="B21" s="72"/>
      <c r="C21" s="28" t="s">
        <v>955</v>
      </c>
      <c r="D21" s="29">
        <v>550</v>
      </c>
      <c r="E21" s="30">
        <v>9.6359999999999992</v>
      </c>
      <c r="F21" s="31">
        <v>3.6360000000000001</v>
      </c>
      <c r="G21" s="31">
        <v>0.36399999999999999</v>
      </c>
      <c r="H21" s="31">
        <v>3.4550000000000001</v>
      </c>
      <c r="I21" s="31">
        <v>2.9089999999999998</v>
      </c>
      <c r="J21" s="31">
        <v>3.8180000000000001</v>
      </c>
      <c r="K21" s="31">
        <v>14.909000000000001</v>
      </c>
      <c r="L21" s="31">
        <v>1.8180000000000001</v>
      </c>
      <c r="M21" s="31">
        <v>4.3639999999999999</v>
      </c>
      <c r="N21" s="31">
        <v>8.7270000000000003</v>
      </c>
      <c r="O21" s="31">
        <v>9.2729999999999997</v>
      </c>
      <c r="P21" s="31">
        <v>12.182</v>
      </c>
      <c r="Q21" s="31">
        <v>4.5449999999999999</v>
      </c>
      <c r="R21" s="31">
        <v>9.0909999999999993</v>
      </c>
      <c r="S21" s="31">
        <v>1.2729999999999999</v>
      </c>
      <c r="T21" s="31">
        <v>1.8180000000000001</v>
      </c>
      <c r="U21" s="31">
        <v>12.364000000000001</v>
      </c>
      <c r="V21" s="31">
        <v>8</v>
      </c>
      <c r="W21" s="31">
        <v>2.7269999999999999</v>
      </c>
      <c r="X21" s="31">
        <v>5.0910000000000002</v>
      </c>
      <c r="Y21" s="31">
        <v>4.7270000000000003</v>
      </c>
      <c r="Z21" s="31">
        <v>1.6359999999999999</v>
      </c>
      <c r="AA21" s="31">
        <v>9.4550000000000001</v>
      </c>
      <c r="AB21" s="31">
        <v>14.182</v>
      </c>
      <c r="AC21" s="31">
        <v>2.7269999999999999</v>
      </c>
      <c r="AD21" s="31">
        <v>12</v>
      </c>
      <c r="AE21" s="31">
        <v>1.6359999999999999</v>
      </c>
      <c r="AF21" s="31">
        <v>8</v>
      </c>
      <c r="AG21" s="31">
        <v>2</v>
      </c>
      <c r="AH21" s="31">
        <v>5.0910000000000002</v>
      </c>
      <c r="AI21" s="31">
        <v>2.5449999999999999</v>
      </c>
      <c r="AJ21" s="31">
        <v>3.0910000000000002</v>
      </c>
      <c r="AK21" s="31">
        <v>4.1820000000000004</v>
      </c>
      <c r="AL21" s="31">
        <v>3.4550000000000001</v>
      </c>
      <c r="AM21" s="31">
        <v>8.3640000000000008</v>
      </c>
      <c r="AN21" s="31">
        <v>5.2729999999999997</v>
      </c>
      <c r="AO21" s="31">
        <v>4.9089999999999998</v>
      </c>
      <c r="AP21" s="31">
        <v>5.0910000000000002</v>
      </c>
      <c r="AQ21" s="31">
        <v>21.091000000000001</v>
      </c>
      <c r="AR21" s="31">
        <v>4</v>
      </c>
      <c r="AS21" s="31">
        <v>36.545000000000002</v>
      </c>
    </row>
    <row r="22" spans="1:45" ht="13.5" customHeight="1" x14ac:dyDescent="0.4">
      <c r="A22" t="s">
        <v>1006</v>
      </c>
      <c r="B22" s="73"/>
      <c r="C22" s="23" t="s">
        <v>956</v>
      </c>
      <c r="D22" s="24">
        <v>245</v>
      </c>
      <c r="E22" s="25">
        <v>9.3879999999999999</v>
      </c>
      <c r="F22" s="26">
        <v>4.0819999999999999</v>
      </c>
      <c r="G22" s="26">
        <v>0.81599999999999995</v>
      </c>
      <c r="H22" s="26">
        <v>2.0409999999999999</v>
      </c>
      <c r="I22" s="26">
        <v>4.49</v>
      </c>
      <c r="J22" s="39">
        <v>0.40799999999999997</v>
      </c>
      <c r="K22" s="26">
        <v>12.653</v>
      </c>
      <c r="L22" s="26">
        <v>0.40799999999999997</v>
      </c>
      <c r="M22" s="26">
        <v>4.0819999999999999</v>
      </c>
      <c r="N22" s="32">
        <v>12.653</v>
      </c>
      <c r="O22" s="26">
        <v>8.98</v>
      </c>
      <c r="P22" s="32">
        <v>12.653</v>
      </c>
      <c r="Q22" s="26">
        <v>4.8979999999999997</v>
      </c>
      <c r="R22" s="26">
        <v>7.7549999999999999</v>
      </c>
      <c r="S22" s="26">
        <v>2.4489999999999998</v>
      </c>
      <c r="T22" s="26">
        <v>0</v>
      </c>
      <c r="U22" s="26">
        <v>12.244999999999999</v>
      </c>
      <c r="V22" s="26">
        <v>6.5309999999999997</v>
      </c>
      <c r="W22" s="26">
        <v>0</v>
      </c>
      <c r="X22" s="39">
        <v>1.224</v>
      </c>
      <c r="Y22" s="26">
        <v>5.7140000000000004</v>
      </c>
      <c r="Z22" s="26">
        <v>1.224</v>
      </c>
      <c r="AA22" s="39">
        <v>3.673</v>
      </c>
      <c r="AB22" s="26">
        <v>11.429</v>
      </c>
      <c r="AC22" s="39">
        <v>0.40799999999999997</v>
      </c>
      <c r="AD22" s="26">
        <v>8.5709999999999997</v>
      </c>
      <c r="AE22" s="26">
        <v>1.633</v>
      </c>
      <c r="AF22" s="26">
        <v>8.1630000000000003</v>
      </c>
      <c r="AG22" s="26">
        <v>2.0409999999999999</v>
      </c>
      <c r="AH22" s="26">
        <v>2.4489999999999998</v>
      </c>
      <c r="AI22" s="26">
        <v>1.633</v>
      </c>
      <c r="AJ22" s="26">
        <v>2.8570000000000002</v>
      </c>
      <c r="AK22" s="26">
        <v>3.2650000000000001</v>
      </c>
      <c r="AL22" s="26">
        <v>3.2650000000000001</v>
      </c>
      <c r="AM22" s="26">
        <v>6.9390000000000001</v>
      </c>
      <c r="AN22" s="26">
        <v>3.2650000000000001</v>
      </c>
      <c r="AO22" s="26">
        <v>2.8570000000000002</v>
      </c>
      <c r="AP22" s="26">
        <v>4.49</v>
      </c>
      <c r="AQ22" s="39">
        <v>12.244999999999999</v>
      </c>
      <c r="AR22" s="26">
        <v>2.4489999999999998</v>
      </c>
      <c r="AS22" s="26">
        <v>44.49</v>
      </c>
    </row>
    <row r="23" spans="1:45" ht="13.5" customHeight="1" x14ac:dyDescent="0.4">
      <c r="A23" t="s">
        <v>995</v>
      </c>
      <c r="B23" s="71" t="s">
        <v>2227</v>
      </c>
      <c r="C23" s="19" t="s">
        <v>957</v>
      </c>
      <c r="D23" s="20">
        <v>3532</v>
      </c>
      <c r="E23" s="21">
        <v>12.741</v>
      </c>
      <c r="F23" s="22">
        <v>5.266</v>
      </c>
      <c r="G23" s="22">
        <v>1.869</v>
      </c>
      <c r="H23" s="22">
        <v>5.2380000000000004</v>
      </c>
      <c r="I23" s="22">
        <v>3.6240000000000001</v>
      </c>
      <c r="J23" s="22">
        <v>5.7469999999999999</v>
      </c>
      <c r="K23" s="22">
        <v>10.419</v>
      </c>
      <c r="L23" s="22">
        <v>1.84</v>
      </c>
      <c r="M23" s="22">
        <v>3.964</v>
      </c>
      <c r="N23" s="22">
        <v>6.0590000000000002</v>
      </c>
      <c r="O23" s="22">
        <v>5.5209999999999999</v>
      </c>
      <c r="P23" s="22">
        <v>7.6159999999999997</v>
      </c>
      <c r="Q23" s="22">
        <v>4.6429999999999998</v>
      </c>
      <c r="R23" s="22">
        <v>6.5119999999999996</v>
      </c>
      <c r="S23" s="22">
        <v>4.4450000000000003</v>
      </c>
      <c r="T23" s="22">
        <v>2.4630000000000001</v>
      </c>
      <c r="U23" s="22">
        <v>8.7490000000000006</v>
      </c>
      <c r="V23" s="22">
        <v>5.1529999999999996</v>
      </c>
      <c r="W23" s="22">
        <v>4.6150000000000002</v>
      </c>
      <c r="X23" s="22">
        <v>8.0969999999999995</v>
      </c>
      <c r="Y23" s="22">
        <v>4.3040000000000003</v>
      </c>
      <c r="Z23" s="22">
        <v>5.0110000000000001</v>
      </c>
      <c r="AA23" s="22">
        <v>10.787000000000001</v>
      </c>
      <c r="AB23" s="22">
        <v>10.702</v>
      </c>
      <c r="AC23" s="22">
        <v>6.0019999999999998</v>
      </c>
      <c r="AD23" s="22">
        <v>12.343999999999999</v>
      </c>
      <c r="AE23" s="22">
        <v>2.0950000000000002</v>
      </c>
      <c r="AF23" s="22">
        <v>6.9930000000000003</v>
      </c>
      <c r="AG23" s="22">
        <v>3.2559999999999998</v>
      </c>
      <c r="AH23" s="22">
        <v>5.5490000000000004</v>
      </c>
      <c r="AI23" s="22">
        <v>3.5960000000000001</v>
      </c>
      <c r="AJ23" s="22">
        <v>4.1619999999999999</v>
      </c>
      <c r="AK23" s="22">
        <v>3.5960000000000001</v>
      </c>
      <c r="AL23" s="22">
        <v>3.2839999999999998</v>
      </c>
      <c r="AM23" s="22">
        <v>9.2870000000000008</v>
      </c>
      <c r="AN23" s="22">
        <v>3.992</v>
      </c>
      <c r="AO23" s="22">
        <v>3.907</v>
      </c>
      <c r="AP23" s="22">
        <v>5.6909999999999998</v>
      </c>
      <c r="AQ23" s="22">
        <v>17.809000000000001</v>
      </c>
      <c r="AR23" s="22">
        <v>4.1619999999999999</v>
      </c>
      <c r="AS23" s="22">
        <v>40.883000000000003</v>
      </c>
    </row>
    <row r="24" spans="1:45" ht="13.5" customHeight="1" x14ac:dyDescent="0.4">
      <c r="A24" t="s">
        <v>996</v>
      </c>
      <c r="B24" s="73"/>
      <c r="C24" s="23" t="s">
        <v>958</v>
      </c>
      <c r="D24" s="24">
        <v>1816</v>
      </c>
      <c r="E24" s="25">
        <v>11.839</v>
      </c>
      <c r="F24" s="26">
        <v>4.9009999999999998</v>
      </c>
      <c r="G24" s="26">
        <v>1.2110000000000001</v>
      </c>
      <c r="H24" s="26">
        <v>3.6890000000000001</v>
      </c>
      <c r="I24" s="26">
        <v>2.919</v>
      </c>
      <c r="J24" s="26">
        <v>5.1760000000000002</v>
      </c>
      <c r="K24" s="26">
        <v>11.013</v>
      </c>
      <c r="L24" s="26">
        <v>1.982</v>
      </c>
      <c r="M24" s="26">
        <v>3.4689999999999999</v>
      </c>
      <c r="N24" s="26">
        <v>6.4429999999999996</v>
      </c>
      <c r="O24" s="26">
        <v>5.7270000000000003</v>
      </c>
      <c r="P24" s="26">
        <v>7.6539999999999999</v>
      </c>
      <c r="Q24" s="26">
        <v>5.6719999999999997</v>
      </c>
      <c r="R24" s="26">
        <v>6.718</v>
      </c>
      <c r="S24" s="26">
        <v>4.1849999999999996</v>
      </c>
      <c r="T24" s="26">
        <v>1.2669999999999999</v>
      </c>
      <c r="U24" s="26">
        <v>9.3610000000000007</v>
      </c>
      <c r="V24" s="26">
        <v>4.57</v>
      </c>
      <c r="W24" s="26">
        <v>5.0659999999999998</v>
      </c>
      <c r="X24" s="26">
        <v>8.0950000000000006</v>
      </c>
      <c r="Y24" s="26">
        <v>5.0110000000000001</v>
      </c>
      <c r="Z24" s="26">
        <v>4.9009999999999998</v>
      </c>
      <c r="AA24" s="26">
        <v>10.132</v>
      </c>
      <c r="AB24" s="26">
        <v>10.792999999999999</v>
      </c>
      <c r="AC24" s="26">
        <v>5.2309999999999999</v>
      </c>
      <c r="AD24" s="26">
        <v>10.352</v>
      </c>
      <c r="AE24" s="26">
        <v>2.3679999999999999</v>
      </c>
      <c r="AF24" s="26">
        <v>5.9470000000000001</v>
      </c>
      <c r="AG24" s="26">
        <v>2.7530000000000001</v>
      </c>
      <c r="AH24" s="26">
        <v>5.2859999999999996</v>
      </c>
      <c r="AI24" s="26">
        <v>2.8079999999999998</v>
      </c>
      <c r="AJ24" s="26">
        <v>3.1389999999999998</v>
      </c>
      <c r="AK24" s="26">
        <v>1.6519999999999999</v>
      </c>
      <c r="AL24" s="26">
        <v>2.7530000000000001</v>
      </c>
      <c r="AM24" s="26">
        <v>8.5350000000000001</v>
      </c>
      <c r="AN24" s="26">
        <v>3.9649999999999999</v>
      </c>
      <c r="AO24" s="26">
        <v>3.3039999999999998</v>
      </c>
      <c r="AP24" s="26">
        <v>4.8460000000000001</v>
      </c>
      <c r="AQ24" s="26">
        <v>18.722000000000001</v>
      </c>
      <c r="AR24" s="26">
        <v>4.13</v>
      </c>
      <c r="AS24" s="26">
        <v>42.180999999999997</v>
      </c>
    </row>
    <row r="25" spans="1:45" ht="13.5" customHeight="1" x14ac:dyDescent="0.4">
      <c r="A25" t="s">
        <v>995</v>
      </c>
      <c r="B25" s="71" t="s">
        <v>2228</v>
      </c>
      <c r="C25" s="19" t="s">
        <v>959</v>
      </c>
      <c r="D25" s="20">
        <v>117</v>
      </c>
      <c r="E25" s="58">
        <v>5.1280000000000001</v>
      </c>
      <c r="F25" s="22">
        <v>2.5640000000000001</v>
      </c>
      <c r="G25" s="33">
        <v>6.8380000000000001</v>
      </c>
      <c r="H25" s="22">
        <v>8.5470000000000006</v>
      </c>
      <c r="I25" s="22">
        <v>1.7090000000000001</v>
      </c>
      <c r="J25" s="22">
        <v>4.274</v>
      </c>
      <c r="K25" s="22">
        <v>9.4019999999999992</v>
      </c>
      <c r="L25" s="22">
        <v>5.1280000000000001</v>
      </c>
      <c r="M25" s="22">
        <v>4.274</v>
      </c>
      <c r="N25" s="22">
        <v>6.8380000000000001</v>
      </c>
      <c r="O25" s="22">
        <v>5.9829999999999997</v>
      </c>
      <c r="P25" s="22">
        <v>7.6920000000000002</v>
      </c>
      <c r="Q25" s="22">
        <v>5.9829999999999997</v>
      </c>
      <c r="R25" s="22">
        <v>5.9829999999999997</v>
      </c>
      <c r="S25" s="33">
        <v>11.111000000000001</v>
      </c>
      <c r="T25" s="22">
        <v>4.274</v>
      </c>
      <c r="U25" s="22">
        <v>9.4019999999999992</v>
      </c>
      <c r="V25" s="22">
        <v>6.8380000000000001</v>
      </c>
      <c r="W25" s="33">
        <v>10.256</v>
      </c>
      <c r="X25" s="22">
        <v>8.5470000000000006</v>
      </c>
      <c r="Y25" s="22">
        <v>4.274</v>
      </c>
      <c r="Z25" s="22">
        <v>8.5470000000000006</v>
      </c>
      <c r="AA25" s="33">
        <v>17.949000000000002</v>
      </c>
      <c r="AB25" s="22">
        <v>10.256</v>
      </c>
      <c r="AC25" s="33">
        <v>11.111000000000001</v>
      </c>
      <c r="AD25" s="22">
        <v>11.965999999999999</v>
      </c>
      <c r="AE25" s="22">
        <v>2.5640000000000001</v>
      </c>
      <c r="AF25" s="22">
        <v>4.274</v>
      </c>
      <c r="AG25" s="22">
        <v>7.6920000000000002</v>
      </c>
      <c r="AH25" s="22">
        <v>4.274</v>
      </c>
      <c r="AI25" s="33">
        <v>9.4019999999999992</v>
      </c>
      <c r="AJ25" s="22">
        <v>6.8380000000000001</v>
      </c>
      <c r="AK25" s="22">
        <v>5.1280000000000001</v>
      </c>
      <c r="AL25" s="22">
        <v>5.9829999999999997</v>
      </c>
      <c r="AM25" s="22">
        <v>8.5470000000000006</v>
      </c>
      <c r="AN25" s="22">
        <v>5.9829999999999997</v>
      </c>
      <c r="AO25" s="22">
        <v>4.274</v>
      </c>
      <c r="AP25" s="22">
        <v>5.1280000000000001</v>
      </c>
      <c r="AQ25" s="27">
        <v>11.965999999999999</v>
      </c>
      <c r="AR25" s="22">
        <v>7.6920000000000002</v>
      </c>
      <c r="AS25" s="22">
        <v>43.59</v>
      </c>
    </row>
    <row r="26" spans="1:45" ht="13.5" customHeight="1" x14ac:dyDescent="0.4">
      <c r="A26" t="s">
        <v>996</v>
      </c>
      <c r="B26" s="72"/>
      <c r="C26" s="28" t="s">
        <v>960</v>
      </c>
      <c r="D26" s="29">
        <v>314</v>
      </c>
      <c r="E26" s="30">
        <v>13.375999999999999</v>
      </c>
      <c r="F26" s="31">
        <v>6.6879999999999997</v>
      </c>
      <c r="G26" s="31">
        <v>4.1399999999999997</v>
      </c>
      <c r="H26" s="31">
        <v>6.3689999999999998</v>
      </c>
      <c r="I26" s="31">
        <v>4.4589999999999996</v>
      </c>
      <c r="J26" s="31">
        <v>8.2799999999999994</v>
      </c>
      <c r="K26" s="31">
        <v>8.9169999999999998</v>
      </c>
      <c r="L26" s="31">
        <v>3.5030000000000001</v>
      </c>
      <c r="M26" s="31">
        <v>5.7320000000000002</v>
      </c>
      <c r="N26" s="31">
        <v>6.6879999999999997</v>
      </c>
      <c r="O26" s="31">
        <v>3.8220000000000001</v>
      </c>
      <c r="P26" s="31">
        <v>4.1399999999999997</v>
      </c>
      <c r="Q26" s="31">
        <v>5.0960000000000001</v>
      </c>
      <c r="R26" s="31">
        <v>4.4589999999999996</v>
      </c>
      <c r="S26" s="31">
        <v>7.9619999999999997</v>
      </c>
      <c r="T26" s="31">
        <v>4.4589999999999996</v>
      </c>
      <c r="U26" s="31">
        <v>5.7320000000000002</v>
      </c>
      <c r="V26" s="31">
        <v>3.8220000000000001</v>
      </c>
      <c r="W26" s="31">
        <v>7.9619999999999997</v>
      </c>
      <c r="X26" s="31">
        <v>12.102</v>
      </c>
      <c r="Y26" s="31">
        <v>3.8220000000000001</v>
      </c>
      <c r="Z26" s="37">
        <v>11.782999999999999</v>
      </c>
      <c r="AA26" s="31">
        <v>11.782999999999999</v>
      </c>
      <c r="AB26" s="31">
        <v>8.9169999999999998</v>
      </c>
      <c r="AC26" s="31">
        <v>7.9619999999999997</v>
      </c>
      <c r="AD26" s="31">
        <v>10.191000000000001</v>
      </c>
      <c r="AE26" s="31">
        <v>2.8660000000000001</v>
      </c>
      <c r="AF26" s="31">
        <v>7.0060000000000002</v>
      </c>
      <c r="AG26" s="31">
        <v>7.3250000000000002</v>
      </c>
      <c r="AH26" s="31">
        <v>6.3689999999999998</v>
      </c>
      <c r="AI26" s="31">
        <v>3.5030000000000001</v>
      </c>
      <c r="AJ26" s="31">
        <v>5.4139999999999997</v>
      </c>
      <c r="AK26" s="31">
        <v>3.5030000000000001</v>
      </c>
      <c r="AL26" s="31">
        <v>2.548</v>
      </c>
      <c r="AM26" s="31">
        <v>8.5990000000000002</v>
      </c>
      <c r="AN26" s="31">
        <v>4.1399999999999997</v>
      </c>
      <c r="AO26" s="31">
        <v>5.4139999999999997</v>
      </c>
      <c r="AP26" s="31">
        <v>5.0960000000000001</v>
      </c>
      <c r="AQ26" s="31">
        <v>21.975000000000001</v>
      </c>
      <c r="AR26" s="31">
        <v>5.4139999999999997</v>
      </c>
      <c r="AS26" s="31">
        <v>37.898000000000003</v>
      </c>
    </row>
    <row r="27" spans="1:45" ht="13.5" customHeight="1" x14ac:dyDescent="0.4">
      <c r="A27" t="s">
        <v>997</v>
      </c>
      <c r="B27" s="72"/>
      <c r="C27" s="28" t="s">
        <v>961</v>
      </c>
      <c r="D27" s="29">
        <v>374</v>
      </c>
      <c r="E27" s="41">
        <v>23.262</v>
      </c>
      <c r="F27" s="31">
        <v>8.5559999999999992</v>
      </c>
      <c r="G27" s="31">
        <v>2.4060000000000001</v>
      </c>
      <c r="H27" s="31">
        <v>5.8819999999999997</v>
      </c>
      <c r="I27" s="31">
        <v>5.08</v>
      </c>
      <c r="J27" s="31">
        <v>8.8239999999999998</v>
      </c>
      <c r="K27" s="31">
        <v>8.8239999999999998</v>
      </c>
      <c r="L27" s="31">
        <v>2.6739999999999999</v>
      </c>
      <c r="M27" s="31">
        <v>4.2779999999999996</v>
      </c>
      <c r="N27" s="31">
        <v>3.2090000000000001</v>
      </c>
      <c r="O27" s="31">
        <v>4.2779999999999996</v>
      </c>
      <c r="P27" s="31">
        <v>4.5449999999999999</v>
      </c>
      <c r="Q27" s="31">
        <v>4.8129999999999997</v>
      </c>
      <c r="R27" s="31">
        <v>4.5449999999999999</v>
      </c>
      <c r="S27" s="31">
        <v>7.2190000000000003</v>
      </c>
      <c r="T27" s="31">
        <v>4.0110000000000001</v>
      </c>
      <c r="U27" s="31">
        <v>4.5449999999999999</v>
      </c>
      <c r="V27" s="31">
        <v>4.5449999999999999</v>
      </c>
      <c r="W27" s="31">
        <v>6.6840000000000002</v>
      </c>
      <c r="X27" s="31">
        <v>9.0909999999999993</v>
      </c>
      <c r="Y27" s="31">
        <v>2.6739999999999999</v>
      </c>
      <c r="Z27" s="31">
        <v>8.8239999999999998</v>
      </c>
      <c r="AA27" s="31">
        <v>11.765000000000001</v>
      </c>
      <c r="AB27" s="31">
        <v>9.8930000000000007</v>
      </c>
      <c r="AC27" s="37">
        <v>12.567</v>
      </c>
      <c r="AD27" s="31">
        <v>14.170999999999999</v>
      </c>
      <c r="AE27" s="31">
        <v>2.1389999999999998</v>
      </c>
      <c r="AF27" s="31">
        <v>6.4169999999999998</v>
      </c>
      <c r="AG27" s="31">
        <v>5.08</v>
      </c>
      <c r="AH27" s="31">
        <v>6.4169999999999998</v>
      </c>
      <c r="AI27" s="31">
        <v>4.2779999999999996</v>
      </c>
      <c r="AJ27" s="31">
        <v>5.8819999999999997</v>
      </c>
      <c r="AK27" s="31">
        <v>3.2090000000000001</v>
      </c>
      <c r="AL27" s="31">
        <v>2.1389999999999998</v>
      </c>
      <c r="AM27" s="31">
        <v>9.6259999999999994</v>
      </c>
      <c r="AN27" s="31">
        <v>4.0110000000000001</v>
      </c>
      <c r="AO27" s="31">
        <v>4.2779999999999996</v>
      </c>
      <c r="AP27" s="31">
        <v>5.8819999999999997</v>
      </c>
      <c r="AQ27" s="31">
        <v>16.042999999999999</v>
      </c>
      <c r="AR27" s="31">
        <v>5.08</v>
      </c>
      <c r="AS27" s="31">
        <v>42.512999999999998</v>
      </c>
    </row>
    <row r="28" spans="1:45" ht="13.5" customHeight="1" x14ac:dyDescent="0.4">
      <c r="A28" t="s">
        <v>998</v>
      </c>
      <c r="B28" s="72"/>
      <c r="C28" s="28" t="s">
        <v>962</v>
      </c>
      <c r="D28" s="29">
        <v>469</v>
      </c>
      <c r="E28" s="55">
        <v>18.977</v>
      </c>
      <c r="F28" s="31">
        <v>9.5950000000000006</v>
      </c>
      <c r="G28" s="31">
        <v>2.5590000000000002</v>
      </c>
      <c r="H28" s="31">
        <v>5.5439999999999996</v>
      </c>
      <c r="I28" s="31">
        <v>4.2640000000000002</v>
      </c>
      <c r="J28" s="31">
        <v>8.9550000000000001</v>
      </c>
      <c r="K28" s="31">
        <v>6.61</v>
      </c>
      <c r="L28" s="31">
        <v>1.706</v>
      </c>
      <c r="M28" s="31">
        <v>3.4119999999999999</v>
      </c>
      <c r="N28" s="31">
        <v>2.3450000000000002</v>
      </c>
      <c r="O28" s="31">
        <v>2.9849999999999999</v>
      </c>
      <c r="P28" s="31">
        <v>4.9039999999999999</v>
      </c>
      <c r="Q28" s="31">
        <v>5.7569999999999997</v>
      </c>
      <c r="R28" s="31">
        <v>6.3970000000000002</v>
      </c>
      <c r="S28" s="31">
        <v>7.0359999999999996</v>
      </c>
      <c r="T28" s="31">
        <v>2.7719999999999998</v>
      </c>
      <c r="U28" s="31">
        <v>4.4779999999999998</v>
      </c>
      <c r="V28" s="31">
        <v>3.4119999999999999</v>
      </c>
      <c r="W28" s="31">
        <v>3.625</v>
      </c>
      <c r="X28" s="31">
        <v>7.6760000000000002</v>
      </c>
      <c r="Y28" s="31">
        <v>1.4930000000000001</v>
      </c>
      <c r="Z28" s="31">
        <v>6.3970000000000002</v>
      </c>
      <c r="AA28" s="31">
        <v>9.5950000000000006</v>
      </c>
      <c r="AB28" s="31">
        <v>9.1679999999999993</v>
      </c>
      <c r="AC28" s="31">
        <v>8.5289999999999999</v>
      </c>
      <c r="AD28" s="31">
        <v>13.646000000000001</v>
      </c>
      <c r="AE28" s="31">
        <v>2.3450000000000002</v>
      </c>
      <c r="AF28" s="31">
        <v>7.2489999999999997</v>
      </c>
      <c r="AG28" s="31">
        <v>3.4119999999999999</v>
      </c>
      <c r="AH28" s="31">
        <v>5.5439999999999996</v>
      </c>
      <c r="AI28" s="31">
        <v>3.8380000000000001</v>
      </c>
      <c r="AJ28" s="31">
        <v>4.0510000000000002</v>
      </c>
      <c r="AK28" s="31">
        <v>3.4119999999999999</v>
      </c>
      <c r="AL28" s="31">
        <v>1.919</v>
      </c>
      <c r="AM28" s="31">
        <v>6.3970000000000002</v>
      </c>
      <c r="AN28" s="31">
        <v>2.7719999999999998</v>
      </c>
      <c r="AO28" s="31">
        <v>2.7719999999999998</v>
      </c>
      <c r="AP28" s="31">
        <v>4.6909999999999998</v>
      </c>
      <c r="AQ28" s="31">
        <v>15.565</v>
      </c>
      <c r="AR28" s="31">
        <v>3.8380000000000001</v>
      </c>
      <c r="AS28" s="31">
        <v>44.776000000000003</v>
      </c>
    </row>
    <row r="29" spans="1:45" ht="13.5" customHeight="1" x14ac:dyDescent="0.4">
      <c r="A29" t="s">
        <v>999</v>
      </c>
      <c r="B29" s="72"/>
      <c r="C29" s="28" t="s">
        <v>963</v>
      </c>
      <c r="D29" s="29">
        <v>368</v>
      </c>
      <c r="E29" s="30">
        <v>11.141</v>
      </c>
      <c r="F29" s="31">
        <v>4.62</v>
      </c>
      <c r="G29" s="31">
        <v>1.63</v>
      </c>
      <c r="H29" s="31">
        <v>3.8039999999999998</v>
      </c>
      <c r="I29" s="31">
        <v>3.2610000000000001</v>
      </c>
      <c r="J29" s="31">
        <v>6.25</v>
      </c>
      <c r="K29" s="38">
        <v>2.9889999999999999</v>
      </c>
      <c r="L29" s="31">
        <v>1.087</v>
      </c>
      <c r="M29" s="31">
        <v>1.63</v>
      </c>
      <c r="N29" s="31">
        <v>3.8039999999999998</v>
      </c>
      <c r="O29" s="31">
        <v>1.63</v>
      </c>
      <c r="P29" s="31">
        <v>4.0759999999999996</v>
      </c>
      <c r="Q29" s="31">
        <v>4.0759999999999996</v>
      </c>
      <c r="R29" s="31">
        <v>2.1739999999999999</v>
      </c>
      <c r="S29" s="31">
        <v>3.5329999999999999</v>
      </c>
      <c r="T29" s="31">
        <v>1.359</v>
      </c>
      <c r="U29" s="31">
        <v>4.3479999999999999</v>
      </c>
      <c r="V29" s="31">
        <v>2.9889999999999999</v>
      </c>
      <c r="W29" s="31">
        <v>2.7170000000000001</v>
      </c>
      <c r="X29" s="31">
        <v>5.4349999999999996</v>
      </c>
      <c r="Y29" s="31">
        <v>1.63</v>
      </c>
      <c r="Z29" s="31">
        <v>3.5329999999999999</v>
      </c>
      <c r="AA29" s="38">
        <v>4.891</v>
      </c>
      <c r="AB29" s="31">
        <v>10.326000000000001</v>
      </c>
      <c r="AC29" s="31">
        <v>5.9779999999999998</v>
      </c>
      <c r="AD29" s="31">
        <v>13.587</v>
      </c>
      <c r="AE29" s="31">
        <v>1.63</v>
      </c>
      <c r="AF29" s="31">
        <v>6.25</v>
      </c>
      <c r="AG29" s="31">
        <v>1.359</v>
      </c>
      <c r="AH29" s="31">
        <v>6.25</v>
      </c>
      <c r="AI29" s="31">
        <v>5.9779999999999998</v>
      </c>
      <c r="AJ29" s="31">
        <v>2.9889999999999999</v>
      </c>
      <c r="AK29" s="31">
        <v>1.087</v>
      </c>
      <c r="AL29" s="31">
        <v>2.4460000000000002</v>
      </c>
      <c r="AM29" s="31">
        <v>6.5220000000000002</v>
      </c>
      <c r="AN29" s="31">
        <v>2.1739999999999999</v>
      </c>
      <c r="AO29" s="31">
        <v>2.1739999999999999</v>
      </c>
      <c r="AP29" s="31">
        <v>5.9779999999999998</v>
      </c>
      <c r="AQ29" s="31">
        <v>15.217000000000001</v>
      </c>
      <c r="AR29" s="31">
        <v>2.4460000000000002</v>
      </c>
      <c r="AS29" s="36">
        <v>51.63</v>
      </c>
    </row>
    <row r="30" spans="1:45" ht="13.5" customHeight="1" x14ac:dyDescent="0.4">
      <c r="A30" t="s">
        <v>1000</v>
      </c>
      <c r="B30" s="72"/>
      <c r="C30" s="28" t="s">
        <v>964</v>
      </c>
      <c r="D30" s="29">
        <v>157</v>
      </c>
      <c r="E30" s="30">
        <v>11.465</v>
      </c>
      <c r="F30" s="31">
        <v>6.3689999999999998</v>
      </c>
      <c r="G30" s="31">
        <v>0.63700000000000001</v>
      </c>
      <c r="H30" s="31">
        <v>3.1850000000000001</v>
      </c>
      <c r="I30" s="31">
        <v>4.4589999999999996</v>
      </c>
      <c r="J30" s="31">
        <v>5.7320000000000002</v>
      </c>
      <c r="K30" s="38">
        <v>1.911</v>
      </c>
      <c r="L30" s="31">
        <v>0</v>
      </c>
      <c r="M30" s="31">
        <v>2.548</v>
      </c>
      <c r="N30" s="31">
        <v>3.8220000000000001</v>
      </c>
      <c r="O30" s="31">
        <v>3.1850000000000001</v>
      </c>
      <c r="P30" s="31">
        <v>6.3689999999999998</v>
      </c>
      <c r="Q30" s="31">
        <v>8.2799999999999994</v>
      </c>
      <c r="R30" s="31">
        <v>4.4589999999999996</v>
      </c>
      <c r="S30" s="31">
        <v>3.1850000000000001</v>
      </c>
      <c r="T30" s="31">
        <v>1.911</v>
      </c>
      <c r="U30" s="38">
        <v>2.548</v>
      </c>
      <c r="V30" s="31">
        <v>5.0960000000000001</v>
      </c>
      <c r="W30" s="31">
        <v>1.274</v>
      </c>
      <c r="X30" s="38">
        <v>2.548</v>
      </c>
      <c r="Y30" s="31">
        <v>0.63700000000000001</v>
      </c>
      <c r="Z30" s="31">
        <v>3.8220000000000001</v>
      </c>
      <c r="AA30" s="38">
        <v>3.8220000000000001</v>
      </c>
      <c r="AB30" s="31">
        <v>7.0060000000000002</v>
      </c>
      <c r="AC30" s="31">
        <v>3.1850000000000001</v>
      </c>
      <c r="AD30" s="37">
        <v>19.108000000000001</v>
      </c>
      <c r="AE30" s="31">
        <v>1.274</v>
      </c>
      <c r="AF30" s="31">
        <v>8.9169999999999998</v>
      </c>
      <c r="AG30" s="31">
        <v>0</v>
      </c>
      <c r="AH30" s="31">
        <v>7.6429999999999998</v>
      </c>
      <c r="AI30" s="31">
        <v>2.548</v>
      </c>
      <c r="AJ30" s="31">
        <v>4.4589999999999996</v>
      </c>
      <c r="AK30" s="31">
        <v>1.274</v>
      </c>
      <c r="AL30" s="31">
        <v>1.274</v>
      </c>
      <c r="AM30" s="31">
        <v>5.7320000000000002</v>
      </c>
      <c r="AN30" s="31">
        <v>1.911</v>
      </c>
      <c r="AO30" s="31">
        <v>1.274</v>
      </c>
      <c r="AP30" s="31">
        <v>6.3689999999999998</v>
      </c>
      <c r="AQ30" s="38">
        <v>11.465</v>
      </c>
      <c r="AR30" s="31">
        <v>3.1850000000000001</v>
      </c>
      <c r="AS30" s="37">
        <v>50.317999999999998</v>
      </c>
    </row>
    <row r="31" spans="1:45" ht="13.5" customHeight="1" x14ac:dyDescent="0.4">
      <c r="A31" t="s">
        <v>1001</v>
      </c>
      <c r="B31" s="72"/>
      <c r="C31" s="28" t="s">
        <v>965</v>
      </c>
      <c r="D31" s="29">
        <v>119</v>
      </c>
      <c r="E31" s="51">
        <v>3.3610000000000002</v>
      </c>
      <c r="F31" s="31">
        <v>2.5209999999999999</v>
      </c>
      <c r="G31" s="31">
        <v>0.84</v>
      </c>
      <c r="H31" s="31">
        <v>2.5209999999999999</v>
      </c>
      <c r="I31" s="31">
        <v>2.5209999999999999</v>
      </c>
      <c r="J31" s="31">
        <v>0.84</v>
      </c>
      <c r="K31" s="31">
        <v>15.125999999999999</v>
      </c>
      <c r="L31" s="31">
        <v>1.681</v>
      </c>
      <c r="M31" s="31">
        <v>2.5209999999999999</v>
      </c>
      <c r="N31" s="31">
        <v>4.202</v>
      </c>
      <c r="O31" s="31">
        <v>2.5209999999999999</v>
      </c>
      <c r="P31" s="31">
        <v>4.202</v>
      </c>
      <c r="Q31" s="31">
        <v>1.681</v>
      </c>
      <c r="R31" s="31">
        <v>7.5629999999999997</v>
      </c>
      <c r="S31" s="31">
        <v>4.202</v>
      </c>
      <c r="T31" s="31">
        <v>0.84</v>
      </c>
      <c r="U31" s="36">
        <v>21.007999999999999</v>
      </c>
      <c r="V31" s="31">
        <v>5.0419999999999998</v>
      </c>
      <c r="W31" s="31">
        <v>9.2439999999999998</v>
      </c>
      <c r="X31" s="31">
        <v>12.605</v>
      </c>
      <c r="Y31" s="37">
        <v>12.605</v>
      </c>
      <c r="Z31" s="31">
        <v>5.8819999999999997</v>
      </c>
      <c r="AA31" s="31">
        <v>14.286</v>
      </c>
      <c r="AB31" s="31">
        <v>10.084</v>
      </c>
      <c r="AC31" s="31">
        <v>4.202</v>
      </c>
      <c r="AD31" s="38">
        <v>5.8819999999999997</v>
      </c>
      <c r="AE31" s="31">
        <v>3.3610000000000002</v>
      </c>
      <c r="AF31" s="31">
        <v>4.202</v>
      </c>
      <c r="AG31" s="31">
        <v>2.5209999999999999</v>
      </c>
      <c r="AH31" s="31">
        <v>5.0419999999999998</v>
      </c>
      <c r="AI31" s="31">
        <v>4.202</v>
      </c>
      <c r="AJ31" s="31">
        <v>5.8819999999999997</v>
      </c>
      <c r="AK31" s="31">
        <v>3.3610000000000002</v>
      </c>
      <c r="AL31" s="31">
        <v>1.681</v>
      </c>
      <c r="AM31" s="31">
        <v>5.0419999999999998</v>
      </c>
      <c r="AN31" s="31">
        <v>0.84</v>
      </c>
      <c r="AO31" s="31">
        <v>0.84</v>
      </c>
      <c r="AP31" s="31">
        <v>5.8819999999999997</v>
      </c>
      <c r="AQ31" s="38">
        <v>11.765000000000001</v>
      </c>
      <c r="AR31" s="31">
        <v>5.0419999999999998</v>
      </c>
      <c r="AS31" s="31">
        <v>38.655000000000001</v>
      </c>
    </row>
    <row r="32" spans="1:45" ht="13.5" customHeight="1" x14ac:dyDescent="0.4">
      <c r="A32" t="s">
        <v>1002</v>
      </c>
      <c r="B32" s="72"/>
      <c r="C32" s="28" t="s">
        <v>966</v>
      </c>
      <c r="D32" s="29">
        <v>317</v>
      </c>
      <c r="E32" s="30">
        <v>10.41</v>
      </c>
      <c r="F32" s="31">
        <v>2.524</v>
      </c>
      <c r="G32" s="31">
        <v>2.2080000000000002</v>
      </c>
      <c r="H32" s="31">
        <v>6.94</v>
      </c>
      <c r="I32" s="31">
        <v>4.4160000000000004</v>
      </c>
      <c r="J32" s="31">
        <v>5.3630000000000004</v>
      </c>
      <c r="K32" s="31">
        <v>12.618</v>
      </c>
      <c r="L32" s="31">
        <v>2.2080000000000002</v>
      </c>
      <c r="M32" s="31">
        <v>3.7850000000000001</v>
      </c>
      <c r="N32" s="31">
        <v>8.8330000000000002</v>
      </c>
      <c r="O32" s="31">
        <v>6.94</v>
      </c>
      <c r="P32" s="31">
        <v>5.3630000000000004</v>
      </c>
      <c r="Q32" s="31">
        <v>2.524</v>
      </c>
      <c r="R32" s="31">
        <v>9.1479999999999997</v>
      </c>
      <c r="S32" s="31">
        <v>2.839</v>
      </c>
      <c r="T32" s="31">
        <v>1.577</v>
      </c>
      <c r="U32" s="31">
        <v>12.618</v>
      </c>
      <c r="V32" s="31">
        <v>5.3630000000000004</v>
      </c>
      <c r="W32" s="37">
        <v>10.095000000000001</v>
      </c>
      <c r="X32" s="37">
        <v>13.249000000000001</v>
      </c>
      <c r="Y32" s="31">
        <v>6.625</v>
      </c>
      <c r="Z32" s="31">
        <v>5.6779999999999999</v>
      </c>
      <c r="AA32" s="37">
        <v>17.350000000000001</v>
      </c>
      <c r="AB32" s="31">
        <v>9.7789999999999999</v>
      </c>
      <c r="AC32" s="31">
        <v>3.47</v>
      </c>
      <c r="AD32" s="31">
        <v>8.8330000000000002</v>
      </c>
      <c r="AE32" s="31">
        <v>1.262</v>
      </c>
      <c r="AF32" s="31">
        <v>6.94</v>
      </c>
      <c r="AG32" s="31">
        <v>2.839</v>
      </c>
      <c r="AH32" s="31">
        <v>4.101</v>
      </c>
      <c r="AI32" s="31">
        <v>1.577</v>
      </c>
      <c r="AJ32" s="31">
        <v>5.9939999999999998</v>
      </c>
      <c r="AK32" s="31">
        <v>3.7850000000000001</v>
      </c>
      <c r="AL32" s="31">
        <v>3.47</v>
      </c>
      <c r="AM32" s="37">
        <v>15.457000000000001</v>
      </c>
      <c r="AN32" s="31">
        <v>4.101</v>
      </c>
      <c r="AO32" s="31">
        <v>4.101</v>
      </c>
      <c r="AP32" s="31">
        <v>6.625</v>
      </c>
      <c r="AQ32" s="31">
        <v>22.396999999999998</v>
      </c>
      <c r="AR32" s="31">
        <v>2.839</v>
      </c>
      <c r="AS32" s="38">
        <v>33.753999999999998</v>
      </c>
    </row>
    <row r="33" spans="1:45" ht="13.5" customHeight="1" x14ac:dyDescent="0.4">
      <c r="A33" t="s">
        <v>1003</v>
      </c>
      <c r="B33" s="72"/>
      <c r="C33" s="28" t="s">
        <v>967</v>
      </c>
      <c r="D33" s="29">
        <v>346</v>
      </c>
      <c r="E33" s="30">
        <v>11.561</v>
      </c>
      <c r="F33" s="31">
        <v>2.601</v>
      </c>
      <c r="G33" s="31">
        <v>0.86699999999999999</v>
      </c>
      <c r="H33" s="31">
        <v>5.4909999999999997</v>
      </c>
      <c r="I33" s="31">
        <v>2.0230000000000001</v>
      </c>
      <c r="J33" s="31">
        <v>5.202</v>
      </c>
      <c r="K33" s="31">
        <v>15.606999999999999</v>
      </c>
      <c r="L33" s="31">
        <v>0.57799999999999996</v>
      </c>
      <c r="M33" s="31">
        <v>4.0460000000000003</v>
      </c>
      <c r="N33" s="31">
        <v>6.3579999999999997</v>
      </c>
      <c r="O33" s="31">
        <v>8.3819999999999997</v>
      </c>
      <c r="P33" s="31">
        <v>9.2490000000000006</v>
      </c>
      <c r="Q33" s="31">
        <v>2.601</v>
      </c>
      <c r="R33" s="31">
        <v>4.0460000000000003</v>
      </c>
      <c r="S33" s="31">
        <v>2.601</v>
      </c>
      <c r="T33" s="31">
        <v>2.3119999999999998</v>
      </c>
      <c r="U33" s="31">
        <v>9.827</v>
      </c>
      <c r="V33" s="31">
        <v>2.601</v>
      </c>
      <c r="W33" s="31">
        <v>3.7570000000000001</v>
      </c>
      <c r="X33" s="31">
        <v>10.983000000000001</v>
      </c>
      <c r="Y33" s="31">
        <v>5.4909999999999997</v>
      </c>
      <c r="Z33" s="31">
        <v>2.601</v>
      </c>
      <c r="AA33" s="31">
        <v>15.029</v>
      </c>
      <c r="AB33" s="31">
        <v>11.85</v>
      </c>
      <c r="AC33" s="31">
        <v>4.0460000000000003</v>
      </c>
      <c r="AD33" s="31">
        <v>11.272</v>
      </c>
      <c r="AE33" s="31">
        <v>2.0230000000000001</v>
      </c>
      <c r="AF33" s="31">
        <v>7.2249999999999996</v>
      </c>
      <c r="AG33" s="31">
        <v>3.468</v>
      </c>
      <c r="AH33" s="31">
        <v>5.78</v>
      </c>
      <c r="AI33" s="31">
        <v>2.89</v>
      </c>
      <c r="AJ33" s="31">
        <v>4.335</v>
      </c>
      <c r="AK33" s="31">
        <v>3.1789999999999998</v>
      </c>
      <c r="AL33" s="31">
        <v>3.7570000000000001</v>
      </c>
      <c r="AM33" s="31">
        <v>12.138999999999999</v>
      </c>
      <c r="AN33" s="31">
        <v>4.9130000000000003</v>
      </c>
      <c r="AO33" s="31">
        <v>4.0460000000000003</v>
      </c>
      <c r="AP33" s="31">
        <v>6.069</v>
      </c>
      <c r="AQ33" s="31">
        <v>20.809000000000001</v>
      </c>
      <c r="AR33" s="31">
        <v>4.0460000000000003</v>
      </c>
      <c r="AS33" s="31">
        <v>37.860999999999997</v>
      </c>
    </row>
    <row r="34" spans="1:45" ht="13.5" customHeight="1" x14ac:dyDescent="0.4">
      <c r="A34" t="s">
        <v>1004</v>
      </c>
      <c r="B34" s="72"/>
      <c r="C34" s="28" t="s">
        <v>968</v>
      </c>
      <c r="D34" s="29">
        <v>447</v>
      </c>
      <c r="E34" s="30">
        <v>10.738</v>
      </c>
      <c r="F34" s="31">
        <v>4.6980000000000004</v>
      </c>
      <c r="G34" s="31">
        <v>0.67100000000000004</v>
      </c>
      <c r="H34" s="31">
        <v>6.7110000000000003</v>
      </c>
      <c r="I34" s="31">
        <v>3.5790000000000002</v>
      </c>
      <c r="J34" s="31">
        <v>4.0270000000000001</v>
      </c>
      <c r="K34" s="37">
        <v>16.555</v>
      </c>
      <c r="L34" s="31">
        <v>1.5660000000000001</v>
      </c>
      <c r="M34" s="31">
        <v>5.3689999999999998</v>
      </c>
      <c r="N34" s="31">
        <v>10.291</v>
      </c>
      <c r="O34" s="31">
        <v>9.843</v>
      </c>
      <c r="P34" s="37">
        <v>14.765000000000001</v>
      </c>
      <c r="Q34" s="31">
        <v>5.593</v>
      </c>
      <c r="R34" s="37">
        <v>12.752000000000001</v>
      </c>
      <c r="S34" s="31">
        <v>2.4609999999999999</v>
      </c>
      <c r="T34" s="31">
        <v>2.2370000000000001</v>
      </c>
      <c r="U34" s="37">
        <v>15.66</v>
      </c>
      <c r="V34" s="31">
        <v>8.9489999999999998</v>
      </c>
      <c r="W34" s="31">
        <v>2.0129999999999999</v>
      </c>
      <c r="X34" s="31">
        <v>6.9349999999999996</v>
      </c>
      <c r="Y34" s="31">
        <v>7.6059999999999999</v>
      </c>
      <c r="Z34" s="31">
        <v>1.79</v>
      </c>
      <c r="AA34" s="31">
        <v>9.843</v>
      </c>
      <c r="AB34" s="31">
        <v>13.87</v>
      </c>
      <c r="AC34" s="31">
        <v>4.2510000000000003</v>
      </c>
      <c r="AD34" s="31">
        <v>14.989000000000001</v>
      </c>
      <c r="AE34" s="31">
        <v>2.9079999999999999</v>
      </c>
      <c r="AF34" s="31">
        <v>6.7110000000000003</v>
      </c>
      <c r="AG34" s="31">
        <v>1.79</v>
      </c>
      <c r="AH34" s="31">
        <v>6.04</v>
      </c>
      <c r="AI34" s="31">
        <v>2.6850000000000001</v>
      </c>
      <c r="AJ34" s="31">
        <v>2.0129999999999999</v>
      </c>
      <c r="AK34" s="31">
        <v>5.3689999999999998</v>
      </c>
      <c r="AL34" s="31">
        <v>6.7110000000000003</v>
      </c>
      <c r="AM34" s="31">
        <v>12.752000000000001</v>
      </c>
      <c r="AN34" s="31">
        <v>6.04</v>
      </c>
      <c r="AO34" s="31">
        <v>6.2640000000000002</v>
      </c>
      <c r="AP34" s="31">
        <v>6.4880000000000004</v>
      </c>
      <c r="AQ34" s="31">
        <v>19.911000000000001</v>
      </c>
      <c r="AR34" s="31">
        <v>5.593</v>
      </c>
      <c r="AS34" s="38">
        <v>33.557000000000002</v>
      </c>
    </row>
    <row r="35" spans="1:45" ht="13.5" customHeight="1" x14ac:dyDescent="0.4">
      <c r="A35" t="s">
        <v>1005</v>
      </c>
      <c r="B35" s="72"/>
      <c r="C35" s="28" t="s">
        <v>969</v>
      </c>
      <c r="D35" s="29">
        <v>355</v>
      </c>
      <c r="E35" s="30">
        <v>8.7319999999999993</v>
      </c>
      <c r="F35" s="31">
        <v>3.38</v>
      </c>
      <c r="G35" s="31">
        <v>0.28199999999999997</v>
      </c>
      <c r="H35" s="31">
        <v>3.38</v>
      </c>
      <c r="I35" s="31">
        <v>2.8170000000000002</v>
      </c>
      <c r="J35" s="31">
        <v>3.0990000000000002</v>
      </c>
      <c r="K35" s="31">
        <v>13.239000000000001</v>
      </c>
      <c r="L35" s="31">
        <v>2.254</v>
      </c>
      <c r="M35" s="31">
        <v>4.2249999999999996</v>
      </c>
      <c r="N35" s="31">
        <v>7.6059999999999999</v>
      </c>
      <c r="O35" s="31">
        <v>6.4790000000000001</v>
      </c>
      <c r="P35" s="37">
        <v>13.239000000000001</v>
      </c>
      <c r="Q35" s="31">
        <v>4.7889999999999997</v>
      </c>
      <c r="R35" s="31">
        <v>8.1690000000000005</v>
      </c>
      <c r="S35" s="31">
        <v>1.127</v>
      </c>
      <c r="T35" s="31">
        <v>2.254</v>
      </c>
      <c r="U35" s="31">
        <v>11.268000000000001</v>
      </c>
      <c r="V35" s="31">
        <v>7.8869999999999996</v>
      </c>
      <c r="W35" s="31">
        <v>1.972</v>
      </c>
      <c r="X35" s="31">
        <v>4.2249999999999996</v>
      </c>
      <c r="Y35" s="31">
        <v>4.5069999999999997</v>
      </c>
      <c r="Z35" s="31">
        <v>1.4079999999999999</v>
      </c>
      <c r="AA35" s="31">
        <v>10.423</v>
      </c>
      <c r="AB35" s="31">
        <v>12.676</v>
      </c>
      <c r="AC35" s="31">
        <v>2.8170000000000002</v>
      </c>
      <c r="AD35" s="31">
        <v>11.548999999999999</v>
      </c>
      <c r="AE35" s="31">
        <v>1.69</v>
      </c>
      <c r="AF35" s="31">
        <v>9.577</v>
      </c>
      <c r="AG35" s="31">
        <v>2.5350000000000001</v>
      </c>
      <c r="AH35" s="31">
        <v>4.7889999999999997</v>
      </c>
      <c r="AI35" s="31">
        <v>3.0990000000000002</v>
      </c>
      <c r="AJ35" s="31">
        <v>2.5350000000000001</v>
      </c>
      <c r="AK35" s="31">
        <v>5.3520000000000003</v>
      </c>
      <c r="AL35" s="31">
        <v>3.38</v>
      </c>
      <c r="AM35" s="31">
        <v>8.4510000000000005</v>
      </c>
      <c r="AN35" s="31">
        <v>5.915</v>
      </c>
      <c r="AO35" s="31">
        <v>4.7889999999999997</v>
      </c>
      <c r="AP35" s="31">
        <v>5.07</v>
      </c>
      <c r="AQ35" s="31">
        <v>21.408000000000001</v>
      </c>
      <c r="AR35" s="31">
        <v>3.944</v>
      </c>
      <c r="AS35" s="31">
        <v>36.901000000000003</v>
      </c>
    </row>
    <row r="36" spans="1:45" ht="13.5" customHeight="1" x14ac:dyDescent="0.4">
      <c r="A36" t="s">
        <v>1006</v>
      </c>
      <c r="B36" s="72"/>
      <c r="C36" s="28" t="s">
        <v>970</v>
      </c>
      <c r="D36" s="29">
        <v>149</v>
      </c>
      <c r="E36" s="51">
        <v>7.383</v>
      </c>
      <c r="F36" s="31">
        <v>3.3559999999999999</v>
      </c>
      <c r="G36" s="31">
        <v>1.3420000000000001</v>
      </c>
      <c r="H36" s="31">
        <v>1.3420000000000001</v>
      </c>
      <c r="I36" s="31">
        <v>2.6850000000000001</v>
      </c>
      <c r="J36" s="31">
        <v>0</v>
      </c>
      <c r="K36" s="31">
        <v>12.081</v>
      </c>
      <c r="L36" s="31">
        <v>0</v>
      </c>
      <c r="M36" s="31">
        <v>4.6980000000000004</v>
      </c>
      <c r="N36" s="31">
        <v>9.3960000000000008</v>
      </c>
      <c r="O36" s="31">
        <v>9.3960000000000008</v>
      </c>
      <c r="P36" s="31">
        <v>10.067</v>
      </c>
      <c r="Q36" s="31">
        <v>4.6980000000000004</v>
      </c>
      <c r="R36" s="31">
        <v>6.04</v>
      </c>
      <c r="S36" s="31">
        <v>2.0129999999999999</v>
      </c>
      <c r="T36" s="31">
        <v>0</v>
      </c>
      <c r="U36" s="31">
        <v>8.7249999999999996</v>
      </c>
      <c r="V36" s="31">
        <v>6.7110000000000003</v>
      </c>
      <c r="W36" s="31">
        <v>0</v>
      </c>
      <c r="X36" s="38">
        <v>2.0129999999999999</v>
      </c>
      <c r="Y36" s="31">
        <v>4.0270000000000001</v>
      </c>
      <c r="Z36" s="31">
        <v>0.67100000000000004</v>
      </c>
      <c r="AA36" s="38">
        <v>3.3559999999999999</v>
      </c>
      <c r="AB36" s="31">
        <v>12.081</v>
      </c>
      <c r="AC36" s="38">
        <v>0.67100000000000004</v>
      </c>
      <c r="AD36" s="31">
        <v>7.383</v>
      </c>
      <c r="AE36" s="31">
        <v>0.67100000000000004</v>
      </c>
      <c r="AF36" s="31">
        <v>6.04</v>
      </c>
      <c r="AG36" s="31">
        <v>1.3420000000000001</v>
      </c>
      <c r="AH36" s="31">
        <v>2.0129999999999999</v>
      </c>
      <c r="AI36" s="31">
        <v>1.3420000000000001</v>
      </c>
      <c r="AJ36" s="31">
        <v>2.6850000000000001</v>
      </c>
      <c r="AK36" s="31">
        <v>4.0270000000000001</v>
      </c>
      <c r="AL36" s="31">
        <v>3.3559999999999999</v>
      </c>
      <c r="AM36" s="31">
        <v>5.3689999999999998</v>
      </c>
      <c r="AN36" s="31">
        <v>2.0129999999999999</v>
      </c>
      <c r="AO36" s="31">
        <v>2.6850000000000001</v>
      </c>
      <c r="AP36" s="31">
        <v>4.6980000000000004</v>
      </c>
      <c r="AQ36" s="38">
        <v>11.409000000000001</v>
      </c>
      <c r="AR36" s="31">
        <v>1.3420000000000001</v>
      </c>
      <c r="AS36" s="37">
        <v>47.651000000000003</v>
      </c>
    </row>
    <row r="37" spans="1:45" ht="13.5" customHeight="1" x14ac:dyDescent="0.4">
      <c r="A37" t="s">
        <v>1007</v>
      </c>
      <c r="B37" s="72"/>
      <c r="C37" s="28" t="s">
        <v>971</v>
      </c>
      <c r="D37" s="29">
        <v>68</v>
      </c>
      <c r="E37" s="51">
        <v>7.3529999999999998</v>
      </c>
      <c r="F37" s="31">
        <v>2.9409999999999998</v>
      </c>
      <c r="G37" s="31">
        <v>2.9409999999999998</v>
      </c>
      <c r="H37" s="31">
        <v>4.4119999999999999</v>
      </c>
      <c r="I37" s="31">
        <v>1.4710000000000001</v>
      </c>
      <c r="J37" s="31">
        <v>4.4119999999999999</v>
      </c>
      <c r="K37" s="31">
        <v>5.8819999999999997</v>
      </c>
      <c r="L37" s="31">
        <v>4.4119999999999999</v>
      </c>
      <c r="M37" s="31">
        <v>2.9409999999999998</v>
      </c>
      <c r="N37" s="31">
        <v>7.3529999999999998</v>
      </c>
      <c r="O37" s="31">
        <v>4.4119999999999999</v>
      </c>
      <c r="P37" s="31">
        <v>7.3529999999999998</v>
      </c>
      <c r="Q37" s="31">
        <v>7.3529999999999998</v>
      </c>
      <c r="R37" s="31">
        <v>7.3529999999999998</v>
      </c>
      <c r="S37" s="37">
        <v>13.234999999999999</v>
      </c>
      <c r="T37" s="31">
        <v>1.4710000000000001</v>
      </c>
      <c r="U37" s="31">
        <v>11.765000000000001</v>
      </c>
      <c r="V37" s="31">
        <v>4.4119999999999999</v>
      </c>
      <c r="W37" s="37">
        <v>10.294</v>
      </c>
      <c r="X37" s="37">
        <v>14.706</v>
      </c>
      <c r="Y37" s="31">
        <v>4.4119999999999999</v>
      </c>
      <c r="Z37" s="37">
        <v>10.294</v>
      </c>
      <c r="AA37" s="31">
        <v>13.234999999999999</v>
      </c>
      <c r="AB37" s="31">
        <v>10.294</v>
      </c>
      <c r="AC37" s="31">
        <v>8.8239999999999998</v>
      </c>
      <c r="AD37" s="38">
        <v>4.4119999999999999</v>
      </c>
      <c r="AE37" s="31">
        <v>0</v>
      </c>
      <c r="AF37" s="31">
        <v>7.3529999999999998</v>
      </c>
      <c r="AG37" s="31">
        <v>7.3529999999999998</v>
      </c>
      <c r="AH37" s="31">
        <v>4.4119999999999999</v>
      </c>
      <c r="AI37" s="31">
        <v>2.9409999999999998</v>
      </c>
      <c r="AJ37" s="31">
        <v>0</v>
      </c>
      <c r="AK37" s="31">
        <v>2.9409999999999998</v>
      </c>
      <c r="AL37" s="31">
        <v>1.4710000000000001</v>
      </c>
      <c r="AM37" s="31">
        <v>7.3529999999999998</v>
      </c>
      <c r="AN37" s="31">
        <v>2.9409999999999998</v>
      </c>
      <c r="AO37" s="31">
        <v>5.8819999999999997</v>
      </c>
      <c r="AP37" s="31">
        <v>7.3529999999999998</v>
      </c>
      <c r="AQ37" s="38">
        <v>10.294</v>
      </c>
      <c r="AR37" s="31">
        <v>4.4119999999999999</v>
      </c>
      <c r="AS37" s="37">
        <v>47.058999999999997</v>
      </c>
    </row>
    <row r="38" spans="1:45" ht="13.5" customHeight="1" x14ac:dyDescent="0.4">
      <c r="A38" t="s">
        <v>1008</v>
      </c>
      <c r="B38" s="72"/>
      <c r="C38" s="28" t="s">
        <v>972</v>
      </c>
      <c r="D38" s="29">
        <v>147</v>
      </c>
      <c r="E38" s="30">
        <v>13.605</v>
      </c>
      <c r="F38" s="37">
        <v>10.884</v>
      </c>
      <c r="G38" s="31">
        <v>2.7210000000000001</v>
      </c>
      <c r="H38" s="31">
        <v>8.1630000000000003</v>
      </c>
      <c r="I38" s="31">
        <v>4.7619999999999996</v>
      </c>
      <c r="J38" s="31">
        <v>10.204000000000001</v>
      </c>
      <c r="K38" s="31">
        <v>10.884</v>
      </c>
      <c r="L38" s="31">
        <v>2.7210000000000001</v>
      </c>
      <c r="M38" s="31">
        <v>5.4420000000000002</v>
      </c>
      <c r="N38" s="31">
        <v>6.8029999999999999</v>
      </c>
      <c r="O38" s="31">
        <v>2.0409999999999999</v>
      </c>
      <c r="P38" s="31">
        <v>2.7210000000000001</v>
      </c>
      <c r="Q38" s="31">
        <v>4.0819999999999999</v>
      </c>
      <c r="R38" s="31">
        <v>4.0819999999999999</v>
      </c>
      <c r="S38" s="37">
        <v>10.884</v>
      </c>
      <c r="T38" s="31">
        <v>2.7210000000000001</v>
      </c>
      <c r="U38" s="31">
        <v>4.0819999999999999</v>
      </c>
      <c r="V38" s="31">
        <v>3.4009999999999998</v>
      </c>
      <c r="W38" s="31">
        <v>9.5239999999999991</v>
      </c>
      <c r="X38" s="31">
        <v>10.204000000000001</v>
      </c>
      <c r="Y38" s="31">
        <v>3.4009999999999998</v>
      </c>
      <c r="Z38" s="37">
        <v>10.884</v>
      </c>
      <c r="AA38" s="37">
        <v>15.646000000000001</v>
      </c>
      <c r="AB38" s="31">
        <v>10.884</v>
      </c>
      <c r="AC38" s="31">
        <v>9.5239999999999991</v>
      </c>
      <c r="AD38" s="31">
        <v>10.204000000000001</v>
      </c>
      <c r="AE38" s="31">
        <v>1.361</v>
      </c>
      <c r="AF38" s="31">
        <v>4.7619999999999996</v>
      </c>
      <c r="AG38" s="31">
        <v>7.4829999999999997</v>
      </c>
      <c r="AH38" s="31">
        <v>3.4009999999999998</v>
      </c>
      <c r="AI38" s="31">
        <v>4.0819999999999999</v>
      </c>
      <c r="AJ38" s="31">
        <v>2.7210000000000001</v>
      </c>
      <c r="AK38" s="31">
        <v>1.361</v>
      </c>
      <c r="AL38" s="31">
        <v>2.0409999999999999</v>
      </c>
      <c r="AM38" s="31">
        <v>10.204000000000001</v>
      </c>
      <c r="AN38" s="31">
        <v>2.0409999999999999</v>
      </c>
      <c r="AO38" s="31">
        <v>0.68</v>
      </c>
      <c r="AP38" s="31">
        <v>3.4009999999999998</v>
      </c>
      <c r="AQ38" s="31">
        <v>21.768999999999998</v>
      </c>
      <c r="AR38" s="31">
        <v>4.7619999999999996</v>
      </c>
      <c r="AS38" s="31">
        <v>38.094999999999999</v>
      </c>
    </row>
    <row r="39" spans="1:45" ht="13.5" customHeight="1" x14ac:dyDescent="0.4">
      <c r="A39" t="s">
        <v>1009</v>
      </c>
      <c r="B39" s="72"/>
      <c r="C39" s="28" t="s">
        <v>973</v>
      </c>
      <c r="D39" s="29">
        <v>158</v>
      </c>
      <c r="E39" s="55">
        <v>20.885999999999999</v>
      </c>
      <c r="F39" s="31">
        <v>5.0629999999999997</v>
      </c>
      <c r="G39" s="31">
        <v>1.899</v>
      </c>
      <c r="H39" s="31">
        <v>4.43</v>
      </c>
      <c r="I39" s="31">
        <v>1.266</v>
      </c>
      <c r="J39" s="31">
        <v>8.8610000000000007</v>
      </c>
      <c r="K39" s="31">
        <v>6.9619999999999997</v>
      </c>
      <c r="L39" s="31">
        <v>0.63300000000000001</v>
      </c>
      <c r="M39" s="31">
        <v>5.6959999999999997</v>
      </c>
      <c r="N39" s="31">
        <v>4.43</v>
      </c>
      <c r="O39" s="31">
        <v>3.165</v>
      </c>
      <c r="P39" s="31">
        <v>3.7970000000000002</v>
      </c>
      <c r="Q39" s="31">
        <v>8.2279999999999998</v>
      </c>
      <c r="R39" s="31">
        <v>1.899</v>
      </c>
      <c r="S39" s="31">
        <v>5.0629999999999997</v>
      </c>
      <c r="T39" s="31">
        <v>1.899</v>
      </c>
      <c r="U39" s="31">
        <v>4.43</v>
      </c>
      <c r="V39" s="31">
        <v>1.899</v>
      </c>
      <c r="W39" s="31">
        <v>4.43</v>
      </c>
      <c r="X39" s="31">
        <v>10.127000000000001</v>
      </c>
      <c r="Y39" s="31">
        <v>3.7970000000000002</v>
      </c>
      <c r="Z39" s="31">
        <v>9.4939999999999998</v>
      </c>
      <c r="AA39" s="31">
        <v>6.3289999999999997</v>
      </c>
      <c r="AB39" s="31">
        <v>7.5949999999999998</v>
      </c>
      <c r="AC39" s="37">
        <v>10.759</v>
      </c>
      <c r="AD39" s="31">
        <v>8.8610000000000007</v>
      </c>
      <c r="AE39" s="31">
        <v>0.63300000000000001</v>
      </c>
      <c r="AF39" s="31">
        <v>4.43</v>
      </c>
      <c r="AG39" s="31">
        <v>1.266</v>
      </c>
      <c r="AH39" s="31">
        <v>5.0629999999999997</v>
      </c>
      <c r="AI39" s="31">
        <v>3.7970000000000002</v>
      </c>
      <c r="AJ39" s="31">
        <v>3.7970000000000002</v>
      </c>
      <c r="AK39" s="31">
        <v>1.899</v>
      </c>
      <c r="AL39" s="31">
        <v>1.266</v>
      </c>
      <c r="AM39" s="31">
        <v>7.5949999999999998</v>
      </c>
      <c r="AN39" s="31">
        <v>1.266</v>
      </c>
      <c r="AO39" s="31">
        <v>1.899</v>
      </c>
      <c r="AP39" s="31">
        <v>3.165</v>
      </c>
      <c r="AQ39" s="31">
        <v>18.986999999999998</v>
      </c>
      <c r="AR39" s="31">
        <v>3.7970000000000002</v>
      </c>
      <c r="AS39" s="31">
        <v>41.771999999999998</v>
      </c>
    </row>
    <row r="40" spans="1:45" ht="13.5" customHeight="1" x14ac:dyDescent="0.4">
      <c r="A40" t="s">
        <v>1010</v>
      </c>
      <c r="B40" s="72"/>
      <c r="C40" s="28" t="s">
        <v>974</v>
      </c>
      <c r="D40" s="29">
        <v>215</v>
      </c>
      <c r="E40" s="30">
        <v>14.884</v>
      </c>
      <c r="F40" s="31">
        <v>5.1159999999999997</v>
      </c>
      <c r="G40" s="31">
        <v>1.395</v>
      </c>
      <c r="H40" s="31">
        <v>2.7909999999999999</v>
      </c>
      <c r="I40" s="31">
        <v>4.1859999999999999</v>
      </c>
      <c r="J40" s="31">
        <v>4.1859999999999999</v>
      </c>
      <c r="K40" s="38">
        <v>4.6509999999999998</v>
      </c>
      <c r="L40" s="31">
        <v>1.395</v>
      </c>
      <c r="M40" s="31">
        <v>3.7210000000000001</v>
      </c>
      <c r="N40" s="31">
        <v>3.7210000000000001</v>
      </c>
      <c r="O40" s="31">
        <v>2.3260000000000001</v>
      </c>
      <c r="P40" s="31">
        <v>3.7210000000000001</v>
      </c>
      <c r="Q40" s="31">
        <v>6.5119999999999996</v>
      </c>
      <c r="R40" s="31">
        <v>2.7909999999999999</v>
      </c>
      <c r="S40" s="31">
        <v>5.1159999999999997</v>
      </c>
      <c r="T40" s="31">
        <v>0.46500000000000002</v>
      </c>
      <c r="U40" s="31">
        <v>5.1159999999999997</v>
      </c>
      <c r="V40" s="31">
        <v>2.7909999999999999</v>
      </c>
      <c r="W40" s="31">
        <v>4.1859999999999999</v>
      </c>
      <c r="X40" s="31">
        <v>5.1159999999999997</v>
      </c>
      <c r="Y40" s="31">
        <v>0.93</v>
      </c>
      <c r="Z40" s="31">
        <v>6.9770000000000003</v>
      </c>
      <c r="AA40" s="31">
        <v>7.907</v>
      </c>
      <c r="AB40" s="31">
        <v>9.7669999999999995</v>
      </c>
      <c r="AC40" s="31">
        <v>8.8369999999999997</v>
      </c>
      <c r="AD40" s="31">
        <v>12.093</v>
      </c>
      <c r="AE40" s="31">
        <v>1.86</v>
      </c>
      <c r="AF40" s="31">
        <v>6.5119999999999996</v>
      </c>
      <c r="AG40" s="31">
        <v>4.1859999999999999</v>
      </c>
      <c r="AH40" s="31">
        <v>7.907</v>
      </c>
      <c r="AI40" s="31">
        <v>3.7210000000000001</v>
      </c>
      <c r="AJ40" s="31">
        <v>3.7210000000000001</v>
      </c>
      <c r="AK40" s="31">
        <v>1.86</v>
      </c>
      <c r="AL40" s="31">
        <v>1.395</v>
      </c>
      <c r="AM40" s="31">
        <v>6.9770000000000003</v>
      </c>
      <c r="AN40" s="31">
        <v>2.7909999999999999</v>
      </c>
      <c r="AO40" s="31">
        <v>1.86</v>
      </c>
      <c r="AP40" s="31">
        <v>4.6509999999999998</v>
      </c>
      <c r="AQ40" s="31">
        <v>15.814</v>
      </c>
      <c r="AR40" s="31">
        <v>3.2559999999999998</v>
      </c>
      <c r="AS40" s="37">
        <v>48.372</v>
      </c>
    </row>
    <row r="41" spans="1:45" ht="13.5" customHeight="1" x14ac:dyDescent="0.4">
      <c r="A41" t="s">
        <v>1011</v>
      </c>
      <c r="B41" s="72"/>
      <c r="C41" s="28" t="s">
        <v>975</v>
      </c>
      <c r="D41" s="29">
        <v>193</v>
      </c>
      <c r="E41" s="30">
        <v>10.363</v>
      </c>
      <c r="F41" s="31">
        <v>4.6630000000000003</v>
      </c>
      <c r="G41" s="31">
        <v>0.51800000000000002</v>
      </c>
      <c r="H41" s="31">
        <v>3.6269999999999998</v>
      </c>
      <c r="I41" s="31">
        <v>2.073</v>
      </c>
      <c r="J41" s="31">
        <v>5.181</v>
      </c>
      <c r="K41" s="38">
        <v>4.6630000000000003</v>
      </c>
      <c r="L41" s="31">
        <v>2.073</v>
      </c>
      <c r="M41" s="31">
        <v>1.036</v>
      </c>
      <c r="N41" s="31">
        <v>3.6269999999999998</v>
      </c>
      <c r="O41" s="31">
        <v>5.6989999999999998</v>
      </c>
      <c r="P41" s="31">
        <v>6.218</v>
      </c>
      <c r="Q41" s="31">
        <v>6.7359999999999998</v>
      </c>
      <c r="R41" s="31">
        <v>4.1449999999999996</v>
      </c>
      <c r="S41" s="31">
        <v>3.6269999999999998</v>
      </c>
      <c r="T41" s="31">
        <v>0</v>
      </c>
      <c r="U41" s="31">
        <v>6.218</v>
      </c>
      <c r="V41" s="31">
        <v>5.181</v>
      </c>
      <c r="W41" s="31">
        <v>2.5910000000000002</v>
      </c>
      <c r="X41" s="31">
        <v>7.2539999999999996</v>
      </c>
      <c r="Y41" s="31">
        <v>1.036</v>
      </c>
      <c r="Z41" s="31">
        <v>2.5910000000000002</v>
      </c>
      <c r="AA41" s="31">
        <v>7.7720000000000002</v>
      </c>
      <c r="AB41" s="31">
        <v>9.3260000000000005</v>
      </c>
      <c r="AC41" s="31">
        <v>3.6269999999999998</v>
      </c>
      <c r="AD41" s="31">
        <v>12.435</v>
      </c>
      <c r="AE41" s="31">
        <v>2.073</v>
      </c>
      <c r="AF41" s="31">
        <v>4.1449999999999996</v>
      </c>
      <c r="AG41" s="31">
        <v>1.554</v>
      </c>
      <c r="AH41" s="31">
        <v>8.2899999999999991</v>
      </c>
      <c r="AI41" s="31">
        <v>2.5910000000000002</v>
      </c>
      <c r="AJ41" s="31">
        <v>4.1449999999999996</v>
      </c>
      <c r="AK41" s="31">
        <v>0.51800000000000002</v>
      </c>
      <c r="AL41" s="31">
        <v>1.554</v>
      </c>
      <c r="AM41" s="31">
        <v>5.6989999999999998</v>
      </c>
      <c r="AN41" s="31">
        <v>4.1449999999999996</v>
      </c>
      <c r="AO41" s="31">
        <v>2.5910000000000002</v>
      </c>
      <c r="AP41" s="31">
        <v>5.181</v>
      </c>
      <c r="AQ41" s="31">
        <v>16.062000000000001</v>
      </c>
      <c r="AR41" s="31">
        <v>3.6269999999999998</v>
      </c>
      <c r="AS41" s="36">
        <v>51.813000000000002</v>
      </c>
    </row>
    <row r="42" spans="1:45" ht="13.5" customHeight="1" x14ac:dyDescent="0.4">
      <c r="A42" t="s">
        <v>1012</v>
      </c>
      <c r="B42" s="72"/>
      <c r="C42" s="28" t="s">
        <v>976</v>
      </c>
      <c r="D42" s="29">
        <v>83</v>
      </c>
      <c r="E42" s="30">
        <v>8.4339999999999993</v>
      </c>
      <c r="F42" s="31">
        <v>3.6139999999999999</v>
      </c>
      <c r="G42" s="31">
        <v>1.2050000000000001</v>
      </c>
      <c r="H42" s="31">
        <v>2.41</v>
      </c>
      <c r="I42" s="31">
        <v>3.6139999999999999</v>
      </c>
      <c r="J42" s="31">
        <v>4.819</v>
      </c>
      <c r="K42" s="38">
        <v>4.819</v>
      </c>
      <c r="L42" s="31">
        <v>4.819</v>
      </c>
      <c r="M42" s="31">
        <v>2.41</v>
      </c>
      <c r="N42" s="31">
        <v>2.41</v>
      </c>
      <c r="O42" s="31">
        <v>1.2050000000000001</v>
      </c>
      <c r="P42" s="31">
        <v>7.2290000000000001</v>
      </c>
      <c r="Q42" s="31">
        <v>6.024</v>
      </c>
      <c r="R42" s="31">
        <v>6.024</v>
      </c>
      <c r="S42" s="31">
        <v>7.2290000000000001</v>
      </c>
      <c r="T42" s="31">
        <v>1.2050000000000001</v>
      </c>
      <c r="U42" s="38">
        <v>2.41</v>
      </c>
      <c r="V42" s="31">
        <v>6.024</v>
      </c>
      <c r="W42" s="31">
        <v>1.2050000000000001</v>
      </c>
      <c r="X42" s="31">
        <v>7.2290000000000001</v>
      </c>
      <c r="Y42" s="31">
        <v>0</v>
      </c>
      <c r="Z42" s="31">
        <v>3.6139999999999999</v>
      </c>
      <c r="AA42" s="38">
        <v>2.41</v>
      </c>
      <c r="AB42" s="38">
        <v>2.41</v>
      </c>
      <c r="AC42" s="31">
        <v>6.024</v>
      </c>
      <c r="AD42" s="31">
        <v>10.843</v>
      </c>
      <c r="AE42" s="31">
        <v>2.41</v>
      </c>
      <c r="AF42" s="31">
        <v>6.024</v>
      </c>
      <c r="AG42" s="31">
        <v>1.2050000000000001</v>
      </c>
      <c r="AH42" s="31">
        <v>4.819</v>
      </c>
      <c r="AI42" s="31">
        <v>0</v>
      </c>
      <c r="AJ42" s="31">
        <v>0</v>
      </c>
      <c r="AK42" s="31">
        <v>0</v>
      </c>
      <c r="AL42" s="31">
        <v>2.41</v>
      </c>
      <c r="AM42" s="31">
        <v>8.4339999999999993</v>
      </c>
      <c r="AN42" s="31">
        <v>2.41</v>
      </c>
      <c r="AO42" s="31">
        <v>1.2050000000000001</v>
      </c>
      <c r="AP42" s="31">
        <v>3.6139999999999999</v>
      </c>
      <c r="AQ42" s="43">
        <v>6.024</v>
      </c>
      <c r="AR42" s="31">
        <v>1.2050000000000001</v>
      </c>
      <c r="AS42" s="36">
        <v>59.036000000000001</v>
      </c>
    </row>
    <row r="43" spans="1:45" ht="13.5" customHeight="1" x14ac:dyDescent="0.4">
      <c r="A43" t="s">
        <v>1013</v>
      </c>
      <c r="B43" s="72"/>
      <c r="C43" s="28" t="s">
        <v>977</v>
      </c>
      <c r="D43" s="29">
        <v>75</v>
      </c>
      <c r="E43" s="30">
        <v>0</v>
      </c>
      <c r="F43" s="31">
        <v>2.6669999999999998</v>
      </c>
      <c r="G43" s="31">
        <v>1.333</v>
      </c>
      <c r="H43" s="31">
        <v>6.6669999999999998</v>
      </c>
      <c r="I43" s="31">
        <v>1.333</v>
      </c>
      <c r="J43" s="31">
        <v>1.333</v>
      </c>
      <c r="K43" s="31">
        <v>12</v>
      </c>
      <c r="L43" s="31">
        <v>1.333</v>
      </c>
      <c r="M43" s="31">
        <v>1.333</v>
      </c>
      <c r="N43" s="31">
        <v>2.6669999999999998</v>
      </c>
      <c r="O43" s="31">
        <v>1.333</v>
      </c>
      <c r="P43" s="31">
        <v>2.6669999999999998</v>
      </c>
      <c r="Q43" s="31">
        <v>4</v>
      </c>
      <c r="R43" s="31">
        <v>6.6669999999999998</v>
      </c>
      <c r="S43" s="31">
        <v>2.6669999999999998</v>
      </c>
      <c r="T43" s="31">
        <v>1.333</v>
      </c>
      <c r="U43" s="31">
        <v>8</v>
      </c>
      <c r="V43" s="31">
        <v>5.3330000000000002</v>
      </c>
      <c r="W43" s="31">
        <v>8</v>
      </c>
      <c r="X43" s="37">
        <v>14.667</v>
      </c>
      <c r="Y43" s="37">
        <v>10.667</v>
      </c>
      <c r="Z43" s="31">
        <v>6.6669999999999998</v>
      </c>
      <c r="AA43" s="31">
        <v>12</v>
      </c>
      <c r="AB43" s="38">
        <v>5.3330000000000002</v>
      </c>
      <c r="AC43" s="31">
        <v>6.6669999999999998</v>
      </c>
      <c r="AD43" s="38">
        <v>6.6669999999999998</v>
      </c>
      <c r="AE43" s="31">
        <v>5.3330000000000002</v>
      </c>
      <c r="AF43" s="31">
        <v>5.3330000000000002</v>
      </c>
      <c r="AG43" s="31">
        <v>4</v>
      </c>
      <c r="AH43" s="31">
        <v>5.3330000000000002</v>
      </c>
      <c r="AI43" s="31">
        <v>2.6669999999999998</v>
      </c>
      <c r="AJ43" s="31">
        <v>2.6669999999999998</v>
      </c>
      <c r="AK43" s="31">
        <v>1.333</v>
      </c>
      <c r="AL43" s="31">
        <v>1.333</v>
      </c>
      <c r="AM43" s="31">
        <v>9.3330000000000002</v>
      </c>
      <c r="AN43" s="31">
        <v>1.333</v>
      </c>
      <c r="AO43" s="31">
        <v>5.3330000000000002</v>
      </c>
      <c r="AP43" s="31">
        <v>2.6669999999999998</v>
      </c>
      <c r="AQ43" s="38">
        <v>12</v>
      </c>
      <c r="AR43" s="31">
        <v>5.3330000000000002</v>
      </c>
      <c r="AS43" s="31">
        <v>41.332999999999998</v>
      </c>
    </row>
    <row r="44" spans="1:45" ht="13.5" customHeight="1" x14ac:dyDescent="0.4">
      <c r="A44" t="s">
        <v>1014</v>
      </c>
      <c r="B44" s="72"/>
      <c r="C44" s="28" t="s">
        <v>978</v>
      </c>
      <c r="D44" s="29">
        <v>165</v>
      </c>
      <c r="E44" s="30">
        <v>9.0909999999999993</v>
      </c>
      <c r="F44" s="31">
        <v>3.03</v>
      </c>
      <c r="G44" s="31">
        <v>2.4239999999999999</v>
      </c>
      <c r="H44" s="31">
        <v>2.4239999999999999</v>
      </c>
      <c r="I44" s="31">
        <v>3.6360000000000001</v>
      </c>
      <c r="J44" s="31">
        <v>4.8479999999999999</v>
      </c>
      <c r="K44" s="31">
        <v>12.121</v>
      </c>
      <c r="L44" s="31">
        <v>2.4239999999999999</v>
      </c>
      <c r="M44" s="31">
        <v>1.8180000000000001</v>
      </c>
      <c r="N44" s="31">
        <v>3.6360000000000001</v>
      </c>
      <c r="O44" s="31">
        <v>4.242</v>
      </c>
      <c r="P44" s="31">
        <v>6.0609999999999999</v>
      </c>
      <c r="Q44" s="31">
        <v>2.4239999999999999</v>
      </c>
      <c r="R44" s="31">
        <v>8.4849999999999994</v>
      </c>
      <c r="S44" s="31">
        <v>1.212</v>
      </c>
      <c r="T44" s="31">
        <v>1.8180000000000001</v>
      </c>
      <c r="U44" s="31">
        <v>11.515000000000001</v>
      </c>
      <c r="V44" s="31">
        <v>3.6360000000000001</v>
      </c>
      <c r="W44" s="31">
        <v>9.0909999999999993</v>
      </c>
      <c r="X44" s="31">
        <v>12.727</v>
      </c>
      <c r="Y44" s="31">
        <v>9.0909999999999993</v>
      </c>
      <c r="Z44" s="31">
        <v>4.8479999999999999</v>
      </c>
      <c r="AA44" s="31">
        <v>15.151999999999999</v>
      </c>
      <c r="AB44" s="31">
        <v>12.121</v>
      </c>
      <c r="AC44" s="31">
        <v>3.6360000000000001</v>
      </c>
      <c r="AD44" s="31">
        <v>10.909000000000001</v>
      </c>
      <c r="AE44" s="31">
        <v>4.242</v>
      </c>
      <c r="AF44" s="31">
        <v>6.0609999999999999</v>
      </c>
      <c r="AG44" s="31">
        <v>1.212</v>
      </c>
      <c r="AH44" s="31">
        <v>4.242</v>
      </c>
      <c r="AI44" s="31">
        <v>3.03</v>
      </c>
      <c r="AJ44" s="31">
        <v>4.242</v>
      </c>
      <c r="AK44" s="31">
        <v>1.8180000000000001</v>
      </c>
      <c r="AL44" s="31">
        <v>3.03</v>
      </c>
      <c r="AM44" s="31">
        <v>12.121</v>
      </c>
      <c r="AN44" s="31">
        <v>5.4550000000000001</v>
      </c>
      <c r="AO44" s="31">
        <v>3.6360000000000001</v>
      </c>
      <c r="AP44" s="31">
        <v>6.0609999999999999</v>
      </c>
      <c r="AQ44" s="36">
        <v>28.484999999999999</v>
      </c>
      <c r="AR44" s="31">
        <v>3.6360000000000001</v>
      </c>
      <c r="AS44" s="31">
        <v>38.787999999999997</v>
      </c>
    </row>
    <row r="45" spans="1:45" ht="13.5" customHeight="1" x14ac:dyDescent="0.4">
      <c r="A45" t="s">
        <v>1015</v>
      </c>
      <c r="B45" s="72"/>
      <c r="C45" s="28" t="s">
        <v>979</v>
      </c>
      <c r="D45" s="29">
        <v>185</v>
      </c>
      <c r="E45" s="30">
        <v>10.811</v>
      </c>
      <c r="F45" s="31">
        <v>2.7029999999999998</v>
      </c>
      <c r="G45" s="31">
        <v>0</v>
      </c>
      <c r="H45" s="31">
        <v>2.1619999999999999</v>
      </c>
      <c r="I45" s="31">
        <v>0.54100000000000004</v>
      </c>
      <c r="J45" s="31">
        <v>4.8650000000000002</v>
      </c>
      <c r="K45" s="31">
        <v>14.595000000000001</v>
      </c>
      <c r="L45" s="31">
        <v>2.1619999999999999</v>
      </c>
      <c r="M45" s="31">
        <v>2.1619999999999999</v>
      </c>
      <c r="N45" s="31">
        <v>7.0270000000000001</v>
      </c>
      <c r="O45" s="31">
        <v>7.0270000000000001</v>
      </c>
      <c r="P45" s="31">
        <v>7.5679999999999996</v>
      </c>
      <c r="Q45" s="31">
        <v>5.9459999999999997</v>
      </c>
      <c r="R45" s="31">
        <v>5.9459999999999997</v>
      </c>
      <c r="S45" s="31">
        <v>2.7029999999999998</v>
      </c>
      <c r="T45" s="31">
        <v>1.081</v>
      </c>
      <c r="U45" s="31">
        <v>12.432</v>
      </c>
      <c r="V45" s="31">
        <v>2.7029999999999998</v>
      </c>
      <c r="W45" s="31">
        <v>5.4050000000000002</v>
      </c>
      <c r="X45" s="31">
        <v>7.0270000000000001</v>
      </c>
      <c r="Y45" s="31">
        <v>7.0270000000000001</v>
      </c>
      <c r="Z45" s="31">
        <v>2.1619999999999999</v>
      </c>
      <c r="AA45" s="31">
        <v>11.891999999999999</v>
      </c>
      <c r="AB45" s="31">
        <v>10.27</v>
      </c>
      <c r="AC45" s="31">
        <v>2.7029999999999998</v>
      </c>
      <c r="AD45" s="38">
        <v>5.9459999999999997</v>
      </c>
      <c r="AE45" s="31">
        <v>3.7839999999999998</v>
      </c>
      <c r="AF45" s="31">
        <v>3.7839999999999998</v>
      </c>
      <c r="AG45" s="31">
        <v>2.1619999999999999</v>
      </c>
      <c r="AH45" s="31">
        <v>3.7839999999999998</v>
      </c>
      <c r="AI45" s="31">
        <v>2.1619999999999999</v>
      </c>
      <c r="AJ45" s="31">
        <v>2.1619999999999999</v>
      </c>
      <c r="AK45" s="31">
        <v>1.6220000000000001</v>
      </c>
      <c r="AL45" s="31">
        <v>3.2429999999999999</v>
      </c>
      <c r="AM45" s="31">
        <v>7.5679999999999996</v>
      </c>
      <c r="AN45" s="31">
        <v>3.7839999999999998</v>
      </c>
      <c r="AO45" s="31">
        <v>4.8650000000000002</v>
      </c>
      <c r="AP45" s="31">
        <v>5.4050000000000002</v>
      </c>
      <c r="AQ45" s="31">
        <v>18.919</v>
      </c>
      <c r="AR45" s="31">
        <v>3.2429999999999999</v>
      </c>
      <c r="AS45" s="31">
        <v>42.161999999999999</v>
      </c>
    </row>
    <row r="46" spans="1:45" ht="13.5" customHeight="1" x14ac:dyDescent="0.4">
      <c r="A46" t="s">
        <v>1016</v>
      </c>
      <c r="B46" s="72"/>
      <c r="C46" s="28" t="s">
        <v>980</v>
      </c>
      <c r="D46" s="29">
        <v>236</v>
      </c>
      <c r="E46" s="30">
        <v>12.288</v>
      </c>
      <c r="F46" s="31">
        <v>6.3559999999999999</v>
      </c>
      <c r="G46" s="31">
        <v>0.84699999999999998</v>
      </c>
      <c r="H46" s="31">
        <v>2.9660000000000002</v>
      </c>
      <c r="I46" s="31">
        <v>2.5419999999999998</v>
      </c>
      <c r="J46" s="31">
        <v>4.2370000000000001</v>
      </c>
      <c r="K46" s="37">
        <v>17.797000000000001</v>
      </c>
      <c r="L46" s="31">
        <v>2.1190000000000002</v>
      </c>
      <c r="M46" s="31">
        <v>5.085</v>
      </c>
      <c r="N46" s="31">
        <v>8.0510000000000002</v>
      </c>
      <c r="O46" s="31">
        <v>8.0510000000000002</v>
      </c>
      <c r="P46" s="37">
        <v>15.254</v>
      </c>
      <c r="Q46" s="31">
        <v>6.78</v>
      </c>
      <c r="R46" s="37">
        <v>11.864000000000001</v>
      </c>
      <c r="S46" s="31">
        <v>1.6950000000000001</v>
      </c>
      <c r="T46" s="31">
        <v>2.1190000000000002</v>
      </c>
      <c r="U46" s="31">
        <v>13.135999999999999</v>
      </c>
      <c r="V46" s="31">
        <v>5.9320000000000004</v>
      </c>
      <c r="W46" s="31">
        <v>4.2370000000000001</v>
      </c>
      <c r="X46" s="31">
        <v>7.2030000000000003</v>
      </c>
      <c r="Y46" s="31">
        <v>8.0510000000000002</v>
      </c>
      <c r="Z46" s="31">
        <v>2.1190000000000002</v>
      </c>
      <c r="AA46" s="31">
        <v>13.983000000000001</v>
      </c>
      <c r="AB46" s="31">
        <v>14.407</v>
      </c>
      <c r="AC46" s="31">
        <v>2.5419999999999998</v>
      </c>
      <c r="AD46" s="31">
        <v>11.864000000000001</v>
      </c>
      <c r="AE46" s="31">
        <v>2.5419999999999998</v>
      </c>
      <c r="AF46" s="31">
        <v>8.4749999999999996</v>
      </c>
      <c r="AG46" s="31">
        <v>2.1190000000000002</v>
      </c>
      <c r="AH46" s="31">
        <v>4.6609999999999996</v>
      </c>
      <c r="AI46" s="31">
        <v>3.39</v>
      </c>
      <c r="AJ46" s="31">
        <v>2.9660000000000002</v>
      </c>
      <c r="AK46" s="31">
        <v>2.1190000000000002</v>
      </c>
      <c r="AL46" s="31">
        <v>5.9320000000000004</v>
      </c>
      <c r="AM46" s="31">
        <v>10.169</v>
      </c>
      <c r="AN46" s="31">
        <v>8.0510000000000002</v>
      </c>
      <c r="AO46" s="31">
        <v>4.2370000000000001</v>
      </c>
      <c r="AP46" s="31">
        <v>5.9320000000000004</v>
      </c>
      <c r="AQ46" s="37">
        <v>24.152999999999999</v>
      </c>
      <c r="AR46" s="31">
        <v>6.78</v>
      </c>
      <c r="AS46" s="38">
        <v>33.051000000000002</v>
      </c>
    </row>
    <row r="47" spans="1:45" ht="13.5" customHeight="1" x14ac:dyDescent="0.4">
      <c r="A47" t="s">
        <v>1017</v>
      </c>
      <c r="B47" s="72"/>
      <c r="C47" s="28" t="s">
        <v>981</v>
      </c>
      <c r="D47" s="29">
        <v>195</v>
      </c>
      <c r="E47" s="30">
        <v>11.282</v>
      </c>
      <c r="F47" s="31">
        <v>4.1029999999999998</v>
      </c>
      <c r="G47" s="31">
        <v>0.51300000000000001</v>
      </c>
      <c r="H47" s="31">
        <v>3.59</v>
      </c>
      <c r="I47" s="31">
        <v>3.077</v>
      </c>
      <c r="J47" s="31">
        <v>5.1280000000000001</v>
      </c>
      <c r="K47" s="37">
        <v>17.949000000000002</v>
      </c>
      <c r="L47" s="31">
        <v>1.026</v>
      </c>
      <c r="M47" s="31">
        <v>4.6150000000000002</v>
      </c>
      <c r="N47" s="31">
        <v>10.769</v>
      </c>
      <c r="O47" s="37">
        <v>14.359</v>
      </c>
      <c r="P47" s="31">
        <v>10.256</v>
      </c>
      <c r="Q47" s="31">
        <v>4.1029999999999998</v>
      </c>
      <c r="R47" s="31">
        <v>10.769</v>
      </c>
      <c r="S47" s="31">
        <v>1.538</v>
      </c>
      <c r="T47" s="31">
        <v>1.026</v>
      </c>
      <c r="U47" s="37">
        <v>14.359</v>
      </c>
      <c r="V47" s="31">
        <v>8.2050000000000001</v>
      </c>
      <c r="W47" s="31">
        <v>4.1029999999999998</v>
      </c>
      <c r="X47" s="31">
        <v>6.6669999999999998</v>
      </c>
      <c r="Y47" s="31">
        <v>5.1280000000000001</v>
      </c>
      <c r="Z47" s="31">
        <v>2.0510000000000002</v>
      </c>
      <c r="AA47" s="31">
        <v>7.6920000000000002</v>
      </c>
      <c r="AB47" s="37">
        <v>16.922999999999998</v>
      </c>
      <c r="AC47" s="31">
        <v>2.5640000000000001</v>
      </c>
      <c r="AD47" s="31">
        <v>12.821</v>
      </c>
      <c r="AE47" s="31">
        <v>1.538</v>
      </c>
      <c r="AF47" s="31">
        <v>5.1280000000000001</v>
      </c>
      <c r="AG47" s="31">
        <v>1.026</v>
      </c>
      <c r="AH47" s="31">
        <v>5.641</v>
      </c>
      <c r="AI47" s="31">
        <v>1.538</v>
      </c>
      <c r="AJ47" s="31">
        <v>4.1029999999999998</v>
      </c>
      <c r="AK47" s="31">
        <v>2.0510000000000002</v>
      </c>
      <c r="AL47" s="31">
        <v>3.59</v>
      </c>
      <c r="AM47" s="31">
        <v>8.2050000000000001</v>
      </c>
      <c r="AN47" s="31">
        <v>4.1029999999999998</v>
      </c>
      <c r="AO47" s="31">
        <v>5.1280000000000001</v>
      </c>
      <c r="AP47" s="31">
        <v>5.1280000000000001</v>
      </c>
      <c r="AQ47" s="31">
        <v>20.513000000000002</v>
      </c>
      <c r="AR47" s="31">
        <v>4.1029999999999998</v>
      </c>
      <c r="AS47" s="38">
        <v>35.896999999999998</v>
      </c>
    </row>
    <row r="48" spans="1:45" ht="13.5" customHeight="1" x14ac:dyDescent="0.4">
      <c r="A48" t="s">
        <v>1018</v>
      </c>
      <c r="B48" s="73"/>
      <c r="C48" s="23" t="s">
        <v>982</v>
      </c>
      <c r="D48" s="24">
        <v>96</v>
      </c>
      <c r="E48" s="25">
        <v>12.5</v>
      </c>
      <c r="F48" s="26">
        <v>5.2080000000000002</v>
      </c>
      <c r="G48" s="26">
        <v>0</v>
      </c>
      <c r="H48" s="26">
        <v>3.125</v>
      </c>
      <c r="I48" s="26">
        <v>7.2919999999999998</v>
      </c>
      <c r="J48" s="26">
        <v>1.042</v>
      </c>
      <c r="K48" s="26">
        <v>13.542</v>
      </c>
      <c r="L48" s="26">
        <v>1.042</v>
      </c>
      <c r="M48" s="26">
        <v>3.125</v>
      </c>
      <c r="N48" s="35">
        <v>17.707999999999998</v>
      </c>
      <c r="O48" s="26">
        <v>8.3330000000000002</v>
      </c>
      <c r="P48" s="32">
        <v>16.667000000000002</v>
      </c>
      <c r="Q48" s="26">
        <v>5.2080000000000002</v>
      </c>
      <c r="R48" s="26">
        <v>10.417</v>
      </c>
      <c r="S48" s="26">
        <v>3.125</v>
      </c>
      <c r="T48" s="26">
        <v>0</v>
      </c>
      <c r="U48" s="32">
        <v>17.707999999999998</v>
      </c>
      <c r="V48" s="26">
        <v>6.25</v>
      </c>
      <c r="W48" s="26">
        <v>0</v>
      </c>
      <c r="X48" s="26">
        <v>0</v>
      </c>
      <c r="Y48" s="26">
        <v>8.3330000000000002</v>
      </c>
      <c r="Z48" s="26">
        <v>2.0830000000000002</v>
      </c>
      <c r="AA48" s="39">
        <v>4.1669999999999998</v>
      </c>
      <c r="AB48" s="26">
        <v>10.417</v>
      </c>
      <c r="AC48" s="26">
        <v>0</v>
      </c>
      <c r="AD48" s="26">
        <v>10.417</v>
      </c>
      <c r="AE48" s="26">
        <v>3.125</v>
      </c>
      <c r="AF48" s="26">
        <v>11.458</v>
      </c>
      <c r="AG48" s="26">
        <v>3.125</v>
      </c>
      <c r="AH48" s="26">
        <v>3.125</v>
      </c>
      <c r="AI48" s="26">
        <v>2.0830000000000002</v>
      </c>
      <c r="AJ48" s="26">
        <v>3.125</v>
      </c>
      <c r="AK48" s="26">
        <v>2.0830000000000002</v>
      </c>
      <c r="AL48" s="26">
        <v>3.125</v>
      </c>
      <c r="AM48" s="26">
        <v>9.375</v>
      </c>
      <c r="AN48" s="26">
        <v>5.2080000000000002</v>
      </c>
      <c r="AO48" s="26">
        <v>3.125</v>
      </c>
      <c r="AP48" s="26">
        <v>4.1669999999999998</v>
      </c>
      <c r="AQ48" s="26">
        <v>13.542</v>
      </c>
      <c r="AR48" s="26">
        <v>4.1669999999999998</v>
      </c>
      <c r="AS48" s="26">
        <v>39.582999999999998</v>
      </c>
    </row>
    <row r="49" spans="1:45" ht="13.5" customHeight="1" x14ac:dyDescent="0.4">
      <c r="A49" t="s">
        <v>995</v>
      </c>
      <c r="B49" s="71" t="s">
        <v>2229</v>
      </c>
      <c r="C49" s="19" t="s">
        <v>983</v>
      </c>
      <c r="D49" s="20">
        <v>78</v>
      </c>
      <c r="E49" s="21">
        <v>15.385</v>
      </c>
      <c r="F49" s="22">
        <v>6.41</v>
      </c>
      <c r="G49" s="22">
        <v>3.8460000000000001</v>
      </c>
      <c r="H49" s="22">
        <v>3.8460000000000001</v>
      </c>
      <c r="I49" s="22">
        <v>6.41</v>
      </c>
      <c r="J49" s="22">
        <v>7.6920000000000002</v>
      </c>
      <c r="K49" s="22">
        <v>8.9740000000000002</v>
      </c>
      <c r="L49" s="22">
        <v>5.1280000000000001</v>
      </c>
      <c r="M49" s="22">
        <v>2.5640000000000001</v>
      </c>
      <c r="N49" s="22">
        <v>5.1280000000000001</v>
      </c>
      <c r="O49" s="22">
        <v>1.282</v>
      </c>
      <c r="P49" s="22">
        <v>10.256</v>
      </c>
      <c r="Q49" s="22">
        <v>6.41</v>
      </c>
      <c r="R49" s="22">
        <v>8.9740000000000002</v>
      </c>
      <c r="S49" s="22">
        <v>2.5640000000000001</v>
      </c>
      <c r="T49" s="22">
        <v>5.1280000000000001</v>
      </c>
      <c r="U49" s="27">
        <v>3.8460000000000001</v>
      </c>
      <c r="V49" s="22">
        <v>3.8460000000000001</v>
      </c>
      <c r="W49" s="22">
        <v>6.41</v>
      </c>
      <c r="X49" s="22">
        <v>5.1280000000000001</v>
      </c>
      <c r="Y49" s="22">
        <v>3.8460000000000001</v>
      </c>
      <c r="Z49" s="22">
        <v>5.1280000000000001</v>
      </c>
      <c r="AA49" s="27">
        <v>5.1280000000000001</v>
      </c>
      <c r="AB49" s="22">
        <v>11.538</v>
      </c>
      <c r="AC49" s="22">
        <v>5.1280000000000001</v>
      </c>
      <c r="AD49" s="34">
        <v>25.640999999999998</v>
      </c>
      <c r="AE49" s="22">
        <v>3.8460000000000001</v>
      </c>
      <c r="AF49" s="22">
        <v>8.9740000000000002</v>
      </c>
      <c r="AG49" s="22">
        <v>1.282</v>
      </c>
      <c r="AH49" s="33">
        <v>15.385</v>
      </c>
      <c r="AI49" s="22">
        <v>2.5640000000000001</v>
      </c>
      <c r="AJ49" s="22">
        <v>5.1280000000000001</v>
      </c>
      <c r="AK49" s="22">
        <v>2.5640000000000001</v>
      </c>
      <c r="AL49" s="22">
        <v>6.41</v>
      </c>
      <c r="AM49" s="22">
        <v>11.538</v>
      </c>
      <c r="AN49" s="22">
        <v>2.5640000000000001</v>
      </c>
      <c r="AO49" s="22">
        <v>3.8460000000000001</v>
      </c>
      <c r="AP49" s="22">
        <v>10.256</v>
      </c>
      <c r="AQ49" s="22">
        <v>23.077000000000002</v>
      </c>
      <c r="AR49" s="22">
        <v>5.1280000000000001</v>
      </c>
      <c r="AS49" s="22">
        <v>41.026000000000003</v>
      </c>
    </row>
    <row r="50" spans="1:45" ht="13.5" customHeight="1" x14ac:dyDescent="0.4">
      <c r="A50" t="s">
        <v>996</v>
      </c>
      <c r="B50" s="72"/>
      <c r="C50" s="28" t="s">
        <v>984</v>
      </c>
      <c r="D50" s="29">
        <v>369</v>
      </c>
      <c r="E50" s="55">
        <v>20.053999999999998</v>
      </c>
      <c r="F50" s="31">
        <v>9.2140000000000004</v>
      </c>
      <c r="G50" s="31">
        <v>3.2519999999999998</v>
      </c>
      <c r="H50" s="31">
        <v>6.5039999999999996</v>
      </c>
      <c r="I50" s="31">
        <v>6.7750000000000004</v>
      </c>
      <c r="J50" s="31">
        <v>9.2140000000000004</v>
      </c>
      <c r="K50" s="31">
        <v>7.859</v>
      </c>
      <c r="L50" s="31">
        <v>2.71</v>
      </c>
      <c r="M50" s="31">
        <v>5.149</v>
      </c>
      <c r="N50" s="31">
        <v>5.149</v>
      </c>
      <c r="O50" s="31">
        <v>7.0460000000000003</v>
      </c>
      <c r="P50" s="31">
        <v>9.2140000000000004</v>
      </c>
      <c r="Q50" s="31">
        <v>7.3170000000000002</v>
      </c>
      <c r="R50" s="31">
        <v>5.9619999999999997</v>
      </c>
      <c r="S50" s="31">
        <v>4.3360000000000003</v>
      </c>
      <c r="T50" s="31">
        <v>1.897</v>
      </c>
      <c r="U50" s="31">
        <v>7.859</v>
      </c>
      <c r="V50" s="31">
        <v>6.5039999999999996</v>
      </c>
      <c r="W50" s="31">
        <v>2.71</v>
      </c>
      <c r="X50" s="31">
        <v>7.3170000000000002</v>
      </c>
      <c r="Y50" s="31">
        <v>2.9809999999999999</v>
      </c>
      <c r="Z50" s="31">
        <v>5.6909999999999998</v>
      </c>
      <c r="AA50" s="31">
        <v>7.5880000000000001</v>
      </c>
      <c r="AB50" s="31">
        <v>10.298</v>
      </c>
      <c r="AC50" s="31">
        <v>9.7560000000000002</v>
      </c>
      <c r="AD50" s="37">
        <v>20.324999999999999</v>
      </c>
      <c r="AE50" s="31">
        <v>2.9809999999999999</v>
      </c>
      <c r="AF50" s="31">
        <v>8.1300000000000008</v>
      </c>
      <c r="AG50" s="31">
        <v>1.897</v>
      </c>
      <c r="AH50" s="31">
        <v>8.6720000000000006</v>
      </c>
      <c r="AI50" s="31">
        <v>5.42</v>
      </c>
      <c r="AJ50" s="31">
        <v>5.9619999999999997</v>
      </c>
      <c r="AK50" s="31">
        <v>2.71</v>
      </c>
      <c r="AL50" s="31">
        <v>2.71</v>
      </c>
      <c r="AM50" s="31">
        <v>6.7750000000000004</v>
      </c>
      <c r="AN50" s="31">
        <v>3.5230000000000001</v>
      </c>
      <c r="AO50" s="31">
        <v>2.4390000000000001</v>
      </c>
      <c r="AP50" s="31">
        <v>9.2140000000000004</v>
      </c>
      <c r="AQ50" s="31">
        <v>18.97</v>
      </c>
      <c r="AR50" s="31">
        <v>4.3360000000000003</v>
      </c>
      <c r="AS50" s="31">
        <v>37.668999999999997</v>
      </c>
    </row>
    <row r="51" spans="1:45" ht="13.5" customHeight="1" x14ac:dyDescent="0.4">
      <c r="A51" t="s">
        <v>997</v>
      </c>
      <c r="B51" s="72"/>
      <c r="C51" s="28" t="s">
        <v>985</v>
      </c>
      <c r="D51" s="29">
        <v>1469</v>
      </c>
      <c r="E51" s="30">
        <v>16.474</v>
      </c>
      <c r="F51" s="31">
        <v>7.2160000000000002</v>
      </c>
      <c r="G51" s="31">
        <v>1.8380000000000001</v>
      </c>
      <c r="H51" s="31">
        <v>5.7859999999999996</v>
      </c>
      <c r="I51" s="31">
        <v>4.4930000000000003</v>
      </c>
      <c r="J51" s="31">
        <v>7.1479999999999997</v>
      </c>
      <c r="K51" s="31">
        <v>10.143000000000001</v>
      </c>
      <c r="L51" s="31">
        <v>1.77</v>
      </c>
      <c r="M51" s="31">
        <v>4.4930000000000003</v>
      </c>
      <c r="N51" s="31">
        <v>6.875</v>
      </c>
      <c r="O51" s="31">
        <v>6.2629999999999999</v>
      </c>
      <c r="P51" s="31">
        <v>9.1219999999999999</v>
      </c>
      <c r="Q51" s="31">
        <v>4.8330000000000002</v>
      </c>
      <c r="R51" s="31">
        <v>6.875</v>
      </c>
      <c r="S51" s="31">
        <v>3.2679999999999998</v>
      </c>
      <c r="T51" s="31">
        <v>1.8380000000000001</v>
      </c>
      <c r="U51" s="31">
        <v>8.6449999999999996</v>
      </c>
      <c r="V51" s="31">
        <v>4.6289999999999996</v>
      </c>
      <c r="W51" s="31">
        <v>4.6289999999999996</v>
      </c>
      <c r="X51" s="31">
        <v>8.577</v>
      </c>
      <c r="Y51" s="31">
        <v>4.0839999999999996</v>
      </c>
      <c r="Z51" s="31">
        <v>4.7649999999999997</v>
      </c>
      <c r="AA51" s="31">
        <v>11.028</v>
      </c>
      <c r="AB51" s="31">
        <v>10.824</v>
      </c>
      <c r="AC51" s="31">
        <v>5.65</v>
      </c>
      <c r="AD51" s="31">
        <v>15.521000000000001</v>
      </c>
      <c r="AE51" s="31">
        <v>2.11</v>
      </c>
      <c r="AF51" s="31">
        <v>7.76</v>
      </c>
      <c r="AG51" s="31">
        <v>2.5870000000000002</v>
      </c>
      <c r="AH51" s="31">
        <v>5.9219999999999997</v>
      </c>
      <c r="AI51" s="31">
        <v>2.7229999999999999</v>
      </c>
      <c r="AJ51" s="31">
        <v>4.7649999999999997</v>
      </c>
      <c r="AK51" s="31">
        <v>4.1520000000000001</v>
      </c>
      <c r="AL51" s="31">
        <v>2.7229999999999999</v>
      </c>
      <c r="AM51" s="31">
        <v>10.619</v>
      </c>
      <c r="AN51" s="31">
        <v>4.6289999999999996</v>
      </c>
      <c r="AO51" s="31">
        <v>4.3570000000000002</v>
      </c>
      <c r="AP51" s="31">
        <v>6.5350000000000001</v>
      </c>
      <c r="AQ51" s="31">
        <v>20.218</v>
      </c>
      <c r="AR51" s="31">
        <v>5.3780000000000001</v>
      </c>
      <c r="AS51" s="31">
        <v>38.052999999999997</v>
      </c>
    </row>
    <row r="52" spans="1:45" ht="13.5" customHeight="1" x14ac:dyDescent="0.4">
      <c r="A52" t="s">
        <v>998</v>
      </c>
      <c r="B52" s="72"/>
      <c r="C52" s="28" t="s">
        <v>986</v>
      </c>
      <c r="D52" s="29">
        <v>570</v>
      </c>
      <c r="E52" s="30">
        <v>16.841999999999999</v>
      </c>
      <c r="F52" s="31">
        <v>4.7370000000000001</v>
      </c>
      <c r="G52" s="31">
        <v>1.93</v>
      </c>
      <c r="H52" s="31">
        <v>5.0880000000000001</v>
      </c>
      <c r="I52" s="31">
        <v>3.6840000000000002</v>
      </c>
      <c r="J52" s="31">
        <v>5.9649999999999999</v>
      </c>
      <c r="K52" s="31">
        <v>8.2460000000000004</v>
      </c>
      <c r="L52" s="31">
        <v>2.456</v>
      </c>
      <c r="M52" s="31">
        <v>4.3860000000000001</v>
      </c>
      <c r="N52" s="31">
        <v>5.9649999999999999</v>
      </c>
      <c r="O52" s="31">
        <v>4.2110000000000003</v>
      </c>
      <c r="P52" s="31">
        <v>4.0350000000000001</v>
      </c>
      <c r="Q52" s="31">
        <v>5.2629999999999999</v>
      </c>
      <c r="R52" s="31">
        <v>3.86</v>
      </c>
      <c r="S52" s="31">
        <v>5.7889999999999997</v>
      </c>
      <c r="T52" s="31">
        <v>2.105</v>
      </c>
      <c r="U52" s="31">
        <v>5.7889999999999997</v>
      </c>
      <c r="V52" s="31">
        <v>3.3330000000000002</v>
      </c>
      <c r="W52" s="31">
        <v>4.0350000000000001</v>
      </c>
      <c r="X52" s="31">
        <v>7.3680000000000003</v>
      </c>
      <c r="Y52" s="31">
        <v>3.1579999999999999</v>
      </c>
      <c r="Z52" s="31">
        <v>5.7889999999999997</v>
      </c>
      <c r="AA52" s="31">
        <v>9.4740000000000002</v>
      </c>
      <c r="AB52" s="31">
        <v>8.4209999999999994</v>
      </c>
      <c r="AC52" s="31">
        <v>5.4390000000000001</v>
      </c>
      <c r="AD52" s="31">
        <v>8.5960000000000001</v>
      </c>
      <c r="AE52" s="31">
        <v>1.93</v>
      </c>
      <c r="AF52" s="31">
        <v>4.9119999999999999</v>
      </c>
      <c r="AG52" s="31">
        <v>3.6840000000000002</v>
      </c>
      <c r="AH52" s="31">
        <v>4.5609999999999999</v>
      </c>
      <c r="AI52" s="31">
        <v>3.86</v>
      </c>
      <c r="AJ52" s="31">
        <v>4.7370000000000001</v>
      </c>
      <c r="AK52" s="31">
        <v>2.2810000000000001</v>
      </c>
      <c r="AL52" s="31">
        <v>3.1579999999999999</v>
      </c>
      <c r="AM52" s="31">
        <v>7.5439999999999996</v>
      </c>
      <c r="AN52" s="31">
        <v>3.3330000000000002</v>
      </c>
      <c r="AO52" s="31">
        <v>2.6320000000000001</v>
      </c>
      <c r="AP52" s="31">
        <v>4.3860000000000001</v>
      </c>
      <c r="AQ52" s="31">
        <v>13.86</v>
      </c>
      <c r="AR52" s="31">
        <v>2.9820000000000002</v>
      </c>
      <c r="AS52" s="37">
        <v>49.825000000000003</v>
      </c>
    </row>
    <row r="53" spans="1:45" ht="13.5" customHeight="1" x14ac:dyDescent="0.4">
      <c r="A53" t="s">
        <v>999</v>
      </c>
      <c r="B53" s="72"/>
      <c r="C53" s="28" t="s">
        <v>987</v>
      </c>
      <c r="D53" s="29">
        <v>222</v>
      </c>
      <c r="E53" s="30">
        <v>9.0090000000000003</v>
      </c>
      <c r="F53" s="31">
        <v>5.8559999999999999</v>
      </c>
      <c r="G53" s="31">
        <v>0.90100000000000002</v>
      </c>
      <c r="H53" s="31">
        <v>4.5049999999999999</v>
      </c>
      <c r="I53" s="31">
        <v>2.2519999999999998</v>
      </c>
      <c r="J53" s="31">
        <v>8.1080000000000005</v>
      </c>
      <c r="K53" s="31">
        <v>8.5589999999999993</v>
      </c>
      <c r="L53" s="31">
        <v>0.45</v>
      </c>
      <c r="M53" s="31">
        <v>3.6040000000000001</v>
      </c>
      <c r="N53" s="31">
        <v>5.4050000000000002</v>
      </c>
      <c r="O53" s="31">
        <v>2.7029999999999998</v>
      </c>
      <c r="P53" s="31">
        <v>5.8559999999999999</v>
      </c>
      <c r="Q53" s="31">
        <v>6.7569999999999997</v>
      </c>
      <c r="R53" s="31">
        <v>3.6040000000000001</v>
      </c>
      <c r="S53" s="31">
        <v>8.1080000000000005</v>
      </c>
      <c r="T53" s="31">
        <v>3.153</v>
      </c>
      <c r="U53" s="31">
        <v>8.1080000000000005</v>
      </c>
      <c r="V53" s="31">
        <v>6.7569999999999997</v>
      </c>
      <c r="W53" s="31">
        <v>3.153</v>
      </c>
      <c r="X53" s="31">
        <v>6.7569999999999997</v>
      </c>
      <c r="Y53" s="31">
        <v>2.7029999999999998</v>
      </c>
      <c r="Z53" s="31">
        <v>7.2069999999999999</v>
      </c>
      <c r="AA53" s="31">
        <v>11.712</v>
      </c>
      <c r="AB53" s="31">
        <v>9.4589999999999996</v>
      </c>
      <c r="AC53" s="31">
        <v>9.0090000000000003</v>
      </c>
      <c r="AD53" s="31">
        <v>13.964</v>
      </c>
      <c r="AE53" s="31">
        <v>4.0540000000000003</v>
      </c>
      <c r="AF53" s="31">
        <v>6.7569999999999997</v>
      </c>
      <c r="AG53" s="31">
        <v>2.7029999999999998</v>
      </c>
      <c r="AH53" s="31">
        <v>8.5589999999999993</v>
      </c>
      <c r="AI53" s="31">
        <v>2.7029999999999998</v>
      </c>
      <c r="AJ53" s="31">
        <v>4.0540000000000003</v>
      </c>
      <c r="AK53" s="31">
        <v>1.351</v>
      </c>
      <c r="AL53" s="31">
        <v>2.7029999999999998</v>
      </c>
      <c r="AM53" s="31">
        <v>9.4589999999999996</v>
      </c>
      <c r="AN53" s="31">
        <v>4.5049999999999999</v>
      </c>
      <c r="AO53" s="31">
        <v>4.5049999999999999</v>
      </c>
      <c r="AP53" s="31">
        <v>6.306</v>
      </c>
      <c r="AQ53" s="31">
        <v>18.018000000000001</v>
      </c>
      <c r="AR53" s="31">
        <v>2.2519999999999998</v>
      </c>
      <c r="AS53" s="31">
        <v>44.594999999999999</v>
      </c>
    </row>
    <row r="54" spans="1:45" ht="13.5" customHeight="1" x14ac:dyDescent="0.4">
      <c r="A54" t="s">
        <v>1000</v>
      </c>
      <c r="B54" s="72"/>
      <c r="C54" s="28" t="s">
        <v>988</v>
      </c>
      <c r="D54" s="29">
        <v>140</v>
      </c>
      <c r="E54" s="30">
        <v>9.2859999999999996</v>
      </c>
      <c r="F54" s="31">
        <v>5</v>
      </c>
      <c r="G54" s="31">
        <v>0</v>
      </c>
      <c r="H54" s="31">
        <v>2.1429999999999998</v>
      </c>
      <c r="I54" s="31">
        <v>2.1429999999999998</v>
      </c>
      <c r="J54" s="31">
        <v>5</v>
      </c>
      <c r="K54" s="31">
        <v>10</v>
      </c>
      <c r="L54" s="31">
        <v>2.1429999999999998</v>
      </c>
      <c r="M54" s="31">
        <v>6.4290000000000003</v>
      </c>
      <c r="N54" s="31">
        <v>6.4290000000000003</v>
      </c>
      <c r="O54" s="31">
        <v>7.1429999999999998</v>
      </c>
      <c r="P54" s="31">
        <v>7.1429999999999998</v>
      </c>
      <c r="Q54" s="31">
        <v>6.4290000000000003</v>
      </c>
      <c r="R54" s="31">
        <v>7.8570000000000002</v>
      </c>
      <c r="S54" s="31">
        <v>6.4290000000000003</v>
      </c>
      <c r="T54" s="31">
        <v>3.5710000000000002</v>
      </c>
      <c r="U54" s="31">
        <v>7.8570000000000002</v>
      </c>
      <c r="V54" s="31">
        <v>6.4290000000000003</v>
      </c>
      <c r="W54" s="31">
        <v>5.7140000000000004</v>
      </c>
      <c r="X54" s="31">
        <v>9.2859999999999996</v>
      </c>
      <c r="Y54" s="31">
        <v>2.8570000000000002</v>
      </c>
      <c r="Z54" s="31">
        <v>7.1429999999999998</v>
      </c>
      <c r="AA54" s="31">
        <v>12.856999999999999</v>
      </c>
      <c r="AB54" s="37">
        <v>16.428999999999998</v>
      </c>
      <c r="AC54" s="31">
        <v>10</v>
      </c>
      <c r="AD54" s="37">
        <v>18.571000000000002</v>
      </c>
      <c r="AE54" s="31">
        <v>5.7140000000000004</v>
      </c>
      <c r="AF54" s="37">
        <v>12.856999999999999</v>
      </c>
      <c r="AG54" s="31">
        <v>5.7140000000000004</v>
      </c>
      <c r="AH54" s="31">
        <v>9.2859999999999996</v>
      </c>
      <c r="AI54" s="31">
        <v>7.1429999999999998</v>
      </c>
      <c r="AJ54" s="31">
        <v>5</v>
      </c>
      <c r="AK54" s="31">
        <v>2.1429999999999998</v>
      </c>
      <c r="AL54" s="31">
        <v>2.8570000000000002</v>
      </c>
      <c r="AM54" s="37">
        <v>14.286</v>
      </c>
      <c r="AN54" s="31">
        <v>5.7140000000000004</v>
      </c>
      <c r="AO54" s="31">
        <v>5.7140000000000004</v>
      </c>
      <c r="AP54" s="31">
        <v>8.5709999999999997</v>
      </c>
      <c r="AQ54" s="37">
        <v>27.143000000000001</v>
      </c>
      <c r="AR54" s="31">
        <v>5</v>
      </c>
      <c r="AS54" s="38">
        <v>35</v>
      </c>
    </row>
    <row r="55" spans="1:45" ht="13.5" customHeight="1" x14ac:dyDescent="0.4">
      <c r="A55" t="s">
        <v>1001</v>
      </c>
      <c r="B55" s="72"/>
      <c r="C55" s="28" t="s">
        <v>989</v>
      </c>
      <c r="D55" s="29">
        <v>762</v>
      </c>
      <c r="E55" s="30">
        <v>8.9239999999999995</v>
      </c>
      <c r="F55" s="31">
        <v>2.887</v>
      </c>
      <c r="G55" s="31">
        <v>0.78700000000000003</v>
      </c>
      <c r="H55" s="31">
        <v>2.887</v>
      </c>
      <c r="I55" s="31">
        <v>1.837</v>
      </c>
      <c r="J55" s="31">
        <v>3.0179999999999998</v>
      </c>
      <c r="K55" s="31">
        <v>10.891999999999999</v>
      </c>
      <c r="L55" s="31">
        <v>1.837</v>
      </c>
      <c r="M55" s="31">
        <v>2.625</v>
      </c>
      <c r="N55" s="31">
        <v>5.3810000000000002</v>
      </c>
      <c r="O55" s="31">
        <v>5.5119999999999996</v>
      </c>
      <c r="P55" s="31">
        <v>7.0869999999999997</v>
      </c>
      <c r="Q55" s="31">
        <v>4.7240000000000002</v>
      </c>
      <c r="R55" s="31">
        <v>7.3490000000000002</v>
      </c>
      <c r="S55" s="31">
        <v>2.887</v>
      </c>
      <c r="T55" s="31">
        <v>1.444</v>
      </c>
      <c r="U55" s="31">
        <v>9.4489999999999998</v>
      </c>
      <c r="V55" s="31">
        <v>6.2990000000000004</v>
      </c>
      <c r="W55" s="31">
        <v>4.3310000000000004</v>
      </c>
      <c r="X55" s="31">
        <v>7.8739999999999997</v>
      </c>
      <c r="Y55" s="31">
        <v>5.1180000000000003</v>
      </c>
      <c r="Z55" s="31">
        <v>4.3310000000000004</v>
      </c>
      <c r="AA55" s="31">
        <v>9.58</v>
      </c>
      <c r="AB55" s="31">
        <v>9.58</v>
      </c>
      <c r="AC55" s="31">
        <v>3.806</v>
      </c>
      <c r="AD55" s="38">
        <v>5.9059999999999997</v>
      </c>
      <c r="AE55" s="31">
        <v>1.3120000000000001</v>
      </c>
      <c r="AF55" s="31">
        <v>5.3810000000000002</v>
      </c>
      <c r="AG55" s="31">
        <v>2.2309999999999999</v>
      </c>
      <c r="AH55" s="31">
        <v>3.5430000000000001</v>
      </c>
      <c r="AI55" s="31">
        <v>2.2309999999999999</v>
      </c>
      <c r="AJ55" s="31">
        <v>2.1</v>
      </c>
      <c r="AK55" s="31">
        <v>2.2309999999999999</v>
      </c>
      <c r="AL55" s="31">
        <v>3.4119999999999999</v>
      </c>
      <c r="AM55" s="31">
        <v>8.2680000000000007</v>
      </c>
      <c r="AN55" s="31">
        <v>2.7559999999999998</v>
      </c>
      <c r="AO55" s="31">
        <v>2.887</v>
      </c>
      <c r="AP55" s="31">
        <v>3.15</v>
      </c>
      <c r="AQ55" s="31">
        <v>15.092000000000001</v>
      </c>
      <c r="AR55" s="31">
        <v>2.887</v>
      </c>
      <c r="AS55" s="31">
        <v>43.438000000000002</v>
      </c>
    </row>
    <row r="56" spans="1:45" ht="13.5" customHeight="1" x14ac:dyDescent="0.4">
      <c r="A56" t="s">
        <v>1002</v>
      </c>
      <c r="B56" s="72"/>
      <c r="C56" s="28" t="s">
        <v>990</v>
      </c>
      <c r="D56" s="29">
        <v>660</v>
      </c>
      <c r="E56" s="30">
        <v>11.515000000000001</v>
      </c>
      <c r="F56" s="31">
        <v>4.5449999999999999</v>
      </c>
      <c r="G56" s="31">
        <v>0.45500000000000002</v>
      </c>
      <c r="H56" s="31">
        <v>5.1520000000000001</v>
      </c>
      <c r="I56" s="31">
        <v>2.2730000000000001</v>
      </c>
      <c r="J56" s="31">
        <v>4.0910000000000002</v>
      </c>
      <c r="K56" s="37">
        <v>16.97</v>
      </c>
      <c r="L56" s="31">
        <v>1.0609999999999999</v>
      </c>
      <c r="M56" s="31">
        <v>4.242</v>
      </c>
      <c r="N56" s="31">
        <v>8.9390000000000001</v>
      </c>
      <c r="O56" s="31">
        <v>9.2420000000000009</v>
      </c>
      <c r="P56" s="31">
        <v>12.423999999999999</v>
      </c>
      <c r="Q56" s="31">
        <v>4.242</v>
      </c>
      <c r="R56" s="31">
        <v>9.6969999999999992</v>
      </c>
      <c r="S56" s="31">
        <v>1.97</v>
      </c>
      <c r="T56" s="31">
        <v>2.121</v>
      </c>
      <c r="U56" s="31">
        <v>13.788</v>
      </c>
      <c r="V56" s="31">
        <v>5.9089999999999998</v>
      </c>
      <c r="W56" s="31">
        <v>2.879</v>
      </c>
      <c r="X56" s="31">
        <v>4.8479999999999999</v>
      </c>
      <c r="Y56" s="31">
        <v>5.758</v>
      </c>
      <c r="Z56" s="31">
        <v>1.97</v>
      </c>
      <c r="AA56" s="31">
        <v>11.212</v>
      </c>
      <c r="AB56" s="31">
        <v>12.727</v>
      </c>
      <c r="AC56" s="31">
        <v>3.7879999999999998</v>
      </c>
      <c r="AD56" s="31">
        <v>8.9390000000000001</v>
      </c>
      <c r="AE56" s="31">
        <v>1.8180000000000001</v>
      </c>
      <c r="AF56" s="31">
        <v>5.758</v>
      </c>
      <c r="AG56" s="31">
        <v>2.7269999999999999</v>
      </c>
      <c r="AH56" s="31">
        <v>4.8479999999999999</v>
      </c>
      <c r="AI56" s="31">
        <v>2.5760000000000001</v>
      </c>
      <c r="AJ56" s="31">
        <v>2.2730000000000001</v>
      </c>
      <c r="AK56" s="31">
        <v>3.9390000000000001</v>
      </c>
      <c r="AL56" s="31">
        <v>5.3029999999999999</v>
      </c>
      <c r="AM56" s="31">
        <v>10</v>
      </c>
      <c r="AN56" s="31">
        <v>5.3029999999999999</v>
      </c>
      <c r="AO56" s="31">
        <v>4.6970000000000001</v>
      </c>
      <c r="AP56" s="31">
        <v>5</v>
      </c>
      <c r="AQ56" s="31">
        <v>19.242000000000001</v>
      </c>
      <c r="AR56" s="31">
        <v>4.5449999999999999</v>
      </c>
      <c r="AS56" s="38">
        <v>33.787999999999997</v>
      </c>
    </row>
    <row r="57" spans="1:45" ht="13.5" customHeight="1" x14ac:dyDescent="0.4">
      <c r="A57" t="s">
        <v>1003</v>
      </c>
      <c r="B57" s="72"/>
      <c r="C57" s="28" t="s">
        <v>991</v>
      </c>
      <c r="D57" s="29">
        <v>527</v>
      </c>
      <c r="E57" s="51">
        <v>5.5030000000000001</v>
      </c>
      <c r="F57" s="31">
        <v>3.036</v>
      </c>
      <c r="G57" s="31">
        <v>3.9849999999999999</v>
      </c>
      <c r="H57" s="31">
        <v>5.5030000000000001</v>
      </c>
      <c r="I57" s="31">
        <v>3.036</v>
      </c>
      <c r="J57" s="31">
        <v>4.1749999999999998</v>
      </c>
      <c r="K57" s="31">
        <v>11.385</v>
      </c>
      <c r="L57" s="31">
        <v>3.036</v>
      </c>
      <c r="M57" s="31">
        <v>3.036</v>
      </c>
      <c r="N57" s="31">
        <v>4.9340000000000002</v>
      </c>
      <c r="O57" s="31">
        <v>3.4159999999999999</v>
      </c>
      <c r="P57" s="31">
        <v>4.7439999999999998</v>
      </c>
      <c r="Q57" s="31">
        <v>4.3639999999999999</v>
      </c>
      <c r="R57" s="31">
        <v>6.452</v>
      </c>
      <c r="S57" s="31">
        <v>7.4</v>
      </c>
      <c r="T57" s="31">
        <v>2.8460000000000001</v>
      </c>
      <c r="U57" s="31">
        <v>11.765000000000001</v>
      </c>
      <c r="V57" s="31">
        <v>5.3129999999999997</v>
      </c>
      <c r="W57" s="37">
        <v>10.625999999999999</v>
      </c>
      <c r="X57" s="37">
        <v>13.282999999999999</v>
      </c>
      <c r="Y57" s="31">
        <v>7.78</v>
      </c>
      <c r="Z57" s="31">
        <v>7.78</v>
      </c>
      <c r="AA57" s="31">
        <v>14.611000000000001</v>
      </c>
      <c r="AB57" s="31">
        <v>10.247</v>
      </c>
      <c r="AC57" s="31">
        <v>7.2110000000000003</v>
      </c>
      <c r="AD57" s="31">
        <v>9.8670000000000009</v>
      </c>
      <c r="AE57" s="31">
        <v>2.8460000000000001</v>
      </c>
      <c r="AF57" s="31">
        <v>5.6929999999999996</v>
      </c>
      <c r="AG57" s="31">
        <v>6.0720000000000001</v>
      </c>
      <c r="AH57" s="31">
        <v>4.5540000000000003</v>
      </c>
      <c r="AI57" s="31">
        <v>5.1230000000000002</v>
      </c>
      <c r="AJ57" s="31">
        <v>4.5540000000000003</v>
      </c>
      <c r="AK57" s="31">
        <v>3.226</v>
      </c>
      <c r="AL57" s="31">
        <v>3.036</v>
      </c>
      <c r="AM57" s="31">
        <v>6.641</v>
      </c>
      <c r="AN57" s="31">
        <v>3.4159999999999999</v>
      </c>
      <c r="AO57" s="31">
        <v>4.1749999999999998</v>
      </c>
      <c r="AP57" s="31">
        <v>5.3129999999999997</v>
      </c>
      <c r="AQ57" s="31">
        <v>16.509</v>
      </c>
      <c r="AR57" s="31">
        <v>5.5030000000000001</v>
      </c>
      <c r="AS57" s="31">
        <v>39.658000000000001</v>
      </c>
    </row>
    <row r="58" spans="1:45" ht="13.5" customHeight="1" x14ac:dyDescent="0.4">
      <c r="A58" t="s">
        <v>1004</v>
      </c>
      <c r="B58" s="72"/>
      <c r="C58" s="28" t="s">
        <v>992</v>
      </c>
      <c r="D58" s="29">
        <v>426</v>
      </c>
      <c r="E58" s="51">
        <v>6.3380000000000001</v>
      </c>
      <c r="F58" s="31">
        <v>2.5819999999999999</v>
      </c>
      <c r="G58" s="31">
        <v>0</v>
      </c>
      <c r="H58" s="31">
        <v>2.347</v>
      </c>
      <c r="I58" s="31">
        <v>0.93899999999999995</v>
      </c>
      <c r="J58" s="31">
        <v>3.9910000000000001</v>
      </c>
      <c r="K58" s="31">
        <v>8.6850000000000005</v>
      </c>
      <c r="L58" s="31">
        <v>1.4079999999999999</v>
      </c>
      <c r="M58" s="31">
        <v>1.1739999999999999</v>
      </c>
      <c r="N58" s="31">
        <v>3.286</v>
      </c>
      <c r="O58" s="31">
        <v>3.052</v>
      </c>
      <c r="P58" s="31">
        <v>4.2249999999999996</v>
      </c>
      <c r="Q58" s="31">
        <v>3.5209999999999999</v>
      </c>
      <c r="R58" s="31">
        <v>4.46</v>
      </c>
      <c r="S58" s="31">
        <v>6.3380000000000001</v>
      </c>
      <c r="T58" s="31">
        <v>1.1739999999999999</v>
      </c>
      <c r="U58" s="31">
        <v>6.1029999999999998</v>
      </c>
      <c r="V58" s="31">
        <v>1.643</v>
      </c>
      <c r="W58" s="31">
        <v>4.93</v>
      </c>
      <c r="X58" s="31">
        <v>8.92</v>
      </c>
      <c r="Y58" s="31">
        <v>4.46</v>
      </c>
      <c r="Z58" s="31">
        <v>4.46</v>
      </c>
      <c r="AA58" s="31">
        <v>8.92</v>
      </c>
      <c r="AB58" s="31">
        <v>11.737</v>
      </c>
      <c r="AC58" s="31">
        <v>4.93</v>
      </c>
      <c r="AD58" s="38">
        <v>4.93</v>
      </c>
      <c r="AE58" s="31">
        <v>1.1739999999999999</v>
      </c>
      <c r="AF58" s="31">
        <v>6.3380000000000001</v>
      </c>
      <c r="AG58" s="31">
        <v>3.286</v>
      </c>
      <c r="AH58" s="31">
        <v>3.286</v>
      </c>
      <c r="AI58" s="31">
        <v>3.052</v>
      </c>
      <c r="AJ58" s="31">
        <v>1.643</v>
      </c>
      <c r="AK58" s="31">
        <v>0.46899999999999997</v>
      </c>
      <c r="AL58" s="31">
        <v>0.70399999999999996</v>
      </c>
      <c r="AM58" s="31">
        <v>8.4510000000000005</v>
      </c>
      <c r="AN58" s="31">
        <v>3.052</v>
      </c>
      <c r="AO58" s="31">
        <v>1.8779999999999999</v>
      </c>
      <c r="AP58" s="31">
        <v>3.052</v>
      </c>
      <c r="AQ58" s="31">
        <v>17.84</v>
      </c>
      <c r="AR58" s="31">
        <v>1.4079999999999999</v>
      </c>
      <c r="AS58" s="36">
        <v>51.408000000000001</v>
      </c>
    </row>
    <row r="59" spans="1:45" ht="13.5" customHeight="1" x14ac:dyDescent="0.4">
      <c r="A59" t="s">
        <v>1005</v>
      </c>
      <c r="B59" s="73"/>
      <c r="C59" s="23" t="s">
        <v>941</v>
      </c>
      <c r="D59" s="24">
        <v>125</v>
      </c>
      <c r="E59" s="53">
        <v>6.4</v>
      </c>
      <c r="F59" s="26">
        <v>3.2</v>
      </c>
      <c r="G59" s="26">
        <v>2.4</v>
      </c>
      <c r="H59" s="26">
        <v>2.4</v>
      </c>
      <c r="I59" s="26">
        <v>5.6</v>
      </c>
      <c r="J59" s="26">
        <v>3.2</v>
      </c>
      <c r="K59" s="26">
        <v>8.8000000000000007</v>
      </c>
      <c r="L59" s="26">
        <v>0</v>
      </c>
      <c r="M59" s="26">
        <v>4</v>
      </c>
      <c r="N59" s="26">
        <v>9.6</v>
      </c>
      <c r="O59" s="26">
        <v>4.8</v>
      </c>
      <c r="P59" s="26">
        <v>5.6</v>
      </c>
      <c r="Q59" s="26">
        <v>6.4</v>
      </c>
      <c r="R59" s="26">
        <v>6.4</v>
      </c>
      <c r="S59" s="26">
        <v>4.8</v>
      </c>
      <c r="T59" s="26">
        <v>2.4</v>
      </c>
      <c r="U59" s="26">
        <v>5.6</v>
      </c>
      <c r="V59" s="26">
        <v>4</v>
      </c>
      <c r="W59" s="26">
        <v>4</v>
      </c>
      <c r="X59" s="26">
        <v>4.8</v>
      </c>
      <c r="Y59" s="26">
        <v>3.2</v>
      </c>
      <c r="Z59" s="26">
        <v>4.8</v>
      </c>
      <c r="AA59" s="26">
        <v>8.8000000000000007</v>
      </c>
      <c r="AB59" s="26">
        <v>12</v>
      </c>
      <c r="AC59" s="26">
        <v>4.8</v>
      </c>
      <c r="AD59" s="26">
        <v>14.4</v>
      </c>
      <c r="AE59" s="26">
        <v>1.6</v>
      </c>
      <c r="AF59" s="26">
        <v>5.6</v>
      </c>
      <c r="AG59" s="26">
        <v>2.4</v>
      </c>
      <c r="AH59" s="26">
        <v>4.8</v>
      </c>
      <c r="AI59" s="26">
        <v>3.2</v>
      </c>
      <c r="AJ59" s="26">
        <v>2.4</v>
      </c>
      <c r="AK59" s="26">
        <v>2.4</v>
      </c>
      <c r="AL59" s="26">
        <v>2.4</v>
      </c>
      <c r="AM59" s="26">
        <v>7.2</v>
      </c>
      <c r="AN59" s="26">
        <v>4.8</v>
      </c>
      <c r="AO59" s="26">
        <v>4.8</v>
      </c>
      <c r="AP59" s="26">
        <v>1.6</v>
      </c>
      <c r="AQ59" s="26">
        <v>17.600000000000001</v>
      </c>
      <c r="AR59" s="26">
        <v>5.6</v>
      </c>
      <c r="AS59" s="35">
        <v>52.8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22" orientation="portrait"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B57692-3EB2-46B8-8090-02FBB1077023}">
  <sheetPr>
    <pageSetUpPr fitToPage="1"/>
  </sheetPr>
  <dimension ref="A1:AS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45" ht="13.5" customHeight="1" x14ac:dyDescent="0.4">
      <c r="A1" s="5" t="str">
        <f>HYPERLINK("#目次!A"&amp;ROW(目次!$A$92),"[T000082]")</f>
        <v>[T000082]</v>
      </c>
    </row>
    <row r="2" spans="1:45" ht="13.5" customHeight="1" x14ac:dyDescent="0.4">
      <c r="A2" t="s">
        <v>885</v>
      </c>
      <c r="B2" s="6" t="s">
        <v>0</v>
      </c>
    </row>
    <row r="3" spans="1:45" ht="13.5" customHeight="1" x14ac:dyDescent="0.4">
      <c r="A3" t="s">
        <v>886</v>
      </c>
      <c r="B3" s="6" t="s">
        <v>0</v>
      </c>
    </row>
    <row r="4" spans="1:45" ht="13.5" customHeight="1" x14ac:dyDescent="0.4">
      <c r="A4" t="s">
        <v>887</v>
      </c>
      <c r="B4" s="7"/>
    </row>
    <row r="5" spans="1:45" ht="13.5" customHeight="1" x14ac:dyDescent="0.4">
      <c r="A5" t="s">
        <v>888</v>
      </c>
      <c r="B5" s="7" t="s">
        <v>1280</v>
      </c>
    </row>
    <row r="6" spans="1:45" ht="13.5" customHeight="1" x14ac:dyDescent="0.4">
      <c r="A6" t="s">
        <v>890</v>
      </c>
      <c r="B6" s="6" t="s">
        <v>165</v>
      </c>
    </row>
    <row r="7" spans="1:45" ht="135" customHeight="1" x14ac:dyDescent="0.4">
      <c r="A7" t="s">
        <v>891</v>
      </c>
      <c r="B7" s="74"/>
      <c r="C7" s="75"/>
      <c r="D7" s="15" t="s">
        <v>892</v>
      </c>
      <c r="E7" s="14" t="s">
        <v>2255</v>
      </c>
      <c r="F7" s="13" t="s">
        <v>2256</v>
      </c>
      <c r="G7" s="13" t="s">
        <v>1244</v>
      </c>
      <c r="H7" s="13" t="s">
        <v>1245</v>
      </c>
      <c r="I7" s="13" t="s">
        <v>2257</v>
      </c>
      <c r="J7" s="13" t="s">
        <v>1246</v>
      </c>
      <c r="K7" s="13" t="s">
        <v>1247</v>
      </c>
      <c r="L7" s="13" t="s">
        <v>1248</v>
      </c>
      <c r="M7" s="13" t="s">
        <v>1249</v>
      </c>
      <c r="N7" s="13" t="s">
        <v>1250</v>
      </c>
      <c r="O7" s="13" t="s">
        <v>1251</v>
      </c>
      <c r="P7" s="13" t="s">
        <v>1252</v>
      </c>
      <c r="Q7" s="13" t="s">
        <v>1253</v>
      </c>
      <c r="R7" s="13" t="s">
        <v>1254</v>
      </c>
      <c r="S7" s="13" t="s">
        <v>2258</v>
      </c>
      <c r="T7" s="13" t="s">
        <v>1255</v>
      </c>
      <c r="U7" s="13" t="s">
        <v>1256</v>
      </c>
      <c r="V7" s="13" t="s">
        <v>1257</v>
      </c>
      <c r="W7" s="13" t="s">
        <v>1258</v>
      </c>
      <c r="X7" s="13" t="s">
        <v>1259</v>
      </c>
      <c r="Y7" s="13" t="s">
        <v>1260</v>
      </c>
      <c r="Z7" s="13" t="s">
        <v>2259</v>
      </c>
      <c r="AA7" s="13" t="s">
        <v>2260</v>
      </c>
      <c r="AB7" s="13" t="s">
        <v>2261</v>
      </c>
      <c r="AC7" s="13" t="s">
        <v>2262</v>
      </c>
      <c r="AD7" s="13" t="s">
        <v>2263</v>
      </c>
      <c r="AE7" s="13" t="s">
        <v>2264</v>
      </c>
      <c r="AF7" s="13" t="s">
        <v>2265</v>
      </c>
      <c r="AG7" s="13" t="s">
        <v>2266</v>
      </c>
      <c r="AH7" s="13" t="s">
        <v>1261</v>
      </c>
      <c r="AI7" s="13" t="s">
        <v>1262</v>
      </c>
      <c r="AJ7" s="13" t="s">
        <v>1263</v>
      </c>
      <c r="AK7" s="13" t="s">
        <v>1264</v>
      </c>
      <c r="AL7" s="13" t="s">
        <v>1265</v>
      </c>
      <c r="AM7" s="13" t="s">
        <v>1266</v>
      </c>
      <c r="AN7" s="13" t="s">
        <v>1267</v>
      </c>
      <c r="AO7" s="13" t="s">
        <v>1268</v>
      </c>
      <c r="AP7" s="13" t="s">
        <v>1269</v>
      </c>
      <c r="AQ7" s="13" t="s">
        <v>1270</v>
      </c>
      <c r="AR7" s="13" t="s">
        <v>1271</v>
      </c>
      <c r="AS7" s="13" t="s">
        <v>1272</v>
      </c>
    </row>
    <row r="8" spans="1:45" ht="13.5" customHeight="1" x14ac:dyDescent="0.4">
      <c r="A8" t="s">
        <v>994</v>
      </c>
      <c r="B8" s="76" t="s">
        <v>2224</v>
      </c>
      <c r="C8" s="77"/>
      <c r="D8" s="18">
        <v>5348</v>
      </c>
      <c r="E8" s="17">
        <v>19.745999999999999</v>
      </c>
      <c r="F8" s="16">
        <v>11.218999999999999</v>
      </c>
      <c r="G8" s="16">
        <v>1.1779999999999999</v>
      </c>
      <c r="H8" s="16">
        <v>8.8439999999999994</v>
      </c>
      <c r="I8" s="16">
        <v>1.2150000000000001</v>
      </c>
      <c r="J8" s="16">
        <v>12.939</v>
      </c>
      <c r="K8" s="16">
        <v>17.632999999999999</v>
      </c>
      <c r="L8" s="16">
        <v>1.758</v>
      </c>
      <c r="M8" s="16">
        <v>1.702</v>
      </c>
      <c r="N8" s="16">
        <v>3.9830000000000001</v>
      </c>
      <c r="O8" s="16">
        <v>12.378</v>
      </c>
      <c r="P8" s="16">
        <v>7.9279999999999999</v>
      </c>
      <c r="Q8" s="16">
        <v>5.1609999999999996</v>
      </c>
      <c r="R8" s="16">
        <v>4.7679999999999998</v>
      </c>
      <c r="S8" s="16">
        <v>2.5059999999999998</v>
      </c>
      <c r="T8" s="16">
        <v>0.748</v>
      </c>
      <c r="U8" s="16">
        <v>14.192</v>
      </c>
      <c r="V8" s="16">
        <v>4.4320000000000004</v>
      </c>
      <c r="W8" s="16">
        <v>4.5810000000000004</v>
      </c>
      <c r="X8" s="16">
        <v>8.0779999999999994</v>
      </c>
      <c r="Y8" s="16">
        <v>2.5619999999999998</v>
      </c>
      <c r="Z8" s="16">
        <v>3.7959999999999998</v>
      </c>
      <c r="AA8" s="16">
        <v>11.013</v>
      </c>
      <c r="AB8" s="16">
        <v>17.053000000000001</v>
      </c>
      <c r="AC8" s="16">
        <v>2.9540000000000002</v>
      </c>
      <c r="AD8" s="16">
        <v>21.952000000000002</v>
      </c>
      <c r="AE8" s="16">
        <v>1.3460000000000001</v>
      </c>
      <c r="AF8" s="16">
        <v>11.013</v>
      </c>
      <c r="AG8" s="16">
        <v>1.702</v>
      </c>
      <c r="AH8" s="16">
        <v>5.2729999999999997</v>
      </c>
      <c r="AI8" s="16">
        <v>1.2529999999999999</v>
      </c>
      <c r="AJ8" s="16">
        <v>8.452</v>
      </c>
      <c r="AK8" s="16">
        <v>2.431</v>
      </c>
      <c r="AL8" s="16">
        <v>2.375</v>
      </c>
      <c r="AM8" s="16">
        <v>12.901999999999999</v>
      </c>
      <c r="AN8" s="16">
        <v>4.1509999999999998</v>
      </c>
      <c r="AO8" s="16">
        <v>3.74</v>
      </c>
      <c r="AP8" s="16">
        <v>5.984</v>
      </c>
      <c r="AQ8" s="16">
        <v>25.411000000000001</v>
      </c>
      <c r="AR8" s="16">
        <v>4.17</v>
      </c>
      <c r="AS8" s="16">
        <v>29.076000000000001</v>
      </c>
    </row>
    <row r="9" spans="1:45" ht="13.5" customHeight="1" x14ac:dyDescent="0.4">
      <c r="A9" t="s">
        <v>995</v>
      </c>
      <c r="B9" s="71" t="s">
        <v>2225</v>
      </c>
      <c r="C9" s="19" t="s">
        <v>943</v>
      </c>
      <c r="D9" s="20">
        <v>2663</v>
      </c>
      <c r="E9" s="21">
        <v>22.306000000000001</v>
      </c>
      <c r="F9" s="22">
        <v>13.631</v>
      </c>
      <c r="G9" s="22">
        <v>1.577</v>
      </c>
      <c r="H9" s="22">
        <v>7.7729999999999997</v>
      </c>
      <c r="I9" s="22">
        <v>1.54</v>
      </c>
      <c r="J9" s="22">
        <v>14.307</v>
      </c>
      <c r="K9" s="27">
        <v>10.252000000000001</v>
      </c>
      <c r="L9" s="22">
        <v>1.8779999999999999</v>
      </c>
      <c r="M9" s="22">
        <v>1.615</v>
      </c>
      <c r="N9" s="22">
        <v>3.1539999999999999</v>
      </c>
      <c r="O9" s="22">
        <v>7.51</v>
      </c>
      <c r="P9" s="22">
        <v>4.9569999999999999</v>
      </c>
      <c r="Q9" s="22">
        <v>5.22</v>
      </c>
      <c r="R9" s="22">
        <v>3.1920000000000002</v>
      </c>
      <c r="S9" s="22">
        <v>3.6429999999999998</v>
      </c>
      <c r="T9" s="22">
        <v>1.0509999999999999</v>
      </c>
      <c r="U9" s="27">
        <v>7.51</v>
      </c>
      <c r="V9" s="22">
        <v>3.4550000000000001</v>
      </c>
      <c r="W9" s="22">
        <v>4.7690000000000001</v>
      </c>
      <c r="X9" s="22">
        <v>7.9980000000000002</v>
      </c>
      <c r="Y9" s="22">
        <v>1.502</v>
      </c>
      <c r="Z9" s="22">
        <v>5.633</v>
      </c>
      <c r="AA9" s="22">
        <v>9.6129999999999995</v>
      </c>
      <c r="AB9" s="22">
        <v>14.457000000000001</v>
      </c>
      <c r="AC9" s="22">
        <v>4.1310000000000002</v>
      </c>
      <c r="AD9" s="22">
        <v>21.442</v>
      </c>
      <c r="AE9" s="22">
        <v>1.3140000000000001</v>
      </c>
      <c r="AF9" s="22">
        <v>9.8759999999999994</v>
      </c>
      <c r="AG9" s="22">
        <v>2.4780000000000002</v>
      </c>
      <c r="AH9" s="22">
        <v>6.1210000000000004</v>
      </c>
      <c r="AI9" s="22">
        <v>2.0649999999999999</v>
      </c>
      <c r="AJ9" s="22">
        <v>9.3130000000000006</v>
      </c>
      <c r="AK9" s="22">
        <v>1.802</v>
      </c>
      <c r="AL9" s="22">
        <v>2.0649999999999999</v>
      </c>
      <c r="AM9" s="22">
        <v>9.9890000000000008</v>
      </c>
      <c r="AN9" s="22">
        <v>2.7789999999999999</v>
      </c>
      <c r="AO9" s="22">
        <v>2.4409999999999998</v>
      </c>
      <c r="AP9" s="22">
        <v>5.1820000000000004</v>
      </c>
      <c r="AQ9" s="22">
        <v>22.719000000000001</v>
      </c>
      <c r="AR9" s="22">
        <v>3.3420000000000001</v>
      </c>
      <c r="AS9" s="33">
        <v>34.284999999999997</v>
      </c>
    </row>
    <row r="10" spans="1:45" ht="13.5" customHeight="1" x14ac:dyDescent="0.4">
      <c r="A10" t="s">
        <v>996</v>
      </c>
      <c r="B10" s="73"/>
      <c r="C10" s="23" t="s">
        <v>944</v>
      </c>
      <c r="D10" s="24">
        <v>2685</v>
      </c>
      <c r="E10" s="25">
        <v>17.207000000000001</v>
      </c>
      <c r="F10" s="26">
        <v>8.827</v>
      </c>
      <c r="G10" s="26">
        <v>0.78200000000000003</v>
      </c>
      <c r="H10" s="26">
        <v>9.907</v>
      </c>
      <c r="I10" s="26">
        <v>0.89400000000000002</v>
      </c>
      <c r="J10" s="26">
        <v>11.583</v>
      </c>
      <c r="K10" s="32">
        <v>24.952999999999999</v>
      </c>
      <c r="L10" s="26">
        <v>1.639</v>
      </c>
      <c r="M10" s="26">
        <v>1.788</v>
      </c>
      <c r="N10" s="26">
        <v>4.8040000000000003</v>
      </c>
      <c r="O10" s="26">
        <v>17.207000000000001</v>
      </c>
      <c r="P10" s="26">
        <v>10.875</v>
      </c>
      <c r="Q10" s="26">
        <v>5.1020000000000003</v>
      </c>
      <c r="R10" s="26">
        <v>6.3310000000000004</v>
      </c>
      <c r="S10" s="26">
        <v>1.3779999999999999</v>
      </c>
      <c r="T10" s="26">
        <v>0.44700000000000001</v>
      </c>
      <c r="U10" s="32">
        <v>20.818999999999999</v>
      </c>
      <c r="V10" s="26">
        <v>5.4</v>
      </c>
      <c r="W10" s="26">
        <v>4.3949999999999996</v>
      </c>
      <c r="X10" s="26">
        <v>8.1560000000000006</v>
      </c>
      <c r="Y10" s="26">
        <v>3.613</v>
      </c>
      <c r="Z10" s="26">
        <v>1.974</v>
      </c>
      <c r="AA10" s="26">
        <v>12.401999999999999</v>
      </c>
      <c r="AB10" s="26">
        <v>19.628</v>
      </c>
      <c r="AC10" s="26">
        <v>1.788</v>
      </c>
      <c r="AD10" s="26">
        <v>22.457999999999998</v>
      </c>
      <c r="AE10" s="26">
        <v>1.3779999999999999</v>
      </c>
      <c r="AF10" s="26">
        <v>12.141999999999999</v>
      </c>
      <c r="AG10" s="26">
        <v>0.93100000000000005</v>
      </c>
      <c r="AH10" s="26">
        <v>4.4320000000000004</v>
      </c>
      <c r="AI10" s="26">
        <v>0.44700000000000001</v>
      </c>
      <c r="AJ10" s="26">
        <v>7.5979999999999999</v>
      </c>
      <c r="AK10" s="26">
        <v>3.0539999999999998</v>
      </c>
      <c r="AL10" s="26">
        <v>2.6819999999999999</v>
      </c>
      <c r="AM10" s="26">
        <v>15.791</v>
      </c>
      <c r="AN10" s="26">
        <v>5.5119999999999996</v>
      </c>
      <c r="AO10" s="26">
        <v>5.0279999999999996</v>
      </c>
      <c r="AP10" s="26">
        <v>6.7779999999999996</v>
      </c>
      <c r="AQ10" s="26">
        <v>28.082000000000001</v>
      </c>
      <c r="AR10" s="26">
        <v>4.9909999999999997</v>
      </c>
      <c r="AS10" s="39">
        <v>23.911000000000001</v>
      </c>
    </row>
    <row r="11" spans="1:45" ht="13.5" customHeight="1" x14ac:dyDescent="0.4">
      <c r="A11" t="s">
        <v>995</v>
      </c>
      <c r="B11" s="71" t="s">
        <v>2226</v>
      </c>
      <c r="C11" s="19" t="s">
        <v>945</v>
      </c>
      <c r="D11" s="20">
        <v>185</v>
      </c>
      <c r="E11" s="21">
        <v>0</v>
      </c>
      <c r="F11" s="27">
        <v>1.6220000000000001</v>
      </c>
      <c r="G11" s="22">
        <v>1.6220000000000001</v>
      </c>
      <c r="H11" s="27">
        <v>3.7839999999999998</v>
      </c>
      <c r="I11" s="22">
        <v>4.3239999999999998</v>
      </c>
      <c r="J11" s="42">
        <v>1.6220000000000001</v>
      </c>
      <c r="K11" s="27">
        <v>9.73</v>
      </c>
      <c r="L11" s="22">
        <v>4.3239999999999998</v>
      </c>
      <c r="M11" s="22">
        <v>2.1619999999999999</v>
      </c>
      <c r="N11" s="22">
        <v>6.4859999999999998</v>
      </c>
      <c r="O11" s="27">
        <v>5.9459999999999997</v>
      </c>
      <c r="P11" s="22">
        <v>3.7839999999999998</v>
      </c>
      <c r="Q11" s="22">
        <v>6.4859999999999998</v>
      </c>
      <c r="R11" s="22">
        <v>5.9459999999999997</v>
      </c>
      <c r="S11" s="22">
        <v>4.8650000000000002</v>
      </c>
      <c r="T11" s="22">
        <v>3.7839999999999998</v>
      </c>
      <c r="U11" s="22">
        <v>17.297000000000001</v>
      </c>
      <c r="V11" s="22">
        <v>4.8650000000000002</v>
      </c>
      <c r="W11" s="22">
        <v>9.1890000000000001</v>
      </c>
      <c r="X11" s="33">
        <v>14.595000000000001</v>
      </c>
      <c r="Y11" s="22">
        <v>3.7839999999999998</v>
      </c>
      <c r="Z11" s="33">
        <v>9.1890000000000001</v>
      </c>
      <c r="AA11" s="22">
        <v>14.054</v>
      </c>
      <c r="AB11" s="22">
        <v>14.595000000000001</v>
      </c>
      <c r="AC11" s="22">
        <v>5.4050000000000002</v>
      </c>
      <c r="AD11" s="22">
        <v>24.864999999999998</v>
      </c>
      <c r="AE11" s="22">
        <v>2.1619999999999999</v>
      </c>
      <c r="AF11" s="22">
        <v>8.1080000000000005</v>
      </c>
      <c r="AG11" s="33">
        <v>8.6489999999999991</v>
      </c>
      <c r="AH11" s="22">
        <v>6.4859999999999998</v>
      </c>
      <c r="AI11" s="22">
        <v>1.6220000000000001</v>
      </c>
      <c r="AJ11" s="22">
        <v>9.1890000000000001</v>
      </c>
      <c r="AK11" s="22">
        <v>2.7029999999999998</v>
      </c>
      <c r="AL11" s="22">
        <v>1.6220000000000001</v>
      </c>
      <c r="AM11" s="22">
        <v>9.1890000000000001</v>
      </c>
      <c r="AN11" s="22">
        <v>2.1619999999999999</v>
      </c>
      <c r="AO11" s="22">
        <v>4.8650000000000002</v>
      </c>
      <c r="AP11" s="22">
        <v>6.4859999999999998</v>
      </c>
      <c r="AQ11" s="22">
        <v>20.541</v>
      </c>
      <c r="AR11" s="33">
        <v>9.73</v>
      </c>
      <c r="AS11" s="34">
        <v>40</v>
      </c>
    </row>
    <row r="12" spans="1:45" ht="13.5" customHeight="1" x14ac:dyDescent="0.4">
      <c r="A12" t="s">
        <v>996</v>
      </c>
      <c r="B12" s="72"/>
      <c r="C12" s="28" t="s">
        <v>946</v>
      </c>
      <c r="D12" s="29">
        <v>461</v>
      </c>
      <c r="E12" s="30">
        <v>19.523</v>
      </c>
      <c r="F12" s="31">
        <v>11.28</v>
      </c>
      <c r="G12" s="31">
        <v>2.6030000000000002</v>
      </c>
      <c r="H12" s="31">
        <v>8.0259999999999998</v>
      </c>
      <c r="I12" s="31">
        <v>2.6030000000000002</v>
      </c>
      <c r="J12" s="31">
        <v>15.618</v>
      </c>
      <c r="K12" s="38">
        <v>9.9779999999999998</v>
      </c>
      <c r="L12" s="31">
        <v>1.7350000000000001</v>
      </c>
      <c r="M12" s="31">
        <v>2.169</v>
      </c>
      <c r="N12" s="31">
        <v>4.9889999999999999</v>
      </c>
      <c r="O12" s="31">
        <v>8.6769999999999996</v>
      </c>
      <c r="P12" s="31">
        <v>3.254</v>
      </c>
      <c r="Q12" s="31">
        <v>5.8570000000000002</v>
      </c>
      <c r="R12" s="31">
        <v>3.254</v>
      </c>
      <c r="S12" s="31">
        <v>4.9889999999999999</v>
      </c>
      <c r="T12" s="31">
        <v>2.169</v>
      </c>
      <c r="U12" s="38">
        <v>7.375</v>
      </c>
      <c r="V12" s="31">
        <v>3.4710000000000001</v>
      </c>
      <c r="W12" s="31">
        <v>6.9409999999999998</v>
      </c>
      <c r="X12" s="31">
        <v>11.063000000000001</v>
      </c>
      <c r="Y12" s="31">
        <v>3.254</v>
      </c>
      <c r="Z12" s="37">
        <v>9.1110000000000007</v>
      </c>
      <c r="AA12" s="31">
        <v>13.666</v>
      </c>
      <c r="AB12" s="31">
        <v>16.702999999999999</v>
      </c>
      <c r="AC12" s="31">
        <v>5.2060000000000004</v>
      </c>
      <c r="AD12" s="31">
        <v>19.957000000000001</v>
      </c>
      <c r="AE12" s="31">
        <v>1.518</v>
      </c>
      <c r="AF12" s="31">
        <v>9.9779999999999998</v>
      </c>
      <c r="AG12" s="31">
        <v>5.423</v>
      </c>
      <c r="AH12" s="31">
        <v>3.4710000000000001</v>
      </c>
      <c r="AI12" s="31">
        <v>1.7350000000000001</v>
      </c>
      <c r="AJ12" s="31">
        <v>7.5919999999999996</v>
      </c>
      <c r="AK12" s="31">
        <v>3.0369999999999999</v>
      </c>
      <c r="AL12" s="31">
        <v>1.952</v>
      </c>
      <c r="AM12" s="31">
        <v>13.231999999999999</v>
      </c>
      <c r="AN12" s="31">
        <v>1.7350000000000001</v>
      </c>
      <c r="AO12" s="31">
        <v>1.7350000000000001</v>
      </c>
      <c r="AP12" s="31">
        <v>5.423</v>
      </c>
      <c r="AQ12" s="31">
        <v>29.501000000000001</v>
      </c>
      <c r="AR12" s="31">
        <v>4.3380000000000001</v>
      </c>
      <c r="AS12" s="31">
        <v>30.369</v>
      </c>
    </row>
    <row r="13" spans="1:45" ht="13.5" customHeight="1" x14ac:dyDescent="0.4">
      <c r="A13" t="s">
        <v>997</v>
      </c>
      <c r="B13" s="72"/>
      <c r="C13" s="28" t="s">
        <v>947</v>
      </c>
      <c r="D13" s="29">
        <v>532</v>
      </c>
      <c r="E13" s="55">
        <v>26.128</v>
      </c>
      <c r="F13" s="31">
        <v>12.03</v>
      </c>
      <c r="G13" s="31">
        <v>2.0680000000000001</v>
      </c>
      <c r="H13" s="31">
        <v>7.7069999999999999</v>
      </c>
      <c r="I13" s="31">
        <v>0.752</v>
      </c>
      <c r="J13" s="31">
        <v>11.842000000000001</v>
      </c>
      <c r="K13" s="38">
        <v>9.9619999999999997</v>
      </c>
      <c r="L13" s="31">
        <v>2.444</v>
      </c>
      <c r="M13" s="31">
        <v>1.6919999999999999</v>
      </c>
      <c r="N13" s="31">
        <v>2.82</v>
      </c>
      <c r="O13" s="31">
        <v>7.5190000000000001</v>
      </c>
      <c r="P13" s="31">
        <v>3.7589999999999999</v>
      </c>
      <c r="Q13" s="31">
        <v>5.0750000000000002</v>
      </c>
      <c r="R13" s="31">
        <v>2.2559999999999998</v>
      </c>
      <c r="S13" s="31">
        <v>4.5110000000000001</v>
      </c>
      <c r="T13" s="31">
        <v>0.94</v>
      </c>
      <c r="U13" s="38">
        <v>5.827</v>
      </c>
      <c r="V13" s="31">
        <v>2.2559999999999998</v>
      </c>
      <c r="W13" s="31">
        <v>5.4509999999999996</v>
      </c>
      <c r="X13" s="31">
        <v>9.3979999999999997</v>
      </c>
      <c r="Y13" s="31">
        <v>1.88</v>
      </c>
      <c r="Z13" s="31">
        <v>6.9550000000000001</v>
      </c>
      <c r="AA13" s="31">
        <v>10.337999999999999</v>
      </c>
      <c r="AB13" s="31">
        <v>13.534000000000001</v>
      </c>
      <c r="AC13" s="31">
        <v>5.6390000000000002</v>
      </c>
      <c r="AD13" s="31">
        <v>17.292999999999999</v>
      </c>
      <c r="AE13" s="31">
        <v>1.6919999999999999</v>
      </c>
      <c r="AF13" s="31">
        <v>8.4589999999999996</v>
      </c>
      <c r="AG13" s="31">
        <v>1.3160000000000001</v>
      </c>
      <c r="AH13" s="31">
        <v>6.5789999999999997</v>
      </c>
      <c r="AI13" s="31">
        <v>1.504</v>
      </c>
      <c r="AJ13" s="31">
        <v>8.2710000000000008</v>
      </c>
      <c r="AK13" s="31">
        <v>1.3160000000000001</v>
      </c>
      <c r="AL13" s="31">
        <v>1.504</v>
      </c>
      <c r="AM13" s="31">
        <v>10.526</v>
      </c>
      <c r="AN13" s="31">
        <v>3.383</v>
      </c>
      <c r="AO13" s="31">
        <v>3.383</v>
      </c>
      <c r="AP13" s="31">
        <v>4.6989999999999998</v>
      </c>
      <c r="AQ13" s="31">
        <v>22.18</v>
      </c>
      <c r="AR13" s="31">
        <v>3.008</v>
      </c>
      <c r="AS13" s="31">
        <v>34.023000000000003</v>
      </c>
    </row>
    <row r="14" spans="1:45" ht="13.5" customHeight="1" x14ac:dyDescent="0.4">
      <c r="A14" t="s">
        <v>998</v>
      </c>
      <c r="B14" s="72"/>
      <c r="C14" s="28" t="s">
        <v>948</v>
      </c>
      <c r="D14" s="29">
        <v>684</v>
      </c>
      <c r="E14" s="30">
        <v>24.707999999999998</v>
      </c>
      <c r="F14" s="31">
        <v>15.205</v>
      </c>
      <c r="G14" s="31">
        <v>1.6080000000000001</v>
      </c>
      <c r="H14" s="31">
        <v>7.4560000000000004</v>
      </c>
      <c r="I14" s="31">
        <v>1.17</v>
      </c>
      <c r="J14" s="31">
        <v>14.912000000000001</v>
      </c>
      <c r="K14" s="38">
        <v>9.7949999999999999</v>
      </c>
      <c r="L14" s="31">
        <v>1.754</v>
      </c>
      <c r="M14" s="31">
        <v>1.462</v>
      </c>
      <c r="N14" s="31">
        <v>1.0229999999999999</v>
      </c>
      <c r="O14" s="38">
        <v>6.4329999999999998</v>
      </c>
      <c r="P14" s="31">
        <v>4.532</v>
      </c>
      <c r="Q14" s="31">
        <v>3.9470000000000001</v>
      </c>
      <c r="R14" s="31">
        <v>2.9239999999999999</v>
      </c>
      <c r="S14" s="31">
        <v>2.9239999999999999</v>
      </c>
      <c r="T14" s="31">
        <v>0.439</v>
      </c>
      <c r="U14" s="38">
        <v>6.2869999999999999</v>
      </c>
      <c r="V14" s="31">
        <v>2.9239999999999999</v>
      </c>
      <c r="W14" s="31">
        <v>4.9710000000000001</v>
      </c>
      <c r="X14" s="31">
        <v>7.6020000000000003</v>
      </c>
      <c r="Y14" s="31">
        <v>0.73099999999999998</v>
      </c>
      <c r="Z14" s="31">
        <v>5.117</v>
      </c>
      <c r="AA14" s="31">
        <v>9.6489999999999991</v>
      </c>
      <c r="AB14" s="31">
        <v>14.180999999999999</v>
      </c>
      <c r="AC14" s="31">
        <v>4.24</v>
      </c>
      <c r="AD14" s="31">
        <v>20.029</v>
      </c>
      <c r="AE14" s="31">
        <v>0.877</v>
      </c>
      <c r="AF14" s="31">
        <v>7.1639999999999997</v>
      </c>
      <c r="AG14" s="31">
        <v>1.901</v>
      </c>
      <c r="AH14" s="31">
        <v>5.9939999999999998</v>
      </c>
      <c r="AI14" s="31">
        <v>2.1930000000000001</v>
      </c>
      <c r="AJ14" s="31">
        <v>8.3330000000000002</v>
      </c>
      <c r="AK14" s="31">
        <v>1.754</v>
      </c>
      <c r="AL14" s="31">
        <v>2.0470000000000002</v>
      </c>
      <c r="AM14" s="31">
        <v>8.48</v>
      </c>
      <c r="AN14" s="31">
        <v>2.1930000000000001</v>
      </c>
      <c r="AO14" s="31">
        <v>1.901</v>
      </c>
      <c r="AP14" s="31">
        <v>4.24</v>
      </c>
      <c r="AQ14" s="38">
        <v>19.152000000000001</v>
      </c>
      <c r="AR14" s="31">
        <v>2.4849999999999999</v>
      </c>
      <c r="AS14" s="37">
        <v>35.234000000000002</v>
      </c>
    </row>
    <row r="15" spans="1:45" ht="13.5" customHeight="1" x14ac:dyDescent="0.4">
      <c r="A15" t="s">
        <v>999</v>
      </c>
      <c r="B15" s="72"/>
      <c r="C15" s="28" t="s">
        <v>949</v>
      </c>
      <c r="D15" s="29">
        <v>561</v>
      </c>
      <c r="E15" s="30">
        <v>24.064</v>
      </c>
      <c r="F15" s="37">
        <v>17.291</v>
      </c>
      <c r="G15" s="31">
        <v>0.71299999999999997</v>
      </c>
      <c r="H15" s="31">
        <v>7.843</v>
      </c>
      <c r="I15" s="31">
        <v>1.07</v>
      </c>
      <c r="J15" s="31">
        <v>17.469000000000001</v>
      </c>
      <c r="K15" s="38">
        <v>11.052</v>
      </c>
      <c r="L15" s="31">
        <v>1.4259999999999999</v>
      </c>
      <c r="M15" s="31">
        <v>1.4259999999999999</v>
      </c>
      <c r="N15" s="31">
        <v>2.8519999999999999</v>
      </c>
      <c r="O15" s="38">
        <v>6.5949999999999998</v>
      </c>
      <c r="P15" s="31">
        <v>6.5949999999999998</v>
      </c>
      <c r="Q15" s="31">
        <v>4.4560000000000004</v>
      </c>
      <c r="R15" s="31">
        <v>2.3170000000000002</v>
      </c>
      <c r="S15" s="31">
        <v>2.6739999999999999</v>
      </c>
      <c r="T15" s="31">
        <v>0.35699999999999998</v>
      </c>
      <c r="U15" s="38">
        <v>7.4870000000000001</v>
      </c>
      <c r="V15" s="31">
        <v>4.0999999999999996</v>
      </c>
      <c r="W15" s="31">
        <v>2.496</v>
      </c>
      <c r="X15" s="31">
        <v>4.0999999999999996</v>
      </c>
      <c r="Y15" s="31">
        <v>0.35699999999999998</v>
      </c>
      <c r="Z15" s="31">
        <v>2.3170000000000002</v>
      </c>
      <c r="AA15" s="31">
        <v>6.4169999999999998</v>
      </c>
      <c r="AB15" s="31">
        <v>13.725</v>
      </c>
      <c r="AC15" s="31">
        <v>2.496</v>
      </c>
      <c r="AD15" s="31">
        <v>23.707999999999998</v>
      </c>
      <c r="AE15" s="31">
        <v>0.89100000000000001</v>
      </c>
      <c r="AF15" s="31">
        <v>11.943</v>
      </c>
      <c r="AG15" s="31">
        <v>0.71299999999999997</v>
      </c>
      <c r="AH15" s="31">
        <v>6.774</v>
      </c>
      <c r="AI15" s="31">
        <v>3.2090000000000001</v>
      </c>
      <c r="AJ15" s="31">
        <v>11.23</v>
      </c>
      <c r="AK15" s="31">
        <v>1.07</v>
      </c>
      <c r="AL15" s="31">
        <v>2.1389999999999998</v>
      </c>
      <c r="AM15" s="31">
        <v>8.9130000000000003</v>
      </c>
      <c r="AN15" s="31">
        <v>3.03</v>
      </c>
      <c r="AO15" s="31">
        <v>2.1389999999999998</v>
      </c>
      <c r="AP15" s="31">
        <v>5.1689999999999996</v>
      </c>
      <c r="AQ15" s="31">
        <v>23.172999999999998</v>
      </c>
      <c r="AR15" s="31">
        <v>2.1389999999999998</v>
      </c>
      <c r="AS15" s="37">
        <v>35.472000000000001</v>
      </c>
    </row>
    <row r="16" spans="1:45" ht="13.5" customHeight="1" x14ac:dyDescent="0.4">
      <c r="A16" t="s">
        <v>1000</v>
      </c>
      <c r="B16" s="72"/>
      <c r="C16" s="28" t="s">
        <v>950</v>
      </c>
      <c r="D16" s="29">
        <v>240</v>
      </c>
      <c r="E16" s="55">
        <v>25.417000000000002</v>
      </c>
      <c r="F16" s="37">
        <v>17.917000000000002</v>
      </c>
      <c r="G16" s="31">
        <v>0.41699999999999998</v>
      </c>
      <c r="H16" s="31">
        <v>11.25</v>
      </c>
      <c r="I16" s="31">
        <v>1.25</v>
      </c>
      <c r="J16" s="31">
        <v>17.917000000000002</v>
      </c>
      <c r="K16" s="38">
        <v>11.25</v>
      </c>
      <c r="L16" s="31">
        <v>0.41699999999999998</v>
      </c>
      <c r="M16" s="31">
        <v>0.83299999999999996</v>
      </c>
      <c r="N16" s="31">
        <v>4.5830000000000002</v>
      </c>
      <c r="O16" s="31">
        <v>11.667</v>
      </c>
      <c r="P16" s="31">
        <v>9.1669999999999998</v>
      </c>
      <c r="Q16" s="31">
        <v>8.75</v>
      </c>
      <c r="R16" s="31">
        <v>5.8330000000000002</v>
      </c>
      <c r="S16" s="31">
        <v>2.5</v>
      </c>
      <c r="T16" s="31">
        <v>0.41699999999999998</v>
      </c>
      <c r="U16" s="38">
        <v>7.5</v>
      </c>
      <c r="V16" s="31">
        <v>5</v>
      </c>
      <c r="W16" s="31">
        <v>0.41699999999999998</v>
      </c>
      <c r="X16" s="31">
        <v>4.1669999999999998</v>
      </c>
      <c r="Y16" s="31">
        <v>0.41699999999999998</v>
      </c>
      <c r="Z16" s="31">
        <v>2.5</v>
      </c>
      <c r="AA16" s="38">
        <v>4.1669999999999998</v>
      </c>
      <c r="AB16" s="31">
        <v>14.583</v>
      </c>
      <c r="AC16" s="31">
        <v>1.25</v>
      </c>
      <c r="AD16" s="37">
        <v>29.582999999999998</v>
      </c>
      <c r="AE16" s="31">
        <v>1.667</v>
      </c>
      <c r="AF16" s="37">
        <v>17.082999999999998</v>
      </c>
      <c r="AG16" s="31">
        <v>0.41699999999999998</v>
      </c>
      <c r="AH16" s="31">
        <v>8.75</v>
      </c>
      <c r="AI16" s="31">
        <v>1.25</v>
      </c>
      <c r="AJ16" s="31">
        <v>13.333</v>
      </c>
      <c r="AK16" s="31">
        <v>1.667</v>
      </c>
      <c r="AL16" s="31">
        <v>3.75</v>
      </c>
      <c r="AM16" s="31">
        <v>10</v>
      </c>
      <c r="AN16" s="31">
        <v>5</v>
      </c>
      <c r="AO16" s="31">
        <v>2.0830000000000002</v>
      </c>
      <c r="AP16" s="31">
        <v>7.5</v>
      </c>
      <c r="AQ16" s="31">
        <v>21.667000000000002</v>
      </c>
      <c r="AR16" s="31">
        <v>2.5</v>
      </c>
      <c r="AS16" s="31">
        <v>32.5</v>
      </c>
    </row>
    <row r="17" spans="1:45" ht="13.5" customHeight="1" x14ac:dyDescent="0.4">
      <c r="A17" t="s">
        <v>1001</v>
      </c>
      <c r="B17" s="72"/>
      <c r="C17" s="28" t="s">
        <v>951</v>
      </c>
      <c r="D17" s="29">
        <v>194</v>
      </c>
      <c r="E17" s="30">
        <v>0</v>
      </c>
      <c r="F17" s="43">
        <v>1.0309999999999999</v>
      </c>
      <c r="G17" s="31">
        <v>1.546</v>
      </c>
      <c r="H17" s="38">
        <v>3.6080000000000001</v>
      </c>
      <c r="I17" s="31">
        <v>1.546</v>
      </c>
      <c r="J17" s="43">
        <v>2.0619999999999998</v>
      </c>
      <c r="K17" s="31">
        <v>20.103000000000002</v>
      </c>
      <c r="L17" s="31">
        <v>1.546</v>
      </c>
      <c r="M17" s="31">
        <v>2.0619999999999998</v>
      </c>
      <c r="N17" s="31">
        <v>4.1239999999999997</v>
      </c>
      <c r="O17" s="38">
        <v>5.1550000000000002</v>
      </c>
      <c r="P17" s="31">
        <v>3.6080000000000001</v>
      </c>
      <c r="Q17" s="37">
        <v>11.34</v>
      </c>
      <c r="R17" s="31">
        <v>7.2160000000000002</v>
      </c>
      <c r="S17" s="31">
        <v>2.577</v>
      </c>
      <c r="T17" s="31">
        <v>1.0309999999999999</v>
      </c>
      <c r="U17" s="36">
        <v>40.722000000000001</v>
      </c>
      <c r="V17" s="31">
        <v>5.67</v>
      </c>
      <c r="W17" s="37">
        <v>10.824999999999999</v>
      </c>
      <c r="X17" s="37">
        <v>15.978999999999999</v>
      </c>
      <c r="Y17" s="37">
        <v>8.7629999999999999</v>
      </c>
      <c r="Z17" s="31">
        <v>4.1239999999999997</v>
      </c>
      <c r="AA17" s="31">
        <v>13.401999999999999</v>
      </c>
      <c r="AB17" s="37">
        <v>22.68</v>
      </c>
      <c r="AC17" s="31">
        <v>2.0619999999999998</v>
      </c>
      <c r="AD17" s="37">
        <v>28.866</v>
      </c>
      <c r="AE17" s="31">
        <v>1.0309999999999999</v>
      </c>
      <c r="AF17" s="31">
        <v>15.978999999999999</v>
      </c>
      <c r="AG17" s="31">
        <v>1.546</v>
      </c>
      <c r="AH17" s="31">
        <v>4.1239999999999997</v>
      </c>
      <c r="AI17" s="31">
        <v>0</v>
      </c>
      <c r="AJ17" s="31">
        <v>7.7320000000000002</v>
      </c>
      <c r="AK17" s="31">
        <v>3.6080000000000001</v>
      </c>
      <c r="AL17" s="31">
        <v>1.0309999999999999</v>
      </c>
      <c r="AM17" s="31">
        <v>17.010000000000002</v>
      </c>
      <c r="AN17" s="31">
        <v>2.0619999999999998</v>
      </c>
      <c r="AO17" s="31">
        <v>0.51500000000000001</v>
      </c>
      <c r="AP17" s="31">
        <v>3.6080000000000001</v>
      </c>
      <c r="AQ17" s="31">
        <v>28.866</v>
      </c>
      <c r="AR17" s="36">
        <v>21.649000000000001</v>
      </c>
      <c r="AS17" s="38">
        <v>21.134</v>
      </c>
    </row>
    <row r="18" spans="1:45" ht="13.5" customHeight="1" x14ac:dyDescent="0.4">
      <c r="A18" t="s">
        <v>1002</v>
      </c>
      <c r="B18" s="72"/>
      <c r="C18" s="28" t="s">
        <v>952</v>
      </c>
      <c r="D18" s="29">
        <v>482</v>
      </c>
      <c r="E18" s="51">
        <v>14.108000000000001</v>
      </c>
      <c r="F18" s="38">
        <v>5.8090000000000002</v>
      </c>
      <c r="G18" s="31">
        <v>1.452</v>
      </c>
      <c r="H18" s="31">
        <v>8.7140000000000004</v>
      </c>
      <c r="I18" s="31">
        <v>1.2450000000000001</v>
      </c>
      <c r="J18" s="31">
        <v>11.826000000000001</v>
      </c>
      <c r="K18" s="31">
        <v>17.427</v>
      </c>
      <c r="L18" s="31">
        <v>1.2450000000000001</v>
      </c>
      <c r="M18" s="31">
        <v>2.282</v>
      </c>
      <c r="N18" s="31">
        <v>6.0170000000000003</v>
      </c>
      <c r="O18" s="31">
        <v>11.202999999999999</v>
      </c>
      <c r="P18" s="31">
        <v>7.2610000000000001</v>
      </c>
      <c r="Q18" s="31">
        <v>4.5640000000000001</v>
      </c>
      <c r="R18" s="31">
        <v>5.6020000000000003</v>
      </c>
      <c r="S18" s="31">
        <v>1.452</v>
      </c>
      <c r="T18" s="31">
        <v>0.83</v>
      </c>
      <c r="U18" s="31">
        <v>18.88</v>
      </c>
      <c r="V18" s="31">
        <v>3.32</v>
      </c>
      <c r="W18" s="31">
        <v>8.0909999999999993</v>
      </c>
      <c r="X18" s="31">
        <v>12.241</v>
      </c>
      <c r="Y18" s="31">
        <v>4.3570000000000002</v>
      </c>
      <c r="Z18" s="31">
        <v>4.149</v>
      </c>
      <c r="AA18" s="37">
        <v>16.597999999999999</v>
      </c>
      <c r="AB18" s="31">
        <v>19.917000000000002</v>
      </c>
      <c r="AC18" s="31">
        <v>2.6970000000000001</v>
      </c>
      <c r="AD18" s="31">
        <v>23.029</v>
      </c>
      <c r="AE18" s="31">
        <v>3.32</v>
      </c>
      <c r="AF18" s="31">
        <v>13.484999999999999</v>
      </c>
      <c r="AG18" s="31">
        <v>1.66</v>
      </c>
      <c r="AH18" s="31">
        <v>3.9420000000000002</v>
      </c>
      <c r="AI18" s="31">
        <v>0.41499999999999998</v>
      </c>
      <c r="AJ18" s="31">
        <v>8.2989999999999995</v>
      </c>
      <c r="AK18" s="31">
        <v>2.9049999999999998</v>
      </c>
      <c r="AL18" s="31">
        <v>1.2450000000000001</v>
      </c>
      <c r="AM18" s="37">
        <v>20.123999999999999</v>
      </c>
      <c r="AN18" s="31">
        <v>3.9420000000000002</v>
      </c>
      <c r="AO18" s="31">
        <v>4.5640000000000001</v>
      </c>
      <c r="AP18" s="31">
        <v>8.9209999999999994</v>
      </c>
      <c r="AQ18" s="36">
        <v>37.137</v>
      </c>
      <c r="AR18" s="31">
        <v>4.5640000000000001</v>
      </c>
      <c r="AS18" s="31">
        <v>27.178000000000001</v>
      </c>
    </row>
    <row r="19" spans="1:45" ht="13.5" customHeight="1" x14ac:dyDescent="0.4">
      <c r="A19" t="s">
        <v>1003</v>
      </c>
      <c r="B19" s="72"/>
      <c r="C19" s="28" t="s">
        <v>953</v>
      </c>
      <c r="D19" s="29">
        <v>531</v>
      </c>
      <c r="E19" s="30">
        <v>15.819000000000001</v>
      </c>
      <c r="F19" s="31">
        <v>7.5330000000000004</v>
      </c>
      <c r="G19" s="31">
        <v>1.1299999999999999</v>
      </c>
      <c r="H19" s="31">
        <v>8.2859999999999996</v>
      </c>
      <c r="I19" s="31">
        <v>0.94199999999999995</v>
      </c>
      <c r="J19" s="31">
        <v>11.488</v>
      </c>
      <c r="K19" s="31">
        <v>21.846</v>
      </c>
      <c r="L19" s="31">
        <v>1.6950000000000001</v>
      </c>
      <c r="M19" s="31">
        <v>1.883</v>
      </c>
      <c r="N19" s="31">
        <v>3.5779999999999998</v>
      </c>
      <c r="O19" s="31">
        <v>15.631</v>
      </c>
      <c r="P19" s="31">
        <v>8.0980000000000008</v>
      </c>
      <c r="Q19" s="31">
        <v>3.766</v>
      </c>
      <c r="R19" s="31">
        <v>4.7080000000000002</v>
      </c>
      <c r="S19" s="31">
        <v>1.1299999999999999</v>
      </c>
      <c r="T19" s="31">
        <v>0.377</v>
      </c>
      <c r="U19" s="31">
        <v>14.878</v>
      </c>
      <c r="V19" s="31">
        <v>2.637</v>
      </c>
      <c r="W19" s="31">
        <v>5.4610000000000003</v>
      </c>
      <c r="X19" s="31">
        <v>10.169</v>
      </c>
      <c r="Y19" s="31">
        <v>3.5779999999999998</v>
      </c>
      <c r="Z19" s="31">
        <v>2.637</v>
      </c>
      <c r="AA19" s="31">
        <v>14.689</v>
      </c>
      <c r="AB19" s="31">
        <v>16.196000000000002</v>
      </c>
      <c r="AC19" s="31">
        <v>1.1299999999999999</v>
      </c>
      <c r="AD19" s="31">
        <v>17.702000000000002</v>
      </c>
      <c r="AE19" s="31">
        <v>1.5069999999999999</v>
      </c>
      <c r="AF19" s="31">
        <v>9.4160000000000004</v>
      </c>
      <c r="AG19" s="31">
        <v>1.3180000000000001</v>
      </c>
      <c r="AH19" s="31">
        <v>4.8959999999999999</v>
      </c>
      <c r="AI19" s="31">
        <v>0.377</v>
      </c>
      <c r="AJ19" s="31">
        <v>6.0259999999999998</v>
      </c>
      <c r="AK19" s="31">
        <v>1.883</v>
      </c>
      <c r="AL19" s="31">
        <v>2.0720000000000001</v>
      </c>
      <c r="AM19" s="31">
        <v>16.196000000000002</v>
      </c>
      <c r="AN19" s="31">
        <v>4.3310000000000004</v>
      </c>
      <c r="AO19" s="31">
        <v>3.9550000000000001</v>
      </c>
      <c r="AP19" s="31">
        <v>8.0980000000000008</v>
      </c>
      <c r="AQ19" s="31">
        <v>26.742000000000001</v>
      </c>
      <c r="AR19" s="31">
        <v>2.8250000000000002</v>
      </c>
      <c r="AS19" s="31">
        <v>29.567</v>
      </c>
    </row>
    <row r="20" spans="1:45" ht="13.5" customHeight="1" x14ac:dyDescent="0.4">
      <c r="A20" t="s">
        <v>1004</v>
      </c>
      <c r="B20" s="72"/>
      <c r="C20" s="28" t="s">
        <v>954</v>
      </c>
      <c r="D20" s="29">
        <v>683</v>
      </c>
      <c r="E20" s="30">
        <v>20.643999999999998</v>
      </c>
      <c r="F20" s="31">
        <v>11.42</v>
      </c>
      <c r="G20" s="31">
        <v>0.439</v>
      </c>
      <c r="H20" s="31">
        <v>13.177</v>
      </c>
      <c r="I20" s="31">
        <v>0.58599999999999997</v>
      </c>
      <c r="J20" s="31">
        <v>13.031000000000001</v>
      </c>
      <c r="K20" s="36">
        <v>28.550999999999998</v>
      </c>
      <c r="L20" s="31">
        <v>1.0249999999999999</v>
      </c>
      <c r="M20" s="31">
        <v>1.171</v>
      </c>
      <c r="N20" s="31">
        <v>3.8069999999999999</v>
      </c>
      <c r="O20" s="37">
        <v>19.033999999999999</v>
      </c>
      <c r="P20" s="31">
        <v>11.859</v>
      </c>
      <c r="Q20" s="31">
        <v>4.5389999999999997</v>
      </c>
      <c r="R20" s="31">
        <v>8.0530000000000008</v>
      </c>
      <c r="S20" s="31">
        <v>1.7569999999999999</v>
      </c>
      <c r="T20" s="31">
        <v>0.29299999999999998</v>
      </c>
      <c r="U20" s="37">
        <v>21.082999999999998</v>
      </c>
      <c r="V20" s="31">
        <v>6.8810000000000002</v>
      </c>
      <c r="W20" s="31">
        <v>2.343</v>
      </c>
      <c r="X20" s="31">
        <v>6.0030000000000001</v>
      </c>
      <c r="Y20" s="31">
        <v>3.66</v>
      </c>
      <c r="Z20" s="31">
        <v>0.878</v>
      </c>
      <c r="AA20" s="31">
        <v>11.567</v>
      </c>
      <c r="AB20" s="31">
        <v>20.204999999999998</v>
      </c>
      <c r="AC20" s="31">
        <v>2.343</v>
      </c>
      <c r="AD20" s="31">
        <v>26.353999999999999</v>
      </c>
      <c r="AE20" s="31">
        <v>0.58599999999999997</v>
      </c>
      <c r="AF20" s="31">
        <v>10.542</v>
      </c>
      <c r="AG20" s="31">
        <v>0.73199999999999998</v>
      </c>
      <c r="AH20" s="31">
        <v>4.5389999999999997</v>
      </c>
      <c r="AI20" s="31">
        <v>0.878</v>
      </c>
      <c r="AJ20" s="31">
        <v>6.4420000000000002</v>
      </c>
      <c r="AK20" s="31">
        <v>3.0750000000000002</v>
      </c>
      <c r="AL20" s="31">
        <v>3.2210000000000001</v>
      </c>
      <c r="AM20" s="31">
        <v>16.105</v>
      </c>
      <c r="AN20" s="31">
        <v>6.5890000000000004</v>
      </c>
      <c r="AO20" s="31">
        <v>5.8570000000000002</v>
      </c>
      <c r="AP20" s="31">
        <v>6.5890000000000004</v>
      </c>
      <c r="AQ20" s="31">
        <v>25.768999999999998</v>
      </c>
      <c r="AR20" s="31">
        <v>4.3920000000000003</v>
      </c>
      <c r="AS20" s="38">
        <v>21.523</v>
      </c>
    </row>
    <row r="21" spans="1:45" ht="13.5" customHeight="1" x14ac:dyDescent="0.4">
      <c r="A21" t="s">
        <v>1005</v>
      </c>
      <c r="B21" s="72"/>
      <c r="C21" s="28" t="s">
        <v>955</v>
      </c>
      <c r="D21" s="29">
        <v>550</v>
      </c>
      <c r="E21" s="30">
        <v>20.181999999999999</v>
      </c>
      <c r="F21" s="31">
        <v>11.455</v>
      </c>
      <c r="G21" s="31">
        <v>0.182</v>
      </c>
      <c r="H21" s="31">
        <v>9.6359999999999992</v>
      </c>
      <c r="I21" s="31">
        <v>0.72699999999999998</v>
      </c>
      <c r="J21" s="31">
        <v>13.090999999999999</v>
      </c>
      <c r="K21" s="36">
        <v>29.454999999999998</v>
      </c>
      <c r="L21" s="31">
        <v>2.7269999999999999</v>
      </c>
      <c r="M21" s="31">
        <v>1.2729999999999999</v>
      </c>
      <c r="N21" s="31">
        <v>5.6360000000000001</v>
      </c>
      <c r="O21" s="37">
        <v>22.181999999999999</v>
      </c>
      <c r="P21" s="37">
        <v>14.727</v>
      </c>
      <c r="Q21" s="31">
        <v>4.1820000000000004</v>
      </c>
      <c r="R21" s="31">
        <v>6</v>
      </c>
      <c r="S21" s="31">
        <v>0.72699999999999998</v>
      </c>
      <c r="T21" s="31">
        <v>0.36399999999999999</v>
      </c>
      <c r="U21" s="37">
        <v>20.364000000000001</v>
      </c>
      <c r="V21" s="31">
        <v>7.8179999999999996</v>
      </c>
      <c r="W21" s="31">
        <v>2.3639999999999999</v>
      </c>
      <c r="X21" s="31">
        <v>5.4550000000000001</v>
      </c>
      <c r="Y21" s="31">
        <v>2</v>
      </c>
      <c r="Z21" s="31">
        <v>0.72699999999999998</v>
      </c>
      <c r="AA21" s="31">
        <v>11.090999999999999</v>
      </c>
      <c r="AB21" s="37">
        <v>22.181999999999999</v>
      </c>
      <c r="AC21" s="31">
        <v>1.2729999999999999</v>
      </c>
      <c r="AD21" s="31">
        <v>20.545000000000002</v>
      </c>
      <c r="AE21" s="31">
        <v>0.90900000000000003</v>
      </c>
      <c r="AF21" s="31">
        <v>13.455</v>
      </c>
      <c r="AG21" s="31">
        <v>0.36399999999999999</v>
      </c>
      <c r="AH21" s="31">
        <v>3.8180000000000001</v>
      </c>
      <c r="AI21" s="31">
        <v>0.36399999999999999</v>
      </c>
      <c r="AJ21" s="31">
        <v>7.2729999999999997</v>
      </c>
      <c r="AK21" s="31">
        <v>3.8180000000000001</v>
      </c>
      <c r="AL21" s="31">
        <v>3.6360000000000001</v>
      </c>
      <c r="AM21" s="31">
        <v>12.182</v>
      </c>
      <c r="AN21" s="31">
        <v>5.2729999999999997</v>
      </c>
      <c r="AO21" s="31">
        <v>5.8179999999999996</v>
      </c>
      <c r="AP21" s="31">
        <v>5.6360000000000001</v>
      </c>
      <c r="AQ21" s="31">
        <v>27.273</v>
      </c>
      <c r="AR21" s="31">
        <v>2.7269999999999999</v>
      </c>
      <c r="AS21" s="38">
        <v>22</v>
      </c>
    </row>
    <row r="22" spans="1:45" ht="13.5" customHeight="1" x14ac:dyDescent="0.4">
      <c r="A22" t="s">
        <v>1006</v>
      </c>
      <c r="B22" s="73"/>
      <c r="C22" s="23" t="s">
        <v>956</v>
      </c>
      <c r="D22" s="24">
        <v>245</v>
      </c>
      <c r="E22" s="25">
        <v>23.672999999999998</v>
      </c>
      <c r="F22" s="26">
        <v>10.612</v>
      </c>
      <c r="G22" s="26">
        <v>0.40799999999999997</v>
      </c>
      <c r="H22" s="26">
        <v>12.244999999999999</v>
      </c>
      <c r="I22" s="26">
        <v>0.81599999999999995</v>
      </c>
      <c r="J22" s="26">
        <v>11.429</v>
      </c>
      <c r="K22" s="35">
        <v>30.204000000000001</v>
      </c>
      <c r="L22" s="26">
        <v>1.633</v>
      </c>
      <c r="M22" s="26">
        <v>3.2650000000000001</v>
      </c>
      <c r="N22" s="26">
        <v>6.5309999999999997</v>
      </c>
      <c r="O22" s="35">
        <v>25.713999999999999</v>
      </c>
      <c r="P22" s="35">
        <v>18.367000000000001</v>
      </c>
      <c r="Q22" s="26">
        <v>7.7549999999999999</v>
      </c>
      <c r="R22" s="26">
        <v>6.5309999999999997</v>
      </c>
      <c r="S22" s="26">
        <v>1.224</v>
      </c>
      <c r="T22" s="26">
        <v>0</v>
      </c>
      <c r="U22" s="32">
        <v>22.041</v>
      </c>
      <c r="V22" s="26">
        <v>5.7140000000000004</v>
      </c>
      <c r="W22" s="26">
        <v>0</v>
      </c>
      <c r="X22" s="39">
        <v>1.633</v>
      </c>
      <c r="Y22" s="26">
        <v>1.633</v>
      </c>
      <c r="Z22" s="26">
        <v>0.40799999999999997</v>
      </c>
      <c r="AA22" s="39">
        <v>3.673</v>
      </c>
      <c r="AB22" s="26">
        <v>16.734999999999999</v>
      </c>
      <c r="AC22" s="26">
        <v>0.81599999999999995</v>
      </c>
      <c r="AD22" s="26">
        <v>20</v>
      </c>
      <c r="AE22" s="26">
        <v>0.81599999999999995</v>
      </c>
      <c r="AF22" s="26">
        <v>13.878</v>
      </c>
      <c r="AG22" s="26">
        <v>0</v>
      </c>
      <c r="AH22" s="26">
        <v>5.7140000000000004</v>
      </c>
      <c r="AI22" s="26">
        <v>0</v>
      </c>
      <c r="AJ22" s="32">
        <v>13.468999999999999</v>
      </c>
      <c r="AK22" s="26">
        <v>3.673</v>
      </c>
      <c r="AL22" s="26">
        <v>4.49</v>
      </c>
      <c r="AM22" s="26">
        <v>12.653</v>
      </c>
      <c r="AN22" s="32">
        <v>11.429</v>
      </c>
      <c r="AO22" s="26">
        <v>7.7549999999999999</v>
      </c>
      <c r="AP22" s="26">
        <v>5.306</v>
      </c>
      <c r="AQ22" s="26">
        <v>20.815999999999999</v>
      </c>
      <c r="AR22" s="26">
        <v>4.0819999999999999</v>
      </c>
      <c r="AS22" s="57">
        <v>18.367000000000001</v>
      </c>
    </row>
    <row r="23" spans="1:45" ht="13.5" customHeight="1" x14ac:dyDescent="0.4">
      <c r="A23" t="s">
        <v>995</v>
      </c>
      <c r="B23" s="71" t="s">
        <v>2227</v>
      </c>
      <c r="C23" s="19" t="s">
        <v>957</v>
      </c>
      <c r="D23" s="20">
        <v>3532</v>
      </c>
      <c r="E23" s="21">
        <v>20.385000000000002</v>
      </c>
      <c r="F23" s="22">
        <v>12.202999999999999</v>
      </c>
      <c r="G23" s="22">
        <v>1.331</v>
      </c>
      <c r="H23" s="22">
        <v>9.5410000000000004</v>
      </c>
      <c r="I23" s="22">
        <v>1.274</v>
      </c>
      <c r="J23" s="22">
        <v>12.911</v>
      </c>
      <c r="K23" s="22">
        <v>17.78</v>
      </c>
      <c r="L23" s="22">
        <v>1.84</v>
      </c>
      <c r="M23" s="22">
        <v>1.6419999999999999</v>
      </c>
      <c r="N23" s="22">
        <v>3.9350000000000001</v>
      </c>
      <c r="O23" s="22">
        <v>12.769</v>
      </c>
      <c r="P23" s="22">
        <v>7.6440000000000001</v>
      </c>
      <c r="Q23" s="22">
        <v>4.8129999999999997</v>
      </c>
      <c r="R23" s="22">
        <v>5.0960000000000001</v>
      </c>
      <c r="S23" s="22">
        <v>2.548</v>
      </c>
      <c r="T23" s="22">
        <v>0.70799999999999996</v>
      </c>
      <c r="U23" s="22">
        <v>13.477</v>
      </c>
      <c r="V23" s="22">
        <v>4.7</v>
      </c>
      <c r="W23" s="22">
        <v>4.3600000000000003</v>
      </c>
      <c r="X23" s="22">
        <v>8.0120000000000005</v>
      </c>
      <c r="Y23" s="22">
        <v>2.548</v>
      </c>
      <c r="Z23" s="22">
        <v>3.851</v>
      </c>
      <c r="AA23" s="22">
        <v>11.552</v>
      </c>
      <c r="AB23" s="22">
        <v>16.789000000000001</v>
      </c>
      <c r="AC23" s="22">
        <v>2.86</v>
      </c>
      <c r="AD23" s="22">
        <v>23.16</v>
      </c>
      <c r="AE23" s="22">
        <v>1.444</v>
      </c>
      <c r="AF23" s="22">
        <v>11.494999999999999</v>
      </c>
      <c r="AG23" s="22">
        <v>1.925</v>
      </c>
      <c r="AH23" s="22">
        <v>5.181</v>
      </c>
      <c r="AI23" s="22">
        <v>1.359</v>
      </c>
      <c r="AJ23" s="22">
        <v>8.7490000000000006</v>
      </c>
      <c r="AK23" s="22">
        <v>2.86</v>
      </c>
      <c r="AL23" s="22">
        <v>2.4350000000000001</v>
      </c>
      <c r="AM23" s="22">
        <v>13.702999999999999</v>
      </c>
      <c r="AN23" s="22">
        <v>4.3319999999999999</v>
      </c>
      <c r="AO23" s="22">
        <v>3.879</v>
      </c>
      <c r="AP23" s="22">
        <v>6.569</v>
      </c>
      <c r="AQ23" s="22">
        <v>25.396000000000001</v>
      </c>
      <c r="AR23" s="22">
        <v>4.3319999999999999</v>
      </c>
      <c r="AS23" s="22">
        <v>28.454000000000001</v>
      </c>
    </row>
    <row r="24" spans="1:45" ht="13.5" customHeight="1" x14ac:dyDescent="0.4">
      <c r="A24" t="s">
        <v>996</v>
      </c>
      <c r="B24" s="73"/>
      <c r="C24" s="23" t="s">
        <v>958</v>
      </c>
      <c r="D24" s="24">
        <v>1816</v>
      </c>
      <c r="E24" s="25">
        <v>18.501999999999999</v>
      </c>
      <c r="F24" s="26">
        <v>9.3059999999999992</v>
      </c>
      <c r="G24" s="26">
        <v>0.88100000000000001</v>
      </c>
      <c r="H24" s="26">
        <v>7.4889999999999999</v>
      </c>
      <c r="I24" s="26">
        <v>1.101</v>
      </c>
      <c r="J24" s="26">
        <v>12.996</v>
      </c>
      <c r="K24" s="26">
        <v>17.346</v>
      </c>
      <c r="L24" s="26">
        <v>1.597</v>
      </c>
      <c r="M24" s="26">
        <v>1.8169999999999999</v>
      </c>
      <c r="N24" s="26">
        <v>4.0750000000000002</v>
      </c>
      <c r="O24" s="26">
        <v>11.619</v>
      </c>
      <c r="P24" s="26">
        <v>8.48</v>
      </c>
      <c r="Q24" s="26">
        <v>5.8369999999999997</v>
      </c>
      <c r="R24" s="26">
        <v>4.13</v>
      </c>
      <c r="S24" s="26">
        <v>2.423</v>
      </c>
      <c r="T24" s="26">
        <v>0.82599999999999996</v>
      </c>
      <c r="U24" s="26">
        <v>15.584</v>
      </c>
      <c r="V24" s="26">
        <v>3.91</v>
      </c>
      <c r="W24" s="26">
        <v>5.0110000000000001</v>
      </c>
      <c r="X24" s="26">
        <v>8.2050000000000001</v>
      </c>
      <c r="Y24" s="26">
        <v>2.5880000000000001</v>
      </c>
      <c r="Z24" s="26">
        <v>3.6890000000000001</v>
      </c>
      <c r="AA24" s="26">
        <v>9.9670000000000005</v>
      </c>
      <c r="AB24" s="26">
        <v>17.565999999999999</v>
      </c>
      <c r="AC24" s="26">
        <v>3.1389999999999998</v>
      </c>
      <c r="AD24" s="26">
        <v>19.603999999999999</v>
      </c>
      <c r="AE24" s="26">
        <v>1.1559999999999999</v>
      </c>
      <c r="AF24" s="26">
        <v>10.077</v>
      </c>
      <c r="AG24" s="26">
        <v>1.2669999999999999</v>
      </c>
      <c r="AH24" s="26">
        <v>5.452</v>
      </c>
      <c r="AI24" s="26">
        <v>1.046</v>
      </c>
      <c r="AJ24" s="26">
        <v>7.8739999999999997</v>
      </c>
      <c r="AK24" s="26">
        <v>1.597</v>
      </c>
      <c r="AL24" s="26">
        <v>2.258</v>
      </c>
      <c r="AM24" s="26">
        <v>11.343999999999999</v>
      </c>
      <c r="AN24" s="26">
        <v>3.8</v>
      </c>
      <c r="AO24" s="26">
        <v>3.4689999999999999</v>
      </c>
      <c r="AP24" s="26">
        <v>4.8460000000000001</v>
      </c>
      <c r="AQ24" s="26">
        <v>25.440999999999999</v>
      </c>
      <c r="AR24" s="26">
        <v>3.855</v>
      </c>
      <c r="AS24" s="26">
        <v>30.286000000000001</v>
      </c>
    </row>
    <row r="25" spans="1:45" ht="13.5" customHeight="1" x14ac:dyDescent="0.4">
      <c r="A25" t="s">
        <v>995</v>
      </c>
      <c r="B25" s="71" t="s">
        <v>2228</v>
      </c>
      <c r="C25" s="19" t="s">
        <v>959</v>
      </c>
      <c r="D25" s="20">
        <v>117</v>
      </c>
      <c r="E25" s="21">
        <v>0</v>
      </c>
      <c r="F25" s="42">
        <v>0.85499999999999998</v>
      </c>
      <c r="G25" s="22">
        <v>0.85499999999999998</v>
      </c>
      <c r="H25" s="22">
        <v>4.274</v>
      </c>
      <c r="I25" s="22">
        <v>5.1280000000000001</v>
      </c>
      <c r="J25" s="42">
        <v>1.7090000000000001</v>
      </c>
      <c r="K25" s="27">
        <v>11.965999999999999</v>
      </c>
      <c r="L25" s="33">
        <v>6.8380000000000001</v>
      </c>
      <c r="M25" s="22">
        <v>1.7090000000000001</v>
      </c>
      <c r="N25" s="22">
        <v>6.8380000000000001</v>
      </c>
      <c r="O25" s="27">
        <v>5.9829999999999997</v>
      </c>
      <c r="P25" s="22">
        <v>4.274</v>
      </c>
      <c r="Q25" s="22">
        <v>6.8380000000000001</v>
      </c>
      <c r="R25" s="22">
        <v>7.6920000000000002</v>
      </c>
      <c r="S25" s="22">
        <v>4.274</v>
      </c>
      <c r="T25" s="22">
        <v>5.1280000000000001</v>
      </c>
      <c r="U25" s="22">
        <v>15.385</v>
      </c>
      <c r="V25" s="22">
        <v>5.9829999999999997</v>
      </c>
      <c r="W25" s="22">
        <v>7.6920000000000002</v>
      </c>
      <c r="X25" s="22">
        <v>12.821</v>
      </c>
      <c r="Y25" s="22">
        <v>5.1280000000000001</v>
      </c>
      <c r="Z25" s="33">
        <v>9.4019999999999992</v>
      </c>
      <c r="AA25" s="22">
        <v>14.53</v>
      </c>
      <c r="AB25" s="22">
        <v>15.385</v>
      </c>
      <c r="AC25" s="22">
        <v>6.8380000000000001</v>
      </c>
      <c r="AD25" s="22">
        <v>25.640999999999998</v>
      </c>
      <c r="AE25" s="22">
        <v>3.419</v>
      </c>
      <c r="AF25" s="27">
        <v>5.9829999999999997</v>
      </c>
      <c r="AG25" s="33">
        <v>8.5470000000000006</v>
      </c>
      <c r="AH25" s="22">
        <v>5.9829999999999997</v>
      </c>
      <c r="AI25" s="22">
        <v>0.85499999999999998</v>
      </c>
      <c r="AJ25" s="22">
        <v>11.111000000000001</v>
      </c>
      <c r="AK25" s="22">
        <v>4.274</v>
      </c>
      <c r="AL25" s="22">
        <v>2.5640000000000001</v>
      </c>
      <c r="AM25" s="22">
        <v>9.4019999999999992</v>
      </c>
      <c r="AN25" s="22">
        <v>1.7090000000000001</v>
      </c>
      <c r="AO25" s="22">
        <v>5.9829999999999997</v>
      </c>
      <c r="AP25" s="22">
        <v>5.9829999999999997</v>
      </c>
      <c r="AQ25" s="27">
        <v>19.658000000000001</v>
      </c>
      <c r="AR25" s="33">
        <v>11.965999999999999</v>
      </c>
      <c r="AS25" s="33">
        <v>38.462000000000003</v>
      </c>
    </row>
    <row r="26" spans="1:45" ht="13.5" customHeight="1" x14ac:dyDescent="0.4">
      <c r="A26" t="s">
        <v>996</v>
      </c>
      <c r="B26" s="72"/>
      <c r="C26" s="28" t="s">
        <v>960</v>
      </c>
      <c r="D26" s="29">
        <v>314</v>
      </c>
      <c r="E26" s="30">
        <v>20.701000000000001</v>
      </c>
      <c r="F26" s="31">
        <v>13.694000000000001</v>
      </c>
      <c r="G26" s="31">
        <v>3.1850000000000001</v>
      </c>
      <c r="H26" s="31">
        <v>6.6879999999999997</v>
      </c>
      <c r="I26" s="31">
        <v>2.8660000000000001</v>
      </c>
      <c r="J26" s="31">
        <v>14.65</v>
      </c>
      <c r="K26" s="38">
        <v>9.8729999999999993</v>
      </c>
      <c r="L26" s="31">
        <v>2.2290000000000001</v>
      </c>
      <c r="M26" s="31">
        <v>2.548</v>
      </c>
      <c r="N26" s="31">
        <v>5.4139999999999997</v>
      </c>
      <c r="O26" s="31">
        <v>10.827999999999999</v>
      </c>
      <c r="P26" s="31">
        <v>4.1399999999999997</v>
      </c>
      <c r="Q26" s="31">
        <v>5.4139999999999997</v>
      </c>
      <c r="R26" s="31">
        <v>3.8220000000000001</v>
      </c>
      <c r="S26" s="31">
        <v>4.4589999999999996</v>
      </c>
      <c r="T26" s="31">
        <v>2.548</v>
      </c>
      <c r="U26" s="38">
        <v>7.9619999999999997</v>
      </c>
      <c r="V26" s="31">
        <v>4.7770000000000001</v>
      </c>
      <c r="W26" s="31">
        <v>7.3250000000000002</v>
      </c>
      <c r="X26" s="31">
        <v>10.827999999999999</v>
      </c>
      <c r="Y26" s="31">
        <v>3.1850000000000001</v>
      </c>
      <c r="Z26" s="31">
        <v>7.9619999999999997</v>
      </c>
      <c r="AA26" s="31">
        <v>12.42</v>
      </c>
      <c r="AB26" s="31">
        <v>16.561</v>
      </c>
      <c r="AC26" s="31">
        <v>5.4139999999999997</v>
      </c>
      <c r="AD26" s="31">
        <v>20.382000000000001</v>
      </c>
      <c r="AE26" s="31">
        <v>1.911</v>
      </c>
      <c r="AF26" s="31">
        <v>10.827999999999999</v>
      </c>
      <c r="AG26" s="31">
        <v>6.0510000000000002</v>
      </c>
      <c r="AH26" s="31">
        <v>3.8220000000000001</v>
      </c>
      <c r="AI26" s="31">
        <v>2.2290000000000001</v>
      </c>
      <c r="AJ26" s="31">
        <v>7.9619999999999997</v>
      </c>
      <c r="AK26" s="31">
        <v>3.5030000000000001</v>
      </c>
      <c r="AL26" s="31">
        <v>2.2290000000000001</v>
      </c>
      <c r="AM26" s="31">
        <v>13.694000000000001</v>
      </c>
      <c r="AN26" s="31">
        <v>2.548</v>
      </c>
      <c r="AO26" s="31">
        <v>2.2290000000000001</v>
      </c>
      <c r="AP26" s="31">
        <v>6.3689999999999998</v>
      </c>
      <c r="AQ26" s="37">
        <v>30.891999999999999</v>
      </c>
      <c r="AR26" s="31">
        <v>4.1399999999999997</v>
      </c>
      <c r="AS26" s="31">
        <v>29.617999999999999</v>
      </c>
    </row>
    <row r="27" spans="1:45" ht="13.5" customHeight="1" x14ac:dyDescent="0.4">
      <c r="A27" t="s">
        <v>997</v>
      </c>
      <c r="B27" s="72"/>
      <c r="C27" s="28" t="s">
        <v>961</v>
      </c>
      <c r="D27" s="29">
        <v>374</v>
      </c>
      <c r="E27" s="55">
        <v>27.004999999999999</v>
      </c>
      <c r="F27" s="31">
        <v>12.834</v>
      </c>
      <c r="G27" s="31">
        <v>2.4060000000000001</v>
      </c>
      <c r="H27" s="31">
        <v>8.0210000000000008</v>
      </c>
      <c r="I27" s="31">
        <v>0.80200000000000005</v>
      </c>
      <c r="J27" s="31">
        <v>12.032</v>
      </c>
      <c r="K27" s="38">
        <v>10.428000000000001</v>
      </c>
      <c r="L27" s="31">
        <v>2.1389999999999998</v>
      </c>
      <c r="M27" s="31">
        <v>1.8720000000000001</v>
      </c>
      <c r="N27" s="31">
        <v>2.4060000000000001</v>
      </c>
      <c r="O27" s="31">
        <v>8.2889999999999997</v>
      </c>
      <c r="P27" s="31">
        <v>3.476</v>
      </c>
      <c r="Q27" s="31">
        <v>3.7429999999999999</v>
      </c>
      <c r="R27" s="31">
        <v>2.9409999999999998</v>
      </c>
      <c r="S27" s="31">
        <v>4.5449999999999999</v>
      </c>
      <c r="T27" s="31">
        <v>1.07</v>
      </c>
      <c r="U27" s="38">
        <v>5.3479999999999999</v>
      </c>
      <c r="V27" s="31">
        <v>2.4060000000000001</v>
      </c>
      <c r="W27" s="31">
        <v>5.3479999999999999</v>
      </c>
      <c r="X27" s="31">
        <v>9.8930000000000007</v>
      </c>
      <c r="Y27" s="31">
        <v>1.337</v>
      </c>
      <c r="Z27" s="31">
        <v>6.952</v>
      </c>
      <c r="AA27" s="31">
        <v>11.765000000000001</v>
      </c>
      <c r="AB27" s="31">
        <v>14.170999999999999</v>
      </c>
      <c r="AC27" s="31">
        <v>4.8129999999999997</v>
      </c>
      <c r="AD27" s="31">
        <v>18.716999999999999</v>
      </c>
      <c r="AE27" s="31">
        <v>1.8720000000000001</v>
      </c>
      <c r="AF27" s="31">
        <v>9.0909999999999993</v>
      </c>
      <c r="AG27" s="31">
        <v>1.6040000000000001</v>
      </c>
      <c r="AH27" s="31">
        <v>6.15</v>
      </c>
      <c r="AI27" s="31">
        <v>1.6040000000000001</v>
      </c>
      <c r="AJ27" s="31">
        <v>7.4870000000000001</v>
      </c>
      <c r="AK27" s="31">
        <v>1.07</v>
      </c>
      <c r="AL27" s="31">
        <v>1.337</v>
      </c>
      <c r="AM27" s="31">
        <v>10.16</v>
      </c>
      <c r="AN27" s="31">
        <v>4.0110000000000001</v>
      </c>
      <c r="AO27" s="31">
        <v>3.476</v>
      </c>
      <c r="AP27" s="31">
        <v>5.6150000000000002</v>
      </c>
      <c r="AQ27" s="38">
        <v>20.321000000000002</v>
      </c>
      <c r="AR27" s="31">
        <v>2.6739999999999999</v>
      </c>
      <c r="AS27" s="31">
        <v>33.421999999999997</v>
      </c>
    </row>
    <row r="28" spans="1:45" ht="13.5" customHeight="1" x14ac:dyDescent="0.4">
      <c r="A28" t="s">
        <v>998</v>
      </c>
      <c r="B28" s="72"/>
      <c r="C28" s="28" t="s">
        <v>962</v>
      </c>
      <c r="D28" s="29">
        <v>469</v>
      </c>
      <c r="E28" s="55">
        <v>26.652000000000001</v>
      </c>
      <c r="F28" s="37">
        <v>16.844000000000001</v>
      </c>
      <c r="G28" s="31">
        <v>1.706</v>
      </c>
      <c r="H28" s="31">
        <v>8.3160000000000007</v>
      </c>
      <c r="I28" s="31">
        <v>1.2789999999999999</v>
      </c>
      <c r="J28" s="31">
        <v>15.991</v>
      </c>
      <c r="K28" s="38">
        <v>9.8079999999999998</v>
      </c>
      <c r="L28" s="31">
        <v>1.919</v>
      </c>
      <c r="M28" s="31">
        <v>1.4930000000000001</v>
      </c>
      <c r="N28" s="31">
        <v>1.2789999999999999</v>
      </c>
      <c r="O28" s="38">
        <v>7.0359999999999996</v>
      </c>
      <c r="P28" s="31">
        <v>4.9039999999999999</v>
      </c>
      <c r="Q28" s="31">
        <v>4.2640000000000002</v>
      </c>
      <c r="R28" s="31">
        <v>2.9849999999999999</v>
      </c>
      <c r="S28" s="31">
        <v>3.198</v>
      </c>
      <c r="T28" s="31">
        <v>0.21299999999999999</v>
      </c>
      <c r="U28" s="38">
        <v>5.7569999999999997</v>
      </c>
      <c r="V28" s="31">
        <v>3.198</v>
      </c>
      <c r="W28" s="31">
        <v>4.6909999999999998</v>
      </c>
      <c r="X28" s="31">
        <v>7.6760000000000002</v>
      </c>
      <c r="Y28" s="31">
        <v>0.42599999999999999</v>
      </c>
      <c r="Z28" s="31">
        <v>5.117</v>
      </c>
      <c r="AA28" s="31">
        <v>10.234999999999999</v>
      </c>
      <c r="AB28" s="31">
        <v>13.859</v>
      </c>
      <c r="AC28" s="31">
        <v>4.0510000000000002</v>
      </c>
      <c r="AD28" s="31">
        <v>20.681999999999999</v>
      </c>
      <c r="AE28" s="31">
        <v>0.85299999999999998</v>
      </c>
      <c r="AF28" s="31">
        <v>6.8230000000000004</v>
      </c>
      <c r="AG28" s="31">
        <v>2.3450000000000002</v>
      </c>
      <c r="AH28" s="31">
        <v>5.7569999999999997</v>
      </c>
      <c r="AI28" s="31">
        <v>2.7719999999999998</v>
      </c>
      <c r="AJ28" s="31">
        <v>8.1020000000000003</v>
      </c>
      <c r="AK28" s="31">
        <v>1.919</v>
      </c>
      <c r="AL28" s="31">
        <v>2.3450000000000002</v>
      </c>
      <c r="AM28" s="31">
        <v>8.9550000000000001</v>
      </c>
      <c r="AN28" s="31">
        <v>2.3450000000000002</v>
      </c>
      <c r="AO28" s="31">
        <v>2.1320000000000001</v>
      </c>
      <c r="AP28" s="31">
        <v>4.6909999999999998</v>
      </c>
      <c r="AQ28" s="38">
        <v>19.829000000000001</v>
      </c>
      <c r="AR28" s="31">
        <v>2.3450000000000002</v>
      </c>
      <c r="AS28" s="37">
        <v>34.542000000000002</v>
      </c>
    </row>
    <row r="29" spans="1:45" ht="13.5" customHeight="1" x14ac:dyDescent="0.4">
      <c r="A29" t="s">
        <v>999</v>
      </c>
      <c r="B29" s="72"/>
      <c r="C29" s="28" t="s">
        <v>963</v>
      </c>
      <c r="D29" s="29">
        <v>368</v>
      </c>
      <c r="E29" s="55">
        <v>25</v>
      </c>
      <c r="F29" s="37">
        <v>17.934999999999999</v>
      </c>
      <c r="G29" s="31">
        <v>1.087</v>
      </c>
      <c r="H29" s="31">
        <v>8.1519999999999992</v>
      </c>
      <c r="I29" s="31">
        <v>1.359</v>
      </c>
      <c r="J29" s="31">
        <v>17.934999999999999</v>
      </c>
      <c r="K29" s="38">
        <v>10.598000000000001</v>
      </c>
      <c r="L29" s="31">
        <v>1.63</v>
      </c>
      <c r="M29" s="31">
        <v>1.087</v>
      </c>
      <c r="N29" s="31">
        <v>2.7170000000000001</v>
      </c>
      <c r="O29" s="38">
        <v>7.0650000000000004</v>
      </c>
      <c r="P29" s="31">
        <v>5.9779999999999998</v>
      </c>
      <c r="Q29" s="31">
        <v>3.5329999999999999</v>
      </c>
      <c r="R29" s="31">
        <v>2.7170000000000001</v>
      </c>
      <c r="S29" s="31">
        <v>2.1739999999999999</v>
      </c>
      <c r="T29" s="31">
        <v>0.27200000000000002</v>
      </c>
      <c r="U29" s="38">
        <v>5.7069999999999999</v>
      </c>
      <c r="V29" s="31">
        <v>2.9889999999999999</v>
      </c>
      <c r="W29" s="31">
        <v>1.9019999999999999</v>
      </c>
      <c r="X29" s="31">
        <v>3.8039999999999998</v>
      </c>
      <c r="Y29" s="31">
        <v>0.54300000000000004</v>
      </c>
      <c r="Z29" s="31">
        <v>2.1739999999999999</v>
      </c>
      <c r="AA29" s="38">
        <v>5.7069999999999999</v>
      </c>
      <c r="AB29" s="31">
        <v>14.673999999999999</v>
      </c>
      <c r="AC29" s="31">
        <v>2.9889999999999999</v>
      </c>
      <c r="AD29" s="31">
        <v>25</v>
      </c>
      <c r="AE29" s="31">
        <v>0.81499999999999995</v>
      </c>
      <c r="AF29" s="31">
        <v>12.772</v>
      </c>
      <c r="AG29" s="31">
        <v>0.81499999999999995</v>
      </c>
      <c r="AH29" s="31">
        <v>6.5220000000000002</v>
      </c>
      <c r="AI29" s="31">
        <v>3.5329999999999999</v>
      </c>
      <c r="AJ29" s="31">
        <v>12.772</v>
      </c>
      <c r="AK29" s="31">
        <v>1.63</v>
      </c>
      <c r="AL29" s="31">
        <v>2.9889999999999999</v>
      </c>
      <c r="AM29" s="31">
        <v>9.5109999999999992</v>
      </c>
      <c r="AN29" s="31">
        <v>3.2610000000000001</v>
      </c>
      <c r="AO29" s="31">
        <v>2.4460000000000002</v>
      </c>
      <c r="AP29" s="31">
        <v>4.891</v>
      </c>
      <c r="AQ29" s="31">
        <v>23.097999999999999</v>
      </c>
      <c r="AR29" s="31">
        <v>2.4460000000000002</v>
      </c>
      <c r="AS29" s="37">
        <v>34.238999999999997</v>
      </c>
    </row>
    <row r="30" spans="1:45" ht="13.5" customHeight="1" x14ac:dyDescent="0.4">
      <c r="A30" t="s">
        <v>1000</v>
      </c>
      <c r="B30" s="72"/>
      <c r="C30" s="28" t="s">
        <v>964</v>
      </c>
      <c r="D30" s="29">
        <v>157</v>
      </c>
      <c r="E30" s="30">
        <v>24.204000000000001</v>
      </c>
      <c r="F30" s="37">
        <v>19.745000000000001</v>
      </c>
      <c r="G30" s="31">
        <v>0.63700000000000001</v>
      </c>
      <c r="H30" s="31">
        <v>10.191000000000001</v>
      </c>
      <c r="I30" s="31">
        <v>1.911</v>
      </c>
      <c r="J30" s="31">
        <v>17.196999999999999</v>
      </c>
      <c r="K30" s="38">
        <v>11.465</v>
      </c>
      <c r="L30" s="31">
        <v>0</v>
      </c>
      <c r="M30" s="31">
        <v>0.63700000000000001</v>
      </c>
      <c r="N30" s="31">
        <v>5.0960000000000001</v>
      </c>
      <c r="O30" s="31">
        <v>12.739000000000001</v>
      </c>
      <c r="P30" s="31">
        <v>10.827999999999999</v>
      </c>
      <c r="Q30" s="31">
        <v>7.6429999999999998</v>
      </c>
      <c r="R30" s="31">
        <v>8.2799999999999994</v>
      </c>
      <c r="S30" s="31">
        <v>3.1850000000000001</v>
      </c>
      <c r="T30" s="31">
        <v>0.63700000000000001</v>
      </c>
      <c r="U30" s="38">
        <v>5.0960000000000001</v>
      </c>
      <c r="V30" s="31">
        <v>7.0060000000000002</v>
      </c>
      <c r="W30" s="31">
        <v>0.63700000000000001</v>
      </c>
      <c r="X30" s="31">
        <v>4.4589999999999996</v>
      </c>
      <c r="Y30" s="31">
        <v>0.63700000000000001</v>
      </c>
      <c r="Z30" s="31">
        <v>3.1850000000000001</v>
      </c>
      <c r="AA30" s="38">
        <v>5.7320000000000002</v>
      </c>
      <c r="AB30" s="31">
        <v>12.739000000000001</v>
      </c>
      <c r="AC30" s="31">
        <v>0.63700000000000001</v>
      </c>
      <c r="AD30" s="36">
        <v>33.758000000000003</v>
      </c>
      <c r="AE30" s="31">
        <v>1.274</v>
      </c>
      <c r="AF30" s="31">
        <v>15.923999999999999</v>
      </c>
      <c r="AG30" s="31">
        <v>0.63700000000000001</v>
      </c>
      <c r="AH30" s="31">
        <v>8.2799999999999994</v>
      </c>
      <c r="AI30" s="31">
        <v>1.911</v>
      </c>
      <c r="AJ30" s="37">
        <v>15.287000000000001</v>
      </c>
      <c r="AK30" s="31">
        <v>1.274</v>
      </c>
      <c r="AL30" s="31">
        <v>3.1850000000000001</v>
      </c>
      <c r="AM30" s="31">
        <v>8.9169999999999998</v>
      </c>
      <c r="AN30" s="31">
        <v>5.0960000000000001</v>
      </c>
      <c r="AO30" s="31">
        <v>1.911</v>
      </c>
      <c r="AP30" s="31">
        <v>7.6429999999999998</v>
      </c>
      <c r="AQ30" s="31">
        <v>22.93</v>
      </c>
      <c r="AR30" s="31">
        <v>2.548</v>
      </c>
      <c r="AS30" s="31">
        <v>30.573</v>
      </c>
    </row>
    <row r="31" spans="1:45" ht="13.5" customHeight="1" x14ac:dyDescent="0.4">
      <c r="A31" t="s">
        <v>1001</v>
      </c>
      <c r="B31" s="72"/>
      <c r="C31" s="28" t="s">
        <v>965</v>
      </c>
      <c r="D31" s="29">
        <v>119</v>
      </c>
      <c r="E31" s="30">
        <v>0</v>
      </c>
      <c r="F31" s="38">
        <v>1.681</v>
      </c>
      <c r="G31" s="31">
        <v>1.681</v>
      </c>
      <c r="H31" s="38">
        <v>1.681</v>
      </c>
      <c r="I31" s="31">
        <v>0.84</v>
      </c>
      <c r="J31" s="43">
        <v>1.681</v>
      </c>
      <c r="K31" s="31">
        <v>21.007999999999999</v>
      </c>
      <c r="L31" s="31">
        <v>0.84</v>
      </c>
      <c r="M31" s="31">
        <v>3.3610000000000002</v>
      </c>
      <c r="N31" s="31">
        <v>6.7229999999999999</v>
      </c>
      <c r="O31" s="38">
        <v>6.7229999999999999</v>
      </c>
      <c r="P31" s="31">
        <v>5.8819999999999997</v>
      </c>
      <c r="Q31" s="37">
        <v>13.445</v>
      </c>
      <c r="R31" s="31">
        <v>8.4030000000000005</v>
      </c>
      <c r="S31" s="31">
        <v>3.3610000000000002</v>
      </c>
      <c r="T31" s="31">
        <v>1.681</v>
      </c>
      <c r="U31" s="36">
        <v>49.58</v>
      </c>
      <c r="V31" s="31">
        <v>5.8819999999999997</v>
      </c>
      <c r="W31" s="37">
        <v>10.084</v>
      </c>
      <c r="X31" s="37">
        <v>15.965999999999999</v>
      </c>
      <c r="Y31" s="37">
        <v>10.084</v>
      </c>
      <c r="Z31" s="31">
        <v>4.202</v>
      </c>
      <c r="AA31" s="31">
        <v>15.125999999999999</v>
      </c>
      <c r="AB31" s="37">
        <v>24.37</v>
      </c>
      <c r="AC31" s="31">
        <v>0.84</v>
      </c>
      <c r="AD31" s="36">
        <v>35.293999999999997</v>
      </c>
      <c r="AE31" s="31">
        <v>0.84</v>
      </c>
      <c r="AF31" s="37">
        <v>20.167999999999999</v>
      </c>
      <c r="AG31" s="31">
        <v>1.681</v>
      </c>
      <c r="AH31" s="31">
        <v>4.202</v>
      </c>
      <c r="AI31" s="31">
        <v>0</v>
      </c>
      <c r="AJ31" s="31">
        <v>10.084</v>
      </c>
      <c r="AK31" s="31">
        <v>2.5209999999999999</v>
      </c>
      <c r="AL31" s="31">
        <v>0.84</v>
      </c>
      <c r="AM31" s="37">
        <v>18.486999999999998</v>
      </c>
      <c r="AN31" s="31">
        <v>2.5209999999999999</v>
      </c>
      <c r="AO31" s="31">
        <v>0</v>
      </c>
      <c r="AP31" s="31">
        <v>5.0419999999999998</v>
      </c>
      <c r="AQ31" s="31">
        <v>27.731000000000002</v>
      </c>
      <c r="AR31" s="36">
        <v>25.21</v>
      </c>
      <c r="AS31" s="43">
        <v>15.125999999999999</v>
      </c>
    </row>
    <row r="32" spans="1:45" ht="13.5" customHeight="1" x14ac:dyDescent="0.4">
      <c r="A32" t="s">
        <v>1002</v>
      </c>
      <c r="B32" s="72"/>
      <c r="C32" s="28" t="s">
        <v>966</v>
      </c>
      <c r="D32" s="29">
        <v>317</v>
      </c>
      <c r="E32" s="51">
        <v>14.510999999999999</v>
      </c>
      <c r="F32" s="38">
        <v>5.6779999999999999</v>
      </c>
      <c r="G32" s="31">
        <v>1.262</v>
      </c>
      <c r="H32" s="31">
        <v>10.726000000000001</v>
      </c>
      <c r="I32" s="31">
        <v>0.94599999999999995</v>
      </c>
      <c r="J32" s="31">
        <v>11.672000000000001</v>
      </c>
      <c r="K32" s="31">
        <v>18.297000000000001</v>
      </c>
      <c r="L32" s="31">
        <v>1.262</v>
      </c>
      <c r="M32" s="31">
        <v>2.2080000000000002</v>
      </c>
      <c r="N32" s="31">
        <v>5.6779999999999999</v>
      </c>
      <c r="O32" s="31">
        <v>13.249000000000001</v>
      </c>
      <c r="P32" s="31">
        <v>6.3090000000000002</v>
      </c>
      <c r="Q32" s="31">
        <v>4.7320000000000002</v>
      </c>
      <c r="R32" s="31">
        <v>5.6779999999999999</v>
      </c>
      <c r="S32" s="31">
        <v>1.577</v>
      </c>
      <c r="T32" s="31">
        <v>0.315</v>
      </c>
      <c r="U32" s="31">
        <v>17.666</v>
      </c>
      <c r="V32" s="31">
        <v>2.839</v>
      </c>
      <c r="W32" s="31">
        <v>7.8860000000000001</v>
      </c>
      <c r="X32" s="31">
        <v>11.987</v>
      </c>
      <c r="Y32" s="31">
        <v>3.7850000000000001</v>
      </c>
      <c r="Z32" s="31">
        <v>4.7320000000000002</v>
      </c>
      <c r="AA32" s="37">
        <v>18.297000000000001</v>
      </c>
      <c r="AB32" s="31">
        <v>19.558</v>
      </c>
      <c r="AC32" s="31">
        <v>2.524</v>
      </c>
      <c r="AD32" s="31">
        <v>25.867999999999999</v>
      </c>
      <c r="AE32" s="31">
        <v>3.47</v>
      </c>
      <c r="AF32" s="31">
        <v>14.510999999999999</v>
      </c>
      <c r="AG32" s="31">
        <v>1.577</v>
      </c>
      <c r="AH32" s="31">
        <v>4.101</v>
      </c>
      <c r="AI32" s="31">
        <v>0</v>
      </c>
      <c r="AJ32" s="31">
        <v>8.8330000000000002</v>
      </c>
      <c r="AK32" s="31">
        <v>2.839</v>
      </c>
      <c r="AL32" s="31">
        <v>1.262</v>
      </c>
      <c r="AM32" s="37">
        <v>22.396999999999998</v>
      </c>
      <c r="AN32" s="31">
        <v>4.101</v>
      </c>
      <c r="AO32" s="31">
        <v>4.101</v>
      </c>
      <c r="AP32" s="31">
        <v>10.41</v>
      </c>
      <c r="AQ32" s="36">
        <v>35.646999999999998</v>
      </c>
      <c r="AR32" s="31">
        <v>4.4160000000000004</v>
      </c>
      <c r="AS32" s="31">
        <v>25.552</v>
      </c>
    </row>
    <row r="33" spans="1:45" ht="13.5" customHeight="1" x14ac:dyDescent="0.4">
      <c r="A33" t="s">
        <v>1003</v>
      </c>
      <c r="B33" s="72"/>
      <c r="C33" s="28" t="s">
        <v>967</v>
      </c>
      <c r="D33" s="29">
        <v>346</v>
      </c>
      <c r="E33" s="30">
        <v>15.606999999999999</v>
      </c>
      <c r="F33" s="31">
        <v>7.8029999999999999</v>
      </c>
      <c r="G33" s="31">
        <v>1.1559999999999999</v>
      </c>
      <c r="H33" s="31">
        <v>10.404999999999999</v>
      </c>
      <c r="I33" s="31">
        <v>1.4450000000000001</v>
      </c>
      <c r="J33" s="31">
        <v>10.404999999999999</v>
      </c>
      <c r="K33" s="31">
        <v>22.254000000000001</v>
      </c>
      <c r="L33" s="31">
        <v>1.734</v>
      </c>
      <c r="M33" s="31">
        <v>2.0230000000000001</v>
      </c>
      <c r="N33" s="31">
        <v>3.7570000000000001</v>
      </c>
      <c r="O33" s="31">
        <v>17.341000000000001</v>
      </c>
      <c r="P33" s="31">
        <v>7.5140000000000002</v>
      </c>
      <c r="Q33" s="31">
        <v>3.1789999999999998</v>
      </c>
      <c r="R33" s="31">
        <v>4.9130000000000003</v>
      </c>
      <c r="S33" s="31">
        <v>1.1559999999999999</v>
      </c>
      <c r="T33" s="31">
        <v>0.28899999999999998</v>
      </c>
      <c r="U33" s="31">
        <v>14.451000000000001</v>
      </c>
      <c r="V33" s="31">
        <v>2.3119999999999998</v>
      </c>
      <c r="W33" s="31">
        <v>5.78</v>
      </c>
      <c r="X33" s="31">
        <v>10.694000000000001</v>
      </c>
      <c r="Y33" s="31">
        <v>4.6239999999999997</v>
      </c>
      <c r="Z33" s="31">
        <v>2.601</v>
      </c>
      <c r="AA33" s="31">
        <v>15.318</v>
      </c>
      <c r="AB33" s="31">
        <v>17.63</v>
      </c>
      <c r="AC33" s="31">
        <v>1.1559999999999999</v>
      </c>
      <c r="AD33" s="31">
        <v>19.074999999999999</v>
      </c>
      <c r="AE33" s="31">
        <v>1.4450000000000001</v>
      </c>
      <c r="AF33" s="31">
        <v>9.827</v>
      </c>
      <c r="AG33" s="31">
        <v>1.4450000000000001</v>
      </c>
      <c r="AH33" s="31">
        <v>4.335</v>
      </c>
      <c r="AI33" s="31">
        <v>0.28899999999999998</v>
      </c>
      <c r="AJ33" s="31">
        <v>8.0920000000000005</v>
      </c>
      <c r="AK33" s="31">
        <v>2.0230000000000001</v>
      </c>
      <c r="AL33" s="31">
        <v>2.0230000000000001</v>
      </c>
      <c r="AM33" s="37">
        <v>17.919</v>
      </c>
      <c r="AN33" s="31">
        <v>4.335</v>
      </c>
      <c r="AO33" s="31">
        <v>4.0460000000000003</v>
      </c>
      <c r="AP33" s="31">
        <v>8.9600000000000009</v>
      </c>
      <c r="AQ33" s="31">
        <v>28.324000000000002</v>
      </c>
      <c r="AR33" s="31">
        <v>3.1789999999999998</v>
      </c>
      <c r="AS33" s="31">
        <v>27.457000000000001</v>
      </c>
    </row>
    <row r="34" spans="1:45" ht="13.5" customHeight="1" x14ac:dyDescent="0.4">
      <c r="A34" t="s">
        <v>1004</v>
      </c>
      <c r="B34" s="72"/>
      <c r="C34" s="28" t="s">
        <v>968</v>
      </c>
      <c r="D34" s="29">
        <v>447</v>
      </c>
      <c r="E34" s="30">
        <v>20.582000000000001</v>
      </c>
      <c r="F34" s="31">
        <v>12.528</v>
      </c>
      <c r="G34" s="31">
        <v>0.67100000000000004</v>
      </c>
      <c r="H34" s="37">
        <v>16.106999999999999</v>
      </c>
      <c r="I34" s="31">
        <v>0.224</v>
      </c>
      <c r="J34" s="31">
        <v>13.423</v>
      </c>
      <c r="K34" s="36">
        <v>29.53</v>
      </c>
      <c r="L34" s="31">
        <v>0.89500000000000002</v>
      </c>
      <c r="M34" s="31">
        <v>1.3420000000000001</v>
      </c>
      <c r="N34" s="31">
        <v>3.8029999999999999</v>
      </c>
      <c r="O34" s="37">
        <v>17.672999999999998</v>
      </c>
      <c r="P34" s="31">
        <v>10.738</v>
      </c>
      <c r="Q34" s="31">
        <v>3.8029999999999999</v>
      </c>
      <c r="R34" s="31">
        <v>8.5009999999999994</v>
      </c>
      <c r="S34" s="31">
        <v>2.0129999999999999</v>
      </c>
      <c r="T34" s="31">
        <v>0</v>
      </c>
      <c r="U34" s="37">
        <v>21.923999999999999</v>
      </c>
      <c r="V34" s="31">
        <v>7.1589999999999998</v>
      </c>
      <c r="W34" s="31">
        <v>2.0129999999999999</v>
      </c>
      <c r="X34" s="31">
        <v>5.3689999999999998</v>
      </c>
      <c r="Y34" s="31">
        <v>3.8029999999999999</v>
      </c>
      <c r="Z34" s="31">
        <v>0.89500000000000002</v>
      </c>
      <c r="AA34" s="31">
        <v>11.409000000000001</v>
      </c>
      <c r="AB34" s="31">
        <v>19.239000000000001</v>
      </c>
      <c r="AC34" s="31">
        <v>2.0129999999999999</v>
      </c>
      <c r="AD34" s="31">
        <v>25.951000000000001</v>
      </c>
      <c r="AE34" s="31">
        <v>0.89500000000000002</v>
      </c>
      <c r="AF34" s="31">
        <v>10.515000000000001</v>
      </c>
      <c r="AG34" s="31">
        <v>0.89500000000000002</v>
      </c>
      <c r="AH34" s="31">
        <v>4.9219999999999997</v>
      </c>
      <c r="AI34" s="31">
        <v>0.44700000000000001</v>
      </c>
      <c r="AJ34" s="31">
        <v>5.593</v>
      </c>
      <c r="AK34" s="31">
        <v>4.0270000000000001</v>
      </c>
      <c r="AL34" s="31">
        <v>2.9079999999999999</v>
      </c>
      <c r="AM34" s="31">
        <v>17.45</v>
      </c>
      <c r="AN34" s="31">
        <v>7.383</v>
      </c>
      <c r="AO34" s="31">
        <v>6.4880000000000004</v>
      </c>
      <c r="AP34" s="31">
        <v>7.1589999999999998</v>
      </c>
      <c r="AQ34" s="31">
        <v>23.937000000000001</v>
      </c>
      <c r="AR34" s="31">
        <v>4.6980000000000004</v>
      </c>
      <c r="AS34" s="38">
        <v>22.148</v>
      </c>
    </row>
    <row r="35" spans="1:45" ht="13.5" customHeight="1" x14ac:dyDescent="0.4">
      <c r="A35" t="s">
        <v>1005</v>
      </c>
      <c r="B35" s="72"/>
      <c r="C35" s="28" t="s">
        <v>969</v>
      </c>
      <c r="D35" s="29">
        <v>355</v>
      </c>
      <c r="E35" s="30">
        <v>21.972000000000001</v>
      </c>
      <c r="F35" s="31">
        <v>13.239000000000001</v>
      </c>
      <c r="G35" s="31">
        <v>0.28199999999999997</v>
      </c>
      <c r="H35" s="31">
        <v>9.859</v>
      </c>
      <c r="I35" s="31">
        <v>0.84499999999999997</v>
      </c>
      <c r="J35" s="31">
        <v>13.239000000000001</v>
      </c>
      <c r="K35" s="36">
        <v>29.859000000000002</v>
      </c>
      <c r="L35" s="31">
        <v>3.0990000000000002</v>
      </c>
      <c r="M35" s="31">
        <v>0.84499999999999997</v>
      </c>
      <c r="N35" s="31">
        <v>5.6340000000000003</v>
      </c>
      <c r="O35" s="37">
        <v>20.282</v>
      </c>
      <c r="P35" s="37">
        <v>15.493</v>
      </c>
      <c r="Q35" s="31">
        <v>4.7889999999999997</v>
      </c>
      <c r="R35" s="31">
        <v>5.07</v>
      </c>
      <c r="S35" s="31">
        <v>0.84499999999999997</v>
      </c>
      <c r="T35" s="31">
        <v>0</v>
      </c>
      <c r="U35" s="37">
        <v>19.718</v>
      </c>
      <c r="V35" s="31">
        <v>9.0139999999999993</v>
      </c>
      <c r="W35" s="31">
        <v>1.69</v>
      </c>
      <c r="X35" s="31">
        <v>5.3520000000000003</v>
      </c>
      <c r="Y35" s="31">
        <v>1.69</v>
      </c>
      <c r="Z35" s="31">
        <v>0.84499999999999997</v>
      </c>
      <c r="AA35" s="31">
        <v>12.394</v>
      </c>
      <c r="AB35" s="31">
        <v>20</v>
      </c>
      <c r="AC35" s="31">
        <v>1.127</v>
      </c>
      <c r="AD35" s="31">
        <v>20.844999999999999</v>
      </c>
      <c r="AE35" s="31">
        <v>0.84499999999999997</v>
      </c>
      <c r="AF35" s="31">
        <v>15.211</v>
      </c>
      <c r="AG35" s="31">
        <v>0.56299999999999994</v>
      </c>
      <c r="AH35" s="31">
        <v>3.944</v>
      </c>
      <c r="AI35" s="31">
        <v>0.56299999999999994</v>
      </c>
      <c r="AJ35" s="31">
        <v>6.7610000000000001</v>
      </c>
      <c r="AK35" s="31">
        <v>5.6340000000000003</v>
      </c>
      <c r="AL35" s="31">
        <v>3.38</v>
      </c>
      <c r="AM35" s="31">
        <v>14.085000000000001</v>
      </c>
      <c r="AN35" s="31">
        <v>5.6340000000000003</v>
      </c>
      <c r="AO35" s="31">
        <v>6.1970000000000001</v>
      </c>
      <c r="AP35" s="31">
        <v>5.915</v>
      </c>
      <c r="AQ35" s="31">
        <v>29.295999999999999</v>
      </c>
      <c r="AR35" s="31">
        <v>3.0990000000000002</v>
      </c>
      <c r="AS35" s="38">
        <v>23.38</v>
      </c>
    </row>
    <row r="36" spans="1:45" ht="13.5" customHeight="1" x14ac:dyDescent="0.4">
      <c r="A36" t="s">
        <v>1006</v>
      </c>
      <c r="B36" s="72"/>
      <c r="C36" s="28" t="s">
        <v>970</v>
      </c>
      <c r="D36" s="29">
        <v>149</v>
      </c>
      <c r="E36" s="30">
        <v>19.463000000000001</v>
      </c>
      <c r="F36" s="31">
        <v>8.7249999999999996</v>
      </c>
      <c r="G36" s="31">
        <v>0</v>
      </c>
      <c r="H36" s="31">
        <v>11.409000000000001</v>
      </c>
      <c r="I36" s="31">
        <v>0</v>
      </c>
      <c r="J36" s="31">
        <v>8.7249999999999996</v>
      </c>
      <c r="K36" s="36">
        <v>28.859000000000002</v>
      </c>
      <c r="L36" s="31">
        <v>0.67100000000000004</v>
      </c>
      <c r="M36" s="31">
        <v>1.3420000000000001</v>
      </c>
      <c r="N36" s="31">
        <v>3.3559999999999999</v>
      </c>
      <c r="O36" s="36">
        <v>26.173999999999999</v>
      </c>
      <c r="P36" s="37">
        <v>14.093999999999999</v>
      </c>
      <c r="Q36" s="31">
        <v>6.7110000000000003</v>
      </c>
      <c r="R36" s="31">
        <v>6.7110000000000003</v>
      </c>
      <c r="S36" s="31">
        <v>0.67100000000000004</v>
      </c>
      <c r="T36" s="31">
        <v>0</v>
      </c>
      <c r="U36" s="31">
        <v>16.106999999999999</v>
      </c>
      <c r="V36" s="31">
        <v>6.7110000000000003</v>
      </c>
      <c r="W36" s="31">
        <v>0</v>
      </c>
      <c r="X36" s="38">
        <v>2.0129999999999999</v>
      </c>
      <c r="Y36" s="31">
        <v>0.67100000000000004</v>
      </c>
      <c r="Z36" s="31">
        <v>0.67100000000000004</v>
      </c>
      <c r="AA36" s="38">
        <v>4.0270000000000001</v>
      </c>
      <c r="AB36" s="31">
        <v>14.765000000000001</v>
      </c>
      <c r="AC36" s="31">
        <v>0.67100000000000004</v>
      </c>
      <c r="AD36" s="31">
        <v>21.477</v>
      </c>
      <c r="AE36" s="31">
        <v>0.67100000000000004</v>
      </c>
      <c r="AF36" s="31">
        <v>14.765000000000001</v>
      </c>
      <c r="AG36" s="31">
        <v>0</v>
      </c>
      <c r="AH36" s="31">
        <v>5.3689999999999998</v>
      </c>
      <c r="AI36" s="31">
        <v>0</v>
      </c>
      <c r="AJ36" s="31">
        <v>11.409000000000001</v>
      </c>
      <c r="AK36" s="31">
        <v>4.6980000000000004</v>
      </c>
      <c r="AL36" s="31">
        <v>4.6980000000000004</v>
      </c>
      <c r="AM36" s="31">
        <v>12.081</v>
      </c>
      <c r="AN36" s="31">
        <v>8.7249999999999996</v>
      </c>
      <c r="AO36" s="31">
        <v>6.7110000000000003</v>
      </c>
      <c r="AP36" s="31">
        <v>6.04</v>
      </c>
      <c r="AQ36" s="31">
        <v>21.477</v>
      </c>
      <c r="AR36" s="31">
        <v>3.3559999999999999</v>
      </c>
      <c r="AS36" s="38">
        <v>20.134</v>
      </c>
    </row>
    <row r="37" spans="1:45" ht="13.5" customHeight="1" x14ac:dyDescent="0.4">
      <c r="A37" t="s">
        <v>1007</v>
      </c>
      <c r="B37" s="72"/>
      <c r="C37" s="28" t="s">
        <v>971</v>
      </c>
      <c r="D37" s="29">
        <v>68</v>
      </c>
      <c r="E37" s="30">
        <v>0</v>
      </c>
      <c r="F37" s="38">
        <v>2.9409999999999998</v>
      </c>
      <c r="G37" s="31">
        <v>2.9409999999999998</v>
      </c>
      <c r="H37" s="38">
        <v>2.9409999999999998</v>
      </c>
      <c r="I37" s="31">
        <v>2.9409999999999998</v>
      </c>
      <c r="J37" s="43">
        <v>1.4710000000000001</v>
      </c>
      <c r="K37" s="43">
        <v>5.8819999999999997</v>
      </c>
      <c r="L37" s="31">
        <v>0</v>
      </c>
      <c r="M37" s="31">
        <v>2.9409999999999998</v>
      </c>
      <c r="N37" s="31">
        <v>5.8819999999999997</v>
      </c>
      <c r="O37" s="38">
        <v>5.8819999999999997</v>
      </c>
      <c r="P37" s="31">
        <v>2.9409999999999998</v>
      </c>
      <c r="Q37" s="31">
        <v>5.8819999999999997</v>
      </c>
      <c r="R37" s="31">
        <v>2.9409999999999998</v>
      </c>
      <c r="S37" s="31">
        <v>5.8819999999999997</v>
      </c>
      <c r="T37" s="31">
        <v>1.4710000000000001</v>
      </c>
      <c r="U37" s="37">
        <v>20.588000000000001</v>
      </c>
      <c r="V37" s="31">
        <v>2.9409999999999998</v>
      </c>
      <c r="W37" s="37">
        <v>11.765000000000001</v>
      </c>
      <c r="X37" s="37">
        <v>17.646999999999998</v>
      </c>
      <c r="Y37" s="31">
        <v>1.4710000000000001</v>
      </c>
      <c r="Z37" s="37">
        <v>8.8239999999999998</v>
      </c>
      <c r="AA37" s="31">
        <v>13.234999999999999</v>
      </c>
      <c r="AB37" s="31">
        <v>13.234999999999999</v>
      </c>
      <c r="AC37" s="31">
        <v>2.9409999999999998</v>
      </c>
      <c r="AD37" s="31">
        <v>23.529</v>
      </c>
      <c r="AE37" s="31">
        <v>0</v>
      </c>
      <c r="AF37" s="31">
        <v>11.765000000000001</v>
      </c>
      <c r="AG37" s="37">
        <v>8.8239999999999998</v>
      </c>
      <c r="AH37" s="31">
        <v>7.3529999999999998</v>
      </c>
      <c r="AI37" s="31">
        <v>2.9409999999999998</v>
      </c>
      <c r="AJ37" s="31">
        <v>5.8819999999999997</v>
      </c>
      <c r="AK37" s="31">
        <v>0</v>
      </c>
      <c r="AL37" s="31">
        <v>0</v>
      </c>
      <c r="AM37" s="31">
        <v>8.8239999999999998</v>
      </c>
      <c r="AN37" s="31">
        <v>2.9409999999999998</v>
      </c>
      <c r="AO37" s="31">
        <v>2.9409999999999998</v>
      </c>
      <c r="AP37" s="31">
        <v>7.3529999999999998</v>
      </c>
      <c r="AQ37" s="31">
        <v>22.059000000000001</v>
      </c>
      <c r="AR37" s="31">
        <v>5.8819999999999997</v>
      </c>
      <c r="AS37" s="36">
        <v>42.646999999999998</v>
      </c>
    </row>
    <row r="38" spans="1:45" ht="13.5" customHeight="1" x14ac:dyDescent="0.4">
      <c r="A38" t="s">
        <v>1008</v>
      </c>
      <c r="B38" s="72"/>
      <c r="C38" s="28" t="s">
        <v>972</v>
      </c>
      <c r="D38" s="29">
        <v>147</v>
      </c>
      <c r="E38" s="30">
        <v>17.007000000000001</v>
      </c>
      <c r="F38" s="38">
        <v>6.1219999999999999</v>
      </c>
      <c r="G38" s="31">
        <v>1.361</v>
      </c>
      <c r="H38" s="31">
        <v>10.884</v>
      </c>
      <c r="I38" s="31">
        <v>2.0409999999999999</v>
      </c>
      <c r="J38" s="31">
        <v>17.687000000000001</v>
      </c>
      <c r="K38" s="38">
        <v>10.204000000000001</v>
      </c>
      <c r="L38" s="31">
        <v>0.68</v>
      </c>
      <c r="M38" s="31">
        <v>1.361</v>
      </c>
      <c r="N38" s="31">
        <v>4.0819999999999999</v>
      </c>
      <c r="O38" s="38">
        <v>4.0819999999999999</v>
      </c>
      <c r="P38" s="38">
        <v>1.361</v>
      </c>
      <c r="Q38" s="31">
        <v>6.8029999999999999</v>
      </c>
      <c r="R38" s="31">
        <v>2.0409999999999999</v>
      </c>
      <c r="S38" s="31">
        <v>6.1219999999999999</v>
      </c>
      <c r="T38" s="31">
        <v>1.361</v>
      </c>
      <c r="U38" s="38">
        <v>6.1219999999999999</v>
      </c>
      <c r="V38" s="31">
        <v>0.68</v>
      </c>
      <c r="W38" s="31">
        <v>6.1219999999999999</v>
      </c>
      <c r="X38" s="31">
        <v>11.565</v>
      </c>
      <c r="Y38" s="31">
        <v>3.4009999999999998</v>
      </c>
      <c r="Z38" s="37">
        <v>11.565</v>
      </c>
      <c r="AA38" s="37">
        <v>16.327000000000002</v>
      </c>
      <c r="AB38" s="31">
        <v>17.007000000000001</v>
      </c>
      <c r="AC38" s="31">
        <v>4.7619999999999996</v>
      </c>
      <c r="AD38" s="31">
        <v>19.047999999999998</v>
      </c>
      <c r="AE38" s="31">
        <v>0.68</v>
      </c>
      <c r="AF38" s="31">
        <v>8.1630000000000003</v>
      </c>
      <c r="AG38" s="31">
        <v>4.0819999999999999</v>
      </c>
      <c r="AH38" s="31">
        <v>2.7210000000000001</v>
      </c>
      <c r="AI38" s="31">
        <v>0.68</v>
      </c>
      <c r="AJ38" s="31">
        <v>6.8029999999999999</v>
      </c>
      <c r="AK38" s="31">
        <v>2.0409999999999999</v>
      </c>
      <c r="AL38" s="31">
        <v>1.361</v>
      </c>
      <c r="AM38" s="31">
        <v>12.244999999999999</v>
      </c>
      <c r="AN38" s="31">
        <v>0</v>
      </c>
      <c r="AO38" s="31">
        <v>0.68</v>
      </c>
      <c r="AP38" s="31">
        <v>3.4009999999999998</v>
      </c>
      <c r="AQ38" s="31">
        <v>26.530999999999999</v>
      </c>
      <c r="AR38" s="31">
        <v>4.7619999999999996</v>
      </c>
      <c r="AS38" s="31">
        <v>31.972999999999999</v>
      </c>
    </row>
    <row r="39" spans="1:45" ht="13.5" customHeight="1" x14ac:dyDescent="0.4">
      <c r="A39" t="s">
        <v>1009</v>
      </c>
      <c r="B39" s="72"/>
      <c r="C39" s="28" t="s">
        <v>973</v>
      </c>
      <c r="D39" s="29">
        <v>158</v>
      </c>
      <c r="E39" s="30">
        <v>24.050999999999998</v>
      </c>
      <c r="F39" s="31">
        <v>10.127000000000001</v>
      </c>
      <c r="G39" s="31">
        <v>1.266</v>
      </c>
      <c r="H39" s="31">
        <v>6.9619999999999997</v>
      </c>
      <c r="I39" s="31">
        <v>0.63300000000000001</v>
      </c>
      <c r="J39" s="31">
        <v>11.391999999999999</v>
      </c>
      <c r="K39" s="38">
        <v>8.8610000000000007</v>
      </c>
      <c r="L39" s="31">
        <v>3.165</v>
      </c>
      <c r="M39" s="31">
        <v>1.266</v>
      </c>
      <c r="N39" s="31">
        <v>3.7970000000000002</v>
      </c>
      <c r="O39" s="38">
        <v>5.6959999999999997</v>
      </c>
      <c r="P39" s="31">
        <v>4.43</v>
      </c>
      <c r="Q39" s="31">
        <v>8.2279999999999998</v>
      </c>
      <c r="R39" s="31">
        <v>0.63300000000000001</v>
      </c>
      <c r="S39" s="31">
        <v>4.43</v>
      </c>
      <c r="T39" s="31">
        <v>0.63300000000000001</v>
      </c>
      <c r="U39" s="38">
        <v>6.9619999999999997</v>
      </c>
      <c r="V39" s="31">
        <v>1.899</v>
      </c>
      <c r="W39" s="31">
        <v>5.6959999999999997</v>
      </c>
      <c r="X39" s="31">
        <v>8.2279999999999998</v>
      </c>
      <c r="Y39" s="31">
        <v>3.165</v>
      </c>
      <c r="Z39" s="31">
        <v>6.9619999999999997</v>
      </c>
      <c r="AA39" s="31">
        <v>6.9619999999999997</v>
      </c>
      <c r="AB39" s="38">
        <v>12.025</v>
      </c>
      <c r="AC39" s="31">
        <v>7.5949999999999998</v>
      </c>
      <c r="AD39" s="38">
        <v>13.923999999999999</v>
      </c>
      <c r="AE39" s="31">
        <v>1.266</v>
      </c>
      <c r="AF39" s="31">
        <v>6.9619999999999997</v>
      </c>
      <c r="AG39" s="31">
        <v>0.63300000000000001</v>
      </c>
      <c r="AH39" s="31">
        <v>7.5949999999999998</v>
      </c>
      <c r="AI39" s="31">
        <v>1.266</v>
      </c>
      <c r="AJ39" s="31">
        <v>10.127000000000001</v>
      </c>
      <c r="AK39" s="31">
        <v>1.899</v>
      </c>
      <c r="AL39" s="31">
        <v>1.899</v>
      </c>
      <c r="AM39" s="31">
        <v>11.391999999999999</v>
      </c>
      <c r="AN39" s="31">
        <v>1.899</v>
      </c>
      <c r="AO39" s="31">
        <v>3.165</v>
      </c>
      <c r="AP39" s="31">
        <v>2.532</v>
      </c>
      <c r="AQ39" s="31">
        <v>26.582000000000001</v>
      </c>
      <c r="AR39" s="31">
        <v>3.7970000000000002</v>
      </c>
      <c r="AS39" s="37">
        <v>35.442999999999998</v>
      </c>
    </row>
    <row r="40" spans="1:45" ht="13.5" customHeight="1" x14ac:dyDescent="0.4">
      <c r="A40" t="s">
        <v>1010</v>
      </c>
      <c r="B40" s="72"/>
      <c r="C40" s="28" t="s">
        <v>974</v>
      </c>
      <c r="D40" s="29">
        <v>215</v>
      </c>
      <c r="E40" s="30">
        <v>20.465</v>
      </c>
      <c r="F40" s="31">
        <v>11.628</v>
      </c>
      <c r="G40" s="31">
        <v>1.395</v>
      </c>
      <c r="H40" s="31">
        <v>5.5810000000000004</v>
      </c>
      <c r="I40" s="31">
        <v>0.93</v>
      </c>
      <c r="J40" s="31">
        <v>12.558</v>
      </c>
      <c r="K40" s="38">
        <v>9.7669999999999995</v>
      </c>
      <c r="L40" s="31">
        <v>1.395</v>
      </c>
      <c r="M40" s="31">
        <v>1.395</v>
      </c>
      <c r="N40" s="31">
        <v>0.46500000000000002</v>
      </c>
      <c r="O40" s="38">
        <v>5.1159999999999997</v>
      </c>
      <c r="P40" s="31">
        <v>3.7210000000000001</v>
      </c>
      <c r="Q40" s="31">
        <v>3.2559999999999998</v>
      </c>
      <c r="R40" s="31">
        <v>2.7909999999999999</v>
      </c>
      <c r="S40" s="31">
        <v>2.3260000000000001</v>
      </c>
      <c r="T40" s="31">
        <v>0.93</v>
      </c>
      <c r="U40" s="38">
        <v>7.4420000000000002</v>
      </c>
      <c r="V40" s="31">
        <v>2.3260000000000001</v>
      </c>
      <c r="W40" s="31">
        <v>5.5810000000000004</v>
      </c>
      <c r="X40" s="31">
        <v>7.4420000000000002</v>
      </c>
      <c r="Y40" s="31">
        <v>1.395</v>
      </c>
      <c r="Z40" s="31">
        <v>5.1159999999999997</v>
      </c>
      <c r="AA40" s="31">
        <v>8.3719999999999999</v>
      </c>
      <c r="AB40" s="31">
        <v>14.884</v>
      </c>
      <c r="AC40" s="31">
        <v>4.6509999999999998</v>
      </c>
      <c r="AD40" s="31">
        <v>18.605</v>
      </c>
      <c r="AE40" s="31">
        <v>0.93</v>
      </c>
      <c r="AF40" s="31">
        <v>7.907</v>
      </c>
      <c r="AG40" s="31">
        <v>0.93</v>
      </c>
      <c r="AH40" s="31">
        <v>6.5119999999999996</v>
      </c>
      <c r="AI40" s="31">
        <v>0.93</v>
      </c>
      <c r="AJ40" s="31">
        <v>8.8369999999999997</v>
      </c>
      <c r="AK40" s="31">
        <v>1.395</v>
      </c>
      <c r="AL40" s="31">
        <v>1.395</v>
      </c>
      <c r="AM40" s="38">
        <v>7.4420000000000002</v>
      </c>
      <c r="AN40" s="31">
        <v>1.86</v>
      </c>
      <c r="AO40" s="31">
        <v>1.395</v>
      </c>
      <c r="AP40" s="31">
        <v>3.2559999999999998</v>
      </c>
      <c r="AQ40" s="38">
        <v>17.673999999999999</v>
      </c>
      <c r="AR40" s="31">
        <v>2.7909999999999999</v>
      </c>
      <c r="AS40" s="37">
        <v>36.744</v>
      </c>
    </row>
    <row r="41" spans="1:45" ht="13.5" customHeight="1" x14ac:dyDescent="0.4">
      <c r="A41" t="s">
        <v>1011</v>
      </c>
      <c r="B41" s="72"/>
      <c r="C41" s="28" t="s">
        <v>975</v>
      </c>
      <c r="D41" s="29">
        <v>193</v>
      </c>
      <c r="E41" s="30">
        <v>22.28</v>
      </c>
      <c r="F41" s="31">
        <v>16.062000000000001</v>
      </c>
      <c r="G41" s="31">
        <v>0</v>
      </c>
      <c r="H41" s="31">
        <v>7.2539999999999996</v>
      </c>
      <c r="I41" s="31">
        <v>0.51800000000000002</v>
      </c>
      <c r="J41" s="31">
        <v>16.579999999999998</v>
      </c>
      <c r="K41" s="38">
        <v>11.917</v>
      </c>
      <c r="L41" s="31">
        <v>1.036</v>
      </c>
      <c r="M41" s="31">
        <v>2.073</v>
      </c>
      <c r="N41" s="31">
        <v>3.109</v>
      </c>
      <c r="O41" s="38">
        <v>5.6989999999999998</v>
      </c>
      <c r="P41" s="31">
        <v>7.7720000000000002</v>
      </c>
      <c r="Q41" s="31">
        <v>6.218</v>
      </c>
      <c r="R41" s="31">
        <v>1.554</v>
      </c>
      <c r="S41" s="31">
        <v>3.6269999999999998</v>
      </c>
      <c r="T41" s="31">
        <v>0.51800000000000002</v>
      </c>
      <c r="U41" s="31">
        <v>10.881</v>
      </c>
      <c r="V41" s="31">
        <v>6.218</v>
      </c>
      <c r="W41" s="31">
        <v>3.6269999999999998</v>
      </c>
      <c r="X41" s="31">
        <v>4.6630000000000003</v>
      </c>
      <c r="Y41" s="31">
        <v>0</v>
      </c>
      <c r="Z41" s="31">
        <v>2.5910000000000002</v>
      </c>
      <c r="AA41" s="31">
        <v>7.7720000000000002</v>
      </c>
      <c r="AB41" s="38">
        <v>11.917</v>
      </c>
      <c r="AC41" s="31">
        <v>1.554</v>
      </c>
      <c r="AD41" s="31">
        <v>21.244</v>
      </c>
      <c r="AE41" s="31">
        <v>1.036</v>
      </c>
      <c r="AF41" s="31">
        <v>10.363</v>
      </c>
      <c r="AG41" s="31">
        <v>0.51800000000000002</v>
      </c>
      <c r="AH41" s="31">
        <v>7.2539999999999996</v>
      </c>
      <c r="AI41" s="31">
        <v>2.5910000000000002</v>
      </c>
      <c r="AJ41" s="31">
        <v>8.2899999999999991</v>
      </c>
      <c r="AK41" s="31">
        <v>0</v>
      </c>
      <c r="AL41" s="31">
        <v>0.51800000000000002</v>
      </c>
      <c r="AM41" s="38">
        <v>7.7720000000000002</v>
      </c>
      <c r="AN41" s="31">
        <v>2.5910000000000002</v>
      </c>
      <c r="AO41" s="31">
        <v>1.554</v>
      </c>
      <c r="AP41" s="31">
        <v>5.6989999999999998</v>
      </c>
      <c r="AQ41" s="31">
        <v>23.315999999999999</v>
      </c>
      <c r="AR41" s="31">
        <v>1.554</v>
      </c>
      <c r="AS41" s="37">
        <v>37.823999999999998</v>
      </c>
    </row>
    <row r="42" spans="1:45" ht="13.5" customHeight="1" x14ac:dyDescent="0.4">
      <c r="A42" t="s">
        <v>1012</v>
      </c>
      <c r="B42" s="72"/>
      <c r="C42" s="28" t="s">
        <v>976</v>
      </c>
      <c r="D42" s="29">
        <v>83</v>
      </c>
      <c r="E42" s="55">
        <v>27.710999999999999</v>
      </c>
      <c r="F42" s="31">
        <v>14.458</v>
      </c>
      <c r="G42" s="31">
        <v>0</v>
      </c>
      <c r="H42" s="31">
        <v>13.253</v>
      </c>
      <c r="I42" s="31">
        <v>0</v>
      </c>
      <c r="J42" s="37">
        <v>19.277000000000001</v>
      </c>
      <c r="K42" s="38">
        <v>10.843</v>
      </c>
      <c r="L42" s="31">
        <v>1.2050000000000001</v>
      </c>
      <c r="M42" s="31">
        <v>1.2050000000000001</v>
      </c>
      <c r="N42" s="31">
        <v>3.6139999999999999</v>
      </c>
      <c r="O42" s="31">
        <v>9.6389999999999993</v>
      </c>
      <c r="P42" s="31">
        <v>6.024</v>
      </c>
      <c r="Q42" s="37">
        <v>10.843</v>
      </c>
      <c r="R42" s="31">
        <v>1.2050000000000001</v>
      </c>
      <c r="S42" s="31">
        <v>1.2050000000000001</v>
      </c>
      <c r="T42" s="31">
        <v>0</v>
      </c>
      <c r="U42" s="31">
        <v>12.048</v>
      </c>
      <c r="V42" s="31">
        <v>1.2050000000000001</v>
      </c>
      <c r="W42" s="31">
        <v>0</v>
      </c>
      <c r="X42" s="31">
        <v>3.6139999999999999</v>
      </c>
      <c r="Y42" s="31">
        <v>0</v>
      </c>
      <c r="Z42" s="31">
        <v>1.2050000000000001</v>
      </c>
      <c r="AA42" s="38">
        <v>1.2050000000000001</v>
      </c>
      <c r="AB42" s="31">
        <v>18.071999999999999</v>
      </c>
      <c r="AC42" s="31">
        <v>2.41</v>
      </c>
      <c r="AD42" s="31">
        <v>21.687000000000001</v>
      </c>
      <c r="AE42" s="31">
        <v>2.41</v>
      </c>
      <c r="AF42" s="37">
        <v>19.277000000000001</v>
      </c>
      <c r="AG42" s="31">
        <v>0</v>
      </c>
      <c r="AH42" s="31">
        <v>9.6389999999999993</v>
      </c>
      <c r="AI42" s="31">
        <v>0</v>
      </c>
      <c r="AJ42" s="31">
        <v>9.6389999999999993</v>
      </c>
      <c r="AK42" s="31">
        <v>2.41</v>
      </c>
      <c r="AL42" s="31">
        <v>4.819</v>
      </c>
      <c r="AM42" s="31">
        <v>12.048</v>
      </c>
      <c r="AN42" s="31">
        <v>4.819</v>
      </c>
      <c r="AO42" s="31">
        <v>2.41</v>
      </c>
      <c r="AP42" s="31">
        <v>7.2290000000000001</v>
      </c>
      <c r="AQ42" s="38">
        <v>19.277000000000001</v>
      </c>
      <c r="AR42" s="31">
        <v>2.41</v>
      </c>
      <c r="AS42" s="37">
        <v>36.145000000000003</v>
      </c>
    </row>
    <row r="43" spans="1:45" ht="13.5" customHeight="1" x14ac:dyDescent="0.4">
      <c r="A43" t="s">
        <v>1013</v>
      </c>
      <c r="B43" s="72"/>
      <c r="C43" s="28" t="s">
        <v>977</v>
      </c>
      <c r="D43" s="29">
        <v>75</v>
      </c>
      <c r="E43" s="30">
        <v>0</v>
      </c>
      <c r="F43" s="31">
        <v>0</v>
      </c>
      <c r="G43" s="31">
        <v>1.333</v>
      </c>
      <c r="H43" s="31">
        <v>6.6669999999999998</v>
      </c>
      <c r="I43" s="31">
        <v>2.6669999999999998</v>
      </c>
      <c r="J43" s="43">
        <v>2.6669999999999998</v>
      </c>
      <c r="K43" s="31">
        <v>18.667000000000002</v>
      </c>
      <c r="L43" s="31">
        <v>2.6669999999999998</v>
      </c>
      <c r="M43" s="31">
        <v>0</v>
      </c>
      <c r="N43" s="31">
        <v>0</v>
      </c>
      <c r="O43" s="38">
        <v>2.6669999999999998</v>
      </c>
      <c r="P43" s="31">
        <v>0</v>
      </c>
      <c r="Q43" s="31">
        <v>8</v>
      </c>
      <c r="R43" s="31">
        <v>5.3330000000000002</v>
      </c>
      <c r="S43" s="31">
        <v>1.333</v>
      </c>
      <c r="T43" s="31">
        <v>0</v>
      </c>
      <c r="U43" s="36">
        <v>26.667000000000002</v>
      </c>
      <c r="V43" s="31">
        <v>5.3330000000000002</v>
      </c>
      <c r="W43" s="37">
        <v>12</v>
      </c>
      <c r="X43" s="37">
        <v>16</v>
      </c>
      <c r="Y43" s="31">
        <v>6.6669999999999998</v>
      </c>
      <c r="Z43" s="31">
        <v>4</v>
      </c>
      <c r="AA43" s="31">
        <v>10.667</v>
      </c>
      <c r="AB43" s="31">
        <v>20</v>
      </c>
      <c r="AC43" s="31">
        <v>4</v>
      </c>
      <c r="AD43" s="31">
        <v>18.667000000000002</v>
      </c>
      <c r="AE43" s="31">
        <v>1.333</v>
      </c>
      <c r="AF43" s="31">
        <v>9.3330000000000002</v>
      </c>
      <c r="AG43" s="31">
        <v>1.333</v>
      </c>
      <c r="AH43" s="31">
        <v>4</v>
      </c>
      <c r="AI43" s="31">
        <v>0</v>
      </c>
      <c r="AJ43" s="31">
        <v>4</v>
      </c>
      <c r="AK43" s="31">
        <v>5.3330000000000002</v>
      </c>
      <c r="AL43" s="31">
        <v>1.333</v>
      </c>
      <c r="AM43" s="31">
        <v>14.667</v>
      </c>
      <c r="AN43" s="31">
        <v>1.333</v>
      </c>
      <c r="AO43" s="31">
        <v>1.333</v>
      </c>
      <c r="AP43" s="31">
        <v>1.333</v>
      </c>
      <c r="AQ43" s="37">
        <v>30.667000000000002</v>
      </c>
      <c r="AR43" s="36">
        <v>16</v>
      </c>
      <c r="AS43" s="31">
        <v>30.667000000000002</v>
      </c>
    </row>
    <row r="44" spans="1:45" ht="13.5" customHeight="1" x14ac:dyDescent="0.4">
      <c r="A44" t="s">
        <v>1014</v>
      </c>
      <c r="B44" s="72"/>
      <c r="C44" s="28" t="s">
        <v>978</v>
      </c>
      <c r="D44" s="29">
        <v>165</v>
      </c>
      <c r="E44" s="51">
        <v>13.333</v>
      </c>
      <c r="F44" s="38">
        <v>6.0609999999999999</v>
      </c>
      <c r="G44" s="31">
        <v>1.8180000000000001</v>
      </c>
      <c r="H44" s="31">
        <v>4.8479999999999999</v>
      </c>
      <c r="I44" s="31">
        <v>1.8180000000000001</v>
      </c>
      <c r="J44" s="31">
        <v>12.121</v>
      </c>
      <c r="K44" s="31">
        <v>15.757999999999999</v>
      </c>
      <c r="L44" s="31">
        <v>1.212</v>
      </c>
      <c r="M44" s="31">
        <v>2.4239999999999999</v>
      </c>
      <c r="N44" s="31">
        <v>6.6669999999999998</v>
      </c>
      <c r="O44" s="38">
        <v>7.2729999999999997</v>
      </c>
      <c r="P44" s="31">
        <v>9.0909999999999993</v>
      </c>
      <c r="Q44" s="31">
        <v>4.242</v>
      </c>
      <c r="R44" s="31">
        <v>5.4550000000000001</v>
      </c>
      <c r="S44" s="31">
        <v>1.212</v>
      </c>
      <c r="T44" s="31">
        <v>1.8180000000000001</v>
      </c>
      <c r="U44" s="37">
        <v>21.212</v>
      </c>
      <c r="V44" s="31">
        <v>4.242</v>
      </c>
      <c r="W44" s="31">
        <v>8.4849999999999994</v>
      </c>
      <c r="X44" s="31">
        <v>12.727</v>
      </c>
      <c r="Y44" s="31">
        <v>5.4550000000000001</v>
      </c>
      <c r="Z44" s="31">
        <v>3.03</v>
      </c>
      <c r="AA44" s="31">
        <v>13.333</v>
      </c>
      <c r="AB44" s="31">
        <v>20.606000000000002</v>
      </c>
      <c r="AC44" s="31">
        <v>3.03</v>
      </c>
      <c r="AD44" s="31">
        <v>17.576000000000001</v>
      </c>
      <c r="AE44" s="31">
        <v>3.03</v>
      </c>
      <c r="AF44" s="31">
        <v>11.515000000000001</v>
      </c>
      <c r="AG44" s="31">
        <v>1.8180000000000001</v>
      </c>
      <c r="AH44" s="31">
        <v>3.6360000000000001</v>
      </c>
      <c r="AI44" s="31">
        <v>1.212</v>
      </c>
      <c r="AJ44" s="31">
        <v>7.2729999999999997</v>
      </c>
      <c r="AK44" s="31">
        <v>3.03</v>
      </c>
      <c r="AL44" s="31">
        <v>1.212</v>
      </c>
      <c r="AM44" s="31">
        <v>15.757999999999999</v>
      </c>
      <c r="AN44" s="31">
        <v>3.6360000000000001</v>
      </c>
      <c r="AO44" s="31">
        <v>5.4550000000000001</v>
      </c>
      <c r="AP44" s="31">
        <v>6.0609999999999999</v>
      </c>
      <c r="AQ44" s="36">
        <v>40</v>
      </c>
      <c r="AR44" s="31">
        <v>4.8479999999999999</v>
      </c>
      <c r="AS44" s="31">
        <v>30.303000000000001</v>
      </c>
    </row>
    <row r="45" spans="1:45" ht="13.5" customHeight="1" x14ac:dyDescent="0.4">
      <c r="A45" t="s">
        <v>1015</v>
      </c>
      <c r="B45" s="72"/>
      <c r="C45" s="28" t="s">
        <v>979</v>
      </c>
      <c r="D45" s="29">
        <v>185</v>
      </c>
      <c r="E45" s="30">
        <v>16.216000000000001</v>
      </c>
      <c r="F45" s="31">
        <v>7.0270000000000001</v>
      </c>
      <c r="G45" s="31">
        <v>1.081</v>
      </c>
      <c r="H45" s="31">
        <v>4.3239999999999998</v>
      </c>
      <c r="I45" s="31">
        <v>0</v>
      </c>
      <c r="J45" s="31">
        <v>13.513999999999999</v>
      </c>
      <c r="K45" s="31">
        <v>21.081</v>
      </c>
      <c r="L45" s="31">
        <v>1.6220000000000001</v>
      </c>
      <c r="M45" s="31">
        <v>1.6220000000000001</v>
      </c>
      <c r="N45" s="31">
        <v>3.2429999999999999</v>
      </c>
      <c r="O45" s="31">
        <v>12.432</v>
      </c>
      <c r="P45" s="31">
        <v>9.1890000000000001</v>
      </c>
      <c r="Q45" s="31">
        <v>4.8650000000000002</v>
      </c>
      <c r="R45" s="31">
        <v>4.3239999999999998</v>
      </c>
      <c r="S45" s="31">
        <v>1.081</v>
      </c>
      <c r="T45" s="31">
        <v>0.54100000000000004</v>
      </c>
      <c r="U45" s="31">
        <v>15.676</v>
      </c>
      <c r="V45" s="31">
        <v>3.2429999999999999</v>
      </c>
      <c r="W45" s="31">
        <v>4.8650000000000002</v>
      </c>
      <c r="X45" s="31">
        <v>9.1890000000000001</v>
      </c>
      <c r="Y45" s="31">
        <v>1.6220000000000001</v>
      </c>
      <c r="Z45" s="31">
        <v>2.7029999999999998</v>
      </c>
      <c r="AA45" s="31">
        <v>13.513999999999999</v>
      </c>
      <c r="AB45" s="31">
        <v>13.513999999999999</v>
      </c>
      <c r="AC45" s="31">
        <v>1.081</v>
      </c>
      <c r="AD45" s="38">
        <v>15.135</v>
      </c>
      <c r="AE45" s="31">
        <v>1.6220000000000001</v>
      </c>
      <c r="AF45" s="31">
        <v>8.6489999999999991</v>
      </c>
      <c r="AG45" s="31">
        <v>1.081</v>
      </c>
      <c r="AH45" s="31">
        <v>5.9459999999999997</v>
      </c>
      <c r="AI45" s="31">
        <v>0.54100000000000004</v>
      </c>
      <c r="AJ45" s="38">
        <v>2.1619999999999999</v>
      </c>
      <c r="AK45" s="31">
        <v>1.6220000000000001</v>
      </c>
      <c r="AL45" s="31">
        <v>2.1619999999999999</v>
      </c>
      <c r="AM45" s="31">
        <v>12.973000000000001</v>
      </c>
      <c r="AN45" s="31">
        <v>4.3239999999999998</v>
      </c>
      <c r="AO45" s="31">
        <v>3.7839999999999998</v>
      </c>
      <c r="AP45" s="31">
        <v>6.4859999999999998</v>
      </c>
      <c r="AQ45" s="31">
        <v>23.783999999999999</v>
      </c>
      <c r="AR45" s="31">
        <v>2.1619999999999999</v>
      </c>
      <c r="AS45" s="31">
        <v>33.514000000000003</v>
      </c>
    </row>
    <row r="46" spans="1:45" ht="13.5" customHeight="1" x14ac:dyDescent="0.4">
      <c r="A46" t="s">
        <v>1016</v>
      </c>
      <c r="B46" s="72"/>
      <c r="C46" s="28" t="s">
        <v>980</v>
      </c>
      <c r="D46" s="29">
        <v>236</v>
      </c>
      <c r="E46" s="30">
        <v>20.763000000000002</v>
      </c>
      <c r="F46" s="31">
        <v>9.3219999999999992</v>
      </c>
      <c r="G46" s="31">
        <v>0</v>
      </c>
      <c r="H46" s="31">
        <v>7.6269999999999998</v>
      </c>
      <c r="I46" s="31">
        <v>1.2709999999999999</v>
      </c>
      <c r="J46" s="31">
        <v>12.288</v>
      </c>
      <c r="K46" s="37">
        <v>26.695</v>
      </c>
      <c r="L46" s="31">
        <v>1.2709999999999999</v>
      </c>
      <c r="M46" s="31">
        <v>0.84699999999999998</v>
      </c>
      <c r="N46" s="31">
        <v>3.8140000000000001</v>
      </c>
      <c r="O46" s="37">
        <v>21.61</v>
      </c>
      <c r="P46" s="37">
        <v>13.983000000000001</v>
      </c>
      <c r="Q46" s="31">
        <v>5.9320000000000004</v>
      </c>
      <c r="R46" s="31">
        <v>7.2030000000000003</v>
      </c>
      <c r="S46" s="31">
        <v>1.2709999999999999</v>
      </c>
      <c r="T46" s="31">
        <v>0.84699999999999998</v>
      </c>
      <c r="U46" s="37">
        <v>19.492000000000001</v>
      </c>
      <c r="V46" s="31">
        <v>6.3559999999999999</v>
      </c>
      <c r="W46" s="31">
        <v>2.9660000000000002</v>
      </c>
      <c r="X46" s="31">
        <v>7.2030000000000003</v>
      </c>
      <c r="Y46" s="31">
        <v>3.39</v>
      </c>
      <c r="Z46" s="31">
        <v>0.84699999999999998</v>
      </c>
      <c r="AA46" s="31">
        <v>11.864000000000001</v>
      </c>
      <c r="AB46" s="31">
        <v>22.033999999999999</v>
      </c>
      <c r="AC46" s="31">
        <v>2.9660000000000002</v>
      </c>
      <c r="AD46" s="37">
        <v>27.119</v>
      </c>
      <c r="AE46" s="31">
        <v>0</v>
      </c>
      <c r="AF46" s="31">
        <v>10.593</v>
      </c>
      <c r="AG46" s="31">
        <v>0.42399999999999999</v>
      </c>
      <c r="AH46" s="31">
        <v>3.8140000000000001</v>
      </c>
      <c r="AI46" s="31">
        <v>1.6950000000000001</v>
      </c>
      <c r="AJ46" s="31">
        <v>8.0510000000000002</v>
      </c>
      <c r="AK46" s="31">
        <v>1.2709999999999999</v>
      </c>
      <c r="AL46" s="31">
        <v>3.8140000000000001</v>
      </c>
      <c r="AM46" s="31">
        <v>13.558999999999999</v>
      </c>
      <c r="AN46" s="31">
        <v>5.085</v>
      </c>
      <c r="AO46" s="31">
        <v>4.6609999999999996</v>
      </c>
      <c r="AP46" s="31">
        <v>5.508</v>
      </c>
      <c r="AQ46" s="31">
        <v>29.236999999999998</v>
      </c>
      <c r="AR46" s="31">
        <v>3.8140000000000001</v>
      </c>
      <c r="AS46" s="38">
        <v>20.338999999999999</v>
      </c>
    </row>
    <row r="47" spans="1:45" ht="13.5" customHeight="1" x14ac:dyDescent="0.4">
      <c r="A47" t="s">
        <v>1017</v>
      </c>
      <c r="B47" s="72"/>
      <c r="C47" s="28" t="s">
        <v>981</v>
      </c>
      <c r="D47" s="29">
        <v>195</v>
      </c>
      <c r="E47" s="30">
        <v>16.922999999999998</v>
      </c>
      <c r="F47" s="31">
        <v>8.2050000000000001</v>
      </c>
      <c r="G47" s="31">
        <v>0</v>
      </c>
      <c r="H47" s="31">
        <v>9.2309999999999999</v>
      </c>
      <c r="I47" s="31">
        <v>0.51300000000000001</v>
      </c>
      <c r="J47" s="31">
        <v>12.821</v>
      </c>
      <c r="K47" s="36">
        <v>28.718</v>
      </c>
      <c r="L47" s="31">
        <v>2.0510000000000002</v>
      </c>
      <c r="M47" s="31">
        <v>2.0510000000000002</v>
      </c>
      <c r="N47" s="31">
        <v>5.641</v>
      </c>
      <c r="O47" s="36">
        <v>25.640999999999998</v>
      </c>
      <c r="P47" s="37">
        <v>13.333</v>
      </c>
      <c r="Q47" s="31">
        <v>3.077</v>
      </c>
      <c r="R47" s="31">
        <v>7.6920000000000002</v>
      </c>
      <c r="S47" s="31">
        <v>0.51300000000000001</v>
      </c>
      <c r="T47" s="31">
        <v>1.026</v>
      </c>
      <c r="U47" s="37">
        <v>21.538</v>
      </c>
      <c r="V47" s="31">
        <v>5.641</v>
      </c>
      <c r="W47" s="31">
        <v>3.59</v>
      </c>
      <c r="X47" s="31">
        <v>5.641</v>
      </c>
      <c r="Y47" s="31">
        <v>2.5640000000000001</v>
      </c>
      <c r="Z47" s="31">
        <v>0.51300000000000001</v>
      </c>
      <c r="AA47" s="31">
        <v>8.718</v>
      </c>
      <c r="AB47" s="37">
        <v>26.154</v>
      </c>
      <c r="AC47" s="31">
        <v>1.538</v>
      </c>
      <c r="AD47" s="31">
        <v>20</v>
      </c>
      <c r="AE47" s="31">
        <v>1.026</v>
      </c>
      <c r="AF47" s="31">
        <v>10.256</v>
      </c>
      <c r="AG47" s="31">
        <v>0</v>
      </c>
      <c r="AH47" s="31">
        <v>3.59</v>
      </c>
      <c r="AI47" s="31">
        <v>0</v>
      </c>
      <c r="AJ47" s="31">
        <v>8.2050000000000001</v>
      </c>
      <c r="AK47" s="31">
        <v>0.51300000000000001</v>
      </c>
      <c r="AL47" s="31">
        <v>4.1029999999999998</v>
      </c>
      <c r="AM47" s="31">
        <v>8.718</v>
      </c>
      <c r="AN47" s="31">
        <v>4.6150000000000002</v>
      </c>
      <c r="AO47" s="31">
        <v>5.1280000000000001</v>
      </c>
      <c r="AP47" s="31">
        <v>5.1280000000000001</v>
      </c>
      <c r="AQ47" s="31">
        <v>23.59</v>
      </c>
      <c r="AR47" s="31">
        <v>2.0510000000000002</v>
      </c>
      <c r="AS47" s="38">
        <v>19.486999999999998</v>
      </c>
    </row>
    <row r="48" spans="1:45" ht="13.5" customHeight="1" x14ac:dyDescent="0.4">
      <c r="A48" t="s">
        <v>1018</v>
      </c>
      <c r="B48" s="73"/>
      <c r="C48" s="23" t="s">
        <v>982</v>
      </c>
      <c r="D48" s="24">
        <v>96</v>
      </c>
      <c r="E48" s="60">
        <v>30.207999999999998</v>
      </c>
      <c r="F48" s="26">
        <v>13.542</v>
      </c>
      <c r="G48" s="26">
        <v>1.042</v>
      </c>
      <c r="H48" s="26">
        <v>13.542</v>
      </c>
      <c r="I48" s="26">
        <v>2.0830000000000002</v>
      </c>
      <c r="J48" s="26">
        <v>15.625</v>
      </c>
      <c r="K48" s="35">
        <v>32.292000000000002</v>
      </c>
      <c r="L48" s="26">
        <v>3.125</v>
      </c>
      <c r="M48" s="26">
        <v>6.25</v>
      </c>
      <c r="N48" s="32">
        <v>11.458</v>
      </c>
      <c r="O48" s="35">
        <v>25</v>
      </c>
      <c r="P48" s="35">
        <v>25</v>
      </c>
      <c r="Q48" s="26">
        <v>9.375</v>
      </c>
      <c r="R48" s="26">
        <v>6.25</v>
      </c>
      <c r="S48" s="26">
        <v>2.0830000000000002</v>
      </c>
      <c r="T48" s="26">
        <v>0</v>
      </c>
      <c r="U48" s="35">
        <v>31.25</v>
      </c>
      <c r="V48" s="26">
        <v>4.1669999999999998</v>
      </c>
      <c r="W48" s="26">
        <v>0</v>
      </c>
      <c r="X48" s="39">
        <v>1.042</v>
      </c>
      <c r="Y48" s="26">
        <v>3.125</v>
      </c>
      <c r="Z48" s="26">
        <v>0</v>
      </c>
      <c r="AA48" s="39">
        <v>3.125</v>
      </c>
      <c r="AB48" s="26">
        <v>19.792000000000002</v>
      </c>
      <c r="AC48" s="26">
        <v>1.042</v>
      </c>
      <c r="AD48" s="26">
        <v>17.707999999999998</v>
      </c>
      <c r="AE48" s="26">
        <v>1.042</v>
      </c>
      <c r="AF48" s="26">
        <v>12.5</v>
      </c>
      <c r="AG48" s="26">
        <v>0</v>
      </c>
      <c r="AH48" s="26">
        <v>6.25</v>
      </c>
      <c r="AI48" s="26">
        <v>0</v>
      </c>
      <c r="AJ48" s="32">
        <v>16.667000000000002</v>
      </c>
      <c r="AK48" s="26">
        <v>2.0830000000000002</v>
      </c>
      <c r="AL48" s="26">
        <v>4.1669999999999998</v>
      </c>
      <c r="AM48" s="26">
        <v>13.542</v>
      </c>
      <c r="AN48" s="35">
        <v>15.625</v>
      </c>
      <c r="AO48" s="32">
        <v>9.375</v>
      </c>
      <c r="AP48" s="26">
        <v>4.1669999999999998</v>
      </c>
      <c r="AQ48" s="39">
        <v>19.792000000000002</v>
      </c>
      <c r="AR48" s="26">
        <v>5.2080000000000002</v>
      </c>
      <c r="AS48" s="57">
        <v>15.625</v>
      </c>
    </row>
    <row r="49" spans="1:45" ht="13.5" customHeight="1" x14ac:dyDescent="0.4">
      <c r="A49" t="s">
        <v>995</v>
      </c>
      <c r="B49" s="71" t="s">
        <v>2229</v>
      </c>
      <c r="C49" s="19" t="s">
        <v>983</v>
      </c>
      <c r="D49" s="20">
        <v>78</v>
      </c>
      <c r="E49" s="40">
        <v>32.051000000000002</v>
      </c>
      <c r="F49" s="33">
        <v>19.231000000000002</v>
      </c>
      <c r="G49" s="33">
        <v>6.41</v>
      </c>
      <c r="H49" s="33">
        <v>14.103</v>
      </c>
      <c r="I49" s="22">
        <v>1.282</v>
      </c>
      <c r="J49" s="33">
        <v>19.231000000000002</v>
      </c>
      <c r="K49" s="22">
        <v>16.667000000000002</v>
      </c>
      <c r="L49" s="22">
        <v>3.8460000000000001</v>
      </c>
      <c r="M49" s="22">
        <v>5.1280000000000001</v>
      </c>
      <c r="N49" s="22">
        <v>3.8460000000000001</v>
      </c>
      <c r="O49" s="22">
        <v>15.385</v>
      </c>
      <c r="P49" s="22">
        <v>10.256</v>
      </c>
      <c r="Q49" s="22">
        <v>5.1280000000000001</v>
      </c>
      <c r="R49" s="22">
        <v>8.9740000000000002</v>
      </c>
      <c r="S49" s="33">
        <v>7.6920000000000002</v>
      </c>
      <c r="T49" s="22">
        <v>0</v>
      </c>
      <c r="U49" s="22">
        <v>10.256</v>
      </c>
      <c r="V49" s="22">
        <v>3.8460000000000001</v>
      </c>
      <c r="W49" s="22">
        <v>1.282</v>
      </c>
      <c r="X49" s="27">
        <v>2.5640000000000001</v>
      </c>
      <c r="Y49" s="22">
        <v>2.5640000000000001</v>
      </c>
      <c r="Z49" s="22">
        <v>2.5640000000000001</v>
      </c>
      <c r="AA49" s="22">
        <v>6.41</v>
      </c>
      <c r="AB49" s="27">
        <v>11.538</v>
      </c>
      <c r="AC49" s="22">
        <v>2.5640000000000001</v>
      </c>
      <c r="AD49" s="22">
        <v>26.922999999999998</v>
      </c>
      <c r="AE49" s="22">
        <v>2.5640000000000001</v>
      </c>
      <c r="AF49" s="22">
        <v>12.821</v>
      </c>
      <c r="AG49" s="22">
        <v>2.5640000000000001</v>
      </c>
      <c r="AH49" s="34">
        <v>19.231000000000002</v>
      </c>
      <c r="AI49" s="22">
        <v>2.5640000000000001</v>
      </c>
      <c r="AJ49" s="22">
        <v>12.821</v>
      </c>
      <c r="AK49" s="22">
        <v>2.5640000000000001</v>
      </c>
      <c r="AL49" s="33">
        <v>8.9740000000000002</v>
      </c>
      <c r="AM49" s="33">
        <v>17.949000000000002</v>
      </c>
      <c r="AN49" s="33">
        <v>14.103</v>
      </c>
      <c r="AO49" s="33">
        <v>10.256</v>
      </c>
      <c r="AP49" s="33">
        <v>11.538</v>
      </c>
      <c r="AQ49" s="33">
        <v>32.051000000000002</v>
      </c>
      <c r="AR49" s="22">
        <v>2.5640000000000001</v>
      </c>
      <c r="AS49" s="22">
        <v>26.922999999999998</v>
      </c>
    </row>
    <row r="50" spans="1:45" ht="13.5" customHeight="1" x14ac:dyDescent="0.4">
      <c r="A50" t="s">
        <v>996</v>
      </c>
      <c r="B50" s="72"/>
      <c r="C50" s="28" t="s">
        <v>984</v>
      </c>
      <c r="D50" s="29">
        <v>369</v>
      </c>
      <c r="E50" s="41">
        <v>32.249000000000002</v>
      </c>
      <c r="F50" s="36">
        <v>22.222000000000001</v>
      </c>
      <c r="G50" s="31">
        <v>2.71</v>
      </c>
      <c r="H50" s="31">
        <v>11.653</v>
      </c>
      <c r="I50" s="31">
        <v>1.6259999999999999</v>
      </c>
      <c r="J50" s="37">
        <v>18.428000000000001</v>
      </c>
      <c r="K50" s="38">
        <v>11.923999999999999</v>
      </c>
      <c r="L50" s="31">
        <v>2.4390000000000001</v>
      </c>
      <c r="M50" s="31">
        <v>1.6259999999999999</v>
      </c>
      <c r="N50" s="31">
        <v>3.5230000000000001</v>
      </c>
      <c r="O50" s="31">
        <v>11.653</v>
      </c>
      <c r="P50" s="31">
        <v>11.653</v>
      </c>
      <c r="Q50" s="31">
        <v>5.149</v>
      </c>
      <c r="R50" s="31">
        <v>4.0650000000000004</v>
      </c>
      <c r="S50" s="31">
        <v>2.4390000000000001</v>
      </c>
      <c r="T50" s="31">
        <v>0.27100000000000002</v>
      </c>
      <c r="U50" s="31">
        <v>10.026999999999999</v>
      </c>
      <c r="V50" s="31">
        <v>4.0650000000000004</v>
      </c>
      <c r="W50" s="31">
        <v>2.71</v>
      </c>
      <c r="X50" s="31">
        <v>6.5039999999999996</v>
      </c>
      <c r="Y50" s="31">
        <v>2.4390000000000001</v>
      </c>
      <c r="Z50" s="31">
        <v>2.9809999999999999</v>
      </c>
      <c r="AA50" s="31">
        <v>9.2140000000000004</v>
      </c>
      <c r="AB50" s="31">
        <v>13.279</v>
      </c>
      <c r="AC50" s="31">
        <v>4.8780000000000001</v>
      </c>
      <c r="AD50" s="36">
        <v>37.668999999999997</v>
      </c>
      <c r="AE50" s="31">
        <v>2.4390000000000001</v>
      </c>
      <c r="AF50" s="31">
        <v>11.653</v>
      </c>
      <c r="AG50" s="31">
        <v>0.27100000000000002</v>
      </c>
      <c r="AH50" s="31">
        <v>7.5880000000000001</v>
      </c>
      <c r="AI50" s="31">
        <v>2.1680000000000001</v>
      </c>
      <c r="AJ50" s="37">
        <v>15.446999999999999</v>
      </c>
      <c r="AK50" s="31">
        <v>2.4390000000000001</v>
      </c>
      <c r="AL50" s="31">
        <v>2.9809999999999999</v>
      </c>
      <c r="AM50" s="31">
        <v>10.84</v>
      </c>
      <c r="AN50" s="31">
        <v>4.0650000000000004</v>
      </c>
      <c r="AO50" s="31">
        <v>1.897</v>
      </c>
      <c r="AP50" s="31">
        <v>8.6720000000000006</v>
      </c>
      <c r="AQ50" s="31">
        <v>27.913</v>
      </c>
      <c r="AR50" s="31">
        <v>4.3360000000000003</v>
      </c>
      <c r="AS50" s="38">
        <v>23.035</v>
      </c>
    </row>
    <row r="51" spans="1:45" ht="13.5" customHeight="1" x14ac:dyDescent="0.4">
      <c r="A51" t="s">
        <v>997</v>
      </c>
      <c r="B51" s="72"/>
      <c r="C51" s="28" t="s">
        <v>985</v>
      </c>
      <c r="D51" s="29">
        <v>1469</v>
      </c>
      <c r="E51" s="30">
        <v>23.553000000000001</v>
      </c>
      <c r="F51" s="31">
        <v>13.683</v>
      </c>
      <c r="G51" s="31">
        <v>1.43</v>
      </c>
      <c r="H51" s="31">
        <v>9.0540000000000003</v>
      </c>
      <c r="I51" s="31">
        <v>1.77</v>
      </c>
      <c r="J51" s="31">
        <v>15.452999999999999</v>
      </c>
      <c r="K51" s="31">
        <v>17.902999999999999</v>
      </c>
      <c r="L51" s="31">
        <v>2.0419999999999998</v>
      </c>
      <c r="M51" s="31">
        <v>1.8380000000000001</v>
      </c>
      <c r="N51" s="31">
        <v>4.016</v>
      </c>
      <c r="O51" s="31">
        <v>11.981</v>
      </c>
      <c r="P51" s="31">
        <v>8.1690000000000005</v>
      </c>
      <c r="Q51" s="31">
        <v>3.948</v>
      </c>
      <c r="R51" s="31">
        <v>4.2210000000000001</v>
      </c>
      <c r="S51" s="31">
        <v>1.8380000000000001</v>
      </c>
      <c r="T51" s="31">
        <v>0.68100000000000005</v>
      </c>
      <c r="U51" s="31">
        <v>12.388999999999999</v>
      </c>
      <c r="V51" s="31">
        <v>3.472</v>
      </c>
      <c r="W51" s="31">
        <v>4.9690000000000003</v>
      </c>
      <c r="X51" s="31">
        <v>7.8970000000000002</v>
      </c>
      <c r="Y51" s="31">
        <v>2.0419999999999998</v>
      </c>
      <c r="Z51" s="31">
        <v>3.54</v>
      </c>
      <c r="AA51" s="31">
        <v>12.593999999999999</v>
      </c>
      <c r="AB51" s="31">
        <v>16.405999999999999</v>
      </c>
      <c r="AC51" s="31">
        <v>3.0630000000000002</v>
      </c>
      <c r="AD51" s="37">
        <v>27.434000000000001</v>
      </c>
      <c r="AE51" s="31">
        <v>1.498</v>
      </c>
      <c r="AF51" s="31">
        <v>12.117000000000001</v>
      </c>
      <c r="AG51" s="31">
        <v>1.157</v>
      </c>
      <c r="AH51" s="31">
        <v>5.3780000000000001</v>
      </c>
      <c r="AI51" s="31">
        <v>1.2250000000000001</v>
      </c>
      <c r="AJ51" s="31">
        <v>8.9860000000000007</v>
      </c>
      <c r="AK51" s="31">
        <v>2.5870000000000002</v>
      </c>
      <c r="AL51" s="31">
        <v>1.9059999999999999</v>
      </c>
      <c r="AM51" s="31">
        <v>14.023</v>
      </c>
      <c r="AN51" s="31">
        <v>4.016</v>
      </c>
      <c r="AO51" s="31">
        <v>3.7440000000000002</v>
      </c>
      <c r="AP51" s="31">
        <v>7.6920000000000002</v>
      </c>
      <c r="AQ51" s="31">
        <v>26.888999999999999</v>
      </c>
      <c r="AR51" s="31">
        <v>3.8119999999999998</v>
      </c>
      <c r="AS51" s="31">
        <v>27.774000000000001</v>
      </c>
    </row>
    <row r="52" spans="1:45" ht="13.5" customHeight="1" x14ac:dyDescent="0.4">
      <c r="A52" t="s">
        <v>998</v>
      </c>
      <c r="B52" s="72"/>
      <c r="C52" s="28" t="s">
        <v>986</v>
      </c>
      <c r="D52" s="29">
        <v>570</v>
      </c>
      <c r="E52" s="30">
        <v>23.332999999999998</v>
      </c>
      <c r="F52" s="31">
        <v>12.632</v>
      </c>
      <c r="G52" s="31">
        <v>0.877</v>
      </c>
      <c r="H52" s="31">
        <v>8.4209999999999994</v>
      </c>
      <c r="I52" s="31">
        <v>1.0529999999999999</v>
      </c>
      <c r="J52" s="31">
        <v>13.683999999999999</v>
      </c>
      <c r="K52" s="38">
        <v>10.702</v>
      </c>
      <c r="L52" s="31">
        <v>1.754</v>
      </c>
      <c r="M52" s="31">
        <v>1.754</v>
      </c>
      <c r="N52" s="31">
        <v>3.1579999999999999</v>
      </c>
      <c r="O52" s="38">
        <v>6.4909999999999997</v>
      </c>
      <c r="P52" s="31">
        <v>3.5089999999999999</v>
      </c>
      <c r="Q52" s="31">
        <v>5.9649999999999999</v>
      </c>
      <c r="R52" s="31">
        <v>1.93</v>
      </c>
      <c r="S52" s="31">
        <v>3.3330000000000002</v>
      </c>
      <c r="T52" s="31">
        <v>1.579</v>
      </c>
      <c r="U52" s="38">
        <v>8.5960000000000001</v>
      </c>
      <c r="V52" s="31">
        <v>3.3330000000000002</v>
      </c>
      <c r="W52" s="31">
        <v>3.6840000000000002</v>
      </c>
      <c r="X52" s="31">
        <v>7.7190000000000003</v>
      </c>
      <c r="Y52" s="31">
        <v>2.105</v>
      </c>
      <c r="Z52" s="31">
        <v>4.0350000000000001</v>
      </c>
      <c r="AA52" s="31">
        <v>8.7720000000000002</v>
      </c>
      <c r="AB52" s="31">
        <v>13.333</v>
      </c>
      <c r="AC52" s="31">
        <v>3.1579999999999999</v>
      </c>
      <c r="AD52" s="38">
        <v>14.385999999999999</v>
      </c>
      <c r="AE52" s="31">
        <v>1.228</v>
      </c>
      <c r="AF52" s="31">
        <v>7.7190000000000003</v>
      </c>
      <c r="AG52" s="31">
        <v>2.8069999999999999</v>
      </c>
      <c r="AH52" s="31">
        <v>5.0880000000000001</v>
      </c>
      <c r="AI52" s="31">
        <v>1.93</v>
      </c>
      <c r="AJ52" s="31">
        <v>8.5960000000000001</v>
      </c>
      <c r="AK52" s="31">
        <v>2.8069999999999999</v>
      </c>
      <c r="AL52" s="31">
        <v>1.579</v>
      </c>
      <c r="AM52" s="31">
        <v>10.175000000000001</v>
      </c>
      <c r="AN52" s="31">
        <v>1.93</v>
      </c>
      <c r="AO52" s="31">
        <v>3.3330000000000002</v>
      </c>
      <c r="AP52" s="31">
        <v>3.86</v>
      </c>
      <c r="AQ52" s="38">
        <v>19.123000000000001</v>
      </c>
      <c r="AR52" s="31">
        <v>2.456</v>
      </c>
      <c r="AS52" s="37">
        <v>37.018000000000001</v>
      </c>
    </row>
    <row r="53" spans="1:45" ht="13.5" customHeight="1" x14ac:dyDescent="0.4">
      <c r="A53" t="s">
        <v>999</v>
      </c>
      <c r="B53" s="72"/>
      <c r="C53" s="28" t="s">
        <v>987</v>
      </c>
      <c r="D53" s="29">
        <v>222</v>
      </c>
      <c r="E53" s="30">
        <v>19.82</v>
      </c>
      <c r="F53" s="31">
        <v>12.162000000000001</v>
      </c>
      <c r="G53" s="31">
        <v>0.45</v>
      </c>
      <c r="H53" s="31">
        <v>9.0090000000000003</v>
      </c>
      <c r="I53" s="31">
        <v>0.45</v>
      </c>
      <c r="J53" s="31">
        <v>14.865</v>
      </c>
      <c r="K53" s="31">
        <v>14.414</v>
      </c>
      <c r="L53" s="31">
        <v>0.90100000000000002</v>
      </c>
      <c r="M53" s="31">
        <v>2.7029999999999998</v>
      </c>
      <c r="N53" s="31">
        <v>4.9550000000000001</v>
      </c>
      <c r="O53" s="31">
        <v>11.712</v>
      </c>
      <c r="P53" s="31">
        <v>8.5589999999999993</v>
      </c>
      <c r="Q53" s="31">
        <v>7.6580000000000004</v>
      </c>
      <c r="R53" s="31">
        <v>3.6040000000000001</v>
      </c>
      <c r="S53" s="31">
        <v>4.0540000000000003</v>
      </c>
      <c r="T53" s="31">
        <v>0.45</v>
      </c>
      <c r="U53" s="38">
        <v>8.5589999999999993</v>
      </c>
      <c r="V53" s="31">
        <v>5.8559999999999999</v>
      </c>
      <c r="W53" s="31">
        <v>2.7029999999999998</v>
      </c>
      <c r="X53" s="31">
        <v>5.4050000000000002</v>
      </c>
      <c r="Y53" s="31">
        <v>0.90100000000000002</v>
      </c>
      <c r="Z53" s="31">
        <v>6.306</v>
      </c>
      <c r="AA53" s="31">
        <v>9.0090000000000003</v>
      </c>
      <c r="AB53" s="31">
        <v>16.216000000000001</v>
      </c>
      <c r="AC53" s="31">
        <v>3.153</v>
      </c>
      <c r="AD53" s="31">
        <v>18.468</v>
      </c>
      <c r="AE53" s="31">
        <v>0.90100000000000002</v>
      </c>
      <c r="AF53" s="31">
        <v>10.36</v>
      </c>
      <c r="AG53" s="31">
        <v>1.351</v>
      </c>
      <c r="AH53" s="31">
        <v>7.6580000000000004</v>
      </c>
      <c r="AI53" s="31">
        <v>3.153</v>
      </c>
      <c r="AJ53" s="31">
        <v>7.2069999999999999</v>
      </c>
      <c r="AK53" s="31">
        <v>0.90100000000000002</v>
      </c>
      <c r="AL53" s="31">
        <v>1.351</v>
      </c>
      <c r="AM53" s="31">
        <v>12.613</v>
      </c>
      <c r="AN53" s="31">
        <v>5.4050000000000002</v>
      </c>
      <c r="AO53" s="31">
        <v>3.153</v>
      </c>
      <c r="AP53" s="31">
        <v>5.4050000000000002</v>
      </c>
      <c r="AQ53" s="31">
        <v>24.324000000000002</v>
      </c>
      <c r="AR53" s="31">
        <v>3.153</v>
      </c>
      <c r="AS53" s="31">
        <v>30.18</v>
      </c>
    </row>
    <row r="54" spans="1:45" ht="13.5" customHeight="1" x14ac:dyDescent="0.4">
      <c r="A54" t="s">
        <v>1000</v>
      </c>
      <c r="B54" s="72"/>
      <c r="C54" s="28" t="s">
        <v>988</v>
      </c>
      <c r="D54" s="29">
        <v>140</v>
      </c>
      <c r="E54" s="30">
        <v>15.714</v>
      </c>
      <c r="F54" s="31">
        <v>12.143000000000001</v>
      </c>
      <c r="G54" s="31">
        <v>0.71399999999999997</v>
      </c>
      <c r="H54" s="31">
        <v>5.7140000000000004</v>
      </c>
      <c r="I54" s="31">
        <v>0.71399999999999997</v>
      </c>
      <c r="J54" s="31">
        <v>11.429</v>
      </c>
      <c r="K54" s="31">
        <v>16.428999999999998</v>
      </c>
      <c r="L54" s="31">
        <v>2.1429999999999998</v>
      </c>
      <c r="M54" s="31">
        <v>1.429</v>
      </c>
      <c r="N54" s="31">
        <v>5.7140000000000004</v>
      </c>
      <c r="O54" s="31">
        <v>12.143000000000001</v>
      </c>
      <c r="P54" s="31">
        <v>6.4290000000000003</v>
      </c>
      <c r="Q54" s="31">
        <v>2.8570000000000002</v>
      </c>
      <c r="R54" s="31">
        <v>6.4290000000000003</v>
      </c>
      <c r="S54" s="31">
        <v>2.8570000000000002</v>
      </c>
      <c r="T54" s="31">
        <v>2.1429999999999998</v>
      </c>
      <c r="U54" s="31">
        <v>10.714</v>
      </c>
      <c r="V54" s="31">
        <v>5.7140000000000004</v>
      </c>
      <c r="W54" s="31">
        <v>6.4290000000000003</v>
      </c>
      <c r="X54" s="31">
        <v>11.429</v>
      </c>
      <c r="Y54" s="31">
        <v>1.429</v>
      </c>
      <c r="Z54" s="31">
        <v>5</v>
      </c>
      <c r="AA54" s="31">
        <v>15</v>
      </c>
      <c r="AB54" s="31">
        <v>19.286000000000001</v>
      </c>
      <c r="AC54" s="31">
        <v>3.5710000000000002</v>
      </c>
      <c r="AD54" s="37">
        <v>30.713999999999999</v>
      </c>
      <c r="AE54" s="31">
        <v>2.1429999999999998</v>
      </c>
      <c r="AF54" s="31">
        <v>13.571</v>
      </c>
      <c r="AG54" s="31">
        <v>5</v>
      </c>
      <c r="AH54" s="31">
        <v>7.1429999999999998</v>
      </c>
      <c r="AI54" s="31">
        <v>2.8570000000000002</v>
      </c>
      <c r="AJ54" s="31">
        <v>11.429</v>
      </c>
      <c r="AK54" s="31">
        <v>3.5710000000000002</v>
      </c>
      <c r="AL54" s="31">
        <v>4.2859999999999996</v>
      </c>
      <c r="AM54" s="31">
        <v>17.143000000000001</v>
      </c>
      <c r="AN54" s="31">
        <v>7.1429999999999998</v>
      </c>
      <c r="AO54" s="31">
        <v>5</v>
      </c>
      <c r="AP54" s="31">
        <v>8.5709999999999997</v>
      </c>
      <c r="AQ54" s="37">
        <v>32.143000000000001</v>
      </c>
      <c r="AR54" s="31">
        <v>4.2859999999999996</v>
      </c>
      <c r="AS54" s="31">
        <v>25</v>
      </c>
    </row>
    <row r="55" spans="1:45" ht="13.5" customHeight="1" x14ac:dyDescent="0.4">
      <c r="A55" t="s">
        <v>1001</v>
      </c>
      <c r="B55" s="72"/>
      <c r="C55" s="28" t="s">
        <v>989</v>
      </c>
      <c r="D55" s="29">
        <v>762</v>
      </c>
      <c r="E55" s="30">
        <v>16.404</v>
      </c>
      <c r="F55" s="31">
        <v>7.0869999999999997</v>
      </c>
      <c r="G55" s="31">
        <v>0.39400000000000002</v>
      </c>
      <c r="H55" s="31">
        <v>8.0050000000000008</v>
      </c>
      <c r="I55" s="31">
        <v>0.52500000000000002</v>
      </c>
      <c r="J55" s="31">
        <v>11.023999999999999</v>
      </c>
      <c r="K55" s="31">
        <v>21.654</v>
      </c>
      <c r="L55" s="31">
        <v>1.3120000000000001</v>
      </c>
      <c r="M55" s="31">
        <v>1.575</v>
      </c>
      <c r="N55" s="31">
        <v>3.6749999999999998</v>
      </c>
      <c r="O55" s="31">
        <v>15.617000000000001</v>
      </c>
      <c r="P55" s="31">
        <v>8.3989999999999991</v>
      </c>
      <c r="Q55" s="31">
        <v>4.9870000000000001</v>
      </c>
      <c r="R55" s="31">
        <v>6.2990000000000004</v>
      </c>
      <c r="S55" s="31">
        <v>1.575</v>
      </c>
      <c r="T55" s="31">
        <v>0.39400000000000002</v>
      </c>
      <c r="U55" s="31">
        <v>14.304</v>
      </c>
      <c r="V55" s="31">
        <v>5.3810000000000002</v>
      </c>
      <c r="W55" s="31">
        <v>4.1989999999999998</v>
      </c>
      <c r="X55" s="31">
        <v>7.48</v>
      </c>
      <c r="Y55" s="31">
        <v>2.1</v>
      </c>
      <c r="Z55" s="31">
        <v>4.0679999999999996</v>
      </c>
      <c r="AA55" s="31">
        <v>9.3179999999999996</v>
      </c>
      <c r="AB55" s="31">
        <v>16.535</v>
      </c>
      <c r="AC55" s="31">
        <v>1.706</v>
      </c>
      <c r="AD55" s="38">
        <v>13.516999999999999</v>
      </c>
      <c r="AE55" s="31">
        <v>0.91900000000000004</v>
      </c>
      <c r="AF55" s="31">
        <v>10.367000000000001</v>
      </c>
      <c r="AG55" s="31">
        <v>0.91900000000000004</v>
      </c>
      <c r="AH55" s="31">
        <v>3.5430000000000001</v>
      </c>
      <c r="AI55" s="31">
        <v>0.52500000000000002</v>
      </c>
      <c r="AJ55" s="31">
        <v>5.5119999999999996</v>
      </c>
      <c r="AK55" s="31">
        <v>1.9690000000000001</v>
      </c>
      <c r="AL55" s="31">
        <v>2.3620000000000001</v>
      </c>
      <c r="AM55" s="31">
        <v>12.598000000000001</v>
      </c>
      <c r="AN55" s="31">
        <v>4.4619999999999997</v>
      </c>
      <c r="AO55" s="31">
        <v>4.4619999999999997</v>
      </c>
      <c r="AP55" s="31">
        <v>3.9369999999999998</v>
      </c>
      <c r="AQ55" s="31">
        <v>22.047000000000001</v>
      </c>
      <c r="AR55" s="31">
        <v>1.9690000000000001</v>
      </c>
      <c r="AS55" s="31">
        <v>31.234000000000002</v>
      </c>
    </row>
    <row r="56" spans="1:45" ht="13.5" customHeight="1" x14ac:dyDescent="0.4">
      <c r="A56" t="s">
        <v>1002</v>
      </c>
      <c r="B56" s="72"/>
      <c r="C56" s="28" t="s">
        <v>990</v>
      </c>
      <c r="D56" s="29">
        <v>660</v>
      </c>
      <c r="E56" s="30">
        <v>23.03</v>
      </c>
      <c r="F56" s="31">
        <v>12.423999999999999</v>
      </c>
      <c r="G56" s="31">
        <v>0.45500000000000002</v>
      </c>
      <c r="H56" s="31">
        <v>11.97</v>
      </c>
      <c r="I56" s="31">
        <v>0.45500000000000002</v>
      </c>
      <c r="J56" s="31">
        <v>12.423999999999999</v>
      </c>
      <c r="K56" s="36">
        <v>27.727</v>
      </c>
      <c r="L56" s="31">
        <v>1.3640000000000001</v>
      </c>
      <c r="M56" s="31">
        <v>1.0609999999999999</v>
      </c>
      <c r="N56" s="31">
        <v>4.8479999999999999</v>
      </c>
      <c r="O56" s="37">
        <v>21.364000000000001</v>
      </c>
      <c r="P56" s="37">
        <v>13.635999999999999</v>
      </c>
      <c r="Q56" s="31">
        <v>5.6059999999999999</v>
      </c>
      <c r="R56" s="31">
        <v>7.5759999999999996</v>
      </c>
      <c r="S56" s="31">
        <v>1.3640000000000001</v>
      </c>
      <c r="T56" s="31">
        <v>0.152</v>
      </c>
      <c r="U56" s="37">
        <v>23.332999999999998</v>
      </c>
      <c r="V56" s="31">
        <v>7.1210000000000004</v>
      </c>
      <c r="W56" s="31">
        <v>3.3330000000000002</v>
      </c>
      <c r="X56" s="31">
        <v>5.4550000000000001</v>
      </c>
      <c r="Y56" s="31">
        <v>3.4849999999999999</v>
      </c>
      <c r="Z56" s="31">
        <v>0.75800000000000001</v>
      </c>
      <c r="AA56" s="31">
        <v>10.757999999999999</v>
      </c>
      <c r="AB56" s="31">
        <v>18.788</v>
      </c>
      <c r="AC56" s="31">
        <v>2.4239999999999999</v>
      </c>
      <c r="AD56" s="31">
        <v>16.97</v>
      </c>
      <c r="AE56" s="31">
        <v>0.75800000000000001</v>
      </c>
      <c r="AF56" s="31">
        <v>10.455</v>
      </c>
      <c r="AG56" s="31">
        <v>0.30299999999999999</v>
      </c>
      <c r="AH56" s="31">
        <v>5.6059999999999999</v>
      </c>
      <c r="AI56" s="31">
        <v>0.152</v>
      </c>
      <c r="AJ56" s="31">
        <v>8.1820000000000004</v>
      </c>
      <c r="AK56" s="31">
        <v>3.3330000000000002</v>
      </c>
      <c r="AL56" s="31">
        <v>4.5449999999999999</v>
      </c>
      <c r="AM56" s="31">
        <v>14.242000000000001</v>
      </c>
      <c r="AN56" s="31">
        <v>6.8179999999999996</v>
      </c>
      <c r="AO56" s="31">
        <v>6.2119999999999997</v>
      </c>
      <c r="AP56" s="31">
        <v>5</v>
      </c>
      <c r="AQ56" s="31">
        <v>26.667000000000002</v>
      </c>
      <c r="AR56" s="31">
        <v>3.6360000000000001</v>
      </c>
      <c r="AS56" s="38">
        <v>20.908999999999999</v>
      </c>
    </row>
    <row r="57" spans="1:45" ht="13.5" customHeight="1" x14ac:dyDescent="0.4">
      <c r="A57" t="s">
        <v>1003</v>
      </c>
      <c r="B57" s="72"/>
      <c r="C57" s="28" t="s">
        <v>991</v>
      </c>
      <c r="D57" s="29">
        <v>527</v>
      </c>
      <c r="E57" s="44">
        <v>4.7439999999999998</v>
      </c>
      <c r="F57" s="38">
        <v>2.2770000000000001</v>
      </c>
      <c r="G57" s="31">
        <v>2.4670000000000001</v>
      </c>
      <c r="H57" s="31">
        <v>5.6929999999999996</v>
      </c>
      <c r="I57" s="31">
        <v>2.657</v>
      </c>
      <c r="J57" s="38">
        <v>5.8819999999999997</v>
      </c>
      <c r="K57" s="31">
        <v>14.420999999999999</v>
      </c>
      <c r="L57" s="31">
        <v>2.2770000000000001</v>
      </c>
      <c r="M57" s="31">
        <v>2.2770000000000001</v>
      </c>
      <c r="N57" s="31">
        <v>4.1749999999999998</v>
      </c>
      <c r="O57" s="38">
        <v>7.0209999999999999</v>
      </c>
      <c r="P57" s="31">
        <v>3.7949999999999999</v>
      </c>
      <c r="Q57" s="31">
        <v>7.78</v>
      </c>
      <c r="R57" s="31">
        <v>5.5030000000000001</v>
      </c>
      <c r="S57" s="31">
        <v>3.7949999999999999</v>
      </c>
      <c r="T57" s="31">
        <v>1.8979999999999999</v>
      </c>
      <c r="U57" s="36">
        <v>25.806000000000001</v>
      </c>
      <c r="V57" s="31">
        <v>5.8819999999999997</v>
      </c>
      <c r="W57" s="31">
        <v>8.9179999999999993</v>
      </c>
      <c r="X57" s="37">
        <v>14.801</v>
      </c>
      <c r="Y57" s="31">
        <v>5.5030000000000001</v>
      </c>
      <c r="Z57" s="31">
        <v>6.2619999999999996</v>
      </c>
      <c r="AA57" s="31">
        <v>14.231</v>
      </c>
      <c r="AB57" s="31">
        <v>21.442</v>
      </c>
      <c r="AC57" s="31">
        <v>3.9849999999999999</v>
      </c>
      <c r="AD57" s="37">
        <v>29.981000000000002</v>
      </c>
      <c r="AE57" s="31">
        <v>1.708</v>
      </c>
      <c r="AF57" s="31">
        <v>13.662000000000001</v>
      </c>
      <c r="AG57" s="31">
        <v>4.5540000000000003</v>
      </c>
      <c r="AH57" s="31">
        <v>4.7439999999999998</v>
      </c>
      <c r="AI57" s="31">
        <v>1.3280000000000001</v>
      </c>
      <c r="AJ57" s="31">
        <v>9.298</v>
      </c>
      <c r="AK57" s="31">
        <v>3.226</v>
      </c>
      <c r="AL57" s="31">
        <v>1.139</v>
      </c>
      <c r="AM57" s="31">
        <v>12.334</v>
      </c>
      <c r="AN57" s="31">
        <v>2.2770000000000001</v>
      </c>
      <c r="AO57" s="31">
        <v>2.657</v>
      </c>
      <c r="AP57" s="31">
        <v>6.2619999999999996</v>
      </c>
      <c r="AQ57" s="31">
        <v>28.843</v>
      </c>
      <c r="AR57" s="37">
        <v>13.662000000000001</v>
      </c>
      <c r="AS57" s="31">
        <v>27.135000000000002</v>
      </c>
    </row>
    <row r="58" spans="1:45" ht="13.5" customHeight="1" x14ac:dyDescent="0.4">
      <c r="A58" t="s">
        <v>1004</v>
      </c>
      <c r="B58" s="72"/>
      <c r="C58" s="28" t="s">
        <v>992</v>
      </c>
      <c r="D58" s="29">
        <v>426</v>
      </c>
      <c r="E58" s="51">
        <v>11.032999999999999</v>
      </c>
      <c r="F58" s="38">
        <v>5.399</v>
      </c>
      <c r="G58" s="31">
        <v>0</v>
      </c>
      <c r="H58" s="31">
        <v>5.8689999999999998</v>
      </c>
      <c r="I58" s="31">
        <v>0.23499999999999999</v>
      </c>
      <c r="J58" s="31">
        <v>9.39</v>
      </c>
      <c r="K58" s="31">
        <v>13.615</v>
      </c>
      <c r="L58" s="31">
        <v>1.4079999999999999</v>
      </c>
      <c r="M58" s="31">
        <v>0.46899999999999997</v>
      </c>
      <c r="N58" s="31">
        <v>2.347</v>
      </c>
      <c r="O58" s="31">
        <v>7.9809999999999999</v>
      </c>
      <c r="P58" s="31">
        <v>4.2249999999999996</v>
      </c>
      <c r="Q58" s="31">
        <v>3.9910000000000001</v>
      </c>
      <c r="R58" s="31">
        <v>1.8779999999999999</v>
      </c>
      <c r="S58" s="31">
        <v>3.7559999999999998</v>
      </c>
      <c r="T58" s="31">
        <v>0.46899999999999997</v>
      </c>
      <c r="U58" s="38">
        <v>8.92</v>
      </c>
      <c r="V58" s="31">
        <v>0.93899999999999995</v>
      </c>
      <c r="W58" s="31">
        <v>4.6950000000000003</v>
      </c>
      <c r="X58" s="31">
        <v>9.6240000000000006</v>
      </c>
      <c r="Y58" s="31">
        <v>1.8779999999999999</v>
      </c>
      <c r="Z58" s="31">
        <v>4.6950000000000003</v>
      </c>
      <c r="AA58" s="31">
        <v>11.032999999999999</v>
      </c>
      <c r="AB58" s="31">
        <v>21.361999999999998</v>
      </c>
      <c r="AC58" s="31">
        <v>2.5819999999999999</v>
      </c>
      <c r="AD58" s="43">
        <v>9.1549999999999994</v>
      </c>
      <c r="AE58" s="31">
        <v>0.23499999999999999</v>
      </c>
      <c r="AF58" s="31">
        <v>10.563000000000001</v>
      </c>
      <c r="AG58" s="31">
        <v>1.8779999999999999</v>
      </c>
      <c r="AH58" s="31">
        <v>2.347</v>
      </c>
      <c r="AI58" s="31">
        <v>0.70399999999999996</v>
      </c>
      <c r="AJ58" s="31">
        <v>4.46</v>
      </c>
      <c r="AK58" s="31">
        <v>0.46899999999999997</v>
      </c>
      <c r="AL58" s="31">
        <v>1.643</v>
      </c>
      <c r="AM58" s="31">
        <v>11.032999999999999</v>
      </c>
      <c r="AN58" s="31">
        <v>2.5819999999999999</v>
      </c>
      <c r="AO58" s="31">
        <v>1.1739999999999999</v>
      </c>
      <c r="AP58" s="31">
        <v>3.9910000000000001</v>
      </c>
      <c r="AQ58" s="31">
        <v>24.178000000000001</v>
      </c>
      <c r="AR58" s="31">
        <v>1.1739999999999999</v>
      </c>
      <c r="AS58" s="37">
        <v>37.792999999999999</v>
      </c>
    </row>
    <row r="59" spans="1:45" ht="13.5" customHeight="1" x14ac:dyDescent="0.4">
      <c r="A59" t="s">
        <v>1005</v>
      </c>
      <c r="B59" s="73"/>
      <c r="C59" s="23" t="s">
        <v>941</v>
      </c>
      <c r="D59" s="24">
        <v>125</v>
      </c>
      <c r="E59" s="53">
        <v>14.4</v>
      </c>
      <c r="F59" s="26">
        <v>12</v>
      </c>
      <c r="G59" s="26">
        <v>0.8</v>
      </c>
      <c r="H59" s="26">
        <v>12</v>
      </c>
      <c r="I59" s="26">
        <v>1.6</v>
      </c>
      <c r="J59" s="26">
        <v>14.4</v>
      </c>
      <c r="K59" s="26">
        <v>20</v>
      </c>
      <c r="L59" s="26">
        <v>0</v>
      </c>
      <c r="M59" s="26">
        <v>2.4</v>
      </c>
      <c r="N59" s="26">
        <v>7.2</v>
      </c>
      <c r="O59" s="26">
        <v>16</v>
      </c>
      <c r="P59" s="26">
        <v>10.4</v>
      </c>
      <c r="Q59" s="26">
        <v>5.6</v>
      </c>
      <c r="R59" s="26">
        <v>6.4</v>
      </c>
      <c r="S59" s="26">
        <v>2.4</v>
      </c>
      <c r="T59" s="26">
        <v>0</v>
      </c>
      <c r="U59" s="26">
        <v>9.6</v>
      </c>
      <c r="V59" s="26">
        <v>4</v>
      </c>
      <c r="W59" s="26">
        <v>3.2</v>
      </c>
      <c r="X59" s="26">
        <v>4.8</v>
      </c>
      <c r="Y59" s="26">
        <v>3.2</v>
      </c>
      <c r="Z59" s="26">
        <v>4</v>
      </c>
      <c r="AA59" s="26">
        <v>8</v>
      </c>
      <c r="AB59" s="26">
        <v>16</v>
      </c>
      <c r="AC59" s="26">
        <v>1.6</v>
      </c>
      <c r="AD59" s="26">
        <v>26.4</v>
      </c>
      <c r="AE59" s="26">
        <v>4</v>
      </c>
      <c r="AF59" s="39">
        <v>5.6</v>
      </c>
      <c r="AG59" s="26">
        <v>3.2</v>
      </c>
      <c r="AH59" s="26">
        <v>4</v>
      </c>
      <c r="AI59" s="26">
        <v>1.6</v>
      </c>
      <c r="AJ59" s="26">
        <v>6.4</v>
      </c>
      <c r="AK59" s="26">
        <v>1.6</v>
      </c>
      <c r="AL59" s="26">
        <v>1.6</v>
      </c>
      <c r="AM59" s="26">
        <v>14.4</v>
      </c>
      <c r="AN59" s="26">
        <v>1.6</v>
      </c>
      <c r="AO59" s="26">
        <v>2.4</v>
      </c>
      <c r="AP59" s="26">
        <v>5.6</v>
      </c>
      <c r="AQ59" s="26">
        <v>23.2</v>
      </c>
      <c r="AR59" s="26">
        <v>4.8</v>
      </c>
      <c r="AS59" s="32">
        <v>38.4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22" orientation="portrait"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A05D44-B824-4801-A7AB-9919AC91AA6E}">
  <sheetPr>
    <pageSetUpPr fitToPage="1"/>
  </sheetPr>
  <dimension ref="A1:AS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45" ht="13.5" customHeight="1" x14ac:dyDescent="0.4">
      <c r="A1" s="5" t="str">
        <f>HYPERLINK("#目次!A"&amp;ROW(目次!$A$93),"[T000083]")</f>
        <v>[T000083]</v>
      </c>
    </row>
    <row r="2" spans="1:45" ht="13.5" customHeight="1" x14ac:dyDescent="0.4">
      <c r="A2" t="s">
        <v>885</v>
      </c>
      <c r="B2" s="6" t="s">
        <v>0</v>
      </c>
    </row>
    <row r="3" spans="1:45" ht="13.5" customHeight="1" x14ac:dyDescent="0.4">
      <c r="A3" t="s">
        <v>886</v>
      </c>
      <c r="B3" s="6" t="s">
        <v>0</v>
      </c>
    </row>
    <row r="4" spans="1:45" ht="13.5" customHeight="1" x14ac:dyDescent="0.4">
      <c r="A4" t="s">
        <v>887</v>
      </c>
      <c r="B4" s="7"/>
    </row>
    <row r="5" spans="1:45" ht="13.5" customHeight="1" x14ac:dyDescent="0.4">
      <c r="A5" t="s">
        <v>888</v>
      </c>
      <c r="B5" s="7" t="s">
        <v>1282</v>
      </c>
    </row>
    <row r="6" spans="1:45" ht="13.5" customHeight="1" x14ac:dyDescent="0.4">
      <c r="A6" t="s">
        <v>890</v>
      </c>
      <c r="B6" s="6" t="s">
        <v>167</v>
      </c>
    </row>
    <row r="7" spans="1:45" ht="135" customHeight="1" x14ac:dyDescent="0.4">
      <c r="A7" t="s">
        <v>891</v>
      </c>
      <c r="B7" s="74"/>
      <c r="C7" s="75"/>
      <c r="D7" s="15" t="s">
        <v>892</v>
      </c>
      <c r="E7" s="14" t="s">
        <v>2255</v>
      </c>
      <c r="F7" s="13" t="s">
        <v>2256</v>
      </c>
      <c r="G7" s="13" t="s">
        <v>1244</v>
      </c>
      <c r="H7" s="13" t="s">
        <v>1245</v>
      </c>
      <c r="I7" s="13" t="s">
        <v>2257</v>
      </c>
      <c r="J7" s="13" t="s">
        <v>1246</v>
      </c>
      <c r="K7" s="13" t="s">
        <v>1247</v>
      </c>
      <c r="L7" s="13" t="s">
        <v>1248</v>
      </c>
      <c r="M7" s="13" t="s">
        <v>1249</v>
      </c>
      <c r="N7" s="13" t="s">
        <v>1250</v>
      </c>
      <c r="O7" s="13" t="s">
        <v>1251</v>
      </c>
      <c r="P7" s="13" t="s">
        <v>1252</v>
      </c>
      <c r="Q7" s="13" t="s">
        <v>1253</v>
      </c>
      <c r="R7" s="13" t="s">
        <v>1254</v>
      </c>
      <c r="S7" s="13" t="s">
        <v>2258</v>
      </c>
      <c r="T7" s="13" t="s">
        <v>1255</v>
      </c>
      <c r="U7" s="13" t="s">
        <v>1256</v>
      </c>
      <c r="V7" s="13" t="s">
        <v>1257</v>
      </c>
      <c r="W7" s="13" t="s">
        <v>1258</v>
      </c>
      <c r="X7" s="13" t="s">
        <v>1259</v>
      </c>
      <c r="Y7" s="13" t="s">
        <v>1260</v>
      </c>
      <c r="Z7" s="13" t="s">
        <v>2259</v>
      </c>
      <c r="AA7" s="13" t="s">
        <v>2260</v>
      </c>
      <c r="AB7" s="13" t="s">
        <v>2261</v>
      </c>
      <c r="AC7" s="13" t="s">
        <v>2262</v>
      </c>
      <c r="AD7" s="13" t="s">
        <v>2263</v>
      </c>
      <c r="AE7" s="13" t="s">
        <v>2264</v>
      </c>
      <c r="AF7" s="13" t="s">
        <v>2265</v>
      </c>
      <c r="AG7" s="13" t="s">
        <v>2266</v>
      </c>
      <c r="AH7" s="13" t="s">
        <v>1261</v>
      </c>
      <c r="AI7" s="13" t="s">
        <v>1262</v>
      </c>
      <c r="AJ7" s="13" t="s">
        <v>1263</v>
      </c>
      <c r="AK7" s="13" t="s">
        <v>1264</v>
      </c>
      <c r="AL7" s="13" t="s">
        <v>1265</v>
      </c>
      <c r="AM7" s="13" t="s">
        <v>1266</v>
      </c>
      <c r="AN7" s="13" t="s">
        <v>1267</v>
      </c>
      <c r="AO7" s="13" t="s">
        <v>1268</v>
      </c>
      <c r="AP7" s="13" t="s">
        <v>1269</v>
      </c>
      <c r="AQ7" s="13" t="s">
        <v>1270</v>
      </c>
      <c r="AR7" s="13" t="s">
        <v>1271</v>
      </c>
      <c r="AS7" s="13" t="s">
        <v>1272</v>
      </c>
    </row>
    <row r="8" spans="1:45" ht="13.5" customHeight="1" x14ac:dyDescent="0.4">
      <c r="A8" t="s">
        <v>994</v>
      </c>
      <c r="B8" s="76" t="s">
        <v>2224</v>
      </c>
      <c r="C8" s="77"/>
      <c r="D8" s="18">
        <v>5348</v>
      </c>
      <c r="E8" s="17">
        <v>8.4700000000000006</v>
      </c>
      <c r="F8" s="16">
        <v>3.2909999999999999</v>
      </c>
      <c r="G8" s="16">
        <v>0.72899999999999998</v>
      </c>
      <c r="H8" s="16">
        <v>2.4500000000000002</v>
      </c>
      <c r="I8" s="16">
        <v>0.99099999999999999</v>
      </c>
      <c r="J8" s="16">
        <v>3.6459999999999999</v>
      </c>
      <c r="K8" s="16">
        <v>3.5150000000000001</v>
      </c>
      <c r="L8" s="16">
        <v>0.69199999999999995</v>
      </c>
      <c r="M8" s="16">
        <v>1.1220000000000001</v>
      </c>
      <c r="N8" s="16">
        <v>2.113</v>
      </c>
      <c r="O8" s="16">
        <v>2.7490000000000001</v>
      </c>
      <c r="P8" s="16">
        <v>2.0190000000000001</v>
      </c>
      <c r="Q8" s="16">
        <v>1.589</v>
      </c>
      <c r="R8" s="16">
        <v>1.776</v>
      </c>
      <c r="S8" s="16">
        <v>0.91600000000000004</v>
      </c>
      <c r="T8" s="16">
        <v>0.48599999999999999</v>
      </c>
      <c r="U8" s="16">
        <v>4.319</v>
      </c>
      <c r="V8" s="16">
        <v>1.5329999999999999</v>
      </c>
      <c r="W8" s="16">
        <v>2.468</v>
      </c>
      <c r="X8" s="16">
        <v>4.1509999999999998</v>
      </c>
      <c r="Y8" s="16">
        <v>2.169</v>
      </c>
      <c r="Z8" s="16">
        <v>1.6639999999999999</v>
      </c>
      <c r="AA8" s="16">
        <v>6.4880000000000004</v>
      </c>
      <c r="AB8" s="16">
        <v>5.8529999999999998</v>
      </c>
      <c r="AC8" s="16">
        <v>1.421</v>
      </c>
      <c r="AD8" s="16">
        <v>4.375</v>
      </c>
      <c r="AE8" s="16">
        <v>0.48599999999999999</v>
      </c>
      <c r="AF8" s="16">
        <v>1.272</v>
      </c>
      <c r="AG8" s="16">
        <v>0.78500000000000003</v>
      </c>
      <c r="AH8" s="16">
        <v>1.776</v>
      </c>
      <c r="AI8" s="16">
        <v>1.1220000000000001</v>
      </c>
      <c r="AJ8" s="16">
        <v>2.3929999999999998</v>
      </c>
      <c r="AK8" s="16">
        <v>1.0469999999999999</v>
      </c>
      <c r="AL8" s="16">
        <v>0.95399999999999996</v>
      </c>
      <c r="AM8" s="16">
        <v>3.2909999999999999</v>
      </c>
      <c r="AN8" s="16">
        <v>1.0660000000000001</v>
      </c>
      <c r="AO8" s="16">
        <v>0.89800000000000002</v>
      </c>
      <c r="AP8" s="16">
        <v>2.0009999999999999</v>
      </c>
      <c r="AQ8" s="16">
        <v>10.135</v>
      </c>
      <c r="AR8" s="16">
        <v>1.3089999999999999</v>
      </c>
      <c r="AS8" s="16">
        <v>59.012999999999998</v>
      </c>
    </row>
    <row r="9" spans="1:45" ht="13.5" customHeight="1" x14ac:dyDescent="0.4">
      <c r="A9" t="s">
        <v>995</v>
      </c>
      <c r="B9" s="71" t="s">
        <v>2225</v>
      </c>
      <c r="C9" s="19" t="s">
        <v>943</v>
      </c>
      <c r="D9" s="20">
        <v>2663</v>
      </c>
      <c r="E9" s="21">
        <v>9.6509999999999998</v>
      </c>
      <c r="F9" s="22">
        <v>4.1310000000000002</v>
      </c>
      <c r="G9" s="22">
        <v>1.014</v>
      </c>
      <c r="H9" s="22">
        <v>2.14</v>
      </c>
      <c r="I9" s="22">
        <v>1.2390000000000001</v>
      </c>
      <c r="J9" s="22">
        <v>4.5810000000000004</v>
      </c>
      <c r="K9" s="22">
        <v>2.516</v>
      </c>
      <c r="L9" s="22">
        <v>0.751</v>
      </c>
      <c r="M9" s="22">
        <v>1.202</v>
      </c>
      <c r="N9" s="22">
        <v>1.4650000000000001</v>
      </c>
      <c r="O9" s="22">
        <v>1.6519999999999999</v>
      </c>
      <c r="P9" s="22">
        <v>1.427</v>
      </c>
      <c r="Q9" s="22">
        <v>1.915</v>
      </c>
      <c r="R9" s="22">
        <v>1.1639999999999999</v>
      </c>
      <c r="S9" s="22">
        <v>1.2769999999999999</v>
      </c>
      <c r="T9" s="22">
        <v>0.63800000000000001</v>
      </c>
      <c r="U9" s="22">
        <v>1.915</v>
      </c>
      <c r="V9" s="22">
        <v>1.014</v>
      </c>
      <c r="W9" s="22">
        <v>2.3660000000000001</v>
      </c>
      <c r="X9" s="22">
        <v>3.7549999999999999</v>
      </c>
      <c r="Y9" s="22">
        <v>1.127</v>
      </c>
      <c r="Z9" s="22">
        <v>2.403</v>
      </c>
      <c r="AA9" s="22">
        <v>5.032</v>
      </c>
      <c r="AB9" s="22">
        <v>4.2060000000000004</v>
      </c>
      <c r="AC9" s="22">
        <v>2.2160000000000002</v>
      </c>
      <c r="AD9" s="22">
        <v>4.056</v>
      </c>
      <c r="AE9" s="22">
        <v>0.52600000000000002</v>
      </c>
      <c r="AF9" s="22">
        <v>1.089</v>
      </c>
      <c r="AG9" s="22">
        <v>1.2390000000000001</v>
      </c>
      <c r="AH9" s="22">
        <v>2.1779999999999999</v>
      </c>
      <c r="AI9" s="22">
        <v>1.6519999999999999</v>
      </c>
      <c r="AJ9" s="22">
        <v>2.5539999999999998</v>
      </c>
      <c r="AK9" s="22">
        <v>0.82599999999999996</v>
      </c>
      <c r="AL9" s="22">
        <v>0.78900000000000003</v>
      </c>
      <c r="AM9" s="22">
        <v>2.5910000000000002</v>
      </c>
      <c r="AN9" s="22">
        <v>0.78900000000000003</v>
      </c>
      <c r="AO9" s="22">
        <v>0.90100000000000002</v>
      </c>
      <c r="AP9" s="22">
        <v>1.69</v>
      </c>
      <c r="AQ9" s="22">
        <v>8.9</v>
      </c>
      <c r="AR9" s="22">
        <v>1.389</v>
      </c>
      <c r="AS9" s="22">
        <v>63.311999999999998</v>
      </c>
    </row>
    <row r="10" spans="1:45" ht="13.5" customHeight="1" x14ac:dyDescent="0.4">
      <c r="A10" t="s">
        <v>996</v>
      </c>
      <c r="B10" s="73"/>
      <c r="C10" s="23" t="s">
        <v>944</v>
      </c>
      <c r="D10" s="24">
        <v>2685</v>
      </c>
      <c r="E10" s="25">
        <v>7.3</v>
      </c>
      <c r="F10" s="26">
        <v>2.4580000000000002</v>
      </c>
      <c r="G10" s="26">
        <v>0.44700000000000001</v>
      </c>
      <c r="H10" s="26">
        <v>2.7559999999999998</v>
      </c>
      <c r="I10" s="26">
        <v>0.745</v>
      </c>
      <c r="J10" s="26">
        <v>2.7189999999999999</v>
      </c>
      <c r="K10" s="26">
        <v>4.5069999999999997</v>
      </c>
      <c r="L10" s="26">
        <v>0.63300000000000001</v>
      </c>
      <c r="M10" s="26">
        <v>1.0429999999999999</v>
      </c>
      <c r="N10" s="26">
        <v>2.7559999999999998</v>
      </c>
      <c r="O10" s="26">
        <v>3.8359999999999999</v>
      </c>
      <c r="P10" s="26">
        <v>2.6070000000000002</v>
      </c>
      <c r="Q10" s="26">
        <v>1.266</v>
      </c>
      <c r="R10" s="26">
        <v>2.3839999999999999</v>
      </c>
      <c r="S10" s="26">
        <v>0.55900000000000005</v>
      </c>
      <c r="T10" s="26">
        <v>0.33500000000000002</v>
      </c>
      <c r="U10" s="26">
        <v>6.7039999999999997</v>
      </c>
      <c r="V10" s="26">
        <v>2.048</v>
      </c>
      <c r="W10" s="26">
        <v>2.57</v>
      </c>
      <c r="X10" s="26">
        <v>4.5439999999999996</v>
      </c>
      <c r="Y10" s="26">
        <v>3.2029999999999998</v>
      </c>
      <c r="Z10" s="26">
        <v>0.93100000000000005</v>
      </c>
      <c r="AA10" s="26">
        <v>7.9329999999999998</v>
      </c>
      <c r="AB10" s="26">
        <v>7.4859999999999998</v>
      </c>
      <c r="AC10" s="26">
        <v>0.63300000000000001</v>
      </c>
      <c r="AD10" s="26">
        <v>4.6929999999999996</v>
      </c>
      <c r="AE10" s="26">
        <v>0.44700000000000001</v>
      </c>
      <c r="AF10" s="26">
        <v>1.4530000000000001</v>
      </c>
      <c r="AG10" s="26">
        <v>0.33500000000000002</v>
      </c>
      <c r="AH10" s="26">
        <v>1.3779999999999999</v>
      </c>
      <c r="AI10" s="26">
        <v>0.59599999999999997</v>
      </c>
      <c r="AJ10" s="26">
        <v>2.2349999999999999</v>
      </c>
      <c r="AK10" s="26">
        <v>1.266</v>
      </c>
      <c r="AL10" s="26">
        <v>1.117</v>
      </c>
      <c r="AM10" s="26">
        <v>3.9849999999999999</v>
      </c>
      <c r="AN10" s="26">
        <v>1.341</v>
      </c>
      <c r="AO10" s="26">
        <v>0.89400000000000002</v>
      </c>
      <c r="AP10" s="26">
        <v>2.3090000000000002</v>
      </c>
      <c r="AQ10" s="26">
        <v>11.359</v>
      </c>
      <c r="AR10" s="26">
        <v>1.2290000000000001</v>
      </c>
      <c r="AS10" s="26">
        <v>54.749000000000002</v>
      </c>
    </row>
    <row r="11" spans="1:45" ht="13.5" customHeight="1" x14ac:dyDescent="0.4">
      <c r="A11" t="s">
        <v>995</v>
      </c>
      <c r="B11" s="71" t="s">
        <v>2226</v>
      </c>
      <c r="C11" s="19" t="s">
        <v>945</v>
      </c>
      <c r="D11" s="20">
        <v>185</v>
      </c>
      <c r="E11" s="58">
        <v>1.6220000000000001</v>
      </c>
      <c r="F11" s="22">
        <v>1.081</v>
      </c>
      <c r="G11" s="22">
        <v>2.1619999999999999</v>
      </c>
      <c r="H11" s="22">
        <v>2.7029999999999998</v>
      </c>
      <c r="I11" s="22">
        <v>3.7839999999999998</v>
      </c>
      <c r="J11" s="22">
        <v>3.7839999999999998</v>
      </c>
      <c r="K11" s="22">
        <v>4.3239999999999998</v>
      </c>
      <c r="L11" s="22">
        <v>1.6220000000000001</v>
      </c>
      <c r="M11" s="22">
        <v>1.081</v>
      </c>
      <c r="N11" s="22">
        <v>3.2429999999999999</v>
      </c>
      <c r="O11" s="22">
        <v>2.7029999999999998</v>
      </c>
      <c r="P11" s="22">
        <v>1.6220000000000001</v>
      </c>
      <c r="Q11" s="22">
        <v>3.2429999999999999</v>
      </c>
      <c r="R11" s="22">
        <v>3.7839999999999998</v>
      </c>
      <c r="S11" s="22">
        <v>2.7029999999999998</v>
      </c>
      <c r="T11" s="22">
        <v>2.7029999999999998</v>
      </c>
      <c r="U11" s="22">
        <v>4.8650000000000002</v>
      </c>
      <c r="V11" s="22">
        <v>1.6220000000000001</v>
      </c>
      <c r="W11" s="33">
        <v>7.5679999999999996</v>
      </c>
      <c r="X11" s="22">
        <v>8.1080000000000005</v>
      </c>
      <c r="Y11" s="22">
        <v>3.2429999999999999</v>
      </c>
      <c r="Z11" s="22">
        <v>5.9459999999999997</v>
      </c>
      <c r="AA11" s="22">
        <v>11.351000000000001</v>
      </c>
      <c r="AB11" s="22">
        <v>3.2429999999999999</v>
      </c>
      <c r="AC11" s="22">
        <v>1.6220000000000001</v>
      </c>
      <c r="AD11" s="22">
        <v>4.3239999999999998</v>
      </c>
      <c r="AE11" s="22">
        <v>0</v>
      </c>
      <c r="AF11" s="22">
        <v>0.54100000000000004</v>
      </c>
      <c r="AG11" s="22">
        <v>3.7839999999999998</v>
      </c>
      <c r="AH11" s="22">
        <v>1.081</v>
      </c>
      <c r="AI11" s="22">
        <v>3.7839999999999998</v>
      </c>
      <c r="AJ11" s="22">
        <v>3.7839999999999998</v>
      </c>
      <c r="AK11" s="22">
        <v>0.54100000000000004</v>
      </c>
      <c r="AL11" s="22">
        <v>0.54100000000000004</v>
      </c>
      <c r="AM11" s="22">
        <v>1.6220000000000001</v>
      </c>
      <c r="AN11" s="22">
        <v>1.6220000000000001</v>
      </c>
      <c r="AO11" s="22">
        <v>1.081</v>
      </c>
      <c r="AP11" s="22">
        <v>2.1619999999999999</v>
      </c>
      <c r="AQ11" s="22">
        <v>9.1890000000000001</v>
      </c>
      <c r="AR11" s="22">
        <v>3.2429999999999999</v>
      </c>
      <c r="AS11" s="22">
        <v>54.594999999999999</v>
      </c>
    </row>
    <row r="12" spans="1:45" ht="13.5" customHeight="1" x14ac:dyDescent="0.4">
      <c r="A12" t="s">
        <v>996</v>
      </c>
      <c r="B12" s="72"/>
      <c r="C12" s="28" t="s">
        <v>946</v>
      </c>
      <c r="D12" s="29">
        <v>461</v>
      </c>
      <c r="E12" s="30">
        <v>8.8940000000000001</v>
      </c>
      <c r="F12" s="31">
        <v>6.0739999999999998</v>
      </c>
      <c r="G12" s="31">
        <v>1.7350000000000001</v>
      </c>
      <c r="H12" s="31">
        <v>2.6030000000000002</v>
      </c>
      <c r="I12" s="31">
        <v>1.518</v>
      </c>
      <c r="J12" s="31">
        <v>6.508</v>
      </c>
      <c r="K12" s="31">
        <v>4.7720000000000002</v>
      </c>
      <c r="L12" s="31">
        <v>0.434</v>
      </c>
      <c r="M12" s="31">
        <v>1.7350000000000001</v>
      </c>
      <c r="N12" s="31">
        <v>2.169</v>
      </c>
      <c r="O12" s="31">
        <v>1.7350000000000001</v>
      </c>
      <c r="P12" s="31">
        <v>1.518</v>
      </c>
      <c r="Q12" s="31">
        <v>1.952</v>
      </c>
      <c r="R12" s="31">
        <v>1.302</v>
      </c>
      <c r="S12" s="31">
        <v>2.169</v>
      </c>
      <c r="T12" s="31">
        <v>1.302</v>
      </c>
      <c r="U12" s="31">
        <v>2.82</v>
      </c>
      <c r="V12" s="31">
        <v>1.302</v>
      </c>
      <c r="W12" s="31">
        <v>4.1210000000000004</v>
      </c>
      <c r="X12" s="31">
        <v>5.8570000000000002</v>
      </c>
      <c r="Y12" s="31">
        <v>1.7350000000000001</v>
      </c>
      <c r="Z12" s="31">
        <v>3.9049999999999998</v>
      </c>
      <c r="AA12" s="31">
        <v>7.8090000000000002</v>
      </c>
      <c r="AB12" s="31">
        <v>5.64</v>
      </c>
      <c r="AC12" s="31">
        <v>3.254</v>
      </c>
      <c r="AD12" s="31">
        <v>5.64</v>
      </c>
      <c r="AE12" s="31">
        <v>0.65100000000000002</v>
      </c>
      <c r="AF12" s="31">
        <v>1.085</v>
      </c>
      <c r="AG12" s="31">
        <v>2.169</v>
      </c>
      <c r="AH12" s="31">
        <v>1.7350000000000001</v>
      </c>
      <c r="AI12" s="31">
        <v>1.7350000000000001</v>
      </c>
      <c r="AJ12" s="31">
        <v>3.0369999999999999</v>
      </c>
      <c r="AK12" s="31">
        <v>0.217</v>
      </c>
      <c r="AL12" s="31">
        <v>0.434</v>
      </c>
      <c r="AM12" s="31">
        <v>3.4710000000000001</v>
      </c>
      <c r="AN12" s="31">
        <v>1.085</v>
      </c>
      <c r="AO12" s="31">
        <v>1.085</v>
      </c>
      <c r="AP12" s="31">
        <v>1.302</v>
      </c>
      <c r="AQ12" s="31">
        <v>13.449</v>
      </c>
      <c r="AR12" s="31">
        <v>1.302</v>
      </c>
      <c r="AS12" s="38">
        <v>53.145000000000003</v>
      </c>
    </row>
    <row r="13" spans="1:45" ht="13.5" customHeight="1" x14ac:dyDescent="0.4">
      <c r="A13" t="s">
        <v>997</v>
      </c>
      <c r="B13" s="72"/>
      <c r="C13" s="28" t="s">
        <v>947</v>
      </c>
      <c r="D13" s="29">
        <v>532</v>
      </c>
      <c r="E13" s="55">
        <v>14.85</v>
      </c>
      <c r="F13" s="31">
        <v>4.5110000000000001</v>
      </c>
      <c r="G13" s="31">
        <v>1.504</v>
      </c>
      <c r="H13" s="31">
        <v>2.82</v>
      </c>
      <c r="I13" s="31">
        <v>1.3160000000000001</v>
      </c>
      <c r="J13" s="31">
        <v>4.8869999999999996</v>
      </c>
      <c r="K13" s="31">
        <v>2.82</v>
      </c>
      <c r="L13" s="31">
        <v>1.1279999999999999</v>
      </c>
      <c r="M13" s="31">
        <v>1.6919999999999999</v>
      </c>
      <c r="N13" s="31">
        <v>1.504</v>
      </c>
      <c r="O13" s="31">
        <v>1.3160000000000001</v>
      </c>
      <c r="P13" s="31">
        <v>2.0680000000000001</v>
      </c>
      <c r="Q13" s="31">
        <v>1.6919999999999999</v>
      </c>
      <c r="R13" s="31">
        <v>0.752</v>
      </c>
      <c r="S13" s="31">
        <v>1.1279999999999999</v>
      </c>
      <c r="T13" s="31">
        <v>0.56399999999999995</v>
      </c>
      <c r="U13" s="31">
        <v>1.504</v>
      </c>
      <c r="V13" s="31">
        <v>0.56399999999999995</v>
      </c>
      <c r="W13" s="31">
        <v>2.6320000000000001</v>
      </c>
      <c r="X13" s="31">
        <v>4.8869999999999996</v>
      </c>
      <c r="Y13" s="31">
        <v>1.6919999999999999</v>
      </c>
      <c r="Z13" s="31">
        <v>2.82</v>
      </c>
      <c r="AA13" s="31">
        <v>6.0149999999999997</v>
      </c>
      <c r="AB13" s="31">
        <v>3.008</v>
      </c>
      <c r="AC13" s="31">
        <v>3.1949999999999998</v>
      </c>
      <c r="AD13" s="31">
        <v>3.383</v>
      </c>
      <c r="AE13" s="31">
        <v>0.94</v>
      </c>
      <c r="AF13" s="31">
        <v>0.94</v>
      </c>
      <c r="AG13" s="31">
        <v>0.94</v>
      </c>
      <c r="AH13" s="31">
        <v>2.444</v>
      </c>
      <c r="AI13" s="31">
        <v>1.1279999999999999</v>
      </c>
      <c r="AJ13" s="31">
        <v>3.1949999999999998</v>
      </c>
      <c r="AK13" s="31">
        <v>1.1279999999999999</v>
      </c>
      <c r="AL13" s="31">
        <v>0.752</v>
      </c>
      <c r="AM13" s="31">
        <v>3.7589999999999999</v>
      </c>
      <c r="AN13" s="31">
        <v>0.94</v>
      </c>
      <c r="AO13" s="31">
        <v>1.1279999999999999</v>
      </c>
      <c r="AP13" s="31">
        <v>2.2559999999999998</v>
      </c>
      <c r="AQ13" s="31">
        <v>7.7069999999999999</v>
      </c>
      <c r="AR13" s="31">
        <v>1.504</v>
      </c>
      <c r="AS13" s="31">
        <v>60.526000000000003</v>
      </c>
    </row>
    <row r="14" spans="1:45" ht="13.5" customHeight="1" x14ac:dyDescent="0.4">
      <c r="A14" t="s">
        <v>998</v>
      </c>
      <c r="B14" s="72"/>
      <c r="C14" s="28" t="s">
        <v>948</v>
      </c>
      <c r="D14" s="29">
        <v>684</v>
      </c>
      <c r="E14" s="30">
        <v>11.696</v>
      </c>
      <c r="F14" s="31">
        <v>4.6779999999999999</v>
      </c>
      <c r="G14" s="31">
        <v>0.877</v>
      </c>
      <c r="H14" s="31">
        <v>2.6320000000000001</v>
      </c>
      <c r="I14" s="31">
        <v>0.58499999999999996</v>
      </c>
      <c r="J14" s="31">
        <v>5.8479999999999999</v>
      </c>
      <c r="K14" s="31">
        <v>1.901</v>
      </c>
      <c r="L14" s="31">
        <v>1.0229999999999999</v>
      </c>
      <c r="M14" s="31">
        <v>1.3160000000000001</v>
      </c>
      <c r="N14" s="31">
        <v>1.3160000000000001</v>
      </c>
      <c r="O14" s="31">
        <v>1.901</v>
      </c>
      <c r="P14" s="31">
        <v>1.3160000000000001</v>
      </c>
      <c r="Q14" s="31">
        <v>2.1930000000000001</v>
      </c>
      <c r="R14" s="31">
        <v>1.17</v>
      </c>
      <c r="S14" s="31">
        <v>1.17</v>
      </c>
      <c r="T14" s="31">
        <v>0.29199999999999998</v>
      </c>
      <c r="U14" s="31">
        <v>1.901</v>
      </c>
      <c r="V14" s="31">
        <v>0.73099999999999998</v>
      </c>
      <c r="W14" s="31">
        <v>1.754</v>
      </c>
      <c r="X14" s="31">
        <v>2.9239999999999999</v>
      </c>
      <c r="Y14" s="31">
        <v>0.29199999999999998</v>
      </c>
      <c r="Z14" s="31">
        <v>1.901</v>
      </c>
      <c r="AA14" s="31">
        <v>4.0940000000000003</v>
      </c>
      <c r="AB14" s="31">
        <v>4.9710000000000001</v>
      </c>
      <c r="AC14" s="31">
        <v>2.4849999999999999</v>
      </c>
      <c r="AD14" s="31">
        <v>3.9470000000000001</v>
      </c>
      <c r="AE14" s="31">
        <v>0.439</v>
      </c>
      <c r="AF14" s="31">
        <v>1.17</v>
      </c>
      <c r="AG14" s="31">
        <v>0.877</v>
      </c>
      <c r="AH14" s="31">
        <v>2.339</v>
      </c>
      <c r="AI14" s="31">
        <v>1.754</v>
      </c>
      <c r="AJ14" s="31">
        <v>2.339</v>
      </c>
      <c r="AK14" s="31">
        <v>1.3160000000000001</v>
      </c>
      <c r="AL14" s="31">
        <v>0.58499999999999996</v>
      </c>
      <c r="AM14" s="31">
        <v>1.901</v>
      </c>
      <c r="AN14" s="31">
        <v>0.73099999999999998</v>
      </c>
      <c r="AO14" s="31">
        <v>0.877</v>
      </c>
      <c r="AP14" s="31">
        <v>1.3160000000000001</v>
      </c>
      <c r="AQ14" s="31">
        <v>7.6020000000000003</v>
      </c>
      <c r="AR14" s="31">
        <v>1.17</v>
      </c>
      <c r="AS14" s="37">
        <v>65.058000000000007</v>
      </c>
    </row>
    <row r="15" spans="1:45" ht="13.5" customHeight="1" x14ac:dyDescent="0.4">
      <c r="A15" t="s">
        <v>999</v>
      </c>
      <c r="B15" s="72"/>
      <c r="C15" s="28" t="s">
        <v>949</v>
      </c>
      <c r="D15" s="29">
        <v>561</v>
      </c>
      <c r="E15" s="30">
        <v>7.4870000000000001</v>
      </c>
      <c r="F15" s="31">
        <v>3.387</v>
      </c>
      <c r="G15" s="31">
        <v>0.17799999999999999</v>
      </c>
      <c r="H15" s="31">
        <v>0.89100000000000001</v>
      </c>
      <c r="I15" s="31">
        <v>0.71299999999999997</v>
      </c>
      <c r="J15" s="31">
        <v>2.496</v>
      </c>
      <c r="K15" s="31">
        <v>1.07</v>
      </c>
      <c r="L15" s="31">
        <v>0.17799999999999999</v>
      </c>
      <c r="M15" s="31">
        <v>0.35699999999999998</v>
      </c>
      <c r="N15" s="31">
        <v>0.53500000000000003</v>
      </c>
      <c r="O15" s="31">
        <v>1.248</v>
      </c>
      <c r="P15" s="31">
        <v>1.07</v>
      </c>
      <c r="Q15" s="31">
        <v>1.6040000000000001</v>
      </c>
      <c r="R15" s="31">
        <v>0.89100000000000001</v>
      </c>
      <c r="S15" s="31">
        <v>0.53500000000000003</v>
      </c>
      <c r="T15" s="31">
        <v>0.17799999999999999</v>
      </c>
      <c r="U15" s="31">
        <v>0.89100000000000001</v>
      </c>
      <c r="V15" s="31">
        <v>1.248</v>
      </c>
      <c r="W15" s="31">
        <v>0.53500000000000003</v>
      </c>
      <c r="X15" s="31">
        <v>1.6040000000000001</v>
      </c>
      <c r="Y15" s="31">
        <v>0.53500000000000003</v>
      </c>
      <c r="Z15" s="31">
        <v>0.89100000000000001</v>
      </c>
      <c r="AA15" s="31">
        <v>2.496</v>
      </c>
      <c r="AB15" s="31">
        <v>3.9220000000000002</v>
      </c>
      <c r="AC15" s="31">
        <v>0.89100000000000001</v>
      </c>
      <c r="AD15" s="31">
        <v>3.2090000000000001</v>
      </c>
      <c r="AE15" s="31">
        <v>0.17799999999999999</v>
      </c>
      <c r="AF15" s="31">
        <v>1.248</v>
      </c>
      <c r="AG15" s="31">
        <v>0.71299999999999997</v>
      </c>
      <c r="AH15" s="31">
        <v>2.8519999999999999</v>
      </c>
      <c r="AI15" s="31">
        <v>1.6040000000000001</v>
      </c>
      <c r="AJ15" s="31">
        <v>1.7829999999999999</v>
      </c>
      <c r="AK15" s="31">
        <v>0.35699999999999998</v>
      </c>
      <c r="AL15" s="31">
        <v>0.71299999999999997</v>
      </c>
      <c r="AM15" s="31">
        <v>1.7829999999999999</v>
      </c>
      <c r="AN15" s="31">
        <v>0.17799999999999999</v>
      </c>
      <c r="AO15" s="31">
        <v>0.17799999999999999</v>
      </c>
      <c r="AP15" s="31">
        <v>1.7829999999999999</v>
      </c>
      <c r="AQ15" s="31">
        <v>8.734</v>
      </c>
      <c r="AR15" s="31">
        <v>0.71299999999999997</v>
      </c>
      <c r="AS15" s="36">
        <v>70.766000000000005</v>
      </c>
    </row>
    <row r="16" spans="1:45" ht="13.5" customHeight="1" x14ac:dyDescent="0.4">
      <c r="A16" t="s">
        <v>1000</v>
      </c>
      <c r="B16" s="72"/>
      <c r="C16" s="28" t="s">
        <v>950</v>
      </c>
      <c r="D16" s="29">
        <v>240</v>
      </c>
      <c r="E16" s="30">
        <v>5</v>
      </c>
      <c r="F16" s="31">
        <v>2.0830000000000002</v>
      </c>
      <c r="G16" s="31">
        <v>0</v>
      </c>
      <c r="H16" s="31">
        <v>0.83299999999999996</v>
      </c>
      <c r="I16" s="31">
        <v>1.667</v>
      </c>
      <c r="J16" s="31">
        <v>2.0830000000000002</v>
      </c>
      <c r="K16" s="31">
        <v>1.25</v>
      </c>
      <c r="L16" s="31">
        <v>0.41699999999999998</v>
      </c>
      <c r="M16" s="31">
        <v>0.83299999999999996</v>
      </c>
      <c r="N16" s="31">
        <v>1.25</v>
      </c>
      <c r="O16" s="31">
        <v>1.667</v>
      </c>
      <c r="P16" s="31">
        <v>0.83299999999999996</v>
      </c>
      <c r="Q16" s="31">
        <v>1.25</v>
      </c>
      <c r="R16" s="31">
        <v>0.41699999999999998</v>
      </c>
      <c r="S16" s="31">
        <v>0.83299999999999996</v>
      </c>
      <c r="T16" s="31">
        <v>0</v>
      </c>
      <c r="U16" s="31">
        <v>1.25</v>
      </c>
      <c r="V16" s="31">
        <v>1.25</v>
      </c>
      <c r="W16" s="31">
        <v>0.41699999999999998</v>
      </c>
      <c r="X16" s="31">
        <v>1.25</v>
      </c>
      <c r="Y16" s="31">
        <v>0.83299999999999996</v>
      </c>
      <c r="Z16" s="31">
        <v>0.83299999999999996</v>
      </c>
      <c r="AA16" s="38">
        <v>1.25</v>
      </c>
      <c r="AB16" s="31">
        <v>3.3330000000000002</v>
      </c>
      <c r="AC16" s="31">
        <v>0.83299999999999996</v>
      </c>
      <c r="AD16" s="31">
        <v>4.5830000000000002</v>
      </c>
      <c r="AE16" s="31">
        <v>0.83299999999999996</v>
      </c>
      <c r="AF16" s="31">
        <v>1.25</v>
      </c>
      <c r="AG16" s="31">
        <v>0.41699999999999998</v>
      </c>
      <c r="AH16" s="31">
        <v>1.25</v>
      </c>
      <c r="AI16" s="31">
        <v>0.83299999999999996</v>
      </c>
      <c r="AJ16" s="31">
        <v>1.667</v>
      </c>
      <c r="AK16" s="31">
        <v>1.25</v>
      </c>
      <c r="AL16" s="31">
        <v>2.5</v>
      </c>
      <c r="AM16" s="31">
        <v>2.9169999999999998</v>
      </c>
      <c r="AN16" s="31">
        <v>0.83299999999999996</v>
      </c>
      <c r="AO16" s="31">
        <v>1.667</v>
      </c>
      <c r="AP16" s="31">
        <v>1.667</v>
      </c>
      <c r="AQ16" s="31">
        <v>6.6669999999999998</v>
      </c>
      <c r="AR16" s="31">
        <v>2.0830000000000002</v>
      </c>
      <c r="AS16" s="36">
        <v>73.332999999999998</v>
      </c>
    </row>
    <row r="17" spans="1:45" ht="13.5" customHeight="1" x14ac:dyDescent="0.4">
      <c r="A17" t="s">
        <v>1001</v>
      </c>
      <c r="B17" s="72"/>
      <c r="C17" s="28" t="s">
        <v>951</v>
      </c>
      <c r="D17" s="29">
        <v>194</v>
      </c>
      <c r="E17" s="51">
        <v>2.0619999999999998</v>
      </c>
      <c r="F17" s="31">
        <v>1.0309999999999999</v>
      </c>
      <c r="G17" s="31">
        <v>1.0309999999999999</v>
      </c>
      <c r="H17" s="31">
        <v>1.546</v>
      </c>
      <c r="I17" s="31">
        <v>1.0309999999999999</v>
      </c>
      <c r="J17" s="31">
        <v>1.546</v>
      </c>
      <c r="K17" s="31">
        <v>6.7009999999999996</v>
      </c>
      <c r="L17" s="31">
        <v>1.0309999999999999</v>
      </c>
      <c r="M17" s="31">
        <v>2.0619999999999998</v>
      </c>
      <c r="N17" s="31">
        <v>3.093</v>
      </c>
      <c r="O17" s="31">
        <v>2.577</v>
      </c>
      <c r="P17" s="31">
        <v>1.0309999999999999</v>
      </c>
      <c r="Q17" s="31">
        <v>1.0309999999999999</v>
      </c>
      <c r="R17" s="31">
        <v>4.1239999999999997</v>
      </c>
      <c r="S17" s="31">
        <v>2.0619999999999998</v>
      </c>
      <c r="T17" s="31">
        <v>1.0309999999999999</v>
      </c>
      <c r="U17" s="37">
        <v>12.371</v>
      </c>
      <c r="V17" s="31">
        <v>2.0619999999999998</v>
      </c>
      <c r="W17" s="31">
        <v>6.7009999999999996</v>
      </c>
      <c r="X17" s="37">
        <v>9.7940000000000005</v>
      </c>
      <c r="Y17" s="37">
        <v>8.2469999999999999</v>
      </c>
      <c r="Z17" s="31">
        <v>1.546</v>
      </c>
      <c r="AA17" s="37">
        <v>12.371</v>
      </c>
      <c r="AB17" s="31">
        <v>7.2160000000000002</v>
      </c>
      <c r="AC17" s="31">
        <v>1.546</v>
      </c>
      <c r="AD17" s="31">
        <v>2.577</v>
      </c>
      <c r="AE17" s="31">
        <v>0</v>
      </c>
      <c r="AF17" s="31">
        <v>1.546</v>
      </c>
      <c r="AG17" s="31">
        <v>2.0619999999999998</v>
      </c>
      <c r="AH17" s="31">
        <v>0.51500000000000001</v>
      </c>
      <c r="AI17" s="31">
        <v>1.0309999999999999</v>
      </c>
      <c r="AJ17" s="31">
        <v>2.0619999999999998</v>
      </c>
      <c r="AK17" s="31">
        <v>1.0309999999999999</v>
      </c>
      <c r="AL17" s="31">
        <v>1.546</v>
      </c>
      <c r="AM17" s="31">
        <v>3.093</v>
      </c>
      <c r="AN17" s="31">
        <v>0.51500000000000001</v>
      </c>
      <c r="AO17" s="31">
        <v>0.51500000000000001</v>
      </c>
      <c r="AP17" s="31">
        <v>1.546</v>
      </c>
      <c r="AQ17" s="31">
        <v>9.2780000000000005</v>
      </c>
      <c r="AR17" s="31">
        <v>3.093</v>
      </c>
      <c r="AS17" s="43">
        <v>45.875999999999998</v>
      </c>
    </row>
    <row r="18" spans="1:45" ht="13.5" customHeight="1" x14ac:dyDescent="0.4">
      <c r="A18" t="s">
        <v>1002</v>
      </c>
      <c r="B18" s="72"/>
      <c r="C18" s="28" t="s">
        <v>952</v>
      </c>
      <c r="D18" s="29">
        <v>482</v>
      </c>
      <c r="E18" s="30">
        <v>8.0909999999999993</v>
      </c>
      <c r="F18" s="31">
        <v>2.6970000000000001</v>
      </c>
      <c r="G18" s="31">
        <v>1.2450000000000001</v>
      </c>
      <c r="H18" s="31">
        <v>2.9049999999999998</v>
      </c>
      <c r="I18" s="31">
        <v>1.452</v>
      </c>
      <c r="J18" s="31">
        <v>3.734</v>
      </c>
      <c r="K18" s="31">
        <v>3.734</v>
      </c>
      <c r="L18" s="31">
        <v>0.83</v>
      </c>
      <c r="M18" s="31">
        <v>1.66</v>
      </c>
      <c r="N18" s="31">
        <v>3.5270000000000001</v>
      </c>
      <c r="O18" s="31">
        <v>3.734</v>
      </c>
      <c r="P18" s="31">
        <v>2.282</v>
      </c>
      <c r="Q18" s="31">
        <v>1.2450000000000001</v>
      </c>
      <c r="R18" s="31">
        <v>2.0750000000000002</v>
      </c>
      <c r="S18" s="31">
        <v>0.622</v>
      </c>
      <c r="T18" s="31">
        <v>1.0369999999999999</v>
      </c>
      <c r="U18" s="31">
        <v>7.0540000000000003</v>
      </c>
      <c r="V18" s="31">
        <v>2.282</v>
      </c>
      <c r="W18" s="31">
        <v>6.8460000000000001</v>
      </c>
      <c r="X18" s="31">
        <v>7.8840000000000003</v>
      </c>
      <c r="Y18" s="31">
        <v>4.3570000000000002</v>
      </c>
      <c r="Z18" s="31">
        <v>2.0750000000000002</v>
      </c>
      <c r="AA18" s="31">
        <v>11.202999999999999</v>
      </c>
      <c r="AB18" s="31">
        <v>7.8840000000000003</v>
      </c>
      <c r="AC18" s="31">
        <v>0.83</v>
      </c>
      <c r="AD18" s="31">
        <v>7.6760000000000002</v>
      </c>
      <c r="AE18" s="31">
        <v>1.452</v>
      </c>
      <c r="AF18" s="31">
        <v>2.6970000000000001</v>
      </c>
      <c r="AG18" s="31">
        <v>0.622</v>
      </c>
      <c r="AH18" s="31">
        <v>1.452</v>
      </c>
      <c r="AI18" s="31">
        <v>0.83</v>
      </c>
      <c r="AJ18" s="31">
        <v>3.734</v>
      </c>
      <c r="AK18" s="31">
        <v>1.2450000000000001</v>
      </c>
      <c r="AL18" s="31">
        <v>1.0369999999999999</v>
      </c>
      <c r="AM18" s="31">
        <v>7.0540000000000003</v>
      </c>
      <c r="AN18" s="31">
        <v>1.66</v>
      </c>
      <c r="AO18" s="31">
        <v>1.2450000000000001</v>
      </c>
      <c r="AP18" s="31">
        <v>3.32</v>
      </c>
      <c r="AQ18" s="37">
        <v>16.597999999999999</v>
      </c>
      <c r="AR18" s="31">
        <v>1.66</v>
      </c>
      <c r="AS18" s="43">
        <v>47.924999999999997</v>
      </c>
    </row>
    <row r="19" spans="1:45" ht="13.5" customHeight="1" x14ac:dyDescent="0.4">
      <c r="A19" t="s">
        <v>1003</v>
      </c>
      <c r="B19" s="72"/>
      <c r="C19" s="28" t="s">
        <v>953</v>
      </c>
      <c r="D19" s="29">
        <v>531</v>
      </c>
      <c r="E19" s="30">
        <v>9.0399999999999991</v>
      </c>
      <c r="F19" s="31">
        <v>2.0720000000000001</v>
      </c>
      <c r="G19" s="31">
        <v>0.377</v>
      </c>
      <c r="H19" s="31">
        <v>2.8250000000000002</v>
      </c>
      <c r="I19" s="31">
        <v>0.377</v>
      </c>
      <c r="J19" s="31">
        <v>3.39</v>
      </c>
      <c r="K19" s="31">
        <v>4.3310000000000004</v>
      </c>
      <c r="L19" s="31">
        <v>0.377</v>
      </c>
      <c r="M19" s="31">
        <v>1.3180000000000001</v>
      </c>
      <c r="N19" s="31">
        <v>2.0720000000000001</v>
      </c>
      <c r="O19" s="31">
        <v>4.7080000000000002</v>
      </c>
      <c r="P19" s="31">
        <v>1.6950000000000001</v>
      </c>
      <c r="Q19" s="31">
        <v>1.3180000000000001</v>
      </c>
      <c r="R19" s="31">
        <v>2.0720000000000001</v>
      </c>
      <c r="S19" s="31">
        <v>0.377</v>
      </c>
      <c r="T19" s="31">
        <v>0</v>
      </c>
      <c r="U19" s="31">
        <v>5.4610000000000003</v>
      </c>
      <c r="V19" s="31">
        <v>1.1299999999999999</v>
      </c>
      <c r="W19" s="31">
        <v>2.637</v>
      </c>
      <c r="X19" s="31">
        <v>4.8959999999999999</v>
      </c>
      <c r="Y19" s="31">
        <v>3.0129999999999999</v>
      </c>
      <c r="Z19" s="31">
        <v>1.5069999999999999</v>
      </c>
      <c r="AA19" s="31">
        <v>9.6050000000000004</v>
      </c>
      <c r="AB19" s="31">
        <v>6.5910000000000002</v>
      </c>
      <c r="AC19" s="31">
        <v>0.56499999999999995</v>
      </c>
      <c r="AD19" s="31">
        <v>3.202</v>
      </c>
      <c r="AE19" s="31">
        <v>0.377</v>
      </c>
      <c r="AF19" s="31">
        <v>0.753</v>
      </c>
      <c r="AG19" s="31">
        <v>0</v>
      </c>
      <c r="AH19" s="31">
        <v>1.5069999999999999</v>
      </c>
      <c r="AI19" s="31">
        <v>0.56499999999999995</v>
      </c>
      <c r="AJ19" s="31">
        <v>1.6950000000000001</v>
      </c>
      <c r="AK19" s="31">
        <v>0.94199999999999995</v>
      </c>
      <c r="AL19" s="31">
        <v>0.56499999999999995</v>
      </c>
      <c r="AM19" s="31">
        <v>4.1429999999999998</v>
      </c>
      <c r="AN19" s="31">
        <v>1.1299999999999999</v>
      </c>
      <c r="AO19" s="31">
        <v>0.377</v>
      </c>
      <c r="AP19" s="31">
        <v>2.8250000000000002</v>
      </c>
      <c r="AQ19" s="31">
        <v>12.241</v>
      </c>
      <c r="AR19" s="31">
        <v>1.3180000000000001</v>
      </c>
      <c r="AS19" s="31">
        <v>54.613999999999997</v>
      </c>
    </row>
    <row r="20" spans="1:45" ht="13.5" customHeight="1" x14ac:dyDescent="0.4">
      <c r="A20" t="s">
        <v>1004</v>
      </c>
      <c r="B20" s="72"/>
      <c r="C20" s="28" t="s">
        <v>954</v>
      </c>
      <c r="D20" s="29">
        <v>683</v>
      </c>
      <c r="E20" s="30">
        <v>8.1989999999999998</v>
      </c>
      <c r="F20" s="31">
        <v>2.782</v>
      </c>
      <c r="G20" s="31">
        <v>0.14599999999999999</v>
      </c>
      <c r="H20" s="31">
        <v>3.8069999999999999</v>
      </c>
      <c r="I20" s="31">
        <v>0.29299999999999998</v>
      </c>
      <c r="J20" s="31">
        <v>2.6349999999999998</v>
      </c>
      <c r="K20" s="31">
        <v>4.6849999999999996</v>
      </c>
      <c r="L20" s="31">
        <v>0.439</v>
      </c>
      <c r="M20" s="31">
        <v>0.439</v>
      </c>
      <c r="N20" s="31">
        <v>2.6349999999999998</v>
      </c>
      <c r="O20" s="31">
        <v>3.5139999999999998</v>
      </c>
      <c r="P20" s="31">
        <v>2.343</v>
      </c>
      <c r="Q20" s="31">
        <v>1.171</v>
      </c>
      <c r="R20" s="31">
        <v>2.1960000000000002</v>
      </c>
      <c r="S20" s="31">
        <v>0.73199999999999998</v>
      </c>
      <c r="T20" s="31">
        <v>0.14599999999999999</v>
      </c>
      <c r="U20" s="31">
        <v>7.1740000000000004</v>
      </c>
      <c r="V20" s="31">
        <v>2.343</v>
      </c>
      <c r="W20" s="31">
        <v>0.58599999999999997</v>
      </c>
      <c r="X20" s="31">
        <v>2.9279999999999999</v>
      </c>
      <c r="Y20" s="31">
        <v>2.9279999999999999</v>
      </c>
      <c r="Z20" s="31">
        <v>0.29299999999999998</v>
      </c>
      <c r="AA20" s="31">
        <v>7.3209999999999997</v>
      </c>
      <c r="AB20" s="31">
        <v>8.0530000000000008</v>
      </c>
      <c r="AC20" s="31">
        <v>0.58599999999999997</v>
      </c>
      <c r="AD20" s="31">
        <v>4.5389999999999997</v>
      </c>
      <c r="AE20" s="31">
        <v>0.14599999999999999</v>
      </c>
      <c r="AF20" s="31">
        <v>1.0249999999999999</v>
      </c>
      <c r="AG20" s="31">
        <v>0</v>
      </c>
      <c r="AH20" s="31">
        <v>1.7569999999999999</v>
      </c>
      <c r="AI20" s="31">
        <v>0.58599999999999997</v>
      </c>
      <c r="AJ20" s="31">
        <v>2.0499999999999998</v>
      </c>
      <c r="AK20" s="31">
        <v>1.464</v>
      </c>
      <c r="AL20" s="31">
        <v>1.171</v>
      </c>
      <c r="AM20" s="31">
        <v>3.2210000000000001</v>
      </c>
      <c r="AN20" s="31">
        <v>1.464</v>
      </c>
      <c r="AO20" s="31">
        <v>0.878</v>
      </c>
      <c r="AP20" s="31">
        <v>2.0499999999999998</v>
      </c>
      <c r="AQ20" s="31">
        <v>10.249000000000001</v>
      </c>
      <c r="AR20" s="31">
        <v>0.878</v>
      </c>
      <c r="AS20" s="31">
        <v>55.49</v>
      </c>
    </row>
    <row r="21" spans="1:45" ht="13.5" customHeight="1" x14ac:dyDescent="0.4">
      <c r="A21" t="s">
        <v>1005</v>
      </c>
      <c r="B21" s="72"/>
      <c r="C21" s="28" t="s">
        <v>955</v>
      </c>
      <c r="D21" s="29">
        <v>550</v>
      </c>
      <c r="E21" s="30">
        <v>6</v>
      </c>
      <c r="F21" s="31">
        <v>2.9089999999999998</v>
      </c>
      <c r="G21" s="31">
        <v>0</v>
      </c>
      <c r="H21" s="31">
        <v>2.3639999999999999</v>
      </c>
      <c r="I21" s="31">
        <v>0.72699999999999998</v>
      </c>
      <c r="J21" s="31">
        <v>2.3639999999999999</v>
      </c>
      <c r="K21" s="31">
        <v>4.7270000000000003</v>
      </c>
      <c r="L21" s="31">
        <v>0.90900000000000003</v>
      </c>
      <c r="M21" s="31">
        <v>0.54500000000000004</v>
      </c>
      <c r="N21" s="31">
        <v>1.8180000000000001</v>
      </c>
      <c r="O21" s="31">
        <v>3.4550000000000001</v>
      </c>
      <c r="P21" s="31">
        <v>3.6360000000000001</v>
      </c>
      <c r="Q21" s="31">
        <v>1.2729999999999999</v>
      </c>
      <c r="R21" s="31">
        <v>2.7269999999999999</v>
      </c>
      <c r="S21" s="31">
        <v>0.182</v>
      </c>
      <c r="T21" s="31">
        <v>0</v>
      </c>
      <c r="U21" s="31">
        <v>5.4550000000000001</v>
      </c>
      <c r="V21" s="31">
        <v>2.9089999999999998</v>
      </c>
      <c r="W21" s="31">
        <v>0.90900000000000003</v>
      </c>
      <c r="X21" s="31">
        <v>2.9089999999999998</v>
      </c>
      <c r="Y21" s="31">
        <v>1.8180000000000001</v>
      </c>
      <c r="Z21" s="31">
        <v>0.36399999999999999</v>
      </c>
      <c r="AA21" s="31">
        <v>5.6360000000000001</v>
      </c>
      <c r="AB21" s="31">
        <v>7.8179999999999996</v>
      </c>
      <c r="AC21" s="31">
        <v>0.54500000000000004</v>
      </c>
      <c r="AD21" s="31">
        <v>4.1820000000000004</v>
      </c>
      <c r="AE21" s="31">
        <v>0.36399999999999999</v>
      </c>
      <c r="AF21" s="31">
        <v>1.4550000000000001</v>
      </c>
      <c r="AG21" s="31">
        <v>0.182</v>
      </c>
      <c r="AH21" s="31">
        <v>1.091</v>
      </c>
      <c r="AI21" s="31">
        <v>0.54500000000000004</v>
      </c>
      <c r="AJ21" s="31">
        <v>1.6359999999999999</v>
      </c>
      <c r="AK21" s="31">
        <v>1.4550000000000001</v>
      </c>
      <c r="AL21" s="31">
        <v>1.6359999999999999</v>
      </c>
      <c r="AM21" s="31">
        <v>3.0910000000000002</v>
      </c>
      <c r="AN21" s="31">
        <v>1.4550000000000001</v>
      </c>
      <c r="AO21" s="31">
        <v>0.90900000000000003</v>
      </c>
      <c r="AP21" s="31">
        <v>2</v>
      </c>
      <c r="AQ21" s="31">
        <v>10.727</v>
      </c>
      <c r="AR21" s="31">
        <v>0.90900000000000003</v>
      </c>
      <c r="AS21" s="31">
        <v>58.726999999999997</v>
      </c>
    </row>
    <row r="22" spans="1:45" ht="13.5" customHeight="1" x14ac:dyDescent="0.4">
      <c r="A22" t="s">
        <v>1006</v>
      </c>
      <c r="B22" s="73"/>
      <c r="C22" s="23" t="s">
        <v>956</v>
      </c>
      <c r="D22" s="24">
        <v>245</v>
      </c>
      <c r="E22" s="25">
        <v>6.5309999999999997</v>
      </c>
      <c r="F22" s="26">
        <v>2.0409999999999999</v>
      </c>
      <c r="G22" s="26">
        <v>0.40799999999999997</v>
      </c>
      <c r="H22" s="26">
        <v>1.224</v>
      </c>
      <c r="I22" s="26">
        <v>1.224</v>
      </c>
      <c r="J22" s="26">
        <v>1.224</v>
      </c>
      <c r="K22" s="26">
        <v>3.673</v>
      </c>
      <c r="L22" s="26">
        <v>0.40799999999999997</v>
      </c>
      <c r="M22" s="26">
        <v>1.224</v>
      </c>
      <c r="N22" s="26">
        <v>4.8979999999999997</v>
      </c>
      <c r="O22" s="26">
        <v>4.8979999999999997</v>
      </c>
      <c r="P22" s="26">
        <v>4.8979999999999997</v>
      </c>
      <c r="Q22" s="26">
        <v>1.633</v>
      </c>
      <c r="R22" s="26">
        <v>2.0409999999999999</v>
      </c>
      <c r="S22" s="26">
        <v>0</v>
      </c>
      <c r="T22" s="26">
        <v>0.40799999999999997</v>
      </c>
      <c r="U22" s="26">
        <v>5.7140000000000004</v>
      </c>
      <c r="V22" s="26">
        <v>0.81599999999999995</v>
      </c>
      <c r="W22" s="26">
        <v>0</v>
      </c>
      <c r="X22" s="26">
        <v>1.224</v>
      </c>
      <c r="Y22" s="26">
        <v>1.224</v>
      </c>
      <c r="Z22" s="26">
        <v>0</v>
      </c>
      <c r="AA22" s="39">
        <v>1.224</v>
      </c>
      <c r="AB22" s="26">
        <v>6.5309999999999997</v>
      </c>
      <c r="AC22" s="26">
        <v>0</v>
      </c>
      <c r="AD22" s="26">
        <v>5.306</v>
      </c>
      <c r="AE22" s="26">
        <v>0</v>
      </c>
      <c r="AF22" s="26">
        <v>1.633</v>
      </c>
      <c r="AG22" s="26">
        <v>0.40799999999999997</v>
      </c>
      <c r="AH22" s="26">
        <v>1.224</v>
      </c>
      <c r="AI22" s="26">
        <v>0</v>
      </c>
      <c r="AJ22" s="26">
        <v>2.4489999999999998</v>
      </c>
      <c r="AK22" s="26">
        <v>1.224</v>
      </c>
      <c r="AL22" s="26">
        <v>0.81599999999999995</v>
      </c>
      <c r="AM22" s="26">
        <v>2.4489999999999998</v>
      </c>
      <c r="AN22" s="26">
        <v>1.224</v>
      </c>
      <c r="AO22" s="26">
        <v>1.633</v>
      </c>
      <c r="AP22" s="26">
        <v>1.224</v>
      </c>
      <c r="AQ22" s="26">
        <v>5.306</v>
      </c>
      <c r="AR22" s="26">
        <v>0.40799999999999997</v>
      </c>
      <c r="AS22" s="32">
        <v>64.489999999999995</v>
      </c>
    </row>
    <row r="23" spans="1:45" ht="13.5" customHeight="1" x14ac:dyDescent="0.4">
      <c r="A23" t="s">
        <v>995</v>
      </c>
      <c r="B23" s="71" t="s">
        <v>2227</v>
      </c>
      <c r="C23" s="19" t="s">
        <v>957</v>
      </c>
      <c r="D23" s="20">
        <v>3532</v>
      </c>
      <c r="E23" s="21">
        <v>8.8049999999999997</v>
      </c>
      <c r="F23" s="22">
        <v>3.3690000000000002</v>
      </c>
      <c r="G23" s="22">
        <v>0.76400000000000001</v>
      </c>
      <c r="H23" s="22">
        <v>2.746</v>
      </c>
      <c r="I23" s="22">
        <v>1.0760000000000001</v>
      </c>
      <c r="J23" s="22">
        <v>3.8220000000000001</v>
      </c>
      <c r="K23" s="22">
        <v>3.2839999999999998</v>
      </c>
      <c r="L23" s="22">
        <v>0.68</v>
      </c>
      <c r="M23" s="22">
        <v>1.048</v>
      </c>
      <c r="N23" s="22">
        <v>2.1230000000000002</v>
      </c>
      <c r="O23" s="22">
        <v>2.605</v>
      </c>
      <c r="P23" s="22">
        <v>1.897</v>
      </c>
      <c r="Q23" s="22">
        <v>1.387</v>
      </c>
      <c r="R23" s="22">
        <v>1.7549999999999999</v>
      </c>
      <c r="S23" s="22">
        <v>0.79300000000000004</v>
      </c>
      <c r="T23" s="22">
        <v>0.45300000000000001</v>
      </c>
      <c r="U23" s="22">
        <v>4.1050000000000004</v>
      </c>
      <c r="V23" s="22">
        <v>1.5289999999999999</v>
      </c>
      <c r="W23" s="22">
        <v>2.4630000000000001</v>
      </c>
      <c r="X23" s="22">
        <v>3.964</v>
      </c>
      <c r="Y23" s="22">
        <v>2.0670000000000002</v>
      </c>
      <c r="Z23" s="22">
        <v>1.472</v>
      </c>
      <c r="AA23" s="22">
        <v>6.2850000000000001</v>
      </c>
      <c r="AB23" s="22">
        <v>5.4359999999999999</v>
      </c>
      <c r="AC23" s="22">
        <v>1.472</v>
      </c>
      <c r="AD23" s="22">
        <v>4.6150000000000002</v>
      </c>
      <c r="AE23" s="22">
        <v>0.45300000000000001</v>
      </c>
      <c r="AF23" s="22">
        <v>1.359</v>
      </c>
      <c r="AG23" s="22">
        <v>0.82099999999999995</v>
      </c>
      <c r="AH23" s="22">
        <v>1.6140000000000001</v>
      </c>
      <c r="AI23" s="22">
        <v>1.246</v>
      </c>
      <c r="AJ23" s="22">
        <v>2.4350000000000001</v>
      </c>
      <c r="AK23" s="22">
        <v>1.1890000000000001</v>
      </c>
      <c r="AL23" s="22">
        <v>0.90600000000000003</v>
      </c>
      <c r="AM23" s="22">
        <v>3.2839999999999998</v>
      </c>
      <c r="AN23" s="22">
        <v>0.99099999999999999</v>
      </c>
      <c r="AO23" s="22">
        <v>0.84899999999999998</v>
      </c>
      <c r="AP23" s="22">
        <v>2.2080000000000002</v>
      </c>
      <c r="AQ23" s="22">
        <v>9.9659999999999993</v>
      </c>
      <c r="AR23" s="22">
        <v>1.331</v>
      </c>
      <c r="AS23" s="22">
        <v>58.834000000000003</v>
      </c>
    </row>
    <row r="24" spans="1:45" ht="13.5" customHeight="1" x14ac:dyDescent="0.4">
      <c r="A24" t="s">
        <v>996</v>
      </c>
      <c r="B24" s="73"/>
      <c r="C24" s="23" t="s">
        <v>958</v>
      </c>
      <c r="D24" s="24">
        <v>1816</v>
      </c>
      <c r="E24" s="25">
        <v>7.819</v>
      </c>
      <c r="F24" s="26">
        <v>3.1389999999999998</v>
      </c>
      <c r="G24" s="26">
        <v>0.66100000000000003</v>
      </c>
      <c r="H24" s="26">
        <v>1.8720000000000001</v>
      </c>
      <c r="I24" s="26">
        <v>0.82599999999999996</v>
      </c>
      <c r="J24" s="26">
        <v>3.3039999999999998</v>
      </c>
      <c r="K24" s="26">
        <v>3.9649999999999999</v>
      </c>
      <c r="L24" s="26">
        <v>0.71599999999999997</v>
      </c>
      <c r="M24" s="26">
        <v>1.2669999999999999</v>
      </c>
      <c r="N24" s="26">
        <v>2.093</v>
      </c>
      <c r="O24" s="26">
        <v>3.0289999999999999</v>
      </c>
      <c r="P24" s="26">
        <v>2.258</v>
      </c>
      <c r="Q24" s="26">
        <v>1.982</v>
      </c>
      <c r="R24" s="26">
        <v>1.8169999999999999</v>
      </c>
      <c r="S24" s="26">
        <v>1.1559999999999999</v>
      </c>
      <c r="T24" s="26">
        <v>0.55100000000000005</v>
      </c>
      <c r="U24" s="26">
        <v>4.7359999999999998</v>
      </c>
      <c r="V24" s="26">
        <v>1.542</v>
      </c>
      <c r="W24" s="26">
        <v>2.4780000000000002</v>
      </c>
      <c r="X24" s="26">
        <v>4.5149999999999997</v>
      </c>
      <c r="Y24" s="26">
        <v>2.3679999999999999</v>
      </c>
      <c r="Z24" s="26">
        <v>2.0369999999999999</v>
      </c>
      <c r="AA24" s="26">
        <v>6.883</v>
      </c>
      <c r="AB24" s="26">
        <v>6.6630000000000003</v>
      </c>
      <c r="AC24" s="26">
        <v>1.3220000000000001</v>
      </c>
      <c r="AD24" s="26">
        <v>3.91</v>
      </c>
      <c r="AE24" s="26">
        <v>0.55100000000000005</v>
      </c>
      <c r="AF24" s="26">
        <v>1.101</v>
      </c>
      <c r="AG24" s="26">
        <v>0.71599999999999997</v>
      </c>
      <c r="AH24" s="26">
        <v>2.093</v>
      </c>
      <c r="AI24" s="26">
        <v>0.88100000000000001</v>
      </c>
      <c r="AJ24" s="26">
        <v>2.3130000000000002</v>
      </c>
      <c r="AK24" s="26">
        <v>0.77100000000000002</v>
      </c>
      <c r="AL24" s="26">
        <v>1.046</v>
      </c>
      <c r="AM24" s="26">
        <v>3.3039999999999998</v>
      </c>
      <c r="AN24" s="26">
        <v>1.2110000000000001</v>
      </c>
      <c r="AO24" s="26">
        <v>0.99099999999999999</v>
      </c>
      <c r="AP24" s="26">
        <v>1.597</v>
      </c>
      <c r="AQ24" s="26">
        <v>10.462999999999999</v>
      </c>
      <c r="AR24" s="26">
        <v>1.2669999999999999</v>
      </c>
      <c r="AS24" s="26">
        <v>59.360999999999997</v>
      </c>
    </row>
    <row r="25" spans="1:45" ht="13.5" customHeight="1" x14ac:dyDescent="0.4">
      <c r="A25" t="s">
        <v>995</v>
      </c>
      <c r="B25" s="71" t="s">
        <v>2228</v>
      </c>
      <c r="C25" s="19" t="s">
        <v>959</v>
      </c>
      <c r="D25" s="20">
        <v>117</v>
      </c>
      <c r="E25" s="58">
        <v>0.85499999999999998</v>
      </c>
      <c r="F25" s="22">
        <v>0.85499999999999998</v>
      </c>
      <c r="G25" s="22">
        <v>2.5640000000000001</v>
      </c>
      <c r="H25" s="22">
        <v>2.5640000000000001</v>
      </c>
      <c r="I25" s="22">
        <v>4.274</v>
      </c>
      <c r="J25" s="22">
        <v>4.274</v>
      </c>
      <c r="K25" s="22">
        <v>4.274</v>
      </c>
      <c r="L25" s="22">
        <v>1.7090000000000001</v>
      </c>
      <c r="M25" s="22">
        <v>0.85499999999999998</v>
      </c>
      <c r="N25" s="22">
        <v>3.419</v>
      </c>
      <c r="O25" s="22">
        <v>3.419</v>
      </c>
      <c r="P25" s="22">
        <v>2.5640000000000001</v>
      </c>
      <c r="Q25" s="22">
        <v>3.419</v>
      </c>
      <c r="R25" s="22">
        <v>3.419</v>
      </c>
      <c r="S25" s="22">
        <v>2.5640000000000001</v>
      </c>
      <c r="T25" s="22">
        <v>2.5640000000000001</v>
      </c>
      <c r="U25" s="22">
        <v>3.419</v>
      </c>
      <c r="V25" s="22">
        <v>2.5640000000000001</v>
      </c>
      <c r="W25" s="33">
        <v>8.5470000000000006</v>
      </c>
      <c r="X25" s="22">
        <v>6.8380000000000001</v>
      </c>
      <c r="Y25" s="22">
        <v>3.419</v>
      </c>
      <c r="Z25" s="33">
        <v>7.6920000000000002</v>
      </c>
      <c r="AA25" s="33">
        <v>12.821</v>
      </c>
      <c r="AB25" s="22">
        <v>3.419</v>
      </c>
      <c r="AC25" s="22">
        <v>2.5640000000000001</v>
      </c>
      <c r="AD25" s="22">
        <v>5.9829999999999997</v>
      </c>
      <c r="AE25" s="22">
        <v>0</v>
      </c>
      <c r="AF25" s="22">
        <v>0.85499999999999998</v>
      </c>
      <c r="AG25" s="22">
        <v>4.274</v>
      </c>
      <c r="AH25" s="22">
        <v>1.7090000000000001</v>
      </c>
      <c r="AI25" s="22">
        <v>5.1280000000000001</v>
      </c>
      <c r="AJ25" s="22">
        <v>5.9829999999999997</v>
      </c>
      <c r="AK25" s="22">
        <v>0.85499999999999998</v>
      </c>
      <c r="AL25" s="22">
        <v>0.85499999999999998</v>
      </c>
      <c r="AM25" s="22">
        <v>2.5640000000000001</v>
      </c>
      <c r="AN25" s="22">
        <v>0.85499999999999998</v>
      </c>
      <c r="AO25" s="22">
        <v>0.85499999999999998</v>
      </c>
      <c r="AP25" s="22">
        <v>1.7090000000000001</v>
      </c>
      <c r="AQ25" s="22">
        <v>9.4019999999999992</v>
      </c>
      <c r="AR25" s="22">
        <v>5.1280000000000001</v>
      </c>
      <c r="AS25" s="27">
        <v>52.137</v>
      </c>
    </row>
    <row r="26" spans="1:45" ht="13.5" customHeight="1" x14ac:dyDescent="0.4">
      <c r="A26" t="s">
        <v>996</v>
      </c>
      <c r="B26" s="72"/>
      <c r="C26" s="28" t="s">
        <v>960</v>
      </c>
      <c r="D26" s="29">
        <v>314</v>
      </c>
      <c r="E26" s="30">
        <v>8.9169999999999998</v>
      </c>
      <c r="F26" s="31">
        <v>6.3689999999999998</v>
      </c>
      <c r="G26" s="31">
        <v>2.2290000000000001</v>
      </c>
      <c r="H26" s="31">
        <v>2.2290000000000001</v>
      </c>
      <c r="I26" s="31">
        <v>1.911</v>
      </c>
      <c r="J26" s="31">
        <v>6.6879999999999997</v>
      </c>
      <c r="K26" s="31">
        <v>5.4139999999999997</v>
      </c>
      <c r="L26" s="31">
        <v>0.318</v>
      </c>
      <c r="M26" s="31">
        <v>1.911</v>
      </c>
      <c r="N26" s="31">
        <v>1.911</v>
      </c>
      <c r="O26" s="31">
        <v>1.5920000000000001</v>
      </c>
      <c r="P26" s="31">
        <v>1.5920000000000001</v>
      </c>
      <c r="Q26" s="31">
        <v>2.2290000000000001</v>
      </c>
      <c r="R26" s="31">
        <v>1.5920000000000001</v>
      </c>
      <c r="S26" s="31">
        <v>1.5920000000000001</v>
      </c>
      <c r="T26" s="31">
        <v>1.5920000000000001</v>
      </c>
      <c r="U26" s="31">
        <v>2.548</v>
      </c>
      <c r="V26" s="31">
        <v>1.5920000000000001</v>
      </c>
      <c r="W26" s="31">
        <v>5.0960000000000001</v>
      </c>
      <c r="X26" s="31">
        <v>5.7320000000000002</v>
      </c>
      <c r="Y26" s="31">
        <v>1.274</v>
      </c>
      <c r="Z26" s="31">
        <v>3.1850000000000001</v>
      </c>
      <c r="AA26" s="31">
        <v>6.6879999999999997</v>
      </c>
      <c r="AB26" s="31">
        <v>5.7320000000000002</v>
      </c>
      <c r="AC26" s="31">
        <v>3.5030000000000001</v>
      </c>
      <c r="AD26" s="31">
        <v>5.7320000000000002</v>
      </c>
      <c r="AE26" s="31">
        <v>0.63700000000000001</v>
      </c>
      <c r="AF26" s="31">
        <v>0.95499999999999996</v>
      </c>
      <c r="AG26" s="31">
        <v>2.548</v>
      </c>
      <c r="AH26" s="31">
        <v>1.5920000000000001</v>
      </c>
      <c r="AI26" s="31">
        <v>1.5920000000000001</v>
      </c>
      <c r="AJ26" s="31">
        <v>2.8660000000000001</v>
      </c>
      <c r="AK26" s="31">
        <v>0.318</v>
      </c>
      <c r="AL26" s="31">
        <v>0.63700000000000001</v>
      </c>
      <c r="AM26" s="31">
        <v>2.8660000000000001</v>
      </c>
      <c r="AN26" s="31">
        <v>0.95499999999999996</v>
      </c>
      <c r="AO26" s="31">
        <v>0.95499999999999996</v>
      </c>
      <c r="AP26" s="31">
        <v>1.911</v>
      </c>
      <c r="AQ26" s="31">
        <v>13.057</v>
      </c>
      <c r="AR26" s="31">
        <v>1.5920000000000001</v>
      </c>
      <c r="AS26" s="38">
        <v>51.591999999999999</v>
      </c>
    </row>
    <row r="27" spans="1:45" ht="13.5" customHeight="1" x14ac:dyDescent="0.4">
      <c r="A27" t="s">
        <v>997</v>
      </c>
      <c r="B27" s="72"/>
      <c r="C27" s="28" t="s">
        <v>961</v>
      </c>
      <c r="D27" s="29">
        <v>374</v>
      </c>
      <c r="E27" s="55">
        <v>16.042999999999999</v>
      </c>
      <c r="F27" s="31">
        <v>3.7429999999999999</v>
      </c>
      <c r="G27" s="31">
        <v>1.337</v>
      </c>
      <c r="H27" s="31">
        <v>3.2090000000000001</v>
      </c>
      <c r="I27" s="31">
        <v>1.6040000000000001</v>
      </c>
      <c r="J27" s="31">
        <v>4.2779999999999996</v>
      </c>
      <c r="K27" s="31">
        <v>2.4060000000000001</v>
      </c>
      <c r="L27" s="31">
        <v>1.337</v>
      </c>
      <c r="M27" s="31">
        <v>0.80200000000000005</v>
      </c>
      <c r="N27" s="31">
        <v>1.07</v>
      </c>
      <c r="O27" s="31">
        <v>1.07</v>
      </c>
      <c r="P27" s="31">
        <v>1.8720000000000001</v>
      </c>
      <c r="Q27" s="31">
        <v>1.07</v>
      </c>
      <c r="R27" s="31">
        <v>0.53500000000000003</v>
      </c>
      <c r="S27" s="31">
        <v>1.337</v>
      </c>
      <c r="T27" s="31">
        <v>0.80200000000000005</v>
      </c>
      <c r="U27" s="31">
        <v>1.07</v>
      </c>
      <c r="V27" s="31">
        <v>0.80200000000000005</v>
      </c>
      <c r="W27" s="31">
        <v>2.9409999999999998</v>
      </c>
      <c r="X27" s="31">
        <v>4.8129999999999997</v>
      </c>
      <c r="Y27" s="31">
        <v>1.337</v>
      </c>
      <c r="Z27" s="31">
        <v>2.4060000000000001</v>
      </c>
      <c r="AA27" s="31">
        <v>6.6840000000000002</v>
      </c>
      <c r="AB27" s="31">
        <v>2.1389999999999998</v>
      </c>
      <c r="AC27" s="31">
        <v>2.9409999999999998</v>
      </c>
      <c r="AD27" s="31">
        <v>3.7429999999999999</v>
      </c>
      <c r="AE27" s="31">
        <v>1.07</v>
      </c>
      <c r="AF27" s="31">
        <v>1.337</v>
      </c>
      <c r="AG27" s="31">
        <v>1.07</v>
      </c>
      <c r="AH27" s="31">
        <v>2.1389999999999998</v>
      </c>
      <c r="AI27" s="31">
        <v>0.53500000000000003</v>
      </c>
      <c r="AJ27" s="31">
        <v>3.476</v>
      </c>
      <c r="AK27" s="31">
        <v>1.07</v>
      </c>
      <c r="AL27" s="31">
        <v>0.53500000000000003</v>
      </c>
      <c r="AM27" s="31">
        <v>2.9409999999999998</v>
      </c>
      <c r="AN27" s="31">
        <v>1.337</v>
      </c>
      <c r="AO27" s="31">
        <v>1.337</v>
      </c>
      <c r="AP27" s="31">
        <v>2.1389999999999998</v>
      </c>
      <c r="AQ27" s="31">
        <v>6.15</v>
      </c>
      <c r="AR27" s="31">
        <v>1.07</v>
      </c>
      <c r="AS27" s="31">
        <v>62.031999999999996</v>
      </c>
    </row>
    <row r="28" spans="1:45" ht="13.5" customHeight="1" x14ac:dyDescent="0.4">
      <c r="A28" t="s">
        <v>998</v>
      </c>
      <c r="B28" s="72"/>
      <c r="C28" s="28" t="s">
        <v>962</v>
      </c>
      <c r="D28" s="29">
        <v>469</v>
      </c>
      <c r="E28" s="30">
        <v>12.154</v>
      </c>
      <c r="F28" s="31">
        <v>5.33</v>
      </c>
      <c r="G28" s="31">
        <v>1.0660000000000001</v>
      </c>
      <c r="H28" s="31">
        <v>3.4119999999999999</v>
      </c>
      <c r="I28" s="31">
        <v>0.64</v>
      </c>
      <c r="J28" s="31">
        <v>7.2489999999999997</v>
      </c>
      <c r="K28" s="31">
        <v>2.1320000000000001</v>
      </c>
      <c r="L28" s="31">
        <v>1.0660000000000001</v>
      </c>
      <c r="M28" s="31">
        <v>1.4930000000000001</v>
      </c>
      <c r="N28" s="31">
        <v>1.4930000000000001</v>
      </c>
      <c r="O28" s="31">
        <v>2.1320000000000001</v>
      </c>
      <c r="P28" s="31">
        <v>1.4930000000000001</v>
      </c>
      <c r="Q28" s="31">
        <v>2.1320000000000001</v>
      </c>
      <c r="R28" s="31">
        <v>1.4930000000000001</v>
      </c>
      <c r="S28" s="31">
        <v>1.0660000000000001</v>
      </c>
      <c r="T28" s="31">
        <v>0.21299999999999999</v>
      </c>
      <c r="U28" s="31">
        <v>1.706</v>
      </c>
      <c r="V28" s="31">
        <v>0.42599999999999999</v>
      </c>
      <c r="W28" s="31">
        <v>1.919</v>
      </c>
      <c r="X28" s="31">
        <v>2.9849999999999999</v>
      </c>
      <c r="Y28" s="31">
        <v>0.21299999999999999</v>
      </c>
      <c r="Z28" s="31">
        <v>1.706</v>
      </c>
      <c r="AA28" s="31">
        <v>4.2640000000000002</v>
      </c>
      <c r="AB28" s="31">
        <v>5.117</v>
      </c>
      <c r="AC28" s="31">
        <v>2.5590000000000002</v>
      </c>
      <c r="AD28" s="31">
        <v>4.4779999999999998</v>
      </c>
      <c r="AE28" s="31">
        <v>0.21299999999999999</v>
      </c>
      <c r="AF28" s="31">
        <v>1.2789999999999999</v>
      </c>
      <c r="AG28" s="31">
        <v>0.85299999999999998</v>
      </c>
      <c r="AH28" s="31">
        <v>1.4930000000000001</v>
      </c>
      <c r="AI28" s="31">
        <v>2.1320000000000001</v>
      </c>
      <c r="AJ28" s="31">
        <v>2.1320000000000001</v>
      </c>
      <c r="AK28" s="31">
        <v>1.4930000000000001</v>
      </c>
      <c r="AL28" s="31">
        <v>0.85299999999999998</v>
      </c>
      <c r="AM28" s="31">
        <v>2.3450000000000002</v>
      </c>
      <c r="AN28" s="31">
        <v>1.0660000000000001</v>
      </c>
      <c r="AO28" s="31">
        <v>0.85299999999999998</v>
      </c>
      <c r="AP28" s="31">
        <v>1.4930000000000001</v>
      </c>
      <c r="AQ28" s="31">
        <v>7.8890000000000002</v>
      </c>
      <c r="AR28" s="31">
        <v>0.85299999999999998</v>
      </c>
      <c r="AS28" s="31">
        <v>62.9</v>
      </c>
    </row>
    <row r="29" spans="1:45" ht="13.5" customHeight="1" x14ac:dyDescent="0.4">
      <c r="A29" t="s">
        <v>999</v>
      </c>
      <c r="B29" s="72"/>
      <c r="C29" s="28" t="s">
        <v>963</v>
      </c>
      <c r="D29" s="29">
        <v>368</v>
      </c>
      <c r="E29" s="30">
        <v>8.4239999999999995</v>
      </c>
      <c r="F29" s="31">
        <v>3.8039999999999998</v>
      </c>
      <c r="G29" s="31">
        <v>0.27200000000000002</v>
      </c>
      <c r="H29" s="31">
        <v>0.54300000000000004</v>
      </c>
      <c r="I29" s="31">
        <v>0.81499999999999995</v>
      </c>
      <c r="J29" s="31">
        <v>2.4460000000000002</v>
      </c>
      <c r="K29" s="31">
        <v>1.087</v>
      </c>
      <c r="L29" s="31">
        <v>0</v>
      </c>
      <c r="M29" s="31">
        <v>0.54300000000000004</v>
      </c>
      <c r="N29" s="31">
        <v>0.81499999999999995</v>
      </c>
      <c r="O29" s="31">
        <v>1.359</v>
      </c>
      <c r="P29" s="31">
        <v>1.087</v>
      </c>
      <c r="Q29" s="31">
        <v>1.087</v>
      </c>
      <c r="R29" s="31">
        <v>1.359</v>
      </c>
      <c r="S29" s="31">
        <v>0.27200000000000002</v>
      </c>
      <c r="T29" s="31">
        <v>0.27200000000000002</v>
      </c>
      <c r="U29" s="31">
        <v>1.087</v>
      </c>
      <c r="V29" s="31">
        <v>0.81499999999999995</v>
      </c>
      <c r="W29" s="31">
        <v>0.54300000000000004</v>
      </c>
      <c r="X29" s="31">
        <v>1.359</v>
      </c>
      <c r="Y29" s="31">
        <v>0.54300000000000004</v>
      </c>
      <c r="Z29" s="31">
        <v>0.81499999999999995</v>
      </c>
      <c r="AA29" s="38">
        <v>1.359</v>
      </c>
      <c r="AB29" s="31">
        <v>3.2610000000000001</v>
      </c>
      <c r="AC29" s="31">
        <v>1.087</v>
      </c>
      <c r="AD29" s="31">
        <v>3.2610000000000001</v>
      </c>
      <c r="AE29" s="31">
        <v>0.27200000000000002</v>
      </c>
      <c r="AF29" s="31">
        <v>1.359</v>
      </c>
      <c r="AG29" s="31">
        <v>0.81499999999999995</v>
      </c>
      <c r="AH29" s="31">
        <v>2.7170000000000001</v>
      </c>
      <c r="AI29" s="31">
        <v>2.4460000000000002</v>
      </c>
      <c r="AJ29" s="31">
        <v>1.359</v>
      </c>
      <c r="AK29" s="31">
        <v>0.27200000000000002</v>
      </c>
      <c r="AL29" s="31">
        <v>0.54300000000000004</v>
      </c>
      <c r="AM29" s="31">
        <v>2.1739999999999999</v>
      </c>
      <c r="AN29" s="31">
        <v>0.27200000000000002</v>
      </c>
      <c r="AO29" s="31">
        <v>0.27200000000000002</v>
      </c>
      <c r="AP29" s="31">
        <v>1.9019999999999999</v>
      </c>
      <c r="AQ29" s="31">
        <v>7.88</v>
      </c>
      <c r="AR29" s="31">
        <v>0.81499999999999995</v>
      </c>
      <c r="AS29" s="36">
        <v>70.924000000000007</v>
      </c>
    </row>
    <row r="30" spans="1:45" ht="13.5" customHeight="1" x14ac:dyDescent="0.4">
      <c r="A30" t="s">
        <v>1000</v>
      </c>
      <c r="B30" s="72"/>
      <c r="C30" s="28" t="s">
        <v>964</v>
      </c>
      <c r="D30" s="29">
        <v>157</v>
      </c>
      <c r="E30" s="30">
        <v>6.3689999999999998</v>
      </c>
      <c r="F30" s="31">
        <v>2.548</v>
      </c>
      <c r="G30" s="31">
        <v>0</v>
      </c>
      <c r="H30" s="31">
        <v>1.274</v>
      </c>
      <c r="I30" s="31">
        <v>1.911</v>
      </c>
      <c r="J30" s="31">
        <v>1.911</v>
      </c>
      <c r="K30" s="31">
        <v>1.911</v>
      </c>
      <c r="L30" s="31">
        <v>0.63700000000000001</v>
      </c>
      <c r="M30" s="31">
        <v>1.274</v>
      </c>
      <c r="N30" s="31">
        <v>1.911</v>
      </c>
      <c r="O30" s="31">
        <v>2.548</v>
      </c>
      <c r="P30" s="31">
        <v>1.274</v>
      </c>
      <c r="Q30" s="31">
        <v>1.274</v>
      </c>
      <c r="R30" s="31">
        <v>0.63700000000000001</v>
      </c>
      <c r="S30" s="31">
        <v>1.274</v>
      </c>
      <c r="T30" s="31">
        <v>0</v>
      </c>
      <c r="U30" s="31">
        <v>1.911</v>
      </c>
      <c r="V30" s="31">
        <v>1.911</v>
      </c>
      <c r="W30" s="31">
        <v>0.63700000000000001</v>
      </c>
      <c r="X30" s="31">
        <v>1.274</v>
      </c>
      <c r="Y30" s="31">
        <v>0.63700000000000001</v>
      </c>
      <c r="Z30" s="31">
        <v>0.63700000000000001</v>
      </c>
      <c r="AA30" s="38">
        <v>1.274</v>
      </c>
      <c r="AB30" s="31">
        <v>3.8220000000000001</v>
      </c>
      <c r="AC30" s="31">
        <v>0.63700000000000001</v>
      </c>
      <c r="AD30" s="31">
        <v>6.3689999999999998</v>
      </c>
      <c r="AE30" s="31">
        <v>0.63700000000000001</v>
      </c>
      <c r="AF30" s="31">
        <v>1.274</v>
      </c>
      <c r="AG30" s="31">
        <v>0</v>
      </c>
      <c r="AH30" s="31">
        <v>1.274</v>
      </c>
      <c r="AI30" s="31">
        <v>0.63700000000000001</v>
      </c>
      <c r="AJ30" s="31">
        <v>1.911</v>
      </c>
      <c r="AK30" s="31">
        <v>0.63700000000000001</v>
      </c>
      <c r="AL30" s="31">
        <v>1.911</v>
      </c>
      <c r="AM30" s="31">
        <v>3.1850000000000001</v>
      </c>
      <c r="AN30" s="31">
        <v>0.63700000000000001</v>
      </c>
      <c r="AO30" s="31">
        <v>1.274</v>
      </c>
      <c r="AP30" s="31">
        <v>1.911</v>
      </c>
      <c r="AQ30" s="31">
        <v>7.0060000000000002</v>
      </c>
      <c r="AR30" s="31">
        <v>1.911</v>
      </c>
      <c r="AS30" s="37">
        <v>68.790000000000006</v>
      </c>
    </row>
    <row r="31" spans="1:45" ht="13.5" customHeight="1" x14ac:dyDescent="0.4">
      <c r="A31" t="s">
        <v>1001</v>
      </c>
      <c r="B31" s="72"/>
      <c r="C31" s="28" t="s">
        <v>965</v>
      </c>
      <c r="D31" s="29">
        <v>119</v>
      </c>
      <c r="E31" s="51">
        <v>2.5209999999999999</v>
      </c>
      <c r="F31" s="31">
        <v>0.84</v>
      </c>
      <c r="G31" s="31">
        <v>0.84</v>
      </c>
      <c r="H31" s="31">
        <v>0.84</v>
      </c>
      <c r="I31" s="31">
        <v>0</v>
      </c>
      <c r="J31" s="31">
        <v>0.84</v>
      </c>
      <c r="K31" s="31">
        <v>6.7229999999999999</v>
      </c>
      <c r="L31" s="31">
        <v>0.84</v>
      </c>
      <c r="M31" s="31">
        <v>1.681</v>
      </c>
      <c r="N31" s="31">
        <v>3.3610000000000002</v>
      </c>
      <c r="O31" s="31">
        <v>3.3610000000000002</v>
      </c>
      <c r="P31" s="31">
        <v>1.681</v>
      </c>
      <c r="Q31" s="31">
        <v>0.84</v>
      </c>
      <c r="R31" s="31">
        <v>4.202</v>
      </c>
      <c r="S31" s="31">
        <v>0.84</v>
      </c>
      <c r="T31" s="31">
        <v>0.84</v>
      </c>
      <c r="U31" s="36">
        <v>16.806999999999999</v>
      </c>
      <c r="V31" s="31">
        <v>2.5209999999999999</v>
      </c>
      <c r="W31" s="37">
        <v>7.5629999999999997</v>
      </c>
      <c r="X31" s="37">
        <v>10.923999999999999</v>
      </c>
      <c r="Y31" s="37">
        <v>9.2439999999999998</v>
      </c>
      <c r="Z31" s="31">
        <v>1.681</v>
      </c>
      <c r="AA31" s="37">
        <v>14.286</v>
      </c>
      <c r="AB31" s="31">
        <v>9.2439999999999998</v>
      </c>
      <c r="AC31" s="31">
        <v>2.5209999999999999</v>
      </c>
      <c r="AD31" s="31">
        <v>2.5209999999999999</v>
      </c>
      <c r="AE31" s="31">
        <v>0</v>
      </c>
      <c r="AF31" s="31">
        <v>1.681</v>
      </c>
      <c r="AG31" s="31">
        <v>3.3610000000000002</v>
      </c>
      <c r="AH31" s="31">
        <v>0</v>
      </c>
      <c r="AI31" s="31">
        <v>1.681</v>
      </c>
      <c r="AJ31" s="31">
        <v>3.3610000000000002</v>
      </c>
      <c r="AK31" s="31">
        <v>0</v>
      </c>
      <c r="AL31" s="31">
        <v>0</v>
      </c>
      <c r="AM31" s="31">
        <v>3.3610000000000002</v>
      </c>
      <c r="AN31" s="31">
        <v>0.84</v>
      </c>
      <c r="AO31" s="31">
        <v>0.84</v>
      </c>
      <c r="AP31" s="31">
        <v>1.681</v>
      </c>
      <c r="AQ31" s="31">
        <v>9.2439999999999998</v>
      </c>
      <c r="AR31" s="31">
        <v>3.3610000000000002</v>
      </c>
      <c r="AS31" s="43">
        <v>44.537999999999997</v>
      </c>
    </row>
    <row r="32" spans="1:45" ht="13.5" customHeight="1" x14ac:dyDescent="0.4">
      <c r="A32" t="s">
        <v>1002</v>
      </c>
      <c r="B32" s="72"/>
      <c r="C32" s="28" t="s">
        <v>966</v>
      </c>
      <c r="D32" s="29">
        <v>317</v>
      </c>
      <c r="E32" s="30">
        <v>7.8860000000000001</v>
      </c>
      <c r="F32" s="31">
        <v>2.2080000000000002</v>
      </c>
      <c r="G32" s="31">
        <v>0.63100000000000001</v>
      </c>
      <c r="H32" s="31">
        <v>3.47</v>
      </c>
      <c r="I32" s="31">
        <v>1.262</v>
      </c>
      <c r="J32" s="31">
        <v>4.4160000000000004</v>
      </c>
      <c r="K32" s="31">
        <v>3.1549999999999998</v>
      </c>
      <c r="L32" s="31">
        <v>0.63100000000000001</v>
      </c>
      <c r="M32" s="31">
        <v>1.577</v>
      </c>
      <c r="N32" s="31">
        <v>3.47</v>
      </c>
      <c r="O32" s="31">
        <v>3.7850000000000001</v>
      </c>
      <c r="P32" s="31">
        <v>1.262</v>
      </c>
      <c r="Q32" s="31">
        <v>0.94599999999999995</v>
      </c>
      <c r="R32" s="31">
        <v>1.893</v>
      </c>
      <c r="S32" s="31">
        <v>0.315</v>
      </c>
      <c r="T32" s="31">
        <v>0.63100000000000001</v>
      </c>
      <c r="U32" s="31">
        <v>6.625</v>
      </c>
      <c r="V32" s="31">
        <v>1.577</v>
      </c>
      <c r="W32" s="31">
        <v>5.6779999999999999</v>
      </c>
      <c r="X32" s="31">
        <v>6.625</v>
      </c>
      <c r="Y32" s="31">
        <v>3.7850000000000001</v>
      </c>
      <c r="Z32" s="31">
        <v>1.577</v>
      </c>
      <c r="AA32" s="31">
        <v>10.41</v>
      </c>
      <c r="AB32" s="31">
        <v>7.2560000000000002</v>
      </c>
      <c r="AC32" s="31">
        <v>0.315</v>
      </c>
      <c r="AD32" s="31">
        <v>8.5169999999999995</v>
      </c>
      <c r="AE32" s="31">
        <v>1.262</v>
      </c>
      <c r="AF32" s="31">
        <v>3.1549999999999998</v>
      </c>
      <c r="AG32" s="31">
        <v>0</v>
      </c>
      <c r="AH32" s="31">
        <v>1.577</v>
      </c>
      <c r="AI32" s="31">
        <v>0.94599999999999995</v>
      </c>
      <c r="AJ32" s="31">
        <v>3.1549999999999998</v>
      </c>
      <c r="AK32" s="31">
        <v>1.262</v>
      </c>
      <c r="AL32" s="31">
        <v>1.262</v>
      </c>
      <c r="AM32" s="31">
        <v>8.202</v>
      </c>
      <c r="AN32" s="31">
        <v>1.893</v>
      </c>
      <c r="AO32" s="31">
        <v>1.262</v>
      </c>
      <c r="AP32" s="31">
        <v>4.101</v>
      </c>
      <c r="AQ32" s="37">
        <v>15.457000000000001</v>
      </c>
      <c r="AR32" s="31">
        <v>1.893</v>
      </c>
      <c r="AS32" s="43">
        <v>48.896000000000001</v>
      </c>
    </row>
    <row r="33" spans="1:45" ht="13.5" customHeight="1" x14ac:dyDescent="0.4">
      <c r="A33" t="s">
        <v>1003</v>
      </c>
      <c r="B33" s="72"/>
      <c r="C33" s="28" t="s">
        <v>967</v>
      </c>
      <c r="D33" s="29">
        <v>346</v>
      </c>
      <c r="E33" s="30">
        <v>8.6709999999999994</v>
      </c>
      <c r="F33" s="31">
        <v>2.89</v>
      </c>
      <c r="G33" s="31">
        <v>0.57799999999999996</v>
      </c>
      <c r="H33" s="31">
        <v>4.0460000000000003</v>
      </c>
      <c r="I33" s="31">
        <v>0.57799999999999996</v>
      </c>
      <c r="J33" s="31">
        <v>3.468</v>
      </c>
      <c r="K33" s="31">
        <v>3.7570000000000001</v>
      </c>
      <c r="L33" s="31">
        <v>0.28899999999999998</v>
      </c>
      <c r="M33" s="31">
        <v>1.1559999999999999</v>
      </c>
      <c r="N33" s="31">
        <v>2.0230000000000001</v>
      </c>
      <c r="O33" s="31">
        <v>3.7570000000000001</v>
      </c>
      <c r="P33" s="31">
        <v>1.734</v>
      </c>
      <c r="Q33" s="31">
        <v>1.1559999999999999</v>
      </c>
      <c r="R33" s="31">
        <v>1.734</v>
      </c>
      <c r="S33" s="31">
        <v>0.28899999999999998</v>
      </c>
      <c r="T33" s="31">
        <v>0</v>
      </c>
      <c r="U33" s="31">
        <v>4.6239999999999997</v>
      </c>
      <c r="V33" s="31">
        <v>1.4450000000000001</v>
      </c>
      <c r="W33" s="31">
        <v>2.3119999999999998</v>
      </c>
      <c r="X33" s="31">
        <v>5.4909999999999997</v>
      </c>
      <c r="Y33" s="31">
        <v>4.0460000000000003</v>
      </c>
      <c r="Z33" s="31">
        <v>1.1559999999999999</v>
      </c>
      <c r="AA33" s="31">
        <v>9.2490000000000006</v>
      </c>
      <c r="AB33" s="31">
        <v>5.78</v>
      </c>
      <c r="AC33" s="31">
        <v>0.28899999999999998</v>
      </c>
      <c r="AD33" s="31">
        <v>3.1789999999999998</v>
      </c>
      <c r="AE33" s="31">
        <v>0.28899999999999998</v>
      </c>
      <c r="AF33" s="31">
        <v>0.57799999999999996</v>
      </c>
      <c r="AG33" s="31">
        <v>0</v>
      </c>
      <c r="AH33" s="31">
        <v>1.4450000000000001</v>
      </c>
      <c r="AI33" s="31">
        <v>0.28899999999999998</v>
      </c>
      <c r="AJ33" s="31">
        <v>2.0230000000000001</v>
      </c>
      <c r="AK33" s="31">
        <v>0.57799999999999996</v>
      </c>
      <c r="AL33" s="31">
        <v>0.28899999999999998</v>
      </c>
      <c r="AM33" s="31">
        <v>3.7570000000000001</v>
      </c>
      <c r="AN33" s="31">
        <v>0.28899999999999998</v>
      </c>
      <c r="AO33" s="31">
        <v>0.28899999999999998</v>
      </c>
      <c r="AP33" s="31">
        <v>2.601</v>
      </c>
      <c r="AQ33" s="31">
        <v>14.162000000000001</v>
      </c>
      <c r="AR33" s="31">
        <v>1.4450000000000001</v>
      </c>
      <c r="AS33" s="38">
        <v>53.756999999999998</v>
      </c>
    </row>
    <row r="34" spans="1:45" ht="13.5" customHeight="1" x14ac:dyDescent="0.4">
      <c r="A34" t="s">
        <v>1004</v>
      </c>
      <c r="B34" s="72"/>
      <c r="C34" s="28" t="s">
        <v>968</v>
      </c>
      <c r="D34" s="29">
        <v>447</v>
      </c>
      <c r="E34" s="30">
        <v>8.5009999999999994</v>
      </c>
      <c r="F34" s="31">
        <v>2.4609999999999999</v>
      </c>
      <c r="G34" s="31">
        <v>0.224</v>
      </c>
      <c r="H34" s="31">
        <v>4.9219999999999997</v>
      </c>
      <c r="I34" s="31">
        <v>0.224</v>
      </c>
      <c r="J34" s="31">
        <v>3.1320000000000001</v>
      </c>
      <c r="K34" s="31">
        <v>3.8029999999999999</v>
      </c>
      <c r="L34" s="31">
        <v>0.224</v>
      </c>
      <c r="M34" s="31">
        <v>0.67100000000000004</v>
      </c>
      <c r="N34" s="31">
        <v>2.9079999999999999</v>
      </c>
      <c r="O34" s="31">
        <v>3.5790000000000002</v>
      </c>
      <c r="P34" s="31">
        <v>2.0129999999999999</v>
      </c>
      <c r="Q34" s="31">
        <v>0.89500000000000002</v>
      </c>
      <c r="R34" s="31">
        <v>2.6850000000000001</v>
      </c>
      <c r="S34" s="31">
        <v>0.67100000000000004</v>
      </c>
      <c r="T34" s="31">
        <v>0</v>
      </c>
      <c r="U34" s="31">
        <v>7.83</v>
      </c>
      <c r="V34" s="31">
        <v>2.4609999999999999</v>
      </c>
      <c r="W34" s="31">
        <v>0.224</v>
      </c>
      <c r="X34" s="31">
        <v>2.2370000000000001</v>
      </c>
      <c r="Y34" s="31">
        <v>2.6850000000000001</v>
      </c>
      <c r="Z34" s="31">
        <v>0</v>
      </c>
      <c r="AA34" s="31">
        <v>6.4880000000000004</v>
      </c>
      <c r="AB34" s="31">
        <v>8.7249999999999996</v>
      </c>
      <c r="AC34" s="31">
        <v>0.44700000000000001</v>
      </c>
      <c r="AD34" s="31">
        <v>4.4740000000000002</v>
      </c>
      <c r="AE34" s="31">
        <v>0.224</v>
      </c>
      <c r="AF34" s="31">
        <v>1.3420000000000001</v>
      </c>
      <c r="AG34" s="31">
        <v>0</v>
      </c>
      <c r="AH34" s="31">
        <v>2.0129999999999999</v>
      </c>
      <c r="AI34" s="31">
        <v>0.67100000000000004</v>
      </c>
      <c r="AJ34" s="31">
        <v>2.2370000000000001</v>
      </c>
      <c r="AK34" s="31">
        <v>2.2370000000000001</v>
      </c>
      <c r="AL34" s="31">
        <v>1.79</v>
      </c>
      <c r="AM34" s="31">
        <v>3.5790000000000002</v>
      </c>
      <c r="AN34" s="31">
        <v>1.79</v>
      </c>
      <c r="AO34" s="31">
        <v>0.89500000000000002</v>
      </c>
      <c r="AP34" s="31">
        <v>2.4609999999999999</v>
      </c>
      <c r="AQ34" s="31">
        <v>10.515000000000001</v>
      </c>
      <c r="AR34" s="31">
        <v>1.119</v>
      </c>
      <c r="AS34" s="31">
        <v>54.81</v>
      </c>
    </row>
    <row r="35" spans="1:45" ht="13.5" customHeight="1" x14ac:dyDescent="0.4">
      <c r="A35" t="s">
        <v>1005</v>
      </c>
      <c r="B35" s="72"/>
      <c r="C35" s="28" t="s">
        <v>969</v>
      </c>
      <c r="D35" s="29">
        <v>355</v>
      </c>
      <c r="E35" s="30">
        <v>6.4790000000000001</v>
      </c>
      <c r="F35" s="31">
        <v>2.8170000000000002</v>
      </c>
      <c r="G35" s="31">
        <v>0</v>
      </c>
      <c r="H35" s="31">
        <v>1.69</v>
      </c>
      <c r="I35" s="31">
        <v>1.127</v>
      </c>
      <c r="J35" s="31">
        <v>1.4079999999999999</v>
      </c>
      <c r="K35" s="31">
        <v>4.2249999999999996</v>
      </c>
      <c r="L35" s="31">
        <v>1.4079999999999999</v>
      </c>
      <c r="M35" s="31">
        <v>0.28199999999999997</v>
      </c>
      <c r="N35" s="31">
        <v>1.972</v>
      </c>
      <c r="O35" s="31">
        <v>1.972</v>
      </c>
      <c r="P35" s="31">
        <v>3.6619999999999999</v>
      </c>
      <c r="Q35" s="31">
        <v>0.84499999999999997</v>
      </c>
      <c r="R35" s="31">
        <v>1.69</v>
      </c>
      <c r="S35" s="31">
        <v>0.28199999999999997</v>
      </c>
      <c r="T35" s="31">
        <v>0</v>
      </c>
      <c r="U35" s="31">
        <v>5.3520000000000003</v>
      </c>
      <c r="V35" s="31">
        <v>2.8170000000000002</v>
      </c>
      <c r="W35" s="31">
        <v>0.56299999999999994</v>
      </c>
      <c r="X35" s="31">
        <v>2.8170000000000002</v>
      </c>
      <c r="Y35" s="31">
        <v>1.4079999999999999</v>
      </c>
      <c r="Z35" s="31">
        <v>0.28199999999999997</v>
      </c>
      <c r="AA35" s="31">
        <v>5.915</v>
      </c>
      <c r="AB35" s="31">
        <v>5.6340000000000003</v>
      </c>
      <c r="AC35" s="31">
        <v>0.84499999999999997</v>
      </c>
      <c r="AD35" s="31">
        <v>3.944</v>
      </c>
      <c r="AE35" s="31">
        <v>0.28199999999999997</v>
      </c>
      <c r="AF35" s="31">
        <v>1.4079999999999999</v>
      </c>
      <c r="AG35" s="31">
        <v>0.28199999999999997</v>
      </c>
      <c r="AH35" s="31">
        <v>1.127</v>
      </c>
      <c r="AI35" s="31">
        <v>0.56299999999999994</v>
      </c>
      <c r="AJ35" s="31">
        <v>1.127</v>
      </c>
      <c r="AK35" s="31">
        <v>2.254</v>
      </c>
      <c r="AL35" s="31">
        <v>1.127</v>
      </c>
      <c r="AM35" s="31">
        <v>2.5350000000000001</v>
      </c>
      <c r="AN35" s="31">
        <v>0.84499999999999997</v>
      </c>
      <c r="AO35" s="31">
        <v>0.56299999999999994</v>
      </c>
      <c r="AP35" s="31">
        <v>1.972</v>
      </c>
      <c r="AQ35" s="31">
        <v>10.141</v>
      </c>
      <c r="AR35" s="31">
        <v>0.56299999999999994</v>
      </c>
      <c r="AS35" s="31">
        <v>60.563000000000002</v>
      </c>
    </row>
    <row r="36" spans="1:45" ht="13.5" customHeight="1" x14ac:dyDescent="0.4">
      <c r="A36" t="s">
        <v>1006</v>
      </c>
      <c r="B36" s="72"/>
      <c r="C36" s="28" t="s">
        <v>970</v>
      </c>
      <c r="D36" s="29">
        <v>149</v>
      </c>
      <c r="E36" s="51">
        <v>3.3559999999999999</v>
      </c>
      <c r="F36" s="31">
        <v>1.3420000000000001</v>
      </c>
      <c r="G36" s="31">
        <v>0</v>
      </c>
      <c r="H36" s="31">
        <v>0.67100000000000004</v>
      </c>
      <c r="I36" s="31">
        <v>0.67100000000000004</v>
      </c>
      <c r="J36" s="31">
        <v>0.67100000000000004</v>
      </c>
      <c r="K36" s="31">
        <v>3.3559999999999999</v>
      </c>
      <c r="L36" s="31">
        <v>0</v>
      </c>
      <c r="M36" s="31">
        <v>0.67100000000000004</v>
      </c>
      <c r="N36" s="31">
        <v>4.0270000000000001</v>
      </c>
      <c r="O36" s="31">
        <v>5.3689999999999998</v>
      </c>
      <c r="P36" s="31">
        <v>3.3559999999999999</v>
      </c>
      <c r="Q36" s="31">
        <v>2.0129999999999999</v>
      </c>
      <c r="R36" s="31">
        <v>2.0129999999999999</v>
      </c>
      <c r="S36" s="31">
        <v>0</v>
      </c>
      <c r="T36" s="31">
        <v>0</v>
      </c>
      <c r="U36" s="31">
        <v>2.0129999999999999</v>
      </c>
      <c r="V36" s="31">
        <v>0.67100000000000004</v>
      </c>
      <c r="W36" s="31">
        <v>0</v>
      </c>
      <c r="X36" s="31">
        <v>1.3420000000000001</v>
      </c>
      <c r="Y36" s="31">
        <v>1.3420000000000001</v>
      </c>
      <c r="Z36" s="31">
        <v>0</v>
      </c>
      <c r="AA36" s="38">
        <v>1.3420000000000001</v>
      </c>
      <c r="AB36" s="31">
        <v>4.6980000000000004</v>
      </c>
      <c r="AC36" s="31">
        <v>0</v>
      </c>
      <c r="AD36" s="31">
        <v>4.0270000000000001</v>
      </c>
      <c r="AE36" s="31">
        <v>0</v>
      </c>
      <c r="AF36" s="31">
        <v>0.67100000000000004</v>
      </c>
      <c r="AG36" s="31">
        <v>0</v>
      </c>
      <c r="AH36" s="31">
        <v>0</v>
      </c>
      <c r="AI36" s="31">
        <v>0</v>
      </c>
      <c r="AJ36" s="31">
        <v>2.6850000000000001</v>
      </c>
      <c r="AK36" s="31">
        <v>2.0129999999999999</v>
      </c>
      <c r="AL36" s="31">
        <v>0.67100000000000004</v>
      </c>
      <c r="AM36" s="31">
        <v>0.67100000000000004</v>
      </c>
      <c r="AN36" s="31">
        <v>0</v>
      </c>
      <c r="AO36" s="31">
        <v>1.3420000000000001</v>
      </c>
      <c r="AP36" s="31">
        <v>2.0129999999999999</v>
      </c>
      <c r="AQ36" s="31">
        <v>5.3689999999999998</v>
      </c>
      <c r="AR36" s="31">
        <v>0</v>
      </c>
      <c r="AS36" s="36">
        <v>70.47</v>
      </c>
    </row>
    <row r="37" spans="1:45" ht="13.5" customHeight="1" x14ac:dyDescent="0.4">
      <c r="A37" t="s">
        <v>1007</v>
      </c>
      <c r="B37" s="72"/>
      <c r="C37" s="28" t="s">
        <v>971</v>
      </c>
      <c r="D37" s="29">
        <v>68</v>
      </c>
      <c r="E37" s="51">
        <v>2.9409999999999998</v>
      </c>
      <c r="F37" s="31">
        <v>1.4710000000000001</v>
      </c>
      <c r="G37" s="31">
        <v>1.4710000000000001</v>
      </c>
      <c r="H37" s="31">
        <v>2.9409999999999998</v>
      </c>
      <c r="I37" s="31">
        <v>2.9409999999999998</v>
      </c>
      <c r="J37" s="31">
        <v>2.9409999999999998</v>
      </c>
      <c r="K37" s="31">
        <v>4.4119999999999999</v>
      </c>
      <c r="L37" s="31">
        <v>1.4710000000000001</v>
      </c>
      <c r="M37" s="31">
        <v>1.4710000000000001</v>
      </c>
      <c r="N37" s="31">
        <v>2.9409999999999998</v>
      </c>
      <c r="O37" s="31">
        <v>1.4710000000000001</v>
      </c>
      <c r="P37" s="31">
        <v>0</v>
      </c>
      <c r="Q37" s="31">
        <v>2.9409999999999998</v>
      </c>
      <c r="R37" s="31">
        <v>4.4119999999999999</v>
      </c>
      <c r="S37" s="31">
        <v>2.9409999999999998</v>
      </c>
      <c r="T37" s="31">
        <v>2.9409999999999998</v>
      </c>
      <c r="U37" s="31">
        <v>7.3529999999999998</v>
      </c>
      <c r="V37" s="31">
        <v>0</v>
      </c>
      <c r="W37" s="31">
        <v>5.8819999999999997</v>
      </c>
      <c r="X37" s="37">
        <v>10.294</v>
      </c>
      <c r="Y37" s="31">
        <v>2.9409999999999998</v>
      </c>
      <c r="Z37" s="31">
        <v>2.9409999999999998</v>
      </c>
      <c r="AA37" s="31">
        <v>8.8239999999999998</v>
      </c>
      <c r="AB37" s="31">
        <v>2.9409999999999998</v>
      </c>
      <c r="AC37" s="31">
        <v>0</v>
      </c>
      <c r="AD37" s="31">
        <v>1.4710000000000001</v>
      </c>
      <c r="AE37" s="31">
        <v>0</v>
      </c>
      <c r="AF37" s="31">
        <v>0</v>
      </c>
      <c r="AG37" s="31">
        <v>2.9409999999999998</v>
      </c>
      <c r="AH37" s="31">
        <v>0</v>
      </c>
      <c r="AI37" s="31">
        <v>1.4710000000000001</v>
      </c>
      <c r="AJ37" s="31">
        <v>0</v>
      </c>
      <c r="AK37" s="31">
        <v>0</v>
      </c>
      <c r="AL37" s="31">
        <v>0</v>
      </c>
      <c r="AM37" s="31">
        <v>0</v>
      </c>
      <c r="AN37" s="31">
        <v>2.9409999999999998</v>
      </c>
      <c r="AO37" s="31">
        <v>1.4710000000000001</v>
      </c>
      <c r="AP37" s="31">
        <v>2.9409999999999998</v>
      </c>
      <c r="AQ37" s="31">
        <v>8.8239999999999998</v>
      </c>
      <c r="AR37" s="31">
        <v>0</v>
      </c>
      <c r="AS37" s="31">
        <v>58.823999999999998</v>
      </c>
    </row>
    <row r="38" spans="1:45" ht="13.5" customHeight="1" x14ac:dyDescent="0.4">
      <c r="A38" t="s">
        <v>1008</v>
      </c>
      <c r="B38" s="72"/>
      <c r="C38" s="28" t="s">
        <v>972</v>
      </c>
      <c r="D38" s="29">
        <v>147</v>
      </c>
      <c r="E38" s="30">
        <v>8.8439999999999994</v>
      </c>
      <c r="F38" s="31">
        <v>5.4420000000000002</v>
      </c>
      <c r="G38" s="31">
        <v>0.68</v>
      </c>
      <c r="H38" s="31">
        <v>3.4009999999999998</v>
      </c>
      <c r="I38" s="31">
        <v>0.68</v>
      </c>
      <c r="J38" s="31">
        <v>6.1219999999999999</v>
      </c>
      <c r="K38" s="31">
        <v>3.4009999999999998</v>
      </c>
      <c r="L38" s="31">
        <v>0.68</v>
      </c>
      <c r="M38" s="31">
        <v>1.361</v>
      </c>
      <c r="N38" s="31">
        <v>2.7210000000000001</v>
      </c>
      <c r="O38" s="31">
        <v>2.0409999999999999</v>
      </c>
      <c r="P38" s="31">
        <v>1.361</v>
      </c>
      <c r="Q38" s="31">
        <v>1.361</v>
      </c>
      <c r="R38" s="31">
        <v>0.68</v>
      </c>
      <c r="S38" s="31">
        <v>3.4009999999999998</v>
      </c>
      <c r="T38" s="31">
        <v>0.68</v>
      </c>
      <c r="U38" s="31">
        <v>3.4009999999999998</v>
      </c>
      <c r="V38" s="31">
        <v>0.68</v>
      </c>
      <c r="W38" s="31">
        <v>2.0409999999999999</v>
      </c>
      <c r="X38" s="31">
        <v>6.1219999999999999</v>
      </c>
      <c r="Y38" s="31">
        <v>2.7210000000000001</v>
      </c>
      <c r="Z38" s="31">
        <v>5.4420000000000002</v>
      </c>
      <c r="AA38" s="31">
        <v>10.204000000000001</v>
      </c>
      <c r="AB38" s="31">
        <v>5.4420000000000002</v>
      </c>
      <c r="AC38" s="31">
        <v>2.7210000000000001</v>
      </c>
      <c r="AD38" s="31">
        <v>5.4420000000000002</v>
      </c>
      <c r="AE38" s="31">
        <v>0.68</v>
      </c>
      <c r="AF38" s="31">
        <v>1.361</v>
      </c>
      <c r="AG38" s="31">
        <v>1.361</v>
      </c>
      <c r="AH38" s="31">
        <v>2.0409999999999999</v>
      </c>
      <c r="AI38" s="31">
        <v>2.0409999999999999</v>
      </c>
      <c r="AJ38" s="31">
        <v>3.4009999999999998</v>
      </c>
      <c r="AK38" s="31">
        <v>0</v>
      </c>
      <c r="AL38" s="31">
        <v>0</v>
      </c>
      <c r="AM38" s="31">
        <v>4.7619999999999996</v>
      </c>
      <c r="AN38" s="31">
        <v>1.361</v>
      </c>
      <c r="AO38" s="31">
        <v>1.361</v>
      </c>
      <c r="AP38" s="31">
        <v>0</v>
      </c>
      <c r="AQ38" s="31">
        <v>14.286</v>
      </c>
      <c r="AR38" s="31">
        <v>0.68</v>
      </c>
      <c r="AS38" s="31">
        <v>56.463000000000001</v>
      </c>
    </row>
    <row r="39" spans="1:45" ht="13.5" customHeight="1" x14ac:dyDescent="0.4">
      <c r="A39" t="s">
        <v>1009</v>
      </c>
      <c r="B39" s="72"/>
      <c r="C39" s="28" t="s">
        <v>973</v>
      </c>
      <c r="D39" s="29">
        <v>158</v>
      </c>
      <c r="E39" s="30">
        <v>12.025</v>
      </c>
      <c r="F39" s="31">
        <v>6.3289999999999997</v>
      </c>
      <c r="G39" s="31">
        <v>1.899</v>
      </c>
      <c r="H39" s="31">
        <v>1.899</v>
      </c>
      <c r="I39" s="31">
        <v>0.63300000000000001</v>
      </c>
      <c r="J39" s="31">
        <v>6.3289999999999997</v>
      </c>
      <c r="K39" s="31">
        <v>3.7970000000000002</v>
      </c>
      <c r="L39" s="31">
        <v>0.63300000000000001</v>
      </c>
      <c r="M39" s="31">
        <v>3.7970000000000002</v>
      </c>
      <c r="N39" s="31">
        <v>2.532</v>
      </c>
      <c r="O39" s="31">
        <v>1.899</v>
      </c>
      <c r="P39" s="31">
        <v>2.532</v>
      </c>
      <c r="Q39" s="31">
        <v>3.165</v>
      </c>
      <c r="R39" s="31">
        <v>1.266</v>
      </c>
      <c r="S39" s="31">
        <v>0.63300000000000001</v>
      </c>
      <c r="T39" s="31">
        <v>0</v>
      </c>
      <c r="U39" s="31">
        <v>2.532</v>
      </c>
      <c r="V39" s="31">
        <v>0</v>
      </c>
      <c r="W39" s="31">
        <v>1.899</v>
      </c>
      <c r="X39" s="31">
        <v>5.0629999999999997</v>
      </c>
      <c r="Y39" s="31">
        <v>2.532</v>
      </c>
      <c r="Z39" s="31">
        <v>3.7970000000000002</v>
      </c>
      <c r="AA39" s="31">
        <v>4.43</v>
      </c>
      <c r="AB39" s="31">
        <v>5.0629999999999997</v>
      </c>
      <c r="AC39" s="31">
        <v>3.7970000000000002</v>
      </c>
      <c r="AD39" s="31">
        <v>2.532</v>
      </c>
      <c r="AE39" s="31">
        <v>0.63300000000000001</v>
      </c>
      <c r="AF39" s="31">
        <v>0</v>
      </c>
      <c r="AG39" s="31">
        <v>0.63300000000000001</v>
      </c>
      <c r="AH39" s="31">
        <v>3.165</v>
      </c>
      <c r="AI39" s="31">
        <v>2.532</v>
      </c>
      <c r="AJ39" s="31">
        <v>2.532</v>
      </c>
      <c r="AK39" s="31">
        <v>1.266</v>
      </c>
      <c r="AL39" s="31">
        <v>1.266</v>
      </c>
      <c r="AM39" s="31">
        <v>5.6959999999999997</v>
      </c>
      <c r="AN39" s="31">
        <v>0</v>
      </c>
      <c r="AO39" s="31">
        <v>0.63300000000000001</v>
      </c>
      <c r="AP39" s="31">
        <v>2.532</v>
      </c>
      <c r="AQ39" s="31">
        <v>11.391999999999999</v>
      </c>
      <c r="AR39" s="31">
        <v>2.532</v>
      </c>
      <c r="AS39" s="31">
        <v>56.962000000000003</v>
      </c>
    </row>
    <row r="40" spans="1:45" ht="13.5" customHeight="1" x14ac:dyDescent="0.4">
      <c r="A40" t="s">
        <v>1010</v>
      </c>
      <c r="B40" s="72"/>
      <c r="C40" s="28" t="s">
        <v>974</v>
      </c>
      <c r="D40" s="29">
        <v>215</v>
      </c>
      <c r="E40" s="30">
        <v>10.698</v>
      </c>
      <c r="F40" s="31">
        <v>3.2559999999999998</v>
      </c>
      <c r="G40" s="31">
        <v>0.46500000000000002</v>
      </c>
      <c r="H40" s="31">
        <v>0.93</v>
      </c>
      <c r="I40" s="31">
        <v>0.46500000000000002</v>
      </c>
      <c r="J40" s="31">
        <v>2.7909999999999999</v>
      </c>
      <c r="K40" s="31">
        <v>1.395</v>
      </c>
      <c r="L40" s="31">
        <v>0.93</v>
      </c>
      <c r="M40" s="31">
        <v>0.93</v>
      </c>
      <c r="N40" s="31">
        <v>0.93</v>
      </c>
      <c r="O40" s="31">
        <v>1.395</v>
      </c>
      <c r="P40" s="31">
        <v>0.93</v>
      </c>
      <c r="Q40" s="31">
        <v>2.3260000000000001</v>
      </c>
      <c r="R40" s="31">
        <v>0.46500000000000002</v>
      </c>
      <c r="S40" s="31">
        <v>1.395</v>
      </c>
      <c r="T40" s="31">
        <v>0.46500000000000002</v>
      </c>
      <c r="U40" s="31">
        <v>2.3260000000000001</v>
      </c>
      <c r="V40" s="31">
        <v>1.395</v>
      </c>
      <c r="W40" s="31">
        <v>1.395</v>
      </c>
      <c r="X40" s="31">
        <v>2.7909999999999999</v>
      </c>
      <c r="Y40" s="31">
        <v>0.46500000000000002</v>
      </c>
      <c r="Z40" s="31">
        <v>2.3260000000000001</v>
      </c>
      <c r="AA40" s="31">
        <v>3.7210000000000001</v>
      </c>
      <c r="AB40" s="31">
        <v>4.6509999999999998</v>
      </c>
      <c r="AC40" s="31">
        <v>2.3260000000000001</v>
      </c>
      <c r="AD40" s="31">
        <v>2.7909999999999999</v>
      </c>
      <c r="AE40" s="31">
        <v>0.93</v>
      </c>
      <c r="AF40" s="31">
        <v>0.93</v>
      </c>
      <c r="AG40" s="31">
        <v>0.93</v>
      </c>
      <c r="AH40" s="31">
        <v>4.1859999999999999</v>
      </c>
      <c r="AI40" s="31">
        <v>0.93</v>
      </c>
      <c r="AJ40" s="31">
        <v>2.7909999999999999</v>
      </c>
      <c r="AK40" s="31">
        <v>0.93</v>
      </c>
      <c r="AL40" s="31">
        <v>0</v>
      </c>
      <c r="AM40" s="31">
        <v>0.93</v>
      </c>
      <c r="AN40" s="31">
        <v>0</v>
      </c>
      <c r="AO40" s="31">
        <v>0.93</v>
      </c>
      <c r="AP40" s="31">
        <v>0.93</v>
      </c>
      <c r="AQ40" s="31">
        <v>6.9770000000000003</v>
      </c>
      <c r="AR40" s="31">
        <v>1.86</v>
      </c>
      <c r="AS40" s="36">
        <v>69.766999999999996</v>
      </c>
    </row>
    <row r="41" spans="1:45" ht="13.5" customHeight="1" x14ac:dyDescent="0.4">
      <c r="A41" t="s">
        <v>1011</v>
      </c>
      <c r="B41" s="72"/>
      <c r="C41" s="28" t="s">
        <v>975</v>
      </c>
      <c r="D41" s="29">
        <v>193</v>
      </c>
      <c r="E41" s="30">
        <v>5.6989999999999998</v>
      </c>
      <c r="F41" s="31">
        <v>2.5910000000000002</v>
      </c>
      <c r="G41" s="31">
        <v>0</v>
      </c>
      <c r="H41" s="31">
        <v>1.554</v>
      </c>
      <c r="I41" s="31">
        <v>0.51800000000000002</v>
      </c>
      <c r="J41" s="31">
        <v>2.5910000000000002</v>
      </c>
      <c r="K41" s="31">
        <v>1.036</v>
      </c>
      <c r="L41" s="31">
        <v>0.51800000000000002</v>
      </c>
      <c r="M41" s="31">
        <v>0</v>
      </c>
      <c r="N41" s="31">
        <v>0</v>
      </c>
      <c r="O41" s="31">
        <v>1.036</v>
      </c>
      <c r="P41" s="31">
        <v>1.036</v>
      </c>
      <c r="Q41" s="31">
        <v>2.5910000000000002</v>
      </c>
      <c r="R41" s="31">
        <v>0</v>
      </c>
      <c r="S41" s="31">
        <v>1.036</v>
      </c>
      <c r="T41" s="31">
        <v>0</v>
      </c>
      <c r="U41" s="31">
        <v>0.51800000000000002</v>
      </c>
      <c r="V41" s="31">
        <v>2.073</v>
      </c>
      <c r="W41" s="31">
        <v>0.51800000000000002</v>
      </c>
      <c r="X41" s="31">
        <v>2.073</v>
      </c>
      <c r="Y41" s="31">
        <v>0.51800000000000002</v>
      </c>
      <c r="Z41" s="31">
        <v>1.036</v>
      </c>
      <c r="AA41" s="31">
        <v>4.6630000000000003</v>
      </c>
      <c r="AB41" s="31">
        <v>5.181</v>
      </c>
      <c r="AC41" s="31">
        <v>0.51800000000000002</v>
      </c>
      <c r="AD41" s="31">
        <v>3.109</v>
      </c>
      <c r="AE41" s="31">
        <v>0</v>
      </c>
      <c r="AF41" s="31">
        <v>1.036</v>
      </c>
      <c r="AG41" s="31">
        <v>0.51800000000000002</v>
      </c>
      <c r="AH41" s="31">
        <v>3.109</v>
      </c>
      <c r="AI41" s="31">
        <v>0</v>
      </c>
      <c r="AJ41" s="31">
        <v>2.5910000000000002</v>
      </c>
      <c r="AK41" s="31">
        <v>0.51800000000000002</v>
      </c>
      <c r="AL41" s="31">
        <v>1.036</v>
      </c>
      <c r="AM41" s="31">
        <v>1.036</v>
      </c>
      <c r="AN41" s="31">
        <v>0</v>
      </c>
      <c r="AO41" s="31">
        <v>0</v>
      </c>
      <c r="AP41" s="31">
        <v>1.554</v>
      </c>
      <c r="AQ41" s="31">
        <v>10.363</v>
      </c>
      <c r="AR41" s="31">
        <v>0.51800000000000002</v>
      </c>
      <c r="AS41" s="36">
        <v>70.465999999999994</v>
      </c>
    </row>
    <row r="42" spans="1:45" ht="13.5" customHeight="1" x14ac:dyDescent="0.4">
      <c r="A42" t="s">
        <v>1012</v>
      </c>
      <c r="B42" s="72"/>
      <c r="C42" s="28" t="s">
        <v>976</v>
      </c>
      <c r="D42" s="29">
        <v>83</v>
      </c>
      <c r="E42" s="51">
        <v>2.41</v>
      </c>
      <c r="F42" s="31">
        <v>1.2050000000000001</v>
      </c>
      <c r="G42" s="31">
        <v>0</v>
      </c>
      <c r="H42" s="31">
        <v>0</v>
      </c>
      <c r="I42" s="31">
        <v>1.2050000000000001</v>
      </c>
      <c r="J42" s="31">
        <v>2.41</v>
      </c>
      <c r="K42" s="31">
        <v>0</v>
      </c>
      <c r="L42" s="31">
        <v>0</v>
      </c>
      <c r="M42" s="31">
        <v>0</v>
      </c>
      <c r="N42" s="31">
        <v>0</v>
      </c>
      <c r="O42" s="31">
        <v>0</v>
      </c>
      <c r="P42" s="31">
        <v>0</v>
      </c>
      <c r="Q42" s="31">
        <v>1.2050000000000001</v>
      </c>
      <c r="R42" s="31">
        <v>0</v>
      </c>
      <c r="S42" s="31">
        <v>0</v>
      </c>
      <c r="T42" s="31">
        <v>0</v>
      </c>
      <c r="U42" s="31">
        <v>0</v>
      </c>
      <c r="V42" s="31">
        <v>0</v>
      </c>
      <c r="W42" s="31">
        <v>0</v>
      </c>
      <c r="X42" s="31">
        <v>1.2050000000000001</v>
      </c>
      <c r="Y42" s="31">
        <v>1.2050000000000001</v>
      </c>
      <c r="Z42" s="31">
        <v>1.2050000000000001</v>
      </c>
      <c r="AA42" s="38">
        <v>1.2050000000000001</v>
      </c>
      <c r="AB42" s="31">
        <v>2.41</v>
      </c>
      <c r="AC42" s="31">
        <v>1.2050000000000001</v>
      </c>
      <c r="AD42" s="31">
        <v>1.2050000000000001</v>
      </c>
      <c r="AE42" s="31">
        <v>1.2050000000000001</v>
      </c>
      <c r="AF42" s="31">
        <v>1.2050000000000001</v>
      </c>
      <c r="AG42" s="31">
        <v>1.2050000000000001</v>
      </c>
      <c r="AH42" s="31">
        <v>1.2050000000000001</v>
      </c>
      <c r="AI42" s="31">
        <v>1.2050000000000001</v>
      </c>
      <c r="AJ42" s="31">
        <v>1.2050000000000001</v>
      </c>
      <c r="AK42" s="31">
        <v>2.41</v>
      </c>
      <c r="AL42" s="31">
        <v>3.6139999999999999</v>
      </c>
      <c r="AM42" s="31">
        <v>2.41</v>
      </c>
      <c r="AN42" s="31">
        <v>1.2050000000000001</v>
      </c>
      <c r="AO42" s="31">
        <v>2.41</v>
      </c>
      <c r="AP42" s="31">
        <v>1.2050000000000001</v>
      </c>
      <c r="AQ42" s="31">
        <v>6.024</v>
      </c>
      <c r="AR42" s="31">
        <v>2.41</v>
      </c>
      <c r="AS42" s="36">
        <v>81.927999999999997</v>
      </c>
    </row>
    <row r="43" spans="1:45" ht="13.5" customHeight="1" x14ac:dyDescent="0.4">
      <c r="A43" t="s">
        <v>1013</v>
      </c>
      <c r="B43" s="72"/>
      <c r="C43" s="28" t="s">
        <v>977</v>
      </c>
      <c r="D43" s="29">
        <v>75</v>
      </c>
      <c r="E43" s="51">
        <v>1.333</v>
      </c>
      <c r="F43" s="31">
        <v>1.333</v>
      </c>
      <c r="G43" s="31">
        <v>1.333</v>
      </c>
      <c r="H43" s="31">
        <v>2.6669999999999998</v>
      </c>
      <c r="I43" s="31">
        <v>2.6669999999999998</v>
      </c>
      <c r="J43" s="31">
        <v>2.6669999999999998</v>
      </c>
      <c r="K43" s="31">
        <v>6.6669999999999998</v>
      </c>
      <c r="L43" s="31">
        <v>1.333</v>
      </c>
      <c r="M43" s="31">
        <v>2.6669999999999998</v>
      </c>
      <c r="N43" s="31">
        <v>2.6669999999999998</v>
      </c>
      <c r="O43" s="31">
        <v>1.333</v>
      </c>
      <c r="P43" s="31">
        <v>0</v>
      </c>
      <c r="Q43" s="31">
        <v>1.333</v>
      </c>
      <c r="R43" s="31">
        <v>4</v>
      </c>
      <c r="S43" s="31">
        <v>4</v>
      </c>
      <c r="T43" s="31">
        <v>1.333</v>
      </c>
      <c r="U43" s="31">
        <v>5.3330000000000002</v>
      </c>
      <c r="V43" s="31">
        <v>1.333</v>
      </c>
      <c r="W43" s="31">
        <v>5.3330000000000002</v>
      </c>
      <c r="X43" s="31">
        <v>8</v>
      </c>
      <c r="Y43" s="31">
        <v>6.6669999999999998</v>
      </c>
      <c r="Z43" s="31">
        <v>1.333</v>
      </c>
      <c r="AA43" s="31">
        <v>9.3330000000000002</v>
      </c>
      <c r="AB43" s="31">
        <v>4</v>
      </c>
      <c r="AC43" s="31">
        <v>0</v>
      </c>
      <c r="AD43" s="31">
        <v>2.6669999999999998</v>
      </c>
      <c r="AE43" s="31">
        <v>0</v>
      </c>
      <c r="AF43" s="31">
        <v>1.333</v>
      </c>
      <c r="AG43" s="31">
        <v>0</v>
      </c>
      <c r="AH43" s="31">
        <v>1.333</v>
      </c>
      <c r="AI43" s="31">
        <v>0</v>
      </c>
      <c r="AJ43" s="31">
        <v>0</v>
      </c>
      <c r="AK43" s="31">
        <v>2.6669999999999998</v>
      </c>
      <c r="AL43" s="31">
        <v>4</v>
      </c>
      <c r="AM43" s="31">
        <v>2.6669999999999998</v>
      </c>
      <c r="AN43" s="31">
        <v>0</v>
      </c>
      <c r="AO43" s="31">
        <v>0</v>
      </c>
      <c r="AP43" s="31">
        <v>1.333</v>
      </c>
      <c r="AQ43" s="31">
        <v>9.3330000000000002</v>
      </c>
      <c r="AR43" s="31">
        <v>2.6669999999999998</v>
      </c>
      <c r="AS43" s="43">
        <v>48</v>
      </c>
    </row>
    <row r="44" spans="1:45" ht="13.5" customHeight="1" x14ac:dyDescent="0.4">
      <c r="A44" t="s">
        <v>1014</v>
      </c>
      <c r="B44" s="72"/>
      <c r="C44" s="28" t="s">
        <v>978</v>
      </c>
      <c r="D44" s="29">
        <v>165</v>
      </c>
      <c r="E44" s="30">
        <v>8.4849999999999994</v>
      </c>
      <c r="F44" s="31">
        <v>3.6360000000000001</v>
      </c>
      <c r="G44" s="31">
        <v>2.4239999999999999</v>
      </c>
      <c r="H44" s="31">
        <v>1.8180000000000001</v>
      </c>
      <c r="I44" s="31">
        <v>1.8180000000000001</v>
      </c>
      <c r="J44" s="31">
        <v>2.4239999999999999</v>
      </c>
      <c r="K44" s="31">
        <v>4.8479999999999999</v>
      </c>
      <c r="L44" s="31">
        <v>1.212</v>
      </c>
      <c r="M44" s="31">
        <v>1.8180000000000001</v>
      </c>
      <c r="N44" s="31">
        <v>3.6360000000000001</v>
      </c>
      <c r="O44" s="31">
        <v>3.6360000000000001</v>
      </c>
      <c r="P44" s="31">
        <v>4.242</v>
      </c>
      <c r="Q44" s="31">
        <v>1.8180000000000001</v>
      </c>
      <c r="R44" s="31">
        <v>2.4239999999999999</v>
      </c>
      <c r="S44" s="31">
        <v>1.212</v>
      </c>
      <c r="T44" s="31">
        <v>1.8180000000000001</v>
      </c>
      <c r="U44" s="31">
        <v>7.8789999999999996</v>
      </c>
      <c r="V44" s="31">
        <v>3.6360000000000001</v>
      </c>
      <c r="W44" s="37">
        <v>9.0909999999999993</v>
      </c>
      <c r="X44" s="37">
        <v>10.303000000000001</v>
      </c>
      <c r="Y44" s="31">
        <v>5.4550000000000001</v>
      </c>
      <c r="Z44" s="31">
        <v>3.03</v>
      </c>
      <c r="AA44" s="37">
        <v>12.727</v>
      </c>
      <c r="AB44" s="31">
        <v>9.0909999999999993</v>
      </c>
      <c r="AC44" s="31">
        <v>1.8180000000000001</v>
      </c>
      <c r="AD44" s="31">
        <v>6.0609999999999999</v>
      </c>
      <c r="AE44" s="31">
        <v>1.8180000000000001</v>
      </c>
      <c r="AF44" s="31">
        <v>1.8180000000000001</v>
      </c>
      <c r="AG44" s="31">
        <v>1.8180000000000001</v>
      </c>
      <c r="AH44" s="31">
        <v>1.212</v>
      </c>
      <c r="AI44" s="31">
        <v>0.60599999999999998</v>
      </c>
      <c r="AJ44" s="31">
        <v>4.8479999999999999</v>
      </c>
      <c r="AK44" s="31">
        <v>1.212</v>
      </c>
      <c r="AL44" s="31">
        <v>0.60599999999999998</v>
      </c>
      <c r="AM44" s="31">
        <v>4.8479999999999999</v>
      </c>
      <c r="AN44" s="31">
        <v>1.212</v>
      </c>
      <c r="AO44" s="31">
        <v>1.212</v>
      </c>
      <c r="AP44" s="31">
        <v>1.8180000000000001</v>
      </c>
      <c r="AQ44" s="37">
        <v>18.788</v>
      </c>
      <c r="AR44" s="31">
        <v>1.212</v>
      </c>
      <c r="AS44" s="43">
        <v>46.061</v>
      </c>
    </row>
    <row r="45" spans="1:45" ht="13.5" customHeight="1" x14ac:dyDescent="0.4">
      <c r="A45" t="s">
        <v>1015</v>
      </c>
      <c r="B45" s="72"/>
      <c r="C45" s="28" t="s">
        <v>979</v>
      </c>
      <c r="D45" s="29">
        <v>185</v>
      </c>
      <c r="E45" s="30">
        <v>9.73</v>
      </c>
      <c r="F45" s="31">
        <v>0.54100000000000004</v>
      </c>
      <c r="G45" s="31">
        <v>0</v>
      </c>
      <c r="H45" s="31">
        <v>0.54100000000000004</v>
      </c>
      <c r="I45" s="31">
        <v>0</v>
      </c>
      <c r="J45" s="31">
        <v>3.2429999999999999</v>
      </c>
      <c r="K45" s="31">
        <v>5.4050000000000002</v>
      </c>
      <c r="L45" s="31">
        <v>0.54100000000000004</v>
      </c>
      <c r="M45" s="31">
        <v>1.6220000000000001</v>
      </c>
      <c r="N45" s="31">
        <v>2.1619999999999999</v>
      </c>
      <c r="O45" s="31">
        <v>6.4859999999999998</v>
      </c>
      <c r="P45" s="31">
        <v>1.6220000000000001</v>
      </c>
      <c r="Q45" s="31">
        <v>1.6220000000000001</v>
      </c>
      <c r="R45" s="31">
        <v>2.7029999999999998</v>
      </c>
      <c r="S45" s="31">
        <v>0.54100000000000004</v>
      </c>
      <c r="T45" s="31">
        <v>0</v>
      </c>
      <c r="U45" s="31">
        <v>7.0270000000000001</v>
      </c>
      <c r="V45" s="31">
        <v>0.54100000000000004</v>
      </c>
      <c r="W45" s="31">
        <v>3.2429999999999999</v>
      </c>
      <c r="X45" s="31">
        <v>3.7839999999999998</v>
      </c>
      <c r="Y45" s="31">
        <v>1.081</v>
      </c>
      <c r="Z45" s="31">
        <v>2.1619999999999999</v>
      </c>
      <c r="AA45" s="31">
        <v>10.27</v>
      </c>
      <c r="AB45" s="31">
        <v>8.1080000000000005</v>
      </c>
      <c r="AC45" s="31">
        <v>1.081</v>
      </c>
      <c r="AD45" s="31">
        <v>3.2429999999999999</v>
      </c>
      <c r="AE45" s="31">
        <v>0.54100000000000004</v>
      </c>
      <c r="AF45" s="31">
        <v>1.081</v>
      </c>
      <c r="AG45" s="31">
        <v>0</v>
      </c>
      <c r="AH45" s="31">
        <v>1.6220000000000001</v>
      </c>
      <c r="AI45" s="31">
        <v>1.081</v>
      </c>
      <c r="AJ45" s="31">
        <v>1.081</v>
      </c>
      <c r="AK45" s="31">
        <v>1.6220000000000001</v>
      </c>
      <c r="AL45" s="31">
        <v>1.081</v>
      </c>
      <c r="AM45" s="31">
        <v>4.8650000000000002</v>
      </c>
      <c r="AN45" s="31">
        <v>2.7029999999999998</v>
      </c>
      <c r="AO45" s="31">
        <v>0.54100000000000004</v>
      </c>
      <c r="AP45" s="31">
        <v>3.2429999999999999</v>
      </c>
      <c r="AQ45" s="31">
        <v>8.6489999999999991</v>
      </c>
      <c r="AR45" s="31">
        <v>1.081</v>
      </c>
      <c r="AS45" s="31">
        <v>56.216000000000001</v>
      </c>
    </row>
    <row r="46" spans="1:45" ht="13.5" customHeight="1" x14ac:dyDescent="0.4">
      <c r="A46" t="s">
        <v>1016</v>
      </c>
      <c r="B46" s="72"/>
      <c r="C46" s="28" t="s">
        <v>980</v>
      </c>
      <c r="D46" s="29">
        <v>236</v>
      </c>
      <c r="E46" s="30">
        <v>7.6269999999999998</v>
      </c>
      <c r="F46" s="31">
        <v>3.39</v>
      </c>
      <c r="G46" s="31">
        <v>0</v>
      </c>
      <c r="H46" s="31">
        <v>1.6950000000000001</v>
      </c>
      <c r="I46" s="31">
        <v>0.42399999999999999</v>
      </c>
      <c r="J46" s="31">
        <v>1.6950000000000001</v>
      </c>
      <c r="K46" s="31">
        <v>6.3559999999999999</v>
      </c>
      <c r="L46" s="31">
        <v>0.84699999999999998</v>
      </c>
      <c r="M46" s="31">
        <v>0</v>
      </c>
      <c r="N46" s="31">
        <v>2.1190000000000002</v>
      </c>
      <c r="O46" s="31">
        <v>3.39</v>
      </c>
      <c r="P46" s="31">
        <v>2.9660000000000002</v>
      </c>
      <c r="Q46" s="31">
        <v>1.6950000000000001</v>
      </c>
      <c r="R46" s="31">
        <v>1.2709999999999999</v>
      </c>
      <c r="S46" s="31">
        <v>0.84699999999999998</v>
      </c>
      <c r="T46" s="31">
        <v>0.42399999999999999</v>
      </c>
      <c r="U46" s="31">
        <v>5.9320000000000004</v>
      </c>
      <c r="V46" s="31">
        <v>2.1190000000000002</v>
      </c>
      <c r="W46" s="31">
        <v>1.2709999999999999</v>
      </c>
      <c r="X46" s="31">
        <v>4.2370000000000001</v>
      </c>
      <c r="Y46" s="31">
        <v>3.39</v>
      </c>
      <c r="Z46" s="31">
        <v>0.84699999999999998</v>
      </c>
      <c r="AA46" s="31">
        <v>8.8979999999999997</v>
      </c>
      <c r="AB46" s="31">
        <v>6.78</v>
      </c>
      <c r="AC46" s="31">
        <v>0.84699999999999998</v>
      </c>
      <c r="AD46" s="31">
        <v>4.6609999999999996</v>
      </c>
      <c r="AE46" s="31">
        <v>0</v>
      </c>
      <c r="AF46" s="31">
        <v>0.42399999999999999</v>
      </c>
      <c r="AG46" s="31">
        <v>0</v>
      </c>
      <c r="AH46" s="31">
        <v>1.2709999999999999</v>
      </c>
      <c r="AI46" s="31">
        <v>0.42399999999999999</v>
      </c>
      <c r="AJ46" s="31">
        <v>1.6950000000000001</v>
      </c>
      <c r="AK46" s="31">
        <v>0</v>
      </c>
      <c r="AL46" s="31">
        <v>0</v>
      </c>
      <c r="AM46" s="31">
        <v>2.5419999999999998</v>
      </c>
      <c r="AN46" s="31">
        <v>0.84699999999999998</v>
      </c>
      <c r="AO46" s="31">
        <v>0.84699999999999998</v>
      </c>
      <c r="AP46" s="31">
        <v>1.2709999999999999</v>
      </c>
      <c r="AQ46" s="31">
        <v>9.7460000000000004</v>
      </c>
      <c r="AR46" s="31">
        <v>0.42399999999999999</v>
      </c>
      <c r="AS46" s="31">
        <v>56.78</v>
      </c>
    </row>
    <row r="47" spans="1:45" ht="13.5" customHeight="1" x14ac:dyDescent="0.4">
      <c r="A47" t="s">
        <v>1017</v>
      </c>
      <c r="B47" s="72"/>
      <c r="C47" s="28" t="s">
        <v>981</v>
      </c>
      <c r="D47" s="29">
        <v>195</v>
      </c>
      <c r="E47" s="30">
        <v>5.1280000000000001</v>
      </c>
      <c r="F47" s="31">
        <v>3.077</v>
      </c>
      <c r="G47" s="31">
        <v>0</v>
      </c>
      <c r="H47" s="31">
        <v>3.59</v>
      </c>
      <c r="I47" s="31">
        <v>0</v>
      </c>
      <c r="J47" s="31">
        <v>4.1029999999999998</v>
      </c>
      <c r="K47" s="31">
        <v>5.641</v>
      </c>
      <c r="L47" s="31">
        <v>0</v>
      </c>
      <c r="M47" s="31">
        <v>1.026</v>
      </c>
      <c r="N47" s="31">
        <v>1.538</v>
      </c>
      <c r="O47" s="31">
        <v>6.1539999999999999</v>
      </c>
      <c r="P47" s="31">
        <v>3.59</v>
      </c>
      <c r="Q47" s="31">
        <v>2.0510000000000002</v>
      </c>
      <c r="R47" s="31">
        <v>4.6150000000000002</v>
      </c>
      <c r="S47" s="31">
        <v>0</v>
      </c>
      <c r="T47" s="31">
        <v>0</v>
      </c>
      <c r="U47" s="31">
        <v>5.641</v>
      </c>
      <c r="V47" s="31">
        <v>3.077</v>
      </c>
      <c r="W47" s="31">
        <v>1.538</v>
      </c>
      <c r="X47" s="31">
        <v>3.077</v>
      </c>
      <c r="Y47" s="31">
        <v>2.5640000000000001</v>
      </c>
      <c r="Z47" s="31">
        <v>0.51300000000000001</v>
      </c>
      <c r="AA47" s="31">
        <v>5.1280000000000001</v>
      </c>
      <c r="AB47" s="37">
        <v>11.795</v>
      </c>
      <c r="AC47" s="31">
        <v>0</v>
      </c>
      <c r="AD47" s="31">
        <v>4.6150000000000002</v>
      </c>
      <c r="AE47" s="31">
        <v>0.51300000000000001</v>
      </c>
      <c r="AF47" s="31">
        <v>1.538</v>
      </c>
      <c r="AG47" s="31">
        <v>0</v>
      </c>
      <c r="AH47" s="31">
        <v>1.026</v>
      </c>
      <c r="AI47" s="31">
        <v>0.51300000000000001</v>
      </c>
      <c r="AJ47" s="31">
        <v>2.5640000000000001</v>
      </c>
      <c r="AK47" s="31">
        <v>0</v>
      </c>
      <c r="AL47" s="31">
        <v>2.5640000000000001</v>
      </c>
      <c r="AM47" s="31">
        <v>4.1029999999999998</v>
      </c>
      <c r="AN47" s="31">
        <v>2.5640000000000001</v>
      </c>
      <c r="AO47" s="31">
        <v>1.538</v>
      </c>
      <c r="AP47" s="31">
        <v>2.0510000000000002</v>
      </c>
      <c r="AQ47" s="31">
        <v>11.795</v>
      </c>
      <c r="AR47" s="31">
        <v>1.538</v>
      </c>
      <c r="AS47" s="31">
        <v>55.384999999999998</v>
      </c>
    </row>
    <row r="48" spans="1:45" ht="13.5" customHeight="1" x14ac:dyDescent="0.4">
      <c r="A48" t="s">
        <v>1018</v>
      </c>
      <c r="B48" s="73"/>
      <c r="C48" s="23" t="s">
        <v>982</v>
      </c>
      <c r="D48" s="24">
        <v>96</v>
      </c>
      <c r="E48" s="25">
        <v>11.458</v>
      </c>
      <c r="F48" s="26">
        <v>3.125</v>
      </c>
      <c r="G48" s="26">
        <v>1.042</v>
      </c>
      <c r="H48" s="26">
        <v>2.0830000000000002</v>
      </c>
      <c r="I48" s="26">
        <v>2.0830000000000002</v>
      </c>
      <c r="J48" s="26">
        <v>2.0830000000000002</v>
      </c>
      <c r="K48" s="26">
        <v>4.1669999999999998</v>
      </c>
      <c r="L48" s="26">
        <v>1.042</v>
      </c>
      <c r="M48" s="26">
        <v>2.0830000000000002</v>
      </c>
      <c r="N48" s="26">
        <v>6.25</v>
      </c>
      <c r="O48" s="26">
        <v>4.1669999999999998</v>
      </c>
      <c r="P48" s="32">
        <v>7.2919999999999998</v>
      </c>
      <c r="Q48" s="26">
        <v>1.042</v>
      </c>
      <c r="R48" s="26">
        <v>2.0830000000000002</v>
      </c>
      <c r="S48" s="26">
        <v>0</v>
      </c>
      <c r="T48" s="26">
        <v>1.042</v>
      </c>
      <c r="U48" s="32">
        <v>11.458</v>
      </c>
      <c r="V48" s="26">
        <v>1.042</v>
      </c>
      <c r="W48" s="26">
        <v>0</v>
      </c>
      <c r="X48" s="26">
        <v>1.042</v>
      </c>
      <c r="Y48" s="26">
        <v>1.042</v>
      </c>
      <c r="Z48" s="26">
        <v>0</v>
      </c>
      <c r="AA48" s="39">
        <v>1.042</v>
      </c>
      <c r="AB48" s="26">
        <v>9.375</v>
      </c>
      <c r="AC48" s="26">
        <v>0</v>
      </c>
      <c r="AD48" s="26">
        <v>7.2919999999999998</v>
      </c>
      <c r="AE48" s="26">
        <v>0</v>
      </c>
      <c r="AF48" s="26">
        <v>3.125</v>
      </c>
      <c r="AG48" s="26">
        <v>1.042</v>
      </c>
      <c r="AH48" s="26">
        <v>3.125</v>
      </c>
      <c r="AI48" s="26">
        <v>0</v>
      </c>
      <c r="AJ48" s="26">
        <v>2.0830000000000002</v>
      </c>
      <c r="AK48" s="26">
        <v>0</v>
      </c>
      <c r="AL48" s="26">
        <v>1.042</v>
      </c>
      <c r="AM48" s="26">
        <v>5.2080000000000002</v>
      </c>
      <c r="AN48" s="26">
        <v>3.125</v>
      </c>
      <c r="AO48" s="26">
        <v>2.0830000000000002</v>
      </c>
      <c r="AP48" s="26">
        <v>0</v>
      </c>
      <c r="AQ48" s="26">
        <v>5.2080000000000002</v>
      </c>
      <c r="AR48" s="26">
        <v>1.042</v>
      </c>
      <c r="AS48" s="26">
        <v>55.207999999999998</v>
      </c>
    </row>
    <row r="49" spans="1:45" ht="13.5" customHeight="1" x14ac:dyDescent="0.4">
      <c r="A49" t="s">
        <v>995</v>
      </c>
      <c r="B49" s="71" t="s">
        <v>2229</v>
      </c>
      <c r="C49" s="19" t="s">
        <v>983</v>
      </c>
      <c r="D49" s="20">
        <v>78</v>
      </c>
      <c r="E49" s="21">
        <v>8.9740000000000002</v>
      </c>
      <c r="F49" s="22">
        <v>5.1280000000000001</v>
      </c>
      <c r="G49" s="22">
        <v>2.5640000000000001</v>
      </c>
      <c r="H49" s="22">
        <v>1.282</v>
      </c>
      <c r="I49" s="22">
        <v>1.282</v>
      </c>
      <c r="J49" s="22">
        <v>5.1280000000000001</v>
      </c>
      <c r="K49" s="22">
        <v>2.5640000000000001</v>
      </c>
      <c r="L49" s="22">
        <v>1.282</v>
      </c>
      <c r="M49" s="22">
        <v>2.5640000000000001</v>
      </c>
      <c r="N49" s="22">
        <v>1.282</v>
      </c>
      <c r="O49" s="22">
        <v>1.282</v>
      </c>
      <c r="P49" s="22">
        <v>3.8460000000000001</v>
      </c>
      <c r="Q49" s="22">
        <v>2.5640000000000001</v>
      </c>
      <c r="R49" s="22">
        <v>0</v>
      </c>
      <c r="S49" s="22">
        <v>1.282</v>
      </c>
      <c r="T49" s="22">
        <v>1.282</v>
      </c>
      <c r="U49" s="22">
        <v>1.282</v>
      </c>
      <c r="V49" s="22">
        <v>0</v>
      </c>
      <c r="W49" s="22">
        <v>1.282</v>
      </c>
      <c r="X49" s="22">
        <v>0</v>
      </c>
      <c r="Y49" s="22">
        <v>1.282</v>
      </c>
      <c r="Z49" s="22">
        <v>0</v>
      </c>
      <c r="AA49" s="22">
        <v>2.5640000000000001</v>
      </c>
      <c r="AB49" s="22">
        <v>3.8460000000000001</v>
      </c>
      <c r="AC49" s="22">
        <v>1.282</v>
      </c>
      <c r="AD49" s="33">
        <v>10.256</v>
      </c>
      <c r="AE49" s="22">
        <v>1.282</v>
      </c>
      <c r="AF49" s="22">
        <v>0</v>
      </c>
      <c r="AG49" s="22">
        <v>1.282</v>
      </c>
      <c r="AH49" s="33">
        <v>11.538</v>
      </c>
      <c r="AI49" s="22">
        <v>1.282</v>
      </c>
      <c r="AJ49" s="22">
        <v>3.8460000000000001</v>
      </c>
      <c r="AK49" s="22">
        <v>0</v>
      </c>
      <c r="AL49" s="22">
        <v>2.5640000000000001</v>
      </c>
      <c r="AM49" s="22">
        <v>3.8460000000000001</v>
      </c>
      <c r="AN49" s="22">
        <v>2.5640000000000001</v>
      </c>
      <c r="AO49" s="22">
        <v>3.8460000000000001</v>
      </c>
      <c r="AP49" s="22">
        <v>6.41</v>
      </c>
      <c r="AQ49" s="22">
        <v>11.538</v>
      </c>
      <c r="AR49" s="22">
        <v>1.282</v>
      </c>
      <c r="AS49" s="22">
        <v>57.692</v>
      </c>
    </row>
    <row r="50" spans="1:45" ht="13.5" customHeight="1" x14ac:dyDescent="0.4">
      <c r="A50" t="s">
        <v>996</v>
      </c>
      <c r="B50" s="72"/>
      <c r="C50" s="28" t="s">
        <v>984</v>
      </c>
      <c r="D50" s="29">
        <v>369</v>
      </c>
      <c r="E50" s="55">
        <v>15.989000000000001</v>
      </c>
      <c r="F50" s="31">
        <v>6.7750000000000004</v>
      </c>
      <c r="G50" s="31">
        <v>1.6259999999999999</v>
      </c>
      <c r="H50" s="31">
        <v>3.2519999999999998</v>
      </c>
      <c r="I50" s="31">
        <v>1.6259999999999999</v>
      </c>
      <c r="J50" s="31">
        <v>5.6909999999999998</v>
      </c>
      <c r="K50" s="31">
        <v>2.1680000000000001</v>
      </c>
      <c r="L50" s="31">
        <v>0.54200000000000004</v>
      </c>
      <c r="M50" s="31">
        <v>1.6259999999999999</v>
      </c>
      <c r="N50" s="31">
        <v>2.1680000000000001</v>
      </c>
      <c r="O50" s="31">
        <v>3.794</v>
      </c>
      <c r="P50" s="31">
        <v>2.9809999999999999</v>
      </c>
      <c r="Q50" s="31">
        <v>2.71</v>
      </c>
      <c r="R50" s="31">
        <v>1.6259999999999999</v>
      </c>
      <c r="S50" s="31">
        <v>1.897</v>
      </c>
      <c r="T50" s="31">
        <v>0.81299999999999994</v>
      </c>
      <c r="U50" s="31">
        <v>2.9809999999999999</v>
      </c>
      <c r="V50" s="31">
        <v>1.0840000000000001</v>
      </c>
      <c r="W50" s="31">
        <v>1.355</v>
      </c>
      <c r="X50" s="31">
        <v>4.0650000000000004</v>
      </c>
      <c r="Y50" s="31">
        <v>1.897</v>
      </c>
      <c r="Z50" s="31">
        <v>2.4390000000000001</v>
      </c>
      <c r="AA50" s="31">
        <v>4.8780000000000001</v>
      </c>
      <c r="AB50" s="31">
        <v>3.5230000000000001</v>
      </c>
      <c r="AC50" s="31">
        <v>2.71</v>
      </c>
      <c r="AD50" s="31">
        <v>8.1300000000000008</v>
      </c>
      <c r="AE50" s="31">
        <v>0.54200000000000004</v>
      </c>
      <c r="AF50" s="31">
        <v>1.355</v>
      </c>
      <c r="AG50" s="31">
        <v>0.54200000000000004</v>
      </c>
      <c r="AH50" s="31">
        <v>2.9809999999999999</v>
      </c>
      <c r="AI50" s="31">
        <v>2.9809999999999999</v>
      </c>
      <c r="AJ50" s="31">
        <v>3.794</v>
      </c>
      <c r="AK50" s="31">
        <v>0.81299999999999994</v>
      </c>
      <c r="AL50" s="31">
        <v>1.6259999999999999</v>
      </c>
      <c r="AM50" s="31">
        <v>3.2519999999999998</v>
      </c>
      <c r="AN50" s="31">
        <v>0.54200000000000004</v>
      </c>
      <c r="AO50" s="31">
        <v>0.54200000000000004</v>
      </c>
      <c r="AP50" s="31">
        <v>2.71</v>
      </c>
      <c r="AQ50" s="31">
        <v>10.026999999999999</v>
      </c>
      <c r="AR50" s="31">
        <v>2.71</v>
      </c>
      <c r="AS50" s="38">
        <v>51.762</v>
      </c>
    </row>
    <row r="51" spans="1:45" ht="13.5" customHeight="1" x14ac:dyDescent="0.4">
      <c r="A51" t="s">
        <v>997</v>
      </c>
      <c r="B51" s="72"/>
      <c r="C51" s="28" t="s">
        <v>985</v>
      </c>
      <c r="D51" s="29">
        <v>1469</v>
      </c>
      <c r="E51" s="30">
        <v>10.619</v>
      </c>
      <c r="F51" s="31">
        <v>4.5609999999999999</v>
      </c>
      <c r="G51" s="31">
        <v>0.61299999999999999</v>
      </c>
      <c r="H51" s="31">
        <v>3.4039999999999999</v>
      </c>
      <c r="I51" s="31">
        <v>1.43</v>
      </c>
      <c r="J51" s="31">
        <v>5.1059999999999999</v>
      </c>
      <c r="K51" s="31">
        <v>3.6760000000000002</v>
      </c>
      <c r="L51" s="31">
        <v>1.2250000000000001</v>
      </c>
      <c r="M51" s="31">
        <v>1.43</v>
      </c>
      <c r="N51" s="31">
        <v>2.4510000000000001</v>
      </c>
      <c r="O51" s="31">
        <v>3.472</v>
      </c>
      <c r="P51" s="31">
        <v>2.5190000000000001</v>
      </c>
      <c r="Q51" s="31">
        <v>1.2250000000000001</v>
      </c>
      <c r="R51" s="31">
        <v>1.702</v>
      </c>
      <c r="S51" s="31">
        <v>0.61299999999999999</v>
      </c>
      <c r="T51" s="31">
        <v>0.20399999999999999</v>
      </c>
      <c r="U51" s="31">
        <v>4.6970000000000001</v>
      </c>
      <c r="V51" s="31">
        <v>1.2929999999999999</v>
      </c>
      <c r="W51" s="31">
        <v>2.5190000000000001</v>
      </c>
      <c r="X51" s="31">
        <v>4.4930000000000003</v>
      </c>
      <c r="Y51" s="31">
        <v>1.8380000000000001</v>
      </c>
      <c r="Z51" s="31">
        <v>1.702</v>
      </c>
      <c r="AA51" s="31">
        <v>7.8970000000000002</v>
      </c>
      <c r="AB51" s="31">
        <v>6.6029999999999998</v>
      </c>
      <c r="AC51" s="31">
        <v>1.9059999999999999</v>
      </c>
      <c r="AD51" s="31">
        <v>6.399</v>
      </c>
      <c r="AE51" s="31">
        <v>0.27200000000000002</v>
      </c>
      <c r="AF51" s="31">
        <v>1.43</v>
      </c>
      <c r="AG51" s="31">
        <v>0.54500000000000004</v>
      </c>
      <c r="AH51" s="31">
        <v>2.383</v>
      </c>
      <c r="AI51" s="31">
        <v>1.0209999999999999</v>
      </c>
      <c r="AJ51" s="31">
        <v>2.9950000000000001</v>
      </c>
      <c r="AK51" s="31">
        <v>1.702</v>
      </c>
      <c r="AL51" s="31">
        <v>0.749</v>
      </c>
      <c r="AM51" s="31">
        <v>4.3570000000000002</v>
      </c>
      <c r="AN51" s="31">
        <v>1.43</v>
      </c>
      <c r="AO51" s="31">
        <v>1.2250000000000001</v>
      </c>
      <c r="AP51" s="31">
        <v>2.6549999999999998</v>
      </c>
      <c r="AQ51" s="31">
        <v>12.526</v>
      </c>
      <c r="AR51" s="31">
        <v>1.089</v>
      </c>
      <c r="AS51" s="31">
        <v>54.255000000000003</v>
      </c>
    </row>
    <row r="52" spans="1:45" ht="13.5" customHeight="1" x14ac:dyDescent="0.4">
      <c r="A52" t="s">
        <v>998</v>
      </c>
      <c r="B52" s="72"/>
      <c r="C52" s="28" t="s">
        <v>986</v>
      </c>
      <c r="D52" s="29">
        <v>570</v>
      </c>
      <c r="E52" s="30">
        <v>12.456</v>
      </c>
      <c r="F52" s="31">
        <v>2.9820000000000002</v>
      </c>
      <c r="G52" s="31">
        <v>1.0529999999999999</v>
      </c>
      <c r="H52" s="31">
        <v>1.93</v>
      </c>
      <c r="I52" s="31">
        <v>1.0529999999999999</v>
      </c>
      <c r="J52" s="31">
        <v>4.2110000000000003</v>
      </c>
      <c r="K52" s="31">
        <v>2.6320000000000001</v>
      </c>
      <c r="L52" s="31">
        <v>0.52600000000000002</v>
      </c>
      <c r="M52" s="31">
        <v>0.70199999999999996</v>
      </c>
      <c r="N52" s="31">
        <v>2.105</v>
      </c>
      <c r="O52" s="31">
        <v>1.754</v>
      </c>
      <c r="P52" s="31">
        <v>0.877</v>
      </c>
      <c r="Q52" s="31">
        <v>1.93</v>
      </c>
      <c r="R52" s="31">
        <v>0.877</v>
      </c>
      <c r="S52" s="31">
        <v>0.52600000000000002</v>
      </c>
      <c r="T52" s="31">
        <v>0.70199999999999996</v>
      </c>
      <c r="U52" s="31">
        <v>2.456</v>
      </c>
      <c r="V52" s="31">
        <v>0.52600000000000002</v>
      </c>
      <c r="W52" s="31">
        <v>1.579</v>
      </c>
      <c r="X52" s="31">
        <v>3.3330000000000002</v>
      </c>
      <c r="Y52" s="31">
        <v>1.228</v>
      </c>
      <c r="Z52" s="31">
        <v>1.4039999999999999</v>
      </c>
      <c r="AA52" s="31">
        <v>4.2110000000000003</v>
      </c>
      <c r="AB52" s="31">
        <v>4.7370000000000001</v>
      </c>
      <c r="AC52" s="31">
        <v>0.52600000000000002</v>
      </c>
      <c r="AD52" s="31">
        <v>2.2810000000000001</v>
      </c>
      <c r="AE52" s="31">
        <v>0.35099999999999998</v>
      </c>
      <c r="AF52" s="31">
        <v>1.579</v>
      </c>
      <c r="AG52" s="31">
        <v>0.877</v>
      </c>
      <c r="AH52" s="31">
        <v>0.877</v>
      </c>
      <c r="AI52" s="31">
        <v>1.228</v>
      </c>
      <c r="AJ52" s="31">
        <v>2.105</v>
      </c>
      <c r="AK52" s="31">
        <v>0.70199999999999996</v>
      </c>
      <c r="AL52" s="31">
        <v>1.0529999999999999</v>
      </c>
      <c r="AM52" s="31">
        <v>2.9820000000000002</v>
      </c>
      <c r="AN52" s="31">
        <v>0.35099999999999998</v>
      </c>
      <c r="AO52" s="31">
        <v>0.35099999999999998</v>
      </c>
      <c r="AP52" s="31">
        <v>2.105</v>
      </c>
      <c r="AQ52" s="31">
        <v>8.2460000000000004</v>
      </c>
      <c r="AR52" s="31">
        <v>0.877</v>
      </c>
      <c r="AS52" s="31">
        <v>63.509</v>
      </c>
    </row>
    <row r="53" spans="1:45" ht="13.5" customHeight="1" x14ac:dyDescent="0.4">
      <c r="A53" t="s">
        <v>999</v>
      </c>
      <c r="B53" s="72"/>
      <c r="C53" s="28" t="s">
        <v>987</v>
      </c>
      <c r="D53" s="29">
        <v>222</v>
      </c>
      <c r="E53" s="30">
        <v>4.0540000000000003</v>
      </c>
      <c r="F53" s="31">
        <v>3.6040000000000001</v>
      </c>
      <c r="G53" s="31">
        <v>0</v>
      </c>
      <c r="H53" s="31">
        <v>1.802</v>
      </c>
      <c r="I53" s="31">
        <v>0</v>
      </c>
      <c r="J53" s="31">
        <v>3.6040000000000001</v>
      </c>
      <c r="K53" s="31">
        <v>4.0540000000000003</v>
      </c>
      <c r="L53" s="31">
        <v>0.45</v>
      </c>
      <c r="M53" s="31">
        <v>0.45</v>
      </c>
      <c r="N53" s="31">
        <v>0.45</v>
      </c>
      <c r="O53" s="31">
        <v>2.7029999999999998</v>
      </c>
      <c r="P53" s="31">
        <v>1.802</v>
      </c>
      <c r="Q53" s="31">
        <v>1.351</v>
      </c>
      <c r="R53" s="31">
        <v>0.45</v>
      </c>
      <c r="S53" s="31">
        <v>1.802</v>
      </c>
      <c r="T53" s="31">
        <v>1.351</v>
      </c>
      <c r="U53" s="31">
        <v>3.153</v>
      </c>
      <c r="V53" s="31">
        <v>2.2519999999999998</v>
      </c>
      <c r="W53" s="31">
        <v>1.351</v>
      </c>
      <c r="X53" s="31">
        <v>1.802</v>
      </c>
      <c r="Y53" s="31">
        <v>0.90100000000000002</v>
      </c>
      <c r="Z53" s="31">
        <v>3.6040000000000001</v>
      </c>
      <c r="AA53" s="31">
        <v>5.8559999999999999</v>
      </c>
      <c r="AB53" s="31">
        <v>6.7569999999999997</v>
      </c>
      <c r="AC53" s="31">
        <v>1.802</v>
      </c>
      <c r="AD53" s="31">
        <v>3.153</v>
      </c>
      <c r="AE53" s="31">
        <v>1.802</v>
      </c>
      <c r="AF53" s="31">
        <v>0.45</v>
      </c>
      <c r="AG53" s="31">
        <v>1.351</v>
      </c>
      <c r="AH53" s="31">
        <v>1.351</v>
      </c>
      <c r="AI53" s="31">
        <v>0.45</v>
      </c>
      <c r="AJ53" s="31">
        <v>1.802</v>
      </c>
      <c r="AK53" s="31">
        <v>0</v>
      </c>
      <c r="AL53" s="31">
        <v>0.45</v>
      </c>
      <c r="AM53" s="31">
        <v>1.802</v>
      </c>
      <c r="AN53" s="31">
        <v>1.351</v>
      </c>
      <c r="AO53" s="31">
        <v>0.45</v>
      </c>
      <c r="AP53" s="31">
        <v>2.7029999999999998</v>
      </c>
      <c r="AQ53" s="31">
        <v>10.811</v>
      </c>
      <c r="AR53" s="31">
        <v>1.351</v>
      </c>
      <c r="AS53" s="37">
        <v>68.918999999999997</v>
      </c>
    </row>
    <row r="54" spans="1:45" ht="13.5" customHeight="1" x14ac:dyDescent="0.4">
      <c r="A54" t="s">
        <v>1000</v>
      </c>
      <c r="B54" s="72"/>
      <c r="C54" s="28" t="s">
        <v>988</v>
      </c>
      <c r="D54" s="29">
        <v>140</v>
      </c>
      <c r="E54" s="30">
        <v>5</v>
      </c>
      <c r="F54" s="31">
        <v>1.429</v>
      </c>
      <c r="G54" s="31">
        <v>0</v>
      </c>
      <c r="H54" s="31">
        <v>2.1429999999999998</v>
      </c>
      <c r="I54" s="31">
        <v>1.429</v>
      </c>
      <c r="J54" s="31">
        <v>3.5710000000000002</v>
      </c>
      <c r="K54" s="31">
        <v>1.429</v>
      </c>
      <c r="L54" s="31">
        <v>0.71399999999999997</v>
      </c>
      <c r="M54" s="31">
        <v>1.429</v>
      </c>
      <c r="N54" s="31">
        <v>2.1429999999999998</v>
      </c>
      <c r="O54" s="31">
        <v>2.1429999999999998</v>
      </c>
      <c r="P54" s="31">
        <v>2.8570000000000002</v>
      </c>
      <c r="Q54" s="31">
        <v>2.1429999999999998</v>
      </c>
      <c r="R54" s="31">
        <v>2.8570000000000002</v>
      </c>
      <c r="S54" s="31">
        <v>0.71399999999999997</v>
      </c>
      <c r="T54" s="31">
        <v>0</v>
      </c>
      <c r="U54" s="31">
        <v>4.2859999999999996</v>
      </c>
      <c r="V54" s="31">
        <v>1.429</v>
      </c>
      <c r="W54" s="31">
        <v>2.8570000000000002</v>
      </c>
      <c r="X54" s="31">
        <v>5.7140000000000004</v>
      </c>
      <c r="Y54" s="31">
        <v>1.429</v>
      </c>
      <c r="Z54" s="31">
        <v>1.429</v>
      </c>
      <c r="AA54" s="31">
        <v>8.5709999999999997</v>
      </c>
      <c r="AB54" s="31">
        <v>5</v>
      </c>
      <c r="AC54" s="31">
        <v>1.429</v>
      </c>
      <c r="AD54" s="31">
        <v>5</v>
      </c>
      <c r="AE54" s="31">
        <v>1.429</v>
      </c>
      <c r="AF54" s="31">
        <v>1.429</v>
      </c>
      <c r="AG54" s="31">
        <v>2.8570000000000002</v>
      </c>
      <c r="AH54" s="31">
        <v>2.1429999999999998</v>
      </c>
      <c r="AI54" s="31">
        <v>1.429</v>
      </c>
      <c r="AJ54" s="31">
        <v>2.1429999999999998</v>
      </c>
      <c r="AK54" s="31">
        <v>1.429</v>
      </c>
      <c r="AL54" s="31">
        <v>0.71399999999999997</v>
      </c>
      <c r="AM54" s="31">
        <v>5.7140000000000004</v>
      </c>
      <c r="AN54" s="31">
        <v>1.429</v>
      </c>
      <c r="AO54" s="31">
        <v>2.1429999999999998</v>
      </c>
      <c r="AP54" s="31">
        <v>1.429</v>
      </c>
      <c r="AQ54" s="31">
        <v>12.856999999999999</v>
      </c>
      <c r="AR54" s="31">
        <v>0.71399999999999997</v>
      </c>
      <c r="AS54" s="31">
        <v>57.856999999999999</v>
      </c>
    </row>
    <row r="55" spans="1:45" ht="13.5" customHeight="1" x14ac:dyDescent="0.4">
      <c r="A55" t="s">
        <v>1001</v>
      </c>
      <c r="B55" s="72"/>
      <c r="C55" s="28" t="s">
        <v>989</v>
      </c>
      <c r="D55" s="29">
        <v>762</v>
      </c>
      <c r="E55" s="30">
        <v>6.2990000000000004</v>
      </c>
      <c r="F55" s="31">
        <v>1.575</v>
      </c>
      <c r="G55" s="31">
        <v>0.13100000000000001</v>
      </c>
      <c r="H55" s="31">
        <v>1.181</v>
      </c>
      <c r="I55" s="31">
        <v>0.13100000000000001</v>
      </c>
      <c r="J55" s="31">
        <v>1.706</v>
      </c>
      <c r="K55" s="31">
        <v>3.15</v>
      </c>
      <c r="L55" s="31">
        <v>0.13100000000000001</v>
      </c>
      <c r="M55" s="31">
        <v>0.91900000000000004</v>
      </c>
      <c r="N55" s="31">
        <v>1.837</v>
      </c>
      <c r="O55" s="31">
        <v>2.7559999999999998</v>
      </c>
      <c r="P55" s="31">
        <v>1.9690000000000001</v>
      </c>
      <c r="Q55" s="31">
        <v>1.837</v>
      </c>
      <c r="R55" s="31">
        <v>1.9690000000000001</v>
      </c>
      <c r="S55" s="31">
        <v>0.52500000000000002</v>
      </c>
      <c r="T55" s="31">
        <v>0.13100000000000001</v>
      </c>
      <c r="U55" s="31">
        <v>3.9369999999999998</v>
      </c>
      <c r="V55" s="31">
        <v>1.9690000000000001</v>
      </c>
      <c r="W55" s="31">
        <v>2.1</v>
      </c>
      <c r="X55" s="31">
        <v>3.4119999999999999</v>
      </c>
      <c r="Y55" s="31">
        <v>1.837</v>
      </c>
      <c r="Z55" s="31">
        <v>1.444</v>
      </c>
      <c r="AA55" s="31">
        <v>4.1989999999999998</v>
      </c>
      <c r="AB55" s="31">
        <v>4.593</v>
      </c>
      <c r="AC55" s="31">
        <v>1.05</v>
      </c>
      <c r="AD55" s="31">
        <v>1.9690000000000001</v>
      </c>
      <c r="AE55" s="31">
        <v>0.52500000000000002</v>
      </c>
      <c r="AF55" s="31">
        <v>1.444</v>
      </c>
      <c r="AG55" s="31">
        <v>0</v>
      </c>
      <c r="AH55" s="31">
        <v>0.91900000000000004</v>
      </c>
      <c r="AI55" s="31">
        <v>0.39400000000000002</v>
      </c>
      <c r="AJ55" s="31">
        <v>1.706</v>
      </c>
      <c r="AK55" s="31">
        <v>0.91900000000000004</v>
      </c>
      <c r="AL55" s="31">
        <v>1.05</v>
      </c>
      <c r="AM55" s="31">
        <v>2.7559999999999998</v>
      </c>
      <c r="AN55" s="31">
        <v>0.91900000000000004</v>
      </c>
      <c r="AO55" s="31">
        <v>0.78700000000000003</v>
      </c>
      <c r="AP55" s="31">
        <v>1.05</v>
      </c>
      <c r="AQ55" s="31">
        <v>7.0869999999999997</v>
      </c>
      <c r="AR55" s="31">
        <v>0.78700000000000003</v>
      </c>
      <c r="AS55" s="37">
        <v>64.436000000000007</v>
      </c>
    </row>
    <row r="56" spans="1:45" ht="13.5" customHeight="1" x14ac:dyDescent="0.4">
      <c r="A56" t="s">
        <v>1002</v>
      </c>
      <c r="B56" s="72"/>
      <c r="C56" s="28" t="s">
        <v>990</v>
      </c>
      <c r="D56" s="29">
        <v>660</v>
      </c>
      <c r="E56" s="30">
        <v>8.9390000000000001</v>
      </c>
      <c r="F56" s="31">
        <v>3.03</v>
      </c>
      <c r="G56" s="31">
        <v>0.30299999999999999</v>
      </c>
      <c r="H56" s="31">
        <v>2.7269999999999999</v>
      </c>
      <c r="I56" s="31">
        <v>0.45500000000000002</v>
      </c>
      <c r="J56" s="31">
        <v>2.2730000000000001</v>
      </c>
      <c r="K56" s="31">
        <v>4.6970000000000001</v>
      </c>
      <c r="L56" s="31">
        <v>0.45500000000000002</v>
      </c>
      <c r="M56" s="31">
        <v>0.45500000000000002</v>
      </c>
      <c r="N56" s="31">
        <v>1.97</v>
      </c>
      <c r="O56" s="31">
        <v>3.03</v>
      </c>
      <c r="P56" s="31">
        <v>2.5760000000000001</v>
      </c>
      <c r="Q56" s="31">
        <v>0.75800000000000001</v>
      </c>
      <c r="R56" s="31">
        <v>2.7269999999999999</v>
      </c>
      <c r="S56" s="31">
        <v>0.152</v>
      </c>
      <c r="T56" s="31">
        <v>0.152</v>
      </c>
      <c r="U56" s="31">
        <v>5.9089999999999998</v>
      </c>
      <c r="V56" s="31">
        <v>2.879</v>
      </c>
      <c r="W56" s="31">
        <v>1.8180000000000001</v>
      </c>
      <c r="X56" s="31">
        <v>3.1819999999999999</v>
      </c>
      <c r="Y56" s="31">
        <v>2.7269999999999999</v>
      </c>
      <c r="Z56" s="31">
        <v>0.75800000000000001</v>
      </c>
      <c r="AA56" s="31">
        <v>7.4240000000000004</v>
      </c>
      <c r="AB56" s="31">
        <v>8.1820000000000004</v>
      </c>
      <c r="AC56" s="31">
        <v>0.60599999999999998</v>
      </c>
      <c r="AD56" s="31">
        <v>2.5760000000000001</v>
      </c>
      <c r="AE56" s="31">
        <v>0.30299999999999999</v>
      </c>
      <c r="AF56" s="31">
        <v>1.0609999999999999</v>
      </c>
      <c r="AG56" s="31">
        <v>0</v>
      </c>
      <c r="AH56" s="31">
        <v>1.5149999999999999</v>
      </c>
      <c r="AI56" s="31">
        <v>0.45500000000000002</v>
      </c>
      <c r="AJ56" s="31">
        <v>1.667</v>
      </c>
      <c r="AK56" s="31">
        <v>1.3640000000000001</v>
      </c>
      <c r="AL56" s="31">
        <v>1.0609999999999999</v>
      </c>
      <c r="AM56" s="31">
        <v>2.879</v>
      </c>
      <c r="AN56" s="31">
        <v>1.3640000000000001</v>
      </c>
      <c r="AO56" s="31">
        <v>0.60599999999999998</v>
      </c>
      <c r="AP56" s="31">
        <v>1.667</v>
      </c>
      <c r="AQ56" s="31">
        <v>10.606</v>
      </c>
      <c r="AR56" s="31">
        <v>1.0609999999999999</v>
      </c>
      <c r="AS56" s="31">
        <v>54.847999999999999</v>
      </c>
    </row>
    <row r="57" spans="1:45" ht="13.5" customHeight="1" x14ac:dyDescent="0.4">
      <c r="A57" t="s">
        <v>1003</v>
      </c>
      <c r="B57" s="72"/>
      <c r="C57" s="28" t="s">
        <v>991</v>
      </c>
      <c r="D57" s="29">
        <v>527</v>
      </c>
      <c r="E57" s="51">
        <v>3.226</v>
      </c>
      <c r="F57" s="31">
        <v>1.3280000000000001</v>
      </c>
      <c r="G57" s="31">
        <v>2.0870000000000002</v>
      </c>
      <c r="H57" s="31">
        <v>2.657</v>
      </c>
      <c r="I57" s="31">
        <v>1.8979999999999999</v>
      </c>
      <c r="J57" s="31">
        <v>3.605</v>
      </c>
      <c r="K57" s="31">
        <v>5.3129999999999997</v>
      </c>
      <c r="L57" s="31">
        <v>0.94899999999999995</v>
      </c>
      <c r="M57" s="31">
        <v>1.518</v>
      </c>
      <c r="N57" s="31">
        <v>2.657</v>
      </c>
      <c r="O57" s="31">
        <v>2.657</v>
      </c>
      <c r="P57" s="31">
        <v>1.3280000000000001</v>
      </c>
      <c r="Q57" s="31">
        <v>2.2770000000000001</v>
      </c>
      <c r="R57" s="31">
        <v>2.8460000000000001</v>
      </c>
      <c r="S57" s="31">
        <v>2.4670000000000001</v>
      </c>
      <c r="T57" s="31">
        <v>1.708</v>
      </c>
      <c r="U57" s="31">
        <v>8.1590000000000007</v>
      </c>
      <c r="V57" s="31">
        <v>2.0870000000000002</v>
      </c>
      <c r="W57" s="31">
        <v>6.2619999999999996</v>
      </c>
      <c r="X57" s="31">
        <v>8.5389999999999997</v>
      </c>
      <c r="Y57" s="31">
        <v>5.6929999999999996</v>
      </c>
      <c r="Z57" s="31">
        <v>3.036</v>
      </c>
      <c r="AA57" s="31">
        <v>10.247</v>
      </c>
      <c r="AB57" s="31">
        <v>7.2110000000000003</v>
      </c>
      <c r="AC57" s="31">
        <v>1.708</v>
      </c>
      <c r="AD57" s="31">
        <v>5.5030000000000001</v>
      </c>
      <c r="AE57" s="31">
        <v>0.56899999999999995</v>
      </c>
      <c r="AF57" s="31">
        <v>1.3280000000000001</v>
      </c>
      <c r="AG57" s="31">
        <v>2.8460000000000001</v>
      </c>
      <c r="AH57" s="31">
        <v>1.139</v>
      </c>
      <c r="AI57" s="31">
        <v>2.4670000000000001</v>
      </c>
      <c r="AJ57" s="31">
        <v>3.226</v>
      </c>
      <c r="AK57" s="31">
        <v>0.75900000000000001</v>
      </c>
      <c r="AL57" s="31">
        <v>1.3280000000000001</v>
      </c>
      <c r="AM57" s="31">
        <v>2.4670000000000001</v>
      </c>
      <c r="AN57" s="31">
        <v>1.3280000000000001</v>
      </c>
      <c r="AO57" s="31">
        <v>1.139</v>
      </c>
      <c r="AP57" s="31">
        <v>2.0870000000000002</v>
      </c>
      <c r="AQ57" s="31">
        <v>12.903</v>
      </c>
      <c r="AR57" s="31">
        <v>3.226</v>
      </c>
      <c r="AS57" s="43">
        <v>48.008000000000003</v>
      </c>
    </row>
    <row r="58" spans="1:45" ht="13.5" customHeight="1" x14ac:dyDescent="0.4">
      <c r="A58" t="s">
        <v>1004</v>
      </c>
      <c r="B58" s="72"/>
      <c r="C58" s="28" t="s">
        <v>992</v>
      </c>
      <c r="D58" s="29">
        <v>426</v>
      </c>
      <c r="E58" s="30">
        <v>3.5209999999999999</v>
      </c>
      <c r="F58" s="31">
        <v>2.113</v>
      </c>
      <c r="G58" s="31">
        <v>0.46899999999999997</v>
      </c>
      <c r="H58" s="31">
        <v>1.8779999999999999</v>
      </c>
      <c r="I58" s="31">
        <v>0.46899999999999997</v>
      </c>
      <c r="J58" s="31">
        <v>2.113</v>
      </c>
      <c r="K58" s="31">
        <v>2.5819999999999999</v>
      </c>
      <c r="L58" s="31">
        <v>0.46899999999999997</v>
      </c>
      <c r="M58" s="31">
        <v>0.93899999999999995</v>
      </c>
      <c r="N58" s="31">
        <v>1.1739999999999999</v>
      </c>
      <c r="O58" s="31">
        <v>1.1739999999999999</v>
      </c>
      <c r="P58" s="31">
        <v>0.93899999999999995</v>
      </c>
      <c r="Q58" s="31">
        <v>1.1739999999999999</v>
      </c>
      <c r="R58" s="31">
        <v>0.93899999999999995</v>
      </c>
      <c r="S58" s="31">
        <v>0.93899999999999995</v>
      </c>
      <c r="T58" s="31">
        <v>0.23499999999999999</v>
      </c>
      <c r="U58" s="31">
        <v>1.643</v>
      </c>
      <c r="V58" s="31">
        <v>0.46899999999999997</v>
      </c>
      <c r="W58" s="31">
        <v>1.643</v>
      </c>
      <c r="X58" s="31">
        <v>3.286</v>
      </c>
      <c r="Y58" s="31">
        <v>1.4079999999999999</v>
      </c>
      <c r="Z58" s="31">
        <v>0.70399999999999996</v>
      </c>
      <c r="AA58" s="31">
        <v>4.46</v>
      </c>
      <c r="AB58" s="31">
        <v>4.46</v>
      </c>
      <c r="AC58" s="31">
        <v>1.1739999999999999</v>
      </c>
      <c r="AD58" s="31">
        <v>2.113</v>
      </c>
      <c r="AE58" s="31">
        <v>0.46899999999999997</v>
      </c>
      <c r="AF58" s="31">
        <v>1.1739999999999999</v>
      </c>
      <c r="AG58" s="31">
        <v>0.93899999999999995</v>
      </c>
      <c r="AH58" s="31">
        <v>0.70399999999999996</v>
      </c>
      <c r="AI58" s="31">
        <v>0.93899999999999995</v>
      </c>
      <c r="AJ58" s="31">
        <v>0.93899999999999995</v>
      </c>
      <c r="AK58" s="31">
        <v>0.46899999999999997</v>
      </c>
      <c r="AL58" s="31">
        <v>0.23499999999999999</v>
      </c>
      <c r="AM58" s="31">
        <v>2.8170000000000002</v>
      </c>
      <c r="AN58" s="31">
        <v>0.46899999999999997</v>
      </c>
      <c r="AO58" s="31">
        <v>0.46899999999999997</v>
      </c>
      <c r="AP58" s="31">
        <v>0.46899999999999997</v>
      </c>
      <c r="AQ58" s="38">
        <v>4.46</v>
      </c>
      <c r="AR58" s="31">
        <v>0.70399999999999996</v>
      </c>
      <c r="AS58" s="36">
        <v>77.465000000000003</v>
      </c>
    </row>
    <row r="59" spans="1:45" ht="13.5" customHeight="1" x14ac:dyDescent="0.4">
      <c r="A59" t="s">
        <v>1005</v>
      </c>
      <c r="B59" s="73"/>
      <c r="C59" s="23" t="s">
        <v>941</v>
      </c>
      <c r="D59" s="24">
        <v>125</v>
      </c>
      <c r="E59" s="25">
        <v>4</v>
      </c>
      <c r="F59" s="26">
        <v>4</v>
      </c>
      <c r="G59" s="26">
        <v>0</v>
      </c>
      <c r="H59" s="26">
        <v>0.8</v>
      </c>
      <c r="I59" s="26">
        <v>0.8</v>
      </c>
      <c r="J59" s="26">
        <v>1.6</v>
      </c>
      <c r="K59" s="26">
        <v>3.2</v>
      </c>
      <c r="L59" s="26">
        <v>0</v>
      </c>
      <c r="M59" s="26">
        <v>1.6</v>
      </c>
      <c r="N59" s="26">
        <v>4.8</v>
      </c>
      <c r="O59" s="26">
        <v>1.6</v>
      </c>
      <c r="P59" s="26">
        <v>0.8</v>
      </c>
      <c r="Q59" s="26">
        <v>1.6</v>
      </c>
      <c r="R59" s="26">
        <v>1.6</v>
      </c>
      <c r="S59" s="26">
        <v>1.6</v>
      </c>
      <c r="T59" s="26">
        <v>0</v>
      </c>
      <c r="U59" s="26">
        <v>3.2</v>
      </c>
      <c r="V59" s="26">
        <v>1.6</v>
      </c>
      <c r="W59" s="26">
        <v>4</v>
      </c>
      <c r="X59" s="26">
        <v>3.2</v>
      </c>
      <c r="Y59" s="26">
        <v>1.6</v>
      </c>
      <c r="Z59" s="26">
        <v>1.6</v>
      </c>
      <c r="AA59" s="26">
        <v>6.4</v>
      </c>
      <c r="AB59" s="26">
        <v>4</v>
      </c>
      <c r="AC59" s="26">
        <v>1.6</v>
      </c>
      <c r="AD59" s="26">
        <v>4</v>
      </c>
      <c r="AE59" s="26">
        <v>0</v>
      </c>
      <c r="AF59" s="26">
        <v>0</v>
      </c>
      <c r="AG59" s="26">
        <v>0</v>
      </c>
      <c r="AH59" s="26">
        <v>2.4</v>
      </c>
      <c r="AI59" s="26">
        <v>0</v>
      </c>
      <c r="AJ59" s="26">
        <v>2.4</v>
      </c>
      <c r="AK59" s="26">
        <v>0</v>
      </c>
      <c r="AL59" s="26">
        <v>0.8</v>
      </c>
      <c r="AM59" s="26">
        <v>2.4</v>
      </c>
      <c r="AN59" s="26">
        <v>0</v>
      </c>
      <c r="AO59" s="26">
        <v>0.8</v>
      </c>
      <c r="AP59" s="26">
        <v>0.8</v>
      </c>
      <c r="AQ59" s="26">
        <v>9.6</v>
      </c>
      <c r="AR59" s="26">
        <v>0.8</v>
      </c>
      <c r="AS59" s="35">
        <v>72.8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22" orientation="portrait"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5DF308-F665-4CA2-B203-C898CE9FA840}">
  <sheetPr>
    <pageSetUpPr fitToPage="1"/>
  </sheetPr>
  <dimension ref="A1:AS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45" ht="13.5" customHeight="1" x14ac:dyDescent="0.4">
      <c r="A1" s="5" t="str">
        <f>HYPERLINK("#目次!A"&amp;ROW(目次!$A$94),"[T000084]")</f>
        <v>[T000084]</v>
      </c>
    </row>
    <row r="2" spans="1:45" ht="13.5" customHeight="1" x14ac:dyDescent="0.4">
      <c r="A2" t="s">
        <v>885</v>
      </c>
      <c r="B2" s="6" t="s">
        <v>0</v>
      </c>
    </row>
    <row r="3" spans="1:45" ht="13.5" customHeight="1" x14ac:dyDescent="0.4">
      <c r="A3" t="s">
        <v>886</v>
      </c>
      <c r="B3" s="6" t="s">
        <v>0</v>
      </c>
    </row>
    <row r="4" spans="1:45" ht="13.5" customHeight="1" x14ac:dyDescent="0.4">
      <c r="A4" t="s">
        <v>887</v>
      </c>
      <c r="B4" s="7"/>
    </row>
    <row r="5" spans="1:45" ht="13.5" customHeight="1" x14ac:dyDescent="0.4">
      <c r="A5" t="s">
        <v>888</v>
      </c>
      <c r="B5" s="7" t="s">
        <v>1284</v>
      </c>
    </row>
    <row r="6" spans="1:45" ht="13.5" customHeight="1" x14ac:dyDescent="0.4">
      <c r="A6" t="s">
        <v>890</v>
      </c>
      <c r="B6" s="6" t="s">
        <v>169</v>
      </c>
    </row>
    <row r="7" spans="1:45" ht="135" customHeight="1" x14ac:dyDescent="0.4">
      <c r="A7" t="s">
        <v>891</v>
      </c>
      <c r="B7" s="74"/>
      <c r="C7" s="75"/>
      <c r="D7" s="15" t="s">
        <v>892</v>
      </c>
      <c r="E7" s="14" t="s">
        <v>2255</v>
      </c>
      <c r="F7" s="13" t="s">
        <v>2256</v>
      </c>
      <c r="G7" s="13" t="s">
        <v>1244</v>
      </c>
      <c r="H7" s="13" t="s">
        <v>1245</v>
      </c>
      <c r="I7" s="13" t="s">
        <v>2257</v>
      </c>
      <c r="J7" s="13" t="s">
        <v>1246</v>
      </c>
      <c r="K7" s="13" t="s">
        <v>1247</v>
      </c>
      <c r="L7" s="13" t="s">
        <v>1248</v>
      </c>
      <c r="M7" s="13" t="s">
        <v>1249</v>
      </c>
      <c r="N7" s="13" t="s">
        <v>1250</v>
      </c>
      <c r="O7" s="13" t="s">
        <v>1251</v>
      </c>
      <c r="P7" s="13" t="s">
        <v>1252</v>
      </c>
      <c r="Q7" s="13" t="s">
        <v>1253</v>
      </c>
      <c r="R7" s="13" t="s">
        <v>1254</v>
      </c>
      <c r="S7" s="13" t="s">
        <v>2258</v>
      </c>
      <c r="T7" s="13" t="s">
        <v>1255</v>
      </c>
      <c r="U7" s="13" t="s">
        <v>1256</v>
      </c>
      <c r="V7" s="13" t="s">
        <v>1257</v>
      </c>
      <c r="W7" s="13" t="s">
        <v>1258</v>
      </c>
      <c r="X7" s="13" t="s">
        <v>1259</v>
      </c>
      <c r="Y7" s="13" t="s">
        <v>1260</v>
      </c>
      <c r="Z7" s="13" t="s">
        <v>2259</v>
      </c>
      <c r="AA7" s="13" t="s">
        <v>2260</v>
      </c>
      <c r="AB7" s="13" t="s">
        <v>2261</v>
      </c>
      <c r="AC7" s="13" t="s">
        <v>2262</v>
      </c>
      <c r="AD7" s="13" t="s">
        <v>2263</v>
      </c>
      <c r="AE7" s="13" t="s">
        <v>2264</v>
      </c>
      <c r="AF7" s="13" t="s">
        <v>2265</v>
      </c>
      <c r="AG7" s="13" t="s">
        <v>2266</v>
      </c>
      <c r="AH7" s="13" t="s">
        <v>1261</v>
      </c>
      <c r="AI7" s="13" t="s">
        <v>1262</v>
      </c>
      <c r="AJ7" s="13" t="s">
        <v>1263</v>
      </c>
      <c r="AK7" s="13" t="s">
        <v>1264</v>
      </c>
      <c r="AL7" s="13" t="s">
        <v>1265</v>
      </c>
      <c r="AM7" s="13" t="s">
        <v>1266</v>
      </c>
      <c r="AN7" s="13" t="s">
        <v>1267</v>
      </c>
      <c r="AO7" s="13" t="s">
        <v>1268</v>
      </c>
      <c r="AP7" s="13" t="s">
        <v>1269</v>
      </c>
      <c r="AQ7" s="13" t="s">
        <v>1270</v>
      </c>
      <c r="AR7" s="13" t="s">
        <v>1271</v>
      </c>
      <c r="AS7" s="13" t="s">
        <v>1272</v>
      </c>
    </row>
    <row r="8" spans="1:45" ht="13.5" customHeight="1" x14ac:dyDescent="0.4">
      <c r="A8" t="s">
        <v>994</v>
      </c>
      <c r="B8" s="76" t="s">
        <v>2224</v>
      </c>
      <c r="C8" s="77"/>
      <c r="D8" s="18">
        <v>5348</v>
      </c>
      <c r="E8" s="17">
        <v>7.0309999999999997</v>
      </c>
      <c r="F8" s="16">
        <v>2.2810000000000001</v>
      </c>
      <c r="G8" s="16">
        <v>0.52400000000000002</v>
      </c>
      <c r="H8" s="16">
        <v>1.758</v>
      </c>
      <c r="I8" s="16">
        <v>0.57999999999999996</v>
      </c>
      <c r="J8" s="16">
        <v>2.4870000000000001</v>
      </c>
      <c r="K8" s="16">
        <v>2.9169999999999998</v>
      </c>
      <c r="L8" s="16">
        <v>0.46700000000000003</v>
      </c>
      <c r="M8" s="16">
        <v>0.78500000000000003</v>
      </c>
      <c r="N8" s="16">
        <v>1.496</v>
      </c>
      <c r="O8" s="16">
        <v>1.645</v>
      </c>
      <c r="P8" s="16">
        <v>1.141</v>
      </c>
      <c r="Q8" s="16">
        <v>1.234</v>
      </c>
      <c r="R8" s="16">
        <v>1.1779999999999999</v>
      </c>
      <c r="S8" s="16">
        <v>0.59799999999999998</v>
      </c>
      <c r="T8" s="16">
        <v>0.374</v>
      </c>
      <c r="U8" s="16">
        <v>3.2160000000000002</v>
      </c>
      <c r="V8" s="16">
        <v>1.1970000000000001</v>
      </c>
      <c r="W8" s="16">
        <v>1.702</v>
      </c>
      <c r="X8" s="16">
        <v>3.0670000000000002</v>
      </c>
      <c r="Y8" s="16">
        <v>1.496</v>
      </c>
      <c r="Z8" s="16">
        <v>1.3460000000000001</v>
      </c>
      <c r="AA8" s="16">
        <v>4.5439999999999996</v>
      </c>
      <c r="AB8" s="16">
        <v>3.7210000000000001</v>
      </c>
      <c r="AC8" s="16">
        <v>0.95399999999999996</v>
      </c>
      <c r="AD8" s="16">
        <v>2.823</v>
      </c>
      <c r="AE8" s="16">
        <v>0.318</v>
      </c>
      <c r="AF8" s="16">
        <v>1.028</v>
      </c>
      <c r="AG8" s="16">
        <v>0.54200000000000004</v>
      </c>
      <c r="AH8" s="16">
        <v>1.44</v>
      </c>
      <c r="AI8" s="16">
        <v>0.78500000000000003</v>
      </c>
      <c r="AJ8" s="16">
        <v>1.365</v>
      </c>
      <c r="AK8" s="16">
        <v>0.76700000000000002</v>
      </c>
      <c r="AL8" s="16">
        <v>0.71099999999999997</v>
      </c>
      <c r="AM8" s="16">
        <v>2.2629999999999999</v>
      </c>
      <c r="AN8" s="16">
        <v>0.748</v>
      </c>
      <c r="AO8" s="16">
        <v>0.65400000000000003</v>
      </c>
      <c r="AP8" s="16">
        <v>1.589</v>
      </c>
      <c r="AQ8" s="16">
        <v>7.5919999999999996</v>
      </c>
      <c r="AR8" s="16">
        <v>0.879</v>
      </c>
      <c r="AS8" s="16">
        <v>66.641999999999996</v>
      </c>
    </row>
    <row r="9" spans="1:45" ht="13.5" customHeight="1" x14ac:dyDescent="0.4">
      <c r="A9" t="s">
        <v>995</v>
      </c>
      <c r="B9" s="71" t="s">
        <v>2225</v>
      </c>
      <c r="C9" s="19" t="s">
        <v>943</v>
      </c>
      <c r="D9" s="20">
        <v>2663</v>
      </c>
      <c r="E9" s="21">
        <v>8.1110000000000007</v>
      </c>
      <c r="F9" s="22">
        <v>2.8540000000000001</v>
      </c>
      <c r="G9" s="22">
        <v>0.48799999999999999</v>
      </c>
      <c r="H9" s="22">
        <v>1.2769999999999999</v>
      </c>
      <c r="I9" s="22">
        <v>0.60099999999999998</v>
      </c>
      <c r="J9" s="22">
        <v>3.0419999999999998</v>
      </c>
      <c r="K9" s="22">
        <v>1.7649999999999999</v>
      </c>
      <c r="L9" s="22">
        <v>0.41299999999999998</v>
      </c>
      <c r="M9" s="22">
        <v>0.71299999999999997</v>
      </c>
      <c r="N9" s="22">
        <v>1.127</v>
      </c>
      <c r="O9" s="22">
        <v>0.82599999999999996</v>
      </c>
      <c r="P9" s="22">
        <v>0.71299999999999997</v>
      </c>
      <c r="Q9" s="22">
        <v>1.502</v>
      </c>
      <c r="R9" s="22">
        <v>0.56299999999999994</v>
      </c>
      <c r="S9" s="22">
        <v>0.751</v>
      </c>
      <c r="T9" s="22">
        <v>0.33800000000000002</v>
      </c>
      <c r="U9" s="22">
        <v>1.1639999999999999</v>
      </c>
      <c r="V9" s="22">
        <v>0.67600000000000005</v>
      </c>
      <c r="W9" s="22">
        <v>1.69</v>
      </c>
      <c r="X9" s="22">
        <v>2.7040000000000002</v>
      </c>
      <c r="Y9" s="22">
        <v>0.78900000000000003</v>
      </c>
      <c r="Z9" s="22">
        <v>1.99</v>
      </c>
      <c r="AA9" s="22">
        <v>3.2290000000000001</v>
      </c>
      <c r="AB9" s="22">
        <v>2.3279999999999998</v>
      </c>
      <c r="AC9" s="22">
        <v>1.615</v>
      </c>
      <c r="AD9" s="22">
        <v>2.4780000000000002</v>
      </c>
      <c r="AE9" s="22">
        <v>0.22500000000000001</v>
      </c>
      <c r="AF9" s="22">
        <v>1.0509999999999999</v>
      </c>
      <c r="AG9" s="22">
        <v>0.71299999999999997</v>
      </c>
      <c r="AH9" s="22">
        <v>1.6519999999999999</v>
      </c>
      <c r="AI9" s="22">
        <v>1.089</v>
      </c>
      <c r="AJ9" s="22">
        <v>1.3520000000000001</v>
      </c>
      <c r="AK9" s="22">
        <v>0.52600000000000002</v>
      </c>
      <c r="AL9" s="22">
        <v>0.56299999999999994</v>
      </c>
      <c r="AM9" s="22">
        <v>1.577</v>
      </c>
      <c r="AN9" s="22">
        <v>0.48799999999999999</v>
      </c>
      <c r="AO9" s="22">
        <v>0.48799999999999999</v>
      </c>
      <c r="AP9" s="22">
        <v>1.2769999999999999</v>
      </c>
      <c r="AQ9" s="22">
        <v>6.8339999999999996</v>
      </c>
      <c r="AR9" s="22">
        <v>0.93899999999999995</v>
      </c>
      <c r="AS9" s="22">
        <v>70.296999999999997</v>
      </c>
    </row>
    <row r="10" spans="1:45" ht="13.5" customHeight="1" x14ac:dyDescent="0.4">
      <c r="A10" t="s">
        <v>996</v>
      </c>
      <c r="B10" s="73"/>
      <c r="C10" s="23" t="s">
        <v>944</v>
      </c>
      <c r="D10" s="24">
        <v>2685</v>
      </c>
      <c r="E10" s="25">
        <v>5.9589999999999996</v>
      </c>
      <c r="F10" s="26">
        <v>1.7130000000000001</v>
      </c>
      <c r="G10" s="26">
        <v>0.55900000000000005</v>
      </c>
      <c r="H10" s="26">
        <v>2.2349999999999999</v>
      </c>
      <c r="I10" s="26">
        <v>0.55900000000000005</v>
      </c>
      <c r="J10" s="26">
        <v>1.9370000000000001</v>
      </c>
      <c r="K10" s="26">
        <v>4.0599999999999996</v>
      </c>
      <c r="L10" s="26">
        <v>0.52100000000000002</v>
      </c>
      <c r="M10" s="26">
        <v>0.85699999999999998</v>
      </c>
      <c r="N10" s="26">
        <v>1.8620000000000001</v>
      </c>
      <c r="O10" s="26">
        <v>2.4580000000000002</v>
      </c>
      <c r="P10" s="26">
        <v>1.5640000000000001</v>
      </c>
      <c r="Q10" s="26">
        <v>0.96799999999999997</v>
      </c>
      <c r="R10" s="26">
        <v>1.788</v>
      </c>
      <c r="S10" s="26">
        <v>0.44700000000000001</v>
      </c>
      <c r="T10" s="26">
        <v>0.41</v>
      </c>
      <c r="U10" s="26">
        <v>5.2510000000000003</v>
      </c>
      <c r="V10" s="26">
        <v>1.7130000000000001</v>
      </c>
      <c r="W10" s="26">
        <v>1.7130000000000001</v>
      </c>
      <c r="X10" s="26">
        <v>3.4260000000000002</v>
      </c>
      <c r="Y10" s="26">
        <v>2.1970000000000001</v>
      </c>
      <c r="Z10" s="26">
        <v>0.70799999999999996</v>
      </c>
      <c r="AA10" s="26">
        <v>5.8470000000000004</v>
      </c>
      <c r="AB10" s="26">
        <v>5.1020000000000003</v>
      </c>
      <c r="AC10" s="26">
        <v>0.29799999999999999</v>
      </c>
      <c r="AD10" s="26">
        <v>3.1659999999999999</v>
      </c>
      <c r="AE10" s="26">
        <v>0.41</v>
      </c>
      <c r="AF10" s="26">
        <v>1.006</v>
      </c>
      <c r="AG10" s="26">
        <v>0.372</v>
      </c>
      <c r="AH10" s="26">
        <v>1.2290000000000001</v>
      </c>
      <c r="AI10" s="26">
        <v>0.48399999999999999</v>
      </c>
      <c r="AJ10" s="26">
        <v>1.3779999999999999</v>
      </c>
      <c r="AK10" s="26">
        <v>1.006</v>
      </c>
      <c r="AL10" s="26">
        <v>0.85699999999999998</v>
      </c>
      <c r="AM10" s="26">
        <v>2.9420000000000002</v>
      </c>
      <c r="AN10" s="26">
        <v>1.006</v>
      </c>
      <c r="AO10" s="26">
        <v>0.81899999999999995</v>
      </c>
      <c r="AP10" s="26">
        <v>1.899</v>
      </c>
      <c r="AQ10" s="26">
        <v>8.343</v>
      </c>
      <c r="AR10" s="26">
        <v>0.81899999999999995</v>
      </c>
      <c r="AS10" s="26">
        <v>63.017000000000003</v>
      </c>
    </row>
    <row r="11" spans="1:45" ht="13.5" customHeight="1" x14ac:dyDescent="0.4">
      <c r="A11" t="s">
        <v>995</v>
      </c>
      <c r="B11" s="71" t="s">
        <v>2226</v>
      </c>
      <c r="C11" s="19" t="s">
        <v>945</v>
      </c>
      <c r="D11" s="20">
        <v>185</v>
      </c>
      <c r="E11" s="21">
        <v>0</v>
      </c>
      <c r="F11" s="22">
        <v>1.6220000000000001</v>
      </c>
      <c r="G11" s="22">
        <v>1.081</v>
      </c>
      <c r="H11" s="22">
        <v>1.6220000000000001</v>
      </c>
      <c r="I11" s="22">
        <v>1.081</v>
      </c>
      <c r="J11" s="22">
        <v>1.6220000000000001</v>
      </c>
      <c r="K11" s="22">
        <v>4.3239999999999998</v>
      </c>
      <c r="L11" s="22">
        <v>0</v>
      </c>
      <c r="M11" s="22">
        <v>2.1619999999999999</v>
      </c>
      <c r="N11" s="22">
        <v>1.6220000000000001</v>
      </c>
      <c r="O11" s="22">
        <v>3.2429999999999999</v>
      </c>
      <c r="P11" s="22">
        <v>1.6220000000000001</v>
      </c>
      <c r="Q11" s="22">
        <v>3.2429999999999999</v>
      </c>
      <c r="R11" s="22">
        <v>0</v>
      </c>
      <c r="S11" s="22">
        <v>1.081</v>
      </c>
      <c r="T11" s="22">
        <v>0.54100000000000004</v>
      </c>
      <c r="U11" s="22">
        <v>3.2429999999999999</v>
      </c>
      <c r="V11" s="22">
        <v>0.54100000000000004</v>
      </c>
      <c r="W11" s="22">
        <v>4.8650000000000002</v>
      </c>
      <c r="X11" s="22">
        <v>5.4050000000000002</v>
      </c>
      <c r="Y11" s="22">
        <v>2.1619999999999999</v>
      </c>
      <c r="Z11" s="22">
        <v>4.8650000000000002</v>
      </c>
      <c r="AA11" s="22">
        <v>8.6489999999999991</v>
      </c>
      <c r="AB11" s="22">
        <v>1.6220000000000001</v>
      </c>
      <c r="AC11" s="22">
        <v>2.7029999999999998</v>
      </c>
      <c r="AD11" s="22">
        <v>1.6220000000000001</v>
      </c>
      <c r="AE11" s="22">
        <v>1.6220000000000001</v>
      </c>
      <c r="AF11" s="22">
        <v>2.1619999999999999</v>
      </c>
      <c r="AG11" s="22">
        <v>2.7029999999999998</v>
      </c>
      <c r="AH11" s="22">
        <v>1.6220000000000001</v>
      </c>
      <c r="AI11" s="22">
        <v>1.6220000000000001</v>
      </c>
      <c r="AJ11" s="22">
        <v>2.7029999999999998</v>
      </c>
      <c r="AK11" s="22">
        <v>1.081</v>
      </c>
      <c r="AL11" s="22">
        <v>0.54100000000000004</v>
      </c>
      <c r="AM11" s="22">
        <v>1.6220000000000001</v>
      </c>
      <c r="AN11" s="22">
        <v>0.54100000000000004</v>
      </c>
      <c r="AO11" s="22">
        <v>0.54100000000000004</v>
      </c>
      <c r="AP11" s="22">
        <v>1.6220000000000001</v>
      </c>
      <c r="AQ11" s="22">
        <v>6.4859999999999998</v>
      </c>
      <c r="AR11" s="22">
        <v>2.7029999999999998</v>
      </c>
      <c r="AS11" s="27">
        <v>60</v>
      </c>
    </row>
    <row r="12" spans="1:45" ht="13.5" customHeight="1" x14ac:dyDescent="0.4">
      <c r="A12" t="s">
        <v>996</v>
      </c>
      <c r="B12" s="72"/>
      <c r="C12" s="28" t="s">
        <v>946</v>
      </c>
      <c r="D12" s="29">
        <v>461</v>
      </c>
      <c r="E12" s="30">
        <v>8.6769999999999996</v>
      </c>
      <c r="F12" s="31">
        <v>4.1210000000000004</v>
      </c>
      <c r="G12" s="31">
        <v>0.86799999999999999</v>
      </c>
      <c r="H12" s="31">
        <v>1.952</v>
      </c>
      <c r="I12" s="31">
        <v>0.86799999999999999</v>
      </c>
      <c r="J12" s="31">
        <v>4.5549999999999997</v>
      </c>
      <c r="K12" s="31">
        <v>2.82</v>
      </c>
      <c r="L12" s="31">
        <v>0.86799999999999999</v>
      </c>
      <c r="M12" s="31">
        <v>0.434</v>
      </c>
      <c r="N12" s="31">
        <v>1.7350000000000001</v>
      </c>
      <c r="O12" s="31">
        <v>0.65100000000000002</v>
      </c>
      <c r="P12" s="31">
        <v>0.86799999999999999</v>
      </c>
      <c r="Q12" s="31">
        <v>1.7350000000000001</v>
      </c>
      <c r="R12" s="31">
        <v>1.085</v>
      </c>
      <c r="S12" s="31">
        <v>1.518</v>
      </c>
      <c r="T12" s="31">
        <v>0.217</v>
      </c>
      <c r="U12" s="31">
        <v>1.518</v>
      </c>
      <c r="V12" s="31">
        <v>0.86799999999999999</v>
      </c>
      <c r="W12" s="31">
        <v>3.4710000000000001</v>
      </c>
      <c r="X12" s="31">
        <v>4.5549999999999997</v>
      </c>
      <c r="Y12" s="31">
        <v>1.085</v>
      </c>
      <c r="Z12" s="31">
        <v>3.9049999999999998</v>
      </c>
      <c r="AA12" s="31">
        <v>5.8570000000000002</v>
      </c>
      <c r="AB12" s="31">
        <v>3.0369999999999999</v>
      </c>
      <c r="AC12" s="31">
        <v>2.169</v>
      </c>
      <c r="AD12" s="31">
        <v>3.254</v>
      </c>
      <c r="AE12" s="31">
        <v>0.217</v>
      </c>
      <c r="AF12" s="31">
        <v>1.085</v>
      </c>
      <c r="AG12" s="31">
        <v>1.518</v>
      </c>
      <c r="AH12" s="31">
        <v>1.302</v>
      </c>
      <c r="AI12" s="31">
        <v>1.302</v>
      </c>
      <c r="AJ12" s="31">
        <v>1.7350000000000001</v>
      </c>
      <c r="AK12" s="31">
        <v>0.217</v>
      </c>
      <c r="AL12" s="31">
        <v>0.86799999999999999</v>
      </c>
      <c r="AM12" s="31">
        <v>1.085</v>
      </c>
      <c r="AN12" s="31">
        <v>0.434</v>
      </c>
      <c r="AO12" s="31">
        <v>0.65100000000000002</v>
      </c>
      <c r="AP12" s="31">
        <v>1.302</v>
      </c>
      <c r="AQ12" s="31">
        <v>10.629</v>
      </c>
      <c r="AR12" s="31">
        <v>0.86799999999999999</v>
      </c>
      <c r="AS12" s="38">
        <v>59.652999999999999</v>
      </c>
    </row>
    <row r="13" spans="1:45" ht="13.5" customHeight="1" x14ac:dyDescent="0.4">
      <c r="A13" t="s">
        <v>997</v>
      </c>
      <c r="B13" s="72"/>
      <c r="C13" s="28" t="s">
        <v>947</v>
      </c>
      <c r="D13" s="29">
        <v>532</v>
      </c>
      <c r="E13" s="55">
        <v>13.346</v>
      </c>
      <c r="F13" s="31">
        <v>3.7589999999999999</v>
      </c>
      <c r="G13" s="31">
        <v>0.752</v>
      </c>
      <c r="H13" s="31">
        <v>1.88</v>
      </c>
      <c r="I13" s="31">
        <v>0.752</v>
      </c>
      <c r="J13" s="31">
        <v>3.9470000000000001</v>
      </c>
      <c r="K13" s="31">
        <v>2.0680000000000001</v>
      </c>
      <c r="L13" s="31">
        <v>0.56399999999999995</v>
      </c>
      <c r="M13" s="31">
        <v>0.94</v>
      </c>
      <c r="N13" s="31">
        <v>1.3160000000000001</v>
      </c>
      <c r="O13" s="31">
        <v>0.94</v>
      </c>
      <c r="P13" s="31">
        <v>0.752</v>
      </c>
      <c r="Q13" s="31">
        <v>0.94</v>
      </c>
      <c r="R13" s="31">
        <v>0.376</v>
      </c>
      <c r="S13" s="31">
        <v>0.752</v>
      </c>
      <c r="T13" s="31">
        <v>0.752</v>
      </c>
      <c r="U13" s="31">
        <v>1.504</v>
      </c>
      <c r="V13" s="31">
        <v>0.56399999999999995</v>
      </c>
      <c r="W13" s="31">
        <v>1.88</v>
      </c>
      <c r="X13" s="31">
        <v>3.383</v>
      </c>
      <c r="Y13" s="31">
        <v>1.1279999999999999</v>
      </c>
      <c r="Z13" s="31">
        <v>1.6919999999999999</v>
      </c>
      <c r="AA13" s="31">
        <v>3.1949999999999998</v>
      </c>
      <c r="AB13" s="31">
        <v>2.444</v>
      </c>
      <c r="AC13" s="31">
        <v>2.444</v>
      </c>
      <c r="AD13" s="31">
        <v>2.2559999999999998</v>
      </c>
      <c r="AE13" s="31">
        <v>0.376</v>
      </c>
      <c r="AF13" s="31">
        <v>0.376</v>
      </c>
      <c r="AG13" s="31">
        <v>0.56399999999999995</v>
      </c>
      <c r="AH13" s="31">
        <v>1.88</v>
      </c>
      <c r="AI13" s="31">
        <v>1.504</v>
      </c>
      <c r="AJ13" s="31">
        <v>1.504</v>
      </c>
      <c r="AK13" s="31">
        <v>0.752</v>
      </c>
      <c r="AL13" s="31">
        <v>0.376</v>
      </c>
      <c r="AM13" s="31">
        <v>2.2559999999999998</v>
      </c>
      <c r="AN13" s="31">
        <v>0.56399999999999995</v>
      </c>
      <c r="AO13" s="31">
        <v>0.752</v>
      </c>
      <c r="AP13" s="31">
        <v>1.6919999999999999</v>
      </c>
      <c r="AQ13" s="31">
        <v>6.391</v>
      </c>
      <c r="AR13" s="31">
        <v>0.94</v>
      </c>
      <c r="AS13" s="31">
        <v>66.917000000000002</v>
      </c>
    </row>
    <row r="14" spans="1:45" ht="13.5" customHeight="1" x14ac:dyDescent="0.4">
      <c r="A14" t="s">
        <v>998</v>
      </c>
      <c r="B14" s="72"/>
      <c r="C14" s="28" t="s">
        <v>948</v>
      </c>
      <c r="D14" s="29">
        <v>684</v>
      </c>
      <c r="E14" s="30">
        <v>9.7949999999999999</v>
      </c>
      <c r="F14" s="31">
        <v>3.6549999999999998</v>
      </c>
      <c r="G14" s="31">
        <v>0.29199999999999998</v>
      </c>
      <c r="H14" s="31">
        <v>1.6080000000000001</v>
      </c>
      <c r="I14" s="31">
        <v>0.29199999999999998</v>
      </c>
      <c r="J14" s="31">
        <v>3.6549999999999998</v>
      </c>
      <c r="K14" s="31">
        <v>1.17</v>
      </c>
      <c r="L14" s="31">
        <v>0.439</v>
      </c>
      <c r="M14" s="31">
        <v>0.73099999999999998</v>
      </c>
      <c r="N14" s="31">
        <v>0.73099999999999998</v>
      </c>
      <c r="O14" s="31">
        <v>1.0229999999999999</v>
      </c>
      <c r="P14" s="31">
        <v>0.58499999999999996</v>
      </c>
      <c r="Q14" s="31">
        <v>1.754</v>
      </c>
      <c r="R14" s="31">
        <v>0.877</v>
      </c>
      <c r="S14" s="31">
        <v>0.58499999999999996</v>
      </c>
      <c r="T14" s="31">
        <v>0.29199999999999998</v>
      </c>
      <c r="U14" s="31">
        <v>0.877</v>
      </c>
      <c r="V14" s="31">
        <v>0.58499999999999996</v>
      </c>
      <c r="W14" s="31">
        <v>1.17</v>
      </c>
      <c r="X14" s="31">
        <v>2.1930000000000001</v>
      </c>
      <c r="Y14" s="31">
        <v>0.73099999999999998</v>
      </c>
      <c r="Z14" s="31">
        <v>1.6080000000000001</v>
      </c>
      <c r="AA14" s="31">
        <v>2.6320000000000001</v>
      </c>
      <c r="AB14" s="31">
        <v>2.6320000000000001</v>
      </c>
      <c r="AC14" s="31">
        <v>1.6080000000000001</v>
      </c>
      <c r="AD14" s="31">
        <v>2.339</v>
      </c>
      <c r="AE14" s="31">
        <v>0</v>
      </c>
      <c r="AF14" s="31">
        <v>0.73099999999999998</v>
      </c>
      <c r="AG14" s="31">
        <v>0.439</v>
      </c>
      <c r="AH14" s="31">
        <v>1.462</v>
      </c>
      <c r="AI14" s="31">
        <v>0.58499999999999996</v>
      </c>
      <c r="AJ14" s="31">
        <v>0.877</v>
      </c>
      <c r="AK14" s="31">
        <v>0.73099999999999998</v>
      </c>
      <c r="AL14" s="31">
        <v>0.58499999999999996</v>
      </c>
      <c r="AM14" s="31">
        <v>1.754</v>
      </c>
      <c r="AN14" s="31">
        <v>0.439</v>
      </c>
      <c r="AO14" s="31">
        <v>0.439</v>
      </c>
      <c r="AP14" s="31">
        <v>0.73099999999999998</v>
      </c>
      <c r="AQ14" s="31">
        <v>5.9939999999999998</v>
      </c>
      <c r="AR14" s="31">
        <v>0.877</v>
      </c>
      <c r="AS14" s="37">
        <v>71.784000000000006</v>
      </c>
    </row>
    <row r="15" spans="1:45" ht="13.5" customHeight="1" x14ac:dyDescent="0.4">
      <c r="A15" t="s">
        <v>999</v>
      </c>
      <c r="B15" s="72"/>
      <c r="C15" s="28" t="s">
        <v>949</v>
      </c>
      <c r="D15" s="29">
        <v>561</v>
      </c>
      <c r="E15" s="30">
        <v>5.1689999999999996</v>
      </c>
      <c r="F15" s="31">
        <v>1.6040000000000001</v>
      </c>
      <c r="G15" s="31">
        <v>0.17799999999999999</v>
      </c>
      <c r="H15" s="31">
        <v>0.17799999999999999</v>
      </c>
      <c r="I15" s="31">
        <v>0.35699999999999998</v>
      </c>
      <c r="J15" s="31">
        <v>1.6040000000000001</v>
      </c>
      <c r="K15" s="31">
        <v>0.89100000000000001</v>
      </c>
      <c r="L15" s="31">
        <v>0.17799999999999999</v>
      </c>
      <c r="M15" s="31">
        <v>0.35699999999999998</v>
      </c>
      <c r="N15" s="31">
        <v>0.89100000000000001</v>
      </c>
      <c r="O15" s="31">
        <v>0.17799999999999999</v>
      </c>
      <c r="P15" s="31">
        <v>0.53500000000000003</v>
      </c>
      <c r="Q15" s="31">
        <v>1.248</v>
      </c>
      <c r="R15" s="31">
        <v>0.35699999999999998</v>
      </c>
      <c r="S15" s="31">
        <v>0.35699999999999998</v>
      </c>
      <c r="T15" s="31">
        <v>0</v>
      </c>
      <c r="U15" s="31">
        <v>0.35699999999999998</v>
      </c>
      <c r="V15" s="31">
        <v>0.53500000000000003</v>
      </c>
      <c r="W15" s="31">
        <v>0.17799999999999999</v>
      </c>
      <c r="X15" s="31">
        <v>1.07</v>
      </c>
      <c r="Y15" s="31">
        <v>0.17799999999999999</v>
      </c>
      <c r="Z15" s="31">
        <v>0.89100000000000001</v>
      </c>
      <c r="AA15" s="31">
        <v>1.248</v>
      </c>
      <c r="AB15" s="31">
        <v>1.9610000000000001</v>
      </c>
      <c r="AC15" s="31">
        <v>0.53500000000000003</v>
      </c>
      <c r="AD15" s="31">
        <v>2.3170000000000002</v>
      </c>
      <c r="AE15" s="31">
        <v>0</v>
      </c>
      <c r="AF15" s="31">
        <v>1.248</v>
      </c>
      <c r="AG15" s="31">
        <v>0.17799999999999999</v>
      </c>
      <c r="AH15" s="31">
        <v>1.9610000000000001</v>
      </c>
      <c r="AI15" s="31">
        <v>1.07</v>
      </c>
      <c r="AJ15" s="31">
        <v>1.07</v>
      </c>
      <c r="AK15" s="31">
        <v>0.17799999999999999</v>
      </c>
      <c r="AL15" s="31">
        <v>0.53500000000000003</v>
      </c>
      <c r="AM15" s="31">
        <v>1.4259999999999999</v>
      </c>
      <c r="AN15" s="31">
        <v>0.53500000000000003</v>
      </c>
      <c r="AO15" s="31">
        <v>0.17799999999999999</v>
      </c>
      <c r="AP15" s="31">
        <v>1.4259999999999999</v>
      </c>
      <c r="AQ15" s="31">
        <v>6.2389999999999999</v>
      </c>
      <c r="AR15" s="31">
        <v>0.53500000000000003</v>
      </c>
      <c r="AS15" s="36">
        <v>78.253</v>
      </c>
    </row>
    <row r="16" spans="1:45" ht="13.5" customHeight="1" x14ac:dyDescent="0.4">
      <c r="A16" t="s">
        <v>1000</v>
      </c>
      <c r="B16" s="72"/>
      <c r="C16" s="28" t="s">
        <v>950</v>
      </c>
      <c r="D16" s="29">
        <v>240</v>
      </c>
      <c r="E16" s="30">
        <v>3.75</v>
      </c>
      <c r="F16" s="31">
        <v>0</v>
      </c>
      <c r="G16" s="31">
        <v>0</v>
      </c>
      <c r="H16" s="31">
        <v>0</v>
      </c>
      <c r="I16" s="31">
        <v>0.83299999999999996</v>
      </c>
      <c r="J16" s="31">
        <v>0.83299999999999996</v>
      </c>
      <c r="K16" s="31">
        <v>0.83299999999999996</v>
      </c>
      <c r="L16" s="31">
        <v>0</v>
      </c>
      <c r="M16" s="31">
        <v>0.41699999999999998</v>
      </c>
      <c r="N16" s="31">
        <v>0.83299999999999996</v>
      </c>
      <c r="O16" s="31">
        <v>0</v>
      </c>
      <c r="P16" s="31">
        <v>0.41699999999999998</v>
      </c>
      <c r="Q16" s="31">
        <v>0.83299999999999996</v>
      </c>
      <c r="R16" s="31">
        <v>0</v>
      </c>
      <c r="S16" s="31">
        <v>0.41699999999999998</v>
      </c>
      <c r="T16" s="31">
        <v>0.41699999999999998</v>
      </c>
      <c r="U16" s="31">
        <v>0.83299999999999996</v>
      </c>
      <c r="V16" s="31">
        <v>1.25</v>
      </c>
      <c r="W16" s="31">
        <v>0.41699999999999998</v>
      </c>
      <c r="X16" s="31">
        <v>0.83299999999999996</v>
      </c>
      <c r="Y16" s="31">
        <v>0</v>
      </c>
      <c r="Z16" s="31">
        <v>0.41699999999999998</v>
      </c>
      <c r="AA16" s="31">
        <v>0.41699999999999998</v>
      </c>
      <c r="AB16" s="31">
        <v>1.25</v>
      </c>
      <c r="AC16" s="31">
        <v>0.41699999999999998</v>
      </c>
      <c r="AD16" s="31">
        <v>2.9169999999999998</v>
      </c>
      <c r="AE16" s="31">
        <v>0</v>
      </c>
      <c r="AF16" s="31">
        <v>2.0830000000000002</v>
      </c>
      <c r="AG16" s="31">
        <v>0</v>
      </c>
      <c r="AH16" s="31">
        <v>1.667</v>
      </c>
      <c r="AI16" s="31">
        <v>0.83299999999999996</v>
      </c>
      <c r="AJ16" s="31">
        <v>1.25</v>
      </c>
      <c r="AK16" s="31">
        <v>0.41699999999999998</v>
      </c>
      <c r="AL16" s="31">
        <v>0.41699999999999998</v>
      </c>
      <c r="AM16" s="31">
        <v>0.83299999999999996</v>
      </c>
      <c r="AN16" s="31">
        <v>0.41699999999999998</v>
      </c>
      <c r="AO16" s="31">
        <v>0.41699999999999998</v>
      </c>
      <c r="AP16" s="31">
        <v>1.25</v>
      </c>
      <c r="AQ16" s="31">
        <v>4.5830000000000002</v>
      </c>
      <c r="AR16" s="31">
        <v>0.83299999999999996</v>
      </c>
      <c r="AS16" s="36">
        <v>83.332999999999998</v>
      </c>
    </row>
    <row r="17" spans="1:45" ht="13.5" customHeight="1" x14ac:dyDescent="0.4">
      <c r="A17" t="s">
        <v>1001</v>
      </c>
      <c r="B17" s="72"/>
      <c r="C17" s="28" t="s">
        <v>951</v>
      </c>
      <c r="D17" s="29">
        <v>194</v>
      </c>
      <c r="E17" s="30">
        <v>2.0619999999999998</v>
      </c>
      <c r="F17" s="31">
        <v>0</v>
      </c>
      <c r="G17" s="31">
        <v>1.0309999999999999</v>
      </c>
      <c r="H17" s="31">
        <v>0.51500000000000001</v>
      </c>
      <c r="I17" s="31">
        <v>0.51500000000000001</v>
      </c>
      <c r="J17" s="31">
        <v>0</v>
      </c>
      <c r="K17" s="31">
        <v>6.7009999999999996</v>
      </c>
      <c r="L17" s="31">
        <v>0</v>
      </c>
      <c r="M17" s="31">
        <v>1.0309999999999999</v>
      </c>
      <c r="N17" s="31">
        <v>2.577</v>
      </c>
      <c r="O17" s="31">
        <v>1.546</v>
      </c>
      <c r="P17" s="31">
        <v>1.0309999999999999</v>
      </c>
      <c r="Q17" s="31">
        <v>0.51500000000000001</v>
      </c>
      <c r="R17" s="31">
        <v>1.546</v>
      </c>
      <c r="S17" s="31">
        <v>1.546</v>
      </c>
      <c r="T17" s="31">
        <v>0</v>
      </c>
      <c r="U17" s="31">
        <v>7.7320000000000002</v>
      </c>
      <c r="V17" s="31">
        <v>2.577</v>
      </c>
      <c r="W17" s="31">
        <v>4.1239999999999997</v>
      </c>
      <c r="X17" s="37">
        <v>8.7629999999999999</v>
      </c>
      <c r="Y17" s="31">
        <v>4.1239999999999997</v>
      </c>
      <c r="Z17" s="31">
        <v>1.0309999999999999</v>
      </c>
      <c r="AA17" s="31">
        <v>7.2160000000000002</v>
      </c>
      <c r="AB17" s="31">
        <v>3.093</v>
      </c>
      <c r="AC17" s="31">
        <v>0</v>
      </c>
      <c r="AD17" s="31">
        <v>2.0619999999999998</v>
      </c>
      <c r="AE17" s="31">
        <v>0.51500000000000001</v>
      </c>
      <c r="AF17" s="31">
        <v>0</v>
      </c>
      <c r="AG17" s="31">
        <v>1.546</v>
      </c>
      <c r="AH17" s="31">
        <v>0</v>
      </c>
      <c r="AI17" s="31">
        <v>0.51500000000000001</v>
      </c>
      <c r="AJ17" s="31">
        <v>1.0309999999999999</v>
      </c>
      <c r="AK17" s="31">
        <v>0</v>
      </c>
      <c r="AL17" s="31">
        <v>0.51500000000000001</v>
      </c>
      <c r="AM17" s="31">
        <v>1.546</v>
      </c>
      <c r="AN17" s="31">
        <v>0</v>
      </c>
      <c r="AO17" s="31">
        <v>0</v>
      </c>
      <c r="AP17" s="31">
        <v>1.546</v>
      </c>
      <c r="AQ17" s="31">
        <v>6.7009999999999996</v>
      </c>
      <c r="AR17" s="31">
        <v>2.0619999999999998</v>
      </c>
      <c r="AS17" s="43">
        <v>55.155000000000001</v>
      </c>
    </row>
    <row r="18" spans="1:45" ht="13.5" customHeight="1" x14ac:dyDescent="0.4">
      <c r="A18" t="s">
        <v>1002</v>
      </c>
      <c r="B18" s="72"/>
      <c r="C18" s="28" t="s">
        <v>952</v>
      </c>
      <c r="D18" s="29">
        <v>482</v>
      </c>
      <c r="E18" s="30">
        <v>7.2610000000000001</v>
      </c>
      <c r="F18" s="31">
        <v>1.867</v>
      </c>
      <c r="G18" s="31">
        <v>0.83</v>
      </c>
      <c r="H18" s="31">
        <v>2.282</v>
      </c>
      <c r="I18" s="31">
        <v>1.0369999999999999</v>
      </c>
      <c r="J18" s="31">
        <v>2.282</v>
      </c>
      <c r="K18" s="31">
        <v>3.32</v>
      </c>
      <c r="L18" s="31">
        <v>1.0369999999999999</v>
      </c>
      <c r="M18" s="31">
        <v>1.452</v>
      </c>
      <c r="N18" s="31">
        <v>1.66</v>
      </c>
      <c r="O18" s="31">
        <v>2.0750000000000002</v>
      </c>
      <c r="P18" s="31">
        <v>1.2450000000000001</v>
      </c>
      <c r="Q18" s="31">
        <v>1.0369999999999999</v>
      </c>
      <c r="R18" s="31">
        <v>1.66</v>
      </c>
      <c r="S18" s="31">
        <v>0.41499999999999998</v>
      </c>
      <c r="T18" s="31">
        <v>0.622</v>
      </c>
      <c r="U18" s="31">
        <v>5.1870000000000003</v>
      </c>
      <c r="V18" s="31">
        <v>2.0750000000000002</v>
      </c>
      <c r="W18" s="31">
        <v>4.5640000000000001</v>
      </c>
      <c r="X18" s="31">
        <v>4.7720000000000002</v>
      </c>
      <c r="Y18" s="31">
        <v>2.4900000000000002</v>
      </c>
      <c r="Z18" s="31">
        <v>0.83</v>
      </c>
      <c r="AA18" s="31">
        <v>8.9209999999999994</v>
      </c>
      <c r="AB18" s="31">
        <v>5.6020000000000003</v>
      </c>
      <c r="AC18" s="31">
        <v>0.20699999999999999</v>
      </c>
      <c r="AD18" s="31">
        <v>3.5270000000000001</v>
      </c>
      <c r="AE18" s="31">
        <v>0.622</v>
      </c>
      <c r="AF18" s="31">
        <v>1.452</v>
      </c>
      <c r="AG18" s="31">
        <v>0.83</v>
      </c>
      <c r="AH18" s="31">
        <v>1.452</v>
      </c>
      <c r="AI18" s="31">
        <v>0.41499999999999998</v>
      </c>
      <c r="AJ18" s="31">
        <v>1.66</v>
      </c>
      <c r="AK18" s="31">
        <v>1.2450000000000001</v>
      </c>
      <c r="AL18" s="31">
        <v>0.83</v>
      </c>
      <c r="AM18" s="31">
        <v>5.6020000000000003</v>
      </c>
      <c r="AN18" s="31">
        <v>1.2450000000000001</v>
      </c>
      <c r="AO18" s="31">
        <v>1.452</v>
      </c>
      <c r="AP18" s="31">
        <v>2.4900000000000002</v>
      </c>
      <c r="AQ18" s="31">
        <v>12.241</v>
      </c>
      <c r="AR18" s="31">
        <v>1.0369999999999999</v>
      </c>
      <c r="AS18" s="43">
        <v>56.432000000000002</v>
      </c>
    </row>
    <row r="19" spans="1:45" ht="13.5" customHeight="1" x14ac:dyDescent="0.4">
      <c r="A19" t="s">
        <v>1003</v>
      </c>
      <c r="B19" s="72"/>
      <c r="C19" s="28" t="s">
        <v>953</v>
      </c>
      <c r="D19" s="29">
        <v>531</v>
      </c>
      <c r="E19" s="30">
        <v>7.1559999999999997</v>
      </c>
      <c r="F19" s="31">
        <v>1.6950000000000001</v>
      </c>
      <c r="G19" s="31">
        <v>0.94199999999999995</v>
      </c>
      <c r="H19" s="31">
        <v>2.637</v>
      </c>
      <c r="I19" s="31">
        <v>0.56499999999999995</v>
      </c>
      <c r="J19" s="31">
        <v>3.5779999999999998</v>
      </c>
      <c r="K19" s="31">
        <v>4.3310000000000004</v>
      </c>
      <c r="L19" s="31">
        <v>0.753</v>
      </c>
      <c r="M19" s="31">
        <v>1.1299999999999999</v>
      </c>
      <c r="N19" s="31">
        <v>1.883</v>
      </c>
      <c r="O19" s="31">
        <v>3.202</v>
      </c>
      <c r="P19" s="31">
        <v>1.883</v>
      </c>
      <c r="Q19" s="31">
        <v>1.5069999999999999</v>
      </c>
      <c r="R19" s="31">
        <v>2.0720000000000001</v>
      </c>
      <c r="S19" s="31">
        <v>0.377</v>
      </c>
      <c r="T19" s="31">
        <v>0.56499999999999995</v>
      </c>
      <c r="U19" s="31">
        <v>4.8959999999999999</v>
      </c>
      <c r="V19" s="31">
        <v>0.56499999999999995</v>
      </c>
      <c r="W19" s="31">
        <v>1.5069999999999999</v>
      </c>
      <c r="X19" s="31">
        <v>4.7080000000000002</v>
      </c>
      <c r="Y19" s="31">
        <v>3.0129999999999999</v>
      </c>
      <c r="Z19" s="31">
        <v>0.94199999999999995</v>
      </c>
      <c r="AA19" s="31">
        <v>7.3449999999999998</v>
      </c>
      <c r="AB19" s="31">
        <v>5.65</v>
      </c>
      <c r="AC19" s="31">
        <v>0.377</v>
      </c>
      <c r="AD19" s="31">
        <v>2.448</v>
      </c>
      <c r="AE19" s="31">
        <v>0.753</v>
      </c>
      <c r="AF19" s="31">
        <v>0.56499999999999995</v>
      </c>
      <c r="AG19" s="31">
        <v>0.188</v>
      </c>
      <c r="AH19" s="31">
        <v>1.883</v>
      </c>
      <c r="AI19" s="31">
        <v>0.377</v>
      </c>
      <c r="AJ19" s="31">
        <v>1.5069999999999999</v>
      </c>
      <c r="AK19" s="31">
        <v>1.1299999999999999</v>
      </c>
      <c r="AL19" s="31">
        <v>0.56499999999999995</v>
      </c>
      <c r="AM19" s="31">
        <v>3.39</v>
      </c>
      <c r="AN19" s="31">
        <v>0.94199999999999995</v>
      </c>
      <c r="AO19" s="31">
        <v>0.753</v>
      </c>
      <c r="AP19" s="31">
        <v>2.2599999999999998</v>
      </c>
      <c r="AQ19" s="31">
        <v>8.2859999999999996</v>
      </c>
      <c r="AR19" s="31">
        <v>1.1299999999999999</v>
      </c>
      <c r="AS19" s="31">
        <v>63.088999999999999</v>
      </c>
    </row>
    <row r="20" spans="1:45" ht="13.5" customHeight="1" x14ac:dyDescent="0.4">
      <c r="A20" t="s">
        <v>1004</v>
      </c>
      <c r="B20" s="72"/>
      <c r="C20" s="28" t="s">
        <v>954</v>
      </c>
      <c r="D20" s="29">
        <v>683</v>
      </c>
      <c r="E20" s="30">
        <v>7.3209999999999997</v>
      </c>
      <c r="F20" s="31">
        <v>2.343</v>
      </c>
      <c r="G20" s="31">
        <v>0.29299999999999998</v>
      </c>
      <c r="H20" s="31">
        <v>2.6349999999999998</v>
      </c>
      <c r="I20" s="31">
        <v>0.439</v>
      </c>
      <c r="J20" s="31">
        <v>1.611</v>
      </c>
      <c r="K20" s="31">
        <v>4.2460000000000004</v>
      </c>
      <c r="L20" s="31">
        <v>0.29299999999999998</v>
      </c>
      <c r="M20" s="31">
        <v>0.58599999999999997</v>
      </c>
      <c r="N20" s="31">
        <v>1.903</v>
      </c>
      <c r="O20" s="31">
        <v>2.0499999999999998</v>
      </c>
      <c r="P20" s="31">
        <v>1.3180000000000001</v>
      </c>
      <c r="Q20" s="31">
        <v>0.878</v>
      </c>
      <c r="R20" s="31">
        <v>2.0499999999999998</v>
      </c>
      <c r="S20" s="31">
        <v>0.58599999999999997</v>
      </c>
      <c r="T20" s="31">
        <v>0.73199999999999998</v>
      </c>
      <c r="U20" s="31">
        <v>6.0030000000000001</v>
      </c>
      <c r="V20" s="31">
        <v>2.0499999999999998</v>
      </c>
      <c r="W20" s="31">
        <v>0.58599999999999997</v>
      </c>
      <c r="X20" s="31">
        <v>1.903</v>
      </c>
      <c r="Y20" s="31">
        <v>2.0499999999999998</v>
      </c>
      <c r="Z20" s="31">
        <v>0.58599999999999997</v>
      </c>
      <c r="AA20" s="31">
        <v>5.71</v>
      </c>
      <c r="AB20" s="31">
        <v>4.9779999999999998</v>
      </c>
      <c r="AC20" s="31">
        <v>0.58599999999999997</v>
      </c>
      <c r="AD20" s="31">
        <v>3.9529999999999998</v>
      </c>
      <c r="AE20" s="31">
        <v>0.29299999999999998</v>
      </c>
      <c r="AF20" s="31">
        <v>1.171</v>
      </c>
      <c r="AG20" s="31">
        <v>0.14599999999999999</v>
      </c>
      <c r="AH20" s="31">
        <v>1.3180000000000001</v>
      </c>
      <c r="AI20" s="31">
        <v>0.73199999999999998</v>
      </c>
      <c r="AJ20" s="31">
        <v>1.171</v>
      </c>
      <c r="AK20" s="31">
        <v>0.878</v>
      </c>
      <c r="AL20" s="31">
        <v>0.73199999999999998</v>
      </c>
      <c r="AM20" s="31">
        <v>2.0499999999999998</v>
      </c>
      <c r="AN20" s="31">
        <v>1.0249999999999999</v>
      </c>
      <c r="AO20" s="31">
        <v>0.58599999999999997</v>
      </c>
      <c r="AP20" s="31">
        <v>1.903</v>
      </c>
      <c r="AQ20" s="31">
        <v>7.9059999999999997</v>
      </c>
      <c r="AR20" s="31">
        <v>0.58599999999999997</v>
      </c>
      <c r="AS20" s="31">
        <v>63.835999999999999</v>
      </c>
    </row>
    <row r="21" spans="1:45" ht="13.5" customHeight="1" x14ac:dyDescent="0.4">
      <c r="A21" t="s">
        <v>1005</v>
      </c>
      <c r="B21" s="72"/>
      <c r="C21" s="28" t="s">
        <v>955</v>
      </c>
      <c r="D21" s="29">
        <v>550</v>
      </c>
      <c r="E21" s="30">
        <v>4</v>
      </c>
      <c r="F21" s="31">
        <v>1.8180000000000001</v>
      </c>
      <c r="G21" s="31">
        <v>0.36399999999999999</v>
      </c>
      <c r="H21" s="31">
        <v>2.1819999999999999</v>
      </c>
      <c r="I21" s="31">
        <v>0.36399999999999999</v>
      </c>
      <c r="J21" s="31">
        <v>1.8180000000000001</v>
      </c>
      <c r="K21" s="31">
        <v>3.6360000000000001</v>
      </c>
      <c r="L21" s="31">
        <v>0.54500000000000004</v>
      </c>
      <c r="M21" s="31">
        <v>0.36399999999999999</v>
      </c>
      <c r="N21" s="31">
        <v>1.2729999999999999</v>
      </c>
      <c r="O21" s="31">
        <v>2.3639999999999999</v>
      </c>
      <c r="P21" s="31">
        <v>1.8180000000000001</v>
      </c>
      <c r="Q21" s="31">
        <v>0.72699999999999998</v>
      </c>
      <c r="R21" s="31">
        <v>1.6359999999999999</v>
      </c>
      <c r="S21" s="31">
        <v>0</v>
      </c>
      <c r="T21" s="31">
        <v>0</v>
      </c>
      <c r="U21" s="31">
        <v>4.3639999999999999</v>
      </c>
      <c r="V21" s="31">
        <v>2.1819999999999999</v>
      </c>
      <c r="W21" s="31">
        <v>0.72699999999999998</v>
      </c>
      <c r="X21" s="31">
        <v>2.1819999999999999</v>
      </c>
      <c r="Y21" s="31">
        <v>1.2729999999999999</v>
      </c>
      <c r="Z21" s="31">
        <v>0.72699999999999998</v>
      </c>
      <c r="AA21" s="31">
        <v>3.8180000000000001</v>
      </c>
      <c r="AB21" s="31">
        <v>5.2729999999999997</v>
      </c>
      <c r="AC21" s="31">
        <v>0.182</v>
      </c>
      <c r="AD21" s="31">
        <v>2.5449999999999999</v>
      </c>
      <c r="AE21" s="31">
        <v>0.182</v>
      </c>
      <c r="AF21" s="31">
        <v>1.2729999999999999</v>
      </c>
      <c r="AG21" s="31">
        <v>0.182</v>
      </c>
      <c r="AH21" s="31">
        <v>1.091</v>
      </c>
      <c r="AI21" s="31">
        <v>0.54500000000000004</v>
      </c>
      <c r="AJ21" s="31">
        <v>1.2729999999999999</v>
      </c>
      <c r="AK21" s="31">
        <v>0.90900000000000003</v>
      </c>
      <c r="AL21" s="31">
        <v>1.6359999999999999</v>
      </c>
      <c r="AM21" s="31">
        <v>2.3639999999999999</v>
      </c>
      <c r="AN21" s="31">
        <v>1.2729999999999999</v>
      </c>
      <c r="AO21" s="31">
        <v>0.90900000000000003</v>
      </c>
      <c r="AP21" s="31">
        <v>1.4550000000000001</v>
      </c>
      <c r="AQ21" s="31">
        <v>7.6360000000000001</v>
      </c>
      <c r="AR21" s="31">
        <v>0.36399999999999999</v>
      </c>
      <c r="AS21" s="31">
        <v>67.635999999999996</v>
      </c>
    </row>
    <row r="22" spans="1:45" ht="13.5" customHeight="1" x14ac:dyDescent="0.4">
      <c r="A22" t="s">
        <v>1006</v>
      </c>
      <c r="B22" s="73"/>
      <c r="C22" s="23" t="s">
        <v>956</v>
      </c>
      <c r="D22" s="24">
        <v>245</v>
      </c>
      <c r="E22" s="25">
        <v>4.49</v>
      </c>
      <c r="F22" s="26">
        <v>0.81599999999999995</v>
      </c>
      <c r="G22" s="26">
        <v>0</v>
      </c>
      <c r="H22" s="26">
        <v>1.633</v>
      </c>
      <c r="I22" s="26">
        <v>0.40799999999999997</v>
      </c>
      <c r="J22" s="26">
        <v>0.40799999999999997</v>
      </c>
      <c r="K22" s="26">
        <v>3.2650000000000001</v>
      </c>
      <c r="L22" s="26">
        <v>0</v>
      </c>
      <c r="M22" s="26">
        <v>0.81599999999999995</v>
      </c>
      <c r="N22" s="26">
        <v>2.8570000000000002</v>
      </c>
      <c r="O22" s="26">
        <v>3.673</v>
      </c>
      <c r="P22" s="26">
        <v>2.0409999999999999</v>
      </c>
      <c r="Q22" s="26">
        <v>0.81599999999999995</v>
      </c>
      <c r="R22" s="26">
        <v>1.224</v>
      </c>
      <c r="S22" s="26">
        <v>0.40799999999999997</v>
      </c>
      <c r="T22" s="26">
        <v>0</v>
      </c>
      <c r="U22" s="26">
        <v>4.0819999999999999</v>
      </c>
      <c r="V22" s="26">
        <v>0.81599999999999995</v>
      </c>
      <c r="W22" s="26">
        <v>0</v>
      </c>
      <c r="X22" s="26">
        <v>0.81599999999999995</v>
      </c>
      <c r="Y22" s="26">
        <v>0.81599999999999995</v>
      </c>
      <c r="Z22" s="26">
        <v>0</v>
      </c>
      <c r="AA22" s="26">
        <v>0.40799999999999997</v>
      </c>
      <c r="AB22" s="26">
        <v>4.49</v>
      </c>
      <c r="AC22" s="26">
        <v>0</v>
      </c>
      <c r="AD22" s="26">
        <v>4.0819999999999999</v>
      </c>
      <c r="AE22" s="26">
        <v>0</v>
      </c>
      <c r="AF22" s="26">
        <v>0.81599999999999995</v>
      </c>
      <c r="AG22" s="26">
        <v>0</v>
      </c>
      <c r="AH22" s="26">
        <v>0.40799999999999997</v>
      </c>
      <c r="AI22" s="26">
        <v>0</v>
      </c>
      <c r="AJ22" s="26">
        <v>1.633</v>
      </c>
      <c r="AK22" s="26">
        <v>1.633</v>
      </c>
      <c r="AL22" s="26">
        <v>0.40799999999999997</v>
      </c>
      <c r="AM22" s="26">
        <v>1.633</v>
      </c>
      <c r="AN22" s="26">
        <v>0.81599999999999995</v>
      </c>
      <c r="AO22" s="26">
        <v>0.81599999999999995</v>
      </c>
      <c r="AP22" s="26">
        <v>1.224</v>
      </c>
      <c r="AQ22" s="26">
        <v>4.8979999999999997</v>
      </c>
      <c r="AR22" s="26">
        <v>0.40799999999999997</v>
      </c>
      <c r="AS22" s="26">
        <v>69.388000000000005</v>
      </c>
    </row>
    <row r="23" spans="1:45" ht="13.5" customHeight="1" x14ac:dyDescent="0.4">
      <c r="A23" t="s">
        <v>995</v>
      </c>
      <c r="B23" s="71" t="s">
        <v>2227</v>
      </c>
      <c r="C23" s="19" t="s">
        <v>957</v>
      </c>
      <c r="D23" s="20">
        <v>3532</v>
      </c>
      <c r="E23" s="21">
        <v>7.22</v>
      </c>
      <c r="F23" s="22">
        <v>2.2930000000000001</v>
      </c>
      <c r="G23" s="22">
        <v>0.59499999999999997</v>
      </c>
      <c r="H23" s="22">
        <v>1.954</v>
      </c>
      <c r="I23" s="22">
        <v>0.623</v>
      </c>
      <c r="J23" s="22">
        <v>2.8029999999999999</v>
      </c>
      <c r="K23" s="22">
        <v>2.718</v>
      </c>
      <c r="L23" s="22">
        <v>0.42499999999999999</v>
      </c>
      <c r="M23" s="22">
        <v>0.878</v>
      </c>
      <c r="N23" s="22">
        <v>1.387</v>
      </c>
      <c r="O23" s="22">
        <v>1.6990000000000001</v>
      </c>
      <c r="P23" s="22">
        <v>1.0760000000000001</v>
      </c>
      <c r="Q23" s="22">
        <v>0.93400000000000005</v>
      </c>
      <c r="R23" s="22">
        <v>1.133</v>
      </c>
      <c r="S23" s="22">
        <v>0.45300000000000001</v>
      </c>
      <c r="T23" s="22">
        <v>0.36799999999999999</v>
      </c>
      <c r="U23" s="22">
        <v>3.0009999999999999</v>
      </c>
      <c r="V23" s="22">
        <v>1.0189999999999999</v>
      </c>
      <c r="W23" s="22">
        <v>1.6990000000000001</v>
      </c>
      <c r="X23" s="22">
        <v>2.8879999999999999</v>
      </c>
      <c r="Y23" s="22">
        <v>1.4159999999999999</v>
      </c>
      <c r="Z23" s="22">
        <v>1.161</v>
      </c>
      <c r="AA23" s="22">
        <v>4.3319999999999999</v>
      </c>
      <c r="AB23" s="22">
        <v>3.2839999999999998</v>
      </c>
      <c r="AC23" s="22">
        <v>0.99099999999999999</v>
      </c>
      <c r="AD23" s="22">
        <v>2.831</v>
      </c>
      <c r="AE23" s="22">
        <v>0.22700000000000001</v>
      </c>
      <c r="AF23" s="22">
        <v>1.133</v>
      </c>
      <c r="AG23" s="22">
        <v>0.56599999999999995</v>
      </c>
      <c r="AH23" s="22">
        <v>1.444</v>
      </c>
      <c r="AI23" s="22">
        <v>0.84899999999999998</v>
      </c>
      <c r="AJ23" s="22">
        <v>1.5289999999999999</v>
      </c>
      <c r="AK23" s="22">
        <v>0.84899999999999998</v>
      </c>
      <c r="AL23" s="22">
        <v>0.68</v>
      </c>
      <c r="AM23" s="22">
        <v>2.2650000000000001</v>
      </c>
      <c r="AN23" s="22">
        <v>0.68</v>
      </c>
      <c r="AO23" s="22">
        <v>0.59499999999999997</v>
      </c>
      <c r="AP23" s="22">
        <v>1.6419999999999999</v>
      </c>
      <c r="AQ23" s="22">
        <v>7.5590000000000002</v>
      </c>
      <c r="AR23" s="22">
        <v>0.90600000000000003</v>
      </c>
      <c r="AS23" s="22">
        <v>66.563000000000002</v>
      </c>
    </row>
    <row r="24" spans="1:45" ht="13.5" customHeight="1" x14ac:dyDescent="0.4">
      <c r="A24" t="s">
        <v>996</v>
      </c>
      <c r="B24" s="73"/>
      <c r="C24" s="23" t="s">
        <v>958</v>
      </c>
      <c r="D24" s="24">
        <v>1816</v>
      </c>
      <c r="E24" s="25">
        <v>6.6630000000000003</v>
      </c>
      <c r="F24" s="26">
        <v>2.258</v>
      </c>
      <c r="G24" s="26">
        <v>0.38500000000000001</v>
      </c>
      <c r="H24" s="26">
        <v>1.377</v>
      </c>
      <c r="I24" s="26">
        <v>0.496</v>
      </c>
      <c r="J24" s="26">
        <v>1.8720000000000001</v>
      </c>
      <c r="K24" s="26">
        <v>3.3039999999999998</v>
      </c>
      <c r="L24" s="26">
        <v>0.55100000000000005</v>
      </c>
      <c r="M24" s="26">
        <v>0.60599999999999998</v>
      </c>
      <c r="N24" s="26">
        <v>1.7070000000000001</v>
      </c>
      <c r="O24" s="26">
        <v>1.542</v>
      </c>
      <c r="P24" s="26">
        <v>1.2669999999999999</v>
      </c>
      <c r="Q24" s="26">
        <v>1.8169999999999999</v>
      </c>
      <c r="R24" s="26">
        <v>1.2669999999999999</v>
      </c>
      <c r="S24" s="26">
        <v>0.88100000000000001</v>
      </c>
      <c r="T24" s="26">
        <v>0.38500000000000001</v>
      </c>
      <c r="U24" s="26">
        <v>3.6339999999999999</v>
      </c>
      <c r="V24" s="26">
        <v>1.542</v>
      </c>
      <c r="W24" s="26">
        <v>1.7070000000000001</v>
      </c>
      <c r="X24" s="26">
        <v>3.4140000000000001</v>
      </c>
      <c r="Y24" s="26">
        <v>1.6519999999999999</v>
      </c>
      <c r="Z24" s="26">
        <v>1.7070000000000001</v>
      </c>
      <c r="AA24" s="26">
        <v>4.9560000000000004</v>
      </c>
      <c r="AB24" s="26">
        <v>4.57</v>
      </c>
      <c r="AC24" s="26">
        <v>0.88100000000000001</v>
      </c>
      <c r="AD24" s="26">
        <v>2.8079999999999998</v>
      </c>
      <c r="AE24" s="26">
        <v>0.496</v>
      </c>
      <c r="AF24" s="26">
        <v>0.82599999999999996</v>
      </c>
      <c r="AG24" s="26">
        <v>0.496</v>
      </c>
      <c r="AH24" s="26">
        <v>1.4319999999999999</v>
      </c>
      <c r="AI24" s="26">
        <v>0.66100000000000003</v>
      </c>
      <c r="AJ24" s="26">
        <v>1.046</v>
      </c>
      <c r="AK24" s="26">
        <v>0.60599999999999998</v>
      </c>
      <c r="AL24" s="26">
        <v>0.77100000000000002</v>
      </c>
      <c r="AM24" s="26">
        <v>2.258</v>
      </c>
      <c r="AN24" s="26">
        <v>0.88100000000000001</v>
      </c>
      <c r="AO24" s="26">
        <v>0.77100000000000002</v>
      </c>
      <c r="AP24" s="26">
        <v>1.4870000000000001</v>
      </c>
      <c r="AQ24" s="26">
        <v>7.6539999999999999</v>
      </c>
      <c r="AR24" s="26">
        <v>0.82599999999999996</v>
      </c>
      <c r="AS24" s="26">
        <v>66.795000000000002</v>
      </c>
    </row>
    <row r="25" spans="1:45" ht="13.5" customHeight="1" x14ac:dyDescent="0.4">
      <c r="A25" t="s">
        <v>995</v>
      </c>
      <c r="B25" s="71" t="s">
        <v>2228</v>
      </c>
      <c r="C25" s="19" t="s">
        <v>959</v>
      </c>
      <c r="D25" s="20">
        <v>117</v>
      </c>
      <c r="E25" s="21">
        <v>0</v>
      </c>
      <c r="F25" s="22">
        <v>2.5640000000000001</v>
      </c>
      <c r="G25" s="22">
        <v>1.7090000000000001</v>
      </c>
      <c r="H25" s="22">
        <v>1.7090000000000001</v>
      </c>
      <c r="I25" s="22">
        <v>0.85499999999999998</v>
      </c>
      <c r="J25" s="22">
        <v>2.5640000000000001</v>
      </c>
      <c r="K25" s="22">
        <v>5.1280000000000001</v>
      </c>
      <c r="L25" s="22">
        <v>0</v>
      </c>
      <c r="M25" s="22">
        <v>3.419</v>
      </c>
      <c r="N25" s="22">
        <v>2.5640000000000001</v>
      </c>
      <c r="O25" s="22">
        <v>4.274</v>
      </c>
      <c r="P25" s="22">
        <v>1.7090000000000001</v>
      </c>
      <c r="Q25" s="22">
        <v>1.7090000000000001</v>
      </c>
      <c r="R25" s="22">
        <v>0</v>
      </c>
      <c r="S25" s="22">
        <v>0.85499999999999998</v>
      </c>
      <c r="T25" s="22">
        <v>0.85499999999999998</v>
      </c>
      <c r="U25" s="22">
        <v>2.5640000000000001</v>
      </c>
      <c r="V25" s="22">
        <v>0</v>
      </c>
      <c r="W25" s="22">
        <v>5.1280000000000001</v>
      </c>
      <c r="X25" s="22">
        <v>4.274</v>
      </c>
      <c r="Y25" s="22">
        <v>2.5640000000000001</v>
      </c>
      <c r="Z25" s="22">
        <v>4.274</v>
      </c>
      <c r="AA25" s="22">
        <v>7.6920000000000002</v>
      </c>
      <c r="AB25" s="22">
        <v>1.7090000000000001</v>
      </c>
      <c r="AC25" s="22">
        <v>3.419</v>
      </c>
      <c r="AD25" s="22">
        <v>1.7090000000000001</v>
      </c>
      <c r="AE25" s="22">
        <v>0.85499999999999998</v>
      </c>
      <c r="AF25" s="22">
        <v>0.85499999999999998</v>
      </c>
      <c r="AG25" s="22">
        <v>1.7090000000000001</v>
      </c>
      <c r="AH25" s="22">
        <v>1.7090000000000001</v>
      </c>
      <c r="AI25" s="22">
        <v>2.5640000000000001</v>
      </c>
      <c r="AJ25" s="22">
        <v>4.274</v>
      </c>
      <c r="AK25" s="22">
        <v>0</v>
      </c>
      <c r="AL25" s="22">
        <v>0</v>
      </c>
      <c r="AM25" s="22">
        <v>1.7090000000000001</v>
      </c>
      <c r="AN25" s="22">
        <v>0.85499999999999998</v>
      </c>
      <c r="AO25" s="22">
        <v>0</v>
      </c>
      <c r="AP25" s="22">
        <v>1.7090000000000001</v>
      </c>
      <c r="AQ25" s="22">
        <v>6.8380000000000001</v>
      </c>
      <c r="AR25" s="22">
        <v>3.419</v>
      </c>
      <c r="AS25" s="42">
        <v>56.41</v>
      </c>
    </row>
    <row r="26" spans="1:45" ht="13.5" customHeight="1" x14ac:dyDescent="0.4">
      <c r="A26" t="s">
        <v>996</v>
      </c>
      <c r="B26" s="72"/>
      <c r="C26" s="28" t="s">
        <v>960</v>
      </c>
      <c r="D26" s="29">
        <v>314</v>
      </c>
      <c r="E26" s="30">
        <v>9.2360000000000007</v>
      </c>
      <c r="F26" s="31">
        <v>4.7770000000000001</v>
      </c>
      <c r="G26" s="31">
        <v>1.274</v>
      </c>
      <c r="H26" s="31">
        <v>1.274</v>
      </c>
      <c r="I26" s="31">
        <v>1.274</v>
      </c>
      <c r="J26" s="31">
        <v>4.7770000000000001</v>
      </c>
      <c r="K26" s="31">
        <v>2.8660000000000001</v>
      </c>
      <c r="L26" s="31">
        <v>0.95499999999999996</v>
      </c>
      <c r="M26" s="31">
        <v>0.318</v>
      </c>
      <c r="N26" s="31">
        <v>0.95499999999999996</v>
      </c>
      <c r="O26" s="31">
        <v>0.63700000000000001</v>
      </c>
      <c r="P26" s="31">
        <v>0.95499999999999996</v>
      </c>
      <c r="Q26" s="31">
        <v>2.2290000000000001</v>
      </c>
      <c r="R26" s="31">
        <v>1.274</v>
      </c>
      <c r="S26" s="31">
        <v>1.274</v>
      </c>
      <c r="T26" s="31">
        <v>0.318</v>
      </c>
      <c r="U26" s="31">
        <v>1.274</v>
      </c>
      <c r="V26" s="31">
        <v>1.274</v>
      </c>
      <c r="W26" s="31">
        <v>4.4589999999999996</v>
      </c>
      <c r="X26" s="31">
        <v>4.7770000000000001</v>
      </c>
      <c r="Y26" s="31">
        <v>0.95499999999999996</v>
      </c>
      <c r="Z26" s="31">
        <v>3.1850000000000001</v>
      </c>
      <c r="AA26" s="31">
        <v>5.7320000000000002</v>
      </c>
      <c r="AB26" s="31">
        <v>2.8660000000000001</v>
      </c>
      <c r="AC26" s="31">
        <v>2.548</v>
      </c>
      <c r="AD26" s="31">
        <v>3.1850000000000001</v>
      </c>
      <c r="AE26" s="31">
        <v>0</v>
      </c>
      <c r="AF26" s="31">
        <v>1.274</v>
      </c>
      <c r="AG26" s="31">
        <v>1.911</v>
      </c>
      <c r="AH26" s="31">
        <v>1.5920000000000001</v>
      </c>
      <c r="AI26" s="31">
        <v>1.274</v>
      </c>
      <c r="AJ26" s="31">
        <v>2.2290000000000001</v>
      </c>
      <c r="AK26" s="31">
        <v>0.318</v>
      </c>
      <c r="AL26" s="31">
        <v>1.274</v>
      </c>
      <c r="AM26" s="31">
        <v>0.95499999999999996</v>
      </c>
      <c r="AN26" s="31">
        <v>0.63700000000000001</v>
      </c>
      <c r="AO26" s="31">
        <v>0.95499999999999996</v>
      </c>
      <c r="AP26" s="31">
        <v>1.5920000000000001</v>
      </c>
      <c r="AQ26" s="31">
        <v>9.5540000000000003</v>
      </c>
      <c r="AR26" s="31">
        <v>0.95499999999999996</v>
      </c>
      <c r="AS26" s="38">
        <v>58.917000000000002</v>
      </c>
    </row>
    <row r="27" spans="1:45" ht="13.5" customHeight="1" x14ac:dyDescent="0.4">
      <c r="A27" t="s">
        <v>997</v>
      </c>
      <c r="B27" s="72"/>
      <c r="C27" s="28" t="s">
        <v>961</v>
      </c>
      <c r="D27" s="29">
        <v>374</v>
      </c>
      <c r="E27" s="55">
        <v>13.904</v>
      </c>
      <c r="F27" s="31">
        <v>2.9409999999999998</v>
      </c>
      <c r="G27" s="31">
        <v>0.53500000000000003</v>
      </c>
      <c r="H27" s="31">
        <v>2.1389999999999998</v>
      </c>
      <c r="I27" s="31">
        <v>1.07</v>
      </c>
      <c r="J27" s="31">
        <v>3.476</v>
      </c>
      <c r="K27" s="31">
        <v>1.6040000000000001</v>
      </c>
      <c r="L27" s="31">
        <v>0.26700000000000002</v>
      </c>
      <c r="M27" s="31">
        <v>1.07</v>
      </c>
      <c r="N27" s="31">
        <v>0.53500000000000003</v>
      </c>
      <c r="O27" s="31">
        <v>0.80200000000000005</v>
      </c>
      <c r="P27" s="31">
        <v>0.80200000000000005</v>
      </c>
      <c r="Q27" s="31">
        <v>0.26700000000000002</v>
      </c>
      <c r="R27" s="31">
        <v>0.53500000000000003</v>
      </c>
      <c r="S27" s="31">
        <v>0.80200000000000005</v>
      </c>
      <c r="T27" s="31">
        <v>0.80200000000000005</v>
      </c>
      <c r="U27" s="31">
        <v>1.07</v>
      </c>
      <c r="V27" s="31">
        <v>0.80200000000000005</v>
      </c>
      <c r="W27" s="31">
        <v>1.8720000000000001</v>
      </c>
      <c r="X27" s="31">
        <v>3.2090000000000001</v>
      </c>
      <c r="Y27" s="31">
        <v>1.337</v>
      </c>
      <c r="Z27" s="31">
        <v>1.337</v>
      </c>
      <c r="AA27" s="31">
        <v>3.476</v>
      </c>
      <c r="AB27" s="31">
        <v>2.1389999999999998</v>
      </c>
      <c r="AC27" s="31">
        <v>2.1389999999999998</v>
      </c>
      <c r="AD27" s="31">
        <v>2.1389999999999998</v>
      </c>
      <c r="AE27" s="31">
        <v>0.53500000000000003</v>
      </c>
      <c r="AF27" s="31">
        <v>0.53500000000000003</v>
      </c>
      <c r="AG27" s="31">
        <v>0.80200000000000005</v>
      </c>
      <c r="AH27" s="31">
        <v>2.1389999999999998</v>
      </c>
      <c r="AI27" s="31">
        <v>1.07</v>
      </c>
      <c r="AJ27" s="31">
        <v>1.8720000000000001</v>
      </c>
      <c r="AK27" s="31">
        <v>0.80200000000000005</v>
      </c>
      <c r="AL27" s="31">
        <v>0.53500000000000003</v>
      </c>
      <c r="AM27" s="31">
        <v>1.8720000000000001</v>
      </c>
      <c r="AN27" s="31">
        <v>0.80200000000000005</v>
      </c>
      <c r="AO27" s="31">
        <v>0.80200000000000005</v>
      </c>
      <c r="AP27" s="31">
        <v>1.8720000000000001</v>
      </c>
      <c r="AQ27" s="31">
        <v>5.08</v>
      </c>
      <c r="AR27" s="31">
        <v>0.80200000000000005</v>
      </c>
      <c r="AS27" s="31">
        <v>68.182000000000002</v>
      </c>
    </row>
    <row r="28" spans="1:45" ht="13.5" customHeight="1" x14ac:dyDescent="0.4">
      <c r="A28" t="s">
        <v>998</v>
      </c>
      <c r="B28" s="72"/>
      <c r="C28" s="28" t="s">
        <v>962</v>
      </c>
      <c r="D28" s="29">
        <v>469</v>
      </c>
      <c r="E28" s="30">
        <v>10.234999999999999</v>
      </c>
      <c r="F28" s="31">
        <v>4.4779999999999998</v>
      </c>
      <c r="G28" s="31">
        <v>0.21299999999999999</v>
      </c>
      <c r="H28" s="31">
        <v>1.919</v>
      </c>
      <c r="I28" s="31">
        <v>0.42599999999999999</v>
      </c>
      <c r="J28" s="31">
        <v>5.33</v>
      </c>
      <c r="K28" s="31">
        <v>1.2789999999999999</v>
      </c>
      <c r="L28" s="31">
        <v>0.64</v>
      </c>
      <c r="M28" s="31">
        <v>1.0660000000000001</v>
      </c>
      <c r="N28" s="31">
        <v>0.64</v>
      </c>
      <c r="O28" s="31">
        <v>1.2789999999999999</v>
      </c>
      <c r="P28" s="31">
        <v>0.85299999999999998</v>
      </c>
      <c r="Q28" s="31">
        <v>1.706</v>
      </c>
      <c r="R28" s="31">
        <v>0.85299999999999998</v>
      </c>
      <c r="S28" s="31">
        <v>0.42599999999999999</v>
      </c>
      <c r="T28" s="31">
        <v>0.42599999999999999</v>
      </c>
      <c r="U28" s="31">
        <v>1.0660000000000001</v>
      </c>
      <c r="V28" s="31">
        <v>0</v>
      </c>
      <c r="W28" s="31">
        <v>1.0660000000000001</v>
      </c>
      <c r="X28" s="31">
        <v>1.919</v>
      </c>
      <c r="Y28" s="31">
        <v>0.64</v>
      </c>
      <c r="Z28" s="31">
        <v>1.4930000000000001</v>
      </c>
      <c r="AA28" s="31">
        <v>2.5590000000000002</v>
      </c>
      <c r="AB28" s="31">
        <v>3.198</v>
      </c>
      <c r="AC28" s="31">
        <v>1.706</v>
      </c>
      <c r="AD28" s="31">
        <v>2.5590000000000002</v>
      </c>
      <c r="AE28" s="31">
        <v>0</v>
      </c>
      <c r="AF28" s="31">
        <v>0.85299999999999998</v>
      </c>
      <c r="AG28" s="31">
        <v>0.42599999999999999</v>
      </c>
      <c r="AH28" s="31">
        <v>1.2789999999999999</v>
      </c>
      <c r="AI28" s="31">
        <v>0.85299999999999998</v>
      </c>
      <c r="AJ28" s="31">
        <v>1.0660000000000001</v>
      </c>
      <c r="AK28" s="31">
        <v>0.64</v>
      </c>
      <c r="AL28" s="31">
        <v>0.64</v>
      </c>
      <c r="AM28" s="31">
        <v>1.919</v>
      </c>
      <c r="AN28" s="31">
        <v>0.42599999999999999</v>
      </c>
      <c r="AO28" s="31">
        <v>0.42599999999999999</v>
      </c>
      <c r="AP28" s="31">
        <v>0.85299999999999998</v>
      </c>
      <c r="AQ28" s="31">
        <v>6.3970000000000002</v>
      </c>
      <c r="AR28" s="31">
        <v>0.64</v>
      </c>
      <c r="AS28" s="31">
        <v>69.722999999999999</v>
      </c>
    </row>
    <row r="29" spans="1:45" ht="13.5" customHeight="1" x14ac:dyDescent="0.4">
      <c r="A29" t="s">
        <v>999</v>
      </c>
      <c r="B29" s="72"/>
      <c r="C29" s="28" t="s">
        <v>963</v>
      </c>
      <c r="D29" s="29">
        <v>368</v>
      </c>
      <c r="E29" s="30">
        <v>5.9779999999999998</v>
      </c>
      <c r="F29" s="31">
        <v>1.087</v>
      </c>
      <c r="G29" s="31">
        <v>0.27200000000000002</v>
      </c>
      <c r="H29" s="31">
        <v>0.27200000000000002</v>
      </c>
      <c r="I29" s="31">
        <v>0.27200000000000002</v>
      </c>
      <c r="J29" s="31">
        <v>1.63</v>
      </c>
      <c r="K29" s="31">
        <v>0.81499999999999995</v>
      </c>
      <c r="L29" s="31">
        <v>0</v>
      </c>
      <c r="M29" s="31">
        <v>0.54300000000000004</v>
      </c>
      <c r="N29" s="31">
        <v>1.087</v>
      </c>
      <c r="O29" s="31">
        <v>0.27200000000000002</v>
      </c>
      <c r="P29" s="31">
        <v>0.54300000000000004</v>
      </c>
      <c r="Q29" s="31">
        <v>0.54300000000000004</v>
      </c>
      <c r="R29" s="31">
        <v>0.54300000000000004</v>
      </c>
      <c r="S29" s="31">
        <v>0.27200000000000002</v>
      </c>
      <c r="T29" s="31">
        <v>0</v>
      </c>
      <c r="U29" s="31">
        <v>0.54300000000000004</v>
      </c>
      <c r="V29" s="31">
        <v>0.54300000000000004</v>
      </c>
      <c r="W29" s="31">
        <v>0.27200000000000002</v>
      </c>
      <c r="X29" s="31">
        <v>0.54300000000000004</v>
      </c>
      <c r="Y29" s="31">
        <v>0.27200000000000002</v>
      </c>
      <c r="Z29" s="31">
        <v>0.81499999999999995</v>
      </c>
      <c r="AA29" s="31">
        <v>0.54300000000000004</v>
      </c>
      <c r="AB29" s="31">
        <v>1.087</v>
      </c>
      <c r="AC29" s="31">
        <v>0.81499999999999995</v>
      </c>
      <c r="AD29" s="31">
        <v>2.4460000000000002</v>
      </c>
      <c r="AE29" s="31">
        <v>0</v>
      </c>
      <c r="AF29" s="31">
        <v>1.359</v>
      </c>
      <c r="AG29" s="31">
        <v>0</v>
      </c>
      <c r="AH29" s="31">
        <v>1.9019999999999999</v>
      </c>
      <c r="AI29" s="31">
        <v>1.63</v>
      </c>
      <c r="AJ29" s="31">
        <v>0.81499999999999995</v>
      </c>
      <c r="AK29" s="31">
        <v>0.27200000000000002</v>
      </c>
      <c r="AL29" s="31">
        <v>0.54300000000000004</v>
      </c>
      <c r="AM29" s="31">
        <v>1.63</v>
      </c>
      <c r="AN29" s="31">
        <v>0.54300000000000004</v>
      </c>
      <c r="AO29" s="31">
        <v>0.27200000000000002</v>
      </c>
      <c r="AP29" s="31">
        <v>1.359</v>
      </c>
      <c r="AQ29" s="31">
        <v>5.7069999999999999</v>
      </c>
      <c r="AR29" s="31">
        <v>0.54300000000000004</v>
      </c>
      <c r="AS29" s="36">
        <v>78.804000000000002</v>
      </c>
    </row>
    <row r="30" spans="1:45" ht="13.5" customHeight="1" x14ac:dyDescent="0.4">
      <c r="A30" t="s">
        <v>1000</v>
      </c>
      <c r="B30" s="72"/>
      <c r="C30" s="28" t="s">
        <v>964</v>
      </c>
      <c r="D30" s="29">
        <v>157</v>
      </c>
      <c r="E30" s="30">
        <v>5.0960000000000001</v>
      </c>
      <c r="F30" s="31">
        <v>0</v>
      </c>
      <c r="G30" s="31">
        <v>0</v>
      </c>
      <c r="H30" s="31">
        <v>0</v>
      </c>
      <c r="I30" s="31">
        <v>1.274</v>
      </c>
      <c r="J30" s="31">
        <v>1.274</v>
      </c>
      <c r="K30" s="31">
        <v>1.274</v>
      </c>
      <c r="L30" s="31">
        <v>0</v>
      </c>
      <c r="M30" s="31">
        <v>0.63700000000000001</v>
      </c>
      <c r="N30" s="31">
        <v>1.274</v>
      </c>
      <c r="O30" s="31">
        <v>0</v>
      </c>
      <c r="P30" s="31">
        <v>0.63700000000000001</v>
      </c>
      <c r="Q30" s="31">
        <v>0.63700000000000001</v>
      </c>
      <c r="R30" s="31">
        <v>0</v>
      </c>
      <c r="S30" s="31">
        <v>0.63700000000000001</v>
      </c>
      <c r="T30" s="31">
        <v>0.63700000000000001</v>
      </c>
      <c r="U30" s="31">
        <v>1.274</v>
      </c>
      <c r="V30" s="31">
        <v>1.911</v>
      </c>
      <c r="W30" s="31">
        <v>0.63700000000000001</v>
      </c>
      <c r="X30" s="31">
        <v>0.63700000000000001</v>
      </c>
      <c r="Y30" s="31">
        <v>0</v>
      </c>
      <c r="Z30" s="31">
        <v>0.63700000000000001</v>
      </c>
      <c r="AA30" s="31">
        <v>0.63700000000000001</v>
      </c>
      <c r="AB30" s="31">
        <v>1.274</v>
      </c>
      <c r="AC30" s="31">
        <v>0.63700000000000001</v>
      </c>
      <c r="AD30" s="31">
        <v>4.4589999999999996</v>
      </c>
      <c r="AE30" s="31">
        <v>0</v>
      </c>
      <c r="AF30" s="31">
        <v>3.1850000000000001</v>
      </c>
      <c r="AG30" s="31">
        <v>0</v>
      </c>
      <c r="AH30" s="31">
        <v>1.911</v>
      </c>
      <c r="AI30" s="31">
        <v>1.274</v>
      </c>
      <c r="AJ30" s="31">
        <v>1.911</v>
      </c>
      <c r="AK30" s="31">
        <v>0.63700000000000001</v>
      </c>
      <c r="AL30" s="31">
        <v>0.63700000000000001</v>
      </c>
      <c r="AM30" s="31">
        <v>1.274</v>
      </c>
      <c r="AN30" s="31">
        <v>0.63700000000000001</v>
      </c>
      <c r="AO30" s="31">
        <v>0.63700000000000001</v>
      </c>
      <c r="AP30" s="31">
        <v>1.274</v>
      </c>
      <c r="AQ30" s="31">
        <v>7.0060000000000002</v>
      </c>
      <c r="AR30" s="31">
        <v>1.274</v>
      </c>
      <c r="AS30" s="36">
        <v>78.343999999999994</v>
      </c>
    </row>
    <row r="31" spans="1:45" ht="13.5" customHeight="1" x14ac:dyDescent="0.4">
      <c r="A31" t="s">
        <v>1001</v>
      </c>
      <c r="B31" s="72"/>
      <c r="C31" s="28" t="s">
        <v>965</v>
      </c>
      <c r="D31" s="29">
        <v>119</v>
      </c>
      <c r="E31" s="51">
        <v>1.681</v>
      </c>
      <c r="F31" s="31">
        <v>0</v>
      </c>
      <c r="G31" s="31">
        <v>1.681</v>
      </c>
      <c r="H31" s="31">
        <v>0.84</v>
      </c>
      <c r="I31" s="31">
        <v>0</v>
      </c>
      <c r="J31" s="31">
        <v>0</v>
      </c>
      <c r="K31" s="31">
        <v>6.7229999999999999</v>
      </c>
      <c r="L31" s="31">
        <v>0</v>
      </c>
      <c r="M31" s="31">
        <v>0.84</v>
      </c>
      <c r="N31" s="31">
        <v>2.5209999999999999</v>
      </c>
      <c r="O31" s="31">
        <v>0.84</v>
      </c>
      <c r="P31" s="31">
        <v>0.84</v>
      </c>
      <c r="Q31" s="31">
        <v>0.84</v>
      </c>
      <c r="R31" s="31">
        <v>2.5209999999999999</v>
      </c>
      <c r="S31" s="31">
        <v>0</v>
      </c>
      <c r="T31" s="31">
        <v>0</v>
      </c>
      <c r="U31" s="37">
        <v>8.4030000000000005</v>
      </c>
      <c r="V31" s="31">
        <v>2.5209999999999999</v>
      </c>
      <c r="W31" s="31">
        <v>4.202</v>
      </c>
      <c r="X31" s="37">
        <v>9.2439999999999998</v>
      </c>
      <c r="Y31" s="31">
        <v>4.202</v>
      </c>
      <c r="Z31" s="31">
        <v>0.84</v>
      </c>
      <c r="AA31" s="31">
        <v>7.5629999999999997</v>
      </c>
      <c r="AB31" s="31">
        <v>2.5209999999999999</v>
      </c>
      <c r="AC31" s="31">
        <v>0</v>
      </c>
      <c r="AD31" s="31">
        <v>1.681</v>
      </c>
      <c r="AE31" s="31">
        <v>0.84</v>
      </c>
      <c r="AF31" s="31">
        <v>0</v>
      </c>
      <c r="AG31" s="31">
        <v>2.5209999999999999</v>
      </c>
      <c r="AH31" s="31">
        <v>0</v>
      </c>
      <c r="AI31" s="31">
        <v>0.84</v>
      </c>
      <c r="AJ31" s="31">
        <v>1.681</v>
      </c>
      <c r="AK31" s="31">
        <v>0</v>
      </c>
      <c r="AL31" s="31">
        <v>0.84</v>
      </c>
      <c r="AM31" s="31">
        <v>2.5209999999999999</v>
      </c>
      <c r="AN31" s="31">
        <v>0</v>
      </c>
      <c r="AO31" s="31">
        <v>0</v>
      </c>
      <c r="AP31" s="31">
        <v>1.681</v>
      </c>
      <c r="AQ31" s="31">
        <v>6.7229999999999999</v>
      </c>
      <c r="AR31" s="31">
        <v>2.5209999999999999</v>
      </c>
      <c r="AS31" s="43">
        <v>56.302999999999997</v>
      </c>
    </row>
    <row r="32" spans="1:45" ht="13.5" customHeight="1" x14ac:dyDescent="0.4">
      <c r="A32" t="s">
        <v>1002</v>
      </c>
      <c r="B32" s="72"/>
      <c r="C32" s="28" t="s">
        <v>966</v>
      </c>
      <c r="D32" s="29">
        <v>317</v>
      </c>
      <c r="E32" s="30">
        <v>6.625</v>
      </c>
      <c r="F32" s="31">
        <v>1.577</v>
      </c>
      <c r="G32" s="31">
        <v>0.63100000000000001</v>
      </c>
      <c r="H32" s="31">
        <v>2.839</v>
      </c>
      <c r="I32" s="31">
        <v>0.63100000000000001</v>
      </c>
      <c r="J32" s="31">
        <v>2.2080000000000002</v>
      </c>
      <c r="K32" s="31">
        <v>2.839</v>
      </c>
      <c r="L32" s="31">
        <v>0.94599999999999995</v>
      </c>
      <c r="M32" s="31">
        <v>1.262</v>
      </c>
      <c r="N32" s="31">
        <v>1.893</v>
      </c>
      <c r="O32" s="31">
        <v>2.839</v>
      </c>
      <c r="P32" s="31">
        <v>1.577</v>
      </c>
      <c r="Q32" s="31">
        <v>0.63100000000000001</v>
      </c>
      <c r="R32" s="31">
        <v>1.577</v>
      </c>
      <c r="S32" s="31">
        <v>0.315</v>
      </c>
      <c r="T32" s="31">
        <v>0.315</v>
      </c>
      <c r="U32" s="31">
        <v>5.0469999999999997</v>
      </c>
      <c r="V32" s="31">
        <v>0.63100000000000001</v>
      </c>
      <c r="W32" s="31">
        <v>4.4160000000000004</v>
      </c>
      <c r="X32" s="31">
        <v>4.7320000000000002</v>
      </c>
      <c r="Y32" s="31">
        <v>1.893</v>
      </c>
      <c r="Z32" s="31">
        <v>0.94599999999999995</v>
      </c>
      <c r="AA32" s="31">
        <v>8.5169999999999995</v>
      </c>
      <c r="AB32" s="31">
        <v>5.3630000000000004</v>
      </c>
      <c r="AC32" s="31">
        <v>0.315</v>
      </c>
      <c r="AD32" s="31">
        <v>5.0469999999999997</v>
      </c>
      <c r="AE32" s="31">
        <v>0.63100000000000001</v>
      </c>
      <c r="AF32" s="31">
        <v>1.577</v>
      </c>
      <c r="AG32" s="31">
        <v>0.94599999999999995</v>
      </c>
      <c r="AH32" s="31">
        <v>1.893</v>
      </c>
      <c r="AI32" s="31">
        <v>0</v>
      </c>
      <c r="AJ32" s="31">
        <v>1.893</v>
      </c>
      <c r="AK32" s="31">
        <v>1.893</v>
      </c>
      <c r="AL32" s="31">
        <v>1.262</v>
      </c>
      <c r="AM32" s="31">
        <v>6.625</v>
      </c>
      <c r="AN32" s="31">
        <v>1.577</v>
      </c>
      <c r="AO32" s="31">
        <v>1.577</v>
      </c>
      <c r="AP32" s="31">
        <v>2.839</v>
      </c>
      <c r="AQ32" s="31">
        <v>11.672000000000001</v>
      </c>
      <c r="AR32" s="31">
        <v>1.262</v>
      </c>
      <c r="AS32" s="38">
        <v>57.412999999999997</v>
      </c>
    </row>
    <row r="33" spans="1:45" ht="13.5" customHeight="1" x14ac:dyDescent="0.4">
      <c r="A33" t="s">
        <v>1003</v>
      </c>
      <c r="B33" s="72"/>
      <c r="C33" s="28" t="s">
        <v>967</v>
      </c>
      <c r="D33" s="29">
        <v>346</v>
      </c>
      <c r="E33" s="30">
        <v>5.78</v>
      </c>
      <c r="F33" s="31">
        <v>1.734</v>
      </c>
      <c r="G33" s="31">
        <v>1.1559999999999999</v>
      </c>
      <c r="H33" s="31">
        <v>3.468</v>
      </c>
      <c r="I33" s="31">
        <v>0.57799999999999996</v>
      </c>
      <c r="J33" s="31">
        <v>4.0460000000000003</v>
      </c>
      <c r="K33" s="31">
        <v>3.7570000000000001</v>
      </c>
      <c r="L33" s="31">
        <v>0.57799999999999996</v>
      </c>
      <c r="M33" s="31">
        <v>1.1559999999999999</v>
      </c>
      <c r="N33" s="31">
        <v>1.4450000000000001</v>
      </c>
      <c r="O33" s="31">
        <v>3.468</v>
      </c>
      <c r="P33" s="31">
        <v>1.4450000000000001</v>
      </c>
      <c r="Q33" s="31">
        <v>1.1559999999999999</v>
      </c>
      <c r="R33" s="31">
        <v>1.734</v>
      </c>
      <c r="S33" s="31">
        <v>0.28899999999999998</v>
      </c>
      <c r="T33" s="31">
        <v>0.28899999999999998</v>
      </c>
      <c r="U33" s="31">
        <v>4.335</v>
      </c>
      <c r="V33" s="31">
        <v>0.57799999999999996</v>
      </c>
      <c r="W33" s="31">
        <v>1.4450000000000001</v>
      </c>
      <c r="X33" s="31">
        <v>4.335</v>
      </c>
      <c r="Y33" s="31">
        <v>3.468</v>
      </c>
      <c r="Z33" s="31">
        <v>0.57799999999999996</v>
      </c>
      <c r="AA33" s="31">
        <v>7.5140000000000002</v>
      </c>
      <c r="AB33" s="31">
        <v>4.335</v>
      </c>
      <c r="AC33" s="31">
        <v>0</v>
      </c>
      <c r="AD33" s="31">
        <v>2.0230000000000001</v>
      </c>
      <c r="AE33" s="31">
        <v>0.28899999999999998</v>
      </c>
      <c r="AF33" s="31">
        <v>0.28899999999999998</v>
      </c>
      <c r="AG33" s="31">
        <v>0</v>
      </c>
      <c r="AH33" s="31">
        <v>1.4450000000000001</v>
      </c>
      <c r="AI33" s="31">
        <v>0.28899999999999998</v>
      </c>
      <c r="AJ33" s="31">
        <v>1.4450000000000001</v>
      </c>
      <c r="AK33" s="31">
        <v>0.86699999999999999</v>
      </c>
      <c r="AL33" s="31">
        <v>0.28899999999999998</v>
      </c>
      <c r="AM33" s="31">
        <v>2.89</v>
      </c>
      <c r="AN33" s="31">
        <v>0.28899999999999998</v>
      </c>
      <c r="AO33" s="31">
        <v>0.28899999999999998</v>
      </c>
      <c r="AP33" s="31">
        <v>1.734</v>
      </c>
      <c r="AQ33" s="31">
        <v>8.6709999999999994</v>
      </c>
      <c r="AR33" s="31">
        <v>1.4450000000000001</v>
      </c>
      <c r="AS33" s="31">
        <v>63.295000000000002</v>
      </c>
    </row>
    <row r="34" spans="1:45" ht="13.5" customHeight="1" x14ac:dyDescent="0.4">
      <c r="A34" t="s">
        <v>1004</v>
      </c>
      <c r="B34" s="72"/>
      <c r="C34" s="28" t="s">
        <v>968</v>
      </c>
      <c r="D34" s="29">
        <v>447</v>
      </c>
      <c r="E34" s="30">
        <v>7.383</v>
      </c>
      <c r="F34" s="31">
        <v>2.2370000000000001</v>
      </c>
      <c r="G34" s="31">
        <v>0.224</v>
      </c>
      <c r="H34" s="31">
        <v>2.9079999999999999</v>
      </c>
      <c r="I34" s="31">
        <v>0.224</v>
      </c>
      <c r="J34" s="31">
        <v>2.0129999999999999</v>
      </c>
      <c r="K34" s="31">
        <v>3.8029999999999999</v>
      </c>
      <c r="L34" s="31">
        <v>0</v>
      </c>
      <c r="M34" s="31">
        <v>0.67100000000000004</v>
      </c>
      <c r="N34" s="31">
        <v>1.79</v>
      </c>
      <c r="O34" s="31">
        <v>2.0129999999999999</v>
      </c>
      <c r="P34" s="31">
        <v>1.119</v>
      </c>
      <c r="Q34" s="31">
        <v>0.44700000000000001</v>
      </c>
      <c r="R34" s="31">
        <v>2.2370000000000001</v>
      </c>
      <c r="S34" s="31">
        <v>0.224</v>
      </c>
      <c r="T34" s="31">
        <v>0.67100000000000004</v>
      </c>
      <c r="U34" s="31">
        <v>6.7110000000000003</v>
      </c>
      <c r="V34" s="31">
        <v>2.2370000000000001</v>
      </c>
      <c r="W34" s="31">
        <v>0</v>
      </c>
      <c r="X34" s="31">
        <v>1.5660000000000001</v>
      </c>
      <c r="Y34" s="31">
        <v>1.79</v>
      </c>
      <c r="Z34" s="31">
        <v>0.44700000000000001</v>
      </c>
      <c r="AA34" s="31">
        <v>4.6980000000000004</v>
      </c>
      <c r="AB34" s="31">
        <v>4.9219999999999997</v>
      </c>
      <c r="AC34" s="31">
        <v>0.224</v>
      </c>
      <c r="AD34" s="31">
        <v>3.3559999999999999</v>
      </c>
      <c r="AE34" s="31">
        <v>0.224</v>
      </c>
      <c r="AF34" s="31">
        <v>1.5660000000000001</v>
      </c>
      <c r="AG34" s="31">
        <v>0</v>
      </c>
      <c r="AH34" s="31">
        <v>1.3420000000000001</v>
      </c>
      <c r="AI34" s="31">
        <v>0.67100000000000004</v>
      </c>
      <c r="AJ34" s="31">
        <v>1.3420000000000001</v>
      </c>
      <c r="AK34" s="31">
        <v>1.119</v>
      </c>
      <c r="AL34" s="31">
        <v>0.67100000000000004</v>
      </c>
      <c r="AM34" s="31">
        <v>2.0129999999999999</v>
      </c>
      <c r="AN34" s="31">
        <v>1.119</v>
      </c>
      <c r="AO34" s="31">
        <v>0.44700000000000001</v>
      </c>
      <c r="AP34" s="31">
        <v>2.0129999999999999</v>
      </c>
      <c r="AQ34" s="31">
        <v>8.2769999999999992</v>
      </c>
      <c r="AR34" s="31">
        <v>0.44700000000000001</v>
      </c>
      <c r="AS34" s="31">
        <v>62.863999999999997</v>
      </c>
    </row>
    <row r="35" spans="1:45" ht="13.5" customHeight="1" x14ac:dyDescent="0.4">
      <c r="A35" t="s">
        <v>1005</v>
      </c>
      <c r="B35" s="72"/>
      <c r="C35" s="28" t="s">
        <v>969</v>
      </c>
      <c r="D35" s="29">
        <v>355</v>
      </c>
      <c r="E35" s="30">
        <v>3.944</v>
      </c>
      <c r="F35" s="31">
        <v>1.4079999999999999</v>
      </c>
      <c r="G35" s="31">
        <v>0.56299999999999994</v>
      </c>
      <c r="H35" s="31">
        <v>1.972</v>
      </c>
      <c r="I35" s="31">
        <v>0.56299999999999994</v>
      </c>
      <c r="J35" s="31">
        <v>1.127</v>
      </c>
      <c r="K35" s="31">
        <v>3.38</v>
      </c>
      <c r="L35" s="31">
        <v>0.84499999999999997</v>
      </c>
      <c r="M35" s="31">
        <v>0.28199999999999997</v>
      </c>
      <c r="N35" s="31">
        <v>1.69</v>
      </c>
      <c r="O35" s="31">
        <v>1.127</v>
      </c>
      <c r="P35" s="31">
        <v>1.972</v>
      </c>
      <c r="Q35" s="31">
        <v>0.28199999999999997</v>
      </c>
      <c r="R35" s="31">
        <v>0.56299999999999994</v>
      </c>
      <c r="S35" s="31">
        <v>0</v>
      </c>
      <c r="T35" s="31">
        <v>0</v>
      </c>
      <c r="U35" s="31">
        <v>3.944</v>
      </c>
      <c r="V35" s="31">
        <v>1.69</v>
      </c>
      <c r="W35" s="31">
        <v>0.56299999999999994</v>
      </c>
      <c r="X35" s="31">
        <v>2.254</v>
      </c>
      <c r="Y35" s="31">
        <v>0.84499999999999997</v>
      </c>
      <c r="Z35" s="31">
        <v>0.56299999999999994</v>
      </c>
      <c r="AA35" s="31">
        <v>3.944</v>
      </c>
      <c r="AB35" s="31">
        <v>3.944</v>
      </c>
      <c r="AC35" s="31">
        <v>0.28199999999999997</v>
      </c>
      <c r="AD35" s="31">
        <v>2.254</v>
      </c>
      <c r="AE35" s="31">
        <v>0</v>
      </c>
      <c r="AF35" s="31">
        <v>1.4079999999999999</v>
      </c>
      <c r="AG35" s="31">
        <v>0.28199999999999997</v>
      </c>
      <c r="AH35" s="31">
        <v>0.84499999999999997</v>
      </c>
      <c r="AI35" s="31">
        <v>0.56299999999999994</v>
      </c>
      <c r="AJ35" s="31">
        <v>0.84499999999999997</v>
      </c>
      <c r="AK35" s="31">
        <v>1.4079999999999999</v>
      </c>
      <c r="AL35" s="31">
        <v>0.84499999999999997</v>
      </c>
      <c r="AM35" s="31">
        <v>1.69</v>
      </c>
      <c r="AN35" s="31">
        <v>0.56299999999999994</v>
      </c>
      <c r="AO35" s="31">
        <v>0.56299999999999994</v>
      </c>
      <c r="AP35" s="31">
        <v>1.127</v>
      </c>
      <c r="AQ35" s="31">
        <v>7.8869999999999996</v>
      </c>
      <c r="AR35" s="31">
        <v>0.28199999999999997</v>
      </c>
      <c r="AS35" s="31">
        <v>69.296000000000006</v>
      </c>
    </row>
    <row r="36" spans="1:45" ht="13.5" customHeight="1" x14ac:dyDescent="0.4">
      <c r="A36" t="s">
        <v>1006</v>
      </c>
      <c r="B36" s="72"/>
      <c r="C36" s="28" t="s">
        <v>970</v>
      </c>
      <c r="D36" s="29">
        <v>149</v>
      </c>
      <c r="E36" s="30">
        <v>4.0270000000000001</v>
      </c>
      <c r="F36" s="31">
        <v>0.67100000000000004</v>
      </c>
      <c r="G36" s="31">
        <v>0</v>
      </c>
      <c r="H36" s="31">
        <v>2.0129999999999999</v>
      </c>
      <c r="I36" s="31">
        <v>0.67100000000000004</v>
      </c>
      <c r="J36" s="31">
        <v>0.67100000000000004</v>
      </c>
      <c r="K36" s="31">
        <v>3.3559999999999999</v>
      </c>
      <c r="L36" s="31">
        <v>0</v>
      </c>
      <c r="M36" s="31">
        <v>0.67100000000000004</v>
      </c>
      <c r="N36" s="31">
        <v>2.6850000000000001</v>
      </c>
      <c r="O36" s="31">
        <v>5.3689999999999998</v>
      </c>
      <c r="P36" s="31">
        <v>0</v>
      </c>
      <c r="Q36" s="31">
        <v>1.3420000000000001</v>
      </c>
      <c r="R36" s="31">
        <v>1.3420000000000001</v>
      </c>
      <c r="S36" s="31">
        <v>0.67100000000000004</v>
      </c>
      <c r="T36" s="31">
        <v>0</v>
      </c>
      <c r="U36" s="31">
        <v>0.67100000000000004</v>
      </c>
      <c r="V36" s="31">
        <v>0.67100000000000004</v>
      </c>
      <c r="W36" s="31">
        <v>0</v>
      </c>
      <c r="X36" s="31">
        <v>1.3420000000000001</v>
      </c>
      <c r="Y36" s="31">
        <v>0.67100000000000004</v>
      </c>
      <c r="Z36" s="31">
        <v>0</v>
      </c>
      <c r="AA36" s="31">
        <v>0.67100000000000004</v>
      </c>
      <c r="AB36" s="31">
        <v>3.3559999999999999</v>
      </c>
      <c r="AC36" s="31">
        <v>0</v>
      </c>
      <c r="AD36" s="31">
        <v>2.6850000000000001</v>
      </c>
      <c r="AE36" s="31">
        <v>0</v>
      </c>
      <c r="AF36" s="31">
        <v>0.67100000000000004</v>
      </c>
      <c r="AG36" s="31">
        <v>0</v>
      </c>
      <c r="AH36" s="31">
        <v>0</v>
      </c>
      <c r="AI36" s="31">
        <v>0</v>
      </c>
      <c r="AJ36" s="31">
        <v>1.3420000000000001</v>
      </c>
      <c r="AK36" s="31">
        <v>1.3420000000000001</v>
      </c>
      <c r="AL36" s="31">
        <v>0</v>
      </c>
      <c r="AM36" s="31">
        <v>1.3420000000000001</v>
      </c>
      <c r="AN36" s="31">
        <v>0</v>
      </c>
      <c r="AO36" s="31">
        <v>0.67100000000000004</v>
      </c>
      <c r="AP36" s="31">
        <v>2.0129999999999999</v>
      </c>
      <c r="AQ36" s="31">
        <v>5.3689999999999998</v>
      </c>
      <c r="AR36" s="31">
        <v>0</v>
      </c>
      <c r="AS36" s="37">
        <v>73.825999999999993</v>
      </c>
    </row>
    <row r="37" spans="1:45" ht="13.5" customHeight="1" x14ac:dyDescent="0.4">
      <c r="A37" t="s">
        <v>1007</v>
      </c>
      <c r="B37" s="72"/>
      <c r="C37" s="28" t="s">
        <v>971</v>
      </c>
      <c r="D37" s="29">
        <v>68</v>
      </c>
      <c r="E37" s="30">
        <v>0</v>
      </c>
      <c r="F37" s="31">
        <v>0</v>
      </c>
      <c r="G37" s="31">
        <v>0</v>
      </c>
      <c r="H37" s="31">
        <v>1.4710000000000001</v>
      </c>
      <c r="I37" s="31">
        <v>1.4710000000000001</v>
      </c>
      <c r="J37" s="31">
        <v>0</v>
      </c>
      <c r="K37" s="31">
        <v>2.9409999999999998</v>
      </c>
      <c r="L37" s="31">
        <v>0</v>
      </c>
      <c r="M37" s="31">
        <v>0</v>
      </c>
      <c r="N37" s="31">
        <v>0</v>
      </c>
      <c r="O37" s="31">
        <v>1.4710000000000001</v>
      </c>
      <c r="P37" s="31">
        <v>1.4710000000000001</v>
      </c>
      <c r="Q37" s="31">
        <v>5.8819999999999997</v>
      </c>
      <c r="R37" s="31">
        <v>0</v>
      </c>
      <c r="S37" s="31">
        <v>1.4710000000000001</v>
      </c>
      <c r="T37" s="31">
        <v>0</v>
      </c>
      <c r="U37" s="31">
        <v>4.4119999999999999</v>
      </c>
      <c r="V37" s="31">
        <v>1.4710000000000001</v>
      </c>
      <c r="W37" s="31">
        <v>4.4119999999999999</v>
      </c>
      <c r="X37" s="31">
        <v>7.3529999999999998</v>
      </c>
      <c r="Y37" s="31">
        <v>1.4710000000000001</v>
      </c>
      <c r="Z37" s="31">
        <v>5.8819999999999997</v>
      </c>
      <c r="AA37" s="37">
        <v>10.294</v>
      </c>
      <c r="AB37" s="31">
        <v>1.4710000000000001</v>
      </c>
      <c r="AC37" s="31">
        <v>1.4710000000000001</v>
      </c>
      <c r="AD37" s="31">
        <v>1.4710000000000001</v>
      </c>
      <c r="AE37" s="31">
        <v>2.9409999999999998</v>
      </c>
      <c r="AF37" s="31">
        <v>4.4119999999999999</v>
      </c>
      <c r="AG37" s="31">
        <v>4.4119999999999999</v>
      </c>
      <c r="AH37" s="31">
        <v>1.4710000000000001</v>
      </c>
      <c r="AI37" s="31">
        <v>0</v>
      </c>
      <c r="AJ37" s="31">
        <v>0</v>
      </c>
      <c r="AK37" s="31">
        <v>2.9409999999999998</v>
      </c>
      <c r="AL37" s="31">
        <v>1.4710000000000001</v>
      </c>
      <c r="AM37" s="31">
        <v>1.4710000000000001</v>
      </c>
      <c r="AN37" s="31">
        <v>0</v>
      </c>
      <c r="AO37" s="31">
        <v>1.4710000000000001</v>
      </c>
      <c r="AP37" s="31">
        <v>1.4710000000000001</v>
      </c>
      <c r="AQ37" s="31">
        <v>5.8819999999999997</v>
      </c>
      <c r="AR37" s="31">
        <v>1.4710000000000001</v>
      </c>
      <c r="AS37" s="31">
        <v>66.176000000000002</v>
      </c>
    </row>
    <row r="38" spans="1:45" ht="13.5" customHeight="1" x14ac:dyDescent="0.4">
      <c r="A38" t="s">
        <v>1008</v>
      </c>
      <c r="B38" s="72"/>
      <c r="C38" s="28" t="s">
        <v>972</v>
      </c>
      <c r="D38" s="29">
        <v>147</v>
      </c>
      <c r="E38" s="30">
        <v>7.4829999999999997</v>
      </c>
      <c r="F38" s="31">
        <v>2.7210000000000001</v>
      </c>
      <c r="G38" s="31">
        <v>0</v>
      </c>
      <c r="H38" s="31">
        <v>3.4009999999999998</v>
      </c>
      <c r="I38" s="31">
        <v>0</v>
      </c>
      <c r="J38" s="31">
        <v>4.0819999999999999</v>
      </c>
      <c r="K38" s="31">
        <v>2.7210000000000001</v>
      </c>
      <c r="L38" s="31">
        <v>0.68</v>
      </c>
      <c r="M38" s="31">
        <v>0.68</v>
      </c>
      <c r="N38" s="31">
        <v>3.4009999999999998</v>
      </c>
      <c r="O38" s="31">
        <v>0.68</v>
      </c>
      <c r="P38" s="31">
        <v>0.68</v>
      </c>
      <c r="Q38" s="31">
        <v>0.68</v>
      </c>
      <c r="R38" s="31">
        <v>0.68</v>
      </c>
      <c r="S38" s="31">
        <v>2.0409999999999999</v>
      </c>
      <c r="T38" s="31">
        <v>0</v>
      </c>
      <c r="U38" s="31">
        <v>2.0409999999999999</v>
      </c>
      <c r="V38" s="31">
        <v>0</v>
      </c>
      <c r="W38" s="31">
        <v>1.361</v>
      </c>
      <c r="X38" s="31">
        <v>4.0819999999999999</v>
      </c>
      <c r="Y38" s="31">
        <v>1.361</v>
      </c>
      <c r="Z38" s="31">
        <v>5.4420000000000002</v>
      </c>
      <c r="AA38" s="31">
        <v>6.1219999999999999</v>
      </c>
      <c r="AB38" s="31">
        <v>3.4009999999999998</v>
      </c>
      <c r="AC38" s="31">
        <v>1.361</v>
      </c>
      <c r="AD38" s="31">
        <v>3.4009999999999998</v>
      </c>
      <c r="AE38" s="31">
        <v>0.68</v>
      </c>
      <c r="AF38" s="31">
        <v>0.68</v>
      </c>
      <c r="AG38" s="31">
        <v>0.68</v>
      </c>
      <c r="AH38" s="31">
        <v>0.68</v>
      </c>
      <c r="AI38" s="31">
        <v>1.361</v>
      </c>
      <c r="AJ38" s="31">
        <v>0.68</v>
      </c>
      <c r="AK38" s="31">
        <v>0</v>
      </c>
      <c r="AL38" s="31">
        <v>0</v>
      </c>
      <c r="AM38" s="31">
        <v>1.361</v>
      </c>
      <c r="AN38" s="31">
        <v>0</v>
      </c>
      <c r="AO38" s="31">
        <v>0</v>
      </c>
      <c r="AP38" s="31">
        <v>0.68</v>
      </c>
      <c r="AQ38" s="37">
        <v>12.925000000000001</v>
      </c>
      <c r="AR38" s="31">
        <v>0.68</v>
      </c>
      <c r="AS38" s="38">
        <v>61.223999999999997</v>
      </c>
    </row>
    <row r="39" spans="1:45" ht="13.5" customHeight="1" x14ac:dyDescent="0.4">
      <c r="A39" t="s">
        <v>1009</v>
      </c>
      <c r="B39" s="72"/>
      <c r="C39" s="28" t="s">
        <v>973</v>
      </c>
      <c r="D39" s="29">
        <v>158</v>
      </c>
      <c r="E39" s="30">
        <v>12.025</v>
      </c>
      <c r="F39" s="31">
        <v>5.6959999999999997</v>
      </c>
      <c r="G39" s="31">
        <v>1.266</v>
      </c>
      <c r="H39" s="31">
        <v>1.266</v>
      </c>
      <c r="I39" s="31">
        <v>0</v>
      </c>
      <c r="J39" s="31">
        <v>5.0629999999999997</v>
      </c>
      <c r="K39" s="31">
        <v>3.165</v>
      </c>
      <c r="L39" s="31">
        <v>1.266</v>
      </c>
      <c r="M39" s="31">
        <v>0.63300000000000001</v>
      </c>
      <c r="N39" s="31">
        <v>3.165</v>
      </c>
      <c r="O39" s="31">
        <v>1.266</v>
      </c>
      <c r="P39" s="31">
        <v>0.63300000000000001</v>
      </c>
      <c r="Q39" s="31">
        <v>2.532</v>
      </c>
      <c r="R39" s="31">
        <v>0</v>
      </c>
      <c r="S39" s="31">
        <v>0.63300000000000001</v>
      </c>
      <c r="T39" s="31">
        <v>0.63300000000000001</v>
      </c>
      <c r="U39" s="31">
        <v>2.532</v>
      </c>
      <c r="V39" s="31">
        <v>0</v>
      </c>
      <c r="W39" s="31">
        <v>1.899</v>
      </c>
      <c r="X39" s="31">
        <v>3.7970000000000002</v>
      </c>
      <c r="Y39" s="31">
        <v>0.63300000000000001</v>
      </c>
      <c r="Z39" s="31">
        <v>2.532</v>
      </c>
      <c r="AA39" s="31">
        <v>2.532</v>
      </c>
      <c r="AB39" s="31">
        <v>3.165</v>
      </c>
      <c r="AC39" s="31">
        <v>3.165</v>
      </c>
      <c r="AD39" s="31">
        <v>2.532</v>
      </c>
      <c r="AE39" s="31">
        <v>0</v>
      </c>
      <c r="AF39" s="31">
        <v>0</v>
      </c>
      <c r="AG39" s="31">
        <v>0</v>
      </c>
      <c r="AH39" s="31">
        <v>1.266</v>
      </c>
      <c r="AI39" s="31">
        <v>2.532</v>
      </c>
      <c r="AJ39" s="31">
        <v>0.63300000000000001</v>
      </c>
      <c r="AK39" s="31">
        <v>0.63300000000000001</v>
      </c>
      <c r="AL39" s="31">
        <v>0</v>
      </c>
      <c r="AM39" s="31">
        <v>3.165</v>
      </c>
      <c r="AN39" s="31">
        <v>0</v>
      </c>
      <c r="AO39" s="31">
        <v>0.63300000000000001</v>
      </c>
      <c r="AP39" s="31">
        <v>1.266</v>
      </c>
      <c r="AQ39" s="31">
        <v>9.4939999999999998</v>
      </c>
      <c r="AR39" s="31">
        <v>1.266</v>
      </c>
      <c r="AS39" s="31">
        <v>63.923999999999999</v>
      </c>
    </row>
    <row r="40" spans="1:45" ht="13.5" customHeight="1" x14ac:dyDescent="0.4">
      <c r="A40" t="s">
        <v>1010</v>
      </c>
      <c r="B40" s="72"/>
      <c r="C40" s="28" t="s">
        <v>974</v>
      </c>
      <c r="D40" s="29">
        <v>215</v>
      </c>
      <c r="E40" s="30">
        <v>8.8369999999999997</v>
      </c>
      <c r="F40" s="31">
        <v>1.86</v>
      </c>
      <c r="G40" s="31">
        <v>0.46500000000000002</v>
      </c>
      <c r="H40" s="31">
        <v>0.93</v>
      </c>
      <c r="I40" s="31">
        <v>0</v>
      </c>
      <c r="J40" s="31">
        <v>0</v>
      </c>
      <c r="K40" s="31">
        <v>0.93</v>
      </c>
      <c r="L40" s="31">
        <v>0</v>
      </c>
      <c r="M40" s="31">
        <v>0</v>
      </c>
      <c r="N40" s="31">
        <v>0.93</v>
      </c>
      <c r="O40" s="31">
        <v>0.46500000000000002</v>
      </c>
      <c r="P40" s="31">
        <v>0</v>
      </c>
      <c r="Q40" s="31">
        <v>1.86</v>
      </c>
      <c r="R40" s="31">
        <v>0.93</v>
      </c>
      <c r="S40" s="31">
        <v>0.93</v>
      </c>
      <c r="T40" s="31">
        <v>0</v>
      </c>
      <c r="U40" s="31">
        <v>0.46500000000000002</v>
      </c>
      <c r="V40" s="31">
        <v>1.86</v>
      </c>
      <c r="W40" s="31">
        <v>1.395</v>
      </c>
      <c r="X40" s="31">
        <v>2.7909999999999999</v>
      </c>
      <c r="Y40" s="31">
        <v>0.93</v>
      </c>
      <c r="Z40" s="31">
        <v>1.86</v>
      </c>
      <c r="AA40" s="31">
        <v>2.7909999999999999</v>
      </c>
      <c r="AB40" s="31">
        <v>1.395</v>
      </c>
      <c r="AC40" s="31">
        <v>1.395</v>
      </c>
      <c r="AD40" s="31">
        <v>1.86</v>
      </c>
      <c r="AE40" s="31">
        <v>0</v>
      </c>
      <c r="AF40" s="31">
        <v>0.46500000000000002</v>
      </c>
      <c r="AG40" s="31">
        <v>0.46500000000000002</v>
      </c>
      <c r="AH40" s="31">
        <v>1.86</v>
      </c>
      <c r="AI40" s="31">
        <v>0</v>
      </c>
      <c r="AJ40" s="31">
        <v>0.46500000000000002</v>
      </c>
      <c r="AK40" s="31">
        <v>0.93</v>
      </c>
      <c r="AL40" s="31">
        <v>0.46500000000000002</v>
      </c>
      <c r="AM40" s="31">
        <v>1.395</v>
      </c>
      <c r="AN40" s="31">
        <v>0.46500000000000002</v>
      </c>
      <c r="AO40" s="31">
        <v>0.46500000000000002</v>
      </c>
      <c r="AP40" s="31">
        <v>0.46500000000000002</v>
      </c>
      <c r="AQ40" s="31">
        <v>5.1159999999999997</v>
      </c>
      <c r="AR40" s="31">
        <v>1.395</v>
      </c>
      <c r="AS40" s="37">
        <v>76.278999999999996</v>
      </c>
    </row>
    <row r="41" spans="1:45" ht="13.5" customHeight="1" x14ac:dyDescent="0.4">
      <c r="A41" t="s">
        <v>1011</v>
      </c>
      <c r="B41" s="72"/>
      <c r="C41" s="28" t="s">
        <v>975</v>
      </c>
      <c r="D41" s="29">
        <v>193</v>
      </c>
      <c r="E41" s="30">
        <v>3.6269999999999998</v>
      </c>
      <c r="F41" s="31">
        <v>2.5910000000000002</v>
      </c>
      <c r="G41" s="31">
        <v>0</v>
      </c>
      <c r="H41" s="31">
        <v>0</v>
      </c>
      <c r="I41" s="31">
        <v>0.51800000000000002</v>
      </c>
      <c r="J41" s="31">
        <v>1.554</v>
      </c>
      <c r="K41" s="31">
        <v>1.036</v>
      </c>
      <c r="L41" s="31">
        <v>0.51800000000000002</v>
      </c>
      <c r="M41" s="31">
        <v>0</v>
      </c>
      <c r="N41" s="31">
        <v>0.51800000000000002</v>
      </c>
      <c r="O41" s="31">
        <v>0</v>
      </c>
      <c r="P41" s="31">
        <v>0.51800000000000002</v>
      </c>
      <c r="Q41" s="31">
        <v>2.5910000000000002</v>
      </c>
      <c r="R41" s="31">
        <v>0</v>
      </c>
      <c r="S41" s="31">
        <v>0.51800000000000002</v>
      </c>
      <c r="T41" s="31">
        <v>0</v>
      </c>
      <c r="U41" s="31">
        <v>0</v>
      </c>
      <c r="V41" s="31">
        <v>0.51800000000000002</v>
      </c>
      <c r="W41" s="31">
        <v>0</v>
      </c>
      <c r="X41" s="31">
        <v>2.073</v>
      </c>
      <c r="Y41" s="31">
        <v>0</v>
      </c>
      <c r="Z41" s="31">
        <v>1.036</v>
      </c>
      <c r="AA41" s="31">
        <v>2.5910000000000002</v>
      </c>
      <c r="AB41" s="31">
        <v>3.6269999999999998</v>
      </c>
      <c r="AC41" s="31">
        <v>0</v>
      </c>
      <c r="AD41" s="31">
        <v>2.073</v>
      </c>
      <c r="AE41" s="31">
        <v>0</v>
      </c>
      <c r="AF41" s="31">
        <v>1.036</v>
      </c>
      <c r="AG41" s="31">
        <v>0.51800000000000002</v>
      </c>
      <c r="AH41" s="31">
        <v>2.073</v>
      </c>
      <c r="AI41" s="31">
        <v>0</v>
      </c>
      <c r="AJ41" s="31">
        <v>1.554</v>
      </c>
      <c r="AK41" s="31">
        <v>0</v>
      </c>
      <c r="AL41" s="31">
        <v>0.51800000000000002</v>
      </c>
      <c r="AM41" s="31">
        <v>1.036</v>
      </c>
      <c r="AN41" s="31">
        <v>0.51800000000000002</v>
      </c>
      <c r="AO41" s="31">
        <v>0</v>
      </c>
      <c r="AP41" s="31">
        <v>1.554</v>
      </c>
      <c r="AQ41" s="31">
        <v>7.2539999999999996</v>
      </c>
      <c r="AR41" s="31">
        <v>0.51800000000000002</v>
      </c>
      <c r="AS41" s="36">
        <v>77.201999999999998</v>
      </c>
    </row>
    <row r="42" spans="1:45" ht="13.5" customHeight="1" x14ac:dyDescent="0.4">
      <c r="A42" t="s">
        <v>1012</v>
      </c>
      <c r="B42" s="72"/>
      <c r="C42" s="28" t="s">
        <v>976</v>
      </c>
      <c r="D42" s="29">
        <v>83</v>
      </c>
      <c r="E42" s="51">
        <v>1.2050000000000001</v>
      </c>
      <c r="F42" s="31">
        <v>0</v>
      </c>
      <c r="G42" s="31">
        <v>0</v>
      </c>
      <c r="H42" s="31">
        <v>0</v>
      </c>
      <c r="I42" s="31">
        <v>0</v>
      </c>
      <c r="J42" s="31">
        <v>0</v>
      </c>
      <c r="K42" s="31">
        <v>0</v>
      </c>
      <c r="L42" s="31">
        <v>0</v>
      </c>
      <c r="M42" s="31">
        <v>0</v>
      </c>
      <c r="N42" s="31">
        <v>0</v>
      </c>
      <c r="O42" s="31">
        <v>0</v>
      </c>
      <c r="P42" s="31">
        <v>0</v>
      </c>
      <c r="Q42" s="31">
        <v>1.2050000000000001</v>
      </c>
      <c r="R42" s="31">
        <v>0</v>
      </c>
      <c r="S42" s="31">
        <v>0</v>
      </c>
      <c r="T42" s="31">
        <v>0</v>
      </c>
      <c r="U42" s="31">
        <v>0</v>
      </c>
      <c r="V42" s="31">
        <v>0</v>
      </c>
      <c r="W42" s="31">
        <v>0</v>
      </c>
      <c r="X42" s="31">
        <v>1.2050000000000001</v>
      </c>
      <c r="Y42" s="31">
        <v>0</v>
      </c>
      <c r="Z42" s="31">
        <v>0</v>
      </c>
      <c r="AA42" s="31">
        <v>0</v>
      </c>
      <c r="AB42" s="31">
        <v>1.2050000000000001</v>
      </c>
      <c r="AC42" s="31">
        <v>0</v>
      </c>
      <c r="AD42" s="31">
        <v>0</v>
      </c>
      <c r="AE42" s="31">
        <v>0</v>
      </c>
      <c r="AF42" s="31">
        <v>0</v>
      </c>
      <c r="AG42" s="31">
        <v>0</v>
      </c>
      <c r="AH42" s="31">
        <v>1.2050000000000001</v>
      </c>
      <c r="AI42" s="31">
        <v>0</v>
      </c>
      <c r="AJ42" s="31">
        <v>0</v>
      </c>
      <c r="AK42" s="31">
        <v>0</v>
      </c>
      <c r="AL42" s="31">
        <v>0</v>
      </c>
      <c r="AM42" s="31">
        <v>0</v>
      </c>
      <c r="AN42" s="31">
        <v>0</v>
      </c>
      <c r="AO42" s="31">
        <v>0</v>
      </c>
      <c r="AP42" s="31">
        <v>1.2050000000000001</v>
      </c>
      <c r="AQ42" s="31">
        <v>0</v>
      </c>
      <c r="AR42" s="31">
        <v>0</v>
      </c>
      <c r="AS42" s="36">
        <v>92.771000000000001</v>
      </c>
    </row>
    <row r="43" spans="1:45" ht="13.5" customHeight="1" x14ac:dyDescent="0.4">
      <c r="A43" t="s">
        <v>1013</v>
      </c>
      <c r="B43" s="72"/>
      <c r="C43" s="28" t="s">
        <v>977</v>
      </c>
      <c r="D43" s="29">
        <v>75</v>
      </c>
      <c r="E43" s="30">
        <v>2.6669999999999998</v>
      </c>
      <c r="F43" s="31">
        <v>0</v>
      </c>
      <c r="G43" s="31">
        <v>0</v>
      </c>
      <c r="H43" s="31">
        <v>0</v>
      </c>
      <c r="I43" s="31">
        <v>1.333</v>
      </c>
      <c r="J43" s="31">
        <v>0</v>
      </c>
      <c r="K43" s="31">
        <v>6.6669999999999998</v>
      </c>
      <c r="L43" s="31">
        <v>0</v>
      </c>
      <c r="M43" s="31">
        <v>1.333</v>
      </c>
      <c r="N43" s="31">
        <v>2.6669999999999998</v>
      </c>
      <c r="O43" s="31">
        <v>2.6669999999999998</v>
      </c>
      <c r="P43" s="31">
        <v>1.333</v>
      </c>
      <c r="Q43" s="31">
        <v>0</v>
      </c>
      <c r="R43" s="31">
        <v>0</v>
      </c>
      <c r="S43" s="31">
        <v>4</v>
      </c>
      <c r="T43" s="31">
        <v>0</v>
      </c>
      <c r="U43" s="31">
        <v>6.6669999999999998</v>
      </c>
      <c r="V43" s="31">
        <v>2.6669999999999998</v>
      </c>
      <c r="W43" s="31">
        <v>4</v>
      </c>
      <c r="X43" s="31">
        <v>8</v>
      </c>
      <c r="Y43" s="31">
        <v>4</v>
      </c>
      <c r="Z43" s="31">
        <v>1.333</v>
      </c>
      <c r="AA43" s="31">
        <v>6.6669999999999998</v>
      </c>
      <c r="AB43" s="31">
        <v>4</v>
      </c>
      <c r="AC43" s="31">
        <v>0</v>
      </c>
      <c r="AD43" s="31">
        <v>2.6669999999999998</v>
      </c>
      <c r="AE43" s="31">
        <v>0</v>
      </c>
      <c r="AF43" s="31">
        <v>0</v>
      </c>
      <c r="AG43" s="31">
        <v>0</v>
      </c>
      <c r="AH43" s="31">
        <v>0</v>
      </c>
      <c r="AI43" s="31">
        <v>0</v>
      </c>
      <c r="AJ43" s="31">
        <v>0</v>
      </c>
      <c r="AK43" s="31">
        <v>0</v>
      </c>
      <c r="AL43" s="31">
        <v>0</v>
      </c>
      <c r="AM43" s="31">
        <v>0</v>
      </c>
      <c r="AN43" s="31">
        <v>0</v>
      </c>
      <c r="AO43" s="31">
        <v>0</v>
      </c>
      <c r="AP43" s="31">
        <v>1.333</v>
      </c>
      <c r="AQ43" s="31">
        <v>6.6669999999999998</v>
      </c>
      <c r="AR43" s="31">
        <v>1.333</v>
      </c>
      <c r="AS43" s="43">
        <v>53.332999999999998</v>
      </c>
    </row>
    <row r="44" spans="1:45" ht="13.5" customHeight="1" x14ac:dyDescent="0.4">
      <c r="A44" t="s">
        <v>1014</v>
      </c>
      <c r="B44" s="72"/>
      <c r="C44" s="28" t="s">
        <v>978</v>
      </c>
      <c r="D44" s="29">
        <v>165</v>
      </c>
      <c r="E44" s="30">
        <v>8.4849999999999994</v>
      </c>
      <c r="F44" s="31">
        <v>2.4239999999999999</v>
      </c>
      <c r="G44" s="31">
        <v>1.212</v>
      </c>
      <c r="H44" s="31">
        <v>1.212</v>
      </c>
      <c r="I44" s="31">
        <v>1.8180000000000001</v>
      </c>
      <c r="J44" s="31">
        <v>2.4239999999999999</v>
      </c>
      <c r="K44" s="31">
        <v>4.242</v>
      </c>
      <c r="L44" s="31">
        <v>1.212</v>
      </c>
      <c r="M44" s="31">
        <v>1.8180000000000001</v>
      </c>
      <c r="N44" s="31">
        <v>1.212</v>
      </c>
      <c r="O44" s="31">
        <v>0.60599999999999998</v>
      </c>
      <c r="P44" s="31">
        <v>0.60599999999999998</v>
      </c>
      <c r="Q44" s="31">
        <v>1.8180000000000001</v>
      </c>
      <c r="R44" s="31">
        <v>1.8180000000000001</v>
      </c>
      <c r="S44" s="31">
        <v>0.60599999999999998</v>
      </c>
      <c r="T44" s="31">
        <v>1.212</v>
      </c>
      <c r="U44" s="31">
        <v>5.4550000000000001</v>
      </c>
      <c r="V44" s="31">
        <v>4.8479999999999999</v>
      </c>
      <c r="W44" s="31">
        <v>4.8479999999999999</v>
      </c>
      <c r="X44" s="31">
        <v>4.8479999999999999</v>
      </c>
      <c r="Y44" s="31">
        <v>3.6360000000000001</v>
      </c>
      <c r="Z44" s="31">
        <v>0.60599999999999998</v>
      </c>
      <c r="AA44" s="37">
        <v>9.6969999999999992</v>
      </c>
      <c r="AB44" s="31">
        <v>6.0609999999999999</v>
      </c>
      <c r="AC44" s="31">
        <v>0</v>
      </c>
      <c r="AD44" s="31">
        <v>0.60599999999999998</v>
      </c>
      <c r="AE44" s="31">
        <v>0.60599999999999998</v>
      </c>
      <c r="AF44" s="31">
        <v>1.212</v>
      </c>
      <c r="AG44" s="31">
        <v>0.60599999999999998</v>
      </c>
      <c r="AH44" s="31">
        <v>0.60599999999999998</v>
      </c>
      <c r="AI44" s="31">
        <v>1.212</v>
      </c>
      <c r="AJ44" s="31">
        <v>1.212</v>
      </c>
      <c r="AK44" s="31">
        <v>0</v>
      </c>
      <c r="AL44" s="31">
        <v>0</v>
      </c>
      <c r="AM44" s="31">
        <v>3.6360000000000001</v>
      </c>
      <c r="AN44" s="31">
        <v>0.60599999999999998</v>
      </c>
      <c r="AO44" s="31">
        <v>1.212</v>
      </c>
      <c r="AP44" s="31">
        <v>1.8180000000000001</v>
      </c>
      <c r="AQ44" s="37">
        <v>13.333</v>
      </c>
      <c r="AR44" s="31">
        <v>0.60599999999999998</v>
      </c>
      <c r="AS44" s="43">
        <v>54.545000000000002</v>
      </c>
    </row>
    <row r="45" spans="1:45" ht="13.5" customHeight="1" x14ac:dyDescent="0.4">
      <c r="A45" t="s">
        <v>1015</v>
      </c>
      <c r="B45" s="72"/>
      <c r="C45" s="28" t="s">
        <v>979</v>
      </c>
      <c r="D45" s="29">
        <v>185</v>
      </c>
      <c r="E45" s="30">
        <v>9.73</v>
      </c>
      <c r="F45" s="31">
        <v>1.6220000000000001</v>
      </c>
      <c r="G45" s="31">
        <v>0.54100000000000004</v>
      </c>
      <c r="H45" s="31">
        <v>1.081</v>
      </c>
      <c r="I45" s="31">
        <v>0.54100000000000004</v>
      </c>
      <c r="J45" s="31">
        <v>2.7029999999999998</v>
      </c>
      <c r="K45" s="31">
        <v>5.4050000000000002</v>
      </c>
      <c r="L45" s="31">
        <v>1.081</v>
      </c>
      <c r="M45" s="31">
        <v>1.081</v>
      </c>
      <c r="N45" s="31">
        <v>2.7029999999999998</v>
      </c>
      <c r="O45" s="31">
        <v>2.7029999999999998</v>
      </c>
      <c r="P45" s="31">
        <v>2.7029999999999998</v>
      </c>
      <c r="Q45" s="31">
        <v>2.1619999999999999</v>
      </c>
      <c r="R45" s="31">
        <v>2.7029999999999998</v>
      </c>
      <c r="S45" s="31">
        <v>0.54100000000000004</v>
      </c>
      <c r="T45" s="31">
        <v>1.081</v>
      </c>
      <c r="U45" s="31">
        <v>5.9459999999999997</v>
      </c>
      <c r="V45" s="31">
        <v>0.54100000000000004</v>
      </c>
      <c r="W45" s="31">
        <v>1.6220000000000001</v>
      </c>
      <c r="X45" s="31">
        <v>5.4050000000000002</v>
      </c>
      <c r="Y45" s="31">
        <v>2.1619999999999999</v>
      </c>
      <c r="Z45" s="31">
        <v>1.6220000000000001</v>
      </c>
      <c r="AA45" s="31">
        <v>7.0270000000000001</v>
      </c>
      <c r="AB45" s="31">
        <v>8.1080000000000005</v>
      </c>
      <c r="AC45" s="31">
        <v>1.081</v>
      </c>
      <c r="AD45" s="31">
        <v>3.2429999999999999</v>
      </c>
      <c r="AE45" s="31">
        <v>1.6220000000000001</v>
      </c>
      <c r="AF45" s="31">
        <v>1.081</v>
      </c>
      <c r="AG45" s="31">
        <v>0.54100000000000004</v>
      </c>
      <c r="AH45" s="31">
        <v>2.7029999999999998</v>
      </c>
      <c r="AI45" s="31">
        <v>0.54100000000000004</v>
      </c>
      <c r="AJ45" s="31">
        <v>1.6220000000000001</v>
      </c>
      <c r="AK45" s="31">
        <v>1.6220000000000001</v>
      </c>
      <c r="AL45" s="31">
        <v>1.081</v>
      </c>
      <c r="AM45" s="31">
        <v>4.3239999999999998</v>
      </c>
      <c r="AN45" s="31">
        <v>2.1619999999999999</v>
      </c>
      <c r="AO45" s="31">
        <v>1.6220000000000001</v>
      </c>
      <c r="AP45" s="31">
        <v>3.2429999999999999</v>
      </c>
      <c r="AQ45" s="31">
        <v>7.5679999999999996</v>
      </c>
      <c r="AR45" s="31">
        <v>0.54100000000000004</v>
      </c>
      <c r="AS45" s="31">
        <v>62.703000000000003</v>
      </c>
    </row>
    <row r="46" spans="1:45" ht="13.5" customHeight="1" x14ac:dyDescent="0.4">
      <c r="A46" t="s">
        <v>1016</v>
      </c>
      <c r="B46" s="72"/>
      <c r="C46" s="28" t="s">
        <v>980</v>
      </c>
      <c r="D46" s="29">
        <v>236</v>
      </c>
      <c r="E46" s="30">
        <v>7.2030000000000003</v>
      </c>
      <c r="F46" s="31">
        <v>2.5419999999999998</v>
      </c>
      <c r="G46" s="31">
        <v>0.42399999999999999</v>
      </c>
      <c r="H46" s="31">
        <v>2.1190000000000002</v>
      </c>
      <c r="I46" s="31">
        <v>0.84699999999999998</v>
      </c>
      <c r="J46" s="31">
        <v>0.84699999999999998</v>
      </c>
      <c r="K46" s="31">
        <v>5.085</v>
      </c>
      <c r="L46" s="31">
        <v>0.84699999999999998</v>
      </c>
      <c r="M46" s="31">
        <v>0.42399999999999999</v>
      </c>
      <c r="N46" s="31">
        <v>2.1190000000000002</v>
      </c>
      <c r="O46" s="31">
        <v>2.1190000000000002</v>
      </c>
      <c r="P46" s="31">
        <v>1.6950000000000001</v>
      </c>
      <c r="Q46" s="31">
        <v>1.6950000000000001</v>
      </c>
      <c r="R46" s="31">
        <v>1.6950000000000001</v>
      </c>
      <c r="S46" s="31">
        <v>1.2709999999999999</v>
      </c>
      <c r="T46" s="31">
        <v>0.84699999999999998</v>
      </c>
      <c r="U46" s="31">
        <v>4.6609999999999996</v>
      </c>
      <c r="V46" s="31">
        <v>1.6950000000000001</v>
      </c>
      <c r="W46" s="31">
        <v>1.6950000000000001</v>
      </c>
      <c r="X46" s="31">
        <v>2.5419999999999998</v>
      </c>
      <c r="Y46" s="31">
        <v>2.5419999999999998</v>
      </c>
      <c r="Z46" s="31">
        <v>0.84699999999999998</v>
      </c>
      <c r="AA46" s="31">
        <v>7.6269999999999998</v>
      </c>
      <c r="AB46" s="31">
        <v>5.085</v>
      </c>
      <c r="AC46" s="31">
        <v>1.2709999999999999</v>
      </c>
      <c r="AD46" s="31">
        <v>5.085</v>
      </c>
      <c r="AE46" s="31">
        <v>0.42399999999999999</v>
      </c>
      <c r="AF46" s="31">
        <v>0.42399999999999999</v>
      </c>
      <c r="AG46" s="31">
        <v>0.42399999999999999</v>
      </c>
      <c r="AH46" s="31">
        <v>1.2709999999999999</v>
      </c>
      <c r="AI46" s="31">
        <v>0.84699999999999998</v>
      </c>
      <c r="AJ46" s="31">
        <v>0.84699999999999998</v>
      </c>
      <c r="AK46" s="31">
        <v>0.42399999999999999</v>
      </c>
      <c r="AL46" s="31">
        <v>0.84699999999999998</v>
      </c>
      <c r="AM46" s="31">
        <v>2.1190000000000002</v>
      </c>
      <c r="AN46" s="31">
        <v>0.84699999999999998</v>
      </c>
      <c r="AO46" s="31">
        <v>0.84699999999999998</v>
      </c>
      <c r="AP46" s="31">
        <v>1.6950000000000001</v>
      </c>
      <c r="AQ46" s="31">
        <v>7.2030000000000003</v>
      </c>
      <c r="AR46" s="31">
        <v>0.84699999999999998</v>
      </c>
      <c r="AS46" s="31">
        <v>65.677999999999997</v>
      </c>
    </row>
    <row r="47" spans="1:45" ht="13.5" customHeight="1" x14ac:dyDescent="0.4">
      <c r="A47" t="s">
        <v>1017</v>
      </c>
      <c r="B47" s="72"/>
      <c r="C47" s="28" t="s">
        <v>981</v>
      </c>
      <c r="D47" s="29">
        <v>195</v>
      </c>
      <c r="E47" s="30">
        <v>4.1029999999999998</v>
      </c>
      <c r="F47" s="31">
        <v>2.5640000000000001</v>
      </c>
      <c r="G47" s="31">
        <v>0</v>
      </c>
      <c r="H47" s="31">
        <v>2.5640000000000001</v>
      </c>
      <c r="I47" s="31">
        <v>0</v>
      </c>
      <c r="J47" s="31">
        <v>3.077</v>
      </c>
      <c r="K47" s="31">
        <v>4.1029999999999998</v>
      </c>
      <c r="L47" s="31">
        <v>0</v>
      </c>
      <c r="M47" s="31">
        <v>0.51300000000000001</v>
      </c>
      <c r="N47" s="31">
        <v>0.51300000000000001</v>
      </c>
      <c r="O47" s="31">
        <v>4.6150000000000002</v>
      </c>
      <c r="P47" s="31">
        <v>1.538</v>
      </c>
      <c r="Q47" s="31">
        <v>1.538</v>
      </c>
      <c r="R47" s="31">
        <v>3.59</v>
      </c>
      <c r="S47" s="31">
        <v>0</v>
      </c>
      <c r="T47" s="31">
        <v>0</v>
      </c>
      <c r="U47" s="31">
        <v>5.1280000000000001</v>
      </c>
      <c r="V47" s="31">
        <v>3.077</v>
      </c>
      <c r="W47" s="31">
        <v>1.026</v>
      </c>
      <c r="X47" s="31">
        <v>2.0510000000000002</v>
      </c>
      <c r="Y47" s="31">
        <v>2.0510000000000002</v>
      </c>
      <c r="Z47" s="31">
        <v>1.026</v>
      </c>
      <c r="AA47" s="31">
        <v>3.59</v>
      </c>
      <c r="AB47" s="31">
        <v>7.6920000000000002</v>
      </c>
      <c r="AC47" s="31">
        <v>0</v>
      </c>
      <c r="AD47" s="31">
        <v>3.077</v>
      </c>
      <c r="AE47" s="31">
        <v>0.51300000000000001</v>
      </c>
      <c r="AF47" s="31">
        <v>1.026</v>
      </c>
      <c r="AG47" s="31">
        <v>0</v>
      </c>
      <c r="AH47" s="31">
        <v>1.538</v>
      </c>
      <c r="AI47" s="31">
        <v>0.51300000000000001</v>
      </c>
      <c r="AJ47" s="31">
        <v>2.0510000000000002</v>
      </c>
      <c r="AK47" s="31">
        <v>0</v>
      </c>
      <c r="AL47" s="31">
        <v>3.077</v>
      </c>
      <c r="AM47" s="31">
        <v>3.59</v>
      </c>
      <c r="AN47" s="31">
        <v>2.5640000000000001</v>
      </c>
      <c r="AO47" s="31">
        <v>1.538</v>
      </c>
      <c r="AP47" s="31">
        <v>2.0510000000000002</v>
      </c>
      <c r="AQ47" s="31">
        <v>7.1790000000000003</v>
      </c>
      <c r="AR47" s="31">
        <v>0.51300000000000001</v>
      </c>
      <c r="AS47" s="31">
        <v>64.614999999999995</v>
      </c>
    </row>
    <row r="48" spans="1:45" ht="13.5" customHeight="1" x14ac:dyDescent="0.4">
      <c r="A48" t="s">
        <v>1018</v>
      </c>
      <c r="B48" s="73"/>
      <c r="C48" s="23" t="s">
        <v>982</v>
      </c>
      <c r="D48" s="24">
        <v>96</v>
      </c>
      <c r="E48" s="25">
        <v>5.2080000000000002</v>
      </c>
      <c r="F48" s="26">
        <v>1.042</v>
      </c>
      <c r="G48" s="26">
        <v>0</v>
      </c>
      <c r="H48" s="26">
        <v>1.042</v>
      </c>
      <c r="I48" s="26">
        <v>0</v>
      </c>
      <c r="J48" s="26">
        <v>0</v>
      </c>
      <c r="K48" s="26">
        <v>3.125</v>
      </c>
      <c r="L48" s="26">
        <v>0</v>
      </c>
      <c r="M48" s="26">
        <v>1.042</v>
      </c>
      <c r="N48" s="26">
        <v>3.125</v>
      </c>
      <c r="O48" s="26">
        <v>1.042</v>
      </c>
      <c r="P48" s="26">
        <v>5.2080000000000002</v>
      </c>
      <c r="Q48" s="26">
        <v>0</v>
      </c>
      <c r="R48" s="26">
        <v>1.042</v>
      </c>
      <c r="S48" s="26">
        <v>0</v>
      </c>
      <c r="T48" s="26">
        <v>0</v>
      </c>
      <c r="U48" s="32">
        <v>9.375</v>
      </c>
      <c r="V48" s="26">
        <v>1.042</v>
      </c>
      <c r="W48" s="26">
        <v>0</v>
      </c>
      <c r="X48" s="26">
        <v>0</v>
      </c>
      <c r="Y48" s="26">
        <v>1.042</v>
      </c>
      <c r="Z48" s="26">
        <v>0</v>
      </c>
      <c r="AA48" s="26">
        <v>0</v>
      </c>
      <c r="AB48" s="26">
        <v>6.25</v>
      </c>
      <c r="AC48" s="26">
        <v>0</v>
      </c>
      <c r="AD48" s="26">
        <v>6.25</v>
      </c>
      <c r="AE48" s="26">
        <v>0</v>
      </c>
      <c r="AF48" s="26">
        <v>1.042</v>
      </c>
      <c r="AG48" s="26">
        <v>0</v>
      </c>
      <c r="AH48" s="26">
        <v>1.042</v>
      </c>
      <c r="AI48" s="26">
        <v>0</v>
      </c>
      <c r="AJ48" s="26">
        <v>2.0830000000000002</v>
      </c>
      <c r="AK48" s="26">
        <v>2.0830000000000002</v>
      </c>
      <c r="AL48" s="26">
        <v>1.042</v>
      </c>
      <c r="AM48" s="26">
        <v>2.0830000000000002</v>
      </c>
      <c r="AN48" s="26">
        <v>2.0830000000000002</v>
      </c>
      <c r="AO48" s="26">
        <v>1.042</v>
      </c>
      <c r="AP48" s="26">
        <v>0</v>
      </c>
      <c r="AQ48" s="26">
        <v>4.1669999999999998</v>
      </c>
      <c r="AR48" s="26">
        <v>1.042</v>
      </c>
      <c r="AS48" s="26">
        <v>62.5</v>
      </c>
    </row>
    <row r="49" spans="1:45" ht="13.5" customHeight="1" x14ac:dyDescent="0.4">
      <c r="A49" t="s">
        <v>995</v>
      </c>
      <c r="B49" s="71" t="s">
        <v>2229</v>
      </c>
      <c r="C49" s="19" t="s">
        <v>983</v>
      </c>
      <c r="D49" s="20">
        <v>78</v>
      </c>
      <c r="E49" s="21">
        <v>10.256</v>
      </c>
      <c r="F49" s="22">
        <v>1.282</v>
      </c>
      <c r="G49" s="22">
        <v>1.282</v>
      </c>
      <c r="H49" s="22">
        <v>0</v>
      </c>
      <c r="I49" s="22">
        <v>1.282</v>
      </c>
      <c r="J49" s="22">
        <v>2.5640000000000001</v>
      </c>
      <c r="K49" s="22">
        <v>1.282</v>
      </c>
      <c r="L49" s="22">
        <v>0</v>
      </c>
      <c r="M49" s="22">
        <v>1.282</v>
      </c>
      <c r="N49" s="22">
        <v>0</v>
      </c>
      <c r="O49" s="22">
        <v>0</v>
      </c>
      <c r="P49" s="22">
        <v>1.282</v>
      </c>
      <c r="Q49" s="22">
        <v>0</v>
      </c>
      <c r="R49" s="22">
        <v>0</v>
      </c>
      <c r="S49" s="22">
        <v>1.282</v>
      </c>
      <c r="T49" s="22">
        <v>0</v>
      </c>
      <c r="U49" s="22">
        <v>1.282</v>
      </c>
      <c r="V49" s="22">
        <v>0</v>
      </c>
      <c r="W49" s="22">
        <v>1.282</v>
      </c>
      <c r="X49" s="22">
        <v>0</v>
      </c>
      <c r="Y49" s="22">
        <v>0</v>
      </c>
      <c r="Z49" s="22">
        <v>0</v>
      </c>
      <c r="AA49" s="22">
        <v>2.5640000000000001</v>
      </c>
      <c r="AB49" s="22">
        <v>3.8460000000000001</v>
      </c>
      <c r="AC49" s="22">
        <v>1.282</v>
      </c>
      <c r="AD49" s="22">
        <v>7.6920000000000002</v>
      </c>
      <c r="AE49" s="22">
        <v>0</v>
      </c>
      <c r="AF49" s="22">
        <v>0</v>
      </c>
      <c r="AG49" s="22">
        <v>0</v>
      </c>
      <c r="AH49" s="33">
        <v>7.6920000000000002</v>
      </c>
      <c r="AI49" s="22">
        <v>1.282</v>
      </c>
      <c r="AJ49" s="22">
        <v>3.8460000000000001</v>
      </c>
      <c r="AK49" s="22">
        <v>0</v>
      </c>
      <c r="AL49" s="22">
        <v>0</v>
      </c>
      <c r="AM49" s="22">
        <v>3.8460000000000001</v>
      </c>
      <c r="AN49" s="22">
        <v>2.5640000000000001</v>
      </c>
      <c r="AO49" s="22">
        <v>2.5640000000000001</v>
      </c>
      <c r="AP49" s="22">
        <v>6.41</v>
      </c>
      <c r="AQ49" s="22">
        <v>10.256</v>
      </c>
      <c r="AR49" s="22">
        <v>1.282</v>
      </c>
      <c r="AS49" s="22">
        <v>65.385000000000005</v>
      </c>
    </row>
    <row r="50" spans="1:45" ht="13.5" customHeight="1" x14ac:dyDescent="0.4">
      <c r="A50" t="s">
        <v>996</v>
      </c>
      <c r="B50" s="72"/>
      <c r="C50" s="28" t="s">
        <v>984</v>
      </c>
      <c r="D50" s="29">
        <v>369</v>
      </c>
      <c r="E50" s="55">
        <v>13.279</v>
      </c>
      <c r="F50" s="31">
        <v>4.0650000000000004</v>
      </c>
      <c r="G50" s="31">
        <v>1.355</v>
      </c>
      <c r="H50" s="31">
        <v>2.4390000000000001</v>
      </c>
      <c r="I50" s="31">
        <v>0.54200000000000004</v>
      </c>
      <c r="J50" s="31">
        <v>4.3360000000000003</v>
      </c>
      <c r="K50" s="31">
        <v>1.897</v>
      </c>
      <c r="L50" s="31">
        <v>0.54200000000000004</v>
      </c>
      <c r="M50" s="31">
        <v>0.54200000000000004</v>
      </c>
      <c r="N50" s="31">
        <v>2.4390000000000001</v>
      </c>
      <c r="O50" s="31">
        <v>1.6259999999999999</v>
      </c>
      <c r="P50" s="31">
        <v>1.0840000000000001</v>
      </c>
      <c r="Q50" s="31">
        <v>1.897</v>
      </c>
      <c r="R50" s="31">
        <v>0.81299999999999994</v>
      </c>
      <c r="S50" s="31">
        <v>1.6259999999999999</v>
      </c>
      <c r="T50" s="31">
        <v>0.54200000000000004</v>
      </c>
      <c r="U50" s="31">
        <v>2.71</v>
      </c>
      <c r="V50" s="31">
        <v>1.355</v>
      </c>
      <c r="W50" s="31">
        <v>1.0840000000000001</v>
      </c>
      <c r="X50" s="31">
        <v>3.2519999999999998</v>
      </c>
      <c r="Y50" s="31">
        <v>1.6259999999999999</v>
      </c>
      <c r="Z50" s="31">
        <v>1.355</v>
      </c>
      <c r="AA50" s="31">
        <v>3.5230000000000001</v>
      </c>
      <c r="AB50" s="31">
        <v>1.6259999999999999</v>
      </c>
      <c r="AC50" s="31">
        <v>1.897</v>
      </c>
      <c r="AD50" s="31">
        <v>5.149</v>
      </c>
      <c r="AE50" s="31">
        <v>0.27100000000000002</v>
      </c>
      <c r="AF50" s="31">
        <v>1.6259999999999999</v>
      </c>
      <c r="AG50" s="31">
        <v>0.27100000000000002</v>
      </c>
      <c r="AH50" s="31">
        <v>2.71</v>
      </c>
      <c r="AI50" s="31">
        <v>1.355</v>
      </c>
      <c r="AJ50" s="31">
        <v>2.9809999999999999</v>
      </c>
      <c r="AK50" s="31">
        <v>0.54200000000000004</v>
      </c>
      <c r="AL50" s="31">
        <v>1.355</v>
      </c>
      <c r="AM50" s="31">
        <v>1.897</v>
      </c>
      <c r="AN50" s="31">
        <v>0.81299999999999994</v>
      </c>
      <c r="AO50" s="31">
        <v>0.54200000000000004</v>
      </c>
      <c r="AP50" s="31">
        <v>1.6259999999999999</v>
      </c>
      <c r="AQ50" s="31">
        <v>8.6720000000000006</v>
      </c>
      <c r="AR50" s="31">
        <v>1.6259999999999999</v>
      </c>
      <c r="AS50" s="31">
        <v>62.331000000000003</v>
      </c>
    </row>
    <row r="51" spans="1:45" ht="13.5" customHeight="1" x14ac:dyDescent="0.4">
      <c r="A51" t="s">
        <v>997</v>
      </c>
      <c r="B51" s="72"/>
      <c r="C51" s="28" t="s">
        <v>985</v>
      </c>
      <c r="D51" s="29">
        <v>1469</v>
      </c>
      <c r="E51" s="30">
        <v>9.4619999999999997</v>
      </c>
      <c r="F51" s="31">
        <v>3.54</v>
      </c>
      <c r="G51" s="31">
        <v>0.54500000000000004</v>
      </c>
      <c r="H51" s="31">
        <v>2.1779999999999999</v>
      </c>
      <c r="I51" s="31">
        <v>1.089</v>
      </c>
      <c r="J51" s="31">
        <v>4.0839999999999996</v>
      </c>
      <c r="K51" s="31">
        <v>2.927</v>
      </c>
      <c r="L51" s="31">
        <v>0.81699999999999995</v>
      </c>
      <c r="M51" s="31">
        <v>1.2929999999999999</v>
      </c>
      <c r="N51" s="31">
        <v>1.702</v>
      </c>
      <c r="O51" s="31">
        <v>2.1779999999999999</v>
      </c>
      <c r="P51" s="31">
        <v>1.498</v>
      </c>
      <c r="Q51" s="31">
        <v>1.157</v>
      </c>
      <c r="R51" s="31">
        <v>1.157</v>
      </c>
      <c r="S51" s="31">
        <v>0.47699999999999998</v>
      </c>
      <c r="T51" s="31">
        <v>0.27200000000000002</v>
      </c>
      <c r="U51" s="31">
        <v>3.54</v>
      </c>
      <c r="V51" s="31">
        <v>1.361</v>
      </c>
      <c r="W51" s="31">
        <v>1.9059999999999999</v>
      </c>
      <c r="X51" s="31">
        <v>3.1989999999999998</v>
      </c>
      <c r="Y51" s="31">
        <v>1.43</v>
      </c>
      <c r="Z51" s="31">
        <v>1.77</v>
      </c>
      <c r="AA51" s="31">
        <v>5.65</v>
      </c>
      <c r="AB51" s="31">
        <v>4.6289999999999996</v>
      </c>
      <c r="AC51" s="31">
        <v>1.361</v>
      </c>
      <c r="AD51" s="31">
        <v>3.88</v>
      </c>
      <c r="AE51" s="31">
        <v>0.20399999999999999</v>
      </c>
      <c r="AF51" s="31">
        <v>1.2250000000000001</v>
      </c>
      <c r="AG51" s="31">
        <v>0.34</v>
      </c>
      <c r="AH51" s="31">
        <v>1.974</v>
      </c>
      <c r="AI51" s="31">
        <v>0.81699999999999995</v>
      </c>
      <c r="AJ51" s="31">
        <v>1.6339999999999999</v>
      </c>
      <c r="AK51" s="31">
        <v>1.0209999999999999</v>
      </c>
      <c r="AL51" s="31">
        <v>0.749</v>
      </c>
      <c r="AM51" s="31">
        <v>3.0630000000000002</v>
      </c>
      <c r="AN51" s="31">
        <v>0.88500000000000001</v>
      </c>
      <c r="AO51" s="31">
        <v>0.81699999999999995</v>
      </c>
      <c r="AP51" s="31">
        <v>2.3140000000000001</v>
      </c>
      <c r="AQ51" s="31">
        <v>9.0540000000000003</v>
      </c>
      <c r="AR51" s="31">
        <v>0.95299999999999996</v>
      </c>
      <c r="AS51" s="31">
        <v>61.947000000000003</v>
      </c>
    </row>
    <row r="52" spans="1:45" ht="13.5" customHeight="1" x14ac:dyDescent="0.4">
      <c r="A52" t="s">
        <v>998</v>
      </c>
      <c r="B52" s="72"/>
      <c r="C52" s="28" t="s">
        <v>986</v>
      </c>
      <c r="D52" s="29">
        <v>570</v>
      </c>
      <c r="E52" s="30">
        <v>10</v>
      </c>
      <c r="F52" s="31">
        <v>2.2810000000000001</v>
      </c>
      <c r="G52" s="31">
        <v>0</v>
      </c>
      <c r="H52" s="31">
        <v>1.0529999999999999</v>
      </c>
      <c r="I52" s="31">
        <v>0.35099999999999998</v>
      </c>
      <c r="J52" s="31">
        <v>2.9820000000000002</v>
      </c>
      <c r="K52" s="31">
        <v>1.579</v>
      </c>
      <c r="L52" s="31">
        <v>0.35099999999999998</v>
      </c>
      <c r="M52" s="31">
        <v>0.70199999999999996</v>
      </c>
      <c r="N52" s="31">
        <v>1.4039999999999999</v>
      </c>
      <c r="O52" s="31">
        <v>1.4039999999999999</v>
      </c>
      <c r="P52" s="31">
        <v>0.70199999999999996</v>
      </c>
      <c r="Q52" s="31">
        <v>1.754</v>
      </c>
      <c r="R52" s="31">
        <v>0.17499999999999999</v>
      </c>
      <c r="S52" s="31">
        <v>0.35099999999999998</v>
      </c>
      <c r="T52" s="31">
        <v>0.70199999999999996</v>
      </c>
      <c r="U52" s="31">
        <v>2.105</v>
      </c>
      <c r="V52" s="31">
        <v>0.35099999999999998</v>
      </c>
      <c r="W52" s="31">
        <v>1.228</v>
      </c>
      <c r="X52" s="31">
        <v>3.1579999999999999</v>
      </c>
      <c r="Y52" s="31">
        <v>1.0529999999999999</v>
      </c>
      <c r="Z52" s="31">
        <v>1.0529999999999999</v>
      </c>
      <c r="AA52" s="31">
        <v>3.3330000000000002</v>
      </c>
      <c r="AB52" s="31">
        <v>2.8069999999999999</v>
      </c>
      <c r="AC52" s="31">
        <v>0.52600000000000002</v>
      </c>
      <c r="AD52" s="31">
        <v>1.4039999999999999</v>
      </c>
      <c r="AE52" s="31">
        <v>0.35099999999999998</v>
      </c>
      <c r="AF52" s="31">
        <v>1.0529999999999999</v>
      </c>
      <c r="AG52" s="31">
        <v>0.52600000000000002</v>
      </c>
      <c r="AH52" s="31">
        <v>0.52600000000000002</v>
      </c>
      <c r="AI52" s="31">
        <v>0.877</v>
      </c>
      <c r="AJ52" s="31">
        <v>1.4039999999999999</v>
      </c>
      <c r="AK52" s="31">
        <v>0.52600000000000002</v>
      </c>
      <c r="AL52" s="31">
        <v>0.877</v>
      </c>
      <c r="AM52" s="31">
        <v>1.93</v>
      </c>
      <c r="AN52" s="31">
        <v>0.35099999999999998</v>
      </c>
      <c r="AO52" s="31">
        <v>0.70199999999999996</v>
      </c>
      <c r="AP52" s="31">
        <v>1.228</v>
      </c>
      <c r="AQ52" s="31">
        <v>7.1929999999999996</v>
      </c>
      <c r="AR52" s="31">
        <v>0.17499999999999999</v>
      </c>
      <c r="AS52" s="31">
        <v>69.298000000000002</v>
      </c>
    </row>
    <row r="53" spans="1:45" ht="13.5" customHeight="1" x14ac:dyDescent="0.4">
      <c r="A53" t="s">
        <v>999</v>
      </c>
      <c r="B53" s="72"/>
      <c r="C53" s="28" t="s">
        <v>987</v>
      </c>
      <c r="D53" s="29">
        <v>222</v>
      </c>
      <c r="E53" s="30">
        <v>3.153</v>
      </c>
      <c r="F53" s="31">
        <v>1.802</v>
      </c>
      <c r="G53" s="31">
        <v>0</v>
      </c>
      <c r="H53" s="31">
        <v>1.351</v>
      </c>
      <c r="I53" s="31">
        <v>0</v>
      </c>
      <c r="J53" s="31">
        <v>2.2519999999999998</v>
      </c>
      <c r="K53" s="31">
        <v>3.6040000000000001</v>
      </c>
      <c r="L53" s="31">
        <v>0.45</v>
      </c>
      <c r="M53" s="31">
        <v>0.45</v>
      </c>
      <c r="N53" s="31">
        <v>0.45</v>
      </c>
      <c r="O53" s="31">
        <v>0.45</v>
      </c>
      <c r="P53" s="31">
        <v>1.351</v>
      </c>
      <c r="Q53" s="31">
        <v>1.351</v>
      </c>
      <c r="R53" s="31">
        <v>0.45</v>
      </c>
      <c r="S53" s="31">
        <v>0.90100000000000002</v>
      </c>
      <c r="T53" s="31">
        <v>0.45</v>
      </c>
      <c r="U53" s="31">
        <v>1.351</v>
      </c>
      <c r="V53" s="31">
        <v>0.90100000000000002</v>
      </c>
      <c r="W53" s="31">
        <v>0.45</v>
      </c>
      <c r="X53" s="31">
        <v>1.802</v>
      </c>
      <c r="Y53" s="31">
        <v>0.90100000000000002</v>
      </c>
      <c r="Z53" s="31">
        <v>1.802</v>
      </c>
      <c r="AA53" s="31">
        <v>3.153</v>
      </c>
      <c r="AB53" s="31">
        <v>2.7029999999999998</v>
      </c>
      <c r="AC53" s="31">
        <v>0.90100000000000002</v>
      </c>
      <c r="AD53" s="31">
        <v>3.153</v>
      </c>
      <c r="AE53" s="31">
        <v>0.45</v>
      </c>
      <c r="AF53" s="31">
        <v>0.45</v>
      </c>
      <c r="AG53" s="31">
        <v>0.45</v>
      </c>
      <c r="AH53" s="31">
        <v>0.45</v>
      </c>
      <c r="AI53" s="31">
        <v>0.45</v>
      </c>
      <c r="AJ53" s="31">
        <v>0.45</v>
      </c>
      <c r="AK53" s="31">
        <v>0</v>
      </c>
      <c r="AL53" s="31">
        <v>0.45</v>
      </c>
      <c r="AM53" s="31">
        <v>1.351</v>
      </c>
      <c r="AN53" s="31">
        <v>0.45</v>
      </c>
      <c r="AO53" s="31">
        <v>0.45</v>
      </c>
      <c r="AP53" s="31">
        <v>1.802</v>
      </c>
      <c r="AQ53" s="31">
        <v>8.5589999999999993</v>
      </c>
      <c r="AR53" s="31">
        <v>0.90100000000000002</v>
      </c>
      <c r="AS53" s="37">
        <v>73.873999999999995</v>
      </c>
    </row>
    <row r="54" spans="1:45" ht="13.5" customHeight="1" x14ac:dyDescent="0.4">
      <c r="A54" t="s">
        <v>1000</v>
      </c>
      <c r="B54" s="72"/>
      <c r="C54" s="28" t="s">
        <v>988</v>
      </c>
      <c r="D54" s="29">
        <v>140</v>
      </c>
      <c r="E54" s="30">
        <v>2.1429999999999998</v>
      </c>
      <c r="F54" s="31">
        <v>0.71399999999999997</v>
      </c>
      <c r="G54" s="31">
        <v>0</v>
      </c>
      <c r="H54" s="31">
        <v>0.71399999999999997</v>
      </c>
      <c r="I54" s="31">
        <v>0.71399999999999997</v>
      </c>
      <c r="J54" s="31">
        <v>1.429</v>
      </c>
      <c r="K54" s="31">
        <v>1.429</v>
      </c>
      <c r="L54" s="31">
        <v>0.71399999999999997</v>
      </c>
      <c r="M54" s="31">
        <v>0</v>
      </c>
      <c r="N54" s="31">
        <v>0</v>
      </c>
      <c r="O54" s="31">
        <v>2.8570000000000002</v>
      </c>
      <c r="P54" s="31">
        <v>0.71399999999999997</v>
      </c>
      <c r="Q54" s="31">
        <v>0.71399999999999997</v>
      </c>
      <c r="R54" s="31">
        <v>2.8570000000000002</v>
      </c>
      <c r="S54" s="31">
        <v>0</v>
      </c>
      <c r="T54" s="31">
        <v>0.71399999999999997</v>
      </c>
      <c r="U54" s="31">
        <v>2.8570000000000002</v>
      </c>
      <c r="V54" s="31">
        <v>0.71399999999999997</v>
      </c>
      <c r="W54" s="31">
        <v>1.429</v>
      </c>
      <c r="X54" s="31">
        <v>2.1429999999999998</v>
      </c>
      <c r="Y54" s="31">
        <v>0</v>
      </c>
      <c r="Z54" s="31">
        <v>0.71399999999999997</v>
      </c>
      <c r="AA54" s="31">
        <v>5</v>
      </c>
      <c r="AB54" s="31">
        <v>2.8570000000000002</v>
      </c>
      <c r="AC54" s="31">
        <v>0.71399999999999997</v>
      </c>
      <c r="AD54" s="31">
        <v>3.5710000000000002</v>
      </c>
      <c r="AE54" s="31">
        <v>0</v>
      </c>
      <c r="AF54" s="31">
        <v>0</v>
      </c>
      <c r="AG54" s="31">
        <v>2.1429999999999998</v>
      </c>
      <c r="AH54" s="31">
        <v>0.71399999999999997</v>
      </c>
      <c r="AI54" s="31">
        <v>2.1429999999999998</v>
      </c>
      <c r="AJ54" s="31">
        <v>0.71399999999999997</v>
      </c>
      <c r="AK54" s="31">
        <v>0.71399999999999997</v>
      </c>
      <c r="AL54" s="31">
        <v>0.71399999999999997</v>
      </c>
      <c r="AM54" s="31">
        <v>3.5710000000000002</v>
      </c>
      <c r="AN54" s="31">
        <v>1.429</v>
      </c>
      <c r="AO54" s="31">
        <v>1.429</v>
      </c>
      <c r="AP54" s="31">
        <v>2.1429999999999998</v>
      </c>
      <c r="AQ54" s="31">
        <v>7.1429999999999998</v>
      </c>
      <c r="AR54" s="31">
        <v>0</v>
      </c>
      <c r="AS54" s="31">
        <v>68.570999999999998</v>
      </c>
    </row>
    <row r="55" spans="1:45" ht="13.5" customHeight="1" x14ac:dyDescent="0.4">
      <c r="A55" t="s">
        <v>1001</v>
      </c>
      <c r="B55" s="72"/>
      <c r="C55" s="28" t="s">
        <v>989</v>
      </c>
      <c r="D55" s="29">
        <v>762</v>
      </c>
      <c r="E55" s="30">
        <v>5.1180000000000003</v>
      </c>
      <c r="F55" s="31">
        <v>1.05</v>
      </c>
      <c r="G55" s="31">
        <v>0.13100000000000001</v>
      </c>
      <c r="H55" s="31">
        <v>1.444</v>
      </c>
      <c r="I55" s="31">
        <v>0.39400000000000002</v>
      </c>
      <c r="J55" s="31">
        <v>1.181</v>
      </c>
      <c r="K55" s="31">
        <v>3.5430000000000001</v>
      </c>
      <c r="L55" s="31">
        <v>0.26200000000000001</v>
      </c>
      <c r="M55" s="31">
        <v>0.52500000000000002</v>
      </c>
      <c r="N55" s="31">
        <v>1.575</v>
      </c>
      <c r="O55" s="31">
        <v>1.181</v>
      </c>
      <c r="P55" s="31">
        <v>0.91900000000000004</v>
      </c>
      <c r="Q55" s="31">
        <v>1.575</v>
      </c>
      <c r="R55" s="31">
        <v>1.3120000000000001</v>
      </c>
      <c r="S55" s="31">
        <v>0.26200000000000001</v>
      </c>
      <c r="T55" s="31">
        <v>0.65600000000000003</v>
      </c>
      <c r="U55" s="31">
        <v>3.15</v>
      </c>
      <c r="V55" s="31">
        <v>1.444</v>
      </c>
      <c r="W55" s="31">
        <v>1.3120000000000001</v>
      </c>
      <c r="X55" s="31">
        <v>2.7559999999999998</v>
      </c>
      <c r="Y55" s="31">
        <v>1.181</v>
      </c>
      <c r="Z55" s="31">
        <v>1.575</v>
      </c>
      <c r="AA55" s="31">
        <v>3.0179999999999998</v>
      </c>
      <c r="AB55" s="31">
        <v>3.5430000000000001</v>
      </c>
      <c r="AC55" s="31">
        <v>0.65600000000000003</v>
      </c>
      <c r="AD55" s="31">
        <v>1.837</v>
      </c>
      <c r="AE55" s="31">
        <v>0.52500000000000002</v>
      </c>
      <c r="AF55" s="31">
        <v>1.181</v>
      </c>
      <c r="AG55" s="31">
        <v>0.13100000000000001</v>
      </c>
      <c r="AH55" s="31">
        <v>0.91900000000000004</v>
      </c>
      <c r="AI55" s="31">
        <v>0.26200000000000001</v>
      </c>
      <c r="AJ55" s="31">
        <v>1.181</v>
      </c>
      <c r="AK55" s="31">
        <v>0.39400000000000002</v>
      </c>
      <c r="AL55" s="31">
        <v>0.39400000000000002</v>
      </c>
      <c r="AM55" s="31">
        <v>2.2309999999999999</v>
      </c>
      <c r="AN55" s="31">
        <v>0.52500000000000002</v>
      </c>
      <c r="AO55" s="31">
        <v>0.91900000000000004</v>
      </c>
      <c r="AP55" s="31">
        <v>0.91900000000000004</v>
      </c>
      <c r="AQ55" s="31">
        <v>5.2489999999999997</v>
      </c>
      <c r="AR55" s="31">
        <v>0.39400000000000002</v>
      </c>
      <c r="AS55" s="31">
        <v>70.734999999999999</v>
      </c>
    </row>
    <row r="56" spans="1:45" ht="13.5" customHeight="1" x14ac:dyDescent="0.4">
      <c r="A56" t="s">
        <v>1002</v>
      </c>
      <c r="B56" s="72"/>
      <c r="C56" s="28" t="s">
        <v>990</v>
      </c>
      <c r="D56" s="29">
        <v>660</v>
      </c>
      <c r="E56" s="30">
        <v>6.97</v>
      </c>
      <c r="F56" s="31">
        <v>2.2730000000000001</v>
      </c>
      <c r="G56" s="31">
        <v>0.75800000000000001</v>
      </c>
      <c r="H56" s="31">
        <v>2.7269999999999999</v>
      </c>
      <c r="I56" s="31">
        <v>0.30299999999999999</v>
      </c>
      <c r="J56" s="31">
        <v>1.667</v>
      </c>
      <c r="K56" s="31">
        <v>3.7879999999999998</v>
      </c>
      <c r="L56" s="31">
        <v>0.30299999999999999</v>
      </c>
      <c r="M56" s="31">
        <v>0.45500000000000002</v>
      </c>
      <c r="N56" s="31">
        <v>1.5149999999999999</v>
      </c>
      <c r="O56" s="31">
        <v>2.4239999999999999</v>
      </c>
      <c r="P56" s="31">
        <v>1.8180000000000001</v>
      </c>
      <c r="Q56" s="31">
        <v>0.60599999999999998</v>
      </c>
      <c r="R56" s="31">
        <v>2.5760000000000001</v>
      </c>
      <c r="S56" s="31">
        <v>0.30299999999999999</v>
      </c>
      <c r="T56" s="31">
        <v>0.30299999999999999</v>
      </c>
      <c r="U56" s="31">
        <v>4.6970000000000001</v>
      </c>
      <c r="V56" s="31">
        <v>1.667</v>
      </c>
      <c r="W56" s="31">
        <v>1.3640000000000001</v>
      </c>
      <c r="X56" s="31">
        <v>1.8180000000000001</v>
      </c>
      <c r="Y56" s="31">
        <v>2.4239999999999999</v>
      </c>
      <c r="Z56" s="31">
        <v>0.45500000000000002</v>
      </c>
      <c r="AA56" s="31">
        <v>5.6059999999999999</v>
      </c>
      <c r="AB56" s="31">
        <v>5.6059999999999999</v>
      </c>
      <c r="AC56" s="31">
        <v>0.30299999999999999</v>
      </c>
      <c r="AD56" s="31">
        <v>1.667</v>
      </c>
      <c r="AE56" s="31">
        <v>0.152</v>
      </c>
      <c r="AF56" s="31">
        <v>0.75800000000000001</v>
      </c>
      <c r="AG56" s="31">
        <v>0.152</v>
      </c>
      <c r="AH56" s="31">
        <v>1.667</v>
      </c>
      <c r="AI56" s="31">
        <v>0.60599999999999998</v>
      </c>
      <c r="AJ56" s="31">
        <v>0.90900000000000003</v>
      </c>
      <c r="AK56" s="31">
        <v>1.8180000000000001</v>
      </c>
      <c r="AL56" s="31">
        <v>1.0609999999999999</v>
      </c>
      <c r="AM56" s="31">
        <v>2.2730000000000001</v>
      </c>
      <c r="AN56" s="31">
        <v>1.3640000000000001</v>
      </c>
      <c r="AO56" s="31">
        <v>0.152</v>
      </c>
      <c r="AP56" s="31">
        <v>1.212</v>
      </c>
      <c r="AQ56" s="31">
        <v>7.5759999999999996</v>
      </c>
      <c r="AR56" s="31">
        <v>0.45500000000000002</v>
      </c>
      <c r="AS56" s="31">
        <v>62.878999999999998</v>
      </c>
    </row>
    <row r="57" spans="1:45" ht="13.5" customHeight="1" x14ac:dyDescent="0.4">
      <c r="A57" t="s">
        <v>1003</v>
      </c>
      <c r="B57" s="72"/>
      <c r="C57" s="28" t="s">
        <v>991</v>
      </c>
      <c r="D57" s="29">
        <v>527</v>
      </c>
      <c r="E57" s="30">
        <v>3.036</v>
      </c>
      <c r="F57" s="31">
        <v>1.139</v>
      </c>
      <c r="G57" s="31">
        <v>1.3280000000000001</v>
      </c>
      <c r="H57" s="31">
        <v>1.518</v>
      </c>
      <c r="I57" s="31">
        <v>0.56899999999999995</v>
      </c>
      <c r="J57" s="31">
        <v>1.139</v>
      </c>
      <c r="K57" s="31">
        <v>4.5540000000000003</v>
      </c>
      <c r="L57" s="31">
        <v>0.19</v>
      </c>
      <c r="M57" s="31">
        <v>1.3280000000000001</v>
      </c>
      <c r="N57" s="31">
        <v>1.708</v>
      </c>
      <c r="O57" s="31">
        <v>1.708</v>
      </c>
      <c r="P57" s="31">
        <v>1.139</v>
      </c>
      <c r="Q57" s="31">
        <v>1.708</v>
      </c>
      <c r="R57" s="31">
        <v>1.139</v>
      </c>
      <c r="S57" s="31">
        <v>1.518</v>
      </c>
      <c r="T57" s="31">
        <v>0.19</v>
      </c>
      <c r="U57" s="31">
        <v>4.9340000000000002</v>
      </c>
      <c r="V57" s="31">
        <v>1.708</v>
      </c>
      <c r="W57" s="31">
        <v>4.1749999999999998</v>
      </c>
      <c r="X57" s="31">
        <v>6.452</v>
      </c>
      <c r="Y57" s="31">
        <v>2.8460000000000001</v>
      </c>
      <c r="Z57" s="31">
        <v>2.0870000000000002</v>
      </c>
      <c r="AA57" s="31">
        <v>7.0209999999999999</v>
      </c>
      <c r="AB57" s="31">
        <v>3.036</v>
      </c>
      <c r="AC57" s="31">
        <v>1.3280000000000001</v>
      </c>
      <c r="AD57" s="31">
        <v>3.036</v>
      </c>
      <c r="AE57" s="31">
        <v>0.94899999999999995</v>
      </c>
      <c r="AF57" s="31">
        <v>1.3280000000000001</v>
      </c>
      <c r="AG57" s="31">
        <v>2.2770000000000001</v>
      </c>
      <c r="AH57" s="31">
        <v>0.94899999999999995</v>
      </c>
      <c r="AI57" s="31">
        <v>1.139</v>
      </c>
      <c r="AJ57" s="31">
        <v>1.3280000000000001</v>
      </c>
      <c r="AK57" s="31">
        <v>0.56899999999999995</v>
      </c>
      <c r="AL57" s="31">
        <v>0.56899999999999995</v>
      </c>
      <c r="AM57" s="31">
        <v>1.139</v>
      </c>
      <c r="AN57" s="31">
        <v>0.38</v>
      </c>
      <c r="AO57" s="31">
        <v>0.56899999999999995</v>
      </c>
      <c r="AP57" s="31">
        <v>1.708</v>
      </c>
      <c r="AQ57" s="31">
        <v>9.4879999999999995</v>
      </c>
      <c r="AR57" s="31">
        <v>2.4670000000000001</v>
      </c>
      <c r="AS57" s="38">
        <v>56.735999999999997</v>
      </c>
    </row>
    <row r="58" spans="1:45" ht="13.5" customHeight="1" x14ac:dyDescent="0.4">
      <c r="A58" t="s">
        <v>1004</v>
      </c>
      <c r="B58" s="72"/>
      <c r="C58" s="28" t="s">
        <v>992</v>
      </c>
      <c r="D58" s="29">
        <v>426</v>
      </c>
      <c r="E58" s="30">
        <v>2.347</v>
      </c>
      <c r="F58" s="31">
        <v>1.1739999999999999</v>
      </c>
      <c r="G58" s="31">
        <v>0.23499999999999999</v>
      </c>
      <c r="H58" s="31">
        <v>1.1739999999999999</v>
      </c>
      <c r="I58" s="31">
        <v>0.23499999999999999</v>
      </c>
      <c r="J58" s="31">
        <v>0.70399999999999996</v>
      </c>
      <c r="K58" s="31">
        <v>1.643</v>
      </c>
      <c r="L58" s="31">
        <v>0</v>
      </c>
      <c r="M58" s="31">
        <v>0.23499999999999999</v>
      </c>
      <c r="N58" s="31">
        <v>0.46899999999999997</v>
      </c>
      <c r="O58" s="31">
        <v>0.70399999999999996</v>
      </c>
      <c r="P58" s="31">
        <v>0.23499999999999999</v>
      </c>
      <c r="Q58" s="31">
        <v>0.46899999999999997</v>
      </c>
      <c r="R58" s="31">
        <v>0.46899999999999997</v>
      </c>
      <c r="S58" s="31">
        <v>0.23499999999999999</v>
      </c>
      <c r="T58" s="31">
        <v>0</v>
      </c>
      <c r="U58" s="31">
        <v>1.4079999999999999</v>
      </c>
      <c r="V58" s="31">
        <v>0.46899999999999997</v>
      </c>
      <c r="W58" s="31">
        <v>1.1739999999999999</v>
      </c>
      <c r="X58" s="31">
        <v>2.347</v>
      </c>
      <c r="Y58" s="31">
        <v>0.93899999999999995</v>
      </c>
      <c r="Z58" s="31">
        <v>0.70399999999999996</v>
      </c>
      <c r="AA58" s="31">
        <v>2.347</v>
      </c>
      <c r="AB58" s="31">
        <v>3.052</v>
      </c>
      <c r="AC58" s="31">
        <v>0.46899999999999997</v>
      </c>
      <c r="AD58" s="31">
        <v>1.1739999999999999</v>
      </c>
      <c r="AE58" s="31">
        <v>0</v>
      </c>
      <c r="AF58" s="31">
        <v>0.46899999999999997</v>
      </c>
      <c r="AG58" s="31">
        <v>0.46899999999999997</v>
      </c>
      <c r="AH58" s="31">
        <v>0.23499999999999999</v>
      </c>
      <c r="AI58" s="31">
        <v>0.70399999999999996</v>
      </c>
      <c r="AJ58" s="31">
        <v>0.23499999999999999</v>
      </c>
      <c r="AK58" s="31">
        <v>0.46899999999999997</v>
      </c>
      <c r="AL58" s="31">
        <v>0.46899999999999997</v>
      </c>
      <c r="AM58" s="31">
        <v>1.8779999999999999</v>
      </c>
      <c r="AN58" s="31">
        <v>0.46899999999999997</v>
      </c>
      <c r="AO58" s="31">
        <v>0.23499999999999999</v>
      </c>
      <c r="AP58" s="31">
        <v>0.23499999999999999</v>
      </c>
      <c r="AQ58" s="31">
        <v>3.052</v>
      </c>
      <c r="AR58" s="31">
        <v>0.46899999999999997</v>
      </c>
      <c r="AS58" s="36">
        <v>85.915000000000006</v>
      </c>
    </row>
    <row r="59" spans="1:45" ht="13.5" customHeight="1" x14ac:dyDescent="0.4">
      <c r="A59" t="s">
        <v>1005</v>
      </c>
      <c r="B59" s="73"/>
      <c r="C59" s="23" t="s">
        <v>941</v>
      </c>
      <c r="D59" s="24">
        <v>125</v>
      </c>
      <c r="E59" s="53">
        <v>1.6</v>
      </c>
      <c r="F59" s="26">
        <v>1.6</v>
      </c>
      <c r="G59" s="26">
        <v>0</v>
      </c>
      <c r="H59" s="26">
        <v>0.8</v>
      </c>
      <c r="I59" s="26">
        <v>0</v>
      </c>
      <c r="J59" s="26">
        <v>1.6</v>
      </c>
      <c r="K59" s="26">
        <v>2.4</v>
      </c>
      <c r="L59" s="26">
        <v>1.6</v>
      </c>
      <c r="M59" s="26">
        <v>0</v>
      </c>
      <c r="N59" s="26">
        <v>3.2</v>
      </c>
      <c r="O59" s="26">
        <v>0</v>
      </c>
      <c r="P59" s="26">
        <v>0</v>
      </c>
      <c r="Q59" s="26">
        <v>0.8</v>
      </c>
      <c r="R59" s="26">
        <v>1.6</v>
      </c>
      <c r="S59" s="26">
        <v>0.8</v>
      </c>
      <c r="T59" s="26">
        <v>0</v>
      </c>
      <c r="U59" s="26">
        <v>2.4</v>
      </c>
      <c r="V59" s="26">
        <v>0.8</v>
      </c>
      <c r="W59" s="26">
        <v>1.6</v>
      </c>
      <c r="X59" s="26">
        <v>2.4</v>
      </c>
      <c r="Y59" s="26">
        <v>0.8</v>
      </c>
      <c r="Z59" s="26">
        <v>0.8</v>
      </c>
      <c r="AA59" s="26">
        <v>4</v>
      </c>
      <c r="AB59" s="26">
        <v>2.4</v>
      </c>
      <c r="AC59" s="26">
        <v>0.8</v>
      </c>
      <c r="AD59" s="26">
        <v>2.4</v>
      </c>
      <c r="AE59" s="26">
        <v>0</v>
      </c>
      <c r="AF59" s="26">
        <v>0.8</v>
      </c>
      <c r="AG59" s="26">
        <v>0</v>
      </c>
      <c r="AH59" s="26">
        <v>2.4</v>
      </c>
      <c r="AI59" s="26">
        <v>0</v>
      </c>
      <c r="AJ59" s="26">
        <v>1.6</v>
      </c>
      <c r="AK59" s="26">
        <v>0</v>
      </c>
      <c r="AL59" s="26">
        <v>0</v>
      </c>
      <c r="AM59" s="26">
        <v>0.8</v>
      </c>
      <c r="AN59" s="26">
        <v>0</v>
      </c>
      <c r="AO59" s="26">
        <v>0</v>
      </c>
      <c r="AP59" s="26">
        <v>0.8</v>
      </c>
      <c r="AQ59" s="26">
        <v>8</v>
      </c>
      <c r="AR59" s="26">
        <v>1.6</v>
      </c>
      <c r="AS59" s="35">
        <v>79.2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22" orientation="portrait"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9737E6-560D-454C-8320-1B7266B0D828}">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HYPERLINK("#目次!A"&amp;ROW(目次!$A$95),"[T000085]")</f>
        <v>[T000085]</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1286</v>
      </c>
    </row>
    <row r="6" spans="1:12" ht="13.5" customHeight="1" x14ac:dyDescent="0.4">
      <c r="A6" t="s">
        <v>890</v>
      </c>
      <c r="B6" s="6" t="s">
        <v>171</v>
      </c>
    </row>
    <row r="7" spans="1:12" ht="135" customHeight="1" x14ac:dyDescent="0.4">
      <c r="A7" t="s">
        <v>891</v>
      </c>
      <c r="B7" s="74"/>
      <c r="C7" s="75"/>
      <c r="D7" s="15" t="s">
        <v>892</v>
      </c>
      <c r="E7" s="14" t="s">
        <v>1287</v>
      </c>
      <c r="F7" s="13" t="s">
        <v>2254</v>
      </c>
      <c r="G7" s="13" t="s">
        <v>1111</v>
      </c>
      <c r="H7" s="13" t="s">
        <v>1288</v>
      </c>
      <c r="I7" s="13" t="s">
        <v>1289</v>
      </c>
      <c r="J7" s="13" t="s">
        <v>1114</v>
      </c>
      <c r="K7" s="13" t="s">
        <v>1115</v>
      </c>
      <c r="L7" s="13" t="s">
        <v>2231</v>
      </c>
    </row>
    <row r="8" spans="1:12" ht="13.5" customHeight="1" x14ac:dyDescent="0.4">
      <c r="A8" t="s">
        <v>994</v>
      </c>
      <c r="B8" s="76" t="s">
        <v>2224</v>
      </c>
      <c r="C8" s="77"/>
      <c r="D8" s="18">
        <v>5348</v>
      </c>
      <c r="E8" s="17">
        <v>7.835</v>
      </c>
      <c r="F8" s="16">
        <v>35.509</v>
      </c>
      <c r="G8" s="16">
        <v>31.058</v>
      </c>
      <c r="H8" s="16">
        <v>12.846</v>
      </c>
      <c r="I8" s="16">
        <v>12.752000000000001</v>
      </c>
      <c r="J8" s="16">
        <v>43.343000000000004</v>
      </c>
      <c r="K8" s="16">
        <v>25.597999999999999</v>
      </c>
      <c r="L8" s="46">
        <v>0.13</v>
      </c>
    </row>
    <row r="9" spans="1:12" ht="13.5" customHeight="1" x14ac:dyDescent="0.4">
      <c r="A9" t="s">
        <v>995</v>
      </c>
      <c r="B9" s="71" t="s">
        <v>2225</v>
      </c>
      <c r="C9" s="19" t="s">
        <v>943</v>
      </c>
      <c r="D9" s="20">
        <v>2663</v>
      </c>
      <c r="E9" s="21">
        <v>7.7729999999999997</v>
      </c>
      <c r="F9" s="22">
        <v>30.716999999999999</v>
      </c>
      <c r="G9" s="22">
        <v>33.082999999999998</v>
      </c>
      <c r="H9" s="22">
        <v>14.757999999999999</v>
      </c>
      <c r="I9" s="22">
        <v>13.669</v>
      </c>
      <c r="J9" s="22">
        <v>38.49</v>
      </c>
      <c r="K9" s="22">
        <v>28.427</v>
      </c>
      <c r="L9" s="59">
        <v>0.04</v>
      </c>
    </row>
    <row r="10" spans="1:12" ht="13.5" customHeight="1" x14ac:dyDescent="0.4">
      <c r="A10" t="s">
        <v>996</v>
      </c>
      <c r="B10" s="73"/>
      <c r="C10" s="23" t="s">
        <v>944</v>
      </c>
      <c r="D10" s="24">
        <v>2685</v>
      </c>
      <c r="E10" s="25">
        <v>7.8959999999999999</v>
      </c>
      <c r="F10" s="26">
        <v>40.261000000000003</v>
      </c>
      <c r="G10" s="26">
        <v>29.05</v>
      </c>
      <c r="H10" s="26">
        <v>10.95</v>
      </c>
      <c r="I10" s="26">
        <v>11.843999999999999</v>
      </c>
      <c r="J10" s="26">
        <v>48.155999999999999</v>
      </c>
      <c r="K10" s="26">
        <v>22.792999999999999</v>
      </c>
      <c r="L10" s="61">
        <v>0.21</v>
      </c>
    </row>
    <row r="11" spans="1:12" ht="13.5" customHeight="1" x14ac:dyDescent="0.4">
      <c r="A11" t="s">
        <v>995</v>
      </c>
      <c r="B11" s="71" t="s">
        <v>2226</v>
      </c>
      <c r="C11" s="19" t="s">
        <v>945</v>
      </c>
      <c r="D11" s="20">
        <v>185</v>
      </c>
      <c r="E11" s="52">
        <v>15.676</v>
      </c>
      <c r="F11" s="42">
        <v>21.622</v>
      </c>
      <c r="G11" s="22">
        <v>28.108000000000001</v>
      </c>
      <c r="H11" s="33">
        <v>19.459</v>
      </c>
      <c r="I11" s="22">
        <v>15.135</v>
      </c>
      <c r="J11" s="27">
        <v>37.296999999999997</v>
      </c>
      <c r="K11" s="33">
        <v>34.594999999999999</v>
      </c>
      <c r="L11" s="59">
        <v>0.03</v>
      </c>
    </row>
    <row r="12" spans="1:12" ht="13.5" customHeight="1" x14ac:dyDescent="0.4">
      <c r="A12" t="s">
        <v>996</v>
      </c>
      <c r="B12" s="72"/>
      <c r="C12" s="28" t="s">
        <v>946</v>
      </c>
      <c r="D12" s="29">
        <v>461</v>
      </c>
      <c r="E12" s="30">
        <v>7.5919999999999996</v>
      </c>
      <c r="F12" s="38">
        <v>26.247</v>
      </c>
      <c r="G12" s="31">
        <v>32.537999999999997</v>
      </c>
      <c r="H12" s="31">
        <v>15.618</v>
      </c>
      <c r="I12" s="37">
        <v>18.004000000000001</v>
      </c>
      <c r="J12" s="38">
        <v>33.838999999999999</v>
      </c>
      <c r="K12" s="37">
        <v>33.622999999999998</v>
      </c>
      <c r="L12" s="62">
        <v>-0.1</v>
      </c>
    </row>
    <row r="13" spans="1:12" ht="13.5" customHeight="1" x14ac:dyDescent="0.4">
      <c r="A13" t="s">
        <v>997</v>
      </c>
      <c r="B13" s="72"/>
      <c r="C13" s="28" t="s">
        <v>947</v>
      </c>
      <c r="D13" s="29">
        <v>532</v>
      </c>
      <c r="E13" s="30">
        <v>7.3310000000000004</v>
      </c>
      <c r="F13" s="38">
        <v>30.263000000000002</v>
      </c>
      <c r="G13" s="31">
        <v>31.579000000000001</v>
      </c>
      <c r="H13" s="31">
        <v>14.474</v>
      </c>
      <c r="I13" s="31">
        <v>16.353000000000002</v>
      </c>
      <c r="J13" s="38">
        <v>37.594000000000001</v>
      </c>
      <c r="K13" s="37">
        <v>30.827000000000002</v>
      </c>
      <c r="L13" s="62">
        <v>-0.02</v>
      </c>
    </row>
    <row r="14" spans="1:12" ht="13.5" customHeight="1" x14ac:dyDescent="0.4">
      <c r="A14" t="s">
        <v>998</v>
      </c>
      <c r="B14" s="72"/>
      <c r="C14" s="28" t="s">
        <v>948</v>
      </c>
      <c r="D14" s="29">
        <v>684</v>
      </c>
      <c r="E14" s="30">
        <v>7.1639999999999997</v>
      </c>
      <c r="F14" s="38">
        <v>28.800999999999998</v>
      </c>
      <c r="G14" s="31">
        <v>35.088000000000001</v>
      </c>
      <c r="H14" s="31">
        <v>14.327</v>
      </c>
      <c r="I14" s="31">
        <v>14.62</v>
      </c>
      <c r="J14" s="38">
        <v>35.965000000000003</v>
      </c>
      <c r="K14" s="31">
        <v>28.946999999999999</v>
      </c>
      <c r="L14" s="62">
        <v>0</v>
      </c>
    </row>
    <row r="15" spans="1:12" ht="13.5" customHeight="1" x14ac:dyDescent="0.4">
      <c r="A15" t="s">
        <v>999</v>
      </c>
      <c r="B15" s="72"/>
      <c r="C15" s="28" t="s">
        <v>949</v>
      </c>
      <c r="D15" s="29">
        <v>561</v>
      </c>
      <c r="E15" s="30">
        <v>5.8819999999999997</v>
      </c>
      <c r="F15" s="31">
        <v>35.651000000000003</v>
      </c>
      <c r="G15" s="31">
        <v>34.045999999999999</v>
      </c>
      <c r="H15" s="31">
        <v>14.617000000000001</v>
      </c>
      <c r="I15" s="31">
        <v>9.8040000000000003</v>
      </c>
      <c r="J15" s="31">
        <v>41.533000000000001</v>
      </c>
      <c r="K15" s="31">
        <v>24.420999999999999</v>
      </c>
      <c r="L15" s="62">
        <v>0.13</v>
      </c>
    </row>
    <row r="16" spans="1:12" ht="13.5" customHeight="1" x14ac:dyDescent="0.4">
      <c r="A16" t="s">
        <v>1000</v>
      </c>
      <c r="B16" s="72"/>
      <c r="C16" s="28" t="s">
        <v>950</v>
      </c>
      <c r="D16" s="29">
        <v>240</v>
      </c>
      <c r="E16" s="30">
        <v>9.1669999999999998</v>
      </c>
      <c r="F16" s="37">
        <v>41.25</v>
      </c>
      <c r="G16" s="31">
        <v>33.332999999999998</v>
      </c>
      <c r="H16" s="31">
        <v>11.667</v>
      </c>
      <c r="I16" s="38">
        <v>4.5830000000000002</v>
      </c>
      <c r="J16" s="37">
        <v>50.417000000000002</v>
      </c>
      <c r="K16" s="38">
        <v>16.25</v>
      </c>
      <c r="L16" s="62">
        <v>0.39</v>
      </c>
    </row>
    <row r="17" spans="1:12" ht="13.5" customHeight="1" x14ac:dyDescent="0.4">
      <c r="A17" t="s">
        <v>1001</v>
      </c>
      <c r="B17" s="72"/>
      <c r="C17" s="28" t="s">
        <v>951</v>
      </c>
      <c r="D17" s="29">
        <v>194</v>
      </c>
      <c r="E17" s="30">
        <v>9.2780000000000005</v>
      </c>
      <c r="F17" s="43">
        <v>22.164999999999999</v>
      </c>
      <c r="G17" s="31">
        <v>32.99</v>
      </c>
      <c r="H17" s="37">
        <v>18.041</v>
      </c>
      <c r="I17" s="31">
        <v>17.526</v>
      </c>
      <c r="J17" s="43">
        <v>31.443000000000001</v>
      </c>
      <c r="K17" s="37">
        <v>35.567</v>
      </c>
      <c r="L17" s="62">
        <v>-0.12</v>
      </c>
    </row>
    <row r="18" spans="1:12" ht="13.5" customHeight="1" x14ac:dyDescent="0.4">
      <c r="A18" t="s">
        <v>1002</v>
      </c>
      <c r="B18" s="72"/>
      <c r="C18" s="28" t="s">
        <v>952</v>
      </c>
      <c r="D18" s="29">
        <v>482</v>
      </c>
      <c r="E18" s="30">
        <v>7.0540000000000003</v>
      </c>
      <c r="F18" s="38">
        <v>29.876000000000001</v>
      </c>
      <c r="G18" s="31">
        <v>27.593</v>
      </c>
      <c r="H18" s="31">
        <v>15.768000000000001</v>
      </c>
      <c r="I18" s="37">
        <v>19.71</v>
      </c>
      <c r="J18" s="38">
        <v>36.929000000000002</v>
      </c>
      <c r="K18" s="37">
        <v>35.476999999999997</v>
      </c>
      <c r="L18" s="62">
        <v>-0.11</v>
      </c>
    </row>
    <row r="19" spans="1:12" ht="13.5" customHeight="1" x14ac:dyDescent="0.4">
      <c r="A19" t="s">
        <v>1003</v>
      </c>
      <c r="B19" s="72"/>
      <c r="C19" s="28" t="s">
        <v>953</v>
      </c>
      <c r="D19" s="29">
        <v>531</v>
      </c>
      <c r="E19" s="30">
        <v>7.1559999999999997</v>
      </c>
      <c r="F19" s="31">
        <v>35.97</v>
      </c>
      <c r="G19" s="31">
        <v>31.45</v>
      </c>
      <c r="H19" s="31">
        <v>10.545999999999999</v>
      </c>
      <c r="I19" s="31">
        <v>14.878</v>
      </c>
      <c r="J19" s="31">
        <v>43.125999999999998</v>
      </c>
      <c r="K19" s="31">
        <v>25.423999999999999</v>
      </c>
      <c r="L19" s="62">
        <v>0.1</v>
      </c>
    </row>
    <row r="20" spans="1:12" ht="13.5" customHeight="1" x14ac:dyDescent="0.4">
      <c r="A20" t="s">
        <v>1004</v>
      </c>
      <c r="B20" s="72"/>
      <c r="C20" s="28" t="s">
        <v>954</v>
      </c>
      <c r="D20" s="29">
        <v>683</v>
      </c>
      <c r="E20" s="30">
        <v>7.4669999999999996</v>
      </c>
      <c r="F20" s="37">
        <v>42.46</v>
      </c>
      <c r="G20" s="31">
        <v>29.574999999999999</v>
      </c>
      <c r="H20" s="31">
        <v>10.688000000000001</v>
      </c>
      <c r="I20" s="31">
        <v>9.81</v>
      </c>
      <c r="J20" s="37">
        <v>49.927</v>
      </c>
      <c r="K20" s="38">
        <v>20.498000000000001</v>
      </c>
      <c r="L20" s="62">
        <v>0.27</v>
      </c>
    </row>
    <row r="21" spans="1:12" ht="13.5" customHeight="1" x14ac:dyDescent="0.4">
      <c r="A21" t="s">
        <v>1005</v>
      </c>
      <c r="B21" s="72"/>
      <c r="C21" s="28" t="s">
        <v>955</v>
      </c>
      <c r="D21" s="29">
        <v>550</v>
      </c>
      <c r="E21" s="30">
        <v>9.2729999999999997</v>
      </c>
      <c r="F21" s="36">
        <v>48.545000000000002</v>
      </c>
      <c r="G21" s="31">
        <v>28.181999999999999</v>
      </c>
      <c r="H21" s="38">
        <v>7.2729999999999997</v>
      </c>
      <c r="I21" s="38">
        <v>6.7270000000000003</v>
      </c>
      <c r="J21" s="36">
        <v>57.817999999999998</v>
      </c>
      <c r="K21" s="43">
        <v>14</v>
      </c>
      <c r="L21" s="62">
        <v>0.46</v>
      </c>
    </row>
    <row r="22" spans="1:12" ht="13.5" customHeight="1" x14ac:dyDescent="0.4">
      <c r="A22" t="s">
        <v>1006</v>
      </c>
      <c r="B22" s="73"/>
      <c r="C22" s="23" t="s">
        <v>956</v>
      </c>
      <c r="D22" s="24">
        <v>245</v>
      </c>
      <c r="E22" s="25">
        <v>8.1630000000000003</v>
      </c>
      <c r="F22" s="35">
        <v>59.591999999999999</v>
      </c>
      <c r="G22" s="39">
        <v>24.082000000000001</v>
      </c>
      <c r="H22" s="39">
        <v>5.7140000000000004</v>
      </c>
      <c r="I22" s="57">
        <v>2.4489999999999998</v>
      </c>
      <c r="J22" s="35">
        <v>67.754999999999995</v>
      </c>
      <c r="K22" s="57">
        <v>8.1630000000000003</v>
      </c>
      <c r="L22" s="61">
        <v>0.65</v>
      </c>
    </row>
    <row r="23" spans="1:12" ht="13.5" customHeight="1" x14ac:dyDescent="0.4">
      <c r="A23" t="s">
        <v>995</v>
      </c>
      <c r="B23" s="71" t="s">
        <v>2227</v>
      </c>
      <c r="C23" s="19" t="s">
        <v>957</v>
      </c>
      <c r="D23" s="20">
        <v>3532</v>
      </c>
      <c r="E23" s="21">
        <v>8.6920000000000002</v>
      </c>
      <c r="F23" s="22">
        <v>34.795999999999999</v>
      </c>
      <c r="G23" s="22">
        <v>30.492999999999999</v>
      </c>
      <c r="H23" s="22">
        <v>13.109</v>
      </c>
      <c r="I23" s="22">
        <v>12.911</v>
      </c>
      <c r="J23" s="22">
        <v>43.488</v>
      </c>
      <c r="K23" s="22">
        <v>26.018999999999998</v>
      </c>
      <c r="L23" s="59">
        <v>0.13</v>
      </c>
    </row>
    <row r="24" spans="1:12" ht="13.5" customHeight="1" x14ac:dyDescent="0.4">
      <c r="A24" t="s">
        <v>996</v>
      </c>
      <c r="B24" s="73"/>
      <c r="C24" s="23" t="s">
        <v>958</v>
      </c>
      <c r="D24" s="24">
        <v>1816</v>
      </c>
      <c r="E24" s="25">
        <v>6.1669999999999998</v>
      </c>
      <c r="F24" s="26">
        <v>36.893999999999998</v>
      </c>
      <c r="G24" s="26">
        <v>32.158999999999999</v>
      </c>
      <c r="H24" s="26">
        <v>12.335000000000001</v>
      </c>
      <c r="I24" s="26">
        <v>12.445</v>
      </c>
      <c r="J24" s="26">
        <v>43.061999999999998</v>
      </c>
      <c r="K24" s="26">
        <v>24.78</v>
      </c>
      <c r="L24" s="61">
        <v>0.12</v>
      </c>
    </row>
    <row r="25" spans="1:12" ht="13.5" customHeight="1" x14ac:dyDescent="0.4">
      <c r="A25" t="s">
        <v>995</v>
      </c>
      <c r="B25" s="71" t="s">
        <v>2228</v>
      </c>
      <c r="C25" s="19" t="s">
        <v>959</v>
      </c>
      <c r="D25" s="20">
        <v>117</v>
      </c>
      <c r="E25" s="52">
        <v>17.094000000000001</v>
      </c>
      <c r="F25" s="42">
        <v>23.077000000000002</v>
      </c>
      <c r="G25" s="22">
        <v>29.06</v>
      </c>
      <c r="H25" s="22">
        <v>16.239000000000001</v>
      </c>
      <c r="I25" s="22">
        <v>14.53</v>
      </c>
      <c r="J25" s="22">
        <v>40.170999999999999</v>
      </c>
      <c r="K25" s="33">
        <v>30.768999999999998</v>
      </c>
      <c r="L25" s="59">
        <v>0.12</v>
      </c>
    </row>
    <row r="26" spans="1:12" ht="13.5" customHeight="1" x14ac:dyDescent="0.4">
      <c r="A26" t="s">
        <v>996</v>
      </c>
      <c r="B26" s="72"/>
      <c r="C26" s="28" t="s">
        <v>960</v>
      </c>
      <c r="D26" s="29">
        <v>314</v>
      </c>
      <c r="E26" s="30">
        <v>7.3250000000000002</v>
      </c>
      <c r="F26" s="38">
        <v>26.433</v>
      </c>
      <c r="G26" s="31">
        <v>30.254999999999999</v>
      </c>
      <c r="H26" s="31">
        <v>16.242000000000001</v>
      </c>
      <c r="I26" s="37">
        <v>19.745000000000001</v>
      </c>
      <c r="J26" s="38">
        <v>33.758000000000003</v>
      </c>
      <c r="K26" s="36">
        <v>35.987000000000002</v>
      </c>
      <c r="L26" s="62">
        <v>-0.15</v>
      </c>
    </row>
    <row r="27" spans="1:12" ht="13.5" customHeight="1" x14ac:dyDescent="0.4">
      <c r="A27" t="s">
        <v>997</v>
      </c>
      <c r="B27" s="72"/>
      <c r="C27" s="28" t="s">
        <v>961</v>
      </c>
      <c r="D27" s="29">
        <v>374</v>
      </c>
      <c r="E27" s="30">
        <v>8.5559999999999992</v>
      </c>
      <c r="F27" s="38">
        <v>28.61</v>
      </c>
      <c r="G27" s="31">
        <v>31.550999999999998</v>
      </c>
      <c r="H27" s="31">
        <v>15.775</v>
      </c>
      <c r="I27" s="31">
        <v>15.507999999999999</v>
      </c>
      <c r="J27" s="38">
        <v>37.165999999999997</v>
      </c>
      <c r="K27" s="37">
        <v>31.283000000000001</v>
      </c>
      <c r="L27" s="62">
        <v>-0.01</v>
      </c>
    </row>
    <row r="28" spans="1:12" ht="13.5" customHeight="1" x14ac:dyDescent="0.4">
      <c r="A28" t="s">
        <v>998</v>
      </c>
      <c r="B28" s="72"/>
      <c r="C28" s="28" t="s">
        <v>962</v>
      </c>
      <c r="D28" s="29">
        <v>469</v>
      </c>
      <c r="E28" s="30">
        <v>9.3819999999999997</v>
      </c>
      <c r="F28" s="38">
        <v>27.504999999999999</v>
      </c>
      <c r="G28" s="31">
        <v>35.180999999999997</v>
      </c>
      <c r="H28" s="31">
        <v>13.22</v>
      </c>
      <c r="I28" s="31">
        <v>14.712</v>
      </c>
      <c r="J28" s="38">
        <v>36.887</v>
      </c>
      <c r="K28" s="31">
        <v>27.931999999999999</v>
      </c>
      <c r="L28" s="62">
        <v>0.04</v>
      </c>
    </row>
    <row r="29" spans="1:12" ht="13.5" customHeight="1" x14ac:dyDescent="0.4">
      <c r="A29" t="s">
        <v>999</v>
      </c>
      <c r="B29" s="72"/>
      <c r="C29" s="28" t="s">
        <v>963</v>
      </c>
      <c r="D29" s="29">
        <v>368</v>
      </c>
      <c r="E29" s="30">
        <v>5.4349999999999996</v>
      </c>
      <c r="F29" s="31">
        <v>35.869999999999997</v>
      </c>
      <c r="G29" s="31">
        <v>33.695999999999998</v>
      </c>
      <c r="H29" s="31">
        <v>15.489000000000001</v>
      </c>
      <c r="I29" s="31">
        <v>9.5109999999999992</v>
      </c>
      <c r="J29" s="31">
        <v>41.304000000000002</v>
      </c>
      <c r="K29" s="31">
        <v>25</v>
      </c>
      <c r="L29" s="62">
        <v>0.12</v>
      </c>
    </row>
    <row r="30" spans="1:12" ht="13.5" customHeight="1" x14ac:dyDescent="0.4">
      <c r="A30" t="s">
        <v>1000</v>
      </c>
      <c r="B30" s="72"/>
      <c r="C30" s="28" t="s">
        <v>964</v>
      </c>
      <c r="D30" s="29">
        <v>157</v>
      </c>
      <c r="E30" s="30">
        <v>8.9169999999999998</v>
      </c>
      <c r="F30" s="37">
        <v>40.764000000000003</v>
      </c>
      <c r="G30" s="31">
        <v>32.484000000000002</v>
      </c>
      <c r="H30" s="31">
        <v>12.102</v>
      </c>
      <c r="I30" s="38">
        <v>5.7320000000000002</v>
      </c>
      <c r="J30" s="37">
        <v>49.682000000000002</v>
      </c>
      <c r="K30" s="38">
        <v>17.834</v>
      </c>
      <c r="L30" s="62">
        <v>0.35</v>
      </c>
    </row>
    <row r="31" spans="1:12" ht="13.5" customHeight="1" x14ac:dyDescent="0.4">
      <c r="A31" t="s">
        <v>1001</v>
      </c>
      <c r="B31" s="72"/>
      <c r="C31" s="28" t="s">
        <v>965</v>
      </c>
      <c r="D31" s="29">
        <v>119</v>
      </c>
      <c r="E31" s="30">
        <v>10.084</v>
      </c>
      <c r="F31" s="43">
        <v>21.849</v>
      </c>
      <c r="G31" s="31">
        <v>28.571000000000002</v>
      </c>
      <c r="H31" s="37">
        <v>21.849</v>
      </c>
      <c r="I31" s="31">
        <v>17.646999999999998</v>
      </c>
      <c r="J31" s="43">
        <v>31.933</v>
      </c>
      <c r="K31" s="36">
        <v>39.496000000000002</v>
      </c>
      <c r="L31" s="62">
        <v>-0.15</v>
      </c>
    </row>
    <row r="32" spans="1:12" ht="13.5" customHeight="1" x14ac:dyDescent="0.4">
      <c r="A32" t="s">
        <v>1002</v>
      </c>
      <c r="B32" s="72"/>
      <c r="C32" s="28" t="s">
        <v>966</v>
      </c>
      <c r="D32" s="29">
        <v>317</v>
      </c>
      <c r="E32" s="30">
        <v>8.202</v>
      </c>
      <c r="F32" s="38">
        <v>29.338000000000001</v>
      </c>
      <c r="G32" s="31">
        <v>27.445</v>
      </c>
      <c r="H32" s="31">
        <v>16.719000000000001</v>
      </c>
      <c r="I32" s="37">
        <v>18.297000000000001</v>
      </c>
      <c r="J32" s="38">
        <v>37.539000000000001</v>
      </c>
      <c r="K32" s="37">
        <v>35.015999999999998</v>
      </c>
      <c r="L32" s="62">
        <v>-0.08</v>
      </c>
    </row>
    <row r="33" spans="1:12" ht="13.5" customHeight="1" x14ac:dyDescent="0.4">
      <c r="A33" t="s">
        <v>1003</v>
      </c>
      <c r="B33" s="72"/>
      <c r="C33" s="28" t="s">
        <v>967</v>
      </c>
      <c r="D33" s="29">
        <v>346</v>
      </c>
      <c r="E33" s="30">
        <v>8.6709999999999994</v>
      </c>
      <c r="F33" s="31">
        <v>36.704999999999998</v>
      </c>
      <c r="G33" s="31">
        <v>29.48</v>
      </c>
      <c r="H33" s="31">
        <v>10.694000000000001</v>
      </c>
      <c r="I33" s="31">
        <v>14.451000000000001</v>
      </c>
      <c r="J33" s="31">
        <v>45.375999999999998</v>
      </c>
      <c r="K33" s="31">
        <v>25.145</v>
      </c>
      <c r="L33" s="62">
        <v>0.14000000000000001</v>
      </c>
    </row>
    <row r="34" spans="1:12" ht="13.5" customHeight="1" x14ac:dyDescent="0.4">
      <c r="A34" t="s">
        <v>1004</v>
      </c>
      <c r="B34" s="72"/>
      <c r="C34" s="28" t="s">
        <v>968</v>
      </c>
      <c r="D34" s="29">
        <v>447</v>
      </c>
      <c r="E34" s="30">
        <v>8.7249999999999996</v>
      </c>
      <c r="F34" s="37">
        <v>43.177</v>
      </c>
      <c r="G34" s="31">
        <v>27.74</v>
      </c>
      <c r="H34" s="31">
        <v>9.6199999999999992</v>
      </c>
      <c r="I34" s="31">
        <v>10.738</v>
      </c>
      <c r="J34" s="37">
        <v>51.902000000000001</v>
      </c>
      <c r="K34" s="38">
        <v>20.358000000000001</v>
      </c>
      <c r="L34" s="62">
        <v>0.3</v>
      </c>
    </row>
    <row r="35" spans="1:12" ht="13.5" customHeight="1" x14ac:dyDescent="0.4">
      <c r="A35" t="s">
        <v>1005</v>
      </c>
      <c r="B35" s="72"/>
      <c r="C35" s="28" t="s">
        <v>969</v>
      </c>
      <c r="D35" s="29">
        <v>355</v>
      </c>
      <c r="E35" s="30">
        <v>9.577</v>
      </c>
      <c r="F35" s="36">
        <v>46.197000000000003</v>
      </c>
      <c r="G35" s="31">
        <v>29.577000000000002</v>
      </c>
      <c r="H35" s="38">
        <v>7.6059999999999999</v>
      </c>
      <c r="I35" s="38">
        <v>7.0419999999999998</v>
      </c>
      <c r="J35" s="36">
        <v>55.774999999999999</v>
      </c>
      <c r="K35" s="43">
        <v>14.648</v>
      </c>
      <c r="L35" s="62">
        <v>0.44</v>
      </c>
    </row>
    <row r="36" spans="1:12" ht="13.5" customHeight="1" x14ac:dyDescent="0.4">
      <c r="A36" t="s">
        <v>1006</v>
      </c>
      <c r="B36" s="72"/>
      <c r="C36" s="28" t="s">
        <v>970</v>
      </c>
      <c r="D36" s="29">
        <v>149</v>
      </c>
      <c r="E36" s="30">
        <v>8.7249999999999996</v>
      </c>
      <c r="F36" s="36">
        <v>56.375999999999998</v>
      </c>
      <c r="G36" s="38">
        <v>25.503</v>
      </c>
      <c r="H36" s="38">
        <v>6.7110000000000003</v>
      </c>
      <c r="I36" s="43">
        <v>2.6850000000000001</v>
      </c>
      <c r="J36" s="36">
        <v>65.100999999999999</v>
      </c>
      <c r="K36" s="43">
        <v>9.3960000000000008</v>
      </c>
      <c r="L36" s="62">
        <v>0.62</v>
      </c>
    </row>
    <row r="37" spans="1:12" ht="13.5" customHeight="1" x14ac:dyDescent="0.4">
      <c r="A37" t="s">
        <v>1007</v>
      </c>
      <c r="B37" s="72"/>
      <c r="C37" s="28" t="s">
        <v>971</v>
      </c>
      <c r="D37" s="29">
        <v>68</v>
      </c>
      <c r="E37" s="55">
        <v>13.234999999999999</v>
      </c>
      <c r="F37" s="43">
        <v>19.117999999999999</v>
      </c>
      <c r="G37" s="31">
        <v>26.471</v>
      </c>
      <c r="H37" s="36">
        <v>25</v>
      </c>
      <c r="I37" s="31">
        <v>16.175999999999998</v>
      </c>
      <c r="J37" s="43">
        <v>32.353000000000002</v>
      </c>
      <c r="K37" s="36">
        <v>41.176000000000002</v>
      </c>
      <c r="L37" s="62">
        <v>-0.12</v>
      </c>
    </row>
    <row r="38" spans="1:12" ht="13.5" customHeight="1" x14ac:dyDescent="0.4">
      <c r="A38" t="s">
        <v>1008</v>
      </c>
      <c r="B38" s="72"/>
      <c r="C38" s="28" t="s">
        <v>972</v>
      </c>
      <c r="D38" s="29">
        <v>147</v>
      </c>
      <c r="E38" s="30">
        <v>8.1630000000000003</v>
      </c>
      <c r="F38" s="38">
        <v>25.85</v>
      </c>
      <c r="G38" s="37">
        <v>37.414999999999999</v>
      </c>
      <c r="H38" s="31">
        <v>14.286</v>
      </c>
      <c r="I38" s="31">
        <v>14.286</v>
      </c>
      <c r="J38" s="38">
        <v>34.014000000000003</v>
      </c>
      <c r="K38" s="31">
        <v>28.571000000000002</v>
      </c>
      <c r="L38" s="62">
        <v>-0.01</v>
      </c>
    </row>
    <row r="39" spans="1:12" ht="13.5" customHeight="1" x14ac:dyDescent="0.4">
      <c r="A39" t="s">
        <v>1009</v>
      </c>
      <c r="B39" s="72"/>
      <c r="C39" s="28" t="s">
        <v>973</v>
      </c>
      <c r="D39" s="29">
        <v>158</v>
      </c>
      <c r="E39" s="30">
        <v>4.43</v>
      </c>
      <c r="F39" s="31">
        <v>34.177</v>
      </c>
      <c r="G39" s="31">
        <v>31.646000000000001</v>
      </c>
      <c r="H39" s="31">
        <v>11.391999999999999</v>
      </c>
      <c r="I39" s="37">
        <v>18.353999999999999</v>
      </c>
      <c r="J39" s="31">
        <v>38.607999999999997</v>
      </c>
      <c r="K39" s="31">
        <v>29.747</v>
      </c>
      <c r="L39" s="62">
        <v>-0.05</v>
      </c>
    </row>
    <row r="40" spans="1:12" ht="13.5" customHeight="1" x14ac:dyDescent="0.4">
      <c r="A40" t="s">
        <v>1010</v>
      </c>
      <c r="B40" s="72"/>
      <c r="C40" s="28" t="s">
        <v>974</v>
      </c>
      <c r="D40" s="29">
        <v>215</v>
      </c>
      <c r="E40" s="51">
        <v>2.3260000000000001</v>
      </c>
      <c r="F40" s="31">
        <v>31.628</v>
      </c>
      <c r="G40" s="31">
        <v>34.884</v>
      </c>
      <c r="H40" s="31">
        <v>16.744</v>
      </c>
      <c r="I40" s="31">
        <v>14.419</v>
      </c>
      <c r="J40" s="38">
        <v>33.953000000000003</v>
      </c>
      <c r="K40" s="37">
        <v>31.163</v>
      </c>
      <c r="L40" s="62">
        <v>-0.09</v>
      </c>
    </row>
    <row r="41" spans="1:12" ht="13.5" customHeight="1" x14ac:dyDescent="0.4">
      <c r="A41" t="s">
        <v>1011</v>
      </c>
      <c r="B41" s="72"/>
      <c r="C41" s="28" t="s">
        <v>975</v>
      </c>
      <c r="D41" s="29">
        <v>193</v>
      </c>
      <c r="E41" s="30">
        <v>6.7359999999999998</v>
      </c>
      <c r="F41" s="31">
        <v>35.232999999999997</v>
      </c>
      <c r="G41" s="31">
        <v>34.715000000000003</v>
      </c>
      <c r="H41" s="31">
        <v>12.952999999999999</v>
      </c>
      <c r="I41" s="31">
        <v>10.363</v>
      </c>
      <c r="J41" s="31">
        <v>41.969000000000001</v>
      </c>
      <c r="K41" s="31">
        <v>23.315999999999999</v>
      </c>
      <c r="L41" s="62">
        <v>0.15</v>
      </c>
    </row>
    <row r="42" spans="1:12" ht="13.5" customHeight="1" x14ac:dyDescent="0.4">
      <c r="A42" t="s">
        <v>1012</v>
      </c>
      <c r="B42" s="72"/>
      <c r="C42" s="28" t="s">
        <v>976</v>
      </c>
      <c r="D42" s="29">
        <v>83</v>
      </c>
      <c r="E42" s="30">
        <v>9.6389999999999993</v>
      </c>
      <c r="F42" s="37">
        <v>42.168999999999997</v>
      </c>
      <c r="G42" s="31">
        <v>34.94</v>
      </c>
      <c r="H42" s="31">
        <v>10.843</v>
      </c>
      <c r="I42" s="43">
        <v>2.41</v>
      </c>
      <c r="J42" s="37">
        <v>51.807000000000002</v>
      </c>
      <c r="K42" s="43">
        <v>13.253</v>
      </c>
      <c r="L42" s="62">
        <v>0.46</v>
      </c>
    </row>
    <row r="43" spans="1:12" ht="13.5" customHeight="1" x14ac:dyDescent="0.4">
      <c r="A43" t="s">
        <v>1013</v>
      </c>
      <c r="B43" s="72"/>
      <c r="C43" s="28" t="s">
        <v>977</v>
      </c>
      <c r="D43" s="29">
        <v>75</v>
      </c>
      <c r="E43" s="30">
        <v>8</v>
      </c>
      <c r="F43" s="43">
        <v>22.667000000000002</v>
      </c>
      <c r="G43" s="37">
        <v>40</v>
      </c>
      <c r="H43" s="31">
        <v>12</v>
      </c>
      <c r="I43" s="31">
        <v>17.332999999999998</v>
      </c>
      <c r="J43" s="43">
        <v>30.667000000000002</v>
      </c>
      <c r="K43" s="31">
        <v>29.332999999999998</v>
      </c>
      <c r="L43" s="62">
        <v>-0.08</v>
      </c>
    </row>
    <row r="44" spans="1:12" ht="13.5" customHeight="1" x14ac:dyDescent="0.4">
      <c r="A44" t="s">
        <v>1014</v>
      </c>
      <c r="B44" s="72"/>
      <c r="C44" s="28" t="s">
        <v>978</v>
      </c>
      <c r="D44" s="29">
        <v>165</v>
      </c>
      <c r="E44" s="30">
        <v>4.8479999999999999</v>
      </c>
      <c r="F44" s="31">
        <v>30.908999999999999</v>
      </c>
      <c r="G44" s="31">
        <v>27.879000000000001</v>
      </c>
      <c r="H44" s="31">
        <v>13.939</v>
      </c>
      <c r="I44" s="37">
        <v>22.423999999999999</v>
      </c>
      <c r="J44" s="38">
        <v>35.758000000000003</v>
      </c>
      <c r="K44" s="36">
        <v>36.363999999999997</v>
      </c>
      <c r="L44" s="62">
        <v>-0.18</v>
      </c>
    </row>
    <row r="45" spans="1:12" ht="13.5" customHeight="1" x14ac:dyDescent="0.4">
      <c r="A45" t="s">
        <v>1015</v>
      </c>
      <c r="B45" s="72"/>
      <c r="C45" s="28" t="s">
        <v>979</v>
      </c>
      <c r="D45" s="29">
        <v>185</v>
      </c>
      <c r="E45" s="30">
        <v>4.3239999999999998</v>
      </c>
      <c r="F45" s="31">
        <v>34.594999999999999</v>
      </c>
      <c r="G45" s="31">
        <v>35.134999999999998</v>
      </c>
      <c r="H45" s="31">
        <v>10.27</v>
      </c>
      <c r="I45" s="31">
        <v>15.676</v>
      </c>
      <c r="J45" s="31">
        <v>38.918999999999997</v>
      </c>
      <c r="K45" s="31">
        <v>25.946000000000002</v>
      </c>
      <c r="L45" s="62">
        <v>0.02</v>
      </c>
    </row>
    <row r="46" spans="1:12" ht="13.5" customHeight="1" x14ac:dyDescent="0.4">
      <c r="A46" t="s">
        <v>1016</v>
      </c>
      <c r="B46" s="72"/>
      <c r="C46" s="28" t="s">
        <v>980</v>
      </c>
      <c r="D46" s="29">
        <v>236</v>
      </c>
      <c r="E46" s="30">
        <v>5.085</v>
      </c>
      <c r="F46" s="37">
        <v>41.101999999999997</v>
      </c>
      <c r="G46" s="31">
        <v>33.051000000000002</v>
      </c>
      <c r="H46" s="31">
        <v>12.712</v>
      </c>
      <c r="I46" s="31">
        <v>8.0510000000000002</v>
      </c>
      <c r="J46" s="31">
        <v>46.186</v>
      </c>
      <c r="K46" s="31">
        <v>20.763000000000002</v>
      </c>
      <c r="L46" s="62">
        <v>0.22</v>
      </c>
    </row>
    <row r="47" spans="1:12" ht="13.5" customHeight="1" x14ac:dyDescent="0.4">
      <c r="A47" t="s">
        <v>1017</v>
      </c>
      <c r="B47" s="72"/>
      <c r="C47" s="28" t="s">
        <v>981</v>
      </c>
      <c r="D47" s="29">
        <v>195</v>
      </c>
      <c r="E47" s="30">
        <v>8.718</v>
      </c>
      <c r="F47" s="36">
        <v>52.820999999999998</v>
      </c>
      <c r="G47" s="38">
        <v>25.640999999999998</v>
      </c>
      <c r="H47" s="38">
        <v>6.6669999999999998</v>
      </c>
      <c r="I47" s="38">
        <v>6.1539999999999999</v>
      </c>
      <c r="J47" s="36">
        <v>61.537999999999997</v>
      </c>
      <c r="K47" s="43">
        <v>12.821</v>
      </c>
      <c r="L47" s="62">
        <v>0.51</v>
      </c>
    </row>
    <row r="48" spans="1:12" ht="13.5" customHeight="1" x14ac:dyDescent="0.4">
      <c r="A48" t="s">
        <v>1018</v>
      </c>
      <c r="B48" s="73"/>
      <c r="C48" s="23" t="s">
        <v>982</v>
      </c>
      <c r="D48" s="24">
        <v>96</v>
      </c>
      <c r="E48" s="25">
        <v>7.2919999999999998</v>
      </c>
      <c r="F48" s="35">
        <v>64.582999999999998</v>
      </c>
      <c r="G48" s="39">
        <v>21.875</v>
      </c>
      <c r="H48" s="39">
        <v>4.1669999999999998</v>
      </c>
      <c r="I48" s="57">
        <v>2.0830000000000002</v>
      </c>
      <c r="J48" s="35">
        <v>71.875</v>
      </c>
      <c r="K48" s="57">
        <v>6.25</v>
      </c>
      <c r="L48" s="61">
        <v>0.71</v>
      </c>
    </row>
    <row r="49" spans="1:12" ht="13.5" customHeight="1" x14ac:dyDescent="0.4">
      <c r="A49" t="s">
        <v>995</v>
      </c>
      <c r="B49" s="71" t="s">
        <v>2229</v>
      </c>
      <c r="C49" s="19" t="s">
        <v>983</v>
      </c>
      <c r="D49" s="20">
        <v>78</v>
      </c>
      <c r="E49" s="21">
        <v>11.538</v>
      </c>
      <c r="F49" s="27">
        <v>29.486999999999998</v>
      </c>
      <c r="G49" s="22">
        <v>34.615000000000002</v>
      </c>
      <c r="H49" s="22">
        <v>10.256</v>
      </c>
      <c r="I49" s="22">
        <v>14.103</v>
      </c>
      <c r="J49" s="22">
        <v>41.026000000000003</v>
      </c>
      <c r="K49" s="22">
        <v>24.359000000000002</v>
      </c>
      <c r="L49" s="59">
        <v>0.14000000000000001</v>
      </c>
    </row>
    <row r="50" spans="1:12" ht="13.5" customHeight="1" x14ac:dyDescent="0.4">
      <c r="A50" t="s">
        <v>996</v>
      </c>
      <c r="B50" s="72"/>
      <c r="C50" s="28" t="s">
        <v>984</v>
      </c>
      <c r="D50" s="29">
        <v>369</v>
      </c>
      <c r="E50" s="30">
        <v>7.3170000000000002</v>
      </c>
      <c r="F50" s="31">
        <v>38.210999999999999</v>
      </c>
      <c r="G50" s="31">
        <v>28.725999999999999</v>
      </c>
      <c r="H50" s="31">
        <v>15.989000000000001</v>
      </c>
      <c r="I50" s="31">
        <v>9.7560000000000002</v>
      </c>
      <c r="J50" s="31">
        <v>45.527999999999999</v>
      </c>
      <c r="K50" s="31">
        <v>25.745000000000001</v>
      </c>
      <c r="L50" s="62">
        <v>0.17</v>
      </c>
    </row>
    <row r="51" spans="1:12" ht="13.5" customHeight="1" x14ac:dyDescent="0.4">
      <c r="A51" t="s">
        <v>997</v>
      </c>
      <c r="B51" s="72"/>
      <c r="C51" s="28" t="s">
        <v>985</v>
      </c>
      <c r="D51" s="29">
        <v>1469</v>
      </c>
      <c r="E51" s="30">
        <v>8.577</v>
      </c>
      <c r="F51" s="31">
        <v>35.466000000000001</v>
      </c>
      <c r="G51" s="31">
        <v>32.606999999999999</v>
      </c>
      <c r="H51" s="31">
        <v>11.913</v>
      </c>
      <c r="I51" s="31">
        <v>11.436</v>
      </c>
      <c r="J51" s="31">
        <v>44.043999999999997</v>
      </c>
      <c r="K51" s="31">
        <v>23.349</v>
      </c>
      <c r="L51" s="62">
        <v>0.18</v>
      </c>
    </row>
    <row r="52" spans="1:12" ht="13.5" customHeight="1" x14ac:dyDescent="0.4">
      <c r="A52" t="s">
        <v>998</v>
      </c>
      <c r="B52" s="72"/>
      <c r="C52" s="28" t="s">
        <v>986</v>
      </c>
      <c r="D52" s="29">
        <v>570</v>
      </c>
      <c r="E52" s="30">
        <v>8.9469999999999992</v>
      </c>
      <c r="F52" s="31">
        <v>30.876999999999999</v>
      </c>
      <c r="G52" s="31">
        <v>30.876999999999999</v>
      </c>
      <c r="H52" s="31">
        <v>14.561</v>
      </c>
      <c r="I52" s="31">
        <v>14.737</v>
      </c>
      <c r="J52" s="31">
        <v>39.825000000000003</v>
      </c>
      <c r="K52" s="31">
        <v>29.297999999999998</v>
      </c>
      <c r="L52" s="62">
        <v>0.05</v>
      </c>
    </row>
    <row r="53" spans="1:12" ht="13.5" customHeight="1" x14ac:dyDescent="0.4">
      <c r="A53" t="s">
        <v>999</v>
      </c>
      <c r="B53" s="72"/>
      <c r="C53" s="28" t="s">
        <v>987</v>
      </c>
      <c r="D53" s="29">
        <v>222</v>
      </c>
      <c r="E53" s="30">
        <v>4.9550000000000001</v>
      </c>
      <c r="F53" s="31">
        <v>37.387</v>
      </c>
      <c r="G53" s="31">
        <v>34.685000000000002</v>
      </c>
      <c r="H53" s="31">
        <v>12.613</v>
      </c>
      <c r="I53" s="31">
        <v>10.36</v>
      </c>
      <c r="J53" s="31">
        <v>42.341999999999999</v>
      </c>
      <c r="K53" s="31">
        <v>22.972999999999999</v>
      </c>
      <c r="L53" s="62">
        <v>0.14000000000000001</v>
      </c>
    </row>
    <row r="54" spans="1:12" ht="13.5" customHeight="1" x14ac:dyDescent="0.4">
      <c r="A54" t="s">
        <v>1000</v>
      </c>
      <c r="B54" s="72"/>
      <c r="C54" s="28" t="s">
        <v>988</v>
      </c>
      <c r="D54" s="29">
        <v>140</v>
      </c>
      <c r="E54" s="30">
        <v>7.8570000000000002</v>
      </c>
      <c r="F54" s="31">
        <v>37.143000000000001</v>
      </c>
      <c r="G54" s="31">
        <v>30.713999999999999</v>
      </c>
      <c r="H54" s="31">
        <v>10.714</v>
      </c>
      <c r="I54" s="31">
        <v>13.571</v>
      </c>
      <c r="J54" s="31">
        <v>45</v>
      </c>
      <c r="K54" s="31">
        <v>24.286000000000001</v>
      </c>
      <c r="L54" s="62">
        <v>0.15</v>
      </c>
    </row>
    <row r="55" spans="1:12" ht="13.5" customHeight="1" x14ac:dyDescent="0.4">
      <c r="A55" t="s">
        <v>1001</v>
      </c>
      <c r="B55" s="72"/>
      <c r="C55" s="28" t="s">
        <v>989</v>
      </c>
      <c r="D55" s="29">
        <v>762</v>
      </c>
      <c r="E55" s="30">
        <v>6.1680000000000001</v>
      </c>
      <c r="F55" s="31">
        <v>38.582999999999998</v>
      </c>
      <c r="G55" s="31">
        <v>32.021000000000001</v>
      </c>
      <c r="H55" s="31">
        <v>10.499000000000001</v>
      </c>
      <c r="I55" s="31">
        <v>12.73</v>
      </c>
      <c r="J55" s="31">
        <v>44.750999999999998</v>
      </c>
      <c r="K55" s="31">
        <v>23.228000000000002</v>
      </c>
      <c r="L55" s="62">
        <v>0.15</v>
      </c>
    </row>
    <row r="56" spans="1:12" ht="13.5" customHeight="1" x14ac:dyDescent="0.4">
      <c r="A56" t="s">
        <v>1002</v>
      </c>
      <c r="B56" s="72"/>
      <c r="C56" s="28" t="s">
        <v>990</v>
      </c>
      <c r="D56" s="29">
        <v>660</v>
      </c>
      <c r="E56" s="30">
        <v>7.2729999999999997</v>
      </c>
      <c r="F56" s="36">
        <v>46.667000000000002</v>
      </c>
      <c r="G56" s="31">
        <v>26.97</v>
      </c>
      <c r="H56" s="31">
        <v>10.455</v>
      </c>
      <c r="I56" s="31">
        <v>8.6359999999999992</v>
      </c>
      <c r="J56" s="36">
        <v>53.939</v>
      </c>
      <c r="K56" s="38">
        <v>19.091000000000001</v>
      </c>
      <c r="L56" s="62">
        <v>0.33</v>
      </c>
    </row>
    <row r="57" spans="1:12" ht="13.5" customHeight="1" x14ac:dyDescent="0.4">
      <c r="A57" t="s">
        <v>1003</v>
      </c>
      <c r="B57" s="72"/>
      <c r="C57" s="28" t="s">
        <v>991</v>
      </c>
      <c r="D57" s="29">
        <v>527</v>
      </c>
      <c r="E57" s="30">
        <v>10.816000000000001</v>
      </c>
      <c r="F57" s="38">
        <v>26.754999999999999</v>
      </c>
      <c r="G57" s="31">
        <v>29.222000000000001</v>
      </c>
      <c r="H57" s="31">
        <v>17.457000000000001</v>
      </c>
      <c r="I57" s="31">
        <v>15.75</v>
      </c>
      <c r="J57" s="38">
        <v>37.570999999999998</v>
      </c>
      <c r="K57" s="37">
        <v>33.207000000000001</v>
      </c>
      <c r="L57" s="62">
        <v>-0.01</v>
      </c>
    </row>
    <row r="58" spans="1:12" ht="13.5" customHeight="1" x14ac:dyDescent="0.4">
      <c r="A58" t="s">
        <v>1004</v>
      </c>
      <c r="B58" s="72"/>
      <c r="C58" s="28" t="s">
        <v>992</v>
      </c>
      <c r="D58" s="29">
        <v>426</v>
      </c>
      <c r="E58" s="30">
        <v>4.6950000000000003</v>
      </c>
      <c r="F58" s="38">
        <v>26.526</v>
      </c>
      <c r="G58" s="31">
        <v>33.332999999999998</v>
      </c>
      <c r="H58" s="31">
        <v>15.023</v>
      </c>
      <c r="I58" s="37">
        <v>20.422999999999998</v>
      </c>
      <c r="J58" s="43">
        <v>31.221</v>
      </c>
      <c r="K58" s="37">
        <v>35.445999999999998</v>
      </c>
      <c r="L58" s="62">
        <v>-0.2</v>
      </c>
    </row>
    <row r="59" spans="1:12" ht="13.5" customHeight="1" x14ac:dyDescent="0.4">
      <c r="A59" t="s">
        <v>1005</v>
      </c>
      <c r="B59" s="73"/>
      <c r="C59" s="23" t="s">
        <v>941</v>
      </c>
      <c r="D59" s="24">
        <v>125</v>
      </c>
      <c r="E59" s="25">
        <v>9.6</v>
      </c>
      <c r="F59" s="26">
        <v>37.6</v>
      </c>
      <c r="G59" s="26">
        <v>28</v>
      </c>
      <c r="H59" s="26">
        <v>11.2</v>
      </c>
      <c r="I59" s="26">
        <v>13.6</v>
      </c>
      <c r="J59" s="26">
        <v>47.2</v>
      </c>
      <c r="K59" s="26">
        <v>24.8</v>
      </c>
      <c r="L59" s="61">
        <v>0.18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B731A6-FDC3-466F-8239-40E3ADA74C76}">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HYPERLINK("#目次!A"&amp;ROW(目次!$A$96),"[T000086]")</f>
        <v>[T000086]</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1291</v>
      </c>
    </row>
    <row r="6" spans="1:12" ht="13.5" customHeight="1" x14ac:dyDescent="0.4">
      <c r="A6" t="s">
        <v>890</v>
      </c>
      <c r="B6" s="6" t="s">
        <v>173</v>
      </c>
    </row>
    <row r="7" spans="1:12" ht="135" customHeight="1" x14ac:dyDescent="0.4">
      <c r="A7" t="s">
        <v>891</v>
      </c>
      <c r="B7" s="74"/>
      <c r="C7" s="75"/>
      <c r="D7" s="15" t="s">
        <v>892</v>
      </c>
      <c r="E7" s="14" t="s">
        <v>1287</v>
      </c>
      <c r="F7" s="13" t="s">
        <v>2254</v>
      </c>
      <c r="G7" s="13" t="s">
        <v>1111</v>
      </c>
      <c r="H7" s="13" t="s">
        <v>1288</v>
      </c>
      <c r="I7" s="13" t="s">
        <v>1289</v>
      </c>
      <c r="J7" s="13" t="s">
        <v>1114</v>
      </c>
      <c r="K7" s="13" t="s">
        <v>1115</v>
      </c>
      <c r="L7" s="13" t="s">
        <v>2231</v>
      </c>
    </row>
    <row r="8" spans="1:12" ht="13.5" customHeight="1" x14ac:dyDescent="0.4">
      <c r="A8" t="s">
        <v>994</v>
      </c>
      <c r="B8" s="76" t="s">
        <v>2224</v>
      </c>
      <c r="C8" s="77"/>
      <c r="D8" s="18">
        <v>5348</v>
      </c>
      <c r="E8" s="17">
        <v>8.9749999999999996</v>
      </c>
      <c r="F8" s="16">
        <v>31.956</v>
      </c>
      <c r="G8" s="16">
        <v>30.646999999999998</v>
      </c>
      <c r="H8" s="16">
        <v>15.407999999999999</v>
      </c>
      <c r="I8" s="16">
        <v>13.013999999999999</v>
      </c>
      <c r="J8" s="16">
        <v>40.930999999999997</v>
      </c>
      <c r="K8" s="16">
        <v>28.422000000000001</v>
      </c>
      <c r="L8" s="46">
        <v>0.08</v>
      </c>
    </row>
    <row r="9" spans="1:12" ht="13.5" customHeight="1" x14ac:dyDescent="0.4">
      <c r="A9" t="s">
        <v>995</v>
      </c>
      <c r="B9" s="71" t="s">
        <v>2225</v>
      </c>
      <c r="C9" s="19" t="s">
        <v>943</v>
      </c>
      <c r="D9" s="20">
        <v>2663</v>
      </c>
      <c r="E9" s="21">
        <v>10.289</v>
      </c>
      <c r="F9" s="22">
        <v>31.280999999999999</v>
      </c>
      <c r="G9" s="22">
        <v>30.266999999999999</v>
      </c>
      <c r="H9" s="22">
        <v>14.231999999999999</v>
      </c>
      <c r="I9" s="22">
        <v>13.932</v>
      </c>
      <c r="J9" s="22">
        <v>41.57</v>
      </c>
      <c r="K9" s="22">
        <v>28.164000000000001</v>
      </c>
      <c r="L9" s="59">
        <v>0.1</v>
      </c>
    </row>
    <row r="10" spans="1:12" ht="13.5" customHeight="1" x14ac:dyDescent="0.4">
      <c r="A10" t="s">
        <v>996</v>
      </c>
      <c r="B10" s="73"/>
      <c r="C10" s="23" t="s">
        <v>944</v>
      </c>
      <c r="D10" s="24">
        <v>2685</v>
      </c>
      <c r="E10" s="25">
        <v>7.6719999999999997</v>
      </c>
      <c r="F10" s="26">
        <v>32.625999999999998</v>
      </c>
      <c r="G10" s="26">
        <v>31.024000000000001</v>
      </c>
      <c r="H10" s="26">
        <v>16.574000000000002</v>
      </c>
      <c r="I10" s="26">
        <v>12.103999999999999</v>
      </c>
      <c r="J10" s="26">
        <v>40.298000000000002</v>
      </c>
      <c r="K10" s="26">
        <v>28.678000000000001</v>
      </c>
      <c r="L10" s="61">
        <v>7.0000000000000007E-2</v>
      </c>
    </row>
    <row r="11" spans="1:12" ht="13.5" customHeight="1" x14ac:dyDescent="0.4">
      <c r="A11" t="s">
        <v>995</v>
      </c>
      <c r="B11" s="71" t="s">
        <v>2226</v>
      </c>
      <c r="C11" s="19" t="s">
        <v>945</v>
      </c>
      <c r="D11" s="20">
        <v>185</v>
      </c>
      <c r="E11" s="52">
        <v>17.297000000000001</v>
      </c>
      <c r="F11" s="22">
        <v>28.108000000000001</v>
      </c>
      <c r="G11" s="22">
        <v>28.649000000000001</v>
      </c>
      <c r="H11" s="22">
        <v>10.811</v>
      </c>
      <c r="I11" s="22">
        <v>15.135</v>
      </c>
      <c r="J11" s="22">
        <v>45.405000000000001</v>
      </c>
      <c r="K11" s="22">
        <v>25.946000000000002</v>
      </c>
      <c r="L11" s="59">
        <v>0.22</v>
      </c>
    </row>
    <row r="12" spans="1:12" ht="13.5" customHeight="1" x14ac:dyDescent="0.4">
      <c r="A12" t="s">
        <v>996</v>
      </c>
      <c r="B12" s="72"/>
      <c r="C12" s="28" t="s">
        <v>946</v>
      </c>
      <c r="D12" s="29">
        <v>461</v>
      </c>
      <c r="E12" s="30">
        <v>10.195</v>
      </c>
      <c r="F12" s="31">
        <v>31.236000000000001</v>
      </c>
      <c r="G12" s="31">
        <v>29.067</v>
      </c>
      <c r="H12" s="31">
        <v>13.449</v>
      </c>
      <c r="I12" s="31">
        <v>16.052</v>
      </c>
      <c r="J12" s="31">
        <v>41.432000000000002</v>
      </c>
      <c r="K12" s="31">
        <v>29.501000000000001</v>
      </c>
      <c r="L12" s="62">
        <v>0.06</v>
      </c>
    </row>
    <row r="13" spans="1:12" ht="13.5" customHeight="1" x14ac:dyDescent="0.4">
      <c r="A13" t="s">
        <v>997</v>
      </c>
      <c r="B13" s="72"/>
      <c r="C13" s="28" t="s">
        <v>947</v>
      </c>
      <c r="D13" s="29">
        <v>532</v>
      </c>
      <c r="E13" s="30">
        <v>11.465999999999999</v>
      </c>
      <c r="F13" s="31">
        <v>29.699000000000002</v>
      </c>
      <c r="G13" s="31">
        <v>29.510999999999999</v>
      </c>
      <c r="H13" s="31">
        <v>12.406000000000001</v>
      </c>
      <c r="I13" s="31">
        <v>16.917000000000002</v>
      </c>
      <c r="J13" s="31">
        <v>41.164999999999999</v>
      </c>
      <c r="K13" s="31">
        <v>29.323</v>
      </c>
      <c r="L13" s="62">
        <v>0.06</v>
      </c>
    </row>
    <row r="14" spans="1:12" ht="13.5" customHeight="1" x14ac:dyDescent="0.4">
      <c r="A14" t="s">
        <v>998</v>
      </c>
      <c r="B14" s="72"/>
      <c r="C14" s="28" t="s">
        <v>948</v>
      </c>
      <c r="D14" s="29">
        <v>684</v>
      </c>
      <c r="E14" s="30">
        <v>10.087999999999999</v>
      </c>
      <c r="F14" s="31">
        <v>29.24</v>
      </c>
      <c r="G14" s="31">
        <v>31.433</v>
      </c>
      <c r="H14" s="31">
        <v>14.766</v>
      </c>
      <c r="I14" s="31">
        <v>14.474</v>
      </c>
      <c r="J14" s="31">
        <v>39.326999999999998</v>
      </c>
      <c r="K14" s="31">
        <v>29.24</v>
      </c>
      <c r="L14" s="62">
        <v>0.06</v>
      </c>
    </row>
    <row r="15" spans="1:12" ht="13.5" customHeight="1" x14ac:dyDescent="0.4">
      <c r="A15" t="s">
        <v>999</v>
      </c>
      <c r="B15" s="72"/>
      <c r="C15" s="28" t="s">
        <v>949</v>
      </c>
      <c r="D15" s="29">
        <v>561</v>
      </c>
      <c r="E15" s="30">
        <v>7.4870000000000001</v>
      </c>
      <c r="F15" s="31">
        <v>32.442</v>
      </c>
      <c r="G15" s="31">
        <v>30.125</v>
      </c>
      <c r="H15" s="31">
        <v>17.646999999999998</v>
      </c>
      <c r="I15" s="31">
        <v>12.298999999999999</v>
      </c>
      <c r="J15" s="31">
        <v>39.929000000000002</v>
      </c>
      <c r="K15" s="31">
        <v>29.946999999999999</v>
      </c>
      <c r="L15" s="62">
        <v>0.05</v>
      </c>
    </row>
    <row r="16" spans="1:12" ht="13.5" customHeight="1" x14ac:dyDescent="0.4">
      <c r="A16" t="s">
        <v>1000</v>
      </c>
      <c r="B16" s="72"/>
      <c r="C16" s="28" t="s">
        <v>950</v>
      </c>
      <c r="D16" s="29">
        <v>240</v>
      </c>
      <c r="E16" s="30">
        <v>9.5830000000000002</v>
      </c>
      <c r="F16" s="37">
        <v>40.417000000000002</v>
      </c>
      <c r="G16" s="31">
        <v>32.5</v>
      </c>
      <c r="H16" s="31">
        <v>12.917</v>
      </c>
      <c r="I16" s="38">
        <v>4.5830000000000002</v>
      </c>
      <c r="J16" s="37">
        <v>50</v>
      </c>
      <c r="K16" s="43">
        <v>17.5</v>
      </c>
      <c r="L16" s="62">
        <v>0.38</v>
      </c>
    </row>
    <row r="17" spans="1:12" ht="13.5" customHeight="1" x14ac:dyDescent="0.4">
      <c r="A17" t="s">
        <v>1001</v>
      </c>
      <c r="B17" s="72"/>
      <c r="C17" s="28" t="s">
        <v>951</v>
      </c>
      <c r="D17" s="29">
        <v>194</v>
      </c>
      <c r="E17" s="30">
        <v>4.1239999999999997</v>
      </c>
      <c r="F17" s="38">
        <v>26.289000000000001</v>
      </c>
      <c r="G17" s="31">
        <v>35.052</v>
      </c>
      <c r="H17" s="31">
        <v>18.041</v>
      </c>
      <c r="I17" s="31">
        <v>16.495000000000001</v>
      </c>
      <c r="J17" s="43">
        <v>30.411999999999999</v>
      </c>
      <c r="K17" s="37">
        <v>34.536000000000001</v>
      </c>
      <c r="L17" s="62">
        <v>-0.16</v>
      </c>
    </row>
    <row r="18" spans="1:12" ht="13.5" customHeight="1" x14ac:dyDescent="0.4">
      <c r="A18" t="s">
        <v>1002</v>
      </c>
      <c r="B18" s="72"/>
      <c r="C18" s="28" t="s">
        <v>952</v>
      </c>
      <c r="D18" s="29">
        <v>482</v>
      </c>
      <c r="E18" s="30">
        <v>6.8460000000000001</v>
      </c>
      <c r="F18" s="31">
        <v>30.082999999999998</v>
      </c>
      <c r="G18" s="31">
        <v>29.876000000000001</v>
      </c>
      <c r="H18" s="31">
        <v>14.938000000000001</v>
      </c>
      <c r="I18" s="37">
        <v>18.257000000000001</v>
      </c>
      <c r="J18" s="31">
        <v>36.929000000000002</v>
      </c>
      <c r="K18" s="31">
        <v>33.195</v>
      </c>
      <c r="L18" s="62">
        <v>-0.08</v>
      </c>
    </row>
    <row r="19" spans="1:12" ht="13.5" customHeight="1" x14ac:dyDescent="0.4">
      <c r="A19" t="s">
        <v>1003</v>
      </c>
      <c r="B19" s="72"/>
      <c r="C19" s="28" t="s">
        <v>953</v>
      </c>
      <c r="D19" s="29">
        <v>531</v>
      </c>
      <c r="E19" s="30">
        <v>7.3449999999999998</v>
      </c>
      <c r="F19" s="31">
        <v>27.119</v>
      </c>
      <c r="G19" s="31">
        <v>33.71</v>
      </c>
      <c r="H19" s="31">
        <v>16.949000000000002</v>
      </c>
      <c r="I19" s="31">
        <v>14.878</v>
      </c>
      <c r="J19" s="38">
        <v>34.463000000000001</v>
      </c>
      <c r="K19" s="31">
        <v>31.827000000000002</v>
      </c>
      <c r="L19" s="62">
        <v>-0.05</v>
      </c>
    </row>
    <row r="20" spans="1:12" ht="13.5" customHeight="1" x14ac:dyDescent="0.4">
      <c r="A20" t="s">
        <v>1004</v>
      </c>
      <c r="B20" s="72"/>
      <c r="C20" s="28" t="s">
        <v>954</v>
      </c>
      <c r="D20" s="29">
        <v>683</v>
      </c>
      <c r="E20" s="30">
        <v>7.76</v>
      </c>
      <c r="F20" s="31">
        <v>32.795999999999999</v>
      </c>
      <c r="G20" s="31">
        <v>29.428999999999998</v>
      </c>
      <c r="H20" s="31">
        <v>18.887</v>
      </c>
      <c r="I20" s="31">
        <v>11.127000000000001</v>
      </c>
      <c r="J20" s="31">
        <v>40.555999999999997</v>
      </c>
      <c r="K20" s="31">
        <v>30.015000000000001</v>
      </c>
      <c r="L20" s="62">
        <v>7.0000000000000007E-2</v>
      </c>
    </row>
    <row r="21" spans="1:12" ht="13.5" customHeight="1" x14ac:dyDescent="0.4">
      <c r="A21" t="s">
        <v>1005</v>
      </c>
      <c r="B21" s="72"/>
      <c r="C21" s="28" t="s">
        <v>955</v>
      </c>
      <c r="D21" s="29">
        <v>550</v>
      </c>
      <c r="E21" s="30">
        <v>10.909000000000001</v>
      </c>
      <c r="F21" s="31">
        <v>36.545000000000002</v>
      </c>
      <c r="G21" s="31">
        <v>28.181999999999999</v>
      </c>
      <c r="H21" s="31">
        <v>16.545000000000002</v>
      </c>
      <c r="I21" s="38">
        <v>7.8179999999999996</v>
      </c>
      <c r="J21" s="37">
        <v>47.454999999999998</v>
      </c>
      <c r="K21" s="31">
        <v>24.364000000000001</v>
      </c>
      <c r="L21" s="62">
        <v>0.26</v>
      </c>
    </row>
    <row r="22" spans="1:12" ht="13.5" customHeight="1" x14ac:dyDescent="0.4">
      <c r="A22" t="s">
        <v>1006</v>
      </c>
      <c r="B22" s="73"/>
      <c r="C22" s="23" t="s">
        <v>956</v>
      </c>
      <c r="D22" s="24">
        <v>245</v>
      </c>
      <c r="E22" s="25">
        <v>5.306</v>
      </c>
      <c r="F22" s="35">
        <v>45.305999999999997</v>
      </c>
      <c r="G22" s="26">
        <v>35.101999999999997</v>
      </c>
      <c r="H22" s="26">
        <v>11.429</v>
      </c>
      <c r="I22" s="57">
        <v>2.8570000000000002</v>
      </c>
      <c r="J22" s="32">
        <v>50.612000000000002</v>
      </c>
      <c r="K22" s="57">
        <v>14.286</v>
      </c>
      <c r="L22" s="61">
        <v>0.39</v>
      </c>
    </row>
    <row r="23" spans="1:12" ht="13.5" customHeight="1" x14ac:dyDescent="0.4">
      <c r="A23" t="s">
        <v>995</v>
      </c>
      <c r="B23" s="71" t="s">
        <v>2227</v>
      </c>
      <c r="C23" s="19" t="s">
        <v>957</v>
      </c>
      <c r="D23" s="20">
        <v>3532</v>
      </c>
      <c r="E23" s="21">
        <v>9.202</v>
      </c>
      <c r="F23" s="22">
        <v>32.106000000000002</v>
      </c>
      <c r="G23" s="22">
        <v>30.294</v>
      </c>
      <c r="H23" s="22">
        <v>15.147</v>
      </c>
      <c r="I23" s="22">
        <v>13.25</v>
      </c>
      <c r="J23" s="22">
        <v>41.308</v>
      </c>
      <c r="K23" s="22">
        <v>28.398</v>
      </c>
      <c r="L23" s="59">
        <v>0.09</v>
      </c>
    </row>
    <row r="24" spans="1:12" ht="13.5" customHeight="1" x14ac:dyDescent="0.4">
      <c r="A24" t="s">
        <v>996</v>
      </c>
      <c r="B24" s="73"/>
      <c r="C24" s="23" t="s">
        <v>958</v>
      </c>
      <c r="D24" s="24">
        <v>1816</v>
      </c>
      <c r="E24" s="25">
        <v>8.5350000000000001</v>
      </c>
      <c r="F24" s="26">
        <v>31.663</v>
      </c>
      <c r="G24" s="26">
        <v>31.332999999999998</v>
      </c>
      <c r="H24" s="26">
        <v>15.914</v>
      </c>
      <c r="I24" s="26">
        <v>12.555</v>
      </c>
      <c r="J24" s="26">
        <v>40.198</v>
      </c>
      <c r="K24" s="26">
        <v>28.469000000000001</v>
      </c>
      <c r="L24" s="61">
        <v>0.08</v>
      </c>
    </row>
    <row r="25" spans="1:12" ht="13.5" customHeight="1" x14ac:dyDescent="0.4">
      <c r="A25" t="s">
        <v>995</v>
      </c>
      <c r="B25" s="71" t="s">
        <v>2228</v>
      </c>
      <c r="C25" s="19" t="s">
        <v>959</v>
      </c>
      <c r="D25" s="20">
        <v>117</v>
      </c>
      <c r="E25" s="21">
        <v>13.675000000000001</v>
      </c>
      <c r="F25" s="22">
        <v>33.332999999999998</v>
      </c>
      <c r="G25" s="22">
        <v>26.495999999999999</v>
      </c>
      <c r="H25" s="22">
        <v>11.965999999999999</v>
      </c>
      <c r="I25" s="22">
        <v>14.53</v>
      </c>
      <c r="J25" s="33">
        <v>47.009</v>
      </c>
      <c r="K25" s="22">
        <v>26.495999999999999</v>
      </c>
      <c r="L25" s="59">
        <v>0.2</v>
      </c>
    </row>
    <row r="26" spans="1:12" ht="13.5" customHeight="1" x14ac:dyDescent="0.4">
      <c r="A26" t="s">
        <v>996</v>
      </c>
      <c r="B26" s="72"/>
      <c r="C26" s="28" t="s">
        <v>960</v>
      </c>
      <c r="D26" s="29">
        <v>314</v>
      </c>
      <c r="E26" s="30">
        <v>10.51</v>
      </c>
      <c r="F26" s="31">
        <v>30.891999999999999</v>
      </c>
      <c r="G26" s="31">
        <v>28.661999999999999</v>
      </c>
      <c r="H26" s="31">
        <v>12.42</v>
      </c>
      <c r="I26" s="31">
        <v>17.515999999999998</v>
      </c>
      <c r="J26" s="31">
        <v>41.401000000000003</v>
      </c>
      <c r="K26" s="31">
        <v>29.936</v>
      </c>
      <c r="L26" s="62">
        <v>0.04</v>
      </c>
    </row>
    <row r="27" spans="1:12" ht="13.5" customHeight="1" x14ac:dyDescent="0.4">
      <c r="A27" t="s">
        <v>997</v>
      </c>
      <c r="B27" s="72"/>
      <c r="C27" s="28" t="s">
        <v>961</v>
      </c>
      <c r="D27" s="29">
        <v>374</v>
      </c>
      <c r="E27" s="30">
        <v>11.23</v>
      </c>
      <c r="F27" s="31">
        <v>29.678999999999998</v>
      </c>
      <c r="G27" s="31">
        <v>31.015999999999998</v>
      </c>
      <c r="H27" s="31">
        <v>12.032</v>
      </c>
      <c r="I27" s="31">
        <v>16.042999999999999</v>
      </c>
      <c r="J27" s="31">
        <v>40.908999999999999</v>
      </c>
      <c r="K27" s="31">
        <v>28.074999999999999</v>
      </c>
      <c r="L27" s="62">
        <v>0.08</v>
      </c>
    </row>
    <row r="28" spans="1:12" ht="13.5" customHeight="1" x14ac:dyDescent="0.4">
      <c r="A28" t="s">
        <v>998</v>
      </c>
      <c r="B28" s="72"/>
      <c r="C28" s="28" t="s">
        <v>962</v>
      </c>
      <c r="D28" s="29">
        <v>469</v>
      </c>
      <c r="E28" s="30">
        <v>11.727</v>
      </c>
      <c r="F28" s="31">
        <v>28.571000000000002</v>
      </c>
      <c r="G28" s="31">
        <v>30.704000000000001</v>
      </c>
      <c r="H28" s="31">
        <v>14.071999999999999</v>
      </c>
      <c r="I28" s="31">
        <v>14.925000000000001</v>
      </c>
      <c r="J28" s="31">
        <v>40.298999999999999</v>
      </c>
      <c r="K28" s="31">
        <v>28.998000000000001</v>
      </c>
      <c r="L28" s="62">
        <v>0.08</v>
      </c>
    </row>
    <row r="29" spans="1:12" ht="13.5" customHeight="1" x14ac:dyDescent="0.4">
      <c r="A29" t="s">
        <v>999</v>
      </c>
      <c r="B29" s="72"/>
      <c r="C29" s="28" t="s">
        <v>963</v>
      </c>
      <c r="D29" s="29">
        <v>368</v>
      </c>
      <c r="E29" s="30">
        <v>7.88</v>
      </c>
      <c r="F29" s="31">
        <v>32.609000000000002</v>
      </c>
      <c r="G29" s="31">
        <v>30.434999999999999</v>
      </c>
      <c r="H29" s="31">
        <v>18.478000000000002</v>
      </c>
      <c r="I29" s="31">
        <v>10.598000000000001</v>
      </c>
      <c r="J29" s="31">
        <v>40.488999999999997</v>
      </c>
      <c r="K29" s="31">
        <v>29.076000000000001</v>
      </c>
      <c r="L29" s="62">
        <v>0.09</v>
      </c>
    </row>
    <row r="30" spans="1:12" ht="13.5" customHeight="1" x14ac:dyDescent="0.4">
      <c r="A30" t="s">
        <v>1000</v>
      </c>
      <c r="B30" s="72"/>
      <c r="C30" s="28" t="s">
        <v>964</v>
      </c>
      <c r="D30" s="29">
        <v>157</v>
      </c>
      <c r="E30" s="30">
        <v>9.5540000000000003</v>
      </c>
      <c r="F30" s="36">
        <v>42.037999999999997</v>
      </c>
      <c r="G30" s="31">
        <v>33.758000000000003</v>
      </c>
      <c r="H30" s="31">
        <v>10.827999999999999</v>
      </c>
      <c r="I30" s="38">
        <v>3.8220000000000001</v>
      </c>
      <c r="J30" s="36">
        <v>51.591999999999999</v>
      </c>
      <c r="K30" s="43">
        <v>14.65</v>
      </c>
      <c r="L30" s="62">
        <v>0.43</v>
      </c>
    </row>
    <row r="31" spans="1:12" ht="13.5" customHeight="1" x14ac:dyDescent="0.4">
      <c r="A31" t="s">
        <v>1001</v>
      </c>
      <c r="B31" s="72"/>
      <c r="C31" s="28" t="s">
        <v>965</v>
      </c>
      <c r="D31" s="29">
        <v>119</v>
      </c>
      <c r="E31" s="51">
        <v>3.3610000000000002</v>
      </c>
      <c r="F31" s="38">
        <v>25.21</v>
      </c>
      <c r="G31" s="31">
        <v>30.251999999999999</v>
      </c>
      <c r="H31" s="37">
        <v>22.689</v>
      </c>
      <c r="I31" s="37">
        <v>18.486999999999998</v>
      </c>
      <c r="J31" s="43">
        <v>28.571000000000002</v>
      </c>
      <c r="K31" s="36">
        <v>41.176000000000002</v>
      </c>
      <c r="L31" s="62">
        <v>-0.28000000000000003</v>
      </c>
    </row>
    <row r="32" spans="1:12" ht="13.5" customHeight="1" x14ac:dyDescent="0.4">
      <c r="A32" t="s">
        <v>1002</v>
      </c>
      <c r="B32" s="72"/>
      <c r="C32" s="28" t="s">
        <v>966</v>
      </c>
      <c r="D32" s="29">
        <v>317</v>
      </c>
      <c r="E32" s="30">
        <v>6.3090000000000002</v>
      </c>
      <c r="F32" s="31">
        <v>31.545999999999999</v>
      </c>
      <c r="G32" s="31">
        <v>28.390999999999998</v>
      </c>
      <c r="H32" s="31">
        <v>15.457000000000001</v>
      </c>
      <c r="I32" s="37">
        <v>18.297000000000001</v>
      </c>
      <c r="J32" s="31">
        <v>37.854999999999997</v>
      </c>
      <c r="K32" s="37">
        <v>33.753999999999998</v>
      </c>
      <c r="L32" s="62">
        <v>-0.08</v>
      </c>
    </row>
    <row r="33" spans="1:12" ht="13.5" customHeight="1" x14ac:dyDescent="0.4">
      <c r="A33" t="s">
        <v>1003</v>
      </c>
      <c r="B33" s="72"/>
      <c r="C33" s="28" t="s">
        <v>967</v>
      </c>
      <c r="D33" s="29">
        <v>346</v>
      </c>
      <c r="E33" s="30">
        <v>7.5140000000000002</v>
      </c>
      <c r="F33" s="31">
        <v>30.058</v>
      </c>
      <c r="G33" s="31">
        <v>31.503</v>
      </c>
      <c r="H33" s="31">
        <v>15.606999999999999</v>
      </c>
      <c r="I33" s="31">
        <v>15.318</v>
      </c>
      <c r="J33" s="31">
        <v>37.572000000000003</v>
      </c>
      <c r="K33" s="31">
        <v>30.925000000000001</v>
      </c>
      <c r="L33" s="62">
        <v>-0.01</v>
      </c>
    </row>
    <row r="34" spans="1:12" ht="13.5" customHeight="1" x14ac:dyDescent="0.4">
      <c r="A34" t="s">
        <v>1004</v>
      </c>
      <c r="B34" s="72"/>
      <c r="C34" s="28" t="s">
        <v>968</v>
      </c>
      <c r="D34" s="29">
        <v>447</v>
      </c>
      <c r="E34" s="30">
        <v>8.5009999999999994</v>
      </c>
      <c r="F34" s="31">
        <v>33.780999999999999</v>
      </c>
      <c r="G34" s="31">
        <v>27.516999999999999</v>
      </c>
      <c r="H34" s="31">
        <v>17.896999999999998</v>
      </c>
      <c r="I34" s="31">
        <v>12.304</v>
      </c>
      <c r="J34" s="31">
        <v>42.281999999999996</v>
      </c>
      <c r="K34" s="31">
        <v>30.201000000000001</v>
      </c>
      <c r="L34" s="62">
        <v>0.08</v>
      </c>
    </row>
    <row r="35" spans="1:12" ht="13.5" customHeight="1" x14ac:dyDescent="0.4">
      <c r="A35" t="s">
        <v>1005</v>
      </c>
      <c r="B35" s="72"/>
      <c r="C35" s="28" t="s">
        <v>969</v>
      </c>
      <c r="D35" s="29">
        <v>355</v>
      </c>
      <c r="E35" s="30">
        <v>10.141</v>
      </c>
      <c r="F35" s="31">
        <v>34.648000000000003</v>
      </c>
      <c r="G35" s="31">
        <v>31.268000000000001</v>
      </c>
      <c r="H35" s="31">
        <v>16.056000000000001</v>
      </c>
      <c r="I35" s="38">
        <v>7.8869999999999996</v>
      </c>
      <c r="J35" s="31">
        <v>44.789000000000001</v>
      </c>
      <c r="K35" s="31">
        <v>23.943999999999999</v>
      </c>
      <c r="L35" s="62">
        <v>0.23</v>
      </c>
    </row>
    <row r="36" spans="1:12" ht="13.5" customHeight="1" x14ac:dyDescent="0.4">
      <c r="A36" t="s">
        <v>1006</v>
      </c>
      <c r="B36" s="72"/>
      <c r="C36" s="28" t="s">
        <v>970</v>
      </c>
      <c r="D36" s="29">
        <v>149</v>
      </c>
      <c r="E36" s="30">
        <v>7.383</v>
      </c>
      <c r="F36" s="37">
        <v>39.597000000000001</v>
      </c>
      <c r="G36" s="37">
        <v>36.912999999999997</v>
      </c>
      <c r="H36" s="31">
        <v>12.752000000000001</v>
      </c>
      <c r="I36" s="38">
        <v>3.3559999999999999</v>
      </c>
      <c r="J36" s="37">
        <v>46.98</v>
      </c>
      <c r="K36" s="43">
        <v>16.106999999999999</v>
      </c>
      <c r="L36" s="62">
        <v>0.35</v>
      </c>
    </row>
    <row r="37" spans="1:12" ht="13.5" customHeight="1" x14ac:dyDescent="0.4">
      <c r="A37" t="s">
        <v>1007</v>
      </c>
      <c r="B37" s="72"/>
      <c r="C37" s="28" t="s">
        <v>971</v>
      </c>
      <c r="D37" s="29">
        <v>68</v>
      </c>
      <c r="E37" s="41">
        <v>23.529</v>
      </c>
      <c r="F37" s="43">
        <v>19.117999999999999</v>
      </c>
      <c r="G37" s="31">
        <v>32.353000000000002</v>
      </c>
      <c r="H37" s="38">
        <v>8.8239999999999998</v>
      </c>
      <c r="I37" s="31">
        <v>16.175999999999998</v>
      </c>
      <c r="J37" s="31">
        <v>42.646999999999998</v>
      </c>
      <c r="K37" s="31">
        <v>25</v>
      </c>
      <c r="L37" s="62">
        <v>0.25</v>
      </c>
    </row>
    <row r="38" spans="1:12" ht="13.5" customHeight="1" x14ac:dyDescent="0.4">
      <c r="A38" t="s">
        <v>1008</v>
      </c>
      <c r="B38" s="72"/>
      <c r="C38" s="28" t="s">
        <v>972</v>
      </c>
      <c r="D38" s="29">
        <v>147</v>
      </c>
      <c r="E38" s="30">
        <v>9.5239999999999991</v>
      </c>
      <c r="F38" s="31">
        <v>31.972999999999999</v>
      </c>
      <c r="G38" s="31">
        <v>29.931999999999999</v>
      </c>
      <c r="H38" s="31">
        <v>15.646000000000001</v>
      </c>
      <c r="I38" s="31">
        <v>12.925000000000001</v>
      </c>
      <c r="J38" s="31">
        <v>41.497</v>
      </c>
      <c r="K38" s="31">
        <v>28.571000000000002</v>
      </c>
      <c r="L38" s="62">
        <v>0.1</v>
      </c>
    </row>
    <row r="39" spans="1:12" ht="13.5" customHeight="1" x14ac:dyDescent="0.4">
      <c r="A39" t="s">
        <v>1009</v>
      </c>
      <c r="B39" s="72"/>
      <c r="C39" s="28" t="s">
        <v>973</v>
      </c>
      <c r="D39" s="29">
        <v>158</v>
      </c>
      <c r="E39" s="30">
        <v>12.025</v>
      </c>
      <c r="F39" s="31">
        <v>29.747</v>
      </c>
      <c r="G39" s="31">
        <v>25.949000000000002</v>
      </c>
      <c r="H39" s="31">
        <v>13.291</v>
      </c>
      <c r="I39" s="37">
        <v>18.986999999999998</v>
      </c>
      <c r="J39" s="31">
        <v>41.771999999999998</v>
      </c>
      <c r="K39" s="31">
        <v>32.277999999999999</v>
      </c>
      <c r="L39" s="62">
        <v>0.03</v>
      </c>
    </row>
    <row r="40" spans="1:12" ht="13.5" customHeight="1" x14ac:dyDescent="0.4">
      <c r="A40" t="s">
        <v>1010</v>
      </c>
      <c r="B40" s="72"/>
      <c r="C40" s="28" t="s">
        <v>974</v>
      </c>
      <c r="D40" s="29">
        <v>215</v>
      </c>
      <c r="E40" s="30">
        <v>6.5119999999999996</v>
      </c>
      <c r="F40" s="31">
        <v>30.698</v>
      </c>
      <c r="G40" s="31">
        <v>33.023000000000003</v>
      </c>
      <c r="H40" s="31">
        <v>16.279</v>
      </c>
      <c r="I40" s="31">
        <v>13.488</v>
      </c>
      <c r="J40" s="31">
        <v>37.209000000000003</v>
      </c>
      <c r="K40" s="31">
        <v>29.766999999999999</v>
      </c>
      <c r="L40" s="62">
        <v>0</v>
      </c>
    </row>
    <row r="41" spans="1:12" ht="13.5" customHeight="1" x14ac:dyDescent="0.4">
      <c r="A41" t="s">
        <v>1011</v>
      </c>
      <c r="B41" s="72"/>
      <c r="C41" s="28" t="s">
        <v>975</v>
      </c>
      <c r="D41" s="29">
        <v>193</v>
      </c>
      <c r="E41" s="30">
        <v>6.7359999999999998</v>
      </c>
      <c r="F41" s="31">
        <v>32.124000000000002</v>
      </c>
      <c r="G41" s="31">
        <v>29.533999999999999</v>
      </c>
      <c r="H41" s="31">
        <v>16.062000000000001</v>
      </c>
      <c r="I41" s="31">
        <v>15.544</v>
      </c>
      <c r="J41" s="31">
        <v>38.86</v>
      </c>
      <c r="K41" s="31">
        <v>31.606000000000002</v>
      </c>
      <c r="L41" s="62">
        <v>-0.02</v>
      </c>
    </row>
    <row r="42" spans="1:12" ht="13.5" customHeight="1" x14ac:dyDescent="0.4">
      <c r="A42" t="s">
        <v>1012</v>
      </c>
      <c r="B42" s="72"/>
      <c r="C42" s="28" t="s">
        <v>976</v>
      </c>
      <c r="D42" s="29">
        <v>83</v>
      </c>
      <c r="E42" s="30">
        <v>9.6389999999999993</v>
      </c>
      <c r="F42" s="37">
        <v>37.348999999999997</v>
      </c>
      <c r="G42" s="31">
        <v>30.12</v>
      </c>
      <c r="H42" s="31">
        <v>16.867000000000001</v>
      </c>
      <c r="I42" s="38">
        <v>6.024</v>
      </c>
      <c r="J42" s="37">
        <v>46.988</v>
      </c>
      <c r="K42" s="38">
        <v>22.891999999999999</v>
      </c>
      <c r="L42" s="62">
        <v>0.28000000000000003</v>
      </c>
    </row>
    <row r="43" spans="1:12" ht="13.5" customHeight="1" x14ac:dyDescent="0.4">
      <c r="A43" t="s">
        <v>1013</v>
      </c>
      <c r="B43" s="72"/>
      <c r="C43" s="28" t="s">
        <v>977</v>
      </c>
      <c r="D43" s="29">
        <v>75</v>
      </c>
      <c r="E43" s="30">
        <v>5.3330000000000002</v>
      </c>
      <c r="F43" s="31">
        <v>28</v>
      </c>
      <c r="G43" s="36">
        <v>42.667000000000002</v>
      </c>
      <c r="H43" s="31">
        <v>10.667</v>
      </c>
      <c r="I43" s="31">
        <v>13.333</v>
      </c>
      <c r="J43" s="38">
        <v>33.332999999999998</v>
      </c>
      <c r="K43" s="31">
        <v>24</v>
      </c>
      <c r="L43" s="62">
        <v>0.01</v>
      </c>
    </row>
    <row r="44" spans="1:12" ht="13.5" customHeight="1" x14ac:dyDescent="0.4">
      <c r="A44" t="s">
        <v>1014</v>
      </c>
      <c r="B44" s="72"/>
      <c r="C44" s="28" t="s">
        <v>978</v>
      </c>
      <c r="D44" s="29">
        <v>165</v>
      </c>
      <c r="E44" s="30">
        <v>7.8789999999999996</v>
      </c>
      <c r="F44" s="31">
        <v>27.273</v>
      </c>
      <c r="G44" s="31">
        <v>32.726999999999997</v>
      </c>
      <c r="H44" s="31">
        <v>13.939</v>
      </c>
      <c r="I44" s="37">
        <v>18.181999999999999</v>
      </c>
      <c r="J44" s="38">
        <v>35.152000000000001</v>
      </c>
      <c r="K44" s="31">
        <v>32.121000000000002</v>
      </c>
      <c r="L44" s="62">
        <v>-7.0000000000000007E-2</v>
      </c>
    </row>
    <row r="45" spans="1:12" ht="13.5" customHeight="1" x14ac:dyDescent="0.4">
      <c r="A45" t="s">
        <v>1015</v>
      </c>
      <c r="B45" s="72"/>
      <c r="C45" s="28" t="s">
        <v>979</v>
      </c>
      <c r="D45" s="29">
        <v>185</v>
      </c>
      <c r="E45" s="30">
        <v>7.0270000000000001</v>
      </c>
      <c r="F45" s="43">
        <v>21.622</v>
      </c>
      <c r="G45" s="37">
        <v>37.838000000000001</v>
      </c>
      <c r="H45" s="31">
        <v>19.459</v>
      </c>
      <c r="I45" s="31">
        <v>14.054</v>
      </c>
      <c r="J45" s="43">
        <v>28.649000000000001</v>
      </c>
      <c r="K45" s="37">
        <v>33.514000000000003</v>
      </c>
      <c r="L45" s="62">
        <v>-0.12</v>
      </c>
    </row>
    <row r="46" spans="1:12" ht="13.5" customHeight="1" x14ac:dyDescent="0.4">
      <c r="A46" t="s">
        <v>1016</v>
      </c>
      <c r="B46" s="72"/>
      <c r="C46" s="28" t="s">
        <v>980</v>
      </c>
      <c r="D46" s="29">
        <v>236</v>
      </c>
      <c r="E46" s="30">
        <v>6.3559999999999999</v>
      </c>
      <c r="F46" s="31">
        <v>30.931999999999999</v>
      </c>
      <c r="G46" s="31">
        <v>33.051000000000002</v>
      </c>
      <c r="H46" s="37">
        <v>20.763000000000002</v>
      </c>
      <c r="I46" s="31">
        <v>8.8979999999999997</v>
      </c>
      <c r="J46" s="31">
        <v>37.287999999999997</v>
      </c>
      <c r="K46" s="31">
        <v>29.661000000000001</v>
      </c>
      <c r="L46" s="62">
        <v>0.05</v>
      </c>
    </row>
    <row r="47" spans="1:12" ht="13.5" customHeight="1" x14ac:dyDescent="0.4">
      <c r="A47" t="s">
        <v>1017</v>
      </c>
      <c r="B47" s="72"/>
      <c r="C47" s="28" t="s">
        <v>981</v>
      </c>
      <c r="D47" s="29">
        <v>195</v>
      </c>
      <c r="E47" s="30">
        <v>12.308</v>
      </c>
      <c r="F47" s="37">
        <v>40</v>
      </c>
      <c r="G47" s="38">
        <v>22.564</v>
      </c>
      <c r="H47" s="31">
        <v>17.436</v>
      </c>
      <c r="I47" s="38">
        <v>7.6920000000000002</v>
      </c>
      <c r="J47" s="36">
        <v>52.308</v>
      </c>
      <c r="K47" s="31">
        <v>25.128</v>
      </c>
      <c r="L47" s="62">
        <v>0.32</v>
      </c>
    </row>
    <row r="48" spans="1:12" ht="13.5" customHeight="1" x14ac:dyDescent="0.4">
      <c r="A48" t="s">
        <v>1018</v>
      </c>
      <c r="B48" s="73"/>
      <c r="C48" s="23" t="s">
        <v>982</v>
      </c>
      <c r="D48" s="24">
        <v>96</v>
      </c>
      <c r="E48" s="53">
        <v>2.0830000000000002</v>
      </c>
      <c r="F48" s="35">
        <v>54.167000000000002</v>
      </c>
      <c r="G48" s="26">
        <v>32.292000000000002</v>
      </c>
      <c r="H48" s="39">
        <v>9.375</v>
      </c>
      <c r="I48" s="57">
        <v>2.0830000000000002</v>
      </c>
      <c r="J48" s="35">
        <v>56.25</v>
      </c>
      <c r="K48" s="57">
        <v>11.458</v>
      </c>
      <c r="L48" s="61">
        <v>0.45</v>
      </c>
    </row>
    <row r="49" spans="1:12" ht="13.5" customHeight="1" x14ac:dyDescent="0.4">
      <c r="A49" t="s">
        <v>995</v>
      </c>
      <c r="B49" s="71" t="s">
        <v>2229</v>
      </c>
      <c r="C49" s="19" t="s">
        <v>983</v>
      </c>
      <c r="D49" s="20">
        <v>78</v>
      </c>
      <c r="E49" s="21">
        <v>12.821</v>
      </c>
      <c r="F49" s="22">
        <v>35.896999999999998</v>
      </c>
      <c r="G49" s="22">
        <v>26.922999999999998</v>
      </c>
      <c r="H49" s="22">
        <v>15.385</v>
      </c>
      <c r="I49" s="22">
        <v>8.9740000000000002</v>
      </c>
      <c r="J49" s="33">
        <v>48.718000000000004</v>
      </c>
      <c r="K49" s="22">
        <v>24.359000000000002</v>
      </c>
      <c r="L49" s="59">
        <v>0.28000000000000003</v>
      </c>
    </row>
    <row r="50" spans="1:12" ht="13.5" customHeight="1" x14ac:dyDescent="0.4">
      <c r="A50" t="s">
        <v>996</v>
      </c>
      <c r="B50" s="72"/>
      <c r="C50" s="28" t="s">
        <v>984</v>
      </c>
      <c r="D50" s="29">
        <v>369</v>
      </c>
      <c r="E50" s="30">
        <v>11.111000000000001</v>
      </c>
      <c r="F50" s="31">
        <v>31.978000000000002</v>
      </c>
      <c r="G50" s="31">
        <v>28.997</v>
      </c>
      <c r="H50" s="31">
        <v>17.885999999999999</v>
      </c>
      <c r="I50" s="31">
        <v>10.026999999999999</v>
      </c>
      <c r="J50" s="31">
        <v>43.088999999999999</v>
      </c>
      <c r="K50" s="31">
        <v>27.913</v>
      </c>
      <c r="L50" s="62">
        <v>0.16</v>
      </c>
    </row>
    <row r="51" spans="1:12" ht="13.5" customHeight="1" x14ac:dyDescent="0.4">
      <c r="A51" t="s">
        <v>997</v>
      </c>
      <c r="B51" s="72"/>
      <c r="C51" s="28" t="s">
        <v>985</v>
      </c>
      <c r="D51" s="29">
        <v>1469</v>
      </c>
      <c r="E51" s="30">
        <v>9.3940000000000001</v>
      </c>
      <c r="F51" s="31">
        <v>33.969000000000001</v>
      </c>
      <c r="G51" s="31">
        <v>28.931000000000001</v>
      </c>
      <c r="H51" s="31">
        <v>15.452999999999999</v>
      </c>
      <c r="I51" s="31">
        <v>12.253</v>
      </c>
      <c r="J51" s="31">
        <v>43.363</v>
      </c>
      <c r="K51" s="31">
        <v>27.706</v>
      </c>
      <c r="L51" s="62">
        <v>0.13</v>
      </c>
    </row>
    <row r="52" spans="1:12" ht="13.5" customHeight="1" x14ac:dyDescent="0.4">
      <c r="A52" t="s">
        <v>998</v>
      </c>
      <c r="B52" s="72"/>
      <c r="C52" s="28" t="s">
        <v>986</v>
      </c>
      <c r="D52" s="29">
        <v>570</v>
      </c>
      <c r="E52" s="30">
        <v>9.6489999999999991</v>
      </c>
      <c r="F52" s="31">
        <v>29.649000000000001</v>
      </c>
      <c r="G52" s="31">
        <v>32.981999999999999</v>
      </c>
      <c r="H52" s="31">
        <v>12.632</v>
      </c>
      <c r="I52" s="31">
        <v>15.087999999999999</v>
      </c>
      <c r="J52" s="31">
        <v>39.298000000000002</v>
      </c>
      <c r="K52" s="31">
        <v>27.719000000000001</v>
      </c>
      <c r="L52" s="62">
        <v>0.06</v>
      </c>
    </row>
    <row r="53" spans="1:12" ht="13.5" customHeight="1" x14ac:dyDescent="0.4">
      <c r="A53" t="s">
        <v>999</v>
      </c>
      <c r="B53" s="72"/>
      <c r="C53" s="28" t="s">
        <v>987</v>
      </c>
      <c r="D53" s="29">
        <v>222</v>
      </c>
      <c r="E53" s="30">
        <v>6.7569999999999997</v>
      </c>
      <c r="F53" s="37">
        <v>39.64</v>
      </c>
      <c r="G53" s="31">
        <v>30.18</v>
      </c>
      <c r="H53" s="31">
        <v>10.811</v>
      </c>
      <c r="I53" s="31">
        <v>12.613</v>
      </c>
      <c r="J53" s="37">
        <v>46.396000000000001</v>
      </c>
      <c r="K53" s="31">
        <v>23.422999999999998</v>
      </c>
      <c r="L53" s="62">
        <v>0.17</v>
      </c>
    </row>
    <row r="54" spans="1:12" ht="13.5" customHeight="1" x14ac:dyDescent="0.4">
      <c r="A54" t="s">
        <v>1000</v>
      </c>
      <c r="B54" s="72"/>
      <c r="C54" s="28" t="s">
        <v>988</v>
      </c>
      <c r="D54" s="29">
        <v>140</v>
      </c>
      <c r="E54" s="30">
        <v>8.5709999999999997</v>
      </c>
      <c r="F54" s="31">
        <v>31.428999999999998</v>
      </c>
      <c r="G54" s="31">
        <v>30.713999999999999</v>
      </c>
      <c r="H54" s="31">
        <v>13.571</v>
      </c>
      <c r="I54" s="31">
        <v>15.714</v>
      </c>
      <c r="J54" s="31">
        <v>40</v>
      </c>
      <c r="K54" s="31">
        <v>29.286000000000001</v>
      </c>
      <c r="L54" s="62">
        <v>0.04</v>
      </c>
    </row>
    <row r="55" spans="1:12" ht="13.5" customHeight="1" x14ac:dyDescent="0.4">
      <c r="A55" t="s">
        <v>1001</v>
      </c>
      <c r="B55" s="72"/>
      <c r="C55" s="28" t="s">
        <v>989</v>
      </c>
      <c r="D55" s="29">
        <v>762</v>
      </c>
      <c r="E55" s="30">
        <v>8.6609999999999996</v>
      </c>
      <c r="F55" s="31">
        <v>30.315000000000001</v>
      </c>
      <c r="G55" s="31">
        <v>32.021000000000001</v>
      </c>
      <c r="H55" s="31">
        <v>17.716999999999999</v>
      </c>
      <c r="I55" s="31">
        <v>11.286</v>
      </c>
      <c r="J55" s="31">
        <v>38.975999999999999</v>
      </c>
      <c r="K55" s="31">
        <v>29.003</v>
      </c>
      <c r="L55" s="62">
        <v>7.0000000000000007E-2</v>
      </c>
    </row>
    <row r="56" spans="1:12" ht="13.5" customHeight="1" x14ac:dyDescent="0.4">
      <c r="A56" t="s">
        <v>1002</v>
      </c>
      <c r="B56" s="72"/>
      <c r="C56" s="28" t="s">
        <v>990</v>
      </c>
      <c r="D56" s="29">
        <v>660</v>
      </c>
      <c r="E56" s="30">
        <v>6.6669999999999998</v>
      </c>
      <c r="F56" s="31">
        <v>33.484999999999999</v>
      </c>
      <c r="G56" s="31">
        <v>31.97</v>
      </c>
      <c r="H56" s="31">
        <v>17.423999999999999</v>
      </c>
      <c r="I56" s="31">
        <v>10.455</v>
      </c>
      <c r="J56" s="31">
        <v>40.152000000000001</v>
      </c>
      <c r="K56" s="31">
        <v>27.879000000000001</v>
      </c>
      <c r="L56" s="62">
        <v>0.08</v>
      </c>
    </row>
    <row r="57" spans="1:12" ht="13.5" customHeight="1" x14ac:dyDescent="0.4">
      <c r="A57" t="s">
        <v>1003</v>
      </c>
      <c r="B57" s="72"/>
      <c r="C57" s="28" t="s">
        <v>991</v>
      </c>
      <c r="D57" s="29">
        <v>527</v>
      </c>
      <c r="E57" s="30">
        <v>10.816000000000001</v>
      </c>
      <c r="F57" s="31">
        <v>30.361000000000001</v>
      </c>
      <c r="G57" s="31">
        <v>29.411999999999999</v>
      </c>
      <c r="H57" s="31">
        <v>13.852</v>
      </c>
      <c r="I57" s="31">
        <v>15.56</v>
      </c>
      <c r="J57" s="31">
        <v>41.176000000000002</v>
      </c>
      <c r="K57" s="31">
        <v>29.411999999999999</v>
      </c>
      <c r="L57" s="62">
        <v>7.0000000000000007E-2</v>
      </c>
    </row>
    <row r="58" spans="1:12" ht="13.5" customHeight="1" x14ac:dyDescent="0.4">
      <c r="A58" t="s">
        <v>1004</v>
      </c>
      <c r="B58" s="72"/>
      <c r="C58" s="28" t="s">
        <v>992</v>
      </c>
      <c r="D58" s="29">
        <v>426</v>
      </c>
      <c r="E58" s="30">
        <v>7.5119999999999996</v>
      </c>
      <c r="F58" s="38">
        <v>24.882999999999999</v>
      </c>
      <c r="G58" s="31">
        <v>31.925000000000001</v>
      </c>
      <c r="H58" s="31">
        <v>15.493</v>
      </c>
      <c r="I58" s="37">
        <v>20.187999999999999</v>
      </c>
      <c r="J58" s="38">
        <v>32.393999999999998</v>
      </c>
      <c r="K58" s="37">
        <v>35.680999999999997</v>
      </c>
      <c r="L58" s="62">
        <v>-0.16</v>
      </c>
    </row>
    <row r="59" spans="1:12" ht="13.5" customHeight="1" x14ac:dyDescent="0.4">
      <c r="A59" t="s">
        <v>1005</v>
      </c>
      <c r="B59" s="73"/>
      <c r="C59" s="23" t="s">
        <v>941</v>
      </c>
      <c r="D59" s="24">
        <v>125</v>
      </c>
      <c r="E59" s="25">
        <v>8</v>
      </c>
      <c r="F59" s="26">
        <v>36</v>
      </c>
      <c r="G59" s="26">
        <v>33.6</v>
      </c>
      <c r="H59" s="26">
        <v>12</v>
      </c>
      <c r="I59" s="26">
        <v>10.4</v>
      </c>
      <c r="J59" s="26">
        <v>44</v>
      </c>
      <c r="K59" s="39">
        <v>22.4</v>
      </c>
      <c r="L59" s="61">
        <v>0.19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825589-8B99-4118-B087-F907140D9B26}">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HYPERLINK("#目次!A"&amp;ROW(目次!$A$97),"[T000087]")</f>
        <v>[T000087]</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1293</v>
      </c>
    </row>
    <row r="6" spans="1:12" ht="13.5" customHeight="1" x14ac:dyDescent="0.4">
      <c r="A6" t="s">
        <v>890</v>
      </c>
      <c r="B6" s="6" t="s">
        <v>175</v>
      </c>
    </row>
    <row r="7" spans="1:12" ht="135" customHeight="1" x14ac:dyDescent="0.4">
      <c r="A7" t="s">
        <v>891</v>
      </c>
      <c r="B7" s="74"/>
      <c r="C7" s="75"/>
      <c r="D7" s="15" t="s">
        <v>892</v>
      </c>
      <c r="E7" s="14" t="s">
        <v>1287</v>
      </c>
      <c r="F7" s="13" t="s">
        <v>2254</v>
      </c>
      <c r="G7" s="13" t="s">
        <v>1111</v>
      </c>
      <c r="H7" s="13" t="s">
        <v>1288</v>
      </c>
      <c r="I7" s="13" t="s">
        <v>1289</v>
      </c>
      <c r="J7" s="13" t="s">
        <v>1114</v>
      </c>
      <c r="K7" s="13" t="s">
        <v>1115</v>
      </c>
      <c r="L7" s="13" t="s">
        <v>2231</v>
      </c>
    </row>
    <row r="8" spans="1:12" ht="13.5" customHeight="1" x14ac:dyDescent="0.4">
      <c r="A8" t="s">
        <v>994</v>
      </c>
      <c r="B8" s="76" t="s">
        <v>2224</v>
      </c>
      <c r="C8" s="77"/>
      <c r="D8" s="18">
        <v>5348</v>
      </c>
      <c r="E8" s="17">
        <v>26.327999999999999</v>
      </c>
      <c r="F8" s="16">
        <v>39.734000000000002</v>
      </c>
      <c r="G8" s="16">
        <v>20.98</v>
      </c>
      <c r="H8" s="16">
        <v>5.5529999999999999</v>
      </c>
      <c r="I8" s="16">
        <v>7.4050000000000002</v>
      </c>
      <c r="J8" s="16">
        <v>66.061999999999998</v>
      </c>
      <c r="K8" s="16">
        <v>12.958</v>
      </c>
      <c r="L8" s="46">
        <v>0.72</v>
      </c>
    </row>
    <row r="9" spans="1:12" ht="13.5" customHeight="1" x14ac:dyDescent="0.4">
      <c r="A9" t="s">
        <v>995</v>
      </c>
      <c r="B9" s="71" t="s">
        <v>2225</v>
      </c>
      <c r="C9" s="19" t="s">
        <v>943</v>
      </c>
      <c r="D9" s="20">
        <v>2663</v>
      </c>
      <c r="E9" s="21">
        <v>29.628</v>
      </c>
      <c r="F9" s="22">
        <v>36.988</v>
      </c>
      <c r="G9" s="22">
        <v>20.879000000000001</v>
      </c>
      <c r="H9" s="22">
        <v>5.069</v>
      </c>
      <c r="I9" s="22">
        <v>7.4349999999999996</v>
      </c>
      <c r="J9" s="22">
        <v>66.617000000000004</v>
      </c>
      <c r="K9" s="22">
        <v>12.505000000000001</v>
      </c>
      <c r="L9" s="59">
        <v>0.76</v>
      </c>
    </row>
    <row r="10" spans="1:12" ht="13.5" customHeight="1" x14ac:dyDescent="0.4">
      <c r="A10" t="s">
        <v>996</v>
      </c>
      <c r="B10" s="73"/>
      <c r="C10" s="23" t="s">
        <v>944</v>
      </c>
      <c r="D10" s="24">
        <v>2685</v>
      </c>
      <c r="E10" s="25">
        <v>23.053999999999998</v>
      </c>
      <c r="F10" s="26">
        <v>42.457999999999998</v>
      </c>
      <c r="G10" s="26">
        <v>21.08</v>
      </c>
      <c r="H10" s="26">
        <v>6.0339999999999998</v>
      </c>
      <c r="I10" s="26">
        <v>7.3739999999999997</v>
      </c>
      <c r="J10" s="26">
        <v>65.512</v>
      </c>
      <c r="K10" s="26">
        <v>13.407999999999999</v>
      </c>
      <c r="L10" s="61">
        <v>0.68</v>
      </c>
    </row>
    <row r="11" spans="1:12" ht="13.5" customHeight="1" x14ac:dyDescent="0.4">
      <c r="A11" t="s">
        <v>995</v>
      </c>
      <c r="B11" s="71" t="s">
        <v>2226</v>
      </c>
      <c r="C11" s="19" t="s">
        <v>945</v>
      </c>
      <c r="D11" s="20">
        <v>185</v>
      </c>
      <c r="E11" s="21">
        <v>28.649000000000001</v>
      </c>
      <c r="F11" s="42">
        <v>29.189</v>
      </c>
      <c r="G11" s="33">
        <v>29.189</v>
      </c>
      <c r="H11" s="22">
        <v>3.2429999999999999</v>
      </c>
      <c r="I11" s="22">
        <v>9.73</v>
      </c>
      <c r="J11" s="27">
        <v>57.838000000000001</v>
      </c>
      <c r="K11" s="22">
        <v>12.973000000000001</v>
      </c>
      <c r="L11" s="59">
        <v>0.64</v>
      </c>
    </row>
    <row r="12" spans="1:12" ht="13.5" customHeight="1" x14ac:dyDescent="0.4">
      <c r="A12" t="s">
        <v>996</v>
      </c>
      <c r="B12" s="72"/>
      <c r="C12" s="28" t="s">
        <v>946</v>
      </c>
      <c r="D12" s="29">
        <v>461</v>
      </c>
      <c r="E12" s="51">
        <v>19.523</v>
      </c>
      <c r="F12" s="31">
        <v>35.792000000000002</v>
      </c>
      <c r="G12" s="31">
        <v>25.163</v>
      </c>
      <c r="H12" s="31">
        <v>8.6769999999999996</v>
      </c>
      <c r="I12" s="31">
        <v>10.846</v>
      </c>
      <c r="J12" s="43">
        <v>55.314999999999998</v>
      </c>
      <c r="K12" s="37">
        <v>19.523</v>
      </c>
      <c r="L12" s="62">
        <v>0.44</v>
      </c>
    </row>
    <row r="13" spans="1:12" ht="13.5" customHeight="1" x14ac:dyDescent="0.4">
      <c r="A13" t="s">
        <v>997</v>
      </c>
      <c r="B13" s="72"/>
      <c r="C13" s="28" t="s">
        <v>947</v>
      </c>
      <c r="D13" s="29">
        <v>532</v>
      </c>
      <c r="E13" s="30">
        <v>26.692</v>
      </c>
      <c r="F13" s="38">
        <v>33.646999999999998</v>
      </c>
      <c r="G13" s="31">
        <v>24.623999999999999</v>
      </c>
      <c r="H13" s="31">
        <v>5.2629999999999999</v>
      </c>
      <c r="I13" s="31">
        <v>9.7739999999999991</v>
      </c>
      <c r="J13" s="38">
        <v>60.338000000000001</v>
      </c>
      <c r="K13" s="31">
        <v>15.038</v>
      </c>
      <c r="L13" s="62">
        <v>0.62</v>
      </c>
    </row>
    <row r="14" spans="1:12" ht="13.5" customHeight="1" x14ac:dyDescent="0.4">
      <c r="A14" t="s">
        <v>998</v>
      </c>
      <c r="B14" s="72"/>
      <c r="C14" s="28" t="s">
        <v>948</v>
      </c>
      <c r="D14" s="29">
        <v>684</v>
      </c>
      <c r="E14" s="30">
        <v>28.363</v>
      </c>
      <c r="F14" s="31">
        <v>37.719000000000001</v>
      </c>
      <c r="G14" s="31">
        <v>20.905999999999999</v>
      </c>
      <c r="H14" s="31">
        <v>4.9710000000000001</v>
      </c>
      <c r="I14" s="31">
        <v>8.0410000000000004</v>
      </c>
      <c r="J14" s="31">
        <v>66.081999999999994</v>
      </c>
      <c r="K14" s="31">
        <v>13.012</v>
      </c>
      <c r="L14" s="62">
        <v>0.73</v>
      </c>
    </row>
    <row r="15" spans="1:12" ht="13.5" customHeight="1" x14ac:dyDescent="0.4">
      <c r="A15" t="s">
        <v>999</v>
      </c>
      <c r="B15" s="72"/>
      <c r="C15" s="28" t="s">
        <v>949</v>
      </c>
      <c r="D15" s="29">
        <v>561</v>
      </c>
      <c r="E15" s="41">
        <v>36.363999999999997</v>
      </c>
      <c r="F15" s="31">
        <v>40.82</v>
      </c>
      <c r="G15" s="38">
        <v>15.507999999999999</v>
      </c>
      <c r="H15" s="31">
        <v>3.7429999999999999</v>
      </c>
      <c r="I15" s="31">
        <v>3.5649999999999999</v>
      </c>
      <c r="J15" s="36">
        <v>77.183999999999997</v>
      </c>
      <c r="K15" s="38">
        <v>7.3079999999999998</v>
      </c>
      <c r="L15" s="62">
        <v>1.03</v>
      </c>
    </row>
    <row r="16" spans="1:12" ht="13.5" customHeight="1" x14ac:dyDescent="0.4">
      <c r="A16" t="s">
        <v>1000</v>
      </c>
      <c r="B16" s="72"/>
      <c r="C16" s="28" t="s">
        <v>950</v>
      </c>
      <c r="D16" s="29">
        <v>240</v>
      </c>
      <c r="E16" s="41">
        <v>44.167000000000002</v>
      </c>
      <c r="F16" s="31">
        <v>41.667000000000002</v>
      </c>
      <c r="G16" s="43">
        <v>10.417</v>
      </c>
      <c r="H16" s="31">
        <v>2.5</v>
      </c>
      <c r="I16" s="38">
        <v>1.25</v>
      </c>
      <c r="J16" s="36">
        <v>85.832999999999998</v>
      </c>
      <c r="K16" s="38">
        <v>3.75</v>
      </c>
      <c r="L16" s="62">
        <v>1.25</v>
      </c>
    </row>
    <row r="17" spans="1:12" ht="13.5" customHeight="1" x14ac:dyDescent="0.4">
      <c r="A17" t="s">
        <v>1001</v>
      </c>
      <c r="B17" s="72"/>
      <c r="C17" s="28" t="s">
        <v>951</v>
      </c>
      <c r="D17" s="29">
        <v>194</v>
      </c>
      <c r="E17" s="51">
        <v>21.134</v>
      </c>
      <c r="F17" s="43">
        <v>29.381</v>
      </c>
      <c r="G17" s="37">
        <v>28.350999999999999</v>
      </c>
      <c r="H17" s="31">
        <v>10.308999999999999</v>
      </c>
      <c r="I17" s="31">
        <v>10.824999999999999</v>
      </c>
      <c r="J17" s="43">
        <v>50.515000000000001</v>
      </c>
      <c r="K17" s="37">
        <v>21.134</v>
      </c>
      <c r="L17" s="62">
        <v>0.4</v>
      </c>
    </row>
    <row r="18" spans="1:12" ht="13.5" customHeight="1" x14ac:dyDescent="0.4">
      <c r="A18" t="s">
        <v>1002</v>
      </c>
      <c r="B18" s="72"/>
      <c r="C18" s="28" t="s">
        <v>952</v>
      </c>
      <c r="D18" s="29">
        <v>482</v>
      </c>
      <c r="E18" s="44">
        <v>14.315</v>
      </c>
      <c r="F18" s="31">
        <v>36.1</v>
      </c>
      <c r="G18" s="37">
        <v>30.082999999999998</v>
      </c>
      <c r="H18" s="31">
        <v>7.4690000000000003</v>
      </c>
      <c r="I18" s="31">
        <v>12.032999999999999</v>
      </c>
      <c r="J18" s="43">
        <v>50.414999999999999</v>
      </c>
      <c r="K18" s="37">
        <v>19.501999999999999</v>
      </c>
      <c r="L18" s="62">
        <v>0.33</v>
      </c>
    </row>
    <row r="19" spans="1:12" ht="13.5" customHeight="1" x14ac:dyDescent="0.4">
      <c r="A19" t="s">
        <v>1003</v>
      </c>
      <c r="B19" s="72"/>
      <c r="C19" s="28" t="s">
        <v>953</v>
      </c>
      <c r="D19" s="29">
        <v>531</v>
      </c>
      <c r="E19" s="51">
        <v>19.774000000000001</v>
      </c>
      <c r="F19" s="31">
        <v>39.170999999999999</v>
      </c>
      <c r="G19" s="31">
        <v>22.222000000000001</v>
      </c>
      <c r="H19" s="31">
        <v>7.5330000000000004</v>
      </c>
      <c r="I19" s="31">
        <v>11.298999999999999</v>
      </c>
      <c r="J19" s="38">
        <v>58.945</v>
      </c>
      <c r="K19" s="37">
        <v>18.832000000000001</v>
      </c>
      <c r="L19" s="62">
        <v>0.49</v>
      </c>
    </row>
    <row r="20" spans="1:12" ht="13.5" customHeight="1" x14ac:dyDescent="0.4">
      <c r="A20" t="s">
        <v>1004</v>
      </c>
      <c r="B20" s="72"/>
      <c r="C20" s="28" t="s">
        <v>954</v>
      </c>
      <c r="D20" s="29">
        <v>683</v>
      </c>
      <c r="E20" s="30">
        <v>22.108000000000001</v>
      </c>
      <c r="F20" s="37">
        <v>48.023000000000003</v>
      </c>
      <c r="G20" s="31">
        <v>19.18</v>
      </c>
      <c r="H20" s="31">
        <v>5.2709999999999999</v>
      </c>
      <c r="I20" s="31">
        <v>5.4169999999999998</v>
      </c>
      <c r="J20" s="31">
        <v>70.132000000000005</v>
      </c>
      <c r="K20" s="31">
        <v>10.688000000000001</v>
      </c>
      <c r="L20" s="62">
        <v>0.76</v>
      </c>
    </row>
    <row r="21" spans="1:12" ht="13.5" customHeight="1" x14ac:dyDescent="0.4">
      <c r="A21" t="s">
        <v>1005</v>
      </c>
      <c r="B21" s="72"/>
      <c r="C21" s="28" t="s">
        <v>955</v>
      </c>
      <c r="D21" s="29">
        <v>550</v>
      </c>
      <c r="E21" s="30">
        <v>28</v>
      </c>
      <c r="F21" s="37">
        <v>47.817999999999998</v>
      </c>
      <c r="G21" s="31">
        <v>16</v>
      </c>
      <c r="H21" s="31">
        <v>4.5449999999999999</v>
      </c>
      <c r="I21" s="31">
        <v>3.6360000000000001</v>
      </c>
      <c r="J21" s="37">
        <v>75.817999999999998</v>
      </c>
      <c r="K21" s="31">
        <v>8.1820000000000004</v>
      </c>
      <c r="L21" s="62">
        <v>0.92</v>
      </c>
    </row>
    <row r="22" spans="1:12" ht="13.5" customHeight="1" x14ac:dyDescent="0.4">
      <c r="A22" t="s">
        <v>1006</v>
      </c>
      <c r="B22" s="73"/>
      <c r="C22" s="23" t="s">
        <v>956</v>
      </c>
      <c r="D22" s="24">
        <v>245</v>
      </c>
      <c r="E22" s="60">
        <v>40.408000000000001</v>
      </c>
      <c r="F22" s="32">
        <v>44.898000000000003</v>
      </c>
      <c r="G22" s="39">
        <v>11.837</v>
      </c>
      <c r="H22" s="26">
        <v>2.0409999999999999</v>
      </c>
      <c r="I22" s="39">
        <v>0.81599999999999995</v>
      </c>
      <c r="J22" s="35">
        <v>85.305999999999997</v>
      </c>
      <c r="K22" s="57">
        <v>2.8570000000000002</v>
      </c>
      <c r="L22" s="61">
        <v>1.22</v>
      </c>
    </row>
    <row r="23" spans="1:12" ht="13.5" customHeight="1" x14ac:dyDescent="0.4">
      <c r="A23" t="s">
        <v>995</v>
      </c>
      <c r="B23" s="71" t="s">
        <v>2227</v>
      </c>
      <c r="C23" s="19" t="s">
        <v>957</v>
      </c>
      <c r="D23" s="20">
        <v>3532</v>
      </c>
      <c r="E23" s="21">
        <v>26.925000000000001</v>
      </c>
      <c r="F23" s="22">
        <v>38.901000000000003</v>
      </c>
      <c r="G23" s="22">
        <v>21.065000000000001</v>
      </c>
      <c r="H23" s="22">
        <v>5.5490000000000004</v>
      </c>
      <c r="I23" s="22">
        <v>7.5590000000000002</v>
      </c>
      <c r="J23" s="22">
        <v>65.826999999999998</v>
      </c>
      <c r="K23" s="22">
        <v>13.109</v>
      </c>
      <c r="L23" s="59">
        <v>0.72</v>
      </c>
    </row>
    <row r="24" spans="1:12" ht="13.5" customHeight="1" x14ac:dyDescent="0.4">
      <c r="A24" t="s">
        <v>996</v>
      </c>
      <c r="B24" s="73"/>
      <c r="C24" s="23" t="s">
        <v>958</v>
      </c>
      <c r="D24" s="24">
        <v>1816</v>
      </c>
      <c r="E24" s="25">
        <v>25.164999999999999</v>
      </c>
      <c r="F24" s="26">
        <v>41.354999999999997</v>
      </c>
      <c r="G24" s="26">
        <v>20.815000000000001</v>
      </c>
      <c r="H24" s="26">
        <v>5.5620000000000003</v>
      </c>
      <c r="I24" s="26">
        <v>7.1040000000000001</v>
      </c>
      <c r="J24" s="26">
        <v>66.52</v>
      </c>
      <c r="K24" s="26">
        <v>12.664999999999999</v>
      </c>
      <c r="L24" s="61">
        <v>0.72</v>
      </c>
    </row>
    <row r="25" spans="1:12" ht="13.5" customHeight="1" x14ac:dyDescent="0.4">
      <c r="A25" t="s">
        <v>995</v>
      </c>
      <c r="B25" s="71" t="s">
        <v>2228</v>
      </c>
      <c r="C25" s="19" t="s">
        <v>959</v>
      </c>
      <c r="D25" s="20">
        <v>117</v>
      </c>
      <c r="E25" s="21">
        <v>28.204999999999998</v>
      </c>
      <c r="F25" s="42">
        <v>28.204999999999998</v>
      </c>
      <c r="G25" s="33">
        <v>30.768999999999998</v>
      </c>
      <c r="H25" s="22">
        <v>4.274</v>
      </c>
      <c r="I25" s="22">
        <v>8.5470000000000006</v>
      </c>
      <c r="J25" s="27">
        <v>56.41</v>
      </c>
      <c r="K25" s="22">
        <v>12.821</v>
      </c>
      <c r="L25" s="59">
        <v>0.63</v>
      </c>
    </row>
    <row r="26" spans="1:12" ht="13.5" customHeight="1" x14ac:dyDescent="0.4">
      <c r="A26" t="s">
        <v>996</v>
      </c>
      <c r="B26" s="72"/>
      <c r="C26" s="28" t="s">
        <v>960</v>
      </c>
      <c r="D26" s="29">
        <v>314</v>
      </c>
      <c r="E26" s="51">
        <v>20.701000000000001</v>
      </c>
      <c r="F26" s="31">
        <v>35.031999999999996</v>
      </c>
      <c r="G26" s="31">
        <v>24.521999999999998</v>
      </c>
      <c r="H26" s="31">
        <v>7.6429999999999998</v>
      </c>
      <c r="I26" s="31">
        <v>12.102</v>
      </c>
      <c r="J26" s="43">
        <v>55.731999999999999</v>
      </c>
      <c r="K26" s="37">
        <v>19.745000000000001</v>
      </c>
      <c r="L26" s="62">
        <v>0.45</v>
      </c>
    </row>
    <row r="27" spans="1:12" ht="13.5" customHeight="1" x14ac:dyDescent="0.4">
      <c r="A27" t="s">
        <v>997</v>
      </c>
      <c r="B27" s="72"/>
      <c r="C27" s="28" t="s">
        <v>961</v>
      </c>
      <c r="D27" s="29">
        <v>374</v>
      </c>
      <c r="E27" s="30">
        <v>26.738</v>
      </c>
      <c r="F27" s="38">
        <v>33.957000000000001</v>
      </c>
      <c r="G27" s="31">
        <v>25.401</v>
      </c>
      <c r="H27" s="31">
        <v>4.8129999999999997</v>
      </c>
      <c r="I27" s="31">
        <v>9.0909999999999993</v>
      </c>
      <c r="J27" s="38">
        <v>60.695</v>
      </c>
      <c r="K27" s="31">
        <v>13.904</v>
      </c>
      <c r="L27" s="62">
        <v>0.64</v>
      </c>
    </row>
    <row r="28" spans="1:12" ht="13.5" customHeight="1" x14ac:dyDescent="0.4">
      <c r="A28" t="s">
        <v>998</v>
      </c>
      <c r="B28" s="72"/>
      <c r="C28" s="28" t="s">
        <v>962</v>
      </c>
      <c r="D28" s="29">
        <v>469</v>
      </c>
      <c r="E28" s="30">
        <v>30.49</v>
      </c>
      <c r="F28" s="31">
        <v>36.247</v>
      </c>
      <c r="G28" s="31">
        <v>19.829000000000001</v>
      </c>
      <c r="H28" s="31">
        <v>5.33</v>
      </c>
      <c r="I28" s="31">
        <v>8.1020000000000003</v>
      </c>
      <c r="J28" s="31">
        <v>66.738</v>
      </c>
      <c r="K28" s="31">
        <v>13.433</v>
      </c>
      <c r="L28" s="62">
        <v>0.76</v>
      </c>
    </row>
    <row r="29" spans="1:12" ht="13.5" customHeight="1" x14ac:dyDescent="0.4">
      <c r="A29" t="s">
        <v>999</v>
      </c>
      <c r="B29" s="72"/>
      <c r="C29" s="28" t="s">
        <v>963</v>
      </c>
      <c r="D29" s="29">
        <v>368</v>
      </c>
      <c r="E29" s="41">
        <v>36.957000000000001</v>
      </c>
      <c r="F29" s="31">
        <v>39.402000000000001</v>
      </c>
      <c r="G29" s="38">
        <v>15.489000000000001</v>
      </c>
      <c r="H29" s="31">
        <v>4.0759999999999996</v>
      </c>
      <c r="I29" s="31">
        <v>4.0759999999999996</v>
      </c>
      <c r="J29" s="36">
        <v>76.358999999999995</v>
      </c>
      <c r="K29" s="31">
        <v>8.1519999999999992</v>
      </c>
      <c r="L29" s="62">
        <v>1.01</v>
      </c>
    </row>
    <row r="30" spans="1:12" ht="13.5" customHeight="1" x14ac:dyDescent="0.4">
      <c r="A30" t="s">
        <v>1000</v>
      </c>
      <c r="B30" s="72"/>
      <c r="C30" s="28" t="s">
        <v>964</v>
      </c>
      <c r="D30" s="29">
        <v>157</v>
      </c>
      <c r="E30" s="41">
        <v>48.408000000000001</v>
      </c>
      <c r="F30" s="31">
        <v>36.942999999999998</v>
      </c>
      <c r="G30" s="38">
        <v>12.102</v>
      </c>
      <c r="H30" s="31">
        <v>1.911</v>
      </c>
      <c r="I30" s="38">
        <v>0.63700000000000001</v>
      </c>
      <c r="J30" s="36">
        <v>85.35</v>
      </c>
      <c r="K30" s="43">
        <v>2.548</v>
      </c>
      <c r="L30" s="62">
        <v>1.31</v>
      </c>
    </row>
    <row r="31" spans="1:12" ht="13.5" customHeight="1" x14ac:dyDescent="0.4">
      <c r="A31" t="s">
        <v>1001</v>
      </c>
      <c r="B31" s="72"/>
      <c r="C31" s="28" t="s">
        <v>965</v>
      </c>
      <c r="D31" s="29">
        <v>119</v>
      </c>
      <c r="E31" s="30">
        <v>25.21</v>
      </c>
      <c r="F31" s="38">
        <v>32.773000000000003</v>
      </c>
      <c r="G31" s="31">
        <v>21.849</v>
      </c>
      <c r="H31" s="31">
        <v>9.2439999999999998</v>
      </c>
      <c r="I31" s="31">
        <v>10.923999999999999</v>
      </c>
      <c r="J31" s="38">
        <v>57.982999999999997</v>
      </c>
      <c r="K31" s="37">
        <v>20.167999999999999</v>
      </c>
      <c r="L31" s="62">
        <v>0.52</v>
      </c>
    </row>
    <row r="32" spans="1:12" ht="13.5" customHeight="1" x14ac:dyDescent="0.4">
      <c r="A32" t="s">
        <v>1002</v>
      </c>
      <c r="B32" s="72"/>
      <c r="C32" s="28" t="s">
        <v>966</v>
      </c>
      <c r="D32" s="29">
        <v>317</v>
      </c>
      <c r="E32" s="44">
        <v>12.933999999999999</v>
      </c>
      <c r="F32" s="31">
        <v>37.223999999999997</v>
      </c>
      <c r="G32" s="37">
        <v>30.914999999999999</v>
      </c>
      <c r="H32" s="31">
        <v>8.5169999999999995</v>
      </c>
      <c r="I32" s="31">
        <v>10.41</v>
      </c>
      <c r="J32" s="43">
        <v>50.158000000000001</v>
      </c>
      <c r="K32" s="37">
        <v>18.927</v>
      </c>
      <c r="L32" s="62">
        <v>0.34</v>
      </c>
    </row>
    <row r="33" spans="1:12" ht="13.5" customHeight="1" x14ac:dyDescent="0.4">
      <c r="A33" t="s">
        <v>1003</v>
      </c>
      <c r="B33" s="72"/>
      <c r="C33" s="28" t="s">
        <v>967</v>
      </c>
      <c r="D33" s="29">
        <v>346</v>
      </c>
      <c r="E33" s="51">
        <v>20.52</v>
      </c>
      <c r="F33" s="31">
        <v>38.439</v>
      </c>
      <c r="G33" s="31">
        <v>22.254000000000001</v>
      </c>
      <c r="H33" s="31">
        <v>6.9359999999999999</v>
      </c>
      <c r="I33" s="31">
        <v>11.85</v>
      </c>
      <c r="J33" s="38">
        <v>58.96</v>
      </c>
      <c r="K33" s="37">
        <v>18.786000000000001</v>
      </c>
      <c r="L33" s="62">
        <v>0.49</v>
      </c>
    </row>
    <row r="34" spans="1:12" ht="13.5" customHeight="1" x14ac:dyDescent="0.4">
      <c r="A34" t="s">
        <v>1004</v>
      </c>
      <c r="B34" s="72"/>
      <c r="C34" s="28" t="s">
        <v>968</v>
      </c>
      <c r="D34" s="29">
        <v>447</v>
      </c>
      <c r="E34" s="30">
        <v>22.370999999999999</v>
      </c>
      <c r="F34" s="37">
        <v>47.427</v>
      </c>
      <c r="G34" s="31">
        <v>19.015999999999998</v>
      </c>
      <c r="H34" s="31">
        <v>5.1449999999999996</v>
      </c>
      <c r="I34" s="31">
        <v>6.04</v>
      </c>
      <c r="J34" s="31">
        <v>69.799000000000007</v>
      </c>
      <c r="K34" s="31">
        <v>11.186</v>
      </c>
      <c r="L34" s="62">
        <v>0.75</v>
      </c>
    </row>
    <row r="35" spans="1:12" ht="13.5" customHeight="1" x14ac:dyDescent="0.4">
      <c r="A35" t="s">
        <v>1005</v>
      </c>
      <c r="B35" s="72"/>
      <c r="C35" s="28" t="s">
        <v>969</v>
      </c>
      <c r="D35" s="29">
        <v>355</v>
      </c>
      <c r="E35" s="30">
        <v>26.196999999999999</v>
      </c>
      <c r="F35" s="37">
        <v>46.478999999999999</v>
      </c>
      <c r="G35" s="31">
        <v>18.309999999999999</v>
      </c>
      <c r="H35" s="31">
        <v>4.7889999999999997</v>
      </c>
      <c r="I35" s="31">
        <v>4.2249999999999996</v>
      </c>
      <c r="J35" s="37">
        <v>72.676000000000002</v>
      </c>
      <c r="K35" s="31">
        <v>9.0139999999999993</v>
      </c>
      <c r="L35" s="62">
        <v>0.86</v>
      </c>
    </row>
    <row r="36" spans="1:12" ht="13.5" customHeight="1" x14ac:dyDescent="0.4">
      <c r="A36" t="s">
        <v>1006</v>
      </c>
      <c r="B36" s="72"/>
      <c r="C36" s="28" t="s">
        <v>970</v>
      </c>
      <c r="D36" s="29">
        <v>149</v>
      </c>
      <c r="E36" s="41">
        <v>42.281999999999996</v>
      </c>
      <c r="F36" s="31">
        <v>42.953000000000003</v>
      </c>
      <c r="G36" s="43">
        <v>10.738</v>
      </c>
      <c r="H36" s="31">
        <v>2.6850000000000001</v>
      </c>
      <c r="I36" s="38">
        <v>1.3420000000000001</v>
      </c>
      <c r="J36" s="36">
        <v>85.234999999999999</v>
      </c>
      <c r="K36" s="38">
        <v>4.0270000000000001</v>
      </c>
      <c r="L36" s="62">
        <v>1.22</v>
      </c>
    </row>
    <row r="37" spans="1:12" ht="13.5" customHeight="1" x14ac:dyDescent="0.4">
      <c r="A37" t="s">
        <v>1007</v>
      </c>
      <c r="B37" s="72"/>
      <c r="C37" s="28" t="s">
        <v>971</v>
      </c>
      <c r="D37" s="29">
        <v>68</v>
      </c>
      <c r="E37" s="30">
        <v>29.411999999999999</v>
      </c>
      <c r="F37" s="38">
        <v>30.882000000000001</v>
      </c>
      <c r="G37" s="37">
        <v>26.471</v>
      </c>
      <c r="H37" s="31">
        <v>1.4710000000000001</v>
      </c>
      <c r="I37" s="31">
        <v>11.765000000000001</v>
      </c>
      <c r="J37" s="38">
        <v>60.293999999999997</v>
      </c>
      <c r="K37" s="31">
        <v>13.234999999999999</v>
      </c>
      <c r="L37" s="62">
        <v>0.65</v>
      </c>
    </row>
    <row r="38" spans="1:12" ht="13.5" customHeight="1" x14ac:dyDescent="0.4">
      <c r="A38" t="s">
        <v>1008</v>
      </c>
      <c r="B38" s="72"/>
      <c r="C38" s="28" t="s">
        <v>972</v>
      </c>
      <c r="D38" s="29">
        <v>147</v>
      </c>
      <c r="E38" s="51">
        <v>17.007000000000001</v>
      </c>
      <c r="F38" s="31">
        <v>37.414999999999999</v>
      </c>
      <c r="G38" s="37">
        <v>26.530999999999999</v>
      </c>
      <c r="H38" s="37">
        <v>10.884</v>
      </c>
      <c r="I38" s="31">
        <v>8.1630000000000003</v>
      </c>
      <c r="J38" s="43">
        <v>54.421999999999997</v>
      </c>
      <c r="K38" s="37">
        <v>19.047999999999998</v>
      </c>
      <c r="L38" s="62">
        <v>0.44</v>
      </c>
    </row>
    <row r="39" spans="1:12" ht="13.5" customHeight="1" x14ac:dyDescent="0.4">
      <c r="A39" t="s">
        <v>1009</v>
      </c>
      <c r="B39" s="72"/>
      <c r="C39" s="28" t="s">
        <v>973</v>
      </c>
      <c r="D39" s="29">
        <v>158</v>
      </c>
      <c r="E39" s="30">
        <v>26.582000000000001</v>
      </c>
      <c r="F39" s="38">
        <v>32.911000000000001</v>
      </c>
      <c r="G39" s="31">
        <v>22.785</v>
      </c>
      <c r="H39" s="31">
        <v>6.3289999999999997</v>
      </c>
      <c r="I39" s="31">
        <v>11.391999999999999</v>
      </c>
      <c r="J39" s="38">
        <v>59.494</v>
      </c>
      <c r="K39" s="31">
        <v>17.722000000000001</v>
      </c>
      <c r="L39" s="62">
        <v>0.56999999999999995</v>
      </c>
    </row>
    <row r="40" spans="1:12" ht="13.5" customHeight="1" x14ac:dyDescent="0.4">
      <c r="A40" t="s">
        <v>1010</v>
      </c>
      <c r="B40" s="72"/>
      <c r="C40" s="28" t="s">
        <v>974</v>
      </c>
      <c r="D40" s="29">
        <v>215</v>
      </c>
      <c r="E40" s="30">
        <v>23.721</v>
      </c>
      <c r="F40" s="31">
        <v>40.93</v>
      </c>
      <c r="G40" s="31">
        <v>23.256</v>
      </c>
      <c r="H40" s="31">
        <v>4.1859999999999999</v>
      </c>
      <c r="I40" s="31">
        <v>7.907</v>
      </c>
      <c r="J40" s="31">
        <v>64.650999999999996</v>
      </c>
      <c r="K40" s="31">
        <v>12.093</v>
      </c>
      <c r="L40" s="62">
        <v>0.68</v>
      </c>
    </row>
    <row r="41" spans="1:12" ht="13.5" customHeight="1" x14ac:dyDescent="0.4">
      <c r="A41" t="s">
        <v>1011</v>
      </c>
      <c r="B41" s="72"/>
      <c r="C41" s="28" t="s">
        <v>975</v>
      </c>
      <c r="D41" s="29">
        <v>193</v>
      </c>
      <c r="E41" s="55">
        <v>35.232999999999997</v>
      </c>
      <c r="F41" s="31">
        <v>43.523000000000003</v>
      </c>
      <c r="G41" s="38">
        <v>15.544</v>
      </c>
      <c r="H41" s="31">
        <v>3.109</v>
      </c>
      <c r="I41" s="31">
        <v>2.5910000000000002</v>
      </c>
      <c r="J41" s="36">
        <v>78.756</v>
      </c>
      <c r="K41" s="38">
        <v>5.6989999999999998</v>
      </c>
      <c r="L41" s="62">
        <v>1.06</v>
      </c>
    </row>
    <row r="42" spans="1:12" ht="13.5" customHeight="1" x14ac:dyDescent="0.4">
      <c r="A42" t="s">
        <v>1012</v>
      </c>
      <c r="B42" s="72"/>
      <c r="C42" s="28" t="s">
        <v>976</v>
      </c>
      <c r="D42" s="29">
        <v>83</v>
      </c>
      <c r="E42" s="55">
        <v>36.145000000000003</v>
      </c>
      <c r="F42" s="36">
        <v>50.601999999999997</v>
      </c>
      <c r="G42" s="43">
        <v>7.2290000000000001</v>
      </c>
      <c r="H42" s="31">
        <v>3.6139999999999999</v>
      </c>
      <c r="I42" s="31">
        <v>2.41</v>
      </c>
      <c r="J42" s="36">
        <v>86.747</v>
      </c>
      <c r="K42" s="38">
        <v>6.024</v>
      </c>
      <c r="L42" s="62">
        <v>1.1399999999999999</v>
      </c>
    </row>
    <row r="43" spans="1:12" ht="13.5" customHeight="1" x14ac:dyDescent="0.4">
      <c r="A43" t="s">
        <v>1013</v>
      </c>
      <c r="B43" s="72"/>
      <c r="C43" s="28" t="s">
        <v>977</v>
      </c>
      <c r="D43" s="29">
        <v>75</v>
      </c>
      <c r="E43" s="44">
        <v>14.667</v>
      </c>
      <c r="F43" s="43">
        <v>24</v>
      </c>
      <c r="G43" s="36">
        <v>38.667000000000002</v>
      </c>
      <c r="H43" s="37">
        <v>12</v>
      </c>
      <c r="I43" s="31">
        <v>10.667</v>
      </c>
      <c r="J43" s="43">
        <v>38.667000000000002</v>
      </c>
      <c r="K43" s="37">
        <v>22.667000000000002</v>
      </c>
      <c r="L43" s="62">
        <v>0.2</v>
      </c>
    </row>
    <row r="44" spans="1:12" ht="13.5" customHeight="1" x14ac:dyDescent="0.4">
      <c r="A44" t="s">
        <v>1014</v>
      </c>
      <c r="B44" s="72"/>
      <c r="C44" s="28" t="s">
        <v>978</v>
      </c>
      <c r="D44" s="29">
        <v>165</v>
      </c>
      <c r="E44" s="51">
        <v>16.97</v>
      </c>
      <c r="F44" s="38">
        <v>33.939</v>
      </c>
      <c r="G44" s="37">
        <v>28.484999999999999</v>
      </c>
      <c r="H44" s="31">
        <v>5.4550000000000001</v>
      </c>
      <c r="I44" s="37">
        <v>15.151999999999999</v>
      </c>
      <c r="J44" s="43">
        <v>50.908999999999999</v>
      </c>
      <c r="K44" s="37">
        <v>20.606000000000002</v>
      </c>
      <c r="L44" s="62">
        <v>0.32</v>
      </c>
    </row>
    <row r="45" spans="1:12" ht="13.5" customHeight="1" x14ac:dyDescent="0.4">
      <c r="A45" t="s">
        <v>1015</v>
      </c>
      <c r="B45" s="72"/>
      <c r="C45" s="28" t="s">
        <v>979</v>
      </c>
      <c r="D45" s="29">
        <v>185</v>
      </c>
      <c r="E45" s="51">
        <v>18.378</v>
      </c>
      <c r="F45" s="31">
        <v>40.540999999999997</v>
      </c>
      <c r="G45" s="31">
        <v>22.161999999999999</v>
      </c>
      <c r="H45" s="31">
        <v>8.6489999999999991</v>
      </c>
      <c r="I45" s="31">
        <v>10.27</v>
      </c>
      <c r="J45" s="38">
        <v>58.918999999999997</v>
      </c>
      <c r="K45" s="37">
        <v>18.919</v>
      </c>
      <c r="L45" s="62">
        <v>0.48</v>
      </c>
    </row>
    <row r="46" spans="1:12" ht="13.5" customHeight="1" x14ac:dyDescent="0.4">
      <c r="A46" t="s">
        <v>1016</v>
      </c>
      <c r="B46" s="72"/>
      <c r="C46" s="28" t="s">
        <v>980</v>
      </c>
      <c r="D46" s="29">
        <v>236</v>
      </c>
      <c r="E46" s="30">
        <v>21.61</v>
      </c>
      <c r="F46" s="37">
        <v>49.152999999999999</v>
      </c>
      <c r="G46" s="31">
        <v>19.492000000000001</v>
      </c>
      <c r="H46" s="31">
        <v>5.508</v>
      </c>
      <c r="I46" s="31">
        <v>4.2370000000000001</v>
      </c>
      <c r="J46" s="31">
        <v>70.763000000000005</v>
      </c>
      <c r="K46" s="31">
        <v>9.7460000000000004</v>
      </c>
      <c r="L46" s="62">
        <v>0.78</v>
      </c>
    </row>
    <row r="47" spans="1:12" ht="13.5" customHeight="1" x14ac:dyDescent="0.4">
      <c r="A47" t="s">
        <v>1017</v>
      </c>
      <c r="B47" s="72"/>
      <c r="C47" s="28" t="s">
        <v>981</v>
      </c>
      <c r="D47" s="29">
        <v>195</v>
      </c>
      <c r="E47" s="30">
        <v>31.282</v>
      </c>
      <c r="F47" s="36">
        <v>50.256</v>
      </c>
      <c r="G47" s="38">
        <v>11.795</v>
      </c>
      <c r="H47" s="31">
        <v>4.1029999999999998</v>
      </c>
      <c r="I47" s="31">
        <v>2.5640000000000001</v>
      </c>
      <c r="J47" s="36">
        <v>81.537999999999997</v>
      </c>
      <c r="K47" s="38">
        <v>6.6669999999999998</v>
      </c>
      <c r="L47" s="62">
        <v>1.04</v>
      </c>
    </row>
    <row r="48" spans="1:12" ht="13.5" customHeight="1" x14ac:dyDescent="0.4">
      <c r="A48" t="s">
        <v>1018</v>
      </c>
      <c r="B48" s="73"/>
      <c r="C48" s="23" t="s">
        <v>982</v>
      </c>
      <c r="D48" s="24">
        <v>96</v>
      </c>
      <c r="E48" s="60">
        <v>37.5</v>
      </c>
      <c r="F48" s="32">
        <v>47.917000000000002</v>
      </c>
      <c r="G48" s="39">
        <v>13.542</v>
      </c>
      <c r="H48" s="26">
        <v>1.042</v>
      </c>
      <c r="I48" s="26">
        <v>0</v>
      </c>
      <c r="J48" s="35">
        <v>85.417000000000002</v>
      </c>
      <c r="K48" s="57">
        <v>1.042</v>
      </c>
      <c r="L48" s="61">
        <v>1.22</v>
      </c>
    </row>
    <row r="49" spans="1:12" ht="13.5" customHeight="1" x14ac:dyDescent="0.4">
      <c r="A49" t="s">
        <v>995</v>
      </c>
      <c r="B49" s="71" t="s">
        <v>2229</v>
      </c>
      <c r="C49" s="19" t="s">
        <v>983</v>
      </c>
      <c r="D49" s="20">
        <v>78</v>
      </c>
      <c r="E49" s="40">
        <v>37.179000000000002</v>
      </c>
      <c r="F49" s="22">
        <v>43.59</v>
      </c>
      <c r="G49" s="27">
        <v>14.103</v>
      </c>
      <c r="H49" s="22">
        <v>1.282</v>
      </c>
      <c r="I49" s="22">
        <v>3.8460000000000001</v>
      </c>
      <c r="J49" s="34">
        <v>80.769000000000005</v>
      </c>
      <c r="K49" s="27">
        <v>5.1280000000000001</v>
      </c>
      <c r="L49" s="59">
        <v>1.0900000000000001</v>
      </c>
    </row>
    <row r="50" spans="1:12" ht="13.5" customHeight="1" x14ac:dyDescent="0.4">
      <c r="A50" t="s">
        <v>996</v>
      </c>
      <c r="B50" s="72"/>
      <c r="C50" s="28" t="s">
        <v>984</v>
      </c>
      <c r="D50" s="29">
        <v>369</v>
      </c>
      <c r="E50" s="55">
        <v>33.603999999999999</v>
      </c>
      <c r="F50" s="31">
        <v>42.005000000000003</v>
      </c>
      <c r="G50" s="38">
        <v>14.904999999999999</v>
      </c>
      <c r="H50" s="31">
        <v>4.6070000000000002</v>
      </c>
      <c r="I50" s="31">
        <v>4.8780000000000001</v>
      </c>
      <c r="J50" s="37">
        <v>75.61</v>
      </c>
      <c r="K50" s="31">
        <v>9.4849999999999994</v>
      </c>
      <c r="L50" s="62">
        <v>0.95</v>
      </c>
    </row>
    <row r="51" spans="1:12" ht="13.5" customHeight="1" x14ac:dyDescent="0.4">
      <c r="A51" t="s">
        <v>997</v>
      </c>
      <c r="B51" s="72"/>
      <c r="C51" s="28" t="s">
        <v>985</v>
      </c>
      <c r="D51" s="29">
        <v>1469</v>
      </c>
      <c r="E51" s="30">
        <v>27.024999999999999</v>
      </c>
      <c r="F51" s="31">
        <v>40.231000000000002</v>
      </c>
      <c r="G51" s="31">
        <v>21.103000000000002</v>
      </c>
      <c r="H51" s="31">
        <v>5.1059999999999999</v>
      </c>
      <c r="I51" s="31">
        <v>6.5350000000000001</v>
      </c>
      <c r="J51" s="31">
        <v>67.257000000000005</v>
      </c>
      <c r="K51" s="31">
        <v>11.641</v>
      </c>
      <c r="L51" s="62">
        <v>0.76</v>
      </c>
    </row>
    <row r="52" spans="1:12" ht="13.5" customHeight="1" x14ac:dyDescent="0.4">
      <c r="A52" t="s">
        <v>998</v>
      </c>
      <c r="B52" s="72"/>
      <c r="C52" s="28" t="s">
        <v>986</v>
      </c>
      <c r="D52" s="29">
        <v>570</v>
      </c>
      <c r="E52" s="30">
        <v>22.981999999999999</v>
      </c>
      <c r="F52" s="31">
        <v>38.420999999999999</v>
      </c>
      <c r="G52" s="31">
        <v>24.210999999999999</v>
      </c>
      <c r="H52" s="31">
        <v>6.3159999999999998</v>
      </c>
      <c r="I52" s="31">
        <v>8.07</v>
      </c>
      <c r="J52" s="31">
        <v>61.404000000000003</v>
      </c>
      <c r="K52" s="31">
        <v>14.385999999999999</v>
      </c>
      <c r="L52" s="62">
        <v>0.62</v>
      </c>
    </row>
    <row r="53" spans="1:12" ht="13.5" customHeight="1" x14ac:dyDescent="0.4">
      <c r="A53" t="s">
        <v>999</v>
      </c>
      <c r="B53" s="72"/>
      <c r="C53" s="28" t="s">
        <v>987</v>
      </c>
      <c r="D53" s="29">
        <v>222</v>
      </c>
      <c r="E53" s="55">
        <v>34.234000000000002</v>
      </c>
      <c r="F53" s="31">
        <v>39.189</v>
      </c>
      <c r="G53" s="31">
        <v>17.568000000000001</v>
      </c>
      <c r="H53" s="31">
        <v>4.5049999999999999</v>
      </c>
      <c r="I53" s="31">
        <v>4.5049999999999999</v>
      </c>
      <c r="J53" s="37">
        <v>73.423000000000002</v>
      </c>
      <c r="K53" s="31">
        <v>9.0090000000000003</v>
      </c>
      <c r="L53" s="62">
        <v>0.94</v>
      </c>
    </row>
    <row r="54" spans="1:12" ht="13.5" customHeight="1" x14ac:dyDescent="0.4">
      <c r="A54" t="s">
        <v>1000</v>
      </c>
      <c r="B54" s="72"/>
      <c r="C54" s="28" t="s">
        <v>988</v>
      </c>
      <c r="D54" s="29">
        <v>140</v>
      </c>
      <c r="E54" s="41">
        <v>43.570999999999998</v>
      </c>
      <c r="F54" s="38">
        <v>30.713999999999999</v>
      </c>
      <c r="G54" s="38">
        <v>12.856999999999999</v>
      </c>
      <c r="H54" s="31">
        <v>5.7140000000000004</v>
      </c>
      <c r="I54" s="31">
        <v>7.1429999999999998</v>
      </c>
      <c r="J54" s="37">
        <v>74.286000000000001</v>
      </c>
      <c r="K54" s="31">
        <v>12.856999999999999</v>
      </c>
      <c r="L54" s="62">
        <v>0.98</v>
      </c>
    </row>
    <row r="55" spans="1:12" ht="13.5" customHeight="1" x14ac:dyDescent="0.4">
      <c r="A55" t="s">
        <v>1001</v>
      </c>
      <c r="B55" s="72"/>
      <c r="C55" s="28" t="s">
        <v>989</v>
      </c>
      <c r="D55" s="29">
        <v>762</v>
      </c>
      <c r="E55" s="51">
        <v>20.997</v>
      </c>
      <c r="F55" s="31">
        <v>43.045000000000002</v>
      </c>
      <c r="G55" s="31">
        <v>22.047000000000001</v>
      </c>
      <c r="H55" s="31">
        <v>6.43</v>
      </c>
      <c r="I55" s="31">
        <v>7.48</v>
      </c>
      <c r="J55" s="31">
        <v>64.042000000000002</v>
      </c>
      <c r="K55" s="31">
        <v>13.911</v>
      </c>
      <c r="L55" s="62">
        <v>0.64</v>
      </c>
    </row>
    <row r="56" spans="1:12" ht="13.5" customHeight="1" x14ac:dyDescent="0.4">
      <c r="A56" t="s">
        <v>1002</v>
      </c>
      <c r="B56" s="72"/>
      <c r="C56" s="28" t="s">
        <v>990</v>
      </c>
      <c r="D56" s="29">
        <v>660</v>
      </c>
      <c r="E56" s="30">
        <v>25.454999999999998</v>
      </c>
      <c r="F56" s="31">
        <v>41.667000000000002</v>
      </c>
      <c r="G56" s="31">
        <v>19.545000000000002</v>
      </c>
      <c r="H56" s="31">
        <v>6.97</v>
      </c>
      <c r="I56" s="31">
        <v>6.3639999999999999</v>
      </c>
      <c r="J56" s="31">
        <v>67.120999999999995</v>
      </c>
      <c r="K56" s="31">
        <v>13.333</v>
      </c>
      <c r="L56" s="62">
        <v>0.73</v>
      </c>
    </row>
    <row r="57" spans="1:12" ht="13.5" customHeight="1" x14ac:dyDescent="0.4">
      <c r="A57" t="s">
        <v>1003</v>
      </c>
      <c r="B57" s="72"/>
      <c r="C57" s="28" t="s">
        <v>991</v>
      </c>
      <c r="D57" s="29">
        <v>527</v>
      </c>
      <c r="E57" s="30">
        <v>22.77</v>
      </c>
      <c r="F57" s="38">
        <v>33.966000000000001</v>
      </c>
      <c r="G57" s="37">
        <v>27.704000000000001</v>
      </c>
      <c r="H57" s="31">
        <v>5.3129999999999997</v>
      </c>
      <c r="I57" s="31">
        <v>10.247</v>
      </c>
      <c r="J57" s="38">
        <v>56.735999999999997</v>
      </c>
      <c r="K57" s="31">
        <v>15.56</v>
      </c>
      <c r="L57" s="62">
        <v>0.54</v>
      </c>
    </row>
    <row r="58" spans="1:12" ht="13.5" customHeight="1" x14ac:dyDescent="0.4">
      <c r="A58" t="s">
        <v>1004</v>
      </c>
      <c r="B58" s="72"/>
      <c r="C58" s="28" t="s">
        <v>992</v>
      </c>
      <c r="D58" s="29">
        <v>426</v>
      </c>
      <c r="E58" s="30">
        <v>22.065999999999999</v>
      </c>
      <c r="F58" s="31">
        <v>37.088999999999999</v>
      </c>
      <c r="G58" s="31">
        <v>22.065999999999999</v>
      </c>
      <c r="H58" s="31">
        <v>6.1029999999999998</v>
      </c>
      <c r="I58" s="37">
        <v>12.676</v>
      </c>
      <c r="J58" s="38">
        <v>59.155000000000001</v>
      </c>
      <c r="K58" s="37">
        <v>18.779</v>
      </c>
      <c r="L58" s="62">
        <v>0.5</v>
      </c>
    </row>
    <row r="59" spans="1:12" ht="13.5" customHeight="1" x14ac:dyDescent="0.4">
      <c r="A59" t="s">
        <v>1005</v>
      </c>
      <c r="B59" s="73"/>
      <c r="C59" s="23" t="s">
        <v>941</v>
      </c>
      <c r="D59" s="24">
        <v>125</v>
      </c>
      <c r="E59" s="60">
        <v>38.4</v>
      </c>
      <c r="F59" s="32">
        <v>44.8</v>
      </c>
      <c r="G59" s="39">
        <v>11.2</v>
      </c>
      <c r="H59" s="26">
        <v>0.8</v>
      </c>
      <c r="I59" s="26">
        <v>4.8</v>
      </c>
      <c r="J59" s="35">
        <v>83.2</v>
      </c>
      <c r="K59" s="39">
        <v>5.6</v>
      </c>
      <c r="L59" s="61">
        <v>1.1100000000000001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567349-ABF1-4F4A-9238-48DB76AEA043}">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HYPERLINK("#目次!A"&amp;ROW(目次!$A$98),"[T000088]")</f>
        <v>[T000088]</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1295</v>
      </c>
    </row>
    <row r="6" spans="1:12" ht="13.5" customHeight="1" x14ac:dyDescent="0.4">
      <c r="A6" t="s">
        <v>890</v>
      </c>
      <c r="B6" s="6" t="s">
        <v>177</v>
      </c>
    </row>
    <row r="7" spans="1:12" ht="135" customHeight="1" x14ac:dyDescent="0.4">
      <c r="A7" t="s">
        <v>891</v>
      </c>
      <c r="B7" s="74"/>
      <c r="C7" s="75"/>
      <c r="D7" s="15" t="s">
        <v>892</v>
      </c>
      <c r="E7" s="14" t="s">
        <v>1287</v>
      </c>
      <c r="F7" s="13" t="s">
        <v>2254</v>
      </c>
      <c r="G7" s="13" t="s">
        <v>1111</v>
      </c>
      <c r="H7" s="13" t="s">
        <v>1288</v>
      </c>
      <c r="I7" s="13" t="s">
        <v>1289</v>
      </c>
      <c r="J7" s="13" t="s">
        <v>1114</v>
      </c>
      <c r="K7" s="13" t="s">
        <v>1115</v>
      </c>
      <c r="L7" s="13" t="s">
        <v>2231</v>
      </c>
    </row>
    <row r="8" spans="1:12" ht="13.5" customHeight="1" x14ac:dyDescent="0.4">
      <c r="A8" t="s">
        <v>994</v>
      </c>
      <c r="B8" s="76" t="s">
        <v>2224</v>
      </c>
      <c r="C8" s="77"/>
      <c r="D8" s="18">
        <v>5348</v>
      </c>
      <c r="E8" s="17">
        <v>21.466000000000001</v>
      </c>
      <c r="F8" s="16">
        <v>39.210999999999999</v>
      </c>
      <c r="G8" s="16">
        <v>24.308</v>
      </c>
      <c r="H8" s="16">
        <v>6.4880000000000004</v>
      </c>
      <c r="I8" s="16">
        <v>8.5269999999999992</v>
      </c>
      <c r="J8" s="16">
        <v>60.677</v>
      </c>
      <c r="K8" s="16">
        <v>15.015000000000001</v>
      </c>
      <c r="L8" s="46">
        <v>0.59</v>
      </c>
    </row>
    <row r="9" spans="1:12" ht="13.5" customHeight="1" x14ac:dyDescent="0.4">
      <c r="A9" t="s">
        <v>995</v>
      </c>
      <c r="B9" s="71" t="s">
        <v>2225</v>
      </c>
      <c r="C9" s="19" t="s">
        <v>943</v>
      </c>
      <c r="D9" s="20">
        <v>2663</v>
      </c>
      <c r="E9" s="21">
        <v>24.521000000000001</v>
      </c>
      <c r="F9" s="22">
        <v>37.738999999999997</v>
      </c>
      <c r="G9" s="22">
        <v>22.981999999999999</v>
      </c>
      <c r="H9" s="22">
        <v>6.0460000000000003</v>
      </c>
      <c r="I9" s="22">
        <v>8.7119999999999997</v>
      </c>
      <c r="J9" s="22">
        <v>62.261000000000003</v>
      </c>
      <c r="K9" s="22">
        <v>14.757999999999999</v>
      </c>
      <c r="L9" s="59">
        <v>0.63</v>
      </c>
    </row>
    <row r="10" spans="1:12" ht="13.5" customHeight="1" x14ac:dyDescent="0.4">
      <c r="A10" t="s">
        <v>996</v>
      </c>
      <c r="B10" s="73"/>
      <c r="C10" s="23" t="s">
        <v>944</v>
      </c>
      <c r="D10" s="24">
        <v>2685</v>
      </c>
      <c r="E10" s="25">
        <v>18.436</v>
      </c>
      <c r="F10" s="26">
        <v>40.67</v>
      </c>
      <c r="G10" s="26">
        <v>25.623999999999999</v>
      </c>
      <c r="H10" s="26">
        <v>6.9269999999999996</v>
      </c>
      <c r="I10" s="26">
        <v>8.343</v>
      </c>
      <c r="J10" s="26">
        <v>59.106000000000002</v>
      </c>
      <c r="K10" s="26">
        <v>15.27</v>
      </c>
      <c r="L10" s="61">
        <v>0.54</v>
      </c>
    </row>
    <row r="11" spans="1:12" ht="13.5" customHeight="1" x14ac:dyDescent="0.4">
      <c r="A11" t="s">
        <v>995</v>
      </c>
      <c r="B11" s="71" t="s">
        <v>2226</v>
      </c>
      <c r="C11" s="19" t="s">
        <v>945</v>
      </c>
      <c r="D11" s="20">
        <v>185</v>
      </c>
      <c r="E11" s="52">
        <v>28.108000000000001</v>
      </c>
      <c r="F11" s="42">
        <v>25.405000000000001</v>
      </c>
      <c r="G11" s="22">
        <v>27.568000000000001</v>
      </c>
      <c r="H11" s="22">
        <v>7.5679999999999996</v>
      </c>
      <c r="I11" s="22">
        <v>11.351000000000001</v>
      </c>
      <c r="J11" s="27">
        <v>53.514000000000003</v>
      </c>
      <c r="K11" s="22">
        <v>18.919</v>
      </c>
      <c r="L11" s="59">
        <v>0.51</v>
      </c>
    </row>
    <row r="12" spans="1:12" ht="13.5" customHeight="1" x14ac:dyDescent="0.4">
      <c r="A12" t="s">
        <v>996</v>
      </c>
      <c r="B12" s="72"/>
      <c r="C12" s="28" t="s">
        <v>946</v>
      </c>
      <c r="D12" s="29">
        <v>461</v>
      </c>
      <c r="E12" s="30">
        <v>16.920000000000002</v>
      </c>
      <c r="F12" s="31">
        <v>35.357999999999997</v>
      </c>
      <c r="G12" s="31">
        <v>25.812999999999999</v>
      </c>
      <c r="H12" s="31">
        <v>10.195</v>
      </c>
      <c r="I12" s="31">
        <v>11.714</v>
      </c>
      <c r="J12" s="38">
        <v>52.277999999999999</v>
      </c>
      <c r="K12" s="37">
        <v>21.908999999999999</v>
      </c>
      <c r="L12" s="62">
        <v>0.36</v>
      </c>
    </row>
    <row r="13" spans="1:12" ht="13.5" customHeight="1" x14ac:dyDescent="0.4">
      <c r="A13" t="s">
        <v>997</v>
      </c>
      <c r="B13" s="72"/>
      <c r="C13" s="28" t="s">
        <v>947</v>
      </c>
      <c r="D13" s="29">
        <v>532</v>
      </c>
      <c r="E13" s="30">
        <v>22.744</v>
      </c>
      <c r="F13" s="38">
        <v>33.082999999999998</v>
      </c>
      <c r="G13" s="31">
        <v>26.88</v>
      </c>
      <c r="H13" s="31">
        <v>6.2030000000000003</v>
      </c>
      <c r="I13" s="31">
        <v>11.09</v>
      </c>
      <c r="J13" s="31">
        <v>55.826999999999998</v>
      </c>
      <c r="K13" s="31">
        <v>17.292999999999999</v>
      </c>
      <c r="L13" s="62">
        <v>0.5</v>
      </c>
    </row>
    <row r="14" spans="1:12" ht="13.5" customHeight="1" x14ac:dyDescent="0.4">
      <c r="A14" t="s">
        <v>998</v>
      </c>
      <c r="B14" s="72"/>
      <c r="C14" s="28" t="s">
        <v>948</v>
      </c>
      <c r="D14" s="29">
        <v>684</v>
      </c>
      <c r="E14" s="30">
        <v>23.099</v>
      </c>
      <c r="F14" s="31">
        <v>39.911999999999999</v>
      </c>
      <c r="G14" s="31">
        <v>22.367999999999999</v>
      </c>
      <c r="H14" s="31">
        <v>5.4089999999999998</v>
      </c>
      <c r="I14" s="31">
        <v>9.2110000000000003</v>
      </c>
      <c r="J14" s="31">
        <v>63.012</v>
      </c>
      <c r="K14" s="31">
        <v>14.62</v>
      </c>
      <c r="L14" s="62">
        <v>0.62</v>
      </c>
    </row>
    <row r="15" spans="1:12" ht="13.5" customHeight="1" x14ac:dyDescent="0.4">
      <c r="A15" t="s">
        <v>999</v>
      </c>
      <c r="B15" s="72"/>
      <c r="C15" s="28" t="s">
        <v>949</v>
      </c>
      <c r="D15" s="29">
        <v>561</v>
      </c>
      <c r="E15" s="55">
        <v>27.273</v>
      </c>
      <c r="F15" s="31">
        <v>42.959000000000003</v>
      </c>
      <c r="G15" s="31">
        <v>20.498999999999999</v>
      </c>
      <c r="H15" s="31">
        <v>3.5649999999999999</v>
      </c>
      <c r="I15" s="31">
        <v>5.7039999999999997</v>
      </c>
      <c r="J15" s="37">
        <v>70.231999999999999</v>
      </c>
      <c r="K15" s="38">
        <v>9.2690000000000001</v>
      </c>
      <c r="L15" s="62">
        <v>0.83</v>
      </c>
    </row>
    <row r="16" spans="1:12" ht="13.5" customHeight="1" x14ac:dyDescent="0.4">
      <c r="A16" t="s">
        <v>1000</v>
      </c>
      <c r="B16" s="72"/>
      <c r="C16" s="28" t="s">
        <v>950</v>
      </c>
      <c r="D16" s="29">
        <v>240</v>
      </c>
      <c r="E16" s="41">
        <v>37.917000000000002</v>
      </c>
      <c r="F16" s="31">
        <v>43.75</v>
      </c>
      <c r="G16" s="43">
        <v>12.917</v>
      </c>
      <c r="H16" s="31">
        <v>4.1669999999999998</v>
      </c>
      <c r="I16" s="38">
        <v>1.25</v>
      </c>
      <c r="J16" s="36">
        <v>81.667000000000002</v>
      </c>
      <c r="K16" s="38">
        <v>5.4169999999999998</v>
      </c>
      <c r="L16" s="62">
        <v>1.1299999999999999</v>
      </c>
    </row>
    <row r="17" spans="1:12" ht="13.5" customHeight="1" x14ac:dyDescent="0.4">
      <c r="A17" t="s">
        <v>1001</v>
      </c>
      <c r="B17" s="72"/>
      <c r="C17" s="28" t="s">
        <v>951</v>
      </c>
      <c r="D17" s="29">
        <v>194</v>
      </c>
      <c r="E17" s="51">
        <v>13.917999999999999</v>
      </c>
      <c r="F17" s="43">
        <v>28.350999999999999</v>
      </c>
      <c r="G17" s="37">
        <v>29.381</v>
      </c>
      <c r="H17" s="37">
        <v>13.917999999999999</v>
      </c>
      <c r="I17" s="37">
        <v>14.433</v>
      </c>
      <c r="J17" s="43">
        <v>42.268000000000001</v>
      </c>
      <c r="K17" s="36">
        <v>28.350999999999999</v>
      </c>
      <c r="L17" s="62">
        <v>0.13</v>
      </c>
    </row>
    <row r="18" spans="1:12" ht="13.5" customHeight="1" x14ac:dyDescent="0.4">
      <c r="A18" t="s">
        <v>1002</v>
      </c>
      <c r="B18" s="72"/>
      <c r="C18" s="28" t="s">
        <v>952</v>
      </c>
      <c r="D18" s="29">
        <v>482</v>
      </c>
      <c r="E18" s="51">
        <v>13.484999999999999</v>
      </c>
      <c r="F18" s="38">
        <v>32.573</v>
      </c>
      <c r="G18" s="37">
        <v>31.12</v>
      </c>
      <c r="H18" s="31">
        <v>9.7509999999999994</v>
      </c>
      <c r="I18" s="31">
        <v>13.071</v>
      </c>
      <c r="J18" s="43">
        <v>46.058</v>
      </c>
      <c r="K18" s="37">
        <v>22.821999999999999</v>
      </c>
      <c r="L18" s="62">
        <v>0.24</v>
      </c>
    </row>
    <row r="19" spans="1:12" ht="13.5" customHeight="1" x14ac:dyDescent="0.4">
      <c r="A19" t="s">
        <v>1003</v>
      </c>
      <c r="B19" s="72"/>
      <c r="C19" s="28" t="s">
        <v>953</v>
      </c>
      <c r="D19" s="29">
        <v>531</v>
      </c>
      <c r="E19" s="51">
        <v>16.384</v>
      </c>
      <c r="F19" s="31">
        <v>34.463000000000001</v>
      </c>
      <c r="G19" s="31">
        <v>28.814</v>
      </c>
      <c r="H19" s="31">
        <v>7.5330000000000004</v>
      </c>
      <c r="I19" s="31">
        <v>12.805999999999999</v>
      </c>
      <c r="J19" s="38">
        <v>50.847000000000001</v>
      </c>
      <c r="K19" s="37">
        <v>20.338999999999999</v>
      </c>
      <c r="L19" s="62">
        <v>0.34</v>
      </c>
    </row>
    <row r="20" spans="1:12" ht="13.5" customHeight="1" x14ac:dyDescent="0.4">
      <c r="A20" t="s">
        <v>1004</v>
      </c>
      <c r="B20" s="72"/>
      <c r="C20" s="28" t="s">
        <v>954</v>
      </c>
      <c r="D20" s="29">
        <v>683</v>
      </c>
      <c r="E20" s="30">
        <v>19.033999999999999</v>
      </c>
      <c r="F20" s="37">
        <v>44.948999999999998</v>
      </c>
      <c r="G20" s="31">
        <v>24.012</v>
      </c>
      <c r="H20" s="31">
        <v>6.0030000000000001</v>
      </c>
      <c r="I20" s="31">
        <v>6.0030000000000001</v>
      </c>
      <c r="J20" s="31">
        <v>63.981999999999999</v>
      </c>
      <c r="K20" s="31">
        <v>12.006</v>
      </c>
      <c r="L20" s="62">
        <v>0.65</v>
      </c>
    </row>
    <row r="21" spans="1:12" ht="13.5" customHeight="1" x14ac:dyDescent="0.4">
      <c r="A21" t="s">
        <v>1005</v>
      </c>
      <c r="B21" s="72"/>
      <c r="C21" s="28" t="s">
        <v>955</v>
      </c>
      <c r="D21" s="29">
        <v>550</v>
      </c>
      <c r="E21" s="30">
        <v>21.273</v>
      </c>
      <c r="F21" s="37">
        <v>48.726999999999997</v>
      </c>
      <c r="G21" s="31">
        <v>21.635999999999999</v>
      </c>
      <c r="H21" s="31">
        <v>4.3639999999999999</v>
      </c>
      <c r="I21" s="31">
        <v>4</v>
      </c>
      <c r="J21" s="37">
        <v>70</v>
      </c>
      <c r="K21" s="38">
        <v>8.3640000000000008</v>
      </c>
      <c r="L21" s="62">
        <v>0.79</v>
      </c>
    </row>
    <row r="22" spans="1:12" ht="13.5" customHeight="1" x14ac:dyDescent="0.4">
      <c r="A22" t="s">
        <v>1006</v>
      </c>
      <c r="B22" s="73"/>
      <c r="C22" s="23" t="s">
        <v>956</v>
      </c>
      <c r="D22" s="24">
        <v>245</v>
      </c>
      <c r="E22" s="45">
        <v>28.163</v>
      </c>
      <c r="F22" s="35">
        <v>49.795999999999999</v>
      </c>
      <c r="G22" s="39">
        <v>18.367000000000001</v>
      </c>
      <c r="H22" s="26">
        <v>2.8570000000000002</v>
      </c>
      <c r="I22" s="39">
        <v>0.81599999999999995</v>
      </c>
      <c r="J22" s="35">
        <v>77.959000000000003</v>
      </c>
      <c r="K22" s="57">
        <v>3.673</v>
      </c>
      <c r="L22" s="61">
        <v>1.02</v>
      </c>
    </row>
    <row r="23" spans="1:12" ht="13.5" customHeight="1" x14ac:dyDescent="0.4">
      <c r="A23" t="s">
        <v>995</v>
      </c>
      <c r="B23" s="71" t="s">
        <v>2227</v>
      </c>
      <c r="C23" s="19" t="s">
        <v>957</v>
      </c>
      <c r="D23" s="20">
        <v>3532</v>
      </c>
      <c r="E23" s="21">
        <v>21.971</v>
      </c>
      <c r="F23" s="22">
        <v>38.08</v>
      </c>
      <c r="G23" s="22">
        <v>24.83</v>
      </c>
      <c r="H23" s="22">
        <v>6.399</v>
      </c>
      <c r="I23" s="22">
        <v>8.7200000000000006</v>
      </c>
      <c r="J23" s="22">
        <v>60.051000000000002</v>
      </c>
      <c r="K23" s="22">
        <v>15.119</v>
      </c>
      <c r="L23" s="59">
        <v>0.57999999999999996</v>
      </c>
    </row>
    <row r="24" spans="1:12" ht="13.5" customHeight="1" x14ac:dyDescent="0.4">
      <c r="A24" t="s">
        <v>996</v>
      </c>
      <c r="B24" s="73"/>
      <c r="C24" s="23" t="s">
        <v>958</v>
      </c>
      <c r="D24" s="24">
        <v>1816</v>
      </c>
      <c r="E24" s="25">
        <v>20.484999999999999</v>
      </c>
      <c r="F24" s="26">
        <v>41.41</v>
      </c>
      <c r="G24" s="26">
        <v>23.292999999999999</v>
      </c>
      <c r="H24" s="26">
        <v>6.6630000000000003</v>
      </c>
      <c r="I24" s="26">
        <v>8.15</v>
      </c>
      <c r="J24" s="26">
        <v>61.893999999999998</v>
      </c>
      <c r="K24" s="26">
        <v>14.813000000000001</v>
      </c>
      <c r="L24" s="61">
        <v>0.59</v>
      </c>
    </row>
    <row r="25" spans="1:12" ht="13.5" customHeight="1" x14ac:dyDescent="0.4">
      <c r="A25" t="s">
        <v>995</v>
      </c>
      <c r="B25" s="71" t="s">
        <v>2228</v>
      </c>
      <c r="C25" s="19" t="s">
        <v>959</v>
      </c>
      <c r="D25" s="20">
        <v>117</v>
      </c>
      <c r="E25" s="52">
        <v>26.495999999999999</v>
      </c>
      <c r="F25" s="42">
        <v>27.35</v>
      </c>
      <c r="G25" s="22">
        <v>25.640999999999998</v>
      </c>
      <c r="H25" s="22">
        <v>8.5470000000000006</v>
      </c>
      <c r="I25" s="22">
        <v>11.965999999999999</v>
      </c>
      <c r="J25" s="27">
        <v>53.845999999999997</v>
      </c>
      <c r="K25" s="33">
        <v>20.513000000000002</v>
      </c>
      <c r="L25" s="59">
        <v>0.48</v>
      </c>
    </row>
    <row r="26" spans="1:12" ht="13.5" customHeight="1" x14ac:dyDescent="0.4">
      <c r="A26" t="s">
        <v>996</v>
      </c>
      <c r="B26" s="72"/>
      <c r="C26" s="28" t="s">
        <v>960</v>
      </c>
      <c r="D26" s="29">
        <v>314</v>
      </c>
      <c r="E26" s="30">
        <v>17.515999999999998</v>
      </c>
      <c r="F26" s="38">
        <v>33.758000000000003</v>
      </c>
      <c r="G26" s="31">
        <v>26.751999999999999</v>
      </c>
      <c r="H26" s="31">
        <v>9.5540000000000003</v>
      </c>
      <c r="I26" s="31">
        <v>12.42</v>
      </c>
      <c r="J26" s="38">
        <v>51.274000000000001</v>
      </c>
      <c r="K26" s="37">
        <v>21.975000000000001</v>
      </c>
      <c r="L26" s="62">
        <v>0.34</v>
      </c>
    </row>
    <row r="27" spans="1:12" ht="13.5" customHeight="1" x14ac:dyDescent="0.4">
      <c r="A27" t="s">
        <v>997</v>
      </c>
      <c r="B27" s="72"/>
      <c r="C27" s="28" t="s">
        <v>961</v>
      </c>
      <c r="D27" s="29">
        <v>374</v>
      </c>
      <c r="E27" s="30">
        <v>22.46</v>
      </c>
      <c r="F27" s="38">
        <v>33.421999999999997</v>
      </c>
      <c r="G27" s="31">
        <v>28.341999999999999</v>
      </c>
      <c r="H27" s="31">
        <v>4.8129999999999997</v>
      </c>
      <c r="I27" s="31">
        <v>10.962999999999999</v>
      </c>
      <c r="J27" s="31">
        <v>55.881999999999998</v>
      </c>
      <c r="K27" s="31">
        <v>15.775</v>
      </c>
      <c r="L27" s="62">
        <v>0.52</v>
      </c>
    </row>
    <row r="28" spans="1:12" ht="13.5" customHeight="1" x14ac:dyDescent="0.4">
      <c r="A28" t="s">
        <v>998</v>
      </c>
      <c r="B28" s="72"/>
      <c r="C28" s="28" t="s">
        <v>962</v>
      </c>
      <c r="D28" s="29">
        <v>469</v>
      </c>
      <c r="E28" s="30">
        <v>24.52</v>
      </c>
      <c r="F28" s="31">
        <v>38.165999999999997</v>
      </c>
      <c r="G28" s="31">
        <v>22.814</v>
      </c>
      <c r="H28" s="31">
        <v>5.5439999999999996</v>
      </c>
      <c r="I28" s="31">
        <v>8.9550000000000001</v>
      </c>
      <c r="J28" s="31">
        <v>62.686999999999998</v>
      </c>
      <c r="K28" s="31">
        <v>14.499000000000001</v>
      </c>
      <c r="L28" s="62">
        <v>0.64</v>
      </c>
    </row>
    <row r="29" spans="1:12" ht="13.5" customHeight="1" x14ac:dyDescent="0.4">
      <c r="A29" t="s">
        <v>999</v>
      </c>
      <c r="B29" s="72"/>
      <c r="C29" s="28" t="s">
        <v>963</v>
      </c>
      <c r="D29" s="29">
        <v>368</v>
      </c>
      <c r="E29" s="30">
        <v>26.359000000000002</v>
      </c>
      <c r="F29" s="31">
        <v>42.390999999999998</v>
      </c>
      <c r="G29" s="31">
        <v>21.739000000000001</v>
      </c>
      <c r="H29" s="31">
        <v>3.5329999999999999</v>
      </c>
      <c r="I29" s="31">
        <v>5.9779999999999998</v>
      </c>
      <c r="J29" s="37">
        <v>68.75</v>
      </c>
      <c r="K29" s="38">
        <v>9.5109999999999992</v>
      </c>
      <c r="L29" s="62">
        <v>0.8</v>
      </c>
    </row>
    <row r="30" spans="1:12" ht="13.5" customHeight="1" x14ac:dyDescent="0.4">
      <c r="A30" t="s">
        <v>1000</v>
      </c>
      <c r="B30" s="72"/>
      <c r="C30" s="28" t="s">
        <v>964</v>
      </c>
      <c r="D30" s="29">
        <v>157</v>
      </c>
      <c r="E30" s="41">
        <v>40.764000000000003</v>
      </c>
      <c r="F30" s="31">
        <v>40.764000000000003</v>
      </c>
      <c r="G30" s="43">
        <v>13.375999999999999</v>
      </c>
      <c r="H30" s="31">
        <v>3.8220000000000001</v>
      </c>
      <c r="I30" s="38">
        <v>1.274</v>
      </c>
      <c r="J30" s="36">
        <v>81.528999999999996</v>
      </c>
      <c r="K30" s="38">
        <v>5.0960000000000001</v>
      </c>
      <c r="L30" s="62">
        <v>1.1599999999999999</v>
      </c>
    </row>
    <row r="31" spans="1:12" ht="13.5" customHeight="1" x14ac:dyDescent="0.4">
      <c r="A31" t="s">
        <v>1001</v>
      </c>
      <c r="B31" s="72"/>
      <c r="C31" s="28" t="s">
        <v>965</v>
      </c>
      <c r="D31" s="29">
        <v>119</v>
      </c>
      <c r="E31" s="30">
        <v>16.806999999999999</v>
      </c>
      <c r="F31" s="43">
        <v>28.571000000000002</v>
      </c>
      <c r="G31" s="31">
        <v>25.21</v>
      </c>
      <c r="H31" s="37">
        <v>15.965999999999999</v>
      </c>
      <c r="I31" s="31">
        <v>13.445</v>
      </c>
      <c r="J31" s="43">
        <v>45.378</v>
      </c>
      <c r="K31" s="36">
        <v>29.411999999999999</v>
      </c>
      <c r="L31" s="62">
        <v>0.19</v>
      </c>
    </row>
    <row r="32" spans="1:12" ht="13.5" customHeight="1" x14ac:dyDescent="0.4">
      <c r="A32" t="s">
        <v>1002</v>
      </c>
      <c r="B32" s="72"/>
      <c r="C32" s="28" t="s">
        <v>966</v>
      </c>
      <c r="D32" s="29">
        <v>317</v>
      </c>
      <c r="E32" s="51">
        <v>13.565</v>
      </c>
      <c r="F32" s="38">
        <v>33.753999999999998</v>
      </c>
      <c r="G32" s="37">
        <v>30.283999999999999</v>
      </c>
      <c r="H32" s="31">
        <v>10.41</v>
      </c>
      <c r="I32" s="31">
        <v>11.987</v>
      </c>
      <c r="J32" s="43">
        <v>47.319000000000003</v>
      </c>
      <c r="K32" s="37">
        <v>22.396999999999998</v>
      </c>
      <c r="L32" s="62">
        <v>0.26</v>
      </c>
    </row>
    <row r="33" spans="1:12" ht="13.5" customHeight="1" x14ac:dyDescent="0.4">
      <c r="A33" t="s">
        <v>1003</v>
      </c>
      <c r="B33" s="72"/>
      <c r="C33" s="28" t="s">
        <v>967</v>
      </c>
      <c r="D33" s="29">
        <v>346</v>
      </c>
      <c r="E33" s="30">
        <v>18.207999999999998</v>
      </c>
      <c r="F33" s="38">
        <v>33.237000000000002</v>
      </c>
      <c r="G33" s="37">
        <v>29.48</v>
      </c>
      <c r="H33" s="31">
        <v>6.3579999999999997</v>
      </c>
      <c r="I33" s="31">
        <v>12.717000000000001</v>
      </c>
      <c r="J33" s="38">
        <v>51.445</v>
      </c>
      <c r="K33" s="31">
        <v>19.074999999999999</v>
      </c>
      <c r="L33" s="62">
        <v>0.38</v>
      </c>
    </row>
    <row r="34" spans="1:12" ht="13.5" customHeight="1" x14ac:dyDescent="0.4">
      <c r="A34" t="s">
        <v>1004</v>
      </c>
      <c r="B34" s="72"/>
      <c r="C34" s="28" t="s">
        <v>968</v>
      </c>
      <c r="D34" s="29">
        <v>447</v>
      </c>
      <c r="E34" s="30">
        <v>19.463000000000001</v>
      </c>
      <c r="F34" s="31">
        <v>42.728999999999999</v>
      </c>
      <c r="G34" s="31">
        <v>24.609000000000002</v>
      </c>
      <c r="H34" s="31">
        <v>6.2640000000000002</v>
      </c>
      <c r="I34" s="31">
        <v>6.9349999999999996</v>
      </c>
      <c r="J34" s="31">
        <v>62.192</v>
      </c>
      <c r="K34" s="31">
        <v>13.199</v>
      </c>
      <c r="L34" s="62">
        <v>0.62</v>
      </c>
    </row>
    <row r="35" spans="1:12" ht="13.5" customHeight="1" x14ac:dyDescent="0.4">
      <c r="A35" t="s">
        <v>1005</v>
      </c>
      <c r="B35" s="72"/>
      <c r="C35" s="28" t="s">
        <v>969</v>
      </c>
      <c r="D35" s="29">
        <v>355</v>
      </c>
      <c r="E35" s="30">
        <v>20</v>
      </c>
      <c r="F35" s="37">
        <v>46.761000000000003</v>
      </c>
      <c r="G35" s="31">
        <v>23.943999999999999</v>
      </c>
      <c r="H35" s="31">
        <v>4.5069999999999997</v>
      </c>
      <c r="I35" s="31">
        <v>4.7889999999999997</v>
      </c>
      <c r="J35" s="37">
        <v>66.760999999999996</v>
      </c>
      <c r="K35" s="38">
        <v>9.2959999999999994</v>
      </c>
      <c r="L35" s="62">
        <v>0.73</v>
      </c>
    </row>
    <row r="36" spans="1:12" ht="13.5" customHeight="1" x14ac:dyDescent="0.4">
      <c r="A36" t="s">
        <v>1006</v>
      </c>
      <c r="B36" s="72"/>
      <c r="C36" s="28" t="s">
        <v>970</v>
      </c>
      <c r="D36" s="29">
        <v>149</v>
      </c>
      <c r="E36" s="55">
        <v>30.872</v>
      </c>
      <c r="F36" s="37">
        <v>46.98</v>
      </c>
      <c r="G36" s="38">
        <v>17.45</v>
      </c>
      <c r="H36" s="31">
        <v>3.3559999999999999</v>
      </c>
      <c r="I36" s="38">
        <v>1.3420000000000001</v>
      </c>
      <c r="J36" s="36">
        <v>77.852000000000004</v>
      </c>
      <c r="K36" s="43">
        <v>4.6980000000000004</v>
      </c>
      <c r="L36" s="62">
        <v>1.03</v>
      </c>
    </row>
    <row r="37" spans="1:12" ht="13.5" customHeight="1" x14ac:dyDescent="0.4">
      <c r="A37" t="s">
        <v>1007</v>
      </c>
      <c r="B37" s="72"/>
      <c r="C37" s="28" t="s">
        <v>971</v>
      </c>
      <c r="D37" s="29">
        <v>68</v>
      </c>
      <c r="E37" s="55">
        <v>30.882000000000001</v>
      </c>
      <c r="F37" s="43">
        <v>22.059000000000001</v>
      </c>
      <c r="G37" s="37">
        <v>30.882000000000001</v>
      </c>
      <c r="H37" s="31">
        <v>5.8819999999999997</v>
      </c>
      <c r="I37" s="31">
        <v>10.294</v>
      </c>
      <c r="J37" s="38">
        <v>52.941000000000003</v>
      </c>
      <c r="K37" s="31">
        <v>16.175999999999998</v>
      </c>
      <c r="L37" s="62">
        <v>0.56999999999999995</v>
      </c>
    </row>
    <row r="38" spans="1:12" ht="13.5" customHeight="1" x14ac:dyDescent="0.4">
      <c r="A38" t="s">
        <v>1008</v>
      </c>
      <c r="B38" s="72"/>
      <c r="C38" s="28" t="s">
        <v>972</v>
      </c>
      <c r="D38" s="29">
        <v>147</v>
      </c>
      <c r="E38" s="51">
        <v>15.646000000000001</v>
      </c>
      <c r="F38" s="31">
        <v>38.776000000000003</v>
      </c>
      <c r="G38" s="31">
        <v>23.81</v>
      </c>
      <c r="H38" s="37">
        <v>11.565</v>
      </c>
      <c r="I38" s="31">
        <v>10.204000000000001</v>
      </c>
      <c r="J38" s="38">
        <v>54.421999999999997</v>
      </c>
      <c r="K38" s="37">
        <v>21.768999999999998</v>
      </c>
      <c r="L38" s="62">
        <v>0.38</v>
      </c>
    </row>
    <row r="39" spans="1:12" ht="13.5" customHeight="1" x14ac:dyDescent="0.4">
      <c r="A39" t="s">
        <v>1009</v>
      </c>
      <c r="B39" s="72"/>
      <c r="C39" s="28" t="s">
        <v>973</v>
      </c>
      <c r="D39" s="29">
        <v>158</v>
      </c>
      <c r="E39" s="30">
        <v>23.417999999999999</v>
      </c>
      <c r="F39" s="38">
        <v>32.277999999999999</v>
      </c>
      <c r="G39" s="31">
        <v>23.417999999999999</v>
      </c>
      <c r="H39" s="31">
        <v>9.4939999999999998</v>
      </c>
      <c r="I39" s="31">
        <v>11.391999999999999</v>
      </c>
      <c r="J39" s="31">
        <v>55.695999999999998</v>
      </c>
      <c r="K39" s="37">
        <v>20.885999999999999</v>
      </c>
      <c r="L39" s="62">
        <v>0.47</v>
      </c>
    </row>
    <row r="40" spans="1:12" ht="13.5" customHeight="1" x14ac:dyDescent="0.4">
      <c r="A40" t="s">
        <v>1010</v>
      </c>
      <c r="B40" s="72"/>
      <c r="C40" s="28" t="s">
        <v>974</v>
      </c>
      <c r="D40" s="29">
        <v>215</v>
      </c>
      <c r="E40" s="30">
        <v>20</v>
      </c>
      <c r="F40" s="31">
        <v>43.720999999999997</v>
      </c>
      <c r="G40" s="31">
        <v>21.395</v>
      </c>
      <c r="H40" s="31">
        <v>5.1159999999999997</v>
      </c>
      <c r="I40" s="31">
        <v>9.7669999999999995</v>
      </c>
      <c r="J40" s="31">
        <v>63.720999999999997</v>
      </c>
      <c r="K40" s="31">
        <v>14.884</v>
      </c>
      <c r="L40" s="62">
        <v>0.59</v>
      </c>
    </row>
    <row r="41" spans="1:12" ht="13.5" customHeight="1" x14ac:dyDescent="0.4">
      <c r="A41" t="s">
        <v>1011</v>
      </c>
      <c r="B41" s="72"/>
      <c r="C41" s="28" t="s">
        <v>975</v>
      </c>
      <c r="D41" s="29">
        <v>193</v>
      </c>
      <c r="E41" s="55">
        <v>29.015999999999998</v>
      </c>
      <c r="F41" s="31">
        <v>44.040999999999997</v>
      </c>
      <c r="G41" s="38">
        <v>18.135000000000002</v>
      </c>
      <c r="H41" s="31">
        <v>3.6269999999999998</v>
      </c>
      <c r="I41" s="31">
        <v>5.181</v>
      </c>
      <c r="J41" s="36">
        <v>73.057000000000002</v>
      </c>
      <c r="K41" s="38">
        <v>8.8079999999999998</v>
      </c>
      <c r="L41" s="62">
        <v>0.88</v>
      </c>
    </row>
    <row r="42" spans="1:12" ht="13.5" customHeight="1" x14ac:dyDescent="0.4">
      <c r="A42" t="s">
        <v>1012</v>
      </c>
      <c r="B42" s="72"/>
      <c r="C42" s="28" t="s">
        <v>976</v>
      </c>
      <c r="D42" s="29">
        <v>83</v>
      </c>
      <c r="E42" s="41">
        <v>32.53</v>
      </c>
      <c r="F42" s="36">
        <v>49.398000000000003</v>
      </c>
      <c r="G42" s="43">
        <v>12.048</v>
      </c>
      <c r="H42" s="31">
        <v>4.819</v>
      </c>
      <c r="I42" s="38">
        <v>1.2050000000000001</v>
      </c>
      <c r="J42" s="36">
        <v>81.927999999999997</v>
      </c>
      <c r="K42" s="38">
        <v>6.024</v>
      </c>
      <c r="L42" s="62">
        <v>1.07</v>
      </c>
    </row>
    <row r="43" spans="1:12" ht="13.5" customHeight="1" x14ac:dyDescent="0.4">
      <c r="A43" t="s">
        <v>1013</v>
      </c>
      <c r="B43" s="72"/>
      <c r="C43" s="28" t="s">
        <v>977</v>
      </c>
      <c r="D43" s="29">
        <v>75</v>
      </c>
      <c r="E43" s="44">
        <v>9.3330000000000002</v>
      </c>
      <c r="F43" s="43">
        <v>28</v>
      </c>
      <c r="G43" s="36">
        <v>36</v>
      </c>
      <c r="H43" s="31">
        <v>10.667</v>
      </c>
      <c r="I43" s="37">
        <v>16</v>
      </c>
      <c r="J43" s="43">
        <v>37.332999999999998</v>
      </c>
      <c r="K43" s="36">
        <v>26.667000000000002</v>
      </c>
      <c r="L43" s="62">
        <v>0.04</v>
      </c>
    </row>
    <row r="44" spans="1:12" ht="13.5" customHeight="1" x14ac:dyDescent="0.4">
      <c r="A44" t="s">
        <v>1014</v>
      </c>
      <c r="B44" s="72"/>
      <c r="C44" s="28" t="s">
        <v>978</v>
      </c>
      <c r="D44" s="29">
        <v>165</v>
      </c>
      <c r="E44" s="51">
        <v>13.333</v>
      </c>
      <c r="F44" s="38">
        <v>30.303000000000001</v>
      </c>
      <c r="G44" s="37">
        <v>32.726999999999997</v>
      </c>
      <c r="H44" s="31">
        <v>8.4849999999999994</v>
      </c>
      <c r="I44" s="37">
        <v>15.151999999999999</v>
      </c>
      <c r="J44" s="43">
        <v>43.636000000000003</v>
      </c>
      <c r="K44" s="37">
        <v>23.635999999999999</v>
      </c>
      <c r="L44" s="62">
        <v>0.18</v>
      </c>
    </row>
    <row r="45" spans="1:12" ht="13.5" customHeight="1" x14ac:dyDescent="0.4">
      <c r="A45" t="s">
        <v>1015</v>
      </c>
      <c r="B45" s="72"/>
      <c r="C45" s="28" t="s">
        <v>979</v>
      </c>
      <c r="D45" s="29">
        <v>185</v>
      </c>
      <c r="E45" s="51">
        <v>12.973000000000001</v>
      </c>
      <c r="F45" s="31">
        <v>36.756999999999998</v>
      </c>
      <c r="G45" s="31">
        <v>27.568000000000001</v>
      </c>
      <c r="H45" s="31">
        <v>9.73</v>
      </c>
      <c r="I45" s="31">
        <v>12.973000000000001</v>
      </c>
      <c r="J45" s="43">
        <v>49.73</v>
      </c>
      <c r="K45" s="37">
        <v>22.702999999999999</v>
      </c>
      <c r="L45" s="62">
        <v>0.27</v>
      </c>
    </row>
    <row r="46" spans="1:12" ht="13.5" customHeight="1" x14ac:dyDescent="0.4">
      <c r="A46" t="s">
        <v>1016</v>
      </c>
      <c r="B46" s="72"/>
      <c r="C46" s="28" t="s">
        <v>980</v>
      </c>
      <c r="D46" s="29">
        <v>236</v>
      </c>
      <c r="E46" s="30">
        <v>18.22</v>
      </c>
      <c r="F46" s="37">
        <v>49.152999999999999</v>
      </c>
      <c r="G46" s="31">
        <v>22.881</v>
      </c>
      <c r="H46" s="31">
        <v>5.508</v>
      </c>
      <c r="I46" s="31">
        <v>4.2370000000000001</v>
      </c>
      <c r="J46" s="37">
        <v>67.373000000000005</v>
      </c>
      <c r="K46" s="38">
        <v>9.7460000000000004</v>
      </c>
      <c r="L46" s="62">
        <v>0.72</v>
      </c>
    </row>
    <row r="47" spans="1:12" ht="13.5" customHeight="1" x14ac:dyDescent="0.4">
      <c r="A47" t="s">
        <v>1017</v>
      </c>
      <c r="B47" s="72"/>
      <c r="C47" s="28" t="s">
        <v>981</v>
      </c>
      <c r="D47" s="29">
        <v>195</v>
      </c>
      <c r="E47" s="30">
        <v>23.59</v>
      </c>
      <c r="F47" s="36">
        <v>52.308</v>
      </c>
      <c r="G47" s="38">
        <v>17.436</v>
      </c>
      <c r="H47" s="31">
        <v>4.1029999999999998</v>
      </c>
      <c r="I47" s="38">
        <v>2.5640000000000001</v>
      </c>
      <c r="J47" s="36">
        <v>75.897000000000006</v>
      </c>
      <c r="K47" s="38">
        <v>6.6669999999999998</v>
      </c>
      <c r="L47" s="62">
        <v>0.9</v>
      </c>
    </row>
    <row r="48" spans="1:12" ht="13.5" customHeight="1" x14ac:dyDescent="0.4">
      <c r="A48" t="s">
        <v>1018</v>
      </c>
      <c r="B48" s="73"/>
      <c r="C48" s="23" t="s">
        <v>982</v>
      </c>
      <c r="D48" s="24">
        <v>96</v>
      </c>
      <c r="E48" s="25">
        <v>23.957999999999998</v>
      </c>
      <c r="F48" s="35">
        <v>54.167000000000002</v>
      </c>
      <c r="G48" s="26">
        <v>19.792000000000002</v>
      </c>
      <c r="H48" s="26">
        <v>2.0830000000000002</v>
      </c>
      <c r="I48" s="26">
        <v>0</v>
      </c>
      <c r="J48" s="35">
        <v>78.125</v>
      </c>
      <c r="K48" s="57">
        <v>2.0830000000000002</v>
      </c>
      <c r="L48" s="61">
        <v>1</v>
      </c>
    </row>
    <row r="49" spans="1:12" ht="13.5" customHeight="1" x14ac:dyDescent="0.4">
      <c r="A49" t="s">
        <v>995</v>
      </c>
      <c r="B49" s="71" t="s">
        <v>2229</v>
      </c>
      <c r="C49" s="19" t="s">
        <v>983</v>
      </c>
      <c r="D49" s="20">
        <v>78</v>
      </c>
      <c r="E49" s="40">
        <v>32.051000000000002</v>
      </c>
      <c r="F49" s="33">
        <v>44.872</v>
      </c>
      <c r="G49" s="42">
        <v>12.821</v>
      </c>
      <c r="H49" s="22">
        <v>3.8460000000000001</v>
      </c>
      <c r="I49" s="22">
        <v>6.41</v>
      </c>
      <c r="J49" s="34">
        <v>76.923000000000002</v>
      </c>
      <c r="K49" s="22">
        <v>10.256</v>
      </c>
      <c r="L49" s="59">
        <v>0.92</v>
      </c>
    </row>
    <row r="50" spans="1:12" ht="13.5" customHeight="1" x14ac:dyDescent="0.4">
      <c r="A50" t="s">
        <v>996</v>
      </c>
      <c r="B50" s="72"/>
      <c r="C50" s="28" t="s">
        <v>984</v>
      </c>
      <c r="D50" s="29">
        <v>369</v>
      </c>
      <c r="E50" s="30">
        <v>25.474</v>
      </c>
      <c r="F50" s="31">
        <v>43.631</v>
      </c>
      <c r="G50" s="31">
        <v>20.053999999999998</v>
      </c>
      <c r="H50" s="31">
        <v>3.794</v>
      </c>
      <c r="I50" s="31">
        <v>7.0460000000000003</v>
      </c>
      <c r="J50" s="37">
        <v>69.105999999999995</v>
      </c>
      <c r="K50" s="31">
        <v>10.84</v>
      </c>
      <c r="L50" s="62">
        <v>0.77</v>
      </c>
    </row>
    <row r="51" spans="1:12" ht="13.5" customHeight="1" x14ac:dyDescent="0.4">
      <c r="A51" t="s">
        <v>997</v>
      </c>
      <c r="B51" s="72"/>
      <c r="C51" s="28" t="s">
        <v>985</v>
      </c>
      <c r="D51" s="29">
        <v>1469</v>
      </c>
      <c r="E51" s="30">
        <v>22.123999999999999</v>
      </c>
      <c r="F51" s="31">
        <v>40.707999999999998</v>
      </c>
      <c r="G51" s="31">
        <v>23.962</v>
      </c>
      <c r="H51" s="31">
        <v>5.65</v>
      </c>
      <c r="I51" s="31">
        <v>7.556</v>
      </c>
      <c r="J51" s="31">
        <v>62.832000000000001</v>
      </c>
      <c r="K51" s="31">
        <v>13.206</v>
      </c>
      <c r="L51" s="62">
        <v>0.64</v>
      </c>
    </row>
    <row r="52" spans="1:12" ht="13.5" customHeight="1" x14ac:dyDescent="0.4">
      <c r="A52" t="s">
        <v>998</v>
      </c>
      <c r="B52" s="72"/>
      <c r="C52" s="28" t="s">
        <v>986</v>
      </c>
      <c r="D52" s="29">
        <v>570</v>
      </c>
      <c r="E52" s="30">
        <v>20.350999999999999</v>
      </c>
      <c r="F52" s="31">
        <v>38.07</v>
      </c>
      <c r="G52" s="31">
        <v>24.736999999999998</v>
      </c>
      <c r="H52" s="31">
        <v>8.2460000000000004</v>
      </c>
      <c r="I52" s="31">
        <v>8.5960000000000001</v>
      </c>
      <c r="J52" s="31">
        <v>58.420999999999999</v>
      </c>
      <c r="K52" s="31">
        <v>16.841999999999999</v>
      </c>
      <c r="L52" s="62">
        <v>0.53</v>
      </c>
    </row>
    <row r="53" spans="1:12" ht="13.5" customHeight="1" x14ac:dyDescent="0.4">
      <c r="A53" t="s">
        <v>999</v>
      </c>
      <c r="B53" s="72"/>
      <c r="C53" s="28" t="s">
        <v>987</v>
      </c>
      <c r="D53" s="29">
        <v>222</v>
      </c>
      <c r="E53" s="55">
        <v>27.477</v>
      </c>
      <c r="F53" s="31">
        <v>40.991</v>
      </c>
      <c r="G53" s="31">
        <v>20.721</v>
      </c>
      <c r="H53" s="31">
        <v>4.5049999999999999</v>
      </c>
      <c r="I53" s="31">
        <v>6.306</v>
      </c>
      <c r="J53" s="37">
        <v>68.468000000000004</v>
      </c>
      <c r="K53" s="31">
        <v>10.811</v>
      </c>
      <c r="L53" s="62">
        <v>0.79</v>
      </c>
    </row>
    <row r="54" spans="1:12" ht="13.5" customHeight="1" x14ac:dyDescent="0.4">
      <c r="A54" t="s">
        <v>1000</v>
      </c>
      <c r="B54" s="72"/>
      <c r="C54" s="28" t="s">
        <v>988</v>
      </c>
      <c r="D54" s="29">
        <v>140</v>
      </c>
      <c r="E54" s="41">
        <v>32.856999999999999</v>
      </c>
      <c r="F54" s="31">
        <v>37.856999999999999</v>
      </c>
      <c r="G54" s="43">
        <v>14.286</v>
      </c>
      <c r="H54" s="31">
        <v>5.7140000000000004</v>
      </c>
      <c r="I54" s="31">
        <v>9.2859999999999996</v>
      </c>
      <c r="J54" s="36">
        <v>70.713999999999999</v>
      </c>
      <c r="K54" s="31">
        <v>15</v>
      </c>
      <c r="L54" s="62">
        <v>0.79</v>
      </c>
    </row>
    <row r="55" spans="1:12" ht="13.5" customHeight="1" x14ac:dyDescent="0.4">
      <c r="A55" t="s">
        <v>1001</v>
      </c>
      <c r="B55" s="72"/>
      <c r="C55" s="28" t="s">
        <v>989</v>
      </c>
      <c r="D55" s="29">
        <v>762</v>
      </c>
      <c r="E55" s="30">
        <v>16.928999999999998</v>
      </c>
      <c r="F55" s="31">
        <v>41.338999999999999</v>
      </c>
      <c r="G55" s="31">
        <v>26.64</v>
      </c>
      <c r="H55" s="31">
        <v>6.8239999999999998</v>
      </c>
      <c r="I55" s="31">
        <v>8.2680000000000007</v>
      </c>
      <c r="J55" s="31">
        <v>58.268000000000001</v>
      </c>
      <c r="K55" s="31">
        <v>15.092000000000001</v>
      </c>
      <c r="L55" s="62">
        <v>0.52</v>
      </c>
    </row>
    <row r="56" spans="1:12" ht="13.5" customHeight="1" x14ac:dyDescent="0.4">
      <c r="A56" t="s">
        <v>1002</v>
      </c>
      <c r="B56" s="72"/>
      <c r="C56" s="28" t="s">
        <v>990</v>
      </c>
      <c r="D56" s="29">
        <v>660</v>
      </c>
      <c r="E56" s="30">
        <v>20.152000000000001</v>
      </c>
      <c r="F56" s="31">
        <v>40.606000000000002</v>
      </c>
      <c r="G56" s="31">
        <v>25.908999999999999</v>
      </c>
      <c r="H56" s="31">
        <v>6.6669999999999998</v>
      </c>
      <c r="I56" s="31">
        <v>6.6669999999999998</v>
      </c>
      <c r="J56" s="31">
        <v>60.758000000000003</v>
      </c>
      <c r="K56" s="31">
        <v>13.333</v>
      </c>
      <c r="L56" s="62">
        <v>0.61</v>
      </c>
    </row>
    <row r="57" spans="1:12" ht="13.5" customHeight="1" x14ac:dyDescent="0.4">
      <c r="A57" t="s">
        <v>1003</v>
      </c>
      <c r="B57" s="72"/>
      <c r="C57" s="28" t="s">
        <v>991</v>
      </c>
      <c r="D57" s="29">
        <v>527</v>
      </c>
      <c r="E57" s="30">
        <v>20.303999999999998</v>
      </c>
      <c r="F57" s="38">
        <v>30.74</v>
      </c>
      <c r="G57" s="31">
        <v>27.324000000000002</v>
      </c>
      <c r="H57" s="31">
        <v>9.6769999999999996</v>
      </c>
      <c r="I57" s="31">
        <v>11.954000000000001</v>
      </c>
      <c r="J57" s="38">
        <v>51.043999999999997</v>
      </c>
      <c r="K57" s="37">
        <v>21.632000000000001</v>
      </c>
      <c r="L57" s="62">
        <v>0.38</v>
      </c>
    </row>
    <row r="58" spans="1:12" ht="13.5" customHeight="1" x14ac:dyDescent="0.4">
      <c r="A58" t="s">
        <v>1004</v>
      </c>
      <c r="B58" s="72"/>
      <c r="C58" s="28" t="s">
        <v>992</v>
      </c>
      <c r="D58" s="29">
        <v>426</v>
      </c>
      <c r="E58" s="30">
        <v>16.667000000000002</v>
      </c>
      <c r="F58" s="38">
        <v>33.567999999999998</v>
      </c>
      <c r="G58" s="31">
        <v>27.465</v>
      </c>
      <c r="H58" s="31">
        <v>8.2159999999999993</v>
      </c>
      <c r="I58" s="37">
        <v>14.085000000000001</v>
      </c>
      <c r="J58" s="43">
        <v>50.234999999999999</v>
      </c>
      <c r="K58" s="37">
        <v>22.3</v>
      </c>
      <c r="L58" s="62">
        <v>0.31</v>
      </c>
    </row>
    <row r="59" spans="1:12" ht="13.5" customHeight="1" x14ac:dyDescent="0.4">
      <c r="A59" t="s">
        <v>1005</v>
      </c>
      <c r="B59" s="73"/>
      <c r="C59" s="23" t="s">
        <v>941</v>
      </c>
      <c r="D59" s="24">
        <v>125</v>
      </c>
      <c r="E59" s="60">
        <v>32.799999999999997</v>
      </c>
      <c r="F59" s="26">
        <v>43.2</v>
      </c>
      <c r="G59" s="39">
        <v>17.600000000000001</v>
      </c>
      <c r="H59" s="26">
        <v>0</v>
      </c>
      <c r="I59" s="26">
        <v>6.4</v>
      </c>
      <c r="J59" s="35">
        <v>76</v>
      </c>
      <c r="K59" s="39">
        <v>6.4</v>
      </c>
      <c r="L59" s="61">
        <v>0.96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6732C1-7D6B-4289-BAC1-78946124B055}">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HYPERLINK("#目次!A"&amp;ROW(目次!$A$99),"[T000089]")</f>
        <v>[T000089]</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1297</v>
      </c>
    </row>
    <row r="6" spans="1:12" ht="13.5" customHeight="1" x14ac:dyDescent="0.4">
      <c r="A6" t="s">
        <v>890</v>
      </c>
      <c r="B6" s="6" t="s">
        <v>179</v>
      </c>
    </row>
    <row r="7" spans="1:12" ht="135" customHeight="1" x14ac:dyDescent="0.4">
      <c r="A7" t="s">
        <v>891</v>
      </c>
      <c r="B7" s="74"/>
      <c r="C7" s="75"/>
      <c r="D7" s="15" t="s">
        <v>892</v>
      </c>
      <c r="E7" s="14" t="s">
        <v>1287</v>
      </c>
      <c r="F7" s="13" t="s">
        <v>2254</v>
      </c>
      <c r="G7" s="13" t="s">
        <v>1111</v>
      </c>
      <c r="H7" s="13" t="s">
        <v>1288</v>
      </c>
      <c r="I7" s="13" t="s">
        <v>1289</v>
      </c>
      <c r="J7" s="13" t="s">
        <v>1114</v>
      </c>
      <c r="K7" s="13" t="s">
        <v>1115</v>
      </c>
      <c r="L7" s="13" t="s">
        <v>2231</v>
      </c>
    </row>
    <row r="8" spans="1:12" ht="13.5" customHeight="1" x14ac:dyDescent="0.4">
      <c r="A8" t="s">
        <v>994</v>
      </c>
      <c r="B8" s="76" t="s">
        <v>2224</v>
      </c>
      <c r="C8" s="77"/>
      <c r="D8" s="18">
        <v>5348</v>
      </c>
      <c r="E8" s="17">
        <v>9.9659999999999993</v>
      </c>
      <c r="F8" s="16">
        <v>31.992999999999999</v>
      </c>
      <c r="G8" s="16">
        <v>33.770000000000003</v>
      </c>
      <c r="H8" s="16">
        <v>12.378</v>
      </c>
      <c r="I8" s="16">
        <v>11.891999999999999</v>
      </c>
      <c r="J8" s="16">
        <v>41.96</v>
      </c>
      <c r="K8" s="16">
        <v>24.271000000000001</v>
      </c>
      <c r="L8" s="46">
        <v>0.16</v>
      </c>
    </row>
    <row r="9" spans="1:12" ht="13.5" customHeight="1" x14ac:dyDescent="0.4">
      <c r="A9" t="s">
        <v>995</v>
      </c>
      <c r="B9" s="71" t="s">
        <v>2225</v>
      </c>
      <c r="C9" s="19" t="s">
        <v>943</v>
      </c>
      <c r="D9" s="20">
        <v>2663</v>
      </c>
      <c r="E9" s="21">
        <v>8.5990000000000002</v>
      </c>
      <c r="F9" s="22">
        <v>28.463999999999999</v>
      </c>
      <c r="G9" s="22">
        <v>36.049999999999997</v>
      </c>
      <c r="H9" s="22">
        <v>13.706</v>
      </c>
      <c r="I9" s="22">
        <v>13.180999999999999</v>
      </c>
      <c r="J9" s="22">
        <v>37.063000000000002</v>
      </c>
      <c r="K9" s="22">
        <v>26.887</v>
      </c>
      <c r="L9" s="59">
        <v>0.06</v>
      </c>
    </row>
    <row r="10" spans="1:12" ht="13.5" customHeight="1" x14ac:dyDescent="0.4">
      <c r="A10" t="s">
        <v>996</v>
      </c>
      <c r="B10" s="73"/>
      <c r="C10" s="23" t="s">
        <v>944</v>
      </c>
      <c r="D10" s="24">
        <v>2685</v>
      </c>
      <c r="E10" s="25">
        <v>11.321999999999999</v>
      </c>
      <c r="F10" s="26">
        <v>35.493000000000002</v>
      </c>
      <c r="G10" s="26">
        <v>31.507999999999999</v>
      </c>
      <c r="H10" s="26">
        <v>11.061</v>
      </c>
      <c r="I10" s="26">
        <v>10.615</v>
      </c>
      <c r="J10" s="26">
        <v>46.816000000000003</v>
      </c>
      <c r="K10" s="26">
        <v>21.675999999999998</v>
      </c>
      <c r="L10" s="61">
        <v>0.26</v>
      </c>
    </row>
    <row r="11" spans="1:12" ht="13.5" customHeight="1" x14ac:dyDescent="0.4">
      <c r="A11" t="s">
        <v>995</v>
      </c>
      <c r="B11" s="71" t="s">
        <v>2226</v>
      </c>
      <c r="C11" s="19" t="s">
        <v>945</v>
      </c>
      <c r="D11" s="20">
        <v>185</v>
      </c>
      <c r="E11" s="52">
        <v>17.297000000000001</v>
      </c>
      <c r="F11" s="27">
        <v>24.324000000000002</v>
      </c>
      <c r="G11" s="22">
        <v>32.432000000000002</v>
      </c>
      <c r="H11" s="22">
        <v>11.351000000000001</v>
      </c>
      <c r="I11" s="22">
        <v>14.595000000000001</v>
      </c>
      <c r="J11" s="22">
        <v>41.622</v>
      </c>
      <c r="K11" s="22">
        <v>25.946000000000002</v>
      </c>
      <c r="L11" s="59">
        <v>0.18</v>
      </c>
    </row>
    <row r="12" spans="1:12" ht="13.5" customHeight="1" x14ac:dyDescent="0.4">
      <c r="A12" t="s">
        <v>996</v>
      </c>
      <c r="B12" s="72"/>
      <c r="C12" s="28" t="s">
        <v>946</v>
      </c>
      <c r="D12" s="29">
        <v>461</v>
      </c>
      <c r="E12" s="30">
        <v>9.1110000000000007</v>
      </c>
      <c r="F12" s="38">
        <v>22.777000000000001</v>
      </c>
      <c r="G12" s="31">
        <v>36.225999999999999</v>
      </c>
      <c r="H12" s="31">
        <v>14.750999999999999</v>
      </c>
      <c r="I12" s="37">
        <v>17.137</v>
      </c>
      <c r="J12" s="43">
        <v>31.887</v>
      </c>
      <c r="K12" s="37">
        <v>31.887</v>
      </c>
      <c r="L12" s="62">
        <v>-0.08</v>
      </c>
    </row>
    <row r="13" spans="1:12" ht="13.5" customHeight="1" x14ac:dyDescent="0.4">
      <c r="A13" t="s">
        <v>997</v>
      </c>
      <c r="B13" s="72"/>
      <c r="C13" s="28" t="s">
        <v>947</v>
      </c>
      <c r="D13" s="29">
        <v>532</v>
      </c>
      <c r="E13" s="30">
        <v>8.0830000000000002</v>
      </c>
      <c r="F13" s="38">
        <v>25</v>
      </c>
      <c r="G13" s="31">
        <v>37.218000000000004</v>
      </c>
      <c r="H13" s="31">
        <v>12.97</v>
      </c>
      <c r="I13" s="31">
        <v>16.728999999999999</v>
      </c>
      <c r="J13" s="38">
        <v>33.082999999999998</v>
      </c>
      <c r="K13" s="37">
        <v>29.699000000000002</v>
      </c>
      <c r="L13" s="62">
        <v>-0.05</v>
      </c>
    </row>
    <row r="14" spans="1:12" ht="13.5" customHeight="1" x14ac:dyDescent="0.4">
      <c r="A14" t="s">
        <v>998</v>
      </c>
      <c r="B14" s="72"/>
      <c r="C14" s="28" t="s">
        <v>948</v>
      </c>
      <c r="D14" s="29">
        <v>684</v>
      </c>
      <c r="E14" s="30">
        <v>9.3569999999999993</v>
      </c>
      <c r="F14" s="38">
        <v>25</v>
      </c>
      <c r="G14" s="31">
        <v>36.256999999999998</v>
      </c>
      <c r="H14" s="31">
        <v>15.058</v>
      </c>
      <c r="I14" s="31">
        <v>14.327</v>
      </c>
      <c r="J14" s="38">
        <v>34.356999999999999</v>
      </c>
      <c r="K14" s="37">
        <v>29.385999999999999</v>
      </c>
      <c r="L14" s="62">
        <v>0</v>
      </c>
    </row>
    <row r="15" spans="1:12" ht="13.5" customHeight="1" x14ac:dyDescent="0.4">
      <c r="A15" t="s">
        <v>999</v>
      </c>
      <c r="B15" s="72"/>
      <c r="C15" s="28" t="s">
        <v>949</v>
      </c>
      <c r="D15" s="29">
        <v>561</v>
      </c>
      <c r="E15" s="51">
        <v>4.8129999999999997</v>
      </c>
      <c r="F15" s="37">
        <v>37.076999999999998</v>
      </c>
      <c r="G15" s="31">
        <v>35.293999999999997</v>
      </c>
      <c r="H15" s="31">
        <v>14.26</v>
      </c>
      <c r="I15" s="31">
        <v>8.5559999999999992</v>
      </c>
      <c r="J15" s="31">
        <v>41.889000000000003</v>
      </c>
      <c r="K15" s="31">
        <v>22.815999999999999</v>
      </c>
      <c r="L15" s="62">
        <v>0.15</v>
      </c>
    </row>
    <row r="16" spans="1:12" ht="13.5" customHeight="1" x14ac:dyDescent="0.4">
      <c r="A16" t="s">
        <v>1000</v>
      </c>
      <c r="B16" s="72"/>
      <c r="C16" s="28" t="s">
        <v>950</v>
      </c>
      <c r="D16" s="29">
        <v>240</v>
      </c>
      <c r="E16" s="30">
        <v>8.75</v>
      </c>
      <c r="F16" s="37">
        <v>40</v>
      </c>
      <c r="G16" s="31">
        <v>37.082999999999998</v>
      </c>
      <c r="H16" s="31">
        <v>10</v>
      </c>
      <c r="I16" s="38">
        <v>4.1669999999999998</v>
      </c>
      <c r="J16" s="37">
        <v>48.75</v>
      </c>
      <c r="K16" s="43">
        <v>14.167</v>
      </c>
      <c r="L16" s="62">
        <v>0.39</v>
      </c>
    </row>
    <row r="17" spans="1:12" ht="13.5" customHeight="1" x14ac:dyDescent="0.4">
      <c r="A17" t="s">
        <v>1001</v>
      </c>
      <c r="B17" s="72"/>
      <c r="C17" s="28" t="s">
        <v>951</v>
      </c>
      <c r="D17" s="29">
        <v>194</v>
      </c>
      <c r="E17" s="30">
        <v>7.7320000000000002</v>
      </c>
      <c r="F17" s="38">
        <v>24.742000000000001</v>
      </c>
      <c r="G17" s="31">
        <v>35.567</v>
      </c>
      <c r="H17" s="37">
        <v>17.526</v>
      </c>
      <c r="I17" s="31">
        <v>14.433</v>
      </c>
      <c r="J17" s="38">
        <v>32.473999999999997</v>
      </c>
      <c r="K17" s="37">
        <v>31.959</v>
      </c>
      <c r="L17" s="62">
        <v>-0.06</v>
      </c>
    </row>
    <row r="18" spans="1:12" ht="13.5" customHeight="1" x14ac:dyDescent="0.4">
      <c r="A18" t="s">
        <v>1002</v>
      </c>
      <c r="B18" s="72"/>
      <c r="C18" s="28" t="s">
        <v>952</v>
      </c>
      <c r="D18" s="29">
        <v>482</v>
      </c>
      <c r="E18" s="30">
        <v>7.6760000000000002</v>
      </c>
      <c r="F18" s="31">
        <v>27.385999999999999</v>
      </c>
      <c r="G18" s="31">
        <v>35.061999999999998</v>
      </c>
      <c r="H18" s="31">
        <v>14.523</v>
      </c>
      <c r="I18" s="31">
        <v>15.353</v>
      </c>
      <c r="J18" s="38">
        <v>35.061999999999998</v>
      </c>
      <c r="K18" s="37">
        <v>29.876000000000001</v>
      </c>
      <c r="L18" s="62">
        <v>-0.02</v>
      </c>
    </row>
    <row r="19" spans="1:12" ht="13.5" customHeight="1" x14ac:dyDescent="0.4">
      <c r="A19" t="s">
        <v>1003</v>
      </c>
      <c r="B19" s="72"/>
      <c r="C19" s="28" t="s">
        <v>953</v>
      </c>
      <c r="D19" s="29">
        <v>531</v>
      </c>
      <c r="E19" s="30">
        <v>10.734</v>
      </c>
      <c r="F19" s="38">
        <v>26.742000000000001</v>
      </c>
      <c r="G19" s="31">
        <v>35.593000000000004</v>
      </c>
      <c r="H19" s="31">
        <v>10.545999999999999</v>
      </c>
      <c r="I19" s="31">
        <v>16.384</v>
      </c>
      <c r="J19" s="31">
        <v>37.475999999999999</v>
      </c>
      <c r="K19" s="31">
        <v>26.93</v>
      </c>
      <c r="L19" s="62">
        <v>0.05</v>
      </c>
    </row>
    <row r="20" spans="1:12" ht="13.5" customHeight="1" x14ac:dyDescent="0.4">
      <c r="A20" t="s">
        <v>1004</v>
      </c>
      <c r="B20" s="72"/>
      <c r="C20" s="28" t="s">
        <v>954</v>
      </c>
      <c r="D20" s="29">
        <v>683</v>
      </c>
      <c r="E20" s="30">
        <v>9.5169999999999995</v>
      </c>
      <c r="F20" s="37">
        <v>38.067</v>
      </c>
      <c r="G20" s="31">
        <v>31.332000000000001</v>
      </c>
      <c r="H20" s="31">
        <v>11.567</v>
      </c>
      <c r="I20" s="31">
        <v>9.5169999999999995</v>
      </c>
      <c r="J20" s="37">
        <v>47.584000000000003</v>
      </c>
      <c r="K20" s="31">
        <v>21.082999999999998</v>
      </c>
      <c r="L20" s="62">
        <v>0.27</v>
      </c>
    </row>
    <row r="21" spans="1:12" ht="13.5" customHeight="1" x14ac:dyDescent="0.4">
      <c r="A21" t="s">
        <v>1005</v>
      </c>
      <c r="B21" s="72"/>
      <c r="C21" s="28" t="s">
        <v>955</v>
      </c>
      <c r="D21" s="29">
        <v>550</v>
      </c>
      <c r="E21" s="55">
        <v>15.455</v>
      </c>
      <c r="F21" s="36">
        <v>44.726999999999997</v>
      </c>
      <c r="G21" s="38">
        <v>26.727</v>
      </c>
      <c r="H21" s="31">
        <v>8</v>
      </c>
      <c r="I21" s="38">
        <v>5.0910000000000002</v>
      </c>
      <c r="J21" s="36">
        <v>60.182000000000002</v>
      </c>
      <c r="K21" s="43">
        <v>13.090999999999999</v>
      </c>
      <c r="L21" s="62">
        <v>0.56999999999999995</v>
      </c>
    </row>
    <row r="22" spans="1:12" ht="13.5" customHeight="1" x14ac:dyDescent="0.4">
      <c r="A22" t="s">
        <v>1006</v>
      </c>
      <c r="B22" s="73"/>
      <c r="C22" s="23" t="s">
        <v>956</v>
      </c>
      <c r="D22" s="24">
        <v>245</v>
      </c>
      <c r="E22" s="45">
        <v>18.367000000000001</v>
      </c>
      <c r="F22" s="35">
        <v>51.02</v>
      </c>
      <c r="G22" s="57">
        <v>23.672999999999998</v>
      </c>
      <c r="H22" s="39">
        <v>5.7140000000000004</v>
      </c>
      <c r="I22" s="57">
        <v>1.224</v>
      </c>
      <c r="J22" s="35">
        <v>69.388000000000005</v>
      </c>
      <c r="K22" s="57">
        <v>6.9390000000000001</v>
      </c>
      <c r="L22" s="61">
        <v>0.8</v>
      </c>
    </row>
    <row r="23" spans="1:12" ht="13.5" customHeight="1" x14ac:dyDescent="0.4">
      <c r="A23" t="s">
        <v>995</v>
      </c>
      <c r="B23" s="71" t="s">
        <v>2227</v>
      </c>
      <c r="C23" s="19" t="s">
        <v>957</v>
      </c>
      <c r="D23" s="20">
        <v>3532</v>
      </c>
      <c r="E23" s="21">
        <v>10.164</v>
      </c>
      <c r="F23" s="22">
        <v>31.652999999999999</v>
      </c>
      <c r="G23" s="22">
        <v>33.805</v>
      </c>
      <c r="H23" s="22">
        <v>12.401</v>
      </c>
      <c r="I23" s="22">
        <v>11.976000000000001</v>
      </c>
      <c r="J23" s="22">
        <v>41.817999999999998</v>
      </c>
      <c r="K23" s="22">
        <v>24.376999999999999</v>
      </c>
      <c r="L23" s="59">
        <v>0.16</v>
      </c>
    </row>
    <row r="24" spans="1:12" ht="13.5" customHeight="1" x14ac:dyDescent="0.4">
      <c r="A24" t="s">
        <v>996</v>
      </c>
      <c r="B24" s="73"/>
      <c r="C24" s="23" t="s">
        <v>958</v>
      </c>
      <c r="D24" s="24">
        <v>1816</v>
      </c>
      <c r="E24" s="25">
        <v>9.5809999999999995</v>
      </c>
      <c r="F24" s="26">
        <v>32.654000000000003</v>
      </c>
      <c r="G24" s="26">
        <v>33.700000000000003</v>
      </c>
      <c r="H24" s="26">
        <v>12.335000000000001</v>
      </c>
      <c r="I24" s="26">
        <v>11.728999999999999</v>
      </c>
      <c r="J24" s="26">
        <v>42.235999999999997</v>
      </c>
      <c r="K24" s="26">
        <v>24.064</v>
      </c>
      <c r="L24" s="61">
        <v>0.16</v>
      </c>
    </row>
    <row r="25" spans="1:12" ht="13.5" customHeight="1" x14ac:dyDescent="0.4">
      <c r="A25" t="s">
        <v>995</v>
      </c>
      <c r="B25" s="71" t="s">
        <v>2228</v>
      </c>
      <c r="C25" s="19" t="s">
        <v>959</v>
      </c>
      <c r="D25" s="20">
        <v>117</v>
      </c>
      <c r="E25" s="52">
        <v>17.094000000000001</v>
      </c>
      <c r="F25" s="27">
        <v>24.786000000000001</v>
      </c>
      <c r="G25" s="22">
        <v>30.768999999999998</v>
      </c>
      <c r="H25" s="22">
        <v>11.965999999999999</v>
      </c>
      <c r="I25" s="22">
        <v>15.385</v>
      </c>
      <c r="J25" s="22">
        <v>41.88</v>
      </c>
      <c r="K25" s="22">
        <v>27.35</v>
      </c>
      <c r="L25" s="59">
        <v>0.16</v>
      </c>
    </row>
    <row r="26" spans="1:12" ht="13.5" customHeight="1" x14ac:dyDescent="0.4">
      <c r="A26" t="s">
        <v>996</v>
      </c>
      <c r="B26" s="72"/>
      <c r="C26" s="28" t="s">
        <v>960</v>
      </c>
      <c r="D26" s="29">
        <v>314</v>
      </c>
      <c r="E26" s="30">
        <v>9.8729999999999993</v>
      </c>
      <c r="F26" s="43">
        <v>20.701000000000001</v>
      </c>
      <c r="G26" s="31">
        <v>36.624000000000002</v>
      </c>
      <c r="H26" s="31">
        <v>14.65</v>
      </c>
      <c r="I26" s="37">
        <v>18.152999999999999</v>
      </c>
      <c r="J26" s="43">
        <v>30.573</v>
      </c>
      <c r="K26" s="37">
        <v>32.802999999999997</v>
      </c>
      <c r="L26" s="62">
        <v>-0.11</v>
      </c>
    </row>
    <row r="27" spans="1:12" ht="13.5" customHeight="1" x14ac:dyDescent="0.4">
      <c r="A27" t="s">
        <v>997</v>
      </c>
      <c r="B27" s="72"/>
      <c r="C27" s="28" t="s">
        <v>961</v>
      </c>
      <c r="D27" s="29">
        <v>374</v>
      </c>
      <c r="E27" s="30">
        <v>6.15</v>
      </c>
      <c r="F27" s="38">
        <v>26.471</v>
      </c>
      <c r="G27" s="31">
        <v>38.234999999999999</v>
      </c>
      <c r="H27" s="31">
        <v>12.567</v>
      </c>
      <c r="I27" s="31">
        <v>16.577999999999999</v>
      </c>
      <c r="J27" s="38">
        <v>32.619999999999997</v>
      </c>
      <c r="K27" s="31">
        <v>29.143999999999998</v>
      </c>
      <c r="L27" s="62">
        <v>-7.0000000000000007E-2</v>
      </c>
    </row>
    <row r="28" spans="1:12" ht="13.5" customHeight="1" x14ac:dyDescent="0.4">
      <c r="A28" t="s">
        <v>998</v>
      </c>
      <c r="B28" s="72"/>
      <c r="C28" s="28" t="s">
        <v>962</v>
      </c>
      <c r="D28" s="29">
        <v>469</v>
      </c>
      <c r="E28" s="30">
        <v>10.021000000000001</v>
      </c>
      <c r="F28" s="38">
        <v>25.585999999999999</v>
      </c>
      <c r="G28" s="31">
        <v>35.820999999999998</v>
      </c>
      <c r="H28" s="31">
        <v>14.925000000000001</v>
      </c>
      <c r="I28" s="31">
        <v>13.646000000000001</v>
      </c>
      <c r="J28" s="38">
        <v>35.607999999999997</v>
      </c>
      <c r="K28" s="31">
        <v>28.571000000000002</v>
      </c>
      <c r="L28" s="62">
        <v>0.03</v>
      </c>
    </row>
    <row r="29" spans="1:12" ht="13.5" customHeight="1" x14ac:dyDescent="0.4">
      <c r="A29" t="s">
        <v>999</v>
      </c>
      <c r="B29" s="72"/>
      <c r="C29" s="28" t="s">
        <v>963</v>
      </c>
      <c r="D29" s="29">
        <v>368</v>
      </c>
      <c r="E29" s="30">
        <v>5.1630000000000003</v>
      </c>
      <c r="F29" s="31">
        <v>36.685000000000002</v>
      </c>
      <c r="G29" s="31">
        <v>34.511000000000003</v>
      </c>
      <c r="H29" s="31">
        <v>15.217000000000001</v>
      </c>
      <c r="I29" s="31">
        <v>8.4239999999999995</v>
      </c>
      <c r="J29" s="31">
        <v>41.847999999999999</v>
      </c>
      <c r="K29" s="31">
        <v>23.640999999999998</v>
      </c>
      <c r="L29" s="62">
        <v>0.15</v>
      </c>
    </row>
    <row r="30" spans="1:12" ht="13.5" customHeight="1" x14ac:dyDescent="0.4">
      <c r="A30" t="s">
        <v>1000</v>
      </c>
      <c r="B30" s="72"/>
      <c r="C30" s="28" t="s">
        <v>964</v>
      </c>
      <c r="D30" s="29">
        <v>157</v>
      </c>
      <c r="E30" s="30">
        <v>10.827999999999999</v>
      </c>
      <c r="F30" s="31">
        <v>35.031999999999996</v>
      </c>
      <c r="G30" s="37">
        <v>39.49</v>
      </c>
      <c r="H30" s="31">
        <v>10.827999999999999</v>
      </c>
      <c r="I30" s="38">
        <v>3.8220000000000001</v>
      </c>
      <c r="J30" s="31">
        <v>45.86</v>
      </c>
      <c r="K30" s="38">
        <v>14.65</v>
      </c>
      <c r="L30" s="62">
        <v>0.38</v>
      </c>
    </row>
    <row r="31" spans="1:12" ht="13.5" customHeight="1" x14ac:dyDescent="0.4">
      <c r="A31" t="s">
        <v>1001</v>
      </c>
      <c r="B31" s="72"/>
      <c r="C31" s="28" t="s">
        <v>965</v>
      </c>
      <c r="D31" s="29">
        <v>119</v>
      </c>
      <c r="E31" s="30">
        <v>8.4030000000000005</v>
      </c>
      <c r="F31" s="38">
        <v>26.890999999999998</v>
      </c>
      <c r="G31" s="31">
        <v>30.251999999999999</v>
      </c>
      <c r="H31" s="37">
        <v>19.327999999999999</v>
      </c>
      <c r="I31" s="31">
        <v>15.125999999999999</v>
      </c>
      <c r="J31" s="38">
        <v>35.293999999999997</v>
      </c>
      <c r="K31" s="36">
        <v>34.454000000000001</v>
      </c>
      <c r="L31" s="62">
        <v>-0.06</v>
      </c>
    </row>
    <row r="32" spans="1:12" ht="13.5" customHeight="1" x14ac:dyDescent="0.4">
      <c r="A32" t="s">
        <v>1002</v>
      </c>
      <c r="B32" s="72"/>
      <c r="C32" s="28" t="s">
        <v>966</v>
      </c>
      <c r="D32" s="29">
        <v>317</v>
      </c>
      <c r="E32" s="30">
        <v>8.5169999999999995</v>
      </c>
      <c r="F32" s="31">
        <v>27.129000000000001</v>
      </c>
      <c r="G32" s="31">
        <v>35.962000000000003</v>
      </c>
      <c r="H32" s="31">
        <v>13.88</v>
      </c>
      <c r="I32" s="31">
        <v>14.510999999999999</v>
      </c>
      <c r="J32" s="38">
        <v>35.646999999999998</v>
      </c>
      <c r="K32" s="31">
        <v>28.390999999999998</v>
      </c>
      <c r="L32" s="62">
        <v>0.01</v>
      </c>
    </row>
    <row r="33" spans="1:12" ht="13.5" customHeight="1" x14ac:dyDescent="0.4">
      <c r="A33" t="s">
        <v>1003</v>
      </c>
      <c r="B33" s="72"/>
      <c r="C33" s="28" t="s">
        <v>967</v>
      </c>
      <c r="D33" s="29">
        <v>346</v>
      </c>
      <c r="E33" s="30">
        <v>10.404999999999999</v>
      </c>
      <c r="F33" s="31">
        <v>28.324000000000002</v>
      </c>
      <c r="G33" s="31">
        <v>34.393000000000001</v>
      </c>
      <c r="H33" s="31">
        <v>10.694000000000001</v>
      </c>
      <c r="I33" s="31">
        <v>16.184999999999999</v>
      </c>
      <c r="J33" s="31">
        <v>38.728000000000002</v>
      </c>
      <c r="K33" s="31">
        <v>26.879000000000001</v>
      </c>
      <c r="L33" s="62">
        <v>0.06</v>
      </c>
    </row>
    <row r="34" spans="1:12" ht="13.5" customHeight="1" x14ac:dyDescent="0.4">
      <c r="A34" t="s">
        <v>1004</v>
      </c>
      <c r="B34" s="72"/>
      <c r="C34" s="28" t="s">
        <v>968</v>
      </c>
      <c r="D34" s="29">
        <v>447</v>
      </c>
      <c r="E34" s="30">
        <v>9.6199999999999992</v>
      </c>
      <c r="F34" s="37">
        <v>39.597000000000001</v>
      </c>
      <c r="G34" s="31">
        <v>29.978000000000002</v>
      </c>
      <c r="H34" s="31">
        <v>10.738</v>
      </c>
      <c r="I34" s="31">
        <v>10.067</v>
      </c>
      <c r="J34" s="37">
        <v>49.216999999999999</v>
      </c>
      <c r="K34" s="31">
        <v>20.805</v>
      </c>
      <c r="L34" s="62">
        <v>0.28000000000000003</v>
      </c>
    </row>
    <row r="35" spans="1:12" ht="13.5" customHeight="1" x14ac:dyDescent="0.4">
      <c r="A35" t="s">
        <v>1005</v>
      </c>
      <c r="B35" s="72"/>
      <c r="C35" s="28" t="s">
        <v>969</v>
      </c>
      <c r="D35" s="29">
        <v>355</v>
      </c>
      <c r="E35" s="55">
        <v>16.338000000000001</v>
      </c>
      <c r="F35" s="37">
        <v>40.563000000000002</v>
      </c>
      <c r="G35" s="31">
        <v>30.422999999999998</v>
      </c>
      <c r="H35" s="31">
        <v>7.6059999999999999</v>
      </c>
      <c r="I35" s="38">
        <v>5.07</v>
      </c>
      <c r="J35" s="36">
        <v>56.901000000000003</v>
      </c>
      <c r="K35" s="43">
        <v>12.676</v>
      </c>
      <c r="L35" s="62">
        <v>0.55000000000000004</v>
      </c>
    </row>
    <row r="36" spans="1:12" ht="13.5" customHeight="1" x14ac:dyDescent="0.4">
      <c r="A36" t="s">
        <v>1006</v>
      </c>
      <c r="B36" s="72"/>
      <c r="C36" s="28" t="s">
        <v>970</v>
      </c>
      <c r="D36" s="29">
        <v>149</v>
      </c>
      <c r="E36" s="55">
        <v>18.792000000000002</v>
      </c>
      <c r="F36" s="36">
        <v>52.348999999999997</v>
      </c>
      <c r="G36" s="43">
        <v>21.477</v>
      </c>
      <c r="H36" s="38">
        <v>6.04</v>
      </c>
      <c r="I36" s="43">
        <v>1.3420000000000001</v>
      </c>
      <c r="J36" s="36">
        <v>71.141000000000005</v>
      </c>
      <c r="K36" s="43">
        <v>7.383</v>
      </c>
      <c r="L36" s="62">
        <v>0.81</v>
      </c>
    </row>
    <row r="37" spans="1:12" ht="13.5" customHeight="1" x14ac:dyDescent="0.4">
      <c r="A37" t="s">
        <v>1007</v>
      </c>
      <c r="B37" s="72"/>
      <c r="C37" s="28" t="s">
        <v>971</v>
      </c>
      <c r="D37" s="29">
        <v>68</v>
      </c>
      <c r="E37" s="55">
        <v>17.646999999999998</v>
      </c>
      <c r="F37" s="38">
        <v>23.529</v>
      </c>
      <c r="G37" s="31">
        <v>35.293999999999997</v>
      </c>
      <c r="H37" s="31">
        <v>10.294</v>
      </c>
      <c r="I37" s="31">
        <v>13.234999999999999</v>
      </c>
      <c r="J37" s="31">
        <v>41.176000000000002</v>
      </c>
      <c r="K37" s="31">
        <v>23.529</v>
      </c>
      <c r="L37" s="62">
        <v>0.22</v>
      </c>
    </row>
    <row r="38" spans="1:12" ht="13.5" customHeight="1" x14ac:dyDescent="0.4">
      <c r="A38" t="s">
        <v>1008</v>
      </c>
      <c r="B38" s="72"/>
      <c r="C38" s="28" t="s">
        <v>972</v>
      </c>
      <c r="D38" s="29">
        <v>147</v>
      </c>
      <c r="E38" s="30">
        <v>7.4829999999999997</v>
      </c>
      <c r="F38" s="31">
        <v>27.210999999999999</v>
      </c>
      <c r="G38" s="31">
        <v>35.374000000000002</v>
      </c>
      <c r="H38" s="31">
        <v>14.965999999999999</v>
      </c>
      <c r="I38" s="31">
        <v>14.965999999999999</v>
      </c>
      <c r="J38" s="38">
        <v>34.694000000000003</v>
      </c>
      <c r="K38" s="37">
        <v>29.931999999999999</v>
      </c>
      <c r="L38" s="62">
        <v>-0.03</v>
      </c>
    </row>
    <row r="39" spans="1:12" ht="13.5" customHeight="1" x14ac:dyDescent="0.4">
      <c r="A39" t="s">
        <v>1009</v>
      </c>
      <c r="B39" s="72"/>
      <c r="C39" s="28" t="s">
        <v>973</v>
      </c>
      <c r="D39" s="29">
        <v>158</v>
      </c>
      <c r="E39" s="30">
        <v>12.657999999999999</v>
      </c>
      <c r="F39" s="43">
        <v>21.518999999999998</v>
      </c>
      <c r="G39" s="31">
        <v>34.81</v>
      </c>
      <c r="H39" s="31">
        <v>13.923999999999999</v>
      </c>
      <c r="I39" s="37">
        <v>17.088999999999999</v>
      </c>
      <c r="J39" s="38">
        <v>34.177</v>
      </c>
      <c r="K39" s="37">
        <v>31.013000000000002</v>
      </c>
      <c r="L39" s="62">
        <v>-0.01</v>
      </c>
    </row>
    <row r="40" spans="1:12" ht="13.5" customHeight="1" x14ac:dyDescent="0.4">
      <c r="A40" t="s">
        <v>1010</v>
      </c>
      <c r="B40" s="72"/>
      <c r="C40" s="28" t="s">
        <v>974</v>
      </c>
      <c r="D40" s="29">
        <v>215</v>
      </c>
      <c r="E40" s="30">
        <v>7.907</v>
      </c>
      <c r="F40" s="38">
        <v>23.721</v>
      </c>
      <c r="G40" s="31">
        <v>37.209000000000003</v>
      </c>
      <c r="H40" s="31">
        <v>15.349</v>
      </c>
      <c r="I40" s="31">
        <v>15.814</v>
      </c>
      <c r="J40" s="43">
        <v>31.628</v>
      </c>
      <c r="K40" s="37">
        <v>31.163</v>
      </c>
      <c r="L40" s="62">
        <v>-7.0000000000000007E-2</v>
      </c>
    </row>
    <row r="41" spans="1:12" ht="13.5" customHeight="1" x14ac:dyDescent="0.4">
      <c r="A41" t="s">
        <v>1011</v>
      </c>
      <c r="B41" s="72"/>
      <c r="C41" s="28" t="s">
        <v>975</v>
      </c>
      <c r="D41" s="29">
        <v>193</v>
      </c>
      <c r="E41" s="51">
        <v>4.1449999999999996</v>
      </c>
      <c r="F41" s="37">
        <v>37.823999999999998</v>
      </c>
      <c r="G41" s="31">
        <v>36.787999999999997</v>
      </c>
      <c r="H41" s="31">
        <v>12.435</v>
      </c>
      <c r="I41" s="31">
        <v>8.8079999999999998</v>
      </c>
      <c r="J41" s="31">
        <v>41.969000000000001</v>
      </c>
      <c r="K41" s="31">
        <v>21.244</v>
      </c>
      <c r="L41" s="62">
        <v>0.16</v>
      </c>
    </row>
    <row r="42" spans="1:12" ht="13.5" customHeight="1" x14ac:dyDescent="0.4">
      <c r="A42" t="s">
        <v>1012</v>
      </c>
      <c r="B42" s="72"/>
      <c r="C42" s="28" t="s">
        <v>976</v>
      </c>
      <c r="D42" s="29">
        <v>83</v>
      </c>
      <c r="E42" s="51">
        <v>4.819</v>
      </c>
      <c r="F42" s="36">
        <v>49.398000000000003</v>
      </c>
      <c r="G42" s="31">
        <v>32.53</v>
      </c>
      <c r="H42" s="31">
        <v>8.4339999999999993</v>
      </c>
      <c r="I42" s="38">
        <v>4.819</v>
      </c>
      <c r="J42" s="36">
        <v>54.216999999999999</v>
      </c>
      <c r="K42" s="43">
        <v>13.253</v>
      </c>
      <c r="L42" s="62">
        <v>0.41</v>
      </c>
    </row>
    <row r="43" spans="1:12" ht="13.5" customHeight="1" x14ac:dyDescent="0.4">
      <c r="A43" t="s">
        <v>1013</v>
      </c>
      <c r="B43" s="72"/>
      <c r="C43" s="28" t="s">
        <v>977</v>
      </c>
      <c r="D43" s="29">
        <v>75</v>
      </c>
      <c r="E43" s="30">
        <v>6.6669999999999998</v>
      </c>
      <c r="F43" s="43">
        <v>21.332999999999998</v>
      </c>
      <c r="G43" s="36">
        <v>44</v>
      </c>
      <c r="H43" s="31">
        <v>14.667</v>
      </c>
      <c r="I43" s="31">
        <v>13.333</v>
      </c>
      <c r="J43" s="43">
        <v>28</v>
      </c>
      <c r="K43" s="31">
        <v>28</v>
      </c>
      <c r="L43" s="62">
        <v>-7.0000000000000007E-2</v>
      </c>
    </row>
    <row r="44" spans="1:12" ht="13.5" customHeight="1" x14ac:dyDescent="0.4">
      <c r="A44" t="s">
        <v>1014</v>
      </c>
      <c r="B44" s="72"/>
      <c r="C44" s="28" t="s">
        <v>978</v>
      </c>
      <c r="D44" s="29">
        <v>165</v>
      </c>
      <c r="E44" s="30">
        <v>6.0609999999999999</v>
      </c>
      <c r="F44" s="31">
        <v>27.879000000000001</v>
      </c>
      <c r="G44" s="31">
        <v>33.332999999999998</v>
      </c>
      <c r="H44" s="31">
        <v>15.757999999999999</v>
      </c>
      <c r="I44" s="37">
        <v>16.97</v>
      </c>
      <c r="J44" s="38">
        <v>33.939</v>
      </c>
      <c r="K44" s="37">
        <v>32.726999999999997</v>
      </c>
      <c r="L44" s="62">
        <v>-0.1</v>
      </c>
    </row>
    <row r="45" spans="1:12" ht="13.5" customHeight="1" x14ac:dyDescent="0.4">
      <c r="A45" t="s">
        <v>1015</v>
      </c>
      <c r="B45" s="72"/>
      <c r="C45" s="28" t="s">
        <v>979</v>
      </c>
      <c r="D45" s="29">
        <v>185</v>
      </c>
      <c r="E45" s="30">
        <v>11.351000000000001</v>
      </c>
      <c r="F45" s="38">
        <v>23.783999999999999</v>
      </c>
      <c r="G45" s="31">
        <v>37.838000000000001</v>
      </c>
      <c r="H45" s="31">
        <v>10.27</v>
      </c>
      <c r="I45" s="31">
        <v>16.757000000000001</v>
      </c>
      <c r="J45" s="38">
        <v>35.134999999999998</v>
      </c>
      <c r="K45" s="31">
        <v>27.027000000000001</v>
      </c>
      <c r="L45" s="62">
        <v>0.03</v>
      </c>
    </row>
    <row r="46" spans="1:12" ht="13.5" customHeight="1" x14ac:dyDescent="0.4">
      <c r="A46" t="s">
        <v>1016</v>
      </c>
      <c r="B46" s="72"/>
      <c r="C46" s="28" t="s">
        <v>980</v>
      </c>
      <c r="D46" s="29">
        <v>236</v>
      </c>
      <c r="E46" s="30">
        <v>9.3219999999999992</v>
      </c>
      <c r="F46" s="31">
        <v>35.168999999999997</v>
      </c>
      <c r="G46" s="31">
        <v>33.898000000000003</v>
      </c>
      <c r="H46" s="31">
        <v>13.135999999999999</v>
      </c>
      <c r="I46" s="31">
        <v>8.4749999999999996</v>
      </c>
      <c r="J46" s="31">
        <v>44.491999999999997</v>
      </c>
      <c r="K46" s="31">
        <v>21.61</v>
      </c>
      <c r="L46" s="62">
        <v>0.24</v>
      </c>
    </row>
    <row r="47" spans="1:12" ht="13.5" customHeight="1" x14ac:dyDescent="0.4">
      <c r="A47" t="s">
        <v>1017</v>
      </c>
      <c r="B47" s="72"/>
      <c r="C47" s="28" t="s">
        <v>981</v>
      </c>
      <c r="D47" s="29">
        <v>195</v>
      </c>
      <c r="E47" s="30">
        <v>13.846</v>
      </c>
      <c r="F47" s="36">
        <v>52.308</v>
      </c>
      <c r="G47" s="43">
        <v>20</v>
      </c>
      <c r="H47" s="31">
        <v>8.718</v>
      </c>
      <c r="I47" s="38">
        <v>5.1280000000000001</v>
      </c>
      <c r="J47" s="36">
        <v>66.153999999999996</v>
      </c>
      <c r="K47" s="43">
        <v>13.846</v>
      </c>
      <c r="L47" s="62">
        <v>0.61</v>
      </c>
    </row>
    <row r="48" spans="1:12" ht="13.5" customHeight="1" x14ac:dyDescent="0.4">
      <c r="A48" t="s">
        <v>1018</v>
      </c>
      <c r="B48" s="73"/>
      <c r="C48" s="23" t="s">
        <v>982</v>
      </c>
      <c r="D48" s="24">
        <v>96</v>
      </c>
      <c r="E48" s="45">
        <v>17.707999999999998</v>
      </c>
      <c r="F48" s="35">
        <v>48.957999999999998</v>
      </c>
      <c r="G48" s="39">
        <v>27.082999999999998</v>
      </c>
      <c r="H48" s="39">
        <v>5.2080000000000002</v>
      </c>
      <c r="I48" s="57">
        <v>1.042</v>
      </c>
      <c r="J48" s="35">
        <v>66.667000000000002</v>
      </c>
      <c r="K48" s="57">
        <v>6.25</v>
      </c>
      <c r="L48" s="61">
        <v>0.77</v>
      </c>
    </row>
    <row r="49" spans="1:12" ht="13.5" customHeight="1" x14ac:dyDescent="0.4">
      <c r="A49" t="s">
        <v>995</v>
      </c>
      <c r="B49" s="71" t="s">
        <v>2229</v>
      </c>
      <c r="C49" s="19" t="s">
        <v>983</v>
      </c>
      <c r="D49" s="20">
        <v>78</v>
      </c>
      <c r="E49" s="21">
        <v>7.6920000000000002</v>
      </c>
      <c r="F49" s="22">
        <v>33.332999999999998</v>
      </c>
      <c r="G49" s="33">
        <v>39.744</v>
      </c>
      <c r="H49" s="22">
        <v>8.9740000000000002</v>
      </c>
      <c r="I49" s="22">
        <v>10.256</v>
      </c>
      <c r="J49" s="22">
        <v>41.026000000000003</v>
      </c>
      <c r="K49" s="27">
        <v>19.231000000000002</v>
      </c>
      <c r="L49" s="59">
        <v>0.19</v>
      </c>
    </row>
    <row r="50" spans="1:12" ht="13.5" customHeight="1" x14ac:dyDescent="0.4">
      <c r="A50" t="s">
        <v>996</v>
      </c>
      <c r="B50" s="72"/>
      <c r="C50" s="28" t="s">
        <v>984</v>
      </c>
      <c r="D50" s="29">
        <v>369</v>
      </c>
      <c r="E50" s="30">
        <v>9.2140000000000004</v>
      </c>
      <c r="F50" s="31">
        <v>33.603999999999999</v>
      </c>
      <c r="G50" s="31">
        <v>33.061999999999998</v>
      </c>
      <c r="H50" s="31">
        <v>14.363</v>
      </c>
      <c r="I50" s="31">
        <v>9.7560000000000002</v>
      </c>
      <c r="J50" s="31">
        <v>42.817999999999998</v>
      </c>
      <c r="K50" s="31">
        <v>24.119</v>
      </c>
      <c r="L50" s="62">
        <v>0.18</v>
      </c>
    </row>
    <row r="51" spans="1:12" ht="13.5" customHeight="1" x14ac:dyDescent="0.4">
      <c r="A51" t="s">
        <v>997</v>
      </c>
      <c r="B51" s="72"/>
      <c r="C51" s="28" t="s">
        <v>985</v>
      </c>
      <c r="D51" s="29">
        <v>1469</v>
      </c>
      <c r="E51" s="30">
        <v>10.551</v>
      </c>
      <c r="F51" s="31">
        <v>32.131</v>
      </c>
      <c r="G51" s="31">
        <v>34.036999999999999</v>
      </c>
      <c r="H51" s="31">
        <v>11.776999999999999</v>
      </c>
      <c r="I51" s="31">
        <v>11.504</v>
      </c>
      <c r="J51" s="31">
        <v>42.682000000000002</v>
      </c>
      <c r="K51" s="31">
        <v>23.280999999999999</v>
      </c>
      <c r="L51" s="62">
        <v>0.18</v>
      </c>
    </row>
    <row r="52" spans="1:12" ht="13.5" customHeight="1" x14ac:dyDescent="0.4">
      <c r="A52" t="s">
        <v>998</v>
      </c>
      <c r="B52" s="72"/>
      <c r="C52" s="28" t="s">
        <v>986</v>
      </c>
      <c r="D52" s="29">
        <v>570</v>
      </c>
      <c r="E52" s="30">
        <v>9.1229999999999993</v>
      </c>
      <c r="F52" s="31">
        <v>28.596</v>
      </c>
      <c r="G52" s="31">
        <v>36.491</v>
      </c>
      <c r="H52" s="31">
        <v>12.456</v>
      </c>
      <c r="I52" s="31">
        <v>13.333</v>
      </c>
      <c r="J52" s="31">
        <v>37.719000000000001</v>
      </c>
      <c r="K52" s="31">
        <v>25.789000000000001</v>
      </c>
      <c r="L52" s="62">
        <v>0.08</v>
      </c>
    </row>
    <row r="53" spans="1:12" ht="13.5" customHeight="1" x14ac:dyDescent="0.4">
      <c r="A53" t="s">
        <v>999</v>
      </c>
      <c r="B53" s="72"/>
      <c r="C53" s="28" t="s">
        <v>987</v>
      </c>
      <c r="D53" s="29">
        <v>222</v>
      </c>
      <c r="E53" s="30">
        <v>8.5589999999999993</v>
      </c>
      <c r="F53" s="37">
        <v>39.189</v>
      </c>
      <c r="G53" s="31">
        <v>29.73</v>
      </c>
      <c r="H53" s="31">
        <v>12.613</v>
      </c>
      <c r="I53" s="31">
        <v>9.91</v>
      </c>
      <c r="J53" s="37">
        <v>47.747999999999998</v>
      </c>
      <c r="K53" s="31">
        <v>22.523</v>
      </c>
      <c r="L53" s="62">
        <v>0.24</v>
      </c>
    </row>
    <row r="54" spans="1:12" ht="13.5" customHeight="1" x14ac:dyDescent="0.4">
      <c r="A54" t="s">
        <v>1000</v>
      </c>
      <c r="B54" s="72"/>
      <c r="C54" s="28" t="s">
        <v>988</v>
      </c>
      <c r="D54" s="29">
        <v>140</v>
      </c>
      <c r="E54" s="55">
        <v>17.143000000000001</v>
      </c>
      <c r="F54" s="31">
        <v>27.143000000000001</v>
      </c>
      <c r="G54" s="31">
        <v>30.713999999999999</v>
      </c>
      <c r="H54" s="31">
        <v>12.143000000000001</v>
      </c>
      <c r="I54" s="31">
        <v>12.856999999999999</v>
      </c>
      <c r="J54" s="31">
        <v>44.286000000000001</v>
      </c>
      <c r="K54" s="31">
        <v>25</v>
      </c>
      <c r="L54" s="62">
        <v>0.24</v>
      </c>
    </row>
    <row r="55" spans="1:12" ht="13.5" customHeight="1" x14ac:dyDescent="0.4">
      <c r="A55" t="s">
        <v>1001</v>
      </c>
      <c r="B55" s="72"/>
      <c r="C55" s="28" t="s">
        <v>989</v>
      </c>
      <c r="D55" s="29">
        <v>762</v>
      </c>
      <c r="E55" s="30">
        <v>8.7929999999999993</v>
      </c>
      <c r="F55" s="31">
        <v>30.709</v>
      </c>
      <c r="G55" s="31">
        <v>35.695999999999998</v>
      </c>
      <c r="H55" s="31">
        <v>13.122999999999999</v>
      </c>
      <c r="I55" s="31">
        <v>11.68</v>
      </c>
      <c r="J55" s="31">
        <v>39.500999999999998</v>
      </c>
      <c r="K55" s="31">
        <v>24.803000000000001</v>
      </c>
      <c r="L55" s="62">
        <v>0.12</v>
      </c>
    </row>
    <row r="56" spans="1:12" ht="13.5" customHeight="1" x14ac:dyDescent="0.4">
      <c r="A56" t="s">
        <v>1002</v>
      </c>
      <c r="B56" s="72"/>
      <c r="C56" s="28" t="s">
        <v>990</v>
      </c>
      <c r="D56" s="29">
        <v>660</v>
      </c>
      <c r="E56" s="30">
        <v>11.515000000000001</v>
      </c>
      <c r="F56" s="37">
        <v>38.484999999999999</v>
      </c>
      <c r="G56" s="31">
        <v>30.606000000000002</v>
      </c>
      <c r="H56" s="31">
        <v>10.909000000000001</v>
      </c>
      <c r="I56" s="31">
        <v>8.4849999999999994</v>
      </c>
      <c r="J56" s="37">
        <v>50</v>
      </c>
      <c r="K56" s="31">
        <v>19.393999999999998</v>
      </c>
      <c r="L56" s="62">
        <v>0.34</v>
      </c>
    </row>
    <row r="57" spans="1:12" ht="13.5" customHeight="1" x14ac:dyDescent="0.4">
      <c r="A57" t="s">
        <v>1003</v>
      </c>
      <c r="B57" s="72"/>
      <c r="C57" s="28" t="s">
        <v>991</v>
      </c>
      <c r="D57" s="29">
        <v>527</v>
      </c>
      <c r="E57" s="30">
        <v>11.954000000000001</v>
      </c>
      <c r="F57" s="38">
        <v>26.754999999999999</v>
      </c>
      <c r="G57" s="31">
        <v>34.344999999999999</v>
      </c>
      <c r="H57" s="31">
        <v>13.472</v>
      </c>
      <c r="I57" s="31">
        <v>13.472</v>
      </c>
      <c r="J57" s="31">
        <v>38.71</v>
      </c>
      <c r="K57" s="31">
        <v>26.945</v>
      </c>
      <c r="L57" s="62">
        <v>0.1</v>
      </c>
    </row>
    <row r="58" spans="1:12" ht="13.5" customHeight="1" x14ac:dyDescent="0.4">
      <c r="A58" t="s">
        <v>1004</v>
      </c>
      <c r="B58" s="72"/>
      <c r="C58" s="28" t="s">
        <v>992</v>
      </c>
      <c r="D58" s="29">
        <v>426</v>
      </c>
      <c r="E58" s="30">
        <v>5.399</v>
      </c>
      <c r="F58" s="31">
        <v>29.577000000000002</v>
      </c>
      <c r="G58" s="31">
        <v>34.037999999999997</v>
      </c>
      <c r="H58" s="31">
        <v>12.207000000000001</v>
      </c>
      <c r="I58" s="37">
        <v>18.779</v>
      </c>
      <c r="J58" s="38">
        <v>34.976999999999997</v>
      </c>
      <c r="K58" s="37">
        <v>30.986000000000001</v>
      </c>
      <c r="L58" s="62">
        <v>-0.09</v>
      </c>
    </row>
    <row r="59" spans="1:12" ht="13.5" customHeight="1" x14ac:dyDescent="0.4">
      <c r="A59" t="s">
        <v>1005</v>
      </c>
      <c r="B59" s="73"/>
      <c r="C59" s="23" t="s">
        <v>941</v>
      </c>
      <c r="D59" s="24">
        <v>125</v>
      </c>
      <c r="E59" s="25">
        <v>11.2</v>
      </c>
      <c r="F59" s="26">
        <v>36.799999999999997</v>
      </c>
      <c r="G59" s="26">
        <v>28.8</v>
      </c>
      <c r="H59" s="26">
        <v>14.4</v>
      </c>
      <c r="I59" s="26">
        <v>8.8000000000000007</v>
      </c>
      <c r="J59" s="32">
        <v>48</v>
      </c>
      <c r="K59" s="26">
        <v>23.2</v>
      </c>
      <c r="L59" s="61">
        <v>0.27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5673B8-B19C-46CE-BF14-E830ADE4DCA2}">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HYPERLINK("#目次!A"&amp;ROW(目次!$A$100),"[T000090]")</f>
        <v>[T000090]</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1299</v>
      </c>
    </row>
    <row r="6" spans="1:12" ht="13.5" customHeight="1" x14ac:dyDescent="0.4">
      <c r="A6" t="s">
        <v>890</v>
      </c>
      <c r="B6" s="6" t="s">
        <v>181</v>
      </c>
    </row>
    <row r="7" spans="1:12" ht="135" customHeight="1" x14ac:dyDescent="0.4">
      <c r="A7" t="s">
        <v>891</v>
      </c>
      <c r="B7" s="74"/>
      <c r="C7" s="75"/>
      <c r="D7" s="15" t="s">
        <v>892</v>
      </c>
      <c r="E7" s="14" t="s">
        <v>1287</v>
      </c>
      <c r="F7" s="13" t="s">
        <v>2254</v>
      </c>
      <c r="G7" s="13" t="s">
        <v>1111</v>
      </c>
      <c r="H7" s="13" t="s">
        <v>1288</v>
      </c>
      <c r="I7" s="13" t="s">
        <v>1289</v>
      </c>
      <c r="J7" s="13" t="s">
        <v>1114</v>
      </c>
      <c r="K7" s="13" t="s">
        <v>1115</v>
      </c>
      <c r="L7" s="13" t="s">
        <v>2231</v>
      </c>
    </row>
    <row r="8" spans="1:12" ht="13.5" customHeight="1" x14ac:dyDescent="0.4">
      <c r="A8" t="s">
        <v>994</v>
      </c>
      <c r="B8" s="76" t="s">
        <v>2224</v>
      </c>
      <c r="C8" s="77"/>
      <c r="D8" s="18">
        <v>5348</v>
      </c>
      <c r="E8" s="17">
        <v>19.39</v>
      </c>
      <c r="F8" s="16">
        <v>38.948999999999998</v>
      </c>
      <c r="G8" s="16">
        <v>25.15</v>
      </c>
      <c r="H8" s="16">
        <v>7.9089999999999998</v>
      </c>
      <c r="I8" s="16">
        <v>8.6010000000000009</v>
      </c>
      <c r="J8" s="16">
        <v>58.34</v>
      </c>
      <c r="K8" s="16">
        <v>16.510999999999999</v>
      </c>
      <c r="L8" s="46">
        <v>0.53</v>
      </c>
    </row>
    <row r="9" spans="1:12" ht="13.5" customHeight="1" x14ac:dyDescent="0.4">
      <c r="A9" t="s">
        <v>995</v>
      </c>
      <c r="B9" s="71" t="s">
        <v>2225</v>
      </c>
      <c r="C9" s="19" t="s">
        <v>943</v>
      </c>
      <c r="D9" s="20">
        <v>2663</v>
      </c>
      <c r="E9" s="21">
        <v>18.25</v>
      </c>
      <c r="F9" s="22">
        <v>36.463000000000001</v>
      </c>
      <c r="G9" s="22">
        <v>27</v>
      </c>
      <c r="H9" s="22">
        <v>8.6739999999999995</v>
      </c>
      <c r="I9" s="22">
        <v>9.6129999999999995</v>
      </c>
      <c r="J9" s="22">
        <v>54.713000000000001</v>
      </c>
      <c r="K9" s="22">
        <v>18.288</v>
      </c>
      <c r="L9" s="59">
        <v>0.45</v>
      </c>
    </row>
    <row r="10" spans="1:12" ht="13.5" customHeight="1" x14ac:dyDescent="0.4">
      <c r="A10" t="s">
        <v>996</v>
      </c>
      <c r="B10" s="73"/>
      <c r="C10" s="23" t="s">
        <v>944</v>
      </c>
      <c r="D10" s="24">
        <v>2685</v>
      </c>
      <c r="E10" s="25">
        <v>20.521000000000001</v>
      </c>
      <c r="F10" s="26">
        <v>41.414999999999999</v>
      </c>
      <c r="G10" s="26">
        <v>23.315000000000001</v>
      </c>
      <c r="H10" s="26">
        <v>7.1509999999999998</v>
      </c>
      <c r="I10" s="26">
        <v>7.5979999999999999</v>
      </c>
      <c r="J10" s="26">
        <v>61.936999999999998</v>
      </c>
      <c r="K10" s="26">
        <v>14.749000000000001</v>
      </c>
      <c r="L10" s="61">
        <v>0.6</v>
      </c>
    </row>
    <row r="11" spans="1:12" ht="13.5" customHeight="1" x14ac:dyDescent="0.4">
      <c r="A11" t="s">
        <v>995</v>
      </c>
      <c r="B11" s="71" t="s">
        <v>2226</v>
      </c>
      <c r="C11" s="19" t="s">
        <v>945</v>
      </c>
      <c r="D11" s="20">
        <v>185</v>
      </c>
      <c r="E11" s="21">
        <v>18.378</v>
      </c>
      <c r="F11" s="27">
        <v>29.73</v>
      </c>
      <c r="G11" s="33">
        <v>31.891999999999999</v>
      </c>
      <c r="H11" s="22">
        <v>8.6489999999999991</v>
      </c>
      <c r="I11" s="22">
        <v>11.351000000000001</v>
      </c>
      <c r="J11" s="42">
        <v>48.107999999999997</v>
      </c>
      <c r="K11" s="22">
        <v>20</v>
      </c>
      <c r="L11" s="59">
        <v>0.35</v>
      </c>
    </row>
    <row r="12" spans="1:12" ht="13.5" customHeight="1" x14ac:dyDescent="0.4">
      <c r="A12" t="s">
        <v>996</v>
      </c>
      <c r="B12" s="72"/>
      <c r="C12" s="28" t="s">
        <v>946</v>
      </c>
      <c r="D12" s="29">
        <v>461</v>
      </c>
      <c r="E12" s="51">
        <v>14.317</v>
      </c>
      <c r="F12" s="38">
        <v>30.152000000000001</v>
      </c>
      <c r="G12" s="31">
        <v>28.416</v>
      </c>
      <c r="H12" s="37">
        <v>13.231999999999999</v>
      </c>
      <c r="I12" s="37">
        <v>13.882999999999999</v>
      </c>
      <c r="J12" s="43">
        <v>44.469000000000001</v>
      </c>
      <c r="K12" s="36">
        <v>27.114999999999998</v>
      </c>
      <c r="L12" s="62">
        <v>0.18</v>
      </c>
    </row>
    <row r="13" spans="1:12" ht="13.5" customHeight="1" x14ac:dyDescent="0.4">
      <c r="A13" t="s">
        <v>997</v>
      </c>
      <c r="B13" s="72"/>
      <c r="C13" s="28" t="s">
        <v>947</v>
      </c>
      <c r="D13" s="29">
        <v>532</v>
      </c>
      <c r="E13" s="30">
        <v>15.602</v>
      </c>
      <c r="F13" s="31">
        <v>34.398000000000003</v>
      </c>
      <c r="G13" s="31">
        <v>29.135000000000002</v>
      </c>
      <c r="H13" s="31">
        <v>9.2110000000000003</v>
      </c>
      <c r="I13" s="31">
        <v>11.654</v>
      </c>
      <c r="J13" s="38">
        <v>50</v>
      </c>
      <c r="K13" s="31">
        <v>20.864999999999998</v>
      </c>
      <c r="L13" s="62">
        <v>0.33</v>
      </c>
    </row>
    <row r="14" spans="1:12" ht="13.5" customHeight="1" x14ac:dyDescent="0.4">
      <c r="A14" t="s">
        <v>998</v>
      </c>
      <c r="B14" s="72"/>
      <c r="C14" s="28" t="s">
        <v>948</v>
      </c>
      <c r="D14" s="29">
        <v>684</v>
      </c>
      <c r="E14" s="30">
        <v>17.690000000000001</v>
      </c>
      <c r="F14" s="31">
        <v>35.965000000000003</v>
      </c>
      <c r="G14" s="31">
        <v>28.07</v>
      </c>
      <c r="H14" s="31">
        <v>7.8949999999999996</v>
      </c>
      <c r="I14" s="31">
        <v>10.38</v>
      </c>
      <c r="J14" s="31">
        <v>53.655000000000001</v>
      </c>
      <c r="K14" s="31">
        <v>18.274999999999999</v>
      </c>
      <c r="L14" s="62">
        <v>0.43</v>
      </c>
    </row>
    <row r="15" spans="1:12" ht="13.5" customHeight="1" x14ac:dyDescent="0.4">
      <c r="A15" t="s">
        <v>999</v>
      </c>
      <c r="B15" s="72"/>
      <c r="C15" s="28" t="s">
        <v>949</v>
      </c>
      <c r="D15" s="29">
        <v>561</v>
      </c>
      <c r="E15" s="30">
        <v>20.856000000000002</v>
      </c>
      <c r="F15" s="31">
        <v>41.889000000000003</v>
      </c>
      <c r="G15" s="31">
        <v>24.064</v>
      </c>
      <c r="H15" s="31">
        <v>7.13</v>
      </c>
      <c r="I15" s="31">
        <v>6.0609999999999999</v>
      </c>
      <c r="J15" s="31">
        <v>62.744999999999997</v>
      </c>
      <c r="K15" s="31">
        <v>13.191000000000001</v>
      </c>
      <c r="L15" s="62">
        <v>0.64</v>
      </c>
    </row>
    <row r="16" spans="1:12" ht="13.5" customHeight="1" x14ac:dyDescent="0.4">
      <c r="A16" t="s">
        <v>1000</v>
      </c>
      <c r="B16" s="72"/>
      <c r="C16" s="28" t="s">
        <v>950</v>
      </c>
      <c r="D16" s="29">
        <v>240</v>
      </c>
      <c r="E16" s="55">
        <v>27.082999999999998</v>
      </c>
      <c r="F16" s="37">
        <v>47.082999999999998</v>
      </c>
      <c r="G16" s="38">
        <v>19.582999999999998</v>
      </c>
      <c r="H16" s="31">
        <v>4.5830000000000002</v>
      </c>
      <c r="I16" s="38">
        <v>1.667</v>
      </c>
      <c r="J16" s="36">
        <v>74.167000000000002</v>
      </c>
      <c r="K16" s="43">
        <v>6.25</v>
      </c>
      <c r="L16" s="62">
        <v>0.93</v>
      </c>
    </row>
    <row r="17" spans="1:12" ht="13.5" customHeight="1" x14ac:dyDescent="0.4">
      <c r="A17" t="s">
        <v>1001</v>
      </c>
      <c r="B17" s="72"/>
      <c r="C17" s="28" t="s">
        <v>951</v>
      </c>
      <c r="D17" s="29">
        <v>194</v>
      </c>
      <c r="E17" s="30">
        <v>15.978999999999999</v>
      </c>
      <c r="F17" s="38">
        <v>32.99</v>
      </c>
      <c r="G17" s="31">
        <v>26.803999999999998</v>
      </c>
      <c r="H17" s="31">
        <v>12.887</v>
      </c>
      <c r="I17" s="31">
        <v>11.34</v>
      </c>
      <c r="J17" s="38">
        <v>48.969000000000001</v>
      </c>
      <c r="K17" s="37">
        <v>24.227</v>
      </c>
      <c r="L17" s="62">
        <v>0.28999999999999998</v>
      </c>
    </row>
    <row r="18" spans="1:12" ht="13.5" customHeight="1" x14ac:dyDescent="0.4">
      <c r="A18" t="s">
        <v>1002</v>
      </c>
      <c r="B18" s="72"/>
      <c r="C18" s="28" t="s">
        <v>952</v>
      </c>
      <c r="D18" s="29">
        <v>482</v>
      </c>
      <c r="E18" s="51">
        <v>14.108000000000001</v>
      </c>
      <c r="F18" s="38">
        <v>32.78</v>
      </c>
      <c r="G18" s="37">
        <v>30.498000000000001</v>
      </c>
      <c r="H18" s="31">
        <v>9.7509999999999994</v>
      </c>
      <c r="I18" s="31">
        <v>12.863</v>
      </c>
      <c r="J18" s="43">
        <v>46.887999999999998</v>
      </c>
      <c r="K18" s="37">
        <v>22.614000000000001</v>
      </c>
      <c r="L18" s="62">
        <v>0.26</v>
      </c>
    </row>
    <row r="19" spans="1:12" ht="13.5" customHeight="1" x14ac:dyDescent="0.4">
      <c r="A19" t="s">
        <v>1003</v>
      </c>
      <c r="B19" s="72"/>
      <c r="C19" s="28" t="s">
        <v>953</v>
      </c>
      <c r="D19" s="29">
        <v>531</v>
      </c>
      <c r="E19" s="30">
        <v>16.384</v>
      </c>
      <c r="F19" s="31">
        <v>38.795000000000002</v>
      </c>
      <c r="G19" s="31">
        <v>25.047000000000001</v>
      </c>
      <c r="H19" s="31">
        <v>8.8510000000000009</v>
      </c>
      <c r="I19" s="31">
        <v>10.923</v>
      </c>
      <c r="J19" s="31">
        <v>55.179000000000002</v>
      </c>
      <c r="K19" s="31">
        <v>19.774000000000001</v>
      </c>
      <c r="L19" s="62">
        <v>0.41</v>
      </c>
    </row>
    <row r="20" spans="1:12" ht="13.5" customHeight="1" x14ac:dyDescent="0.4">
      <c r="A20" t="s">
        <v>1004</v>
      </c>
      <c r="B20" s="72"/>
      <c r="C20" s="28" t="s">
        <v>954</v>
      </c>
      <c r="D20" s="29">
        <v>683</v>
      </c>
      <c r="E20" s="55">
        <v>24.744</v>
      </c>
      <c r="F20" s="31">
        <v>39.530999999999999</v>
      </c>
      <c r="G20" s="31">
        <v>22.693999999999999</v>
      </c>
      <c r="H20" s="31">
        <v>6.4420000000000002</v>
      </c>
      <c r="I20" s="31">
        <v>6.5890000000000004</v>
      </c>
      <c r="J20" s="37">
        <v>64.275000000000006</v>
      </c>
      <c r="K20" s="31">
        <v>13.031000000000001</v>
      </c>
      <c r="L20" s="62">
        <v>0.69</v>
      </c>
    </row>
    <row r="21" spans="1:12" ht="13.5" customHeight="1" x14ac:dyDescent="0.4">
      <c r="A21" t="s">
        <v>1005</v>
      </c>
      <c r="B21" s="72"/>
      <c r="C21" s="28" t="s">
        <v>955</v>
      </c>
      <c r="D21" s="29">
        <v>550</v>
      </c>
      <c r="E21" s="30">
        <v>22.181999999999999</v>
      </c>
      <c r="F21" s="36">
        <v>52.726999999999997</v>
      </c>
      <c r="G21" s="38">
        <v>18.181999999999999</v>
      </c>
      <c r="H21" s="31">
        <v>4</v>
      </c>
      <c r="I21" s="38">
        <v>2.9089999999999998</v>
      </c>
      <c r="J21" s="36">
        <v>74.909000000000006</v>
      </c>
      <c r="K21" s="38">
        <v>6.9089999999999998</v>
      </c>
      <c r="L21" s="62">
        <v>0.87</v>
      </c>
    </row>
    <row r="22" spans="1:12" ht="13.5" customHeight="1" x14ac:dyDescent="0.4">
      <c r="A22" t="s">
        <v>1006</v>
      </c>
      <c r="B22" s="73"/>
      <c r="C22" s="23" t="s">
        <v>956</v>
      </c>
      <c r="D22" s="24">
        <v>245</v>
      </c>
      <c r="E22" s="60">
        <v>30.204000000000001</v>
      </c>
      <c r="F22" s="35">
        <v>50.612000000000002</v>
      </c>
      <c r="G22" s="39">
        <v>15.917999999999999</v>
      </c>
      <c r="H22" s="39">
        <v>2.8570000000000002</v>
      </c>
      <c r="I22" s="39">
        <v>0.40799999999999997</v>
      </c>
      <c r="J22" s="35">
        <v>80.816000000000003</v>
      </c>
      <c r="K22" s="57">
        <v>3.2650000000000001</v>
      </c>
      <c r="L22" s="61">
        <v>1.07</v>
      </c>
    </row>
    <row r="23" spans="1:12" ht="13.5" customHeight="1" x14ac:dyDescent="0.4">
      <c r="A23" t="s">
        <v>995</v>
      </c>
      <c r="B23" s="71" t="s">
        <v>2227</v>
      </c>
      <c r="C23" s="19" t="s">
        <v>957</v>
      </c>
      <c r="D23" s="20">
        <v>3532</v>
      </c>
      <c r="E23" s="21">
        <v>20.102</v>
      </c>
      <c r="F23" s="22">
        <v>38.222000000000001</v>
      </c>
      <c r="G23" s="22">
        <v>25.113</v>
      </c>
      <c r="H23" s="22">
        <v>7.984</v>
      </c>
      <c r="I23" s="22">
        <v>8.5790000000000006</v>
      </c>
      <c r="J23" s="22">
        <v>58.323999999999998</v>
      </c>
      <c r="K23" s="22">
        <v>16.562999999999999</v>
      </c>
      <c r="L23" s="59">
        <v>0.53</v>
      </c>
    </row>
    <row r="24" spans="1:12" ht="13.5" customHeight="1" x14ac:dyDescent="0.4">
      <c r="A24" t="s">
        <v>996</v>
      </c>
      <c r="B24" s="73"/>
      <c r="C24" s="23" t="s">
        <v>958</v>
      </c>
      <c r="D24" s="24">
        <v>1816</v>
      </c>
      <c r="E24" s="25">
        <v>18.007000000000001</v>
      </c>
      <c r="F24" s="26">
        <v>40.363</v>
      </c>
      <c r="G24" s="26">
        <v>25.22</v>
      </c>
      <c r="H24" s="26">
        <v>7.7640000000000002</v>
      </c>
      <c r="I24" s="26">
        <v>8.6449999999999996</v>
      </c>
      <c r="J24" s="26">
        <v>58.37</v>
      </c>
      <c r="K24" s="26">
        <v>16.41</v>
      </c>
      <c r="L24" s="61">
        <v>0.51</v>
      </c>
    </row>
    <row r="25" spans="1:12" ht="13.5" customHeight="1" x14ac:dyDescent="0.4">
      <c r="A25" t="s">
        <v>995</v>
      </c>
      <c r="B25" s="71" t="s">
        <v>2228</v>
      </c>
      <c r="C25" s="19" t="s">
        <v>959</v>
      </c>
      <c r="D25" s="20">
        <v>117</v>
      </c>
      <c r="E25" s="21">
        <v>17.094000000000001</v>
      </c>
      <c r="F25" s="27">
        <v>30.768999999999998</v>
      </c>
      <c r="G25" s="22">
        <v>29.914999999999999</v>
      </c>
      <c r="H25" s="22">
        <v>10.256</v>
      </c>
      <c r="I25" s="22">
        <v>11.965999999999999</v>
      </c>
      <c r="J25" s="42">
        <v>47.863</v>
      </c>
      <c r="K25" s="33">
        <v>22.222000000000001</v>
      </c>
      <c r="L25" s="59">
        <v>0.31</v>
      </c>
    </row>
    <row r="26" spans="1:12" ht="13.5" customHeight="1" x14ac:dyDescent="0.4">
      <c r="A26" t="s">
        <v>996</v>
      </c>
      <c r="B26" s="72"/>
      <c r="C26" s="28" t="s">
        <v>960</v>
      </c>
      <c r="D26" s="29">
        <v>314</v>
      </c>
      <c r="E26" s="30">
        <v>15.923999999999999</v>
      </c>
      <c r="F26" s="43">
        <v>28.344000000000001</v>
      </c>
      <c r="G26" s="31">
        <v>29.617999999999999</v>
      </c>
      <c r="H26" s="31">
        <v>11.782999999999999</v>
      </c>
      <c r="I26" s="37">
        <v>14.331</v>
      </c>
      <c r="J26" s="43">
        <v>44.268000000000001</v>
      </c>
      <c r="K26" s="37">
        <v>26.114999999999998</v>
      </c>
      <c r="L26" s="62">
        <v>0.2</v>
      </c>
    </row>
    <row r="27" spans="1:12" ht="13.5" customHeight="1" x14ac:dyDescent="0.4">
      <c r="A27" t="s">
        <v>997</v>
      </c>
      <c r="B27" s="72"/>
      <c r="C27" s="28" t="s">
        <v>961</v>
      </c>
      <c r="D27" s="29">
        <v>374</v>
      </c>
      <c r="E27" s="30">
        <v>15.775</v>
      </c>
      <c r="F27" s="31">
        <v>33.957000000000001</v>
      </c>
      <c r="G27" s="31">
        <v>29.411999999999999</v>
      </c>
      <c r="H27" s="31">
        <v>9.0909999999999993</v>
      </c>
      <c r="I27" s="31">
        <v>11.765000000000001</v>
      </c>
      <c r="J27" s="38">
        <v>49.732999999999997</v>
      </c>
      <c r="K27" s="31">
        <v>20.856000000000002</v>
      </c>
      <c r="L27" s="62">
        <v>0.33</v>
      </c>
    </row>
    <row r="28" spans="1:12" ht="13.5" customHeight="1" x14ac:dyDescent="0.4">
      <c r="A28" t="s">
        <v>998</v>
      </c>
      <c r="B28" s="72"/>
      <c r="C28" s="28" t="s">
        <v>962</v>
      </c>
      <c r="D28" s="29">
        <v>469</v>
      </c>
      <c r="E28" s="30">
        <v>18.337</v>
      </c>
      <c r="F28" s="31">
        <v>36.033999999999999</v>
      </c>
      <c r="G28" s="31">
        <v>27.292000000000002</v>
      </c>
      <c r="H28" s="31">
        <v>7.8890000000000002</v>
      </c>
      <c r="I28" s="31">
        <v>10.448</v>
      </c>
      <c r="J28" s="31">
        <v>54.371000000000002</v>
      </c>
      <c r="K28" s="31">
        <v>18.337</v>
      </c>
      <c r="L28" s="62">
        <v>0.44</v>
      </c>
    </row>
    <row r="29" spans="1:12" ht="13.5" customHeight="1" x14ac:dyDescent="0.4">
      <c r="A29" t="s">
        <v>999</v>
      </c>
      <c r="B29" s="72"/>
      <c r="C29" s="28" t="s">
        <v>963</v>
      </c>
      <c r="D29" s="29">
        <v>368</v>
      </c>
      <c r="E29" s="30">
        <v>21.739000000000001</v>
      </c>
      <c r="F29" s="31">
        <v>40.216999999999999</v>
      </c>
      <c r="G29" s="31">
        <v>26.359000000000002</v>
      </c>
      <c r="H29" s="31">
        <v>6.7930000000000001</v>
      </c>
      <c r="I29" s="31">
        <v>4.891</v>
      </c>
      <c r="J29" s="31">
        <v>61.957000000000001</v>
      </c>
      <c r="K29" s="31">
        <v>11.685</v>
      </c>
      <c r="L29" s="62">
        <v>0.67</v>
      </c>
    </row>
    <row r="30" spans="1:12" ht="13.5" customHeight="1" x14ac:dyDescent="0.4">
      <c r="A30" t="s">
        <v>1000</v>
      </c>
      <c r="B30" s="72"/>
      <c r="C30" s="28" t="s">
        <v>964</v>
      </c>
      <c r="D30" s="29">
        <v>157</v>
      </c>
      <c r="E30" s="41">
        <v>29.936</v>
      </c>
      <c r="F30" s="31">
        <v>43.311999999999998</v>
      </c>
      <c r="G30" s="38">
        <v>19.108000000000001</v>
      </c>
      <c r="H30" s="31">
        <v>5.7320000000000002</v>
      </c>
      <c r="I30" s="38">
        <v>1.911</v>
      </c>
      <c r="J30" s="36">
        <v>73.248000000000005</v>
      </c>
      <c r="K30" s="38">
        <v>7.6429999999999998</v>
      </c>
      <c r="L30" s="62">
        <v>0.94</v>
      </c>
    </row>
    <row r="31" spans="1:12" ht="13.5" customHeight="1" x14ac:dyDescent="0.4">
      <c r="A31" t="s">
        <v>1001</v>
      </c>
      <c r="B31" s="72"/>
      <c r="C31" s="28" t="s">
        <v>965</v>
      </c>
      <c r="D31" s="29">
        <v>119</v>
      </c>
      <c r="E31" s="30">
        <v>19.327999999999999</v>
      </c>
      <c r="F31" s="31">
        <v>34.454000000000001</v>
      </c>
      <c r="G31" s="38">
        <v>18.486999999999998</v>
      </c>
      <c r="H31" s="37">
        <v>16.806999999999999</v>
      </c>
      <c r="I31" s="31">
        <v>10.923999999999999</v>
      </c>
      <c r="J31" s="31">
        <v>53.781999999999996</v>
      </c>
      <c r="K31" s="36">
        <v>27.731000000000002</v>
      </c>
      <c r="L31" s="62">
        <v>0.34</v>
      </c>
    </row>
    <row r="32" spans="1:12" ht="13.5" customHeight="1" x14ac:dyDescent="0.4">
      <c r="A32" t="s">
        <v>1002</v>
      </c>
      <c r="B32" s="72"/>
      <c r="C32" s="28" t="s">
        <v>966</v>
      </c>
      <c r="D32" s="29">
        <v>317</v>
      </c>
      <c r="E32" s="51">
        <v>13.88</v>
      </c>
      <c r="F32" s="31">
        <v>34.700000000000003</v>
      </c>
      <c r="G32" s="31">
        <v>29.652999999999999</v>
      </c>
      <c r="H32" s="31">
        <v>10.095000000000001</v>
      </c>
      <c r="I32" s="31">
        <v>11.672000000000001</v>
      </c>
      <c r="J32" s="38">
        <v>48.58</v>
      </c>
      <c r="K32" s="37">
        <v>21.766999999999999</v>
      </c>
      <c r="L32" s="62">
        <v>0.28999999999999998</v>
      </c>
    </row>
    <row r="33" spans="1:12" ht="13.5" customHeight="1" x14ac:dyDescent="0.4">
      <c r="A33" t="s">
        <v>1003</v>
      </c>
      <c r="B33" s="72"/>
      <c r="C33" s="28" t="s">
        <v>967</v>
      </c>
      <c r="D33" s="29">
        <v>346</v>
      </c>
      <c r="E33" s="30">
        <v>18.497</v>
      </c>
      <c r="F33" s="31">
        <v>36.994</v>
      </c>
      <c r="G33" s="31">
        <v>24.855</v>
      </c>
      <c r="H33" s="31">
        <v>8.6709999999999994</v>
      </c>
      <c r="I33" s="31">
        <v>10.983000000000001</v>
      </c>
      <c r="J33" s="31">
        <v>55.491</v>
      </c>
      <c r="K33" s="31">
        <v>19.652999999999999</v>
      </c>
      <c r="L33" s="62">
        <v>0.43</v>
      </c>
    </row>
    <row r="34" spans="1:12" ht="13.5" customHeight="1" x14ac:dyDescent="0.4">
      <c r="A34" t="s">
        <v>1004</v>
      </c>
      <c r="B34" s="72"/>
      <c r="C34" s="28" t="s">
        <v>968</v>
      </c>
      <c r="D34" s="29">
        <v>447</v>
      </c>
      <c r="E34" s="55">
        <v>25.951000000000001</v>
      </c>
      <c r="F34" s="31">
        <v>39.374000000000002</v>
      </c>
      <c r="G34" s="31">
        <v>21.477</v>
      </c>
      <c r="H34" s="31">
        <v>6.4880000000000004</v>
      </c>
      <c r="I34" s="31">
        <v>6.7110000000000003</v>
      </c>
      <c r="J34" s="37">
        <v>65.323999999999998</v>
      </c>
      <c r="K34" s="31">
        <v>13.199</v>
      </c>
      <c r="L34" s="62">
        <v>0.71</v>
      </c>
    </row>
    <row r="35" spans="1:12" ht="13.5" customHeight="1" x14ac:dyDescent="0.4">
      <c r="A35" t="s">
        <v>1005</v>
      </c>
      <c r="B35" s="72"/>
      <c r="C35" s="28" t="s">
        <v>969</v>
      </c>
      <c r="D35" s="29">
        <v>355</v>
      </c>
      <c r="E35" s="30">
        <v>21.408000000000001</v>
      </c>
      <c r="F35" s="36">
        <v>51.268000000000001</v>
      </c>
      <c r="G35" s="31">
        <v>20.282</v>
      </c>
      <c r="H35" s="31">
        <v>3.6619999999999999</v>
      </c>
      <c r="I35" s="38">
        <v>3.38</v>
      </c>
      <c r="J35" s="36">
        <v>72.676000000000002</v>
      </c>
      <c r="K35" s="38">
        <v>7.0419999999999998</v>
      </c>
      <c r="L35" s="62">
        <v>0.84</v>
      </c>
    </row>
    <row r="36" spans="1:12" ht="13.5" customHeight="1" x14ac:dyDescent="0.4">
      <c r="A36" t="s">
        <v>1006</v>
      </c>
      <c r="B36" s="72"/>
      <c r="C36" s="28" t="s">
        <v>970</v>
      </c>
      <c r="D36" s="29">
        <v>149</v>
      </c>
      <c r="E36" s="41">
        <v>30.201000000000001</v>
      </c>
      <c r="F36" s="36">
        <v>51.006999999999998</v>
      </c>
      <c r="G36" s="38">
        <v>16.106999999999999</v>
      </c>
      <c r="H36" s="38">
        <v>2.6850000000000001</v>
      </c>
      <c r="I36" s="31">
        <v>0</v>
      </c>
      <c r="J36" s="36">
        <v>81.207999999999998</v>
      </c>
      <c r="K36" s="43">
        <v>2.6850000000000001</v>
      </c>
      <c r="L36" s="62">
        <v>1.0900000000000001</v>
      </c>
    </row>
    <row r="37" spans="1:12" ht="13.5" customHeight="1" x14ac:dyDescent="0.4">
      <c r="A37" t="s">
        <v>1007</v>
      </c>
      <c r="B37" s="72"/>
      <c r="C37" s="28" t="s">
        <v>971</v>
      </c>
      <c r="D37" s="29">
        <v>68</v>
      </c>
      <c r="E37" s="30">
        <v>20.588000000000001</v>
      </c>
      <c r="F37" s="43">
        <v>27.940999999999999</v>
      </c>
      <c r="G37" s="36">
        <v>35.293999999999997</v>
      </c>
      <c r="H37" s="31">
        <v>5.8819999999999997</v>
      </c>
      <c r="I37" s="31">
        <v>10.294</v>
      </c>
      <c r="J37" s="38">
        <v>48.529000000000003</v>
      </c>
      <c r="K37" s="31">
        <v>16.175999999999998</v>
      </c>
      <c r="L37" s="62">
        <v>0.43</v>
      </c>
    </row>
    <row r="38" spans="1:12" ht="13.5" customHeight="1" x14ac:dyDescent="0.4">
      <c r="A38" t="s">
        <v>1008</v>
      </c>
      <c r="B38" s="72"/>
      <c r="C38" s="28" t="s">
        <v>972</v>
      </c>
      <c r="D38" s="29">
        <v>147</v>
      </c>
      <c r="E38" s="51">
        <v>10.884</v>
      </c>
      <c r="F38" s="31">
        <v>34.014000000000003</v>
      </c>
      <c r="G38" s="31">
        <v>25.85</v>
      </c>
      <c r="H38" s="37">
        <v>16.327000000000002</v>
      </c>
      <c r="I38" s="31">
        <v>12.925000000000001</v>
      </c>
      <c r="J38" s="43">
        <v>44.898000000000003</v>
      </c>
      <c r="K38" s="36">
        <v>29.251999999999999</v>
      </c>
      <c r="L38" s="62">
        <v>0.14000000000000001</v>
      </c>
    </row>
    <row r="39" spans="1:12" ht="13.5" customHeight="1" x14ac:dyDescent="0.4">
      <c r="A39" t="s">
        <v>1009</v>
      </c>
      <c r="B39" s="72"/>
      <c r="C39" s="28" t="s">
        <v>973</v>
      </c>
      <c r="D39" s="29">
        <v>158</v>
      </c>
      <c r="E39" s="30">
        <v>15.19</v>
      </c>
      <c r="F39" s="31">
        <v>35.442999999999998</v>
      </c>
      <c r="G39" s="31">
        <v>28.481000000000002</v>
      </c>
      <c r="H39" s="31">
        <v>9.4939999999999998</v>
      </c>
      <c r="I39" s="31">
        <v>11.391999999999999</v>
      </c>
      <c r="J39" s="38">
        <v>50.633000000000003</v>
      </c>
      <c r="K39" s="31">
        <v>20.885999999999999</v>
      </c>
      <c r="L39" s="62">
        <v>0.34</v>
      </c>
    </row>
    <row r="40" spans="1:12" ht="13.5" customHeight="1" x14ac:dyDescent="0.4">
      <c r="A40" t="s">
        <v>1010</v>
      </c>
      <c r="B40" s="72"/>
      <c r="C40" s="28" t="s">
        <v>974</v>
      </c>
      <c r="D40" s="29">
        <v>215</v>
      </c>
      <c r="E40" s="30">
        <v>16.279</v>
      </c>
      <c r="F40" s="31">
        <v>35.814</v>
      </c>
      <c r="G40" s="31">
        <v>29.766999999999999</v>
      </c>
      <c r="H40" s="31">
        <v>7.907</v>
      </c>
      <c r="I40" s="31">
        <v>10.233000000000001</v>
      </c>
      <c r="J40" s="38">
        <v>52.093000000000004</v>
      </c>
      <c r="K40" s="31">
        <v>18.14</v>
      </c>
      <c r="L40" s="62">
        <v>0.4</v>
      </c>
    </row>
    <row r="41" spans="1:12" ht="13.5" customHeight="1" x14ac:dyDescent="0.4">
      <c r="A41" t="s">
        <v>1011</v>
      </c>
      <c r="B41" s="72"/>
      <c r="C41" s="28" t="s">
        <v>975</v>
      </c>
      <c r="D41" s="29">
        <v>193</v>
      </c>
      <c r="E41" s="30">
        <v>19.170999999999999</v>
      </c>
      <c r="F41" s="37">
        <v>45.078000000000003</v>
      </c>
      <c r="G41" s="38">
        <v>19.689</v>
      </c>
      <c r="H41" s="31">
        <v>7.7720000000000002</v>
      </c>
      <c r="I41" s="31">
        <v>8.2899999999999991</v>
      </c>
      <c r="J41" s="37">
        <v>64.248999999999995</v>
      </c>
      <c r="K41" s="31">
        <v>16.062000000000001</v>
      </c>
      <c r="L41" s="62">
        <v>0.59</v>
      </c>
    </row>
    <row r="42" spans="1:12" ht="13.5" customHeight="1" x14ac:dyDescent="0.4">
      <c r="A42" t="s">
        <v>1012</v>
      </c>
      <c r="B42" s="72"/>
      <c r="C42" s="28" t="s">
        <v>976</v>
      </c>
      <c r="D42" s="29">
        <v>83</v>
      </c>
      <c r="E42" s="30">
        <v>21.687000000000001</v>
      </c>
      <c r="F42" s="36">
        <v>54.216999999999999</v>
      </c>
      <c r="G42" s="31">
        <v>20.481999999999999</v>
      </c>
      <c r="H42" s="38">
        <v>2.41</v>
      </c>
      <c r="I42" s="38">
        <v>1.2050000000000001</v>
      </c>
      <c r="J42" s="36">
        <v>75.903999999999996</v>
      </c>
      <c r="K42" s="43">
        <v>3.6139999999999999</v>
      </c>
      <c r="L42" s="62">
        <v>0.93</v>
      </c>
    </row>
    <row r="43" spans="1:12" ht="13.5" customHeight="1" x14ac:dyDescent="0.4">
      <c r="A43" t="s">
        <v>1013</v>
      </c>
      <c r="B43" s="72"/>
      <c r="C43" s="28" t="s">
        <v>977</v>
      </c>
      <c r="D43" s="29">
        <v>75</v>
      </c>
      <c r="E43" s="51">
        <v>10.667</v>
      </c>
      <c r="F43" s="38">
        <v>30.667000000000002</v>
      </c>
      <c r="G43" s="36">
        <v>40</v>
      </c>
      <c r="H43" s="31">
        <v>6.6669999999999998</v>
      </c>
      <c r="I43" s="31">
        <v>12</v>
      </c>
      <c r="J43" s="43">
        <v>41.332999999999998</v>
      </c>
      <c r="K43" s="31">
        <v>18.667000000000002</v>
      </c>
      <c r="L43" s="62">
        <v>0.21</v>
      </c>
    </row>
    <row r="44" spans="1:12" ht="13.5" customHeight="1" x14ac:dyDescent="0.4">
      <c r="A44" t="s">
        <v>1014</v>
      </c>
      <c r="B44" s="72"/>
      <c r="C44" s="28" t="s">
        <v>978</v>
      </c>
      <c r="D44" s="29">
        <v>165</v>
      </c>
      <c r="E44" s="30">
        <v>14.545</v>
      </c>
      <c r="F44" s="38">
        <v>29.091000000000001</v>
      </c>
      <c r="G44" s="37">
        <v>32.121000000000002</v>
      </c>
      <c r="H44" s="31">
        <v>9.0909999999999993</v>
      </c>
      <c r="I44" s="37">
        <v>15.151999999999999</v>
      </c>
      <c r="J44" s="43">
        <v>43.636000000000003</v>
      </c>
      <c r="K44" s="37">
        <v>24.242000000000001</v>
      </c>
      <c r="L44" s="62">
        <v>0.19</v>
      </c>
    </row>
    <row r="45" spans="1:12" ht="13.5" customHeight="1" x14ac:dyDescent="0.4">
      <c r="A45" t="s">
        <v>1015</v>
      </c>
      <c r="B45" s="72"/>
      <c r="C45" s="28" t="s">
        <v>979</v>
      </c>
      <c r="D45" s="29">
        <v>185</v>
      </c>
      <c r="E45" s="51">
        <v>12.432</v>
      </c>
      <c r="F45" s="31">
        <v>42.161999999999999</v>
      </c>
      <c r="G45" s="31">
        <v>25.405000000000001</v>
      </c>
      <c r="H45" s="31">
        <v>9.1890000000000001</v>
      </c>
      <c r="I45" s="31">
        <v>10.811</v>
      </c>
      <c r="J45" s="31">
        <v>54.594999999999999</v>
      </c>
      <c r="K45" s="31">
        <v>20</v>
      </c>
      <c r="L45" s="62">
        <v>0.36</v>
      </c>
    </row>
    <row r="46" spans="1:12" ht="13.5" customHeight="1" x14ac:dyDescent="0.4">
      <c r="A46" t="s">
        <v>1016</v>
      </c>
      <c r="B46" s="72"/>
      <c r="C46" s="28" t="s">
        <v>980</v>
      </c>
      <c r="D46" s="29">
        <v>236</v>
      </c>
      <c r="E46" s="30">
        <v>22.457999999999998</v>
      </c>
      <c r="F46" s="31">
        <v>39.831000000000003</v>
      </c>
      <c r="G46" s="31">
        <v>25</v>
      </c>
      <c r="H46" s="31">
        <v>6.3559999999999999</v>
      </c>
      <c r="I46" s="31">
        <v>6.3559999999999999</v>
      </c>
      <c r="J46" s="31">
        <v>62.287999999999997</v>
      </c>
      <c r="K46" s="31">
        <v>12.712</v>
      </c>
      <c r="L46" s="62">
        <v>0.66</v>
      </c>
    </row>
    <row r="47" spans="1:12" ht="13.5" customHeight="1" x14ac:dyDescent="0.4">
      <c r="A47" t="s">
        <v>1017</v>
      </c>
      <c r="B47" s="72"/>
      <c r="C47" s="28" t="s">
        <v>981</v>
      </c>
      <c r="D47" s="29">
        <v>195</v>
      </c>
      <c r="E47" s="30">
        <v>23.59</v>
      </c>
      <c r="F47" s="36">
        <v>55.384999999999998</v>
      </c>
      <c r="G47" s="43">
        <v>14.359</v>
      </c>
      <c r="H47" s="31">
        <v>4.6150000000000002</v>
      </c>
      <c r="I47" s="38">
        <v>2.0510000000000002</v>
      </c>
      <c r="J47" s="36">
        <v>78.974000000000004</v>
      </c>
      <c r="K47" s="38">
        <v>6.6669999999999998</v>
      </c>
      <c r="L47" s="62">
        <v>0.94</v>
      </c>
    </row>
    <row r="48" spans="1:12" ht="13.5" customHeight="1" x14ac:dyDescent="0.4">
      <c r="A48" t="s">
        <v>1018</v>
      </c>
      <c r="B48" s="73"/>
      <c r="C48" s="23" t="s">
        <v>982</v>
      </c>
      <c r="D48" s="24">
        <v>96</v>
      </c>
      <c r="E48" s="60">
        <v>30.207999999999998</v>
      </c>
      <c r="F48" s="35">
        <v>50</v>
      </c>
      <c r="G48" s="39">
        <v>15.625</v>
      </c>
      <c r="H48" s="26">
        <v>3.125</v>
      </c>
      <c r="I48" s="39">
        <v>1.042</v>
      </c>
      <c r="J48" s="35">
        <v>80.207999999999998</v>
      </c>
      <c r="K48" s="57">
        <v>4.1669999999999998</v>
      </c>
      <c r="L48" s="61">
        <v>1.05</v>
      </c>
    </row>
    <row r="49" spans="1:12" ht="13.5" customHeight="1" x14ac:dyDescent="0.4">
      <c r="A49" t="s">
        <v>995</v>
      </c>
      <c r="B49" s="71" t="s">
        <v>2229</v>
      </c>
      <c r="C49" s="19" t="s">
        <v>983</v>
      </c>
      <c r="D49" s="20">
        <v>78</v>
      </c>
      <c r="E49" s="21">
        <v>23.077000000000002</v>
      </c>
      <c r="F49" s="22">
        <v>41.026000000000003</v>
      </c>
      <c r="G49" s="22">
        <v>25.640999999999998</v>
      </c>
      <c r="H49" s="27">
        <v>2.5640000000000001</v>
      </c>
      <c r="I49" s="22">
        <v>7.6920000000000002</v>
      </c>
      <c r="J49" s="33">
        <v>64.102999999999994</v>
      </c>
      <c r="K49" s="27">
        <v>10.256</v>
      </c>
      <c r="L49" s="59">
        <v>0.69</v>
      </c>
    </row>
    <row r="50" spans="1:12" ht="13.5" customHeight="1" x14ac:dyDescent="0.4">
      <c r="A50" t="s">
        <v>996</v>
      </c>
      <c r="B50" s="72"/>
      <c r="C50" s="28" t="s">
        <v>984</v>
      </c>
      <c r="D50" s="29">
        <v>369</v>
      </c>
      <c r="E50" s="30">
        <v>20.053999999999998</v>
      </c>
      <c r="F50" s="31">
        <v>43.36</v>
      </c>
      <c r="G50" s="31">
        <v>23.577000000000002</v>
      </c>
      <c r="H50" s="31">
        <v>7.859</v>
      </c>
      <c r="I50" s="31">
        <v>5.149</v>
      </c>
      <c r="J50" s="37">
        <v>63.414999999999999</v>
      </c>
      <c r="K50" s="31">
        <v>13.007999999999999</v>
      </c>
      <c r="L50" s="62">
        <v>0.65</v>
      </c>
    </row>
    <row r="51" spans="1:12" ht="13.5" customHeight="1" x14ac:dyDescent="0.4">
      <c r="A51" t="s">
        <v>997</v>
      </c>
      <c r="B51" s="72"/>
      <c r="C51" s="28" t="s">
        <v>985</v>
      </c>
      <c r="D51" s="29">
        <v>1469</v>
      </c>
      <c r="E51" s="30">
        <v>18.923999999999999</v>
      </c>
      <c r="F51" s="31">
        <v>37.235999999999997</v>
      </c>
      <c r="G51" s="31">
        <v>27.638000000000002</v>
      </c>
      <c r="H51" s="31">
        <v>8.0329999999999995</v>
      </c>
      <c r="I51" s="31">
        <v>8.1690000000000005</v>
      </c>
      <c r="J51" s="31">
        <v>56.161000000000001</v>
      </c>
      <c r="K51" s="31">
        <v>16.201000000000001</v>
      </c>
      <c r="L51" s="62">
        <v>0.51</v>
      </c>
    </row>
    <row r="52" spans="1:12" ht="13.5" customHeight="1" x14ac:dyDescent="0.4">
      <c r="A52" t="s">
        <v>998</v>
      </c>
      <c r="B52" s="72"/>
      <c r="C52" s="28" t="s">
        <v>986</v>
      </c>
      <c r="D52" s="29">
        <v>570</v>
      </c>
      <c r="E52" s="30">
        <v>16.841999999999999</v>
      </c>
      <c r="F52" s="31">
        <v>36.491</v>
      </c>
      <c r="G52" s="31">
        <v>26.315999999999999</v>
      </c>
      <c r="H52" s="31">
        <v>10</v>
      </c>
      <c r="I52" s="31">
        <v>10.351000000000001</v>
      </c>
      <c r="J52" s="38">
        <v>53.332999999999998</v>
      </c>
      <c r="K52" s="31">
        <v>20.350999999999999</v>
      </c>
      <c r="L52" s="62">
        <v>0.39</v>
      </c>
    </row>
    <row r="53" spans="1:12" ht="13.5" customHeight="1" x14ac:dyDescent="0.4">
      <c r="A53" t="s">
        <v>999</v>
      </c>
      <c r="B53" s="72"/>
      <c r="C53" s="28" t="s">
        <v>987</v>
      </c>
      <c r="D53" s="29">
        <v>222</v>
      </c>
      <c r="E53" s="30">
        <v>18.468</v>
      </c>
      <c r="F53" s="37">
        <v>48.198</v>
      </c>
      <c r="G53" s="31">
        <v>22.071999999999999</v>
      </c>
      <c r="H53" s="31">
        <v>4.9550000000000001</v>
      </c>
      <c r="I53" s="31">
        <v>6.306</v>
      </c>
      <c r="J53" s="37">
        <v>66.667000000000002</v>
      </c>
      <c r="K53" s="38">
        <v>11.260999999999999</v>
      </c>
      <c r="L53" s="62">
        <v>0.68</v>
      </c>
    </row>
    <row r="54" spans="1:12" ht="13.5" customHeight="1" x14ac:dyDescent="0.4">
      <c r="A54" t="s">
        <v>1000</v>
      </c>
      <c r="B54" s="72"/>
      <c r="C54" s="28" t="s">
        <v>988</v>
      </c>
      <c r="D54" s="29">
        <v>140</v>
      </c>
      <c r="E54" s="55">
        <v>27.143000000000001</v>
      </c>
      <c r="F54" s="31">
        <v>36.429000000000002</v>
      </c>
      <c r="G54" s="38">
        <v>20</v>
      </c>
      <c r="H54" s="31">
        <v>7.8570000000000002</v>
      </c>
      <c r="I54" s="31">
        <v>8.5709999999999997</v>
      </c>
      <c r="J54" s="37">
        <v>63.570999999999998</v>
      </c>
      <c r="K54" s="31">
        <v>16.428999999999998</v>
      </c>
      <c r="L54" s="62">
        <v>0.66</v>
      </c>
    </row>
    <row r="55" spans="1:12" ht="13.5" customHeight="1" x14ac:dyDescent="0.4">
      <c r="A55" t="s">
        <v>1001</v>
      </c>
      <c r="B55" s="72"/>
      <c r="C55" s="28" t="s">
        <v>989</v>
      </c>
      <c r="D55" s="29">
        <v>762</v>
      </c>
      <c r="E55" s="30">
        <v>19.553999999999998</v>
      </c>
      <c r="F55" s="31">
        <v>41.207000000000001</v>
      </c>
      <c r="G55" s="31">
        <v>24.934000000000001</v>
      </c>
      <c r="H55" s="31">
        <v>6.9550000000000001</v>
      </c>
      <c r="I55" s="31">
        <v>7.3490000000000002</v>
      </c>
      <c r="J55" s="31">
        <v>60.761000000000003</v>
      </c>
      <c r="K55" s="31">
        <v>14.304</v>
      </c>
      <c r="L55" s="62">
        <v>0.59</v>
      </c>
    </row>
    <row r="56" spans="1:12" ht="13.5" customHeight="1" x14ac:dyDescent="0.4">
      <c r="A56" t="s">
        <v>1002</v>
      </c>
      <c r="B56" s="72"/>
      <c r="C56" s="28" t="s">
        <v>990</v>
      </c>
      <c r="D56" s="29">
        <v>660</v>
      </c>
      <c r="E56" s="30">
        <v>23.788</v>
      </c>
      <c r="F56" s="31">
        <v>43.332999999999998</v>
      </c>
      <c r="G56" s="31">
        <v>20.303000000000001</v>
      </c>
      <c r="H56" s="31">
        <v>6.6669999999999998</v>
      </c>
      <c r="I56" s="31">
        <v>5.9089999999999998</v>
      </c>
      <c r="J56" s="37">
        <v>67.120999999999995</v>
      </c>
      <c r="K56" s="31">
        <v>12.576000000000001</v>
      </c>
      <c r="L56" s="62">
        <v>0.72</v>
      </c>
    </row>
    <row r="57" spans="1:12" ht="13.5" customHeight="1" x14ac:dyDescent="0.4">
      <c r="A57" t="s">
        <v>1003</v>
      </c>
      <c r="B57" s="72"/>
      <c r="C57" s="28" t="s">
        <v>991</v>
      </c>
      <c r="D57" s="29">
        <v>527</v>
      </c>
      <c r="E57" s="30">
        <v>16.888000000000002</v>
      </c>
      <c r="F57" s="38">
        <v>33.017000000000003</v>
      </c>
      <c r="G57" s="31">
        <v>28.082999999999998</v>
      </c>
      <c r="H57" s="31">
        <v>10.247</v>
      </c>
      <c r="I57" s="31">
        <v>11.765000000000001</v>
      </c>
      <c r="J57" s="38">
        <v>49.905000000000001</v>
      </c>
      <c r="K57" s="37">
        <v>22.010999999999999</v>
      </c>
      <c r="L57" s="62">
        <v>0.33</v>
      </c>
    </row>
    <row r="58" spans="1:12" ht="13.5" customHeight="1" x14ac:dyDescent="0.4">
      <c r="A58" t="s">
        <v>1004</v>
      </c>
      <c r="B58" s="72"/>
      <c r="C58" s="28" t="s">
        <v>992</v>
      </c>
      <c r="D58" s="29">
        <v>426</v>
      </c>
      <c r="E58" s="30">
        <v>14.789</v>
      </c>
      <c r="F58" s="31">
        <v>35.445999999999998</v>
      </c>
      <c r="G58" s="31">
        <v>26.056000000000001</v>
      </c>
      <c r="H58" s="31">
        <v>8.6850000000000005</v>
      </c>
      <c r="I58" s="37">
        <v>15.023</v>
      </c>
      <c r="J58" s="38">
        <v>50.234999999999999</v>
      </c>
      <c r="K58" s="37">
        <v>23.709</v>
      </c>
      <c r="L58" s="62">
        <v>0.26</v>
      </c>
    </row>
    <row r="59" spans="1:12" ht="13.5" customHeight="1" x14ac:dyDescent="0.4">
      <c r="A59" t="s">
        <v>1005</v>
      </c>
      <c r="B59" s="73"/>
      <c r="C59" s="23" t="s">
        <v>941</v>
      </c>
      <c r="D59" s="24">
        <v>125</v>
      </c>
      <c r="E59" s="45">
        <v>27.2</v>
      </c>
      <c r="F59" s="26">
        <v>42.4</v>
      </c>
      <c r="G59" s="39">
        <v>17.600000000000001</v>
      </c>
      <c r="H59" s="26">
        <v>5.6</v>
      </c>
      <c r="I59" s="26">
        <v>7.2</v>
      </c>
      <c r="J59" s="35">
        <v>69.599999999999994</v>
      </c>
      <c r="K59" s="26">
        <v>12.8</v>
      </c>
      <c r="L59" s="61">
        <v>0.77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05F280-11CE-435C-B8D7-F270E191D903}">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HYPERLINK("#目次!A"&amp;ROW(目次!$A$101),"[T000091]")</f>
        <v>[T000091]</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1301</v>
      </c>
    </row>
    <row r="6" spans="1:12" ht="13.5" customHeight="1" x14ac:dyDescent="0.4">
      <c r="A6" t="s">
        <v>890</v>
      </c>
      <c r="B6" s="6" t="s">
        <v>183</v>
      </c>
    </row>
    <row r="7" spans="1:12" ht="135" customHeight="1" x14ac:dyDescent="0.4">
      <c r="A7" t="s">
        <v>891</v>
      </c>
      <c r="B7" s="74"/>
      <c r="C7" s="75"/>
      <c r="D7" s="15" t="s">
        <v>892</v>
      </c>
      <c r="E7" s="14" t="s">
        <v>1287</v>
      </c>
      <c r="F7" s="13" t="s">
        <v>2254</v>
      </c>
      <c r="G7" s="13" t="s">
        <v>1111</v>
      </c>
      <c r="H7" s="13" t="s">
        <v>1288</v>
      </c>
      <c r="I7" s="13" t="s">
        <v>1289</v>
      </c>
      <c r="J7" s="13" t="s">
        <v>1114</v>
      </c>
      <c r="K7" s="13" t="s">
        <v>1115</v>
      </c>
      <c r="L7" s="13" t="s">
        <v>2231</v>
      </c>
    </row>
    <row r="8" spans="1:12" ht="13.5" customHeight="1" x14ac:dyDescent="0.4">
      <c r="A8" t="s">
        <v>994</v>
      </c>
      <c r="B8" s="76" t="s">
        <v>2224</v>
      </c>
      <c r="C8" s="77"/>
      <c r="D8" s="18">
        <v>5348</v>
      </c>
      <c r="E8" s="17">
        <v>6.806</v>
      </c>
      <c r="F8" s="16">
        <v>25.43</v>
      </c>
      <c r="G8" s="16">
        <v>35.939</v>
      </c>
      <c r="H8" s="16">
        <v>15.819000000000001</v>
      </c>
      <c r="I8" s="16">
        <v>16.006</v>
      </c>
      <c r="J8" s="16">
        <v>32.235999999999997</v>
      </c>
      <c r="K8" s="16">
        <v>31.824999999999999</v>
      </c>
      <c r="L8" s="46">
        <v>-0.09</v>
      </c>
    </row>
    <row r="9" spans="1:12" ht="13.5" customHeight="1" x14ac:dyDescent="0.4">
      <c r="A9" t="s">
        <v>995</v>
      </c>
      <c r="B9" s="71" t="s">
        <v>2225</v>
      </c>
      <c r="C9" s="19" t="s">
        <v>943</v>
      </c>
      <c r="D9" s="20">
        <v>2663</v>
      </c>
      <c r="E9" s="21">
        <v>6.609</v>
      </c>
      <c r="F9" s="22">
        <v>21.029</v>
      </c>
      <c r="G9" s="22">
        <v>36.463000000000001</v>
      </c>
      <c r="H9" s="22">
        <v>17.762</v>
      </c>
      <c r="I9" s="22">
        <v>18.137</v>
      </c>
      <c r="J9" s="22">
        <v>27.638000000000002</v>
      </c>
      <c r="K9" s="22">
        <v>35.899000000000001</v>
      </c>
      <c r="L9" s="59">
        <v>-0.2</v>
      </c>
    </row>
    <row r="10" spans="1:12" ht="13.5" customHeight="1" x14ac:dyDescent="0.4">
      <c r="A10" t="s">
        <v>996</v>
      </c>
      <c r="B10" s="73"/>
      <c r="C10" s="23" t="s">
        <v>944</v>
      </c>
      <c r="D10" s="24">
        <v>2685</v>
      </c>
      <c r="E10" s="25">
        <v>7.0019999999999998</v>
      </c>
      <c r="F10" s="26">
        <v>29.795000000000002</v>
      </c>
      <c r="G10" s="26">
        <v>35.418999999999997</v>
      </c>
      <c r="H10" s="26">
        <v>13.891999999999999</v>
      </c>
      <c r="I10" s="26">
        <v>13.891999999999999</v>
      </c>
      <c r="J10" s="26">
        <v>36.796999999999997</v>
      </c>
      <c r="K10" s="26">
        <v>27.783999999999999</v>
      </c>
      <c r="L10" s="61">
        <v>0.02</v>
      </c>
    </row>
    <row r="11" spans="1:12" ht="13.5" customHeight="1" x14ac:dyDescent="0.4">
      <c r="A11" t="s">
        <v>995</v>
      </c>
      <c r="B11" s="71" t="s">
        <v>2226</v>
      </c>
      <c r="C11" s="19" t="s">
        <v>945</v>
      </c>
      <c r="D11" s="20">
        <v>185</v>
      </c>
      <c r="E11" s="52">
        <v>14.054</v>
      </c>
      <c r="F11" s="22">
        <v>24.324000000000002</v>
      </c>
      <c r="G11" s="27">
        <v>28.649000000000001</v>
      </c>
      <c r="H11" s="22">
        <v>20.541</v>
      </c>
      <c r="I11" s="22">
        <v>12.432</v>
      </c>
      <c r="J11" s="33">
        <v>38.378</v>
      </c>
      <c r="K11" s="22">
        <v>32.972999999999999</v>
      </c>
      <c r="L11" s="59">
        <v>7.0000000000000007E-2</v>
      </c>
    </row>
    <row r="12" spans="1:12" ht="13.5" customHeight="1" x14ac:dyDescent="0.4">
      <c r="A12" t="s">
        <v>996</v>
      </c>
      <c r="B12" s="72"/>
      <c r="C12" s="28" t="s">
        <v>946</v>
      </c>
      <c r="D12" s="29">
        <v>461</v>
      </c>
      <c r="E12" s="30">
        <v>9.9779999999999998</v>
      </c>
      <c r="F12" s="31">
        <v>20.606999999999999</v>
      </c>
      <c r="G12" s="31">
        <v>31.67</v>
      </c>
      <c r="H12" s="31">
        <v>17.57</v>
      </c>
      <c r="I12" s="31">
        <v>20.173999999999999</v>
      </c>
      <c r="J12" s="31">
        <v>30.585999999999999</v>
      </c>
      <c r="K12" s="37">
        <v>37.744</v>
      </c>
      <c r="L12" s="62">
        <v>-0.17</v>
      </c>
    </row>
    <row r="13" spans="1:12" ht="13.5" customHeight="1" x14ac:dyDescent="0.4">
      <c r="A13" t="s">
        <v>997</v>
      </c>
      <c r="B13" s="72"/>
      <c r="C13" s="28" t="s">
        <v>947</v>
      </c>
      <c r="D13" s="29">
        <v>532</v>
      </c>
      <c r="E13" s="30">
        <v>6.2030000000000003</v>
      </c>
      <c r="F13" s="38">
        <v>20.113</v>
      </c>
      <c r="G13" s="31">
        <v>37.97</v>
      </c>
      <c r="H13" s="31">
        <v>15.226000000000001</v>
      </c>
      <c r="I13" s="31">
        <v>20.489000000000001</v>
      </c>
      <c r="J13" s="38">
        <v>26.315999999999999</v>
      </c>
      <c r="K13" s="31">
        <v>35.713999999999999</v>
      </c>
      <c r="L13" s="62">
        <v>-0.24</v>
      </c>
    </row>
    <row r="14" spans="1:12" ht="13.5" customHeight="1" x14ac:dyDescent="0.4">
      <c r="A14" t="s">
        <v>998</v>
      </c>
      <c r="B14" s="72"/>
      <c r="C14" s="28" t="s">
        <v>948</v>
      </c>
      <c r="D14" s="29">
        <v>684</v>
      </c>
      <c r="E14" s="30">
        <v>5.4089999999999998</v>
      </c>
      <c r="F14" s="38">
        <v>17.105</v>
      </c>
      <c r="G14" s="31">
        <v>37.719000000000001</v>
      </c>
      <c r="H14" s="31">
        <v>19.006</v>
      </c>
      <c r="I14" s="31">
        <v>20.76</v>
      </c>
      <c r="J14" s="38">
        <v>22.515000000000001</v>
      </c>
      <c r="K14" s="37">
        <v>39.765999999999998</v>
      </c>
      <c r="L14" s="62">
        <v>-0.33</v>
      </c>
    </row>
    <row r="15" spans="1:12" ht="13.5" customHeight="1" x14ac:dyDescent="0.4">
      <c r="A15" t="s">
        <v>999</v>
      </c>
      <c r="B15" s="72"/>
      <c r="C15" s="28" t="s">
        <v>949</v>
      </c>
      <c r="D15" s="29">
        <v>561</v>
      </c>
      <c r="E15" s="30">
        <v>3.2090000000000001</v>
      </c>
      <c r="F15" s="31">
        <v>23.529</v>
      </c>
      <c r="G15" s="31">
        <v>39.036999999999999</v>
      </c>
      <c r="H15" s="31">
        <v>17.291</v>
      </c>
      <c r="I15" s="31">
        <v>16.934000000000001</v>
      </c>
      <c r="J15" s="38">
        <v>26.738</v>
      </c>
      <c r="K15" s="31">
        <v>34.225000000000001</v>
      </c>
      <c r="L15" s="62">
        <v>-0.21</v>
      </c>
    </row>
    <row r="16" spans="1:12" ht="13.5" customHeight="1" x14ac:dyDescent="0.4">
      <c r="A16" t="s">
        <v>1000</v>
      </c>
      <c r="B16" s="72"/>
      <c r="C16" s="28" t="s">
        <v>950</v>
      </c>
      <c r="D16" s="29">
        <v>240</v>
      </c>
      <c r="E16" s="30">
        <v>6.6669999999999998</v>
      </c>
      <c r="F16" s="31">
        <v>26.667000000000002</v>
      </c>
      <c r="G16" s="31">
        <v>38.75</v>
      </c>
      <c r="H16" s="31">
        <v>19.167000000000002</v>
      </c>
      <c r="I16" s="38">
        <v>8.75</v>
      </c>
      <c r="J16" s="31">
        <v>33.332999999999998</v>
      </c>
      <c r="K16" s="31">
        <v>27.917000000000002</v>
      </c>
      <c r="L16" s="62">
        <v>0.03</v>
      </c>
    </row>
    <row r="17" spans="1:12" ht="13.5" customHeight="1" x14ac:dyDescent="0.4">
      <c r="A17" t="s">
        <v>1001</v>
      </c>
      <c r="B17" s="72"/>
      <c r="C17" s="28" t="s">
        <v>951</v>
      </c>
      <c r="D17" s="29">
        <v>194</v>
      </c>
      <c r="E17" s="55">
        <v>11.856</v>
      </c>
      <c r="F17" s="31">
        <v>25.257999999999999</v>
      </c>
      <c r="G17" s="31">
        <v>34.021000000000001</v>
      </c>
      <c r="H17" s="31">
        <v>14.948</v>
      </c>
      <c r="I17" s="31">
        <v>13.917999999999999</v>
      </c>
      <c r="J17" s="31">
        <v>37.113</v>
      </c>
      <c r="K17" s="31">
        <v>28.866</v>
      </c>
      <c r="L17" s="62">
        <v>0.06</v>
      </c>
    </row>
    <row r="18" spans="1:12" ht="13.5" customHeight="1" x14ac:dyDescent="0.4">
      <c r="A18" t="s">
        <v>1002</v>
      </c>
      <c r="B18" s="72"/>
      <c r="C18" s="28" t="s">
        <v>952</v>
      </c>
      <c r="D18" s="29">
        <v>482</v>
      </c>
      <c r="E18" s="30">
        <v>8.2989999999999995</v>
      </c>
      <c r="F18" s="31">
        <v>21.161999999999999</v>
      </c>
      <c r="G18" s="31">
        <v>33.61</v>
      </c>
      <c r="H18" s="31">
        <v>17.012</v>
      </c>
      <c r="I18" s="31">
        <v>19.917000000000002</v>
      </c>
      <c r="J18" s="31">
        <v>29.460999999999999</v>
      </c>
      <c r="K18" s="37">
        <v>36.929000000000002</v>
      </c>
      <c r="L18" s="62">
        <v>-0.19</v>
      </c>
    </row>
    <row r="19" spans="1:12" ht="13.5" customHeight="1" x14ac:dyDescent="0.4">
      <c r="A19" t="s">
        <v>1003</v>
      </c>
      <c r="B19" s="72"/>
      <c r="C19" s="28" t="s">
        <v>953</v>
      </c>
      <c r="D19" s="29">
        <v>531</v>
      </c>
      <c r="E19" s="30">
        <v>4.8959999999999999</v>
      </c>
      <c r="F19" s="31">
        <v>23.917000000000002</v>
      </c>
      <c r="G19" s="31">
        <v>38.229999999999997</v>
      </c>
      <c r="H19" s="31">
        <v>16.196000000000002</v>
      </c>
      <c r="I19" s="31">
        <v>16.760999999999999</v>
      </c>
      <c r="J19" s="31">
        <v>28.814</v>
      </c>
      <c r="K19" s="31">
        <v>32.957000000000001</v>
      </c>
      <c r="L19" s="62">
        <v>-0.16</v>
      </c>
    </row>
    <row r="20" spans="1:12" ht="13.5" customHeight="1" x14ac:dyDescent="0.4">
      <c r="A20" t="s">
        <v>1004</v>
      </c>
      <c r="B20" s="72"/>
      <c r="C20" s="28" t="s">
        <v>954</v>
      </c>
      <c r="D20" s="29">
        <v>683</v>
      </c>
      <c r="E20" s="30">
        <v>7.3209999999999997</v>
      </c>
      <c r="F20" s="37">
        <v>30.747</v>
      </c>
      <c r="G20" s="31">
        <v>33.674999999999997</v>
      </c>
      <c r="H20" s="31">
        <v>14.202</v>
      </c>
      <c r="I20" s="31">
        <v>14.055999999999999</v>
      </c>
      <c r="J20" s="37">
        <v>38.067</v>
      </c>
      <c r="K20" s="31">
        <v>28.257999999999999</v>
      </c>
      <c r="L20" s="62">
        <v>0.03</v>
      </c>
    </row>
    <row r="21" spans="1:12" ht="13.5" customHeight="1" x14ac:dyDescent="0.4">
      <c r="A21" t="s">
        <v>1005</v>
      </c>
      <c r="B21" s="72"/>
      <c r="C21" s="28" t="s">
        <v>955</v>
      </c>
      <c r="D21" s="29">
        <v>550</v>
      </c>
      <c r="E21" s="30">
        <v>4.7270000000000003</v>
      </c>
      <c r="F21" s="36">
        <v>37.636000000000003</v>
      </c>
      <c r="G21" s="31">
        <v>37.091000000000001</v>
      </c>
      <c r="H21" s="38">
        <v>10.727</v>
      </c>
      <c r="I21" s="38">
        <v>9.8179999999999996</v>
      </c>
      <c r="J21" s="36">
        <v>42.363999999999997</v>
      </c>
      <c r="K21" s="43">
        <v>20.545000000000002</v>
      </c>
      <c r="L21" s="62">
        <v>0.17</v>
      </c>
    </row>
    <row r="22" spans="1:12" ht="13.5" customHeight="1" x14ac:dyDescent="0.4">
      <c r="A22" t="s">
        <v>1006</v>
      </c>
      <c r="B22" s="73"/>
      <c r="C22" s="23" t="s">
        <v>956</v>
      </c>
      <c r="D22" s="24">
        <v>245</v>
      </c>
      <c r="E22" s="25">
        <v>9.3879999999999999</v>
      </c>
      <c r="F22" s="35">
        <v>42.856999999999999</v>
      </c>
      <c r="G22" s="26">
        <v>35.101999999999997</v>
      </c>
      <c r="H22" s="39">
        <v>8.1630000000000003</v>
      </c>
      <c r="I22" s="57">
        <v>4.49</v>
      </c>
      <c r="J22" s="35">
        <v>52.244999999999997</v>
      </c>
      <c r="K22" s="57">
        <v>12.653</v>
      </c>
      <c r="L22" s="61">
        <v>0.44</v>
      </c>
    </row>
    <row r="23" spans="1:12" ht="13.5" customHeight="1" x14ac:dyDescent="0.4">
      <c r="A23" t="s">
        <v>995</v>
      </c>
      <c r="B23" s="71" t="s">
        <v>2227</v>
      </c>
      <c r="C23" s="19" t="s">
        <v>957</v>
      </c>
      <c r="D23" s="20">
        <v>3532</v>
      </c>
      <c r="E23" s="21">
        <v>7.22</v>
      </c>
      <c r="F23" s="22">
        <v>26.103999999999999</v>
      </c>
      <c r="G23" s="22">
        <v>35.729999999999997</v>
      </c>
      <c r="H23" s="22">
        <v>15.061999999999999</v>
      </c>
      <c r="I23" s="22">
        <v>15.882999999999999</v>
      </c>
      <c r="J23" s="22">
        <v>33.323999999999998</v>
      </c>
      <c r="K23" s="22">
        <v>30.946000000000002</v>
      </c>
      <c r="L23" s="59">
        <v>-0.06</v>
      </c>
    </row>
    <row r="24" spans="1:12" ht="13.5" customHeight="1" x14ac:dyDescent="0.4">
      <c r="A24" t="s">
        <v>996</v>
      </c>
      <c r="B24" s="73"/>
      <c r="C24" s="23" t="s">
        <v>958</v>
      </c>
      <c r="D24" s="24">
        <v>1816</v>
      </c>
      <c r="E24" s="25">
        <v>6.0019999999999998</v>
      </c>
      <c r="F24" s="26">
        <v>24.119</v>
      </c>
      <c r="G24" s="26">
        <v>36.344000000000001</v>
      </c>
      <c r="H24" s="26">
        <v>17.291</v>
      </c>
      <c r="I24" s="26">
        <v>16.244</v>
      </c>
      <c r="J24" s="26">
        <v>30.120999999999999</v>
      </c>
      <c r="K24" s="26">
        <v>33.534999999999997</v>
      </c>
      <c r="L24" s="61">
        <v>-0.14000000000000001</v>
      </c>
    </row>
    <row r="25" spans="1:12" ht="13.5" customHeight="1" x14ac:dyDescent="0.4">
      <c r="A25" t="s">
        <v>995</v>
      </c>
      <c r="B25" s="71" t="s">
        <v>2228</v>
      </c>
      <c r="C25" s="19" t="s">
        <v>959</v>
      </c>
      <c r="D25" s="20">
        <v>117</v>
      </c>
      <c r="E25" s="52">
        <v>12.821</v>
      </c>
      <c r="F25" s="22">
        <v>28.204999999999998</v>
      </c>
      <c r="G25" s="42">
        <v>24.786000000000001</v>
      </c>
      <c r="H25" s="22">
        <v>19.658000000000001</v>
      </c>
      <c r="I25" s="22">
        <v>14.53</v>
      </c>
      <c r="J25" s="33">
        <v>41.026000000000003</v>
      </c>
      <c r="K25" s="22">
        <v>34.188000000000002</v>
      </c>
      <c r="L25" s="59">
        <v>0.05</v>
      </c>
    </row>
    <row r="26" spans="1:12" ht="13.5" customHeight="1" x14ac:dyDescent="0.4">
      <c r="A26" t="s">
        <v>996</v>
      </c>
      <c r="B26" s="72"/>
      <c r="C26" s="28" t="s">
        <v>960</v>
      </c>
      <c r="D26" s="29">
        <v>314</v>
      </c>
      <c r="E26" s="55">
        <v>12.102</v>
      </c>
      <c r="F26" s="38">
        <v>19.108000000000001</v>
      </c>
      <c r="G26" s="31">
        <v>33.439</v>
      </c>
      <c r="H26" s="31">
        <v>15.923999999999999</v>
      </c>
      <c r="I26" s="31">
        <v>19.427</v>
      </c>
      <c r="J26" s="31">
        <v>31.21</v>
      </c>
      <c r="K26" s="31">
        <v>35.35</v>
      </c>
      <c r="L26" s="62">
        <v>-0.11</v>
      </c>
    </row>
    <row r="27" spans="1:12" ht="13.5" customHeight="1" x14ac:dyDescent="0.4">
      <c r="A27" t="s">
        <v>997</v>
      </c>
      <c r="B27" s="72"/>
      <c r="C27" s="28" t="s">
        <v>961</v>
      </c>
      <c r="D27" s="29">
        <v>374</v>
      </c>
      <c r="E27" s="30">
        <v>5.3479999999999999</v>
      </c>
      <c r="F27" s="38">
        <v>19.518999999999998</v>
      </c>
      <c r="G27" s="31">
        <v>38.770000000000003</v>
      </c>
      <c r="H27" s="31">
        <v>15.241</v>
      </c>
      <c r="I27" s="37">
        <v>21.123000000000001</v>
      </c>
      <c r="J27" s="38">
        <v>24.866</v>
      </c>
      <c r="K27" s="31">
        <v>36.363999999999997</v>
      </c>
      <c r="L27" s="62">
        <v>-0.27</v>
      </c>
    </row>
    <row r="28" spans="1:12" ht="13.5" customHeight="1" x14ac:dyDescent="0.4">
      <c r="A28" t="s">
        <v>998</v>
      </c>
      <c r="B28" s="72"/>
      <c r="C28" s="28" t="s">
        <v>962</v>
      </c>
      <c r="D28" s="29">
        <v>469</v>
      </c>
      <c r="E28" s="30">
        <v>6.1829999999999998</v>
      </c>
      <c r="F28" s="38">
        <v>18.123999999999999</v>
      </c>
      <c r="G28" s="31">
        <v>36.033999999999999</v>
      </c>
      <c r="H28" s="31">
        <v>20.042999999999999</v>
      </c>
      <c r="I28" s="31">
        <v>19.616</v>
      </c>
      <c r="J28" s="38">
        <v>24.306999999999999</v>
      </c>
      <c r="K28" s="37">
        <v>39.658999999999999</v>
      </c>
      <c r="L28" s="62">
        <v>-0.28999999999999998</v>
      </c>
    </row>
    <row r="29" spans="1:12" ht="13.5" customHeight="1" x14ac:dyDescent="0.4">
      <c r="A29" t="s">
        <v>999</v>
      </c>
      <c r="B29" s="72"/>
      <c r="C29" s="28" t="s">
        <v>963</v>
      </c>
      <c r="D29" s="29">
        <v>368</v>
      </c>
      <c r="E29" s="30">
        <v>3.8039999999999998</v>
      </c>
      <c r="F29" s="31">
        <v>22.010999999999999</v>
      </c>
      <c r="G29" s="31">
        <v>40.488999999999997</v>
      </c>
      <c r="H29" s="31">
        <v>17.12</v>
      </c>
      <c r="I29" s="31">
        <v>16.576000000000001</v>
      </c>
      <c r="J29" s="38">
        <v>25.815000000000001</v>
      </c>
      <c r="K29" s="31">
        <v>33.695999999999998</v>
      </c>
      <c r="L29" s="62">
        <v>-0.21</v>
      </c>
    </row>
    <row r="30" spans="1:12" ht="13.5" customHeight="1" x14ac:dyDescent="0.4">
      <c r="A30" t="s">
        <v>1000</v>
      </c>
      <c r="B30" s="72"/>
      <c r="C30" s="28" t="s">
        <v>964</v>
      </c>
      <c r="D30" s="29">
        <v>157</v>
      </c>
      <c r="E30" s="30">
        <v>6.3689999999999998</v>
      </c>
      <c r="F30" s="31">
        <v>29.298999999999999</v>
      </c>
      <c r="G30" s="31">
        <v>37.58</v>
      </c>
      <c r="H30" s="31">
        <v>17.196999999999999</v>
      </c>
      <c r="I30" s="38">
        <v>9.5540000000000003</v>
      </c>
      <c r="J30" s="31">
        <v>35.668999999999997</v>
      </c>
      <c r="K30" s="38">
        <v>26.751999999999999</v>
      </c>
      <c r="L30" s="62">
        <v>0.06</v>
      </c>
    </row>
    <row r="31" spans="1:12" ht="13.5" customHeight="1" x14ac:dyDescent="0.4">
      <c r="A31" t="s">
        <v>1001</v>
      </c>
      <c r="B31" s="72"/>
      <c r="C31" s="28" t="s">
        <v>965</v>
      </c>
      <c r="D31" s="29">
        <v>119</v>
      </c>
      <c r="E31" s="30">
        <v>10.084</v>
      </c>
      <c r="F31" s="31">
        <v>29.411999999999999</v>
      </c>
      <c r="G31" s="38">
        <v>30.251999999999999</v>
      </c>
      <c r="H31" s="31">
        <v>16.806999999999999</v>
      </c>
      <c r="I31" s="31">
        <v>13.445</v>
      </c>
      <c r="J31" s="37">
        <v>39.496000000000002</v>
      </c>
      <c r="K31" s="31">
        <v>30.251999999999999</v>
      </c>
      <c r="L31" s="62">
        <v>0.06</v>
      </c>
    </row>
    <row r="32" spans="1:12" ht="13.5" customHeight="1" x14ac:dyDescent="0.4">
      <c r="A32" t="s">
        <v>1002</v>
      </c>
      <c r="B32" s="72"/>
      <c r="C32" s="28" t="s">
        <v>966</v>
      </c>
      <c r="D32" s="29">
        <v>317</v>
      </c>
      <c r="E32" s="30">
        <v>7.8860000000000001</v>
      </c>
      <c r="F32" s="31">
        <v>23.975000000000001</v>
      </c>
      <c r="G32" s="31">
        <v>34.384999999999998</v>
      </c>
      <c r="H32" s="31">
        <v>15.141999999999999</v>
      </c>
      <c r="I32" s="31">
        <v>18.611999999999998</v>
      </c>
      <c r="J32" s="31">
        <v>31.861000000000001</v>
      </c>
      <c r="K32" s="31">
        <v>33.753999999999998</v>
      </c>
      <c r="L32" s="62">
        <v>-0.13</v>
      </c>
    </row>
    <row r="33" spans="1:12" ht="13.5" customHeight="1" x14ac:dyDescent="0.4">
      <c r="A33" t="s">
        <v>1003</v>
      </c>
      <c r="B33" s="72"/>
      <c r="C33" s="28" t="s">
        <v>967</v>
      </c>
      <c r="D33" s="29">
        <v>346</v>
      </c>
      <c r="E33" s="30">
        <v>5.4909999999999997</v>
      </c>
      <c r="F33" s="31">
        <v>25.434000000000001</v>
      </c>
      <c r="G33" s="31">
        <v>37.860999999999997</v>
      </c>
      <c r="H33" s="31">
        <v>15.029</v>
      </c>
      <c r="I33" s="31">
        <v>16.184999999999999</v>
      </c>
      <c r="J33" s="31">
        <v>30.925000000000001</v>
      </c>
      <c r="K33" s="31">
        <v>31.213999999999999</v>
      </c>
      <c r="L33" s="62">
        <v>-0.11</v>
      </c>
    </row>
    <row r="34" spans="1:12" ht="13.5" customHeight="1" x14ac:dyDescent="0.4">
      <c r="A34" t="s">
        <v>1004</v>
      </c>
      <c r="B34" s="72"/>
      <c r="C34" s="28" t="s">
        <v>968</v>
      </c>
      <c r="D34" s="29">
        <v>447</v>
      </c>
      <c r="E34" s="30">
        <v>8.5009999999999994</v>
      </c>
      <c r="F34" s="37">
        <v>31.32</v>
      </c>
      <c r="G34" s="31">
        <v>32.661999999999999</v>
      </c>
      <c r="H34" s="31">
        <v>13.647</v>
      </c>
      <c r="I34" s="31">
        <v>13.87</v>
      </c>
      <c r="J34" s="37">
        <v>39.820999999999998</v>
      </c>
      <c r="K34" s="31">
        <v>27.516999999999999</v>
      </c>
      <c r="L34" s="62">
        <v>7.0000000000000007E-2</v>
      </c>
    </row>
    <row r="35" spans="1:12" ht="13.5" customHeight="1" x14ac:dyDescent="0.4">
      <c r="A35" t="s">
        <v>1005</v>
      </c>
      <c r="B35" s="72"/>
      <c r="C35" s="28" t="s">
        <v>969</v>
      </c>
      <c r="D35" s="29">
        <v>355</v>
      </c>
      <c r="E35" s="30">
        <v>5.07</v>
      </c>
      <c r="F35" s="36">
        <v>40</v>
      </c>
      <c r="G35" s="31">
        <v>36.901000000000003</v>
      </c>
      <c r="H35" s="38">
        <v>8.1690000000000005</v>
      </c>
      <c r="I35" s="38">
        <v>9.859</v>
      </c>
      <c r="J35" s="36">
        <v>45.07</v>
      </c>
      <c r="K35" s="43">
        <v>18.027999999999999</v>
      </c>
      <c r="L35" s="62">
        <v>0.22</v>
      </c>
    </row>
    <row r="36" spans="1:12" ht="13.5" customHeight="1" x14ac:dyDescent="0.4">
      <c r="A36" t="s">
        <v>1006</v>
      </c>
      <c r="B36" s="72"/>
      <c r="C36" s="28" t="s">
        <v>970</v>
      </c>
      <c r="D36" s="29">
        <v>149</v>
      </c>
      <c r="E36" s="30">
        <v>11.409000000000001</v>
      </c>
      <c r="F36" s="36">
        <v>42.281999999999996</v>
      </c>
      <c r="G36" s="31">
        <v>35.57</v>
      </c>
      <c r="H36" s="43">
        <v>5.3689999999999998</v>
      </c>
      <c r="I36" s="43">
        <v>5.3689999999999998</v>
      </c>
      <c r="J36" s="36">
        <v>53.691000000000003</v>
      </c>
      <c r="K36" s="43">
        <v>10.738</v>
      </c>
      <c r="L36" s="62">
        <v>0.49</v>
      </c>
    </row>
    <row r="37" spans="1:12" ht="13.5" customHeight="1" x14ac:dyDescent="0.4">
      <c r="A37" t="s">
        <v>1007</v>
      </c>
      <c r="B37" s="72"/>
      <c r="C37" s="28" t="s">
        <v>971</v>
      </c>
      <c r="D37" s="29">
        <v>68</v>
      </c>
      <c r="E37" s="55">
        <v>16.175999999999998</v>
      </c>
      <c r="F37" s="38">
        <v>17.646999999999998</v>
      </c>
      <c r="G37" s="31">
        <v>35.293999999999997</v>
      </c>
      <c r="H37" s="37">
        <v>22.059000000000001</v>
      </c>
      <c r="I37" s="38">
        <v>8.8239999999999998</v>
      </c>
      <c r="J37" s="31">
        <v>33.823999999999998</v>
      </c>
      <c r="K37" s="31">
        <v>30.882000000000001</v>
      </c>
      <c r="L37" s="62">
        <v>0.1</v>
      </c>
    </row>
    <row r="38" spans="1:12" ht="13.5" customHeight="1" x14ac:dyDescent="0.4">
      <c r="A38" t="s">
        <v>1008</v>
      </c>
      <c r="B38" s="72"/>
      <c r="C38" s="28" t="s">
        <v>972</v>
      </c>
      <c r="D38" s="29">
        <v>147</v>
      </c>
      <c r="E38" s="30">
        <v>5.4420000000000002</v>
      </c>
      <c r="F38" s="31">
        <v>23.81</v>
      </c>
      <c r="G38" s="38">
        <v>27.890999999999998</v>
      </c>
      <c r="H38" s="37">
        <v>21.088000000000001</v>
      </c>
      <c r="I38" s="37">
        <v>21.768999999999998</v>
      </c>
      <c r="J38" s="31">
        <v>29.251999999999999</v>
      </c>
      <c r="K38" s="36">
        <v>42.856999999999999</v>
      </c>
      <c r="L38" s="62">
        <v>-0.3</v>
      </c>
    </row>
    <row r="39" spans="1:12" ht="13.5" customHeight="1" x14ac:dyDescent="0.4">
      <c r="A39" t="s">
        <v>1009</v>
      </c>
      <c r="B39" s="72"/>
      <c r="C39" s="28" t="s">
        <v>973</v>
      </c>
      <c r="D39" s="29">
        <v>158</v>
      </c>
      <c r="E39" s="30">
        <v>8.2279999999999998</v>
      </c>
      <c r="F39" s="31">
        <v>21.518999999999998</v>
      </c>
      <c r="G39" s="31">
        <v>36.076000000000001</v>
      </c>
      <c r="H39" s="31">
        <v>15.19</v>
      </c>
      <c r="I39" s="31">
        <v>18.986999999999998</v>
      </c>
      <c r="J39" s="31">
        <v>29.747</v>
      </c>
      <c r="K39" s="31">
        <v>34.177</v>
      </c>
      <c r="L39" s="62">
        <v>-0.15</v>
      </c>
    </row>
    <row r="40" spans="1:12" ht="13.5" customHeight="1" x14ac:dyDescent="0.4">
      <c r="A40" t="s">
        <v>1010</v>
      </c>
      <c r="B40" s="72"/>
      <c r="C40" s="28" t="s">
        <v>974</v>
      </c>
      <c r="D40" s="29">
        <v>215</v>
      </c>
      <c r="E40" s="30">
        <v>3.7210000000000001</v>
      </c>
      <c r="F40" s="43">
        <v>14.884</v>
      </c>
      <c r="G40" s="37">
        <v>41.395000000000003</v>
      </c>
      <c r="H40" s="31">
        <v>16.744</v>
      </c>
      <c r="I40" s="37">
        <v>23.256</v>
      </c>
      <c r="J40" s="43">
        <v>18.605</v>
      </c>
      <c r="K40" s="37">
        <v>40</v>
      </c>
      <c r="L40" s="62">
        <v>-0.41</v>
      </c>
    </row>
    <row r="41" spans="1:12" ht="13.5" customHeight="1" x14ac:dyDescent="0.4">
      <c r="A41" t="s">
        <v>1011</v>
      </c>
      <c r="B41" s="72"/>
      <c r="C41" s="28" t="s">
        <v>975</v>
      </c>
      <c r="D41" s="29">
        <v>193</v>
      </c>
      <c r="E41" s="30">
        <v>2.073</v>
      </c>
      <c r="F41" s="31">
        <v>26.425000000000001</v>
      </c>
      <c r="G41" s="31">
        <v>36.268999999999998</v>
      </c>
      <c r="H41" s="31">
        <v>17.617000000000001</v>
      </c>
      <c r="I41" s="31">
        <v>17.617000000000001</v>
      </c>
      <c r="J41" s="31">
        <v>28.497</v>
      </c>
      <c r="K41" s="31">
        <v>35.232999999999997</v>
      </c>
      <c r="L41" s="62">
        <v>-0.22</v>
      </c>
    </row>
    <row r="42" spans="1:12" ht="13.5" customHeight="1" x14ac:dyDescent="0.4">
      <c r="A42" t="s">
        <v>1012</v>
      </c>
      <c r="B42" s="72"/>
      <c r="C42" s="28" t="s">
        <v>976</v>
      </c>
      <c r="D42" s="29">
        <v>83</v>
      </c>
      <c r="E42" s="30">
        <v>7.2290000000000001</v>
      </c>
      <c r="F42" s="31">
        <v>21.687000000000001</v>
      </c>
      <c r="G42" s="37">
        <v>40.963999999999999</v>
      </c>
      <c r="H42" s="37">
        <v>22.891999999999999</v>
      </c>
      <c r="I42" s="38">
        <v>7.2290000000000001</v>
      </c>
      <c r="J42" s="31">
        <v>28.916</v>
      </c>
      <c r="K42" s="31">
        <v>30.12</v>
      </c>
      <c r="L42" s="62">
        <v>-0.01</v>
      </c>
    </row>
    <row r="43" spans="1:12" ht="13.5" customHeight="1" x14ac:dyDescent="0.4">
      <c r="A43" t="s">
        <v>1013</v>
      </c>
      <c r="B43" s="72"/>
      <c r="C43" s="28" t="s">
        <v>977</v>
      </c>
      <c r="D43" s="29">
        <v>75</v>
      </c>
      <c r="E43" s="55">
        <v>14.667</v>
      </c>
      <c r="F43" s="38">
        <v>18.667000000000002</v>
      </c>
      <c r="G43" s="31">
        <v>40</v>
      </c>
      <c r="H43" s="31">
        <v>12</v>
      </c>
      <c r="I43" s="31">
        <v>14.667</v>
      </c>
      <c r="J43" s="31">
        <v>33.332999999999998</v>
      </c>
      <c r="K43" s="38">
        <v>26.667000000000002</v>
      </c>
      <c r="L43" s="62">
        <v>7.0000000000000007E-2</v>
      </c>
    </row>
    <row r="44" spans="1:12" ht="13.5" customHeight="1" x14ac:dyDescent="0.4">
      <c r="A44" t="s">
        <v>1014</v>
      </c>
      <c r="B44" s="72"/>
      <c r="C44" s="28" t="s">
        <v>978</v>
      </c>
      <c r="D44" s="29">
        <v>165</v>
      </c>
      <c r="E44" s="30">
        <v>9.0909999999999993</v>
      </c>
      <c r="F44" s="38">
        <v>15.757999999999999</v>
      </c>
      <c r="G44" s="31">
        <v>32.121000000000002</v>
      </c>
      <c r="H44" s="31">
        <v>20.606000000000002</v>
      </c>
      <c r="I44" s="37">
        <v>22.423999999999999</v>
      </c>
      <c r="J44" s="38">
        <v>24.847999999999999</v>
      </c>
      <c r="K44" s="36">
        <v>43.03</v>
      </c>
      <c r="L44" s="62">
        <v>-0.32</v>
      </c>
    </row>
    <row r="45" spans="1:12" ht="13.5" customHeight="1" x14ac:dyDescent="0.4">
      <c r="A45" t="s">
        <v>1015</v>
      </c>
      <c r="B45" s="72"/>
      <c r="C45" s="28" t="s">
        <v>979</v>
      </c>
      <c r="D45" s="29">
        <v>185</v>
      </c>
      <c r="E45" s="30">
        <v>3.7839999999999998</v>
      </c>
      <c r="F45" s="31">
        <v>21.081</v>
      </c>
      <c r="G45" s="31">
        <v>38.918999999999997</v>
      </c>
      <c r="H45" s="31">
        <v>18.378</v>
      </c>
      <c r="I45" s="31">
        <v>17.838000000000001</v>
      </c>
      <c r="J45" s="38">
        <v>24.864999999999998</v>
      </c>
      <c r="K45" s="31">
        <v>36.216000000000001</v>
      </c>
      <c r="L45" s="62">
        <v>-0.25</v>
      </c>
    </row>
    <row r="46" spans="1:12" ht="13.5" customHeight="1" x14ac:dyDescent="0.4">
      <c r="A46" t="s">
        <v>1016</v>
      </c>
      <c r="B46" s="72"/>
      <c r="C46" s="28" t="s">
        <v>980</v>
      </c>
      <c r="D46" s="29">
        <v>236</v>
      </c>
      <c r="E46" s="30">
        <v>5.085</v>
      </c>
      <c r="F46" s="31">
        <v>29.661000000000001</v>
      </c>
      <c r="G46" s="31">
        <v>35.593000000000004</v>
      </c>
      <c r="H46" s="31">
        <v>15.254</v>
      </c>
      <c r="I46" s="31">
        <v>14.407</v>
      </c>
      <c r="J46" s="31">
        <v>34.746000000000002</v>
      </c>
      <c r="K46" s="31">
        <v>29.661000000000001</v>
      </c>
      <c r="L46" s="62">
        <v>-0.04</v>
      </c>
    </row>
    <row r="47" spans="1:12" ht="13.5" customHeight="1" x14ac:dyDescent="0.4">
      <c r="A47" t="s">
        <v>1017</v>
      </c>
      <c r="B47" s="72"/>
      <c r="C47" s="28" t="s">
        <v>981</v>
      </c>
      <c r="D47" s="29">
        <v>195</v>
      </c>
      <c r="E47" s="30">
        <v>4.1029999999999998</v>
      </c>
      <c r="F47" s="37">
        <v>33.332999999999998</v>
      </c>
      <c r="G47" s="31">
        <v>37.436</v>
      </c>
      <c r="H47" s="31">
        <v>15.385</v>
      </c>
      <c r="I47" s="38">
        <v>9.7439999999999998</v>
      </c>
      <c r="J47" s="37">
        <v>37.436</v>
      </c>
      <c r="K47" s="38">
        <v>25.128</v>
      </c>
      <c r="L47" s="62">
        <v>7.0000000000000007E-2</v>
      </c>
    </row>
    <row r="48" spans="1:12" ht="13.5" customHeight="1" x14ac:dyDescent="0.4">
      <c r="A48" t="s">
        <v>1018</v>
      </c>
      <c r="B48" s="73"/>
      <c r="C48" s="23" t="s">
        <v>982</v>
      </c>
      <c r="D48" s="24">
        <v>96</v>
      </c>
      <c r="E48" s="25">
        <v>6.25</v>
      </c>
      <c r="F48" s="35">
        <v>43.75</v>
      </c>
      <c r="G48" s="26">
        <v>34.375</v>
      </c>
      <c r="H48" s="26">
        <v>12.5</v>
      </c>
      <c r="I48" s="57">
        <v>3.125</v>
      </c>
      <c r="J48" s="35">
        <v>50</v>
      </c>
      <c r="K48" s="57">
        <v>15.625</v>
      </c>
      <c r="L48" s="61">
        <v>0.38</v>
      </c>
    </row>
    <row r="49" spans="1:12" ht="13.5" customHeight="1" x14ac:dyDescent="0.4">
      <c r="A49" t="s">
        <v>995</v>
      </c>
      <c r="B49" s="71" t="s">
        <v>2229</v>
      </c>
      <c r="C49" s="19" t="s">
        <v>983</v>
      </c>
      <c r="D49" s="20">
        <v>78</v>
      </c>
      <c r="E49" s="21">
        <v>5.1280000000000001</v>
      </c>
      <c r="F49" s="22">
        <v>23.077000000000002</v>
      </c>
      <c r="G49" s="33">
        <v>43.59</v>
      </c>
      <c r="H49" s="22">
        <v>12.821</v>
      </c>
      <c r="I49" s="22">
        <v>15.385</v>
      </c>
      <c r="J49" s="22">
        <v>28.204999999999998</v>
      </c>
      <c r="K49" s="22">
        <v>28.204999999999998</v>
      </c>
      <c r="L49" s="59">
        <v>-0.1</v>
      </c>
    </row>
    <row r="50" spans="1:12" ht="13.5" customHeight="1" x14ac:dyDescent="0.4">
      <c r="A50" t="s">
        <v>996</v>
      </c>
      <c r="B50" s="72"/>
      <c r="C50" s="28" t="s">
        <v>984</v>
      </c>
      <c r="D50" s="29">
        <v>369</v>
      </c>
      <c r="E50" s="30">
        <v>8.6720000000000006</v>
      </c>
      <c r="F50" s="31">
        <v>29.539000000000001</v>
      </c>
      <c r="G50" s="31">
        <v>34.417000000000002</v>
      </c>
      <c r="H50" s="31">
        <v>13.007999999999999</v>
      </c>
      <c r="I50" s="31">
        <v>14.363</v>
      </c>
      <c r="J50" s="37">
        <v>38.210999999999999</v>
      </c>
      <c r="K50" s="31">
        <v>27.370999999999999</v>
      </c>
      <c r="L50" s="62">
        <v>0.05</v>
      </c>
    </row>
    <row r="51" spans="1:12" ht="13.5" customHeight="1" x14ac:dyDescent="0.4">
      <c r="A51" t="s">
        <v>997</v>
      </c>
      <c r="B51" s="72"/>
      <c r="C51" s="28" t="s">
        <v>985</v>
      </c>
      <c r="D51" s="29">
        <v>1469</v>
      </c>
      <c r="E51" s="30">
        <v>7.2160000000000002</v>
      </c>
      <c r="F51" s="31">
        <v>25.390999999999998</v>
      </c>
      <c r="G51" s="31">
        <v>36.896000000000001</v>
      </c>
      <c r="H51" s="31">
        <v>15.385</v>
      </c>
      <c r="I51" s="31">
        <v>15.112</v>
      </c>
      <c r="J51" s="31">
        <v>32.606999999999999</v>
      </c>
      <c r="K51" s="31">
        <v>30.497</v>
      </c>
      <c r="L51" s="62">
        <v>-0.06</v>
      </c>
    </row>
    <row r="52" spans="1:12" ht="13.5" customHeight="1" x14ac:dyDescent="0.4">
      <c r="A52" t="s">
        <v>998</v>
      </c>
      <c r="B52" s="72"/>
      <c r="C52" s="28" t="s">
        <v>986</v>
      </c>
      <c r="D52" s="29">
        <v>570</v>
      </c>
      <c r="E52" s="30">
        <v>5.4390000000000001</v>
      </c>
      <c r="F52" s="31">
        <v>20.526</v>
      </c>
      <c r="G52" s="31">
        <v>37.018000000000001</v>
      </c>
      <c r="H52" s="31">
        <v>18.771999999999998</v>
      </c>
      <c r="I52" s="31">
        <v>18.245999999999999</v>
      </c>
      <c r="J52" s="38">
        <v>25.965</v>
      </c>
      <c r="K52" s="37">
        <v>37.018000000000001</v>
      </c>
      <c r="L52" s="62">
        <v>-0.24</v>
      </c>
    </row>
    <row r="53" spans="1:12" ht="13.5" customHeight="1" x14ac:dyDescent="0.4">
      <c r="A53" t="s">
        <v>999</v>
      </c>
      <c r="B53" s="72"/>
      <c r="C53" s="28" t="s">
        <v>987</v>
      </c>
      <c r="D53" s="29">
        <v>222</v>
      </c>
      <c r="E53" s="30">
        <v>2.2519999999999998</v>
      </c>
      <c r="F53" s="31">
        <v>22.071999999999999</v>
      </c>
      <c r="G53" s="31">
        <v>37.838000000000001</v>
      </c>
      <c r="H53" s="31">
        <v>18.468</v>
      </c>
      <c r="I53" s="31">
        <v>19.369</v>
      </c>
      <c r="J53" s="38">
        <v>24.324000000000002</v>
      </c>
      <c r="K53" s="37">
        <v>37.838000000000001</v>
      </c>
      <c r="L53" s="62">
        <v>-0.31</v>
      </c>
    </row>
    <row r="54" spans="1:12" ht="13.5" customHeight="1" x14ac:dyDescent="0.4">
      <c r="A54" t="s">
        <v>1000</v>
      </c>
      <c r="B54" s="72"/>
      <c r="C54" s="28" t="s">
        <v>988</v>
      </c>
      <c r="D54" s="29">
        <v>140</v>
      </c>
      <c r="E54" s="30">
        <v>7.8570000000000002</v>
      </c>
      <c r="F54" s="37">
        <v>34.286000000000001</v>
      </c>
      <c r="G54" s="38">
        <v>30</v>
      </c>
      <c r="H54" s="31">
        <v>11.429</v>
      </c>
      <c r="I54" s="31">
        <v>16.428999999999998</v>
      </c>
      <c r="J54" s="37">
        <v>42.143000000000001</v>
      </c>
      <c r="K54" s="31">
        <v>27.856999999999999</v>
      </c>
      <c r="L54" s="62">
        <v>0.06</v>
      </c>
    </row>
    <row r="55" spans="1:12" ht="13.5" customHeight="1" x14ac:dyDescent="0.4">
      <c r="A55" t="s">
        <v>1001</v>
      </c>
      <c r="B55" s="72"/>
      <c r="C55" s="28" t="s">
        <v>989</v>
      </c>
      <c r="D55" s="29">
        <v>762</v>
      </c>
      <c r="E55" s="30">
        <v>5.774</v>
      </c>
      <c r="F55" s="31">
        <v>27.297000000000001</v>
      </c>
      <c r="G55" s="31">
        <v>37.402000000000001</v>
      </c>
      <c r="H55" s="31">
        <v>15.617000000000001</v>
      </c>
      <c r="I55" s="31">
        <v>13.911</v>
      </c>
      <c r="J55" s="31">
        <v>33.070999999999998</v>
      </c>
      <c r="K55" s="31">
        <v>29.527999999999999</v>
      </c>
      <c r="L55" s="62">
        <v>-0.05</v>
      </c>
    </row>
    <row r="56" spans="1:12" ht="13.5" customHeight="1" x14ac:dyDescent="0.4">
      <c r="A56" t="s">
        <v>1002</v>
      </c>
      <c r="B56" s="72"/>
      <c r="C56" s="28" t="s">
        <v>990</v>
      </c>
      <c r="D56" s="29">
        <v>660</v>
      </c>
      <c r="E56" s="30">
        <v>5.6059999999999999</v>
      </c>
      <c r="F56" s="37">
        <v>31.212</v>
      </c>
      <c r="G56" s="31">
        <v>35</v>
      </c>
      <c r="H56" s="31">
        <v>13.788</v>
      </c>
      <c r="I56" s="31">
        <v>14.394</v>
      </c>
      <c r="J56" s="31">
        <v>36.817999999999998</v>
      </c>
      <c r="K56" s="31">
        <v>28.181999999999999</v>
      </c>
      <c r="L56" s="62">
        <v>0</v>
      </c>
    </row>
    <row r="57" spans="1:12" ht="13.5" customHeight="1" x14ac:dyDescent="0.4">
      <c r="A57" t="s">
        <v>1003</v>
      </c>
      <c r="B57" s="72"/>
      <c r="C57" s="28" t="s">
        <v>991</v>
      </c>
      <c r="D57" s="29">
        <v>527</v>
      </c>
      <c r="E57" s="55">
        <v>11.954000000000001</v>
      </c>
      <c r="F57" s="31">
        <v>25.427</v>
      </c>
      <c r="G57" s="31">
        <v>31.689</v>
      </c>
      <c r="H57" s="31">
        <v>17.646999999999998</v>
      </c>
      <c r="I57" s="31">
        <v>13.282999999999999</v>
      </c>
      <c r="J57" s="37">
        <v>37.381</v>
      </c>
      <c r="K57" s="31">
        <v>30.93</v>
      </c>
      <c r="L57" s="62">
        <v>0.05</v>
      </c>
    </row>
    <row r="58" spans="1:12" ht="13.5" customHeight="1" x14ac:dyDescent="0.4">
      <c r="A58" t="s">
        <v>1004</v>
      </c>
      <c r="B58" s="72"/>
      <c r="C58" s="28" t="s">
        <v>992</v>
      </c>
      <c r="D58" s="29">
        <v>426</v>
      </c>
      <c r="E58" s="30">
        <v>4.6950000000000003</v>
      </c>
      <c r="F58" s="38">
        <v>16.667000000000002</v>
      </c>
      <c r="G58" s="31">
        <v>34.976999999999997</v>
      </c>
      <c r="H58" s="31">
        <v>18.074999999999999</v>
      </c>
      <c r="I58" s="37">
        <v>25.587</v>
      </c>
      <c r="J58" s="43">
        <v>21.361999999999998</v>
      </c>
      <c r="K58" s="36">
        <v>43.661999999999999</v>
      </c>
      <c r="L58" s="62">
        <v>-0.43</v>
      </c>
    </row>
    <row r="59" spans="1:12" ht="13.5" customHeight="1" x14ac:dyDescent="0.4">
      <c r="A59" t="s">
        <v>1005</v>
      </c>
      <c r="B59" s="73"/>
      <c r="C59" s="23" t="s">
        <v>941</v>
      </c>
      <c r="D59" s="24">
        <v>125</v>
      </c>
      <c r="E59" s="25">
        <v>8.8000000000000007</v>
      </c>
      <c r="F59" s="26">
        <v>21.6</v>
      </c>
      <c r="G59" s="26">
        <v>40</v>
      </c>
      <c r="H59" s="26">
        <v>14.4</v>
      </c>
      <c r="I59" s="26">
        <v>15.2</v>
      </c>
      <c r="J59" s="26">
        <v>30.4</v>
      </c>
      <c r="K59" s="26">
        <v>29.6</v>
      </c>
      <c r="L59" s="61">
        <v>-0.06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281101-5A95-4076-8D0A-C63CDAC3F193}">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HYPERLINK("#目次!A"&amp;ROW(目次!$A$102),"[T000092]")</f>
        <v>[T000092]</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1303</v>
      </c>
    </row>
    <row r="6" spans="1:12" ht="13.5" customHeight="1" x14ac:dyDescent="0.4">
      <c r="A6" t="s">
        <v>890</v>
      </c>
      <c r="B6" s="6" t="s">
        <v>185</v>
      </c>
    </row>
    <row r="7" spans="1:12" ht="135" customHeight="1" x14ac:dyDescent="0.4">
      <c r="A7" t="s">
        <v>891</v>
      </c>
      <c r="B7" s="74"/>
      <c r="C7" s="75"/>
      <c r="D7" s="15" t="s">
        <v>892</v>
      </c>
      <c r="E7" s="14" t="s">
        <v>1287</v>
      </c>
      <c r="F7" s="13" t="s">
        <v>2254</v>
      </c>
      <c r="G7" s="13" t="s">
        <v>1111</v>
      </c>
      <c r="H7" s="13" t="s">
        <v>1288</v>
      </c>
      <c r="I7" s="13" t="s">
        <v>1289</v>
      </c>
      <c r="J7" s="13" t="s">
        <v>1114</v>
      </c>
      <c r="K7" s="13" t="s">
        <v>1115</v>
      </c>
      <c r="L7" s="13" t="s">
        <v>2231</v>
      </c>
    </row>
    <row r="8" spans="1:12" ht="13.5" customHeight="1" x14ac:dyDescent="0.4">
      <c r="A8" t="s">
        <v>994</v>
      </c>
      <c r="B8" s="76" t="s">
        <v>2224</v>
      </c>
      <c r="C8" s="77"/>
      <c r="D8" s="18">
        <v>5348</v>
      </c>
      <c r="E8" s="17">
        <v>6.806</v>
      </c>
      <c r="F8" s="16">
        <v>11.986000000000001</v>
      </c>
      <c r="G8" s="16">
        <v>20.812000000000001</v>
      </c>
      <c r="H8" s="16">
        <v>18.829000000000001</v>
      </c>
      <c r="I8" s="16">
        <v>41.567</v>
      </c>
      <c r="J8" s="16">
        <v>18.792000000000002</v>
      </c>
      <c r="K8" s="16">
        <v>60.396000000000001</v>
      </c>
      <c r="L8" s="46">
        <v>-0.76</v>
      </c>
    </row>
    <row r="9" spans="1:12" ht="13.5" customHeight="1" x14ac:dyDescent="0.4">
      <c r="A9" t="s">
        <v>995</v>
      </c>
      <c r="B9" s="71" t="s">
        <v>2225</v>
      </c>
      <c r="C9" s="19" t="s">
        <v>943</v>
      </c>
      <c r="D9" s="20">
        <v>2663</v>
      </c>
      <c r="E9" s="21">
        <v>6.9850000000000003</v>
      </c>
      <c r="F9" s="22">
        <v>12.88</v>
      </c>
      <c r="G9" s="22">
        <v>23.582000000000001</v>
      </c>
      <c r="H9" s="22">
        <v>18.588000000000001</v>
      </c>
      <c r="I9" s="22">
        <v>37.965000000000003</v>
      </c>
      <c r="J9" s="22">
        <v>19.864999999999998</v>
      </c>
      <c r="K9" s="22">
        <v>56.552999999999997</v>
      </c>
      <c r="L9" s="59">
        <v>-0.68</v>
      </c>
    </row>
    <row r="10" spans="1:12" ht="13.5" customHeight="1" x14ac:dyDescent="0.4">
      <c r="A10" t="s">
        <v>996</v>
      </c>
      <c r="B10" s="73"/>
      <c r="C10" s="23" t="s">
        <v>944</v>
      </c>
      <c r="D10" s="24">
        <v>2685</v>
      </c>
      <c r="E10" s="25">
        <v>6.6289999999999996</v>
      </c>
      <c r="F10" s="26">
        <v>11.099</v>
      </c>
      <c r="G10" s="26">
        <v>18.062999999999999</v>
      </c>
      <c r="H10" s="26">
        <v>19.068999999999999</v>
      </c>
      <c r="I10" s="26">
        <v>45.14</v>
      </c>
      <c r="J10" s="26">
        <v>17.728000000000002</v>
      </c>
      <c r="K10" s="26">
        <v>64.209000000000003</v>
      </c>
      <c r="L10" s="61">
        <v>-0.85</v>
      </c>
    </row>
    <row r="11" spans="1:12" ht="13.5" customHeight="1" x14ac:dyDescent="0.4">
      <c r="A11" t="s">
        <v>995</v>
      </c>
      <c r="B11" s="71" t="s">
        <v>2226</v>
      </c>
      <c r="C11" s="19" t="s">
        <v>945</v>
      </c>
      <c r="D11" s="20">
        <v>185</v>
      </c>
      <c r="E11" s="52">
        <v>15.135</v>
      </c>
      <c r="F11" s="33">
        <v>20</v>
      </c>
      <c r="G11" s="33">
        <v>25.946000000000002</v>
      </c>
      <c r="H11" s="27">
        <v>13.513999999999999</v>
      </c>
      <c r="I11" s="42">
        <v>25.405000000000001</v>
      </c>
      <c r="J11" s="34">
        <v>35.134999999999998</v>
      </c>
      <c r="K11" s="42">
        <v>38.918999999999997</v>
      </c>
      <c r="L11" s="59">
        <v>-0.14000000000000001</v>
      </c>
    </row>
    <row r="12" spans="1:12" ht="13.5" customHeight="1" x14ac:dyDescent="0.4">
      <c r="A12" t="s">
        <v>996</v>
      </c>
      <c r="B12" s="72"/>
      <c r="C12" s="28" t="s">
        <v>946</v>
      </c>
      <c r="D12" s="29">
        <v>461</v>
      </c>
      <c r="E12" s="30">
        <v>11.714</v>
      </c>
      <c r="F12" s="37">
        <v>17.353999999999999</v>
      </c>
      <c r="G12" s="37">
        <v>27.114999999999998</v>
      </c>
      <c r="H12" s="31">
        <v>16.268999999999998</v>
      </c>
      <c r="I12" s="43">
        <v>27.548999999999999</v>
      </c>
      <c r="J12" s="36">
        <v>29.067</v>
      </c>
      <c r="K12" s="43">
        <v>43.817999999999998</v>
      </c>
      <c r="L12" s="62">
        <v>-0.31</v>
      </c>
    </row>
    <row r="13" spans="1:12" ht="13.5" customHeight="1" x14ac:dyDescent="0.4">
      <c r="A13" t="s">
        <v>997</v>
      </c>
      <c r="B13" s="72"/>
      <c r="C13" s="28" t="s">
        <v>947</v>
      </c>
      <c r="D13" s="29">
        <v>532</v>
      </c>
      <c r="E13" s="30">
        <v>7.3310000000000004</v>
      </c>
      <c r="F13" s="31">
        <v>14.662000000000001</v>
      </c>
      <c r="G13" s="37">
        <v>25.94</v>
      </c>
      <c r="H13" s="31">
        <v>16.541</v>
      </c>
      <c r="I13" s="38">
        <v>35.526000000000003</v>
      </c>
      <c r="J13" s="31">
        <v>21.992000000000001</v>
      </c>
      <c r="K13" s="38">
        <v>52.067999999999998</v>
      </c>
      <c r="L13" s="62">
        <v>-0.57999999999999996</v>
      </c>
    </row>
    <row r="14" spans="1:12" ht="13.5" customHeight="1" x14ac:dyDescent="0.4">
      <c r="A14" t="s">
        <v>998</v>
      </c>
      <c r="B14" s="72"/>
      <c r="C14" s="28" t="s">
        <v>948</v>
      </c>
      <c r="D14" s="29">
        <v>684</v>
      </c>
      <c r="E14" s="30">
        <v>5.2629999999999999</v>
      </c>
      <c r="F14" s="31">
        <v>11.988</v>
      </c>
      <c r="G14" s="31">
        <v>23.684000000000001</v>
      </c>
      <c r="H14" s="31">
        <v>17.251000000000001</v>
      </c>
      <c r="I14" s="31">
        <v>41.813000000000002</v>
      </c>
      <c r="J14" s="31">
        <v>17.251000000000001</v>
      </c>
      <c r="K14" s="31">
        <v>59.064</v>
      </c>
      <c r="L14" s="62">
        <v>-0.78</v>
      </c>
    </row>
    <row r="15" spans="1:12" ht="13.5" customHeight="1" x14ac:dyDescent="0.4">
      <c r="A15" t="s">
        <v>999</v>
      </c>
      <c r="B15" s="72"/>
      <c r="C15" s="28" t="s">
        <v>949</v>
      </c>
      <c r="D15" s="29">
        <v>561</v>
      </c>
      <c r="E15" s="30">
        <v>3.03</v>
      </c>
      <c r="F15" s="31">
        <v>9.4469999999999992</v>
      </c>
      <c r="G15" s="31">
        <v>19.073</v>
      </c>
      <c r="H15" s="37">
        <v>24.242000000000001</v>
      </c>
      <c r="I15" s="31">
        <v>44.207000000000001</v>
      </c>
      <c r="J15" s="38">
        <v>12.478</v>
      </c>
      <c r="K15" s="37">
        <v>68.448999999999998</v>
      </c>
      <c r="L15" s="62">
        <v>-0.97</v>
      </c>
    </row>
    <row r="16" spans="1:12" ht="13.5" customHeight="1" x14ac:dyDescent="0.4">
      <c r="A16" t="s">
        <v>1000</v>
      </c>
      <c r="B16" s="72"/>
      <c r="C16" s="28" t="s">
        <v>950</v>
      </c>
      <c r="D16" s="29">
        <v>240</v>
      </c>
      <c r="E16" s="30">
        <v>5</v>
      </c>
      <c r="F16" s="38">
        <v>5.4169999999999998</v>
      </c>
      <c r="G16" s="31">
        <v>20</v>
      </c>
      <c r="H16" s="31">
        <v>22.082999999999998</v>
      </c>
      <c r="I16" s="37">
        <v>47.5</v>
      </c>
      <c r="J16" s="38">
        <v>10.417</v>
      </c>
      <c r="K16" s="37">
        <v>69.582999999999998</v>
      </c>
      <c r="L16" s="62">
        <v>-1.02</v>
      </c>
    </row>
    <row r="17" spans="1:12" ht="13.5" customHeight="1" x14ac:dyDescent="0.4">
      <c r="A17" t="s">
        <v>1001</v>
      </c>
      <c r="B17" s="72"/>
      <c r="C17" s="28" t="s">
        <v>951</v>
      </c>
      <c r="D17" s="29">
        <v>194</v>
      </c>
      <c r="E17" s="55">
        <v>16.495000000000001</v>
      </c>
      <c r="F17" s="31">
        <v>16.495000000000001</v>
      </c>
      <c r="G17" s="31">
        <v>20.619</v>
      </c>
      <c r="H17" s="31">
        <v>17.010000000000002</v>
      </c>
      <c r="I17" s="43">
        <v>29.381</v>
      </c>
      <c r="J17" s="36">
        <v>32.99</v>
      </c>
      <c r="K17" s="43">
        <v>46.392000000000003</v>
      </c>
      <c r="L17" s="62">
        <v>-0.26</v>
      </c>
    </row>
    <row r="18" spans="1:12" ht="13.5" customHeight="1" x14ac:dyDescent="0.4">
      <c r="A18" t="s">
        <v>1002</v>
      </c>
      <c r="B18" s="72"/>
      <c r="C18" s="28" t="s">
        <v>952</v>
      </c>
      <c r="D18" s="29">
        <v>482</v>
      </c>
      <c r="E18" s="55">
        <v>12.656000000000001</v>
      </c>
      <c r="F18" s="31">
        <v>14.315</v>
      </c>
      <c r="G18" s="31">
        <v>23.443999999999999</v>
      </c>
      <c r="H18" s="31">
        <v>17.635000000000002</v>
      </c>
      <c r="I18" s="38">
        <v>31.95</v>
      </c>
      <c r="J18" s="37">
        <v>26.971</v>
      </c>
      <c r="K18" s="43">
        <v>49.585000000000001</v>
      </c>
      <c r="L18" s="62">
        <v>-0.42</v>
      </c>
    </row>
    <row r="19" spans="1:12" ht="13.5" customHeight="1" x14ac:dyDescent="0.4">
      <c r="A19" t="s">
        <v>1003</v>
      </c>
      <c r="B19" s="72"/>
      <c r="C19" s="28" t="s">
        <v>953</v>
      </c>
      <c r="D19" s="29">
        <v>531</v>
      </c>
      <c r="E19" s="30">
        <v>6.2149999999999999</v>
      </c>
      <c r="F19" s="31">
        <v>14.689</v>
      </c>
      <c r="G19" s="31">
        <v>19.585999999999999</v>
      </c>
      <c r="H19" s="31">
        <v>18.643999999999998</v>
      </c>
      <c r="I19" s="31">
        <v>40.866</v>
      </c>
      <c r="J19" s="31">
        <v>20.904</v>
      </c>
      <c r="K19" s="31">
        <v>59.51</v>
      </c>
      <c r="L19" s="62">
        <v>-0.73</v>
      </c>
    </row>
    <row r="20" spans="1:12" ht="13.5" customHeight="1" x14ac:dyDescent="0.4">
      <c r="A20" t="s">
        <v>1004</v>
      </c>
      <c r="B20" s="72"/>
      <c r="C20" s="28" t="s">
        <v>954</v>
      </c>
      <c r="D20" s="29">
        <v>683</v>
      </c>
      <c r="E20" s="30">
        <v>4.3920000000000003</v>
      </c>
      <c r="F20" s="31">
        <v>8.4920000000000009</v>
      </c>
      <c r="G20" s="31">
        <v>17.13</v>
      </c>
      <c r="H20" s="31">
        <v>18.302</v>
      </c>
      <c r="I20" s="36">
        <v>51.683999999999997</v>
      </c>
      <c r="J20" s="38">
        <v>12.884</v>
      </c>
      <c r="K20" s="37">
        <v>69.984999999999999</v>
      </c>
      <c r="L20" s="62">
        <v>-1.04</v>
      </c>
    </row>
    <row r="21" spans="1:12" ht="13.5" customHeight="1" x14ac:dyDescent="0.4">
      <c r="A21" t="s">
        <v>1005</v>
      </c>
      <c r="B21" s="72"/>
      <c r="C21" s="28" t="s">
        <v>955</v>
      </c>
      <c r="D21" s="29">
        <v>550</v>
      </c>
      <c r="E21" s="30">
        <v>3.8180000000000001</v>
      </c>
      <c r="F21" s="31">
        <v>9.4550000000000001</v>
      </c>
      <c r="G21" s="38">
        <v>14.727</v>
      </c>
      <c r="H21" s="31">
        <v>19.635999999999999</v>
      </c>
      <c r="I21" s="36">
        <v>52.363999999999997</v>
      </c>
      <c r="J21" s="38">
        <v>13.273</v>
      </c>
      <c r="K21" s="36">
        <v>72</v>
      </c>
      <c r="L21" s="62">
        <v>-1.07</v>
      </c>
    </row>
    <row r="22" spans="1:12" ht="13.5" customHeight="1" x14ac:dyDescent="0.4">
      <c r="A22" t="s">
        <v>1006</v>
      </c>
      <c r="B22" s="73"/>
      <c r="C22" s="23" t="s">
        <v>956</v>
      </c>
      <c r="D22" s="24">
        <v>245</v>
      </c>
      <c r="E22" s="53">
        <v>0.40799999999999997</v>
      </c>
      <c r="F22" s="39">
        <v>3.673</v>
      </c>
      <c r="G22" s="39">
        <v>12.244999999999999</v>
      </c>
      <c r="H22" s="32">
        <v>25.306000000000001</v>
      </c>
      <c r="I22" s="35">
        <v>58.366999999999997</v>
      </c>
      <c r="J22" s="57">
        <v>4.0819999999999999</v>
      </c>
      <c r="K22" s="35">
        <v>83.673000000000002</v>
      </c>
      <c r="L22" s="61">
        <v>-1.38</v>
      </c>
    </row>
    <row r="23" spans="1:12" ht="13.5" customHeight="1" x14ac:dyDescent="0.4">
      <c r="A23" t="s">
        <v>995</v>
      </c>
      <c r="B23" s="71" t="s">
        <v>2227</v>
      </c>
      <c r="C23" s="19" t="s">
        <v>957</v>
      </c>
      <c r="D23" s="20">
        <v>3532</v>
      </c>
      <c r="E23" s="21">
        <v>6.625</v>
      </c>
      <c r="F23" s="22">
        <v>11.976000000000001</v>
      </c>
      <c r="G23" s="22">
        <v>21.036000000000001</v>
      </c>
      <c r="H23" s="22">
        <v>18.318000000000001</v>
      </c>
      <c r="I23" s="22">
        <v>42.043999999999997</v>
      </c>
      <c r="J23" s="22">
        <v>18.600999999999999</v>
      </c>
      <c r="K23" s="22">
        <v>60.362000000000002</v>
      </c>
      <c r="L23" s="59">
        <v>-0.77</v>
      </c>
    </row>
    <row r="24" spans="1:12" ht="13.5" customHeight="1" x14ac:dyDescent="0.4">
      <c r="A24" t="s">
        <v>996</v>
      </c>
      <c r="B24" s="73"/>
      <c r="C24" s="23" t="s">
        <v>958</v>
      </c>
      <c r="D24" s="24">
        <v>1816</v>
      </c>
      <c r="E24" s="25">
        <v>7.1589999999999998</v>
      </c>
      <c r="F24" s="26">
        <v>12.004</v>
      </c>
      <c r="G24" s="26">
        <v>20.373999999999999</v>
      </c>
      <c r="H24" s="26">
        <v>19.824000000000002</v>
      </c>
      <c r="I24" s="26">
        <v>40.639000000000003</v>
      </c>
      <c r="J24" s="26">
        <v>19.163</v>
      </c>
      <c r="K24" s="26">
        <v>60.463000000000001</v>
      </c>
      <c r="L24" s="61">
        <v>-0.75</v>
      </c>
    </row>
    <row r="25" spans="1:12" ht="13.5" customHeight="1" x14ac:dyDescent="0.4">
      <c r="A25" t="s">
        <v>995</v>
      </c>
      <c r="B25" s="71" t="s">
        <v>2228</v>
      </c>
      <c r="C25" s="19" t="s">
        <v>959</v>
      </c>
      <c r="D25" s="20">
        <v>117</v>
      </c>
      <c r="E25" s="52">
        <v>14.53</v>
      </c>
      <c r="F25" s="33">
        <v>20.513000000000002</v>
      </c>
      <c r="G25" s="22">
        <v>25.640999999999998</v>
      </c>
      <c r="H25" s="27">
        <v>13.675000000000001</v>
      </c>
      <c r="I25" s="42">
        <v>25.640999999999998</v>
      </c>
      <c r="J25" s="34">
        <v>35.042999999999999</v>
      </c>
      <c r="K25" s="42">
        <v>39.316000000000003</v>
      </c>
      <c r="L25" s="59">
        <v>-0.15</v>
      </c>
    </row>
    <row r="26" spans="1:12" ht="13.5" customHeight="1" x14ac:dyDescent="0.4">
      <c r="A26" t="s">
        <v>996</v>
      </c>
      <c r="B26" s="72"/>
      <c r="C26" s="28" t="s">
        <v>960</v>
      </c>
      <c r="D26" s="29">
        <v>314</v>
      </c>
      <c r="E26" s="55">
        <v>12.102</v>
      </c>
      <c r="F26" s="31">
        <v>15.923999999999999</v>
      </c>
      <c r="G26" s="37">
        <v>28.344000000000001</v>
      </c>
      <c r="H26" s="31">
        <v>16.242000000000001</v>
      </c>
      <c r="I26" s="43">
        <v>27.388999999999999</v>
      </c>
      <c r="J26" s="37">
        <v>28.024999999999999</v>
      </c>
      <c r="K26" s="43">
        <v>43.631</v>
      </c>
      <c r="L26" s="62">
        <v>-0.31</v>
      </c>
    </row>
    <row r="27" spans="1:12" ht="13.5" customHeight="1" x14ac:dyDescent="0.4">
      <c r="A27" t="s">
        <v>997</v>
      </c>
      <c r="B27" s="72"/>
      <c r="C27" s="28" t="s">
        <v>961</v>
      </c>
      <c r="D27" s="29">
        <v>374</v>
      </c>
      <c r="E27" s="30">
        <v>6.952</v>
      </c>
      <c r="F27" s="31">
        <v>14.973000000000001</v>
      </c>
      <c r="G27" s="37">
        <v>26.202999999999999</v>
      </c>
      <c r="H27" s="31">
        <v>15.241</v>
      </c>
      <c r="I27" s="31">
        <v>36.631</v>
      </c>
      <c r="J27" s="31">
        <v>21.925000000000001</v>
      </c>
      <c r="K27" s="38">
        <v>51.872</v>
      </c>
      <c r="L27" s="62">
        <v>-0.6</v>
      </c>
    </row>
    <row r="28" spans="1:12" ht="13.5" customHeight="1" x14ac:dyDescent="0.4">
      <c r="A28" t="s">
        <v>998</v>
      </c>
      <c r="B28" s="72"/>
      <c r="C28" s="28" t="s">
        <v>962</v>
      </c>
      <c r="D28" s="29">
        <v>469</v>
      </c>
      <c r="E28" s="30">
        <v>5.33</v>
      </c>
      <c r="F28" s="31">
        <v>11.727</v>
      </c>
      <c r="G28" s="31">
        <v>24.094000000000001</v>
      </c>
      <c r="H28" s="31">
        <v>16.631</v>
      </c>
      <c r="I28" s="31">
        <v>42.216999999999999</v>
      </c>
      <c r="J28" s="31">
        <v>17.058</v>
      </c>
      <c r="K28" s="31">
        <v>58.848999999999997</v>
      </c>
      <c r="L28" s="62">
        <v>-0.79</v>
      </c>
    </row>
    <row r="29" spans="1:12" ht="13.5" customHeight="1" x14ac:dyDescent="0.4">
      <c r="A29" t="s">
        <v>999</v>
      </c>
      <c r="B29" s="72"/>
      <c r="C29" s="28" t="s">
        <v>963</v>
      </c>
      <c r="D29" s="29">
        <v>368</v>
      </c>
      <c r="E29" s="30">
        <v>2.4460000000000002</v>
      </c>
      <c r="F29" s="31">
        <v>8.4239999999999995</v>
      </c>
      <c r="G29" s="31">
        <v>18.478000000000002</v>
      </c>
      <c r="H29" s="37">
        <v>24.184999999999999</v>
      </c>
      <c r="I29" s="31">
        <v>46.466999999999999</v>
      </c>
      <c r="J29" s="38">
        <v>10.87</v>
      </c>
      <c r="K29" s="36">
        <v>70.652000000000001</v>
      </c>
      <c r="L29" s="62">
        <v>-1.04</v>
      </c>
    </row>
    <row r="30" spans="1:12" ht="13.5" customHeight="1" x14ac:dyDescent="0.4">
      <c r="A30" t="s">
        <v>1000</v>
      </c>
      <c r="B30" s="72"/>
      <c r="C30" s="28" t="s">
        <v>964</v>
      </c>
      <c r="D30" s="29">
        <v>157</v>
      </c>
      <c r="E30" s="30">
        <v>5.7320000000000002</v>
      </c>
      <c r="F30" s="38">
        <v>3.1850000000000001</v>
      </c>
      <c r="G30" s="31">
        <v>22.292999999999999</v>
      </c>
      <c r="H30" s="31">
        <v>17.834</v>
      </c>
      <c r="I30" s="37">
        <v>50.954999999999998</v>
      </c>
      <c r="J30" s="38">
        <v>8.9169999999999998</v>
      </c>
      <c r="K30" s="37">
        <v>68.790000000000006</v>
      </c>
      <c r="L30" s="62">
        <v>-1.05</v>
      </c>
    </row>
    <row r="31" spans="1:12" ht="13.5" customHeight="1" x14ac:dyDescent="0.4">
      <c r="A31" t="s">
        <v>1001</v>
      </c>
      <c r="B31" s="72"/>
      <c r="C31" s="28" t="s">
        <v>965</v>
      </c>
      <c r="D31" s="29">
        <v>119</v>
      </c>
      <c r="E31" s="41">
        <v>17.646999999999998</v>
      </c>
      <c r="F31" s="31">
        <v>14.286</v>
      </c>
      <c r="G31" s="31">
        <v>16.806999999999999</v>
      </c>
      <c r="H31" s="31">
        <v>21.849</v>
      </c>
      <c r="I31" s="43">
        <v>29.411999999999999</v>
      </c>
      <c r="J31" s="36">
        <v>31.933</v>
      </c>
      <c r="K31" s="38">
        <v>51.261000000000003</v>
      </c>
      <c r="L31" s="62">
        <v>-0.31</v>
      </c>
    </row>
    <row r="32" spans="1:12" ht="13.5" customHeight="1" x14ac:dyDescent="0.4">
      <c r="A32" t="s">
        <v>1002</v>
      </c>
      <c r="B32" s="72"/>
      <c r="C32" s="28" t="s">
        <v>966</v>
      </c>
      <c r="D32" s="29">
        <v>317</v>
      </c>
      <c r="E32" s="30">
        <v>10.726000000000001</v>
      </c>
      <c r="F32" s="31">
        <v>15.141999999999999</v>
      </c>
      <c r="G32" s="31">
        <v>21.135999999999999</v>
      </c>
      <c r="H32" s="31">
        <v>19.558</v>
      </c>
      <c r="I32" s="38">
        <v>33.438000000000002</v>
      </c>
      <c r="J32" s="37">
        <v>25.867999999999999</v>
      </c>
      <c r="K32" s="38">
        <v>52.997</v>
      </c>
      <c r="L32" s="62">
        <v>-0.5</v>
      </c>
    </row>
    <row r="33" spans="1:12" ht="13.5" customHeight="1" x14ac:dyDescent="0.4">
      <c r="A33" t="s">
        <v>1003</v>
      </c>
      <c r="B33" s="72"/>
      <c r="C33" s="28" t="s">
        <v>967</v>
      </c>
      <c r="D33" s="29">
        <v>346</v>
      </c>
      <c r="E33" s="30">
        <v>6.3579999999999997</v>
      </c>
      <c r="F33" s="37">
        <v>17.052</v>
      </c>
      <c r="G33" s="31">
        <v>21.097999999999999</v>
      </c>
      <c r="H33" s="31">
        <v>18.786000000000001</v>
      </c>
      <c r="I33" s="31">
        <v>36.704999999999998</v>
      </c>
      <c r="J33" s="31">
        <v>23.41</v>
      </c>
      <c r="K33" s="31">
        <v>55.491</v>
      </c>
      <c r="L33" s="62">
        <v>-0.62</v>
      </c>
    </row>
    <row r="34" spans="1:12" ht="13.5" customHeight="1" x14ac:dyDescent="0.4">
      <c r="A34" t="s">
        <v>1004</v>
      </c>
      <c r="B34" s="72"/>
      <c r="C34" s="28" t="s">
        <v>968</v>
      </c>
      <c r="D34" s="29">
        <v>447</v>
      </c>
      <c r="E34" s="30">
        <v>4.9219999999999997</v>
      </c>
      <c r="F34" s="31">
        <v>8.5009999999999994</v>
      </c>
      <c r="G34" s="31">
        <v>16.779</v>
      </c>
      <c r="H34" s="31">
        <v>16.555</v>
      </c>
      <c r="I34" s="36">
        <v>53.244</v>
      </c>
      <c r="J34" s="38">
        <v>13.423</v>
      </c>
      <c r="K34" s="37">
        <v>69.799000000000007</v>
      </c>
      <c r="L34" s="62">
        <v>-1.05</v>
      </c>
    </row>
    <row r="35" spans="1:12" ht="13.5" customHeight="1" x14ac:dyDescent="0.4">
      <c r="A35" t="s">
        <v>1005</v>
      </c>
      <c r="B35" s="72"/>
      <c r="C35" s="28" t="s">
        <v>969</v>
      </c>
      <c r="D35" s="29">
        <v>355</v>
      </c>
      <c r="E35" s="30">
        <v>2.8170000000000002</v>
      </c>
      <c r="F35" s="31">
        <v>10.141</v>
      </c>
      <c r="G35" s="38">
        <v>15.211</v>
      </c>
      <c r="H35" s="31">
        <v>18.591999999999999</v>
      </c>
      <c r="I35" s="36">
        <v>53.238999999999997</v>
      </c>
      <c r="J35" s="38">
        <v>12.958</v>
      </c>
      <c r="K35" s="36">
        <v>71.831000000000003</v>
      </c>
      <c r="L35" s="62">
        <v>-1.0900000000000001</v>
      </c>
    </row>
    <row r="36" spans="1:12" ht="13.5" customHeight="1" x14ac:dyDescent="0.4">
      <c r="A36" t="s">
        <v>1006</v>
      </c>
      <c r="B36" s="72"/>
      <c r="C36" s="28" t="s">
        <v>970</v>
      </c>
      <c r="D36" s="29">
        <v>149</v>
      </c>
      <c r="E36" s="51">
        <v>0.67100000000000004</v>
      </c>
      <c r="F36" s="38">
        <v>2.6850000000000001</v>
      </c>
      <c r="G36" s="38">
        <v>14.093999999999999</v>
      </c>
      <c r="H36" s="31">
        <v>23.49</v>
      </c>
      <c r="I36" s="36">
        <v>59.06</v>
      </c>
      <c r="J36" s="43">
        <v>3.3559999999999999</v>
      </c>
      <c r="K36" s="36">
        <v>82.55</v>
      </c>
      <c r="L36" s="62">
        <v>-1.38</v>
      </c>
    </row>
    <row r="37" spans="1:12" ht="13.5" customHeight="1" x14ac:dyDescent="0.4">
      <c r="A37" t="s">
        <v>1007</v>
      </c>
      <c r="B37" s="72"/>
      <c r="C37" s="28" t="s">
        <v>971</v>
      </c>
      <c r="D37" s="29">
        <v>68</v>
      </c>
      <c r="E37" s="55">
        <v>16.175999999999998</v>
      </c>
      <c r="F37" s="37">
        <v>19.117999999999999</v>
      </c>
      <c r="G37" s="37">
        <v>26.471</v>
      </c>
      <c r="H37" s="38">
        <v>13.234999999999999</v>
      </c>
      <c r="I37" s="43">
        <v>25</v>
      </c>
      <c r="J37" s="36">
        <v>35.293999999999997</v>
      </c>
      <c r="K37" s="43">
        <v>38.234999999999999</v>
      </c>
      <c r="L37" s="62">
        <v>-0.12</v>
      </c>
    </row>
    <row r="38" spans="1:12" ht="13.5" customHeight="1" x14ac:dyDescent="0.4">
      <c r="A38" t="s">
        <v>1008</v>
      </c>
      <c r="B38" s="72"/>
      <c r="C38" s="28" t="s">
        <v>972</v>
      </c>
      <c r="D38" s="29">
        <v>147</v>
      </c>
      <c r="E38" s="30">
        <v>10.884</v>
      </c>
      <c r="F38" s="37">
        <v>20.408000000000001</v>
      </c>
      <c r="G38" s="31">
        <v>24.49</v>
      </c>
      <c r="H38" s="31">
        <v>16.327000000000002</v>
      </c>
      <c r="I38" s="43">
        <v>27.890999999999998</v>
      </c>
      <c r="J38" s="36">
        <v>31.292999999999999</v>
      </c>
      <c r="K38" s="43">
        <v>44.218000000000004</v>
      </c>
      <c r="L38" s="62">
        <v>-0.3</v>
      </c>
    </row>
    <row r="39" spans="1:12" ht="13.5" customHeight="1" x14ac:dyDescent="0.4">
      <c r="A39" t="s">
        <v>1009</v>
      </c>
      <c r="B39" s="72"/>
      <c r="C39" s="28" t="s">
        <v>973</v>
      </c>
      <c r="D39" s="29">
        <v>158</v>
      </c>
      <c r="E39" s="30">
        <v>8.2279999999999998</v>
      </c>
      <c r="F39" s="31">
        <v>13.923999999999999</v>
      </c>
      <c r="G39" s="31">
        <v>25.315999999999999</v>
      </c>
      <c r="H39" s="31">
        <v>19.62</v>
      </c>
      <c r="I39" s="38">
        <v>32.911000000000001</v>
      </c>
      <c r="J39" s="31">
        <v>22.152000000000001</v>
      </c>
      <c r="K39" s="38">
        <v>52.531999999999996</v>
      </c>
      <c r="L39" s="62">
        <v>-0.55000000000000004</v>
      </c>
    </row>
    <row r="40" spans="1:12" ht="13.5" customHeight="1" x14ac:dyDescent="0.4">
      <c r="A40" t="s">
        <v>1010</v>
      </c>
      <c r="B40" s="72"/>
      <c r="C40" s="28" t="s">
        <v>974</v>
      </c>
      <c r="D40" s="29">
        <v>215</v>
      </c>
      <c r="E40" s="30">
        <v>5.1159999999999997</v>
      </c>
      <c r="F40" s="31">
        <v>12.558</v>
      </c>
      <c r="G40" s="31">
        <v>22.791</v>
      </c>
      <c r="H40" s="31">
        <v>18.605</v>
      </c>
      <c r="I40" s="31">
        <v>40.93</v>
      </c>
      <c r="J40" s="31">
        <v>17.673999999999999</v>
      </c>
      <c r="K40" s="31">
        <v>59.534999999999997</v>
      </c>
      <c r="L40" s="62">
        <v>-0.78</v>
      </c>
    </row>
    <row r="41" spans="1:12" ht="13.5" customHeight="1" x14ac:dyDescent="0.4">
      <c r="A41" t="s">
        <v>1011</v>
      </c>
      <c r="B41" s="72"/>
      <c r="C41" s="28" t="s">
        <v>975</v>
      </c>
      <c r="D41" s="29">
        <v>193</v>
      </c>
      <c r="E41" s="30">
        <v>4.1449999999999996</v>
      </c>
      <c r="F41" s="31">
        <v>11.398999999999999</v>
      </c>
      <c r="G41" s="31">
        <v>20.207000000000001</v>
      </c>
      <c r="H41" s="37">
        <v>24.352</v>
      </c>
      <c r="I41" s="31">
        <v>39.896000000000001</v>
      </c>
      <c r="J41" s="31">
        <v>15.544</v>
      </c>
      <c r="K41" s="31">
        <v>64.248999999999995</v>
      </c>
      <c r="L41" s="62">
        <v>-0.84</v>
      </c>
    </row>
    <row r="42" spans="1:12" ht="13.5" customHeight="1" x14ac:dyDescent="0.4">
      <c r="A42" t="s">
        <v>1012</v>
      </c>
      <c r="B42" s="72"/>
      <c r="C42" s="28" t="s">
        <v>976</v>
      </c>
      <c r="D42" s="29">
        <v>83</v>
      </c>
      <c r="E42" s="30">
        <v>3.6139999999999999</v>
      </c>
      <c r="F42" s="31">
        <v>9.6389999999999993</v>
      </c>
      <c r="G42" s="38">
        <v>15.663</v>
      </c>
      <c r="H42" s="36">
        <v>30.12</v>
      </c>
      <c r="I42" s="31">
        <v>40.963999999999999</v>
      </c>
      <c r="J42" s="38">
        <v>13.253</v>
      </c>
      <c r="K42" s="36">
        <v>71.084000000000003</v>
      </c>
      <c r="L42" s="62">
        <v>-0.95</v>
      </c>
    </row>
    <row r="43" spans="1:12" ht="13.5" customHeight="1" x14ac:dyDescent="0.4">
      <c r="A43" t="s">
        <v>1013</v>
      </c>
      <c r="B43" s="72"/>
      <c r="C43" s="28" t="s">
        <v>977</v>
      </c>
      <c r="D43" s="29">
        <v>75</v>
      </c>
      <c r="E43" s="55">
        <v>14.667</v>
      </c>
      <c r="F43" s="37">
        <v>20</v>
      </c>
      <c r="G43" s="37">
        <v>26.667000000000002</v>
      </c>
      <c r="H43" s="38">
        <v>9.3330000000000002</v>
      </c>
      <c r="I43" s="43">
        <v>29.332999999999998</v>
      </c>
      <c r="J43" s="36">
        <v>34.667000000000002</v>
      </c>
      <c r="K43" s="43">
        <v>38.667000000000002</v>
      </c>
      <c r="L43" s="62">
        <v>-0.19</v>
      </c>
    </row>
    <row r="44" spans="1:12" ht="13.5" customHeight="1" x14ac:dyDescent="0.4">
      <c r="A44" t="s">
        <v>1014</v>
      </c>
      <c r="B44" s="72"/>
      <c r="C44" s="28" t="s">
        <v>978</v>
      </c>
      <c r="D44" s="29">
        <v>165</v>
      </c>
      <c r="E44" s="55">
        <v>16.364000000000001</v>
      </c>
      <c r="F44" s="31">
        <v>12.727</v>
      </c>
      <c r="G44" s="37">
        <v>27.879000000000001</v>
      </c>
      <c r="H44" s="31">
        <v>13.939</v>
      </c>
      <c r="I44" s="43">
        <v>29.091000000000001</v>
      </c>
      <c r="J44" s="36">
        <v>29.091000000000001</v>
      </c>
      <c r="K44" s="43">
        <v>43.03</v>
      </c>
      <c r="L44" s="62">
        <v>-0.27</v>
      </c>
    </row>
    <row r="45" spans="1:12" ht="13.5" customHeight="1" x14ac:dyDescent="0.4">
      <c r="A45" t="s">
        <v>1015</v>
      </c>
      <c r="B45" s="72"/>
      <c r="C45" s="28" t="s">
        <v>979</v>
      </c>
      <c r="D45" s="29">
        <v>185</v>
      </c>
      <c r="E45" s="30">
        <v>5.9459999999999997</v>
      </c>
      <c r="F45" s="31">
        <v>10.27</v>
      </c>
      <c r="G45" s="31">
        <v>16.757000000000001</v>
      </c>
      <c r="H45" s="31">
        <v>18.378</v>
      </c>
      <c r="I45" s="37">
        <v>48.649000000000001</v>
      </c>
      <c r="J45" s="31">
        <v>16.216000000000001</v>
      </c>
      <c r="K45" s="37">
        <v>67.027000000000001</v>
      </c>
      <c r="L45" s="62">
        <v>-0.94</v>
      </c>
    </row>
    <row r="46" spans="1:12" ht="13.5" customHeight="1" x14ac:dyDescent="0.4">
      <c r="A46" t="s">
        <v>1016</v>
      </c>
      <c r="B46" s="72"/>
      <c r="C46" s="28" t="s">
        <v>980</v>
      </c>
      <c r="D46" s="29">
        <v>236</v>
      </c>
      <c r="E46" s="30">
        <v>3.39</v>
      </c>
      <c r="F46" s="31">
        <v>8.4749999999999996</v>
      </c>
      <c r="G46" s="31">
        <v>17.797000000000001</v>
      </c>
      <c r="H46" s="31">
        <v>21.61</v>
      </c>
      <c r="I46" s="37">
        <v>48.728999999999999</v>
      </c>
      <c r="J46" s="38">
        <v>11.864000000000001</v>
      </c>
      <c r="K46" s="37">
        <v>70.338999999999999</v>
      </c>
      <c r="L46" s="62">
        <v>-1.04</v>
      </c>
    </row>
    <row r="47" spans="1:12" ht="13.5" customHeight="1" x14ac:dyDescent="0.4">
      <c r="A47" t="s">
        <v>1017</v>
      </c>
      <c r="B47" s="72"/>
      <c r="C47" s="28" t="s">
        <v>981</v>
      </c>
      <c r="D47" s="29">
        <v>195</v>
      </c>
      <c r="E47" s="30">
        <v>5.641</v>
      </c>
      <c r="F47" s="31">
        <v>8.2050000000000001</v>
      </c>
      <c r="G47" s="38">
        <v>13.846</v>
      </c>
      <c r="H47" s="31">
        <v>21.538</v>
      </c>
      <c r="I47" s="37">
        <v>50.768999999999998</v>
      </c>
      <c r="J47" s="31">
        <v>13.846</v>
      </c>
      <c r="K47" s="36">
        <v>72.308000000000007</v>
      </c>
      <c r="L47" s="62">
        <v>-1.04</v>
      </c>
    </row>
    <row r="48" spans="1:12" ht="13.5" customHeight="1" x14ac:dyDescent="0.4">
      <c r="A48" t="s">
        <v>1018</v>
      </c>
      <c r="B48" s="73"/>
      <c r="C48" s="23" t="s">
        <v>982</v>
      </c>
      <c r="D48" s="24">
        <v>96</v>
      </c>
      <c r="E48" s="25">
        <v>0</v>
      </c>
      <c r="F48" s="39">
        <v>5.2080000000000002</v>
      </c>
      <c r="G48" s="57">
        <v>9.375</v>
      </c>
      <c r="H48" s="32">
        <v>28.125</v>
      </c>
      <c r="I48" s="35">
        <v>57.292000000000002</v>
      </c>
      <c r="J48" s="57">
        <v>5.2080000000000002</v>
      </c>
      <c r="K48" s="35">
        <v>85.417000000000002</v>
      </c>
      <c r="L48" s="61">
        <v>-1.38</v>
      </c>
    </row>
    <row r="49" spans="1:12" ht="13.5" customHeight="1" x14ac:dyDescent="0.4">
      <c r="A49" t="s">
        <v>995</v>
      </c>
      <c r="B49" s="71" t="s">
        <v>2229</v>
      </c>
      <c r="C49" s="19" t="s">
        <v>983</v>
      </c>
      <c r="D49" s="20">
        <v>78</v>
      </c>
      <c r="E49" s="21">
        <v>6.41</v>
      </c>
      <c r="F49" s="22">
        <v>11.538</v>
      </c>
      <c r="G49" s="22">
        <v>20.513000000000002</v>
      </c>
      <c r="H49" s="27">
        <v>12.821</v>
      </c>
      <c r="I49" s="33">
        <v>48.718000000000004</v>
      </c>
      <c r="J49" s="22">
        <v>17.949000000000002</v>
      </c>
      <c r="K49" s="22">
        <v>61.537999999999997</v>
      </c>
      <c r="L49" s="59">
        <v>-0.86</v>
      </c>
    </row>
    <row r="50" spans="1:12" ht="13.5" customHeight="1" x14ac:dyDescent="0.4">
      <c r="A50" t="s">
        <v>996</v>
      </c>
      <c r="B50" s="72"/>
      <c r="C50" s="28" t="s">
        <v>984</v>
      </c>
      <c r="D50" s="29">
        <v>369</v>
      </c>
      <c r="E50" s="30">
        <v>7.3170000000000002</v>
      </c>
      <c r="F50" s="31">
        <v>10.026999999999999</v>
      </c>
      <c r="G50" s="31">
        <v>22.492999999999999</v>
      </c>
      <c r="H50" s="31">
        <v>20.324999999999999</v>
      </c>
      <c r="I50" s="31">
        <v>39.837000000000003</v>
      </c>
      <c r="J50" s="31">
        <v>17.344000000000001</v>
      </c>
      <c r="K50" s="31">
        <v>60.162999999999997</v>
      </c>
      <c r="L50" s="62">
        <v>-0.75</v>
      </c>
    </row>
    <row r="51" spans="1:12" ht="13.5" customHeight="1" x14ac:dyDescent="0.4">
      <c r="A51" t="s">
        <v>997</v>
      </c>
      <c r="B51" s="72"/>
      <c r="C51" s="28" t="s">
        <v>985</v>
      </c>
      <c r="D51" s="29">
        <v>1469</v>
      </c>
      <c r="E51" s="30">
        <v>7.556</v>
      </c>
      <c r="F51" s="31">
        <v>11.368</v>
      </c>
      <c r="G51" s="31">
        <v>21.239000000000001</v>
      </c>
      <c r="H51" s="31">
        <v>19.061</v>
      </c>
      <c r="I51" s="31">
        <v>40.776000000000003</v>
      </c>
      <c r="J51" s="31">
        <v>18.923999999999999</v>
      </c>
      <c r="K51" s="31">
        <v>59.837000000000003</v>
      </c>
      <c r="L51" s="62">
        <v>-0.74</v>
      </c>
    </row>
    <row r="52" spans="1:12" ht="13.5" customHeight="1" x14ac:dyDescent="0.4">
      <c r="A52" t="s">
        <v>998</v>
      </c>
      <c r="B52" s="72"/>
      <c r="C52" s="28" t="s">
        <v>986</v>
      </c>
      <c r="D52" s="29">
        <v>570</v>
      </c>
      <c r="E52" s="30">
        <v>6.4909999999999997</v>
      </c>
      <c r="F52" s="31">
        <v>14.035</v>
      </c>
      <c r="G52" s="31">
        <v>24.210999999999999</v>
      </c>
      <c r="H52" s="31">
        <v>18.07</v>
      </c>
      <c r="I52" s="31">
        <v>37.192999999999998</v>
      </c>
      <c r="J52" s="31">
        <v>20.526</v>
      </c>
      <c r="K52" s="38">
        <v>55.262999999999998</v>
      </c>
      <c r="L52" s="62">
        <v>-0.65</v>
      </c>
    </row>
    <row r="53" spans="1:12" ht="13.5" customHeight="1" x14ac:dyDescent="0.4">
      <c r="A53" t="s">
        <v>999</v>
      </c>
      <c r="B53" s="72"/>
      <c r="C53" s="28" t="s">
        <v>987</v>
      </c>
      <c r="D53" s="29">
        <v>222</v>
      </c>
      <c r="E53" s="30">
        <v>5.4050000000000002</v>
      </c>
      <c r="F53" s="31">
        <v>10.36</v>
      </c>
      <c r="G53" s="38">
        <v>15.766</v>
      </c>
      <c r="H53" s="31">
        <v>18.468</v>
      </c>
      <c r="I53" s="37">
        <v>50</v>
      </c>
      <c r="J53" s="31">
        <v>15.766</v>
      </c>
      <c r="K53" s="37">
        <v>68.468000000000004</v>
      </c>
      <c r="L53" s="62">
        <v>-0.97</v>
      </c>
    </row>
    <row r="54" spans="1:12" ht="13.5" customHeight="1" x14ac:dyDescent="0.4">
      <c r="A54" t="s">
        <v>1000</v>
      </c>
      <c r="B54" s="72"/>
      <c r="C54" s="28" t="s">
        <v>988</v>
      </c>
      <c r="D54" s="29">
        <v>140</v>
      </c>
      <c r="E54" s="30">
        <v>5</v>
      </c>
      <c r="F54" s="31">
        <v>14.286</v>
      </c>
      <c r="G54" s="38">
        <v>15.714</v>
      </c>
      <c r="H54" s="31">
        <v>22.856999999999999</v>
      </c>
      <c r="I54" s="31">
        <v>42.143000000000001</v>
      </c>
      <c r="J54" s="31">
        <v>19.286000000000001</v>
      </c>
      <c r="K54" s="31">
        <v>65</v>
      </c>
      <c r="L54" s="62">
        <v>-0.83</v>
      </c>
    </row>
    <row r="55" spans="1:12" ht="13.5" customHeight="1" x14ac:dyDescent="0.4">
      <c r="A55" t="s">
        <v>1001</v>
      </c>
      <c r="B55" s="72"/>
      <c r="C55" s="28" t="s">
        <v>989</v>
      </c>
      <c r="D55" s="29">
        <v>762</v>
      </c>
      <c r="E55" s="30">
        <v>4.7240000000000002</v>
      </c>
      <c r="F55" s="31">
        <v>11.023999999999999</v>
      </c>
      <c r="G55" s="31">
        <v>21.390999999999998</v>
      </c>
      <c r="H55" s="31">
        <v>19.029</v>
      </c>
      <c r="I55" s="31">
        <v>43.832000000000001</v>
      </c>
      <c r="J55" s="31">
        <v>15.747999999999999</v>
      </c>
      <c r="K55" s="31">
        <v>62.860999999999997</v>
      </c>
      <c r="L55" s="62">
        <v>-0.86</v>
      </c>
    </row>
    <row r="56" spans="1:12" ht="13.5" customHeight="1" x14ac:dyDescent="0.4">
      <c r="A56" t="s">
        <v>1002</v>
      </c>
      <c r="B56" s="72"/>
      <c r="C56" s="28" t="s">
        <v>990</v>
      </c>
      <c r="D56" s="29">
        <v>660</v>
      </c>
      <c r="E56" s="30">
        <v>3.3330000000000002</v>
      </c>
      <c r="F56" s="31">
        <v>9.2420000000000009</v>
      </c>
      <c r="G56" s="31">
        <v>16.212</v>
      </c>
      <c r="H56" s="31">
        <v>21.364000000000001</v>
      </c>
      <c r="I56" s="37">
        <v>49.847999999999999</v>
      </c>
      <c r="J56" s="38">
        <v>12.576000000000001</v>
      </c>
      <c r="K56" s="36">
        <v>71.212000000000003</v>
      </c>
      <c r="L56" s="62">
        <v>-1.05</v>
      </c>
    </row>
    <row r="57" spans="1:12" ht="13.5" customHeight="1" x14ac:dyDescent="0.4">
      <c r="A57" t="s">
        <v>1003</v>
      </c>
      <c r="B57" s="72"/>
      <c r="C57" s="28" t="s">
        <v>991</v>
      </c>
      <c r="D57" s="29">
        <v>527</v>
      </c>
      <c r="E57" s="55">
        <v>14.801</v>
      </c>
      <c r="F57" s="37">
        <v>18.027000000000001</v>
      </c>
      <c r="G57" s="31">
        <v>24.288</v>
      </c>
      <c r="H57" s="31">
        <v>16.509</v>
      </c>
      <c r="I57" s="43">
        <v>26.376000000000001</v>
      </c>
      <c r="J57" s="36">
        <v>32.826999999999998</v>
      </c>
      <c r="K57" s="43">
        <v>42.884</v>
      </c>
      <c r="L57" s="62">
        <v>-0.22</v>
      </c>
    </row>
    <row r="58" spans="1:12" ht="13.5" customHeight="1" x14ac:dyDescent="0.4">
      <c r="A58" t="s">
        <v>1004</v>
      </c>
      <c r="B58" s="72"/>
      <c r="C58" s="28" t="s">
        <v>992</v>
      </c>
      <c r="D58" s="29">
        <v>426</v>
      </c>
      <c r="E58" s="30">
        <v>4.93</v>
      </c>
      <c r="F58" s="31">
        <v>12.911</v>
      </c>
      <c r="G58" s="31">
        <v>20.657</v>
      </c>
      <c r="H58" s="31">
        <v>17.606000000000002</v>
      </c>
      <c r="I58" s="31">
        <v>43.896999999999998</v>
      </c>
      <c r="J58" s="31">
        <v>17.84</v>
      </c>
      <c r="K58" s="31">
        <v>61.502000000000002</v>
      </c>
      <c r="L58" s="62">
        <v>-0.83</v>
      </c>
    </row>
    <row r="59" spans="1:12" ht="13.5" customHeight="1" x14ac:dyDescent="0.4">
      <c r="A59" t="s">
        <v>1005</v>
      </c>
      <c r="B59" s="73"/>
      <c r="C59" s="23" t="s">
        <v>941</v>
      </c>
      <c r="D59" s="24">
        <v>125</v>
      </c>
      <c r="E59" s="25">
        <v>6.4</v>
      </c>
      <c r="F59" s="26">
        <v>8</v>
      </c>
      <c r="G59" s="26">
        <v>16.8</v>
      </c>
      <c r="H59" s="26">
        <v>14.4</v>
      </c>
      <c r="I59" s="35">
        <v>54.4</v>
      </c>
      <c r="J59" s="26">
        <v>14.4</v>
      </c>
      <c r="K59" s="32">
        <v>68.8</v>
      </c>
      <c r="L59" s="61">
        <v>-1.02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6E7688-79C2-4676-971B-EA89E2BE2D27}">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HYPERLINK("#目次!A"&amp;ROW(目次!$A$103),"[T000093]")</f>
        <v>[T000093]</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1305</v>
      </c>
    </row>
    <row r="6" spans="1:12" ht="13.5" customHeight="1" x14ac:dyDescent="0.4">
      <c r="A6" t="s">
        <v>890</v>
      </c>
      <c r="B6" s="6" t="s">
        <v>187</v>
      </c>
    </row>
    <row r="7" spans="1:12" ht="135" customHeight="1" x14ac:dyDescent="0.4">
      <c r="A7" t="s">
        <v>891</v>
      </c>
      <c r="B7" s="74"/>
      <c r="C7" s="75"/>
      <c r="D7" s="15" t="s">
        <v>892</v>
      </c>
      <c r="E7" s="14" t="s">
        <v>1287</v>
      </c>
      <c r="F7" s="13" t="s">
        <v>2254</v>
      </c>
      <c r="G7" s="13" t="s">
        <v>1111</v>
      </c>
      <c r="H7" s="13" t="s">
        <v>1288</v>
      </c>
      <c r="I7" s="13" t="s">
        <v>1289</v>
      </c>
      <c r="J7" s="13" t="s">
        <v>1114</v>
      </c>
      <c r="K7" s="13" t="s">
        <v>1115</v>
      </c>
      <c r="L7" s="13" t="s">
        <v>2231</v>
      </c>
    </row>
    <row r="8" spans="1:12" ht="13.5" customHeight="1" x14ac:dyDescent="0.4">
      <c r="A8" t="s">
        <v>994</v>
      </c>
      <c r="B8" s="76" t="s">
        <v>2224</v>
      </c>
      <c r="C8" s="77"/>
      <c r="D8" s="18">
        <v>5348</v>
      </c>
      <c r="E8" s="17">
        <v>4.0010000000000003</v>
      </c>
      <c r="F8" s="16">
        <v>9.125</v>
      </c>
      <c r="G8" s="16">
        <v>20.643000000000001</v>
      </c>
      <c r="H8" s="16">
        <v>19.707999999999998</v>
      </c>
      <c r="I8" s="16">
        <v>46.521999999999998</v>
      </c>
      <c r="J8" s="16">
        <v>13.125999999999999</v>
      </c>
      <c r="K8" s="16">
        <v>66.23</v>
      </c>
      <c r="L8" s="46">
        <v>-0.96</v>
      </c>
    </row>
    <row r="9" spans="1:12" ht="13.5" customHeight="1" x14ac:dyDescent="0.4">
      <c r="A9" t="s">
        <v>995</v>
      </c>
      <c r="B9" s="71" t="s">
        <v>2225</v>
      </c>
      <c r="C9" s="19" t="s">
        <v>943</v>
      </c>
      <c r="D9" s="20">
        <v>2663</v>
      </c>
      <c r="E9" s="21">
        <v>4.1680000000000001</v>
      </c>
      <c r="F9" s="22">
        <v>10.89</v>
      </c>
      <c r="G9" s="22">
        <v>23.658000000000001</v>
      </c>
      <c r="H9" s="22">
        <v>18.925999999999998</v>
      </c>
      <c r="I9" s="22">
        <v>42.357999999999997</v>
      </c>
      <c r="J9" s="22">
        <v>15.058</v>
      </c>
      <c r="K9" s="22">
        <v>61.283999999999999</v>
      </c>
      <c r="L9" s="59">
        <v>-0.84</v>
      </c>
    </row>
    <row r="10" spans="1:12" ht="13.5" customHeight="1" x14ac:dyDescent="0.4">
      <c r="A10" t="s">
        <v>996</v>
      </c>
      <c r="B10" s="73"/>
      <c r="C10" s="23" t="s">
        <v>944</v>
      </c>
      <c r="D10" s="24">
        <v>2685</v>
      </c>
      <c r="E10" s="25">
        <v>3.8359999999999999</v>
      </c>
      <c r="F10" s="26">
        <v>7.3739999999999997</v>
      </c>
      <c r="G10" s="26">
        <v>17.654</v>
      </c>
      <c r="H10" s="26">
        <v>20.484000000000002</v>
      </c>
      <c r="I10" s="26">
        <v>50.652000000000001</v>
      </c>
      <c r="J10" s="26">
        <v>11.21</v>
      </c>
      <c r="K10" s="26">
        <v>71.135999999999996</v>
      </c>
      <c r="L10" s="61">
        <v>-1.07</v>
      </c>
    </row>
    <row r="11" spans="1:12" ht="13.5" customHeight="1" x14ac:dyDescent="0.4">
      <c r="A11" t="s">
        <v>995</v>
      </c>
      <c r="B11" s="71" t="s">
        <v>2226</v>
      </c>
      <c r="C11" s="19" t="s">
        <v>945</v>
      </c>
      <c r="D11" s="20">
        <v>185</v>
      </c>
      <c r="E11" s="52">
        <v>11.351000000000001</v>
      </c>
      <c r="F11" s="34">
        <v>21.081</v>
      </c>
      <c r="G11" s="33">
        <v>29.189</v>
      </c>
      <c r="H11" s="27">
        <v>12.973000000000001</v>
      </c>
      <c r="I11" s="42">
        <v>25.405000000000001</v>
      </c>
      <c r="J11" s="34">
        <v>32.432000000000002</v>
      </c>
      <c r="K11" s="42">
        <v>38.378</v>
      </c>
      <c r="L11" s="59">
        <v>-0.2</v>
      </c>
    </row>
    <row r="12" spans="1:12" ht="13.5" customHeight="1" x14ac:dyDescent="0.4">
      <c r="A12" t="s">
        <v>996</v>
      </c>
      <c r="B12" s="72"/>
      <c r="C12" s="28" t="s">
        <v>946</v>
      </c>
      <c r="D12" s="29">
        <v>461</v>
      </c>
      <c r="E12" s="55">
        <v>9.7609999999999992</v>
      </c>
      <c r="F12" s="37">
        <v>17.57</v>
      </c>
      <c r="G12" s="37">
        <v>25.812999999999999</v>
      </c>
      <c r="H12" s="31">
        <v>16.486000000000001</v>
      </c>
      <c r="I12" s="43">
        <v>30.369</v>
      </c>
      <c r="J12" s="36">
        <v>27.332000000000001</v>
      </c>
      <c r="K12" s="43">
        <v>46.854999999999997</v>
      </c>
      <c r="L12" s="62">
        <v>-0.4</v>
      </c>
    </row>
    <row r="13" spans="1:12" ht="13.5" customHeight="1" x14ac:dyDescent="0.4">
      <c r="A13" t="s">
        <v>997</v>
      </c>
      <c r="B13" s="72"/>
      <c r="C13" s="28" t="s">
        <v>947</v>
      </c>
      <c r="D13" s="29">
        <v>532</v>
      </c>
      <c r="E13" s="30">
        <v>3.5710000000000002</v>
      </c>
      <c r="F13" s="31">
        <v>14.098000000000001</v>
      </c>
      <c r="G13" s="37">
        <v>27.443999999999999</v>
      </c>
      <c r="H13" s="31">
        <v>17.481000000000002</v>
      </c>
      <c r="I13" s="38">
        <v>37.405999999999999</v>
      </c>
      <c r="J13" s="31">
        <v>17.669</v>
      </c>
      <c r="K13" s="43">
        <v>54.887</v>
      </c>
      <c r="L13" s="62">
        <v>-0.71</v>
      </c>
    </row>
    <row r="14" spans="1:12" ht="13.5" customHeight="1" x14ac:dyDescent="0.4">
      <c r="A14" t="s">
        <v>998</v>
      </c>
      <c r="B14" s="72"/>
      <c r="C14" s="28" t="s">
        <v>948</v>
      </c>
      <c r="D14" s="29">
        <v>684</v>
      </c>
      <c r="E14" s="30">
        <v>2.4849999999999999</v>
      </c>
      <c r="F14" s="31">
        <v>9.0640000000000001</v>
      </c>
      <c r="G14" s="31">
        <v>24.414999999999999</v>
      </c>
      <c r="H14" s="31">
        <v>17.835999999999999</v>
      </c>
      <c r="I14" s="31">
        <v>46.198999999999998</v>
      </c>
      <c r="J14" s="31">
        <v>11.55</v>
      </c>
      <c r="K14" s="31">
        <v>64.034999999999997</v>
      </c>
      <c r="L14" s="62">
        <v>-0.96</v>
      </c>
    </row>
    <row r="15" spans="1:12" ht="13.5" customHeight="1" x14ac:dyDescent="0.4">
      <c r="A15" t="s">
        <v>999</v>
      </c>
      <c r="B15" s="72"/>
      <c r="C15" s="28" t="s">
        <v>949</v>
      </c>
      <c r="D15" s="29">
        <v>561</v>
      </c>
      <c r="E15" s="30">
        <v>1.248</v>
      </c>
      <c r="F15" s="31">
        <v>4.6349999999999998</v>
      </c>
      <c r="G15" s="31">
        <v>17.646999999999998</v>
      </c>
      <c r="H15" s="31">
        <v>24.599</v>
      </c>
      <c r="I15" s="37">
        <v>51.872</v>
      </c>
      <c r="J15" s="38">
        <v>5.8819999999999997</v>
      </c>
      <c r="K15" s="36">
        <v>76.471000000000004</v>
      </c>
      <c r="L15" s="62">
        <v>-1.21</v>
      </c>
    </row>
    <row r="16" spans="1:12" ht="13.5" customHeight="1" x14ac:dyDescent="0.4">
      <c r="A16" t="s">
        <v>1000</v>
      </c>
      <c r="B16" s="72"/>
      <c r="C16" s="28" t="s">
        <v>950</v>
      </c>
      <c r="D16" s="29">
        <v>240</v>
      </c>
      <c r="E16" s="30">
        <v>0.83299999999999996</v>
      </c>
      <c r="F16" s="38">
        <v>2.9169999999999998</v>
      </c>
      <c r="G16" s="31">
        <v>18.75</v>
      </c>
      <c r="H16" s="31">
        <v>21.25</v>
      </c>
      <c r="I16" s="37">
        <v>56.25</v>
      </c>
      <c r="J16" s="38">
        <v>3.75</v>
      </c>
      <c r="K16" s="36">
        <v>77.5</v>
      </c>
      <c r="L16" s="62">
        <v>-1.29</v>
      </c>
    </row>
    <row r="17" spans="1:12" ht="13.5" customHeight="1" x14ac:dyDescent="0.4">
      <c r="A17" t="s">
        <v>1001</v>
      </c>
      <c r="B17" s="72"/>
      <c r="C17" s="28" t="s">
        <v>951</v>
      </c>
      <c r="D17" s="29">
        <v>194</v>
      </c>
      <c r="E17" s="55">
        <v>13.917999999999999</v>
      </c>
      <c r="F17" s="31">
        <v>13.917999999999999</v>
      </c>
      <c r="G17" s="37">
        <v>26.289000000000001</v>
      </c>
      <c r="H17" s="31">
        <v>18.041</v>
      </c>
      <c r="I17" s="43">
        <v>27.835000000000001</v>
      </c>
      <c r="J17" s="36">
        <v>27.835000000000001</v>
      </c>
      <c r="K17" s="43">
        <v>45.875999999999998</v>
      </c>
      <c r="L17" s="62">
        <v>-0.32</v>
      </c>
    </row>
    <row r="18" spans="1:12" ht="13.5" customHeight="1" x14ac:dyDescent="0.4">
      <c r="A18" t="s">
        <v>1002</v>
      </c>
      <c r="B18" s="72"/>
      <c r="C18" s="28" t="s">
        <v>952</v>
      </c>
      <c r="D18" s="29">
        <v>482</v>
      </c>
      <c r="E18" s="55">
        <v>9.1289999999999996</v>
      </c>
      <c r="F18" s="31">
        <v>12.032999999999999</v>
      </c>
      <c r="G18" s="31">
        <v>22.821999999999999</v>
      </c>
      <c r="H18" s="31">
        <v>19.295000000000002</v>
      </c>
      <c r="I18" s="38">
        <v>36.722000000000001</v>
      </c>
      <c r="J18" s="37">
        <v>21.161999999999999</v>
      </c>
      <c r="K18" s="43">
        <v>56.017000000000003</v>
      </c>
      <c r="L18" s="62">
        <v>-0.62</v>
      </c>
    </row>
    <row r="19" spans="1:12" ht="13.5" customHeight="1" x14ac:dyDescent="0.4">
      <c r="A19" t="s">
        <v>1003</v>
      </c>
      <c r="B19" s="72"/>
      <c r="C19" s="28" t="s">
        <v>953</v>
      </c>
      <c r="D19" s="29">
        <v>531</v>
      </c>
      <c r="E19" s="30">
        <v>3.5779999999999998</v>
      </c>
      <c r="F19" s="31">
        <v>8.8510000000000009</v>
      </c>
      <c r="G19" s="31">
        <v>19.962</v>
      </c>
      <c r="H19" s="31">
        <v>20.716000000000001</v>
      </c>
      <c r="I19" s="31">
        <v>46.893000000000001</v>
      </c>
      <c r="J19" s="31">
        <v>12.429</v>
      </c>
      <c r="K19" s="31">
        <v>67.608000000000004</v>
      </c>
      <c r="L19" s="62">
        <v>-0.98</v>
      </c>
    </row>
    <row r="20" spans="1:12" ht="13.5" customHeight="1" x14ac:dyDescent="0.4">
      <c r="A20" t="s">
        <v>1004</v>
      </c>
      <c r="B20" s="72"/>
      <c r="C20" s="28" t="s">
        <v>954</v>
      </c>
      <c r="D20" s="29">
        <v>683</v>
      </c>
      <c r="E20" s="30">
        <v>1.171</v>
      </c>
      <c r="F20" s="31">
        <v>5.2709999999999999</v>
      </c>
      <c r="G20" s="31">
        <v>16.251999999999999</v>
      </c>
      <c r="H20" s="31">
        <v>19.911999999999999</v>
      </c>
      <c r="I20" s="36">
        <v>57.393999999999998</v>
      </c>
      <c r="J20" s="38">
        <v>6.4420000000000002</v>
      </c>
      <c r="K20" s="36">
        <v>77.305999999999997</v>
      </c>
      <c r="L20" s="62">
        <v>-1.27</v>
      </c>
    </row>
    <row r="21" spans="1:12" ht="13.5" customHeight="1" x14ac:dyDescent="0.4">
      <c r="A21" t="s">
        <v>1005</v>
      </c>
      <c r="B21" s="72"/>
      <c r="C21" s="28" t="s">
        <v>955</v>
      </c>
      <c r="D21" s="29">
        <v>550</v>
      </c>
      <c r="E21" s="30">
        <v>0.90900000000000003</v>
      </c>
      <c r="F21" s="31">
        <v>4.9089999999999998</v>
      </c>
      <c r="G21" s="38">
        <v>12.545</v>
      </c>
      <c r="H21" s="31">
        <v>20.908999999999999</v>
      </c>
      <c r="I21" s="36">
        <v>60.726999999999997</v>
      </c>
      <c r="J21" s="38">
        <v>5.8179999999999996</v>
      </c>
      <c r="K21" s="36">
        <v>81.635999999999996</v>
      </c>
      <c r="L21" s="62">
        <v>-1.36</v>
      </c>
    </row>
    <row r="22" spans="1:12" ht="13.5" customHeight="1" x14ac:dyDescent="0.4">
      <c r="A22" t="s">
        <v>1006</v>
      </c>
      <c r="B22" s="73"/>
      <c r="C22" s="23" t="s">
        <v>956</v>
      </c>
      <c r="D22" s="24">
        <v>245</v>
      </c>
      <c r="E22" s="25">
        <v>0</v>
      </c>
      <c r="F22" s="39">
        <v>1.224</v>
      </c>
      <c r="G22" s="39">
        <v>11.02</v>
      </c>
      <c r="H22" s="32">
        <v>24.898</v>
      </c>
      <c r="I22" s="35">
        <v>62.856999999999999</v>
      </c>
      <c r="J22" s="57">
        <v>1.224</v>
      </c>
      <c r="K22" s="35">
        <v>87.754999999999995</v>
      </c>
      <c r="L22" s="61">
        <v>-1.49</v>
      </c>
    </row>
    <row r="23" spans="1:12" ht="13.5" customHeight="1" x14ac:dyDescent="0.4">
      <c r="A23" t="s">
        <v>995</v>
      </c>
      <c r="B23" s="71" t="s">
        <v>2227</v>
      </c>
      <c r="C23" s="19" t="s">
        <v>957</v>
      </c>
      <c r="D23" s="20">
        <v>3532</v>
      </c>
      <c r="E23" s="21">
        <v>3.879</v>
      </c>
      <c r="F23" s="22">
        <v>8.8339999999999996</v>
      </c>
      <c r="G23" s="22">
        <v>20.725000000000001</v>
      </c>
      <c r="H23" s="22">
        <v>19.280999999999999</v>
      </c>
      <c r="I23" s="22">
        <v>47.281999999999996</v>
      </c>
      <c r="J23" s="22">
        <v>12.712</v>
      </c>
      <c r="K23" s="22">
        <v>66.563000000000002</v>
      </c>
      <c r="L23" s="59">
        <v>-0.97</v>
      </c>
    </row>
    <row r="24" spans="1:12" ht="13.5" customHeight="1" x14ac:dyDescent="0.4">
      <c r="A24" t="s">
        <v>996</v>
      </c>
      <c r="B24" s="73"/>
      <c r="C24" s="23" t="s">
        <v>958</v>
      </c>
      <c r="D24" s="24">
        <v>1816</v>
      </c>
      <c r="E24" s="25">
        <v>4.24</v>
      </c>
      <c r="F24" s="26">
        <v>9.6920000000000002</v>
      </c>
      <c r="G24" s="26">
        <v>20.484999999999999</v>
      </c>
      <c r="H24" s="26">
        <v>20.54</v>
      </c>
      <c r="I24" s="26">
        <v>45.043999999999997</v>
      </c>
      <c r="J24" s="26">
        <v>13.932</v>
      </c>
      <c r="K24" s="26">
        <v>65.584000000000003</v>
      </c>
      <c r="L24" s="61">
        <v>-0.92</v>
      </c>
    </row>
    <row r="25" spans="1:12" ht="13.5" customHeight="1" x14ac:dyDescent="0.4">
      <c r="A25" t="s">
        <v>995</v>
      </c>
      <c r="B25" s="71" t="s">
        <v>2228</v>
      </c>
      <c r="C25" s="19" t="s">
        <v>959</v>
      </c>
      <c r="D25" s="20">
        <v>117</v>
      </c>
      <c r="E25" s="52">
        <v>9.4019999999999992</v>
      </c>
      <c r="F25" s="34">
        <v>22.222000000000001</v>
      </c>
      <c r="G25" s="34">
        <v>30.768999999999998</v>
      </c>
      <c r="H25" s="27">
        <v>13.675000000000001</v>
      </c>
      <c r="I25" s="42">
        <v>23.931999999999999</v>
      </c>
      <c r="J25" s="34">
        <v>31.623999999999999</v>
      </c>
      <c r="K25" s="42">
        <v>37.606999999999999</v>
      </c>
      <c r="L25" s="59">
        <v>-0.21</v>
      </c>
    </row>
    <row r="26" spans="1:12" ht="13.5" customHeight="1" x14ac:dyDescent="0.4">
      <c r="A26" t="s">
        <v>996</v>
      </c>
      <c r="B26" s="72"/>
      <c r="C26" s="28" t="s">
        <v>960</v>
      </c>
      <c r="D26" s="29">
        <v>314</v>
      </c>
      <c r="E26" s="55">
        <v>10.51</v>
      </c>
      <c r="F26" s="37">
        <v>15.605</v>
      </c>
      <c r="G26" s="37">
        <v>26.751999999999999</v>
      </c>
      <c r="H26" s="31">
        <v>15.923999999999999</v>
      </c>
      <c r="I26" s="43">
        <v>31.21</v>
      </c>
      <c r="J26" s="36">
        <v>26.114999999999998</v>
      </c>
      <c r="K26" s="43">
        <v>47.134</v>
      </c>
      <c r="L26" s="62">
        <v>-0.42</v>
      </c>
    </row>
    <row r="27" spans="1:12" ht="13.5" customHeight="1" x14ac:dyDescent="0.4">
      <c r="A27" t="s">
        <v>997</v>
      </c>
      <c r="B27" s="72"/>
      <c r="C27" s="28" t="s">
        <v>961</v>
      </c>
      <c r="D27" s="29">
        <v>374</v>
      </c>
      <c r="E27" s="30">
        <v>3.7429999999999999</v>
      </c>
      <c r="F27" s="31">
        <v>13.635999999999999</v>
      </c>
      <c r="G27" s="37">
        <v>26.471</v>
      </c>
      <c r="H27" s="31">
        <v>17.914000000000001</v>
      </c>
      <c r="I27" s="38">
        <v>38.234999999999999</v>
      </c>
      <c r="J27" s="31">
        <v>17.38</v>
      </c>
      <c r="K27" s="43">
        <v>56.15</v>
      </c>
      <c r="L27" s="62">
        <v>-0.73</v>
      </c>
    </row>
    <row r="28" spans="1:12" ht="13.5" customHeight="1" x14ac:dyDescent="0.4">
      <c r="A28" t="s">
        <v>998</v>
      </c>
      <c r="B28" s="72"/>
      <c r="C28" s="28" t="s">
        <v>962</v>
      </c>
      <c r="D28" s="29">
        <v>469</v>
      </c>
      <c r="E28" s="30">
        <v>2.7719999999999998</v>
      </c>
      <c r="F28" s="31">
        <v>8.1020000000000003</v>
      </c>
      <c r="G28" s="31">
        <v>23.881</v>
      </c>
      <c r="H28" s="31">
        <v>18.337</v>
      </c>
      <c r="I28" s="31">
        <v>46.908000000000001</v>
      </c>
      <c r="J28" s="31">
        <v>10.874000000000001</v>
      </c>
      <c r="K28" s="31">
        <v>65.245000000000005</v>
      </c>
      <c r="L28" s="62">
        <v>-0.99</v>
      </c>
    </row>
    <row r="29" spans="1:12" ht="13.5" customHeight="1" x14ac:dyDescent="0.4">
      <c r="A29" t="s">
        <v>999</v>
      </c>
      <c r="B29" s="72"/>
      <c r="C29" s="28" t="s">
        <v>963</v>
      </c>
      <c r="D29" s="29">
        <v>368</v>
      </c>
      <c r="E29" s="30">
        <v>0.81499999999999995</v>
      </c>
      <c r="F29" s="31">
        <v>4.62</v>
      </c>
      <c r="G29" s="31">
        <v>18.207000000000001</v>
      </c>
      <c r="H29" s="31">
        <v>22.553999999999998</v>
      </c>
      <c r="I29" s="37">
        <v>53.804000000000002</v>
      </c>
      <c r="J29" s="38">
        <v>5.4349999999999996</v>
      </c>
      <c r="K29" s="36">
        <v>76.358999999999995</v>
      </c>
      <c r="L29" s="62">
        <v>-1.24</v>
      </c>
    </row>
    <row r="30" spans="1:12" ht="13.5" customHeight="1" x14ac:dyDescent="0.4">
      <c r="A30" t="s">
        <v>1000</v>
      </c>
      <c r="B30" s="72"/>
      <c r="C30" s="28" t="s">
        <v>964</v>
      </c>
      <c r="D30" s="29">
        <v>157</v>
      </c>
      <c r="E30" s="30">
        <v>1.274</v>
      </c>
      <c r="F30" s="38">
        <v>2.548</v>
      </c>
      <c r="G30" s="31">
        <v>21.018999999999998</v>
      </c>
      <c r="H30" s="31">
        <v>16.561</v>
      </c>
      <c r="I30" s="36">
        <v>58.598999999999997</v>
      </c>
      <c r="J30" s="38">
        <v>3.8220000000000001</v>
      </c>
      <c r="K30" s="37">
        <v>75.159000000000006</v>
      </c>
      <c r="L30" s="62">
        <v>-1.29</v>
      </c>
    </row>
    <row r="31" spans="1:12" ht="13.5" customHeight="1" x14ac:dyDescent="0.4">
      <c r="A31" t="s">
        <v>1001</v>
      </c>
      <c r="B31" s="72"/>
      <c r="C31" s="28" t="s">
        <v>965</v>
      </c>
      <c r="D31" s="29">
        <v>119</v>
      </c>
      <c r="E31" s="55">
        <v>12.605</v>
      </c>
      <c r="F31" s="31">
        <v>11.765000000000001</v>
      </c>
      <c r="G31" s="31">
        <v>21.849</v>
      </c>
      <c r="H31" s="31">
        <v>22.689</v>
      </c>
      <c r="I31" s="43">
        <v>31.091999999999999</v>
      </c>
      <c r="J31" s="36">
        <v>24.37</v>
      </c>
      <c r="K31" s="43">
        <v>53.781999999999996</v>
      </c>
      <c r="L31" s="62">
        <v>-0.48</v>
      </c>
    </row>
    <row r="32" spans="1:12" ht="13.5" customHeight="1" x14ac:dyDescent="0.4">
      <c r="A32" t="s">
        <v>1002</v>
      </c>
      <c r="B32" s="72"/>
      <c r="C32" s="28" t="s">
        <v>966</v>
      </c>
      <c r="D32" s="29">
        <v>317</v>
      </c>
      <c r="E32" s="30">
        <v>8.202</v>
      </c>
      <c r="F32" s="31">
        <v>11.672000000000001</v>
      </c>
      <c r="G32" s="31">
        <v>20.504999999999999</v>
      </c>
      <c r="H32" s="31">
        <v>19.873999999999999</v>
      </c>
      <c r="I32" s="38">
        <v>39.747999999999998</v>
      </c>
      <c r="J32" s="37">
        <v>19.873999999999999</v>
      </c>
      <c r="K32" s="38">
        <v>59.621000000000002</v>
      </c>
      <c r="L32" s="62">
        <v>-0.71</v>
      </c>
    </row>
    <row r="33" spans="1:12" ht="13.5" customHeight="1" x14ac:dyDescent="0.4">
      <c r="A33" t="s">
        <v>1003</v>
      </c>
      <c r="B33" s="72"/>
      <c r="C33" s="28" t="s">
        <v>967</v>
      </c>
      <c r="D33" s="29">
        <v>346</v>
      </c>
      <c r="E33" s="30">
        <v>3.1789999999999998</v>
      </c>
      <c r="F33" s="31">
        <v>9.827</v>
      </c>
      <c r="G33" s="31">
        <v>20.809000000000001</v>
      </c>
      <c r="H33" s="31">
        <v>22.254000000000001</v>
      </c>
      <c r="I33" s="31">
        <v>43.930999999999997</v>
      </c>
      <c r="J33" s="31">
        <v>13.006</v>
      </c>
      <c r="K33" s="31">
        <v>66.185000000000002</v>
      </c>
      <c r="L33" s="62">
        <v>-0.94</v>
      </c>
    </row>
    <row r="34" spans="1:12" ht="13.5" customHeight="1" x14ac:dyDescent="0.4">
      <c r="A34" t="s">
        <v>1004</v>
      </c>
      <c r="B34" s="72"/>
      <c r="C34" s="28" t="s">
        <v>968</v>
      </c>
      <c r="D34" s="29">
        <v>447</v>
      </c>
      <c r="E34" s="30">
        <v>1.3420000000000001</v>
      </c>
      <c r="F34" s="31">
        <v>5.8170000000000002</v>
      </c>
      <c r="G34" s="31">
        <v>16.106999999999999</v>
      </c>
      <c r="H34" s="31">
        <v>18.120999999999999</v>
      </c>
      <c r="I34" s="36">
        <v>58.613</v>
      </c>
      <c r="J34" s="38">
        <v>7.1589999999999998</v>
      </c>
      <c r="K34" s="36">
        <v>76.733999999999995</v>
      </c>
      <c r="L34" s="62">
        <v>-1.27</v>
      </c>
    </row>
    <row r="35" spans="1:12" ht="13.5" customHeight="1" x14ac:dyDescent="0.4">
      <c r="A35" t="s">
        <v>1005</v>
      </c>
      <c r="B35" s="72"/>
      <c r="C35" s="28" t="s">
        <v>969</v>
      </c>
      <c r="D35" s="29">
        <v>355</v>
      </c>
      <c r="E35" s="30">
        <v>0.84499999999999997</v>
      </c>
      <c r="F35" s="31">
        <v>4.5069999999999997</v>
      </c>
      <c r="G35" s="38">
        <v>13.521000000000001</v>
      </c>
      <c r="H35" s="31">
        <v>19.437000000000001</v>
      </c>
      <c r="I35" s="36">
        <v>61.69</v>
      </c>
      <c r="J35" s="38">
        <v>5.3520000000000003</v>
      </c>
      <c r="K35" s="36">
        <v>81.126999999999995</v>
      </c>
      <c r="L35" s="62">
        <v>-1.37</v>
      </c>
    </row>
    <row r="36" spans="1:12" ht="13.5" customHeight="1" x14ac:dyDescent="0.4">
      <c r="A36" t="s">
        <v>1006</v>
      </c>
      <c r="B36" s="72"/>
      <c r="C36" s="28" t="s">
        <v>970</v>
      </c>
      <c r="D36" s="29">
        <v>149</v>
      </c>
      <c r="E36" s="30">
        <v>0</v>
      </c>
      <c r="F36" s="31">
        <v>0</v>
      </c>
      <c r="G36" s="38">
        <v>12.081</v>
      </c>
      <c r="H36" s="31">
        <v>24.161000000000001</v>
      </c>
      <c r="I36" s="36">
        <v>63.758000000000003</v>
      </c>
      <c r="J36" s="31">
        <v>0</v>
      </c>
      <c r="K36" s="36">
        <v>87.918999999999997</v>
      </c>
      <c r="L36" s="62">
        <v>-1.52</v>
      </c>
    </row>
    <row r="37" spans="1:12" ht="13.5" customHeight="1" x14ac:dyDescent="0.4">
      <c r="A37" t="s">
        <v>1007</v>
      </c>
      <c r="B37" s="72"/>
      <c r="C37" s="28" t="s">
        <v>971</v>
      </c>
      <c r="D37" s="29">
        <v>68</v>
      </c>
      <c r="E37" s="41">
        <v>14.706</v>
      </c>
      <c r="F37" s="37">
        <v>19.117999999999999</v>
      </c>
      <c r="G37" s="37">
        <v>26.471</v>
      </c>
      <c r="H37" s="38">
        <v>11.765000000000001</v>
      </c>
      <c r="I37" s="43">
        <v>27.940999999999999</v>
      </c>
      <c r="J37" s="36">
        <v>33.823999999999998</v>
      </c>
      <c r="K37" s="43">
        <v>39.706000000000003</v>
      </c>
      <c r="L37" s="62">
        <v>-0.19</v>
      </c>
    </row>
    <row r="38" spans="1:12" ht="13.5" customHeight="1" x14ac:dyDescent="0.4">
      <c r="A38" t="s">
        <v>1008</v>
      </c>
      <c r="B38" s="72"/>
      <c r="C38" s="28" t="s">
        <v>972</v>
      </c>
      <c r="D38" s="29">
        <v>147</v>
      </c>
      <c r="E38" s="30">
        <v>8.1630000000000003</v>
      </c>
      <c r="F38" s="36">
        <v>21.768999999999998</v>
      </c>
      <c r="G38" s="31">
        <v>23.81</v>
      </c>
      <c r="H38" s="31">
        <v>17.687000000000001</v>
      </c>
      <c r="I38" s="43">
        <v>28.571000000000002</v>
      </c>
      <c r="J38" s="36">
        <v>29.931999999999999</v>
      </c>
      <c r="K38" s="43">
        <v>46.259</v>
      </c>
      <c r="L38" s="62">
        <v>-0.37</v>
      </c>
    </row>
    <row r="39" spans="1:12" ht="13.5" customHeight="1" x14ac:dyDescent="0.4">
      <c r="A39" t="s">
        <v>1009</v>
      </c>
      <c r="B39" s="72"/>
      <c r="C39" s="28" t="s">
        <v>973</v>
      </c>
      <c r="D39" s="29">
        <v>158</v>
      </c>
      <c r="E39" s="30">
        <v>3.165</v>
      </c>
      <c r="F39" s="37">
        <v>15.19</v>
      </c>
      <c r="G39" s="37">
        <v>29.747</v>
      </c>
      <c r="H39" s="31">
        <v>16.456</v>
      </c>
      <c r="I39" s="43">
        <v>35.442999999999998</v>
      </c>
      <c r="J39" s="37">
        <v>18.353999999999999</v>
      </c>
      <c r="K39" s="43">
        <v>51.899000000000001</v>
      </c>
      <c r="L39" s="62">
        <v>-0.66</v>
      </c>
    </row>
    <row r="40" spans="1:12" ht="13.5" customHeight="1" x14ac:dyDescent="0.4">
      <c r="A40" t="s">
        <v>1010</v>
      </c>
      <c r="B40" s="72"/>
      <c r="C40" s="28" t="s">
        <v>974</v>
      </c>
      <c r="D40" s="29">
        <v>215</v>
      </c>
      <c r="E40" s="30">
        <v>1.86</v>
      </c>
      <c r="F40" s="31">
        <v>11.163</v>
      </c>
      <c r="G40" s="31">
        <v>25.581</v>
      </c>
      <c r="H40" s="31">
        <v>16.744</v>
      </c>
      <c r="I40" s="31">
        <v>44.651000000000003</v>
      </c>
      <c r="J40" s="31">
        <v>13.023</v>
      </c>
      <c r="K40" s="31">
        <v>61.395000000000003</v>
      </c>
      <c r="L40" s="62">
        <v>-0.91</v>
      </c>
    </row>
    <row r="41" spans="1:12" ht="13.5" customHeight="1" x14ac:dyDescent="0.4">
      <c r="A41" t="s">
        <v>1011</v>
      </c>
      <c r="B41" s="72"/>
      <c r="C41" s="28" t="s">
        <v>975</v>
      </c>
      <c r="D41" s="29">
        <v>193</v>
      </c>
      <c r="E41" s="30">
        <v>2.073</v>
      </c>
      <c r="F41" s="31">
        <v>4.6630000000000003</v>
      </c>
      <c r="G41" s="31">
        <v>16.579999999999998</v>
      </c>
      <c r="H41" s="37">
        <v>28.497</v>
      </c>
      <c r="I41" s="31">
        <v>48.186999999999998</v>
      </c>
      <c r="J41" s="38">
        <v>6.7359999999999998</v>
      </c>
      <c r="K41" s="36">
        <v>76.683999999999997</v>
      </c>
      <c r="L41" s="62">
        <v>-1.1599999999999999</v>
      </c>
    </row>
    <row r="42" spans="1:12" ht="13.5" customHeight="1" x14ac:dyDescent="0.4">
      <c r="A42" t="s">
        <v>1012</v>
      </c>
      <c r="B42" s="72"/>
      <c r="C42" s="28" t="s">
        <v>976</v>
      </c>
      <c r="D42" s="29">
        <v>83</v>
      </c>
      <c r="E42" s="30">
        <v>0</v>
      </c>
      <c r="F42" s="38">
        <v>3.6139999999999999</v>
      </c>
      <c r="G42" s="38">
        <v>14.458</v>
      </c>
      <c r="H42" s="36">
        <v>30.12</v>
      </c>
      <c r="I42" s="37">
        <v>51.807000000000002</v>
      </c>
      <c r="J42" s="38">
        <v>3.6139999999999999</v>
      </c>
      <c r="K42" s="36">
        <v>81.927999999999997</v>
      </c>
      <c r="L42" s="62">
        <v>-1.3</v>
      </c>
    </row>
    <row r="43" spans="1:12" ht="13.5" customHeight="1" x14ac:dyDescent="0.4">
      <c r="A43" t="s">
        <v>1013</v>
      </c>
      <c r="B43" s="72"/>
      <c r="C43" s="28" t="s">
        <v>977</v>
      </c>
      <c r="D43" s="29">
        <v>75</v>
      </c>
      <c r="E43" s="41">
        <v>16</v>
      </c>
      <c r="F43" s="37">
        <v>17.332999999999998</v>
      </c>
      <c r="G43" s="36">
        <v>33.332999999999998</v>
      </c>
      <c r="H43" s="38">
        <v>10.667</v>
      </c>
      <c r="I43" s="43">
        <v>22.667000000000002</v>
      </c>
      <c r="J43" s="36">
        <v>33.332999999999998</v>
      </c>
      <c r="K43" s="43">
        <v>33.332999999999998</v>
      </c>
      <c r="L43" s="62">
        <v>-7.0000000000000007E-2</v>
      </c>
    </row>
    <row r="44" spans="1:12" ht="13.5" customHeight="1" x14ac:dyDescent="0.4">
      <c r="A44" t="s">
        <v>1014</v>
      </c>
      <c r="B44" s="72"/>
      <c r="C44" s="28" t="s">
        <v>978</v>
      </c>
      <c r="D44" s="29">
        <v>165</v>
      </c>
      <c r="E44" s="55">
        <v>10.909000000000001</v>
      </c>
      <c r="F44" s="31">
        <v>12.727</v>
      </c>
      <c r="G44" s="37">
        <v>27.273</v>
      </c>
      <c r="H44" s="31">
        <v>18.181999999999999</v>
      </c>
      <c r="I44" s="43">
        <v>30.908999999999999</v>
      </c>
      <c r="J44" s="36">
        <v>23.635999999999999</v>
      </c>
      <c r="K44" s="43">
        <v>49.091000000000001</v>
      </c>
      <c r="L44" s="62">
        <v>-0.45</v>
      </c>
    </row>
    <row r="45" spans="1:12" ht="13.5" customHeight="1" x14ac:dyDescent="0.4">
      <c r="A45" t="s">
        <v>1015</v>
      </c>
      <c r="B45" s="72"/>
      <c r="C45" s="28" t="s">
        <v>979</v>
      </c>
      <c r="D45" s="29">
        <v>185</v>
      </c>
      <c r="E45" s="30">
        <v>4.3239999999999998</v>
      </c>
      <c r="F45" s="31">
        <v>7.0270000000000001</v>
      </c>
      <c r="G45" s="31">
        <v>18.378</v>
      </c>
      <c r="H45" s="31">
        <v>17.838000000000001</v>
      </c>
      <c r="I45" s="37">
        <v>52.432000000000002</v>
      </c>
      <c r="J45" s="31">
        <v>11.351000000000001</v>
      </c>
      <c r="K45" s="31">
        <v>70.27</v>
      </c>
      <c r="L45" s="62">
        <v>-1.07</v>
      </c>
    </row>
    <row r="46" spans="1:12" ht="13.5" customHeight="1" x14ac:dyDescent="0.4">
      <c r="A46" t="s">
        <v>1016</v>
      </c>
      <c r="B46" s="72"/>
      <c r="C46" s="28" t="s">
        <v>980</v>
      </c>
      <c r="D46" s="29">
        <v>236</v>
      </c>
      <c r="E46" s="30">
        <v>0.84699999999999998</v>
      </c>
      <c r="F46" s="31">
        <v>4.2370000000000001</v>
      </c>
      <c r="G46" s="31">
        <v>16.524999999999999</v>
      </c>
      <c r="H46" s="31">
        <v>23.305</v>
      </c>
      <c r="I46" s="37">
        <v>55.085000000000001</v>
      </c>
      <c r="J46" s="38">
        <v>5.085</v>
      </c>
      <c r="K46" s="36">
        <v>78.39</v>
      </c>
      <c r="L46" s="62">
        <v>-1.28</v>
      </c>
    </row>
    <row r="47" spans="1:12" ht="13.5" customHeight="1" x14ac:dyDescent="0.4">
      <c r="A47" t="s">
        <v>1017</v>
      </c>
      <c r="B47" s="72"/>
      <c r="C47" s="28" t="s">
        <v>981</v>
      </c>
      <c r="D47" s="29">
        <v>195</v>
      </c>
      <c r="E47" s="30">
        <v>1.026</v>
      </c>
      <c r="F47" s="31">
        <v>5.641</v>
      </c>
      <c r="G47" s="38">
        <v>10.769</v>
      </c>
      <c r="H47" s="31">
        <v>23.59</v>
      </c>
      <c r="I47" s="36">
        <v>58.973999999999997</v>
      </c>
      <c r="J47" s="38">
        <v>6.6669999999999998</v>
      </c>
      <c r="K47" s="36">
        <v>82.563999999999993</v>
      </c>
      <c r="L47" s="62">
        <v>-1.34</v>
      </c>
    </row>
    <row r="48" spans="1:12" ht="13.5" customHeight="1" x14ac:dyDescent="0.4">
      <c r="A48" t="s">
        <v>1018</v>
      </c>
      <c r="B48" s="73"/>
      <c r="C48" s="23" t="s">
        <v>982</v>
      </c>
      <c r="D48" s="24">
        <v>96</v>
      </c>
      <c r="E48" s="25">
        <v>0</v>
      </c>
      <c r="F48" s="39">
        <v>3.125</v>
      </c>
      <c r="G48" s="57">
        <v>9.375</v>
      </c>
      <c r="H48" s="32">
        <v>26.042000000000002</v>
      </c>
      <c r="I48" s="35">
        <v>61.457999999999998</v>
      </c>
      <c r="J48" s="57">
        <v>3.125</v>
      </c>
      <c r="K48" s="35">
        <v>87.5</v>
      </c>
      <c r="L48" s="61">
        <v>-1.46</v>
      </c>
    </row>
    <row r="49" spans="1:12" ht="13.5" customHeight="1" x14ac:dyDescent="0.4">
      <c r="A49" t="s">
        <v>995</v>
      </c>
      <c r="B49" s="71" t="s">
        <v>2229</v>
      </c>
      <c r="C49" s="19" t="s">
        <v>983</v>
      </c>
      <c r="D49" s="20">
        <v>78</v>
      </c>
      <c r="E49" s="21">
        <v>2.5640000000000001</v>
      </c>
      <c r="F49" s="22">
        <v>5.1280000000000001</v>
      </c>
      <c r="G49" s="22">
        <v>20.513000000000002</v>
      </c>
      <c r="H49" s="22">
        <v>16.667000000000002</v>
      </c>
      <c r="I49" s="33">
        <v>55.128</v>
      </c>
      <c r="J49" s="27">
        <v>7.6920000000000002</v>
      </c>
      <c r="K49" s="33">
        <v>71.795000000000002</v>
      </c>
      <c r="L49" s="59">
        <v>-1.17</v>
      </c>
    </row>
    <row r="50" spans="1:12" ht="13.5" customHeight="1" x14ac:dyDescent="0.4">
      <c r="A50" t="s">
        <v>996</v>
      </c>
      <c r="B50" s="72"/>
      <c r="C50" s="28" t="s">
        <v>984</v>
      </c>
      <c r="D50" s="29">
        <v>369</v>
      </c>
      <c r="E50" s="30">
        <v>2.71</v>
      </c>
      <c r="F50" s="31">
        <v>10.569000000000001</v>
      </c>
      <c r="G50" s="31">
        <v>22.492999999999999</v>
      </c>
      <c r="H50" s="31">
        <v>20.596</v>
      </c>
      <c r="I50" s="31">
        <v>43.631</v>
      </c>
      <c r="J50" s="31">
        <v>13.279</v>
      </c>
      <c r="K50" s="31">
        <v>64.227999999999994</v>
      </c>
      <c r="L50" s="62">
        <v>-0.92</v>
      </c>
    </row>
    <row r="51" spans="1:12" ht="13.5" customHeight="1" x14ac:dyDescent="0.4">
      <c r="A51" t="s">
        <v>997</v>
      </c>
      <c r="B51" s="72"/>
      <c r="C51" s="28" t="s">
        <v>985</v>
      </c>
      <c r="D51" s="29">
        <v>1469</v>
      </c>
      <c r="E51" s="30">
        <v>4.2210000000000001</v>
      </c>
      <c r="F51" s="31">
        <v>8.5090000000000003</v>
      </c>
      <c r="G51" s="31">
        <v>21.239000000000001</v>
      </c>
      <c r="H51" s="31">
        <v>20.286000000000001</v>
      </c>
      <c r="I51" s="31">
        <v>45.744999999999997</v>
      </c>
      <c r="J51" s="31">
        <v>12.73</v>
      </c>
      <c r="K51" s="31">
        <v>66.031000000000006</v>
      </c>
      <c r="L51" s="62">
        <v>-0.95</v>
      </c>
    </row>
    <row r="52" spans="1:12" ht="13.5" customHeight="1" x14ac:dyDescent="0.4">
      <c r="A52" t="s">
        <v>998</v>
      </c>
      <c r="B52" s="72"/>
      <c r="C52" s="28" t="s">
        <v>986</v>
      </c>
      <c r="D52" s="29">
        <v>570</v>
      </c>
      <c r="E52" s="30">
        <v>4.3860000000000001</v>
      </c>
      <c r="F52" s="31">
        <v>11.93</v>
      </c>
      <c r="G52" s="31">
        <v>22.806999999999999</v>
      </c>
      <c r="H52" s="31">
        <v>20</v>
      </c>
      <c r="I52" s="38">
        <v>40.877000000000002</v>
      </c>
      <c r="J52" s="31">
        <v>16.315999999999999</v>
      </c>
      <c r="K52" s="38">
        <v>60.877000000000002</v>
      </c>
      <c r="L52" s="62">
        <v>-0.81</v>
      </c>
    </row>
    <row r="53" spans="1:12" ht="13.5" customHeight="1" x14ac:dyDescent="0.4">
      <c r="A53" t="s">
        <v>999</v>
      </c>
      <c r="B53" s="72"/>
      <c r="C53" s="28" t="s">
        <v>987</v>
      </c>
      <c r="D53" s="29">
        <v>222</v>
      </c>
      <c r="E53" s="30">
        <v>1.802</v>
      </c>
      <c r="F53" s="31">
        <v>7.6580000000000004</v>
      </c>
      <c r="G53" s="31">
        <v>17.568000000000001</v>
      </c>
      <c r="H53" s="31">
        <v>17.568000000000001</v>
      </c>
      <c r="I53" s="37">
        <v>55.405000000000001</v>
      </c>
      <c r="J53" s="31">
        <v>9.4589999999999996</v>
      </c>
      <c r="K53" s="37">
        <v>72.972999999999999</v>
      </c>
      <c r="L53" s="62">
        <v>-1.17</v>
      </c>
    </row>
    <row r="54" spans="1:12" ht="13.5" customHeight="1" x14ac:dyDescent="0.4">
      <c r="A54" t="s">
        <v>1000</v>
      </c>
      <c r="B54" s="72"/>
      <c r="C54" s="28" t="s">
        <v>988</v>
      </c>
      <c r="D54" s="29">
        <v>140</v>
      </c>
      <c r="E54" s="30">
        <v>2.8570000000000002</v>
      </c>
      <c r="F54" s="31">
        <v>7.1429999999999998</v>
      </c>
      <c r="G54" s="31">
        <v>16.428999999999998</v>
      </c>
      <c r="H54" s="31">
        <v>22.143000000000001</v>
      </c>
      <c r="I54" s="31">
        <v>51.429000000000002</v>
      </c>
      <c r="J54" s="31">
        <v>10</v>
      </c>
      <c r="K54" s="37">
        <v>73.570999999999998</v>
      </c>
      <c r="L54" s="62">
        <v>-1.1200000000000001</v>
      </c>
    </row>
    <row r="55" spans="1:12" ht="13.5" customHeight="1" x14ac:dyDescent="0.4">
      <c r="A55" t="s">
        <v>1001</v>
      </c>
      <c r="B55" s="72"/>
      <c r="C55" s="28" t="s">
        <v>989</v>
      </c>
      <c r="D55" s="29">
        <v>762</v>
      </c>
      <c r="E55" s="30">
        <v>2.2309999999999999</v>
      </c>
      <c r="F55" s="31">
        <v>8.1359999999999992</v>
      </c>
      <c r="G55" s="31">
        <v>20.21</v>
      </c>
      <c r="H55" s="31">
        <v>18.898</v>
      </c>
      <c r="I55" s="31">
        <v>50.524999999999999</v>
      </c>
      <c r="J55" s="31">
        <v>10.367000000000001</v>
      </c>
      <c r="K55" s="31">
        <v>69.423000000000002</v>
      </c>
      <c r="L55" s="62">
        <v>-1.07</v>
      </c>
    </row>
    <row r="56" spans="1:12" ht="13.5" customHeight="1" x14ac:dyDescent="0.4">
      <c r="A56" t="s">
        <v>1002</v>
      </c>
      <c r="B56" s="72"/>
      <c r="C56" s="28" t="s">
        <v>990</v>
      </c>
      <c r="D56" s="29">
        <v>660</v>
      </c>
      <c r="E56" s="30">
        <v>2.2730000000000001</v>
      </c>
      <c r="F56" s="31">
        <v>4.5449999999999999</v>
      </c>
      <c r="G56" s="38">
        <v>15.303000000000001</v>
      </c>
      <c r="H56" s="31">
        <v>22.273</v>
      </c>
      <c r="I56" s="37">
        <v>55.606000000000002</v>
      </c>
      <c r="J56" s="38">
        <v>6.8179999999999996</v>
      </c>
      <c r="K56" s="36">
        <v>77.879000000000005</v>
      </c>
      <c r="L56" s="62">
        <v>-1.24</v>
      </c>
    </row>
    <row r="57" spans="1:12" ht="13.5" customHeight="1" x14ac:dyDescent="0.4">
      <c r="A57" t="s">
        <v>1003</v>
      </c>
      <c r="B57" s="72"/>
      <c r="C57" s="28" t="s">
        <v>991</v>
      </c>
      <c r="D57" s="29">
        <v>527</v>
      </c>
      <c r="E57" s="55">
        <v>11.765000000000001</v>
      </c>
      <c r="F57" s="37">
        <v>17.646999999999998</v>
      </c>
      <c r="G57" s="37">
        <v>27.513999999999999</v>
      </c>
      <c r="H57" s="31">
        <v>17.077999999999999</v>
      </c>
      <c r="I57" s="43">
        <v>25.995999999999999</v>
      </c>
      <c r="J57" s="36">
        <v>29.411999999999999</v>
      </c>
      <c r="K57" s="43">
        <v>43.073999999999998</v>
      </c>
      <c r="L57" s="62">
        <v>-0.28000000000000003</v>
      </c>
    </row>
    <row r="58" spans="1:12" ht="13.5" customHeight="1" x14ac:dyDescent="0.4">
      <c r="A58" t="s">
        <v>1004</v>
      </c>
      <c r="B58" s="72"/>
      <c r="C58" s="28" t="s">
        <v>992</v>
      </c>
      <c r="D58" s="29">
        <v>426</v>
      </c>
      <c r="E58" s="30">
        <v>2.113</v>
      </c>
      <c r="F58" s="31">
        <v>7.9809999999999999</v>
      </c>
      <c r="G58" s="31">
        <v>19.484000000000002</v>
      </c>
      <c r="H58" s="31">
        <v>19.484000000000002</v>
      </c>
      <c r="I58" s="31">
        <v>50.939</v>
      </c>
      <c r="J58" s="31">
        <v>10.093999999999999</v>
      </c>
      <c r="K58" s="31">
        <v>70.423000000000002</v>
      </c>
      <c r="L58" s="62">
        <v>-1.0900000000000001</v>
      </c>
    </row>
    <row r="59" spans="1:12" ht="13.5" customHeight="1" x14ac:dyDescent="0.4">
      <c r="A59" t="s">
        <v>1005</v>
      </c>
      <c r="B59" s="73"/>
      <c r="C59" s="23" t="s">
        <v>941</v>
      </c>
      <c r="D59" s="24">
        <v>125</v>
      </c>
      <c r="E59" s="25">
        <v>3.2</v>
      </c>
      <c r="F59" s="26">
        <v>4.8</v>
      </c>
      <c r="G59" s="39">
        <v>14.4</v>
      </c>
      <c r="H59" s="26">
        <v>15.2</v>
      </c>
      <c r="I59" s="35">
        <v>62.4</v>
      </c>
      <c r="J59" s="39">
        <v>8</v>
      </c>
      <c r="K59" s="35">
        <v>77.599999999999994</v>
      </c>
      <c r="L59" s="61">
        <v>-1.29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A405EA-48E4-4DD0-A416-1BBD957BC6AC}">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HYPERLINK("#目次!A"&amp;ROW(目次!$A$104),"[T000094]")</f>
        <v>[T000094]</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1307</v>
      </c>
    </row>
    <row r="6" spans="1:12" ht="13.5" customHeight="1" x14ac:dyDescent="0.4">
      <c r="A6" t="s">
        <v>890</v>
      </c>
      <c r="B6" s="6" t="s">
        <v>189</v>
      </c>
    </row>
    <row r="7" spans="1:12" ht="135" customHeight="1" x14ac:dyDescent="0.4">
      <c r="A7" t="s">
        <v>891</v>
      </c>
      <c r="B7" s="74"/>
      <c r="C7" s="75"/>
      <c r="D7" s="15" t="s">
        <v>892</v>
      </c>
      <c r="E7" s="14" t="s">
        <v>1287</v>
      </c>
      <c r="F7" s="13" t="s">
        <v>2254</v>
      </c>
      <c r="G7" s="13" t="s">
        <v>1111</v>
      </c>
      <c r="H7" s="13" t="s">
        <v>1288</v>
      </c>
      <c r="I7" s="13" t="s">
        <v>1289</v>
      </c>
      <c r="J7" s="13" t="s">
        <v>1114</v>
      </c>
      <c r="K7" s="13" t="s">
        <v>1115</v>
      </c>
      <c r="L7" s="13" t="s">
        <v>2231</v>
      </c>
    </row>
    <row r="8" spans="1:12" ht="13.5" customHeight="1" x14ac:dyDescent="0.4">
      <c r="A8" t="s">
        <v>994</v>
      </c>
      <c r="B8" s="76" t="s">
        <v>2224</v>
      </c>
      <c r="C8" s="77"/>
      <c r="D8" s="18">
        <v>5348</v>
      </c>
      <c r="E8" s="17">
        <v>2.8610000000000002</v>
      </c>
      <c r="F8" s="16">
        <v>9.1059999999999999</v>
      </c>
      <c r="G8" s="16">
        <v>21.971</v>
      </c>
      <c r="H8" s="16">
        <v>21.167000000000002</v>
      </c>
      <c r="I8" s="16">
        <v>44.895000000000003</v>
      </c>
      <c r="J8" s="16">
        <v>11.967000000000001</v>
      </c>
      <c r="K8" s="16">
        <v>66.061999999999998</v>
      </c>
      <c r="L8" s="46">
        <v>-0.96</v>
      </c>
    </row>
    <row r="9" spans="1:12" ht="13.5" customHeight="1" x14ac:dyDescent="0.4">
      <c r="A9" t="s">
        <v>995</v>
      </c>
      <c r="B9" s="71" t="s">
        <v>2225</v>
      </c>
      <c r="C9" s="19" t="s">
        <v>943</v>
      </c>
      <c r="D9" s="20">
        <v>2663</v>
      </c>
      <c r="E9" s="21">
        <v>3.8679999999999999</v>
      </c>
      <c r="F9" s="22">
        <v>11.679</v>
      </c>
      <c r="G9" s="22">
        <v>25.61</v>
      </c>
      <c r="H9" s="22">
        <v>20.315000000000001</v>
      </c>
      <c r="I9" s="27">
        <v>38.527999999999999</v>
      </c>
      <c r="J9" s="22">
        <v>15.545999999999999</v>
      </c>
      <c r="K9" s="27">
        <v>58.843000000000004</v>
      </c>
      <c r="L9" s="59">
        <v>-0.78</v>
      </c>
    </row>
    <row r="10" spans="1:12" ht="13.5" customHeight="1" x14ac:dyDescent="0.4">
      <c r="A10" t="s">
        <v>996</v>
      </c>
      <c r="B10" s="73"/>
      <c r="C10" s="23" t="s">
        <v>944</v>
      </c>
      <c r="D10" s="24">
        <v>2685</v>
      </c>
      <c r="E10" s="25">
        <v>1.8620000000000001</v>
      </c>
      <c r="F10" s="26">
        <v>6.5549999999999997</v>
      </c>
      <c r="G10" s="26">
        <v>18.361000000000001</v>
      </c>
      <c r="H10" s="26">
        <v>22.010999999999999</v>
      </c>
      <c r="I10" s="32">
        <v>51.21</v>
      </c>
      <c r="J10" s="26">
        <v>8.4169999999999998</v>
      </c>
      <c r="K10" s="32">
        <v>73.221999999999994</v>
      </c>
      <c r="L10" s="61">
        <v>-1.1399999999999999</v>
      </c>
    </row>
    <row r="11" spans="1:12" ht="13.5" customHeight="1" x14ac:dyDescent="0.4">
      <c r="A11" t="s">
        <v>995</v>
      </c>
      <c r="B11" s="71" t="s">
        <v>2226</v>
      </c>
      <c r="C11" s="19" t="s">
        <v>945</v>
      </c>
      <c r="D11" s="20">
        <v>185</v>
      </c>
      <c r="E11" s="21">
        <v>7.5679999999999996</v>
      </c>
      <c r="F11" s="22">
        <v>11.891999999999999</v>
      </c>
      <c r="G11" s="22">
        <v>25.946000000000002</v>
      </c>
      <c r="H11" s="22">
        <v>22.702999999999999</v>
      </c>
      <c r="I11" s="42">
        <v>31.891999999999999</v>
      </c>
      <c r="J11" s="33">
        <v>19.459</v>
      </c>
      <c r="K11" s="42">
        <v>54.594999999999999</v>
      </c>
      <c r="L11" s="59">
        <v>-0.59</v>
      </c>
    </row>
    <row r="12" spans="1:12" ht="13.5" customHeight="1" x14ac:dyDescent="0.4">
      <c r="A12" t="s">
        <v>996</v>
      </c>
      <c r="B12" s="72"/>
      <c r="C12" s="28" t="s">
        <v>946</v>
      </c>
      <c r="D12" s="29">
        <v>461</v>
      </c>
      <c r="E12" s="30">
        <v>5.64</v>
      </c>
      <c r="F12" s="37">
        <v>14.534000000000001</v>
      </c>
      <c r="G12" s="37">
        <v>28.85</v>
      </c>
      <c r="H12" s="31">
        <v>18.004000000000001</v>
      </c>
      <c r="I12" s="43">
        <v>32.972000000000001</v>
      </c>
      <c r="J12" s="37">
        <v>20.173999999999999</v>
      </c>
      <c r="K12" s="43">
        <v>50.975999999999999</v>
      </c>
      <c r="L12" s="62">
        <v>-0.57999999999999996</v>
      </c>
    </row>
    <row r="13" spans="1:12" ht="13.5" customHeight="1" x14ac:dyDescent="0.4">
      <c r="A13" t="s">
        <v>997</v>
      </c>
      <c r="B13" s="72"/>
      <c r="C13" s="28" t="s">
        <v>947</v>
      </c>
      <c r="D13" s="29">
        <v>532</v>
      </c>
      <c r="E13" s="30">
        <v>3.1949999999999998</v>
      </c>
      <c r="F13" s="31">
        <v>13.157999999999999</v>
      </c>
      <c r="G13" s="37">
        <v>28.007999999999999</v>
      </c>
      <c r="H13" s="31">
        <v>18.609000000000002</v>
      </c>
      <c r="I13" s="38">
        <v>37.03</v>
      </c>
      <c r="J13" s="31">
        <v>16.353000000000002</v>
      </c>
      <c r="K13" s="43">
        <v>55.639000000000003</v>
      </c>
      <c r="L13" s="62">
        <v>-0.73</v>
      </c>
    </row>
    <row r="14" spans="1:12" ht="13.5" customHeight="1" x14ac:dyDescent="0.4">
      <c r="A14" t="s">
        <v>998</v>
      </c>
      <c r="B14" s="72"/>
      <c r="C14" s="28" t="s">
        <v>948</v>
      </c>
      <c r="D14" s="29">
        <v>684</v>
      </c>
      <c r="E14" s="30">
        <v>2.9239999999999999</v>
      </c>
      <c r="F14" s="31">
        <v>9.0640000000000001</v>
      </c>
      <c r="G14" s="31">
        <v>24.561</v>
      </c>
      <c r="H14" s="31">
        <v>20.468</v>
      </c>
      <c r="I14" s="31">
        <v>42.981999999999999</v>
      </c>
      <c r="J14" s="31">
        <v>11.988</v>
      </c>
      <c r="K14" s="31">
        <v>63.45</v>
      </c>
      <c r="L14" s="62">
        <v>-0.92</v>
      </c>
    </row>
    <row r="15" spans="1:12" ht="13.5" customHeight="1" x14ac:dyDescent="0.4">
      <c r="A15" t="s">
        <v>999</v>
      </c>
      <c r="B15" s="72"/>
      <c r="C15" s="28" t="s">
        <v>949</v>
      </c>
      <c r="D15" s="29">
        <v>561</v>
      </c>
      <c r="E15" s="30">
        <v>2.1389999999999998</v>
      </c>
      <c r="F15" s="31">
        <v>11.052</v>
      </c>
      <c r="G15" s="31">
        <v>22.815999999999999</v>
      </c>
      <c r="H15" s="31">
        <v>22.995000000000001</v>
      </c>
      <c r="I15" s="31">
        <v>40.997999999999998</v>
      </c>
      <c r="J15" s="31">
        <v>13.191000000000001</v>
      </c>
      <c r="K15" s="31">
        <v>63.993000000000002</v>
      </c>
      <c r="L15" s="62">
        <v>-0.9</v>
      </c>
    </row>
    <row r="16" spans="1:12" ht="13.5" customHeight="1" x14ac:dyDescent="0.4">
      <c r="A16" t="s">
        <v>1000</v>
      </c>
      <c r="B16" s="72"/>
      <c r="C16" s="28" t="s">
        <v>950</v>
      </c>
      <c r="D16" s="29">
        <v>240</v>
      </c>
      <c r="E16" s="30">
        <v>5.8330000000000002</v>
      </c>
      <c r="F16" s="31">
        <v>11.667</v>
      </c>
      <c r="G16" s="31">
        <v>23.332999999999998</v>
      </c>
      <c r="H16" s="31">
        <v>20</v>
      </c>
      <c r="I16" s="38">
        <v>39.167000000000002</v>
      </c>
      <c r="J16" s="37">
        <v>17.5</v>
      </c>
      <c r="K16" s="38">
        <v>59.167000000000002</v>
      </c>
      <c r="L16" s="62">
        <v>-0.75</v>
      </c>
    </row>
    <row r="17" spans="1:12" ht="13.5" customHeight="1" x14ac:dyDescent="0.4">
      <c r="A17" t="s">
        <v>1001</v>
      </c>
      <c r="B17" s="72"/>
      <c r="C17" s="28" t="s">
        <v>951</v>
      </c>
      <c r="D17" s="29">
        <v>194</v>
      </c>
      <c r="E17" s="30">
        <v>2.577</v>
      </c>
      <c r="F17" s="31">
        <v>7.2160000000000002</v>
      </c>
      <c r="G17" s="31">
        <v>26.289000000000001</v>
      </c>
      <c r="H17" s="31">
        <v>23.710999999999999</v>
      </c>
      <c r="I17" s="31">
        <v>40.206000000000003</v>
      </c>
      <c r="J17" s="31">
        <v>9.7940000000000005</v>
      </c>
      <c r="K17" s="31">
        <v>63.917999999999999</v>
      </c>
      <c r="L17" s="62">
        <v>-0.92</v>
      </c>
    </row>
    <row r="18" spans="1:12" ht="13.5" customHeight="1" x14ac:dyDescent="0.4">
      <c r="A18" t="s">
        <v>1002</v>
      </c>
      <c r="B18" s="72"/>
      <c r="C18" s="28" t="s">
        <v>952</v>
      </c>
      <c r="D18" s="29">
        <v>482</v>
      </c>
      <c r="E18" s="30">
        <v>2.6970000000000001</v>
      </c>
      <c r="F18" s="31">
        <v>9.3360000000000003</v>
      </c>
      <c r="G18" s="31">
        <v>23.029</v>
      </c>
      <c r="H18" s="31">
        <v>19.71</v>
      </c>
      <c r="I18" s="31">
        <v>45.228000000000002</v>
      </c>
      <c r="J18" s="31">
        <v>12.032999999999999</v>
      </c>
      <c r="K18" s="31">
        <v>64.938000000000002</v>
      </c>
      <c r="L18" s="62">
        <v>-0.95</v>
      </c>
    </row>
    <row r="19" spans="1:12" ht="13.5" customHeight="1" x14ac:dyDescent="0.4">
      <c r="A19" t="s">
        <v>1003</v>
      </c>
      <c r="B19" s="72"/>
      <c r="C19" s="28" t="s">
        <v>953</v>
      </c>
      <c r="D19" s="29">
        <v>531</v>
      </c>
      <c r="E19" s="30">
        <v>2.0720000000000001</v>
      </c>
      <c r="F19" s="31">
        <v>6.0259999999999998</v>
      </c>
      <c r="G19" s="31">
        <v>19.209</v>
      </c>
      <c r="H19" s="31">
        <v>23.164000000000001</v>
      </c>
      <c r="I19" s="31">
        <v>49.529000000000003</v>
      </c>
      <c r="J19" s="31">
        <v>8.0980000000000008</v>
      </c>
      <c r="K19" s="37">
        <v>72.692999999999998</v>
      </c>
      <c r="L19" s="62">
        <v>-1.1200000000000001</v>
      </c>
    </row>
    <row r="20" spans="1:12" ht="13.5" customHeight="1" x14ac:dyDescent="0.4">
      <c r="A20" t="s">
        <v>1004</v>
      </c>
      <c r="B20" s="72"/>
      <c r="C20" s="28" t="s">
        <v>954</v>
      </c>
      <c r="D20" s="29">
        <v>683</v>
      </c>
      <c r="E20" s="30">
        <v>1.3180000000000001</v>
      </c>
      <c r="F20" s="31">
        <v>5.8570000000000002</v>
      </c>
      <c r="G20" s="38">
        <v>14.788</v>
      </c>
      <c r="H20" s="31">
        <v>20.643999999999998</v>
      </c>
      <c r="I20" s="36">
        <v>57.393999999999998</v>
      </c>
      <c r="J20" s="31">
        <v>7.1740000000000004</v>
      </c>
      <c r="K20" s="36">
        <v>78.037999999999997</v>
      </c>
      <c r="L20" s="62">
        <v>-1.27</v>
      </c>
    </row>
    <row r="21" spans="1:12" ht="13.5" customHeight="1" x14ac:dyDescent="0.4">
      <c r="A21" t="s">
        <v>1005</v>
      </c>
      <c r="B21" s="72"/>
      <c r="C21" s="28" t="s">
        <v>955</v>
      </c>
      <c r="D21" s="29">
        <v>550</v>
      </c>
      <c r="E21" s="30">
        <v>2</v>
      </c>
      <c r="F21" s="31">
        <v>6.3639999999999999</v>
      </c>
      <c r="G21" s="38">
        <v>15.455</v>
      </c>
      <c r="H21" s="31">
        <v>22.181999999999999</v>
      </c>
      <c r="I21" s="37">
        <v>54</v>
      </c>
      <c r="J21" s="31">
        <v>8.3640000000000008</v>
      </c>
      <c r="K21" s="36">
        <v>76.182000000000002</v>
      </c>
      <c r="L21" s="62">
        <v>-1.2</v>
      </c>
    </row>
    <row r="22" spans="1:12" ht="13.5" customHeight="1" x14ac:dyDescent="0.4">
      <c r="A22" t="s">
        <v>1006</v>
      </c>
      <c r="B22" s="73"/>
      <c r="C22" s="23" t="s">
        <v>956</v>
      </c>
      <c r="D22" s="24">
        <v>245</v>
      </c>
      <c r="E22" s="25">
        <v>0.40799999999999997</v>
      </c>
      <c r="F22" s="39">
        <v>4.0819999999999999</v>
      </c>
      <c r="G22" s="26">
        <v>17.550999999999998</v>
      </c>
      <c r="H22" s="26">
        <v>26.122</v>
      </c>
      <c r="I22" s="32">
        <v>51.837000000000003</v>
      </c>
      <c r="J22" s="39">
        <v>4.49</v>
      </c>
      <c r="K22" s="35">
        <v>77.959000000000003</v>
      </c>
      <c r="L22" s="61">
        <v>-1.25</v>
      </c>
    </row>
    <row r="23" spans="1:12" ht="13.5" customHeight="1" x14ac:dyDescent="0.4">
      <c r="A23" t="s">
        <v>995</v>
      </c>
      <c r="B23" s="71" t="s">
        <v>2227</v>
      </c>
      <c r="C23" s="19" t="s">
        <v>957</v>
      </c>
      <c r="D23" s="20">
        <v>3532</v>
      </c>
      <c r="E23" s="21">
        <v>2.9729999999999999</v>
      </c>
      <c r="F23" s="22">
        <v>9.57</v>
      </c>
      <c r="G23" s="22">
        <v>22.423999999999999</v>
      </c>
      <c r="H23" s="22">
        <v>20.045000000000002</v>
      </c>
      <c r="I23" s="22">
        <v>44.988999999999997</v>
      </c>
      <c r="J23" s="22">
        <v>12.542</v>
      </c>
      <c r="K23" s="22">
        <v>65.034000000000006</v>
      </c>
      <c r="L23" s="59">
        <v>-0.95</v>
      </c>
    </row>
    <row r="24" spans="1:12" ht="13.5" customHeight="1" x14ac:dyDescent="0.4">
      <c r="A24" t="s">
        <v>996</v>
      </c>
      <c r="B24" s="73"/>
      <c r="C24" s="23" t="s">
        <v>958</v>
      </c>
      <c r="D24" s="24">
        <v>1816</v>
      </c>
      <c r="E24" s="25">
        <v>2.6429999999999998</v>
      </c>
      <c r="F24" s="26">
        <v>8.2050000000000001</v>
      </c>
      <c r="G24" s="26">
        <v>21.09</v>
      </c>
      <c r="H24" s="26">
        <v>23.347999999999999</v>
      </c>
      <c r="I24" s="26">
        <v>44.713999999999999</v>
      </c>
      <c r="J24" s="26">
        <v>10.848000000000001</v>
      </c>
      <c r="K24" s="26">
        <v>68.061999999999998</v>
      </c>
      <c r="L24" s="61">
        <v>-0.99</v>
      </c>
    </row>
    <row r="25" spans="1:12" ht="13.5" customHeight="1" x14ac:dyDescent="0.4">
      <c r="A25" t="s">
        <v>995</v>
      </c>
      <c r="B25" s="71" t="s">
        <v>2228</v>
      </c>
      <c r="C25" s="19" t="s">
        <v>959</v>
      </c>
      <c r="D25" s="20">
        <v>117</v>
      </c>
      <c r="E25" s="21">
        <v>7.6920000000000002</v>
      </c>
      <c r="F25" s="22">
        <v>13.675000000000001</v>
      </c>
      <c r="G25" s="22">
        <v>24.786000000000001</v>
      </c>
      <c r="H25" s="22">
        <v>22.222000000000001</v>
      </c>
      <c r="I25" s="42">
        <v>31.623999999999999</v>
      </c>
      <c r="J25" s="33">
        <v>21.367999999999999</v>
      </c>
      <c r="K25" s="42">
        <v>53.845999999999997</v>
      </c>
      <c r="L25" s="59">
        <v>-0.56000000000000005</v>
      </c>
    </row>
    <row r="26" spans="1:12" ht="13.5" customHeight="1" x14ac:dyDescent="0.4">
      <c r="A26" t="s">
        <v>996</v>
      </c>
      <c r="B26" s="72"/>
      <c r="C26" s="28" t="s">
        <v>960</v>
      </c>
      <c r="D26" s="29">
        <v>314</v>
      </c>
      <c r="E26" s="30">
        <v>6.3689999999999998</v>
      </c>
      <c r="F26" s="37">
        <v>15.287000000000001</v>
      </c>
      <c r="G26" s="37">
        <v>28.344000000000001</v>
      </c>
      <c r="H26" s="38">
        <v>15.287000000000001</v>
      </c>
      <c r="I26" s="43">
        <v>34.713000000000001</v>
      </c>
      <c r="J26" s="37">
        <v>21.655999999999999</v>
      </c>
      <c r="K26" s="43">
        <v>50</v>
      </c>
      <c r="L26" s="62">
        <v>-0.56999999999999995</v>
      </c>
    </row>
    <row r="27" spans="1:12" ht="13.5" customHeight="1" x14ac:dyDescent="0.4">
      <c r="A27" t="s">
        <v>997</v>
      </c>
      <c r="B27" s="72"/>
      <c r="C27" s="28" t="s">
        <v>961</v>
      </c>
      <c r="D27" s="29">
        <v>374</v>
      </c>
      <c r="E27" s="30">
        <v>2.6739999999999999</v>
      </c>
      <c r="F27" s="37">
        <v>14.439</v>
      </c>
      <c r="G27" s="37">
        <v>27.54</v>
      </c>
      <c r="H27" s="31">
        <v>16.844999999999999</v>
      </c>
      <c r="I27" s="38">
        <v>38.503</v>
      </c>
      <c r="J27" s="37">
        <v>17.111999999999998</v>
      </c>
      <c r="K27" s="43">
        <v>55.347999999999999</v>
      </c>
      <c r="L27" s="62">
        <v>-0.74</v>
      </c>
    </row>
    <row r="28" spans="1:12" ht="13.5" customHeight="1" x14ac:dyDescent="0.4">
      <c r="A28" t="s">
        <v>998</v>
      </c>
      <c r="B28" s="72"/>
      <c r="C28" s="28" t="s">
        <v>962</v>
      </c>
      <c r="D28" s="29">
        <v>469</v>
      </c>
      <c r="E28" s="30">
        <v>3.4119999999999999</v>
      </c>
      <c r="F28" s="31">
        <v>9.5950000000000006</v>
      </c>
      <c r="G28" s="31">
        <v>25.373000000000001</v>
      </c>
      <c r="H28" s="31">
        <v>19.190000000000001</v>
      </c>
      <c r="I28" s="31">
        <v>42.430999999999997</v>
      </c>
      <c r="J28" s="31">
        <v>13.006</v>
      </c>
      <c r="K28" s="31">
        <v>61.62</v>
      </c>
      <c r="L28" s="62">
        <v>-0.88</v>
      </c>
    </row>
    <row r="29" spans="1:12" ht="13.5" customHeight="1" x14ac:dyDescent="0.4">
      <c r="A29" t="s">
        <v>999</v>
      </c>
      <c r="B29" s="72"/>
      <c r="C29" s="28" t="s">
        <v>963</v>
      </c>
      <c r="D29" s="29">
        <v>368</v>
      </c>
      <c r="E29" s="30">
        <v>1.63</v>
      </c>
      <c r="F29" s="31">
        <v>11.141</v>
      </c>
      <c r="G29" s="31">
        <v>22.553999999999998</v>
      </c>
      <c r="H29" s="31">
        <v>21.739000000000001</v>
      </c>
      <c r="I29" s="31">
        <v>42.935000000000002</v>
      </c>
      <c r="J29" s="31">
        <v>12.772</v>
      </c>
      <c r="K29" s="31">
        <v>64.674000000000007</v>
      </c>
      <c r="L29" s="62">
        <v>-0.93</v>
      </c>
    </row>
    <row r="30" spans="1:12" ht="13.5" customHeight="1" x14ac:dyDescent="0.4">
      <c r="A30" t="s">
        <v>1000</v>
      </c>
      <c r="B30" s="72"/>
      <c r="C30" s="28" t="s">
        <v>964</v>
      </c>
      <c r="D30" s="29">
        <v>157</v>
      </c>
      <c r="E30" s="30">
        <v>7.6429999999999998</v>
      </c>
      <c r="F30" s="31">
        <v>11.465</v>
      </c>
      <c r="G30" s="37">
        <v>27.388999999999999</v>
      </c>
      <c r="H30" s="38">
        <v>14.013</v>
      </c>
      <c r="I30" s="38">
        <v>39.49</v>
      </c>
      <c r="J30" s="37">
        <v>19.108000000000001</v>
      </c>
      <c r="K30" s="43">
        <v>53.503</v>
      </c>
      <c r="L30" s="62">
        <v>-0.66</v>
      </c>
    </row>
    <row r="31" spans="1:12" ht="13.5" customHeight="1" x14ac:dyDescent="0.4">
      <c r="A31" t="s">
        <v>1001</v>
      </c>
      <c r="B31" s="72"/>
      <c r="C31" s="28" t="s">
        <v>965</v>
      </c>
      <c r="D31" s="29">
        <v>119</v>
      </c>
      <c r="E31" s="30">
        <v>3.3610000000000002</v>
      </c>
      <c r="F31" s="31">
        <v>5.8819999999999997</v>
      </c>
      <c r="G31" s="31">
        <v>25.21</v>
      </c>
      <c r="H31" s="31">
        <v>23.529</v>
      </c>
      <c r="I31" s="31">
        <v>42.017000000000003</v>
      </c>
      <c r="J31" s="31">
        <v>9.2439999999999998</v>
      </c>
      <c r="K31" s="31">
        <v>65.546000000000006</v>
      </c>
      <c r="L31" s="62">
        <v>-0.95</v>
      </c>
    </row>
    <row r="32" spans="1:12" ht="13.5" customHeight="1" x14ac:dyDescent="0.4">
      <c r="A32" t="s">
        <v>1002</v>
      </c>
      <c r="B32" s="72"/>
      <c r="C32" s="28" t="s">
        <v>966</v>
      </c>
      <c r="D32" s="29">
        <v>317</v>
      </c>
      <c r="E32" s="30">
        <v>2.2080000000000002</v>
      </c>
      <c r="F32" s="31">
        <v>9.1479999999999997</v>
      </c>
      <c r="G32" s="31">
        <v>22.082000000000001</v>
      </c>
      <c r="H32" s="31">
        <v>21.451000000000001</v>
      </c>
      <c r="I32" s="31">
        <v>45.11</v>
      </c>
      <c r="J32" s="31">
        <v>11.356</v>
      </c>
      <c r="K32" s="31">
        <v>66.561999999999998</v>
      </c>
      <c r="L32" s="62">
        <v>-0.98</v>
      </c>
    </row>
    <row r="33" spans="1:12" ht="13.5" customHeight="1" x14ac:dyDescent="0.4">
      <c r="A33" t="s">
        <v>1003</v>
      </c>
      <c r="B33" s="72"/>
      <c r="C33" s="28" t="s">
        <v>967</v>
      </c>
      <c r="D33" s="29">
        <v>346</v>
      </c>
      <c r="E33" s="30">
        <v>2.0230000000000001</v>
      </c>
      <c r="F33" s="31">
        <v>6.9359999999999999</v>
      </c>
      <c r="G33" s="31">
        <v>19.942</v>
      </c>
      <c r="H33" s="31">
        <v>24.855</v>
      </c>
      <c r="I33" s="31">
        <v>46.243000000000002</v>
      </c>
      <c r="J33" s="31">
        <v>8.9600000000000009</v>
      </c>
      <c r="K33" s="37">
        <v>71.097999999999999</v>
      </c>
      <c r="L33" s="62">
        <v>-1.06</v>
      </c>
    </row>
    <row r="34" spans="1:12" ht="13.5" customHeight="1" x14ac:dyDescent="0.4">
      <c r="A34" t="s">
        <v>1004</v>
      </c>
      <c r="B34" s="72"/>
      <c r="C34" s="28" t="s">
        <v>968</v>
      </c>
      <c r="D34" s="29">
        <v>447</v>
      </c>
      <c r="E34" s="30">
        <v>1.79</v>
      </c>
      <c r="F34" s="31">
        <v>6.2640000000000002</v>
      </c>
      <c r="G34" s="38">
        <v>15.66</v>
      </c>
      <c r="H34" s="31">
        <v>19.239000000000001</v>
      </c>
      <c r="I34" s="36">
        <v>57.046999999999997</v>
      </c>
      <c r="J34" s="31">
        <v>8.0540000000000003</v>
      </c>
      <c r="K34" s="36">
        <v>76.286000000000001</v>
      </c>
      <c r="L34" s="62">
        <v>-1.23</v>
      </c>
    </row>
    <row r="35" spans="1:12" ht="13.5" customHeight="1" x14ac:dyDescent="0.4">
      <c r="A35" t="s">
        <v>1005</v>
      </c>
      <c r="B35" s="72"/>
      <c r="C35" s="28" t="s">
        <v>969</v>
      </c>
      <c r="D35" s="29">
        <v>355</v>
      </c>
      <c r="E35" s="30">
        <v>1.4079999999999999</v>
      </c>
      <c r="F35" s="31">
        <v>6.4790000000000001</v>
      </c>
      <c r="G35" s="38">
        <v>16.338000000000001</v>
      </c>
      <c r="H35" s="31">
        <v>20</v>
      </c>
      <c r="I35" s="36">
        <v>55.774999999999999</v>
      </c>
      <c r="J35" s="31">
        <v>7.8869999999999996</v>
      </c>
      <c r="K35" s="37">
        <v>75.775000000000006</v>
      </c>
      <c r="L35" s="62">
        <v>-1.22</v>
      </c>
    </row>
    <row r="36" spans="1:12" ht="13.5" customHeight="1" x14ac:dyDescent="0.4">
      <c r="A36" t="s">
        <v>1006</v>
      </c>
      <c r="B36" s="72"/>
      <c r="C36" s="28" t="s">
        <v>970</v>
      </c>
      <c r="D36" s="29">
        <v>149</v>
      </c>
      <c r="E36" s="30">
        <v>0.67100000000000004</v>
      </c>
      <c r="F36" s="38">
        <v>3.3559999999999999</v>
      </c>
      <c r="G36" s="31">
        <v>19.463000000000001</v>
      </c>
      <c r="H36" s="37">
        <v>26.846</v>
      </c>
      <c r="I36" s="31">
        <v>49.664000000000001</v>
      </c>
      <c r="J36" s="38">
        <v>4.0270000000000001</v>
      </c>
      <c r="K36" s="36">
        <v>76.510000000000005</v>
      </c>
      <c r="L36" s="62">
        <v>-1.21</v>
      </c>
    </row>
    <row r="37" spans="1:12" ht="13.5" customHeight="1" x14ac:dyDescent="0.4">
      <c r="A37" t="s">
        <v>1007</v>
      </c>
      <c r="B37" s="72"/>
      <c r="C37" s="28" t="s">
        <v>971</v>
      </c>
      <c r="D37" s="29">
        <v>68</v>
      </c>
      <c r="E37" s="30">
        <v>7.3529999999999998</v>
      </c>
      <c r="F37" s="31">
        <v>8.8239999999999998</v>
      </c>
      <c r="G37" s="37">
        <v>27.940999999999999</v>
      </c>
      <c r="H37" s="31">
        <v>23.529</v>
      </c>
      <c r="I37" s="43">
        <v>32.353000000000002</v>
      </c>
      <c r="J37" s="31">
        <v>16.175999999999998</v>
      </c>
      <c r="K37" s="43">
        <v>55.881999999999998</v>
      </c>
      <c r="L37" s="62">
        <v>-0.65</v>
      </c>
    </row>
    <row r="38" spans="1:12" ht="13.5" customHeight="1" x14ac:dyDescent="0.4">
      <c r="A38" t="s">
        <v>1008</v>
      </c>
      <c r="B38" s="72"/>
      <c r="C38" s="28" t="s">
        <v>972</v>
      </c>
      <c r="D38" s="29">
        <v>147</v>
      </c>
      <c r="E38" s="30">
        <v>4.0819999999999999</v>
      </c>
      <c r="F38" s="31">
        <v>12.925000000000001</v>
      </c>
      <c r="G38" s="37">
        <v>29.931999999999999</v>
      </c>
      <c r="H38" s="31">
        <v>23.81</v>
      </c>
      <c r="I38" s="43">
        <v>29.251999999999999</v>
      </c>
      <c r="J38" s="37">
        <v>17.007000000000001</v>
      </c>
      <c r="K38" s="43">
        <v>53.061</v>
      </c>
      <c r="L38" s="62">
        <v>-0.61</v>
      </c>
    </row>
    <row r="39" spans="1:12" ht="13.5" customHeight="1" x14ac:dyDescent="0.4">
      <c r="A39" t="s">
        <v>1009</v>
      </c>
      <c r="B39" s="72"/>
      <c r="C39" s="28" t="s">
        <v>973</v>
      </c>
      <c r="D39" s="29">
        <v>158</v>
      </c>
      <c r="E39" s="30">
        <v>4.43</v>
      </c>
      <c r="F39" s="31">
        <v>10.127000000000001</v>
      </c>
      <c r="G39" s="37">
        <v>29.114000000000001</v>
      </c>
      <c r="H39" s="31">
        <v>22.785</v>
      </c>
      <c r="I39" s="43">
        <v>33.543999999999997</v>
      </c>
      <c r="J39" s="31">
        <v>14.557</v>
      </c>
      <c r="K39" s="38">
        <v>56.329000000000001</v>
      </c>
      <c r="L39" s="62">
        <v>-0.71</v>
      </c>
    </row>
    <row r="40" spans="1:12" ht="13.5" customHeight="1" x14ac:dyDescent="0.4">
      <c r="A40" t="s">
        <v>1010</v>
      </c>
      <c r="B40" s="72"/>
      <c r="C40" s="28" t="s">
        <v>974</v>
      </c>
      <c r="D40" s="29">
        <v>215</v>
      </c>
      <c r="E40" s="30">
        <v>1.86</v>
      </c>
      <c r="F40" s="31">
        <v>7.907</v>
      </c>
      <c r="G40" s="31">
        <v>22.791</v>
      </c>
      <c r="H40" s="31">
        <v>23.256</v>
      </c>
      <c r="I40" s="31">
        <v>44.186</v>
      </c>
      <c r="J40" s="31">
        <v>9.7669999999999995</v>
      </c>
      <c r="K40" s="31">
        <v>67.441999999999993</v>
      </c>
      <c r="L40" s="62">
        <v>-1</v>
      </c>
    </row>
    <row r="41" spans="1:12" ht="13.5" customHeight="1" x14ac:dyDescent="0.4">
      <c r="A41" t="s">
        <v>1011</v>
      </c>
      <c r="B41" s="72"/>
      <c r="C41" s="28" t="s">
        <v>975</v>
      </c>
      <c r="D41" s="29">
        <v>193</v>
      </c>
      <c r="E41" s="30">
        <v>3.109</v>
      </c>
      <c r="F41" s="31">
        <v>10.881</v>
      </c>
      <c r="G41" s="31">
        <v>23.315999999999999</v>
      </c>
      <c r="H41" s="31">
        <v>25.388999999999999</v>
      </c>
      <c r="I41" s="38">
        <v>37.305999999999997</v>
      </c>
      <c r="J41" s="31">
        <v>13.99</v>
      </c>
      <c r="K41" s="31">
        <v>62.694000000000003</v>
      </c>
      <c r="L41" s="62">
        <v>-0.83</v>
      </c>
    </row>
    <row r="42" spans="1:12" ht="13.5" customHeight="1" x14ac:dyDescent="0.4">
      <c r="A42" t="s">
        <v>1012</v>
      </c>
      <c r="B42" s="72"/>
      <c r="C42" s="28" t="s">
        <v>976</v>
      </c>
      <c r="D42" s="29">
        <v>83</v>
      </c>
      <c r="E42" s="30">
        <v>2.41</v>
      </c>
      <c r="F42" s="31">
        <v>12.048</v>
      </c>
      <c r="G42" s="38">
        <v>15.663</v>
      </c>
      <c r="H42" s="36">
        <v>31.324999999999999</v>
      </c>
      <c r="I42" s="38">
        <v>38.554000000000002</v>
      </c>
      <c r="J42" s="31">
        <v>14.458</v>
      </c>
      <c r="K42" s="31">
        <v>69.88</v>
      </c>
      <c r="L42" s="62">
        <v>-0.92</v>
      </c>
    </row>
    <row r="43" spans="1:12" ht="13.5" customHeight="1" x14ac:dyDescent="0.4">
      <c r="A43" t="s">
        <v>1013</v>
      </c>
      <c r="B43" s="72"/>
      <c r="C43" s="28" t="s">
        <v>977</v>
      </c>
      <c r="D43" s="29">
        <v>75</v>
      </c>
      <c r="E43" s="30">
        <v>1.333</v>
      </c>
      <c r="F43" s="31">
        <v>9.3330000000000002</v>
      </c>
      <c r="G43" s="37">
        <v>28</v>
      </c>
      <c r="H43" s="31">
        <v>24</v>
      </c>
      <c r="I43" s="38">
        <v>37.332999999999998</v>
      </c>
      <c r="J43" s="31">
        <v>10.667</v>
      </c>
      <c r="K43" s="31">
        <v>61.332999999999998</v>
      </c>
      <c r="L43" s="62">
        <v>-0.87</v>
      </c>
    </row>
    <row r="44" spans="1:12" ht="13.5" customHeight="1" x14ac:dyDescent="0.4">
      <c r="A44" t="s">
        <v>1014</v>
      </c>
      <c r="B44" s="72"/>
      <c r="C44" s="28" t="s">
        <v>978</v>
      </c>
      <c r="D44" s="29">
        <v>165</v>
      </c>
      <c r="E44" s="30">
        <v>3.6360000000000001</v>
      </c>
      <c r="F44" s="31">
        <v>9.6969999999999992</v>
      </c>
      <c r="G44" s="31">
        <v>24.847999999999999</v>
      </c>
      <c r="H44" s="31">
        <v>16.364000000000001</v>
      </c>
      <c r="I44" s="31">
        <v>45.454999999999998</v>
      </c>
      <c r="J44" s="31">
        <v>13.333</v>
      </c>
      <c r="K44" s="31">
        <v>61.817999999999998</v>
      </c>
      <c r="L44" s="62">
        <v>-0.9</v>
      </c>
    </row>
    <row r="45" spans="1:12" ht="13.5" customHeight="1" x14ac:dyDescent="0.4">
      <c r="A45" t="s">
        <v>1015</v>
      </c>
      <c r="B45" s="72"/>
      <c r="C45" s="28" t="s">
        <v>979</v>
      </c>
      <c r="D45" s="29">
        <v>185</v>
      </c>
      <c r="E45" s="30">
        <v>2.1619999999999999</v>
      </c>
      <c r="F45" s="31">
        <v>4.3239999999999998</v>
      </c>
      <c r="G45" s="31">
        <v>17.838000000000001</v>
      </c>
      <c r="H45" s="31">
        <v>20</v>
      </c>
      <c r="I45" s="36">
        <v>55.676000000000002</v>
      </c>
      <c r="J45" s="38">
        <v>6.4859999999999998</v>
      </c>
      <c r="K45" s="37">
        <v>75.676000000000002</v>
      </c>
      <c r="L45" s="62">
        <v>-1.23</v>
      </c>
    </row>
    <row r="46" spans="1:12" ht="13.5" customHeight="1" x14ac:dyDescent="0.4">
      <c r="A46" t="s">
        <v>1016</v>
      </c>
      <c r="B46" s="72"/>
      <c r="C46" s="28" t="s">
        <v>980</v>
      </c>
      <c r="D46" s="29">
        <v>236</v>
      </c>
      <c r="E46" s="30">
        <v>0.42399999999999999</v>
      </c>
      <c r="F46" s="31">
        <v>5.085</v>
      </c>
      <c r="G46" s="38">
        <v>13.135999999999999</v>
      </c>
      <c r="H46" s="31">
        <v>23.305</v>
      </c>
      <c r="I46" s="36">
        <v>58.051000000000002</v>
      </c>
      <c r="J46" s="38">
        <v>5.508</v>
      </c>
      <c r="K46" s="36">
        <v>81.355999999999995</v>
      </c>
      <c r="L46" s="62">
        <v>-1.33</v>
      </c>
    </row>
    <row r="47" spans="1:12" ht="13.5" customHeight="1" x14ac:dyDescent="0.4">
      <c r="A47" t="s">
        <v>1017</v>
      </c>
      <c r="B47" s="72"/>
      <c r="C47" s="28" t="s">
        <v>981</v>
      </c>
      <c r="D47" s="29">
        <v>195</v>
      </c>
      <c r="E47" s="30">
        <v>3.077</v>
      </c>
      <c r="F47" s="31">
        <v>6.1539999999999999</v>
      </c>
      <c r="G47" s="38">
        <v>13.846</v>
      </c>
      <c r="H47" s="31">
        <v>26.154</v>
      </c>
      <c r="I47" s="37">
        <v>50.768999999999998</v>
      </c>
      <c r="J47" s="31">
        <v>9.2309999999999999</v>
      </c>
      <c r="K47" s="36">
        <v>76.923000000000002</v>
      </c>
      <c r="L47" s="62">
        <v>-1.1499999999999999</v>
      </c>
    </row>
    <row r="48" spans="1:12" ht="13.5" customHeight="1" x14ac:dyDescent="0.4">
      <c r="A48" t="s">
        <v>1018</v>
      </c>
      <c r="B48" s="73"/>
      <c r="C48" s="23" t="s">
        <v>982</v>
      </c>
      <c r="D48" s="24">
        <v>96</v>
      </c>
      <c r="E48" s="25">
        <v>0</v>
      </c>
      <c r="F48" s="26">
        <v>5.2080000000000002</v>
      </c>
      <c r="G48" s="39">
        <v>14.583</v>
      </c>
      <c r="H48" s="26">
        <v>25</v>
      </c>
      <c r="I48" s="35">
        <v>55.207999999999998</v>
      </c>
      <c r="J48" s="39">
        <v>5.2080000000000002</v>
      </c>
      <c r="K48" s="35">
        <v>80.207999999999998</v>
      </c>
      <c r="L48" s="61">
        <v>-1.3</v>
      </c>
    </row>
    <row r="49" spans="1:12" ht="13.5" customHeight="1" x14ac:dyDescent="0.4">
      <c r="A49" t="s">
        <v>995</v>
      </c>
      <c r="B49" s="71" t="s">
        <v>2229</v>
      </c>
      <c r="C49" s="19" t="s">
        <v>983</v>
      </c>
      <c r="D49" s="20">
        <v>78</v>
      </c>
      <c r="E49" s="21">
        <v>0</v>
      </c>
      <c r="F49" s="22">
        <v>6.41</v>
      </c>
      <c r="G49" s="22">
        <v>24.359000000000002</v>
      </c>
      <c r="H49" s="22">
        <v>17.949000000000002</v>
      </c>
      <c r="I49" s="33">
        <v>51.281999999999996</v>
      </c>
      <c r="J49" s="27">
        <v>6.41</v>
      </c>
      <c r="K49" s="22">
        <v>69.230999999999995</v>
      </c>
      <c r="L49" s="59">
        <v>-1.1399999999999999</v>
      </c>
    </row>
    <row r="50" spans="1:12" ht="13.5" customHeight="1" x14ac:dyDescent="0.4">
      <c r="A50" t="s">
        <v>996</v>
      </c>
      <c r="B50" s="72"/>
      <c r="C50" s="28" t="s">
        <v>984</v>
      </c>
      <c r="D50" s="29">
        <v>369</v>
      </c>
      <c r="E50" s="30">
        <v>3.5230000000000001</v>
      </c>
      <c r="F50" s="31">
        <v>13.55</v>
      </c>
      <c r="G50" s="31">
        <v>24.39</v>
      </c>
      <c r="H50" s="31">
        <v>21.951000000000001</v>
      </c>
      <c r="I50" s="38">
        <v>36.585000000000001</v>
      </c>
      <c r="J50" s="37">
        <v>17.073</v>
      </c>
      <c r="K50" s="38">
        <v>58.536999999999999</v>
      </c>
      <c r="L50" s="62">
        <v>-0.75</v>
      </c>
    </row>
    <row r="51" spans="1:12" ht="13.5" customHeight="1" x14ac:dyDescent="0.4">
      <c r="A51" t="s">
        <v>997</v>
      </c>
      <c r="B51" s="72"/>
      <c r="C51" s="28" t="s">
        <v>985</v>
      </c>
      <c r="D51" s="29">
        <v>1469</v>
      </c>
      <c r="E51" s="30">
        <v>3.6760000000000002</v>
      </c>
      <c r="F51" s="31">
        <v>9.9390000000000001</v>
      </c>
      <c r="G51" s="31">
        <v>21.510999999999999</v>
      </c>
      <c r="H51" s="31">
        <v>20.693999999999999</v>
      </c>
      <c r="I51" s="31">
        <v>44.18</v>
      </c>
      <c r="J51" s="31">
        <v>13.615</v>
      </c>
      <c r="K51" s="31">
        <v>64.873999999999995</v>
      </c>
      <c r="L51" s="62">
        <v>-0.92</v>
      </c>
    </row>
    <row r="52" spans="1:12" ht="13.5" customHeight="1" x14ac:dyDescent="0.4">
      <c r="A52" t="s">
        <v>998</v>
      </c>
      <c r="B52" s="72"/>
      <c r="C52" s="28" t="s">
        <v>986</v>
      </c>
      <c r="D52" s="29">
        <v>570</v>
      </c>
      <c r="E52" s="30">
        <v>3.5089999999999999</v>
      </c>
      <c r="F52" s="31">
        <v>10.702</v>
      </c>
      <c r="G52" s="31">
        <v>26.667000000000002</v>
      </c>
      <c r="H52" s="31">
        <v>18.245999999999999</v>
      </c>
      <c r="I52" s="31">
        <v>40.877000000000002</v>
      </c>
      <c r="J52" s="31">
        <v>14.211</v>
      </c>
      <c r="K52" s="38">
        <v>59.122999999999998</v>
      </c>
      <c r="L52" s="62">
        <v>-0.82</v>
      </c>
    </row>
    <row r="53" spans="1:12" ht="13.5" customHeight="1" x14ac:dyDescent="0.4">
      <c r="A53" t="s">
        <v>999</v>
      </c>
      <c r="B53" s="72"/>
      <c r="C53" s="28" t="s">
        <v>987</v>
      </c>
      <c r="D53" s="29">
        <v>222</v>
      </c>
      <c r="E53" s="30">
        <v>2.7029999999999998</v>
      </c>
      <c r="F53" s="31">
        <v>9.0090000000000003</v>
      </c>
      <c r="G53" s="31">
        <v>19.82</v>
      </c>
      <c r="H53" s="31">
        <v>22.071999999999999</v>
      </c>
      <c r="I53" s="31">
        <v>46.396000000000001</v>
      </c>
      <c r="J53" s="31">
        <v>11.712</v>
      </c>
      <c r="K53" s="31">
        <v>68.468000000000004</v>
      </c>
      <c r="L53" s="62">
        <v>-1</v>
      </c>
    </row>
    <row r="54" spans="1:12" ht="13.5" customHeight="1" x14ac:dyDescent="0.4">
      <c r="A54" t="s">
        <v>1000</v>
      </c>
      <c r="B54" s="72"/>
      <c r="C54" s="28" t="s">
        <v>988</v>
      </c>
      <c r="D54" s="29">
        <v>140</v>
      </c>
      <c r="E54" s="30">
        <v>2.1429999999999998</v>
      </c>
      <c r="F54" s="37">
        <v>15</v>
      </c>
      <c r="G54" s="31">
        <v>18.571000000000002</v>
      </c>
      <c r="H54" s="31">
        <v>22.856999999999999</v>
      </c>
      <c r="I54" s="31">
        <v>41.429000000000002</v>
      </c>
      <c r="J54" s="37">
        <v>17.143000000000001</v>
      </c>
      <c r="K54" s="31">
        <v>64.286000000000001</v>
      </c>
      <c r="L54" s="62">
        <v>-0.86</v>
      </c>
    </row>
    <row r="55" spans="1:12" ht="13.5" customHeight="1" x14ac:dyDescent="0.4">
      <c r="A55" t="s">
        <v>1001</v>
      </c>
      <c r="B55" s="72"/>
      <c r="C55" s="28" t="s">
        <v>989</v>
      </c>
      <c r="D55" s="29">
        <v>762</v>
      </c>
      <c r="E55" s="30">
        <v>1.706</v>
      </c>
      <c r="F55" s="31">
        <v>6.9550000000000001</v>
      </c>
      <c r="G55" s="31">
        <v>21.26</v>
      </c>
      <c r="H55" s="31">
        <v>21.26</v>
      </c>
      <c r="I55" s="31">
        <v>48.819000000000003</v>
      </c>
      <c r="J55" s="31">
        <v>8.6609999999999996</v>
      </c>
      <c r="K55" s="31">
        <v>70.078999999999994</v>
      </c>
      <c r="L55" s="62">
        <v>-1.0900000000000001</v>
      </c>
    </row>
    <row r="56" spans="1:12" ht="13.5" customHeight="1" x14ac:dyDescent="0.4">
      <c r="A56" t="s">
        <v>1002</v>
      </c>
      <c r="B56" s="72"/>
      <c r="C56" s="28" t="s">
        <v>990</v>
      </c>
      <c r="D56" s="29">
        <v>660</v>
      </c>
      <c r="E56" s="30">
        <v>1.212</v>
      </c>
      <c r="F56" s="31">
        <v>5.9089999999999998</v>
      </c>
      <c r="G56" s="31">
        <v>17.727</v>
      </c>
      <c r="H56" s="31">
        <v>21.818000000000001</v>
      </c>
      <c r="I56" s="37">
        <v>53.332999999999998</v>
      </c>
      <c r="J56" s="31">
        <v>7.1210000000000004</v>
      </c>
      <c r="K56" s="37">
        <v>75.152000000000001</v>
      </c>
      <c r="L56" s="62">
        <v>-1.2</v>
      </c>
    </row>
    <row r="57" spans="1:12" ht="13.5" customHeight="1" x14ac:dyDescent="0.4">
      <c r="A57" t="s">
        <v>1003</v>
      </c>
      <c r="B57" s="72"/>
      <c r="C57" s="28" t="s">
        <v>991</v>
      </c>
      <c r="D57" s="29">
        <v>527</v>
      </c>
      <c r="E57" s="30">
        <v>4.5540000000000003</v>
      </c>
      <c r="F57" s="31">
        <v>11.574999999999999</v>
      </c>
      <c r="G57" s="31">
        <v>25.427</v>
      </c>
      <c r="H57" s="31">
        <v>23.719000000000001</v>
      </c>
      <c r="I57" s="43">
        <v>34.725000000000001</v>
      </c>
      <c r="J57" s="31">
        <v>16.129000000000001</v>
      </c>
      <c r="K57" s="38">
        <v>58.444000000000003</v>
      </c>
      <c r="L57" s="62">
        <v>-0.72</v>
      </c>
    </row>
    <row r="58" spans="1:12" ht="13.5" customHeight="1" x14ac:dyDescent="0.4">
      <c r="A58" t="s">
        <v>1004</v>
      </c>
      <c r="B58" s="72"/>
      <c r="C58" s="28" t="s">
        <v>992</v>
      </c>
      <c r="D58" s="29">
        <v>426</v>
      </c>
      <c r="E58" s="30">
        <v>1.643</v>
      </c>
      <c r="F58" s="31">
        <v>5.6340000000000003</v>
      </c>
      <c r="G58" s="31">
        <v>21.831</v>
      </c>
      <c r="H58" s="31">
        <v>22.535</v>
      </c>
      <c r="I58" s="31">
        <v>48.356999999999999</v>
      </c>
      <c r="J58" s="31">
        <v>7.2770000000000001</v>
      </c>
      <c r="K58" s="31">
        <v>70.891999999999996</v>
      </c>
      <c r="L58" s="62">
        <v>-1.1000000000000001</v>
      </c>
    </row>
    <row r="59" spans="1:12" ht="13.5" customHeight="1" x14ac:dyDescent="0.4">
      <c r="A59" t="s">
        <v>1005</v>
      </c>
      <c r="B59" s="73"/>
      <c r="C59" s="23" t="s">
        <v>941</v>
      </c>
      <c r="D59" s="24">
        <v>125</v>
      </c>
      <c r="E59" s="25">
        <v>4</v>
      </c>
      <c r="F59" s="26">
        <v>5.6</v>
      </c>
      <c r="G59" s="26">
        <v>17.600000000000001</v>
      </c>
      <c r="H59" s="26">
        <v>16.8</v>
      </c>
      <c r="I59" s="35">
        <v>56</v>
      </c>
      <c r="J59" s="26">
        <v>9.6</v>
      </c>
      <c r="K59" s="32">
        <v>72.8</v>
      </c>
      <c r="L59" s="61">
        <v>-1.1499999999999999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3292C2-941F-42D1-AF76-4B42A6523EB1}">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HYPERLINK("#目次!A"&amp;ROW(目次!$A$105),"[T000095]")</f>
        <v>[T000095]</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1309</v>
      </c>
    </row>
    <row r="6" spans="1:12" ht="13.5" customHeight="1" x14ac:dyDescent="0.4">
      <c r="A6" t="s">
        <v>890</v>
      </c>
      <c r="B6" s="6" t="s">
        <v>191</v>
      </c>
    </row>
    <row r="7" spans="1:12" ht="135" customHeight="1" x14ac:dyDescent="0.4">
      <c r="A7" t="s">
        <v>891</v>
      </c>
      <c r="B7" s="74"/>
      <c r="C7" s="75"/>
      <c r="D7" s="15" t="s">
        <v>892</v>
      </c>
      <c r="E7" s="14" t="s">
        <v>1287</v>
      </c>
      <c r="F7" s="13" t="s">
        <v>2254</v>
      </c>
      <c r="G7" s="13" t="s">
        <v>1111</v>
      </c>
      <c r="H7" s="13" t="s">
        <v>1288</v>
      </c>
      <c r="I7" s="13" t="s">
        <v>1289</v>
      </c>
      <c r="J7" s="13" t="s">
        <v>1114</v>
      </c>
      <c r="K7" s="13" t="s">
        <v>1115</v>
      </c>
      <c r="L7" s="13" t="s">
        <v>2231</v>
      </c>
    </row>
    <row r="8" spans="1:12" ht="13.5" customHeight="1" x14ac:dyDescent="0.4">
      <c r="A8" t="s">
        <v>994</v>
      </c>
      <c r="B8" s="76" t="s">
        <v>2224</v>
      </c>
      <c r="C8" s="77"/>
      <c r="D8" s="18">
        <v>5348</v>
      </c>
      <c r="E8" s="17">
        <v>6.2450000000000001</v>
      </c>
      <c r="F8" s="16">
        <v>14.192</v>
      </c>
      <c r="G8" s="16">
        <v>23.036999999999999</v>
      </c>
      <c r="H8" s="16">
        <v>18.25</v>
      </c>
      <c r="I8" s="16">
        <v>38.276000000000003</v>
      </c>
      <c r="J8" s="16">
        <v>20.437999999999999</v>
      </c>
      <c r="K8" s="16">
        <v>56.526000000000003</v>
      </c>
      <c r="L8" s="46">
        <v>-0.68</v>
      </c>
    </row>
    <row r="9" spans="1:12" ht="13.5" customHeight="1" x14ac:dyDescent="0.4">
      <c r="A9" t="s">
        <v>995</v>
      </c>
      <c r="B9" s="71" t="s">
        <v>2225</v>
      </c>
      <c r="C9" s="19" t="s">
        <v>943</v>
      </c>
      <c r="D9" s="20">
        <v>2663</v>
      </c>
      <c r="E9" s="21">
        <v>7.1349999999999998</v>
      </c>
      <c r="F9" s="22">
        <v>15.584</v>
      </c>
      <c r="G9" s="22">
        <v>26.286000000000001</v>
      </c>
      <c r="H9" s="22">
        <v>17.498999999999999</v>
      </c>
      <c r="I9" s="22">
        <v>33.496000000000002</v>
      </c>
      <c r="J9" s="22">
        <v>22.719000000000001</v>
      </c>
      <c r="K9" s="27">
        <v>50.994999999999997</v>
      </c>
      <c r="L9" s="59">
        <v>-0.55000000000000004</v>
      </c>
    </row>
    <row r="10" spans="1:12" ht="13.5" customHeight="1" x14ac:dyDescent="0.4">
      <c r="A10" t="s">
        <v>996</v>
      </c>
      <c r="B10" s="73"/>
      <c r="C10" s="23" t="s">
        <v>944</v>
      </c>
      <c r="D10" s="24">
        <v>2685</v>
      </c>
      <c r="E10" s="25">
        <v>5.3630000000000004</v>
      </c>
      <c r="F10" s="26">
        <v>12.811999999999999</v>
      </c>
      <c r="G10" s="26">
        <v>19.814</v>
      </c>
      <c r="H10" s="26">
        <v>18.994</v>
      </c>
      <c r="I10" s="26">
        <v>43.017000000000003</v>
      </c>
      <c r="J10" s="26">
        <v>18.175000000000001</v>
      </c>
      <c r="K10" s="32">
        <v>62.011000000000003</v>
      </c>
      <c r="L10" s="61">
        <v>-0.81</v>
      </c>
    </row>
    <row r="11" spans="1:12" ht="13.5" customHeight="1" x14ac:dyDescent="0.4">
      <c r="A11" t="s">
        <v>995</v>
      </c>
      <c r="B11" s="71" t="s">
        <v>2226</v>
      </c>
      <c r="C11" s="19" t="s">
        <v>945</v>
      </c>
      <c r="D11" s="20">
        <v>185</v>
      </c>
      <c r="E11" s="21">
        <v>8.1080000000000005</v>
      </c>
      <c r="F11" s="22">
        <v>11.351000000000001</v>
      </c>
      <c r="G11" s="33">
        <v>29.73</v>
      </c>
      <c r="H11" s="22">
        <v>20</v>
      </c>
      <c r="I11" s="27">
        <v>30.811</v>
      </c>
      <c r="J11" s="22">
        <v>19.459</v>
      </c>
      <c r="K11" s="27">
        <v>50.811</v>
      </c>
      <c r="L11" s="59">
        <v>-0.54</v>
      </c>
    </row>
    <row r="12" spans="1:12" ht="13.5" customHeight="1" x14ac:dyDescent="0.4">
      <c r="A12" t="s">
        <v>996</v>
      </c>
      <c r="B12" s="72"/>
      <c r="C12" s="28" t="s">
        <v>946</v>
      </c>
      <c r="D12" s="29">
        <v>461</v>
      </c>
      <c r="E12" s="30">
        <v>7.1580000000000004</v>
      </c>
      <c r="F12" s="31">
        <v>13.015000000000001</v>
      </c>
      <c r="G12" s="31">
        <v>27.332000000000001</v>
      </c>
      <c r="H12" s="31">
        <v>19.088999999999999</v>
      </c>
      <c r="I12" s="31">
        <v>33.405999999999999</v>
      </c>
      <c r="J12" s="31">
        <v>20.173999999999999</v>
      </c>
      <c r="K12" s="31">
        <v>52.494999999999997</v>
      </c>
      <c r="L12" s="62">
        <v>-0.59</v>
      </c>
    </row>
    <row r="13" spans="1:12" ht="13.5" customHeight="1" x14ac:dyDescent="0.4">
      <c r="A13" t="s">
        <v>997</v>
      </c>
      <c r="B13" s="72"/>
      <c r="C13" s="28" t="s">
        <v>947</v>
      </c>
      <c r="D13" s="29">
        <v>532</v>
      </c>
      <c r="E13" s="30">
        <v>4.6989999999999998</v>
      </c>
      <c r="F13" s="31">
        <v>14.098000000000001</v>
      </c>
      <c r="G13" s="37">
        <v>29.135000000000002</v>
      </c>
      <c r="H13" s="31">
        <v>16.728999999999999</v>
      </c>
      <c r="I13" s="31">
        <v>35.338000000000001</v>
      </c>
      <c r="J13" s="31">
        <v>18.797000000000001</v>
      </c>
      <c r="K13" s="31">
        <v>52.067999999999998</v>
      </c>
      <c r="L13" s="62">
        <v>-0.64</v>
      </c>
    </row>
    <row r="14" spans="1:12" ht="13.5" customHeight="1" x14ac:dyDescent="0.4">
      <c r="A14" t="s">
        <v>998</v>
      </c>
      <c r="B14" s="72"/>
      <c r="C14" s="28" t="s">
        <v>948</v>
      </c>
      <c r="D14" s="29">
        <v>684</v>
      </c>
      <c r="E14" s="30">
        <v>4.8250000000000002</v>
      </c>
      <c r="F14" s="31">
        <v>14.766</v>
      </c>
      <c r="G14" s="31">
        <v>26.315999999999999</v>
      </c>
      <c r="H14" s="31">
        <v>17.398</v>
      </c>
      <c r="I14" s="31">
        <v>36.695999999999998</v>
      </c>
      <c r="J14" s="31">
        <v>19.591000000000001</v>
      </c>
      <c r="K14" s="31">
        <v>54.094000000000001</v>
      </c>
      <c r="L14" s="62">
        <v>-0.66</v>
      </c>
    </row>
    <row r="15" spans="1:12" ht="13.5" customHeight="1" x14ac:dyDescent="0.4">
      <c r="A15" t="s">
        <v>999</v>
      </c>
      <c r="B15" s="72"/>
      <c r="C15" s="28" t="s">
        <v>949</v>
      </c>
      <c r="D15" s="29">
        <v>561</v>
      </c>
      <c r="E15" s="30">
        <v>10.339</v>
      </c>
      <c r="F15" s="31">
        <v>18.538</v>
      </c>
      <c r="G15" s="31">
        <v>24.242000000000001</v>
      </c>
      <c r="H15" s="31">
        <v>16.221</v>
      </c>
      <c r="I15" s="38">
        <v>30.66</v>
      </c>
      <c r="J15" s="37">
        <v>28.876999999999999</v>
      </c>
      <c r="K15" s="38">
        <v>46.881</v>
      </c>
      <c r="L15" s="62">
        <v>-0.38</v>
      </c>
    </row>
    <row r="16" spans="1:12" ht="13.5" customHeight="1" x14ac:dyDescent="0.4">
      <c r="A16" t="s">
        <v>1000</v>
      </c>
      <c r="B16" s="72"/>
      <c r="C16" s="28" t="s">
        <v>950</v>
      </c>
      <c r="D16" s="29">
        <v>240</v>
      </c>
      <c r="E16" s="30">
        <v>10.833</v>
      </c>
      <c r="F16" s="37">
        <v>22.5</v>
      </c>
      <c r="G16" s="31">
        <v>20</v>
      </c>
      <c r="H16" s="31">
        <v>17.5</v>
      </c>
      <c r="I16" s="38">
        <v>29.167000000000002</v>
      </c>
      <c r="J16" s="36">
        <v>33.332999999999998</v>
      </c>
      <c r="K16" s="38">
        <v>46.667000000000002</v>
      </c>
      <c r="L16" s="62">
        <v>-0.32</v>
      </c>
    </row>
    <row r="17" spans="1:12" ht="13.5" customHeight="1" x14ac:dyDescent="0.4">
      <c r="A17" t="s">
        <v>1001</v>
      </c>
      <c r="B17" s="72"/>
      <c r="C17" s="28" t="s">
        <v>951</v>
      </c>
      <c r="D17" s="29">
        <v>194</v>
      </c>
      <c r="E17" s="30">
        <v>5.67</v>
      </c>
      <c r="F17" s="38">
        <v>5.1550000000000002</v>
      </c>
      <c r="G17" s="37">
        <v>28.350999999999999</v>
      </c>
      <c r="H17" s="31">
        <v>19.071999999999999</v>
      </c>
      <c r="I17" s="31">
        <v>41.753</v>
      </c>
      <c r="J17" s="38">
        <v>10.824999999999999</v>
      </c>
      <c r="K17" s="31">
        <v>60.825000000000003</v>
      </c>
      <c r="L17" s="62">
        <v>-0.86</v>
      </c>
    </row>
    <row r="18" spans="1:12" ht="13.5" customHeight="1" x14ac:dyDescent="0.4">
      <c r="A18" t="s">
        <v>1002</v>
      </c>
      <c r="B18" s="72"/>
      <c r="C18" s="28" t="s">
        <v>952</v>
      </c>
      <c r="D18" s="29">
        <v>482</v>
      </c>
      <c r="E18" s="30">
        <v>4.3570000000000002</v>
      </c>
      <c r="F18" s="38">
        <v>8.7140000000000004</v>
      </c>
      <c r="G18" s="31">
        <v>22.407</v>
      </c>
      <c r="H18" s="31">
        <v>19.295000000000002</v>
      </c>
      <c r="I18" s="37">
        <v>45.228000000000002</v>
      </c>
      <c r="J18" s="38">
        <v>13.071</v>
      </c>
      <c r="K18" s="37">
        <v>64.522999999999996</v>
      </c>
      <c r="L18" s="62">
        <v>-0.92</v>
      </c>
    </row>
    <row r="19" spans="1:12" ht="13.5" customHeight="1" x14ac:dyDescent="0.4">
      <c r="A19" t="s">
        <v>1003</v>
      </c>
      <c r="B19" s="72"/>
      <c r="C19" s="28" t="s">
        <v>953</v>
      </c>
      <c r="D19" s="29">
        <v>531</v>
      </c>
      <c r="E19" s="30">
        <v>4.3310000000000004</v>
      </c>
      <c r="F19" s="31">
        <v>9.4160000000000004</v>
      </c>
      <c r="G19" s="38">
        <v>17.702000000000002</v>
      </c>
      <c r="H19" s="31">
        <v>19.962</v>
      </c>
      <c r="I19" s="36">
        <v>48.588000000000001</v>
      </c>
      <c r="J19" s="38">
        <v>13.747999999999999</v>
      </c>
      <c r="K19" s="36">
        <v>68.55</v>
      </c>
      <c r="L19" s="62">
        <v>-0.99</v>
      </c>
    </row>
    <row r="20" spans="1:12" ht="13.5" customHeight="1" x14ac:dyDescent="0.4">
      <c r="A20" t="s">
        <v>1004</v>
      </c>
      <c r="B20" s="72"/>
      <c r="C20" s="28" t="s">
        <v>954</v>
      </c>
      <c r="D20" s="29">
        <v>683</v>
      </c>
      <c r="E20" s="30">
        <v>4.5389999999999997</v>
      </c>
      <c r="F20" s="31">
        <v>13.177</v>
      </c>
      <c r="G20" s="38">
        <v>16.837</v>
      </c>
      <c r="H20" s="31">
        <v>18.594000000000001</v>
      </c>
      <c r="I20" s="37">
        <v>46.851999999999997</v>
      </c>
      <c r="J20" s="31">
        <v>17.716000000000001</v>
      </c>
      <c r="K20" s="37">
        <v>65.447000000000003</v>
      </c>
      <c r="L20" s="62">
        <v>-0.9</v>
      </c>
    </row>
    <row r="21" spans="1:12" ht="13.5" customHeight="1" x14ac:dyDescent="0.4">
      <c r="A21" t="s">
        <v>1005</v>
      </c>
      <c r="B21" s="72"/>
      <c r="C21" s="28" t="s">
        <v>955</v>
      </c>
      <c r="D21" s="29">
        <v>550</v>
      </c>
      <c r="E21" s="30">
        <v>7.8179999999999996</v>
      </c>
      <c r="F21" s="31">
        <v>17.454999999999998</v>
      </c>
      <c r="G21" s="31">
        <v>20.364000000000001</v>
      </c>
      <c r="H21" s="31">
        <v>18.364000000000001</v>
      </c>
      <c r="I21" s="31">
        <v>36</v>
      </c>
      <c r="J21" s="31">
        <v>25.273</v>
      </c>
      <c r="K21" s="31">
        <v>54.363999999999997</v>
      </c>
      <c r="L21" s="62">
        <v>-0.56999999999999995</v>
      </c>
    </row>
    <row r="22" spans="1:12" ht="13.5" customHeight="1" x14ac:dyDescent="0.4">
      <c r="A22" t="s">
        <v>1006</v>
      </c>
      <c r="B22" s="73"/>
      <c r="C22" s="23" t="s">
        <v>956</v>
      </c>
      <c r="D22" s="24">
        <v>245</v>
      </c>
      <c r="E22" s="25">
        <v>6.1219999999999999</v>
      </c>
      <c r="F22" s="32">
        <v>22.856999999999999</v>
      </c>
      <c r="G22" s="26">
        <v>19.591999999999999</v>
      </c>
      <c r="H22" s="26">
        <v>18.776</v>
      </c>
      <c r="I22" s="39">
        <v>32.652999999999999</v>
      </c>
      <c r="J22" s="32">
        <v>28.98</v>
      </c>
      <c r="K22" s="39">
        <v>51.429000000000002</v>
      </c>
      <c r="L22" s="61">
        <v>-0.49</v>
      </c>
    </row>
    <row r="23" spans="1:12" ht="13.5" customHeight="1" x14ac:dyDescent="0.4">
      <c r="A23" t="s">
        <v>995</v>
      </c>
      <c r="B23" s="71" t="s">
        <v>2227</v>
      </c>
      <c r="C23" s="19" t="s">
        <v>957</v>
      </c>
      <c r="D23" s="20">
        <v>3532</v>
      </c>
      <c r="E23" s="21">
        <v>6.6820000000000004</v>
      </c>
      <c r="F23" s="22">
        <v>14.694000000000001</v>
      </c>
      <c r="G23" s="22">
        <v>22.027000000000001</v>
      </c>
      <c r="H23" s="22">
        <v>18.262</v>
      </c>
      <c r="I23" s="22">
        <v>38.335000000000001</v>
      </c>
      <c r="J23" s="22">
        <v>21.376000000000001</v>
      </c>
      <c r="K23" s="22">
        <v>56.597000000000001</v>
      </c>
      <c r="L23" s="59">
        <v>-0.67</v>
      </c>
    </row>
    <row r="24" spans="1:12" ht="13.5" customHeight="1" x14ac:dyDescent="0.4">
      <c r="A24" t="s">
        <v>996</v>
      </c>
      <c r="B24" s="73"/>
      <c r="C24" s="23" t="s">
        <v>958</v>
      </c>
      <c r="D24" s="24">
        <v>1816</v>
      </c>
      <c r="E24" s="25">
        <v>5.3959999999999999</v>
      </c>
      <c r="F24" s="26">
        <v>13.215999999999999</v>
      </c>
      <c r="G24" s="26">
        <v>25</v>
      </c>
      <c r="H24" s="26">
        <v>18.227</v>
      </c>
      <c r="I24" s="26">
        <v>38.161000000000001</v>
      </c>
      <c r="J24" s="26">
        <v>18.611999999999998</v>
      </c>
      <c r="K24" s="26">
        <v>56.387999999999998</v>
      </c>
      <c r="L24" s="61">
        <v>-0.71</v>
      </c>
    </row>
    <row r="25" spans="1:12" ht="13.5" customHeight="1" x14ac:dyDescent="0.4">
      <c r="A25" t="s">
        <v>995</v>
      </c>
      <c r="B25" s="71" t="s">
        <v>2228</v>
      </c>
      <c r="C25" s="19" t="s">
        <v>959</v>
      </c>
      <c r="D25" s="20">
        <v>117</v>
      </c>
      <c r="E25" s="21">
        <v>9.4019999999999992</v>
      </c>
      <c r="F25" s="22">
        <v>14.53</v>
      </c>
      <c r="G25" s="33">
        <v>29.06</v>
      </c>
      <c r="H25" s="22">
        <v>17.094000000000001</v>
      </c>
      <c r="I25" s="27">
        <v>29.914999999999999</v>
      </c>
      <c r="J25" s="22">
        <v>23.931999999999999</v>
      </c>
      <c r="K25" s="27">
        <v>47.009</v>
      </c>
      <c r="L25" s="59">
        <v>-0.44</v>
      </c>
    </row>
    <row r="26" spans="1:12" ht="13.5" customHeight="1" x14ac:dyDescent="0.4">
      <c r="A26" t="s">
        <v>996</v>
      </c>
      <c r="B26" s="72"/>
      <c r="C26" s="28" t="s">
        <v>960</v>
      </c>
      <c r="D26" s="29">
        <v>314</v>
      </c>
      <c r="E26" s="30">
        <v>7.6429999999999998</v>
      </c>
      <c r="F26" s="31">
        <v>13.375999999999999</v>
      </c>
      <c r="G26" s="37">
        <v>28.344000000000001</v>
      </c>
      <c r="H26" s="31">
        <v>16.561</v>
      </c>
      <c r="I26" s="31">
        <v>34.076000000000001</v>
      </c>
      <c r="J26" s="31">
        <v>21.018999999999998</v>
      </c>
      <c r="K26" s="38">
        <v>50.637</v>
      </c>
      <c r="L26" s="62">
        <v>-0.56000000000000005</v>
      </c>
    </row>
    <row r="27" spans="1:12" ht="13.5" customHeight="1" x14ac:dyDescent="0.4">
      <c r="A27" t="s">
        <v>997</v>
      </c>
      <c r="B27" s="72"/>
      <c r="C27" s="28" t="s">
        <v>961</v>
      </c>
      <c r="D27" s="29">
        <v>374</v>
      </c>
      <c r="E27" s="30">
        <v>5.6150000000000002</v>
      </c>
      <c r="F27" s="31">
        <v>13.635999999999999</v>
      </c>
      <c r="G27" s="37">
        <v>28.341999999999999</v>
      </c>
      <c r="H27" s="31">
        <v>16.844999999999999</v>
      </c>
      <c r="I27" s="31">
        <v>35.561</v>
      </c>
      <c r="J27" s="31">
        <v>19.251000000000001</v>
      </c>
      <c r="K27" s="31">
        <v>52.405999999999999</v>
      </c>
      <c r="L27" s="62">
        <v>-0.63</v>
      </c>
    </row>
    <row r="28" spans="1:12" ht="13.5" customHeight="1" x14ac:dyDescent="0.4">
      <c r="A28" t="s">
        <v>998</v>
      </c>
      <c r="B28" s="72"/>
      <c r="C28" s="28" t="s">
        <v>962</v>
      </c>
      <c r="D28" s="29">
        <v>469</v>
      </c>
      <c r="E28" s="30">
        <v>5.97</v>
      </c>
      <c r="F28" s="31">
        <v>15.991</v>
      </c>
      <c r="G28" s="31">
        <v>24.306999999999999</v>
      </c>
      <c r="H28" s="31">
        <v>16.844000000000001</v>
      </c>
      <c r="I28" s="31">
        <v>36.887</v>
      </c>
      <c r="J28" s="31">
        <v>21.962</v>
      </c>
      <c r="K28" s="31">
        <v>53.731000000000002</v>
      </c>
      <c r="L28" s="62">
        <v>-0.63</v>
      </c>
    </row>
    <row r="29" spans="1:12" ht="13.5" customHeight="1" x14ac:dyDescent="0.4">
      <c r="A29" t="s">
        <v>999</v>
      </c>
      <c r="B29" s="72"/>
      <c r="C29" s="28" t="s">
        <v>963</v>
      </c>
      <c r="D29" s="29">
        <v>368</v>
      </c>
      <c r="E29" s="55">
        <v>11.957000000000001</v>
      </c>
      <c r="F29" s="31">
        <v>17.663</v>
      </c>
      <c r="G29" s="31">
        <v>22.553999999999998</v>
      </c>
      <c r="H29" s="31">
        <v>15.760999999999999</v>
      </c>
      <c r="I29" s="38">
        <v>32.064999999999998</v>
      </c>
      <c r="J29" s="37">
        <v>29.62</v>
      </c>
      <c r="K29" s="38">
        <v>47.826000000000001</v>
      </c>
      <c r="L29" s="62">
        <v>-0.38</v>
      </c>
    </row>
    <row r="30" spans="1:12" ht="13.5" customHeight="1" x14ac:dyDescent="0.4">
      <c r="A30" t="s">
        <v>1000</v>
      </c>
      <c r="B30" s="72"/>
      <c r="C30" s="28" t="s">
        <v>964</v>
      </c>
      <c r="D30" s="29">
        <v>157</v>
      </c>
      <c r="E30" s="30">
        <v>10.191000000000001</v>
      </c>
      <c r="F30" s="37">
        <v>22.292999999999999</v>
      </c>
      <c r="G30" s="31">
        <v>19.745000000000001</v>
      </c>
      <c r="H30" s="31">
        <v>19.108000000000001</v>
      </c>
      <c r="I30" s="38">
        <v>28.661999999999999</v>
      </c>
      <c r="J30" s="36">
        <v>32.484000000000002</v>
      </c>
      <c r="K30" s="38">
        <v>47.771000000000001</v>
      </c>
      <c r="L30" s="62">
        <v>-0.34</v>
      </c>
    </row>
    <row r="31" spans="1:12" ht="13.5" customHeight="1" x14ac:dyDescent="0.4">
      <c r="A31" t="s">
        <v>1001</v>
      </c>
      <c r="B31" s="72"/>
      <c r="C31" s="28" t="s">
        <v>965</v>
      </c>
      <c r="D31" s="29">
        <v>119</v>
      </c>
      <c r="E31" s="30">
        <v>5.8819999999999997</v>
      </c>
      <c r="F31" s="43">
        <v>3.3610000000000002</v>
      </c>
      <c r="G31" s="31">
        <v>22.689</v>
      </c>
      <c r="H31" s="31">
        <v>22.689</v>
      </c>
      <c r="I31" s="37">
        <v>45.378</v>
      </c>
      <c r="J31" s="43">
        <v>9.2439999999999998</v>
      </c>
      <c r="K31" s="36">
        <v>68.066999999999993</v>
      </c>
      <c r="L31" s="62">
        <v>-0.98</v>
      </c>
    </row>
    <row r="32" spans="1:12" ht="13.5" customHeight="1" x14ac:dyDescent="0.4">
      <c r="A32" t="s">
        <v>1002</v>
      </c>
      <c r="B32" s="72"/>
      <c r="C32" s="28" t="s">
        <v>966</v>
      </c>
      <c r="D32" s="29">
        <v>317</v>
      </c>
      <c r="E32" s="30">
        <v>4.101</v>
      </c>
      <c r="F32" s="31">
        <v>9.7789999999999999</v>
      </c>
      <c r="G32" s="31">
        <v>20.189</v>
      </c>
      <c r="H32" s="31">
        <v>20.189</v>
      </c>
      <c r="I32" s="37">
        <v>45.741</v>
      </c>
      <c r="J32" s="38">
        <v>13.88</v>
      </c>
      <c r="K32" s="37">
        <v>65.930999999999997</v>
      </c>
      <c r="L32" s="62">
        <v>-0.94</v>
      </c>
    </row>
    <row r="33" spans="1:12" ht="13.5" customHeight="1" x14ac:dyDescent="0.4">
      <c r="A33" t="s">
        <v>1003</v>
      </c>
      <c r="B33" s="72"/>
      <c r="C33" s="28" t="s">
        <v>967</v>
      </c>
      <c r="D33" s="29">
        <v>346</v>
      </c>
      <c r="E33" s="30">
        <v>5.202</v>
      </c>
      <c r="F33" s="31">
        <v>10.983000000000001</v>
      </c>
      <c r="G33" s="38">
        <v>16.474</v>
      </c>
      <c r="H33" s="31">
        <v>22.254000000000001</v>
      </c>
      <c r="I33" s="37">
        <v>45.087000000000003</v>
      </c>
      <c r="J33" s="31">
        <v>16.184999999999999</v>
      </c>
      <c r="K33" s="36">
        <v>67.340999999999994</v>
      </c>
      <c r="L33" s="62">
        <v>-0.91</v>
      </c>
    </row>
    <row r="34" spans="1:12" ht="13.5" customHeight="1" x14ac:dyDescent="0.4">
      <c r="A34" t="s">
        <v>1004</v>
      </c>
      <c r="B34" s="72"/>
      <c r="C34" s="28" t="s">
        <v>968</v>
      </c>
      <c r="D34" s="29">
        <v>447</v>
      </c>
      <c r="E34" s="30">
        <v>4.6980000000000004</v>
      </c>
      <c r="F34" s="31">
        <v>12.975</v>
      </c>
      <c r="G34" s="38">
        <v>17.225999999999999</v>
      </c>
      <c r="H34" s="31">
        <v>17.896999999999998</v>
      </c>
      <c r="I34" s="37">
        <v>47.204000000000001</v>
      </c>
      <c r="J34" s="31">
        <v>17.672999999999998</v>
      </c>
      <c r="K34" s="37">
        <v>65.100999999999999</v>
      </c>
      <c r="L34" s="62">
        <v>-0.9</v>
      </c>
    </row>
    <row r="35" spans="1:12" ht="13.5" customHeight="1" x14ac:dyDescent="0.4">
      <c r="A35" t="s">
        <v>1005</v>
      </c>
      <c r="B35" s="72"/>
      <c r="C35" s="28" t="s">
        <v>969</v>
      </c>
      <c r="D35" s="29">
        <v>355</v>
      </c>
      <c r="E35" s="30">
        <v>6.7610000000000001</v>
      </c>
      <c r="F35" s="31">
        <v>18.591999999999999</v>
      </c>
      <c r="G35" s="31">
        <v>20.282</v>
      </c>
      <c r="H35" s="31">
        <v>18.027999999999999</v>
      </c>
      <c r="I35" s="31">
        <v>36.338000000000001</v>
      </c>
      <c r="J35" s="31">
        <v>25.352</v>
      </c>
      <c r="K35" s="31">
        <v>54.366</v>
      </c>
      <c r="L35" s="62">
        <v>-0.59</v>
      </c>
    </row>
    <row r="36" spans="1:12" ht="13.5" customHeight="1" x14ac:dyDescent="0.4">
      <c r="A36" t="s">
        <v>1006</v>
      </c>
      <c r="B36" s="72"/>
      <c r="C36" s="28" t="s">
        <v>970</v>
      </c>
      <c r="D36" s="29">
        <v>149</v>
      </c>
      <c r="E36" s="30">
        <v>6.04</v>
      </c>
      <c r="F36" s="36">
        <v>24.832000000000001</v>
      </c>
      <c r="G36" s="38">
        <v>16.106999999999999</v>
      </c>
      <c r="H36" s="31">
        <v>20.805</v>
      </c>
      <c r="I36" s="38">
        <v>32.215000000000003</v>
      </c>
      <c r="J36" s="36">
        <v>30.872</v>
      </c>
      <c r="K36" s="31">
        <v>53.02</v>
      </c>
      <c r="L36" s="62">
        <v>-0.48</v>
      </c>
    </row>
    <row r="37" spans="1:12" ht="13.5" customHeight="1" x14ac:dyDescent="0.4">
      <c r="A37" t="s">
        <v>1007</v>
      </c>
      <c r="B37" s="72"/>
      <c r="C37" s="28" t="s">
        <v>971</v>
      </c>
      <c r="D37" s="29">
        <v>68</v>
      </c>
      <c r="E37" s="30">
        <v>5.8819999999999997</v>
      </c>
      <c r="F37" s="38">
        <v>5.8819999999999997</v>
      </c>
      <c r="G37" s="37">
        <v>30.882000000000001</v>
      </c>
      <c r="H37" s="37">
        <v>25</v>
      </c>
      <c r="I37" s="38">
        <v>32.353000000000002</v>
      </c>
      <c r="J37" s="38">
        <v>11.765000000000001</v>
      </c>
      <c r="K37" s="31">
        <v>57.353000000000002</v>
      </c>
      <c r="L37" s="62">
        <v>-0.72</v>
      </c>
    </row>
    <row r="38" spans="1:12" ht="13.5" customHeight="1" x14ac:dyDescent="0.4">
      <c r="A38" t="s">
        <v>1008</v>
      </c>
      <c r="B38" s="72"/>
      <c r="C38" s="28" t="s">
        <v>972</v>
      </c>
      <c r="D38" s="29">
        <v>147</v>
      </c>
      <c r="E38" s="30">
        <v>6.1219999999999999</v>
      </c>
      <c r="F38" s="31">
        <v>12.244999999999999</v>
      </c>
      <c r="G38" s="31">
        <v>25.17</v>
      </c>
      <c r="H38" s="37">
        <v>24.49</v>
      </c>
      <c r="I38" s="38">
        <v>31.972999999999999</v>
      </c>
      <c r="J38" s="31">
        <v>18.367000000000001</v>
      </c>
      <c r="K38" s="31">
        <v>56.463000000000001</v>
      </c>
      <c r="L38" s="62">
        <v>-0.64</v>
      </c>
    </row>
    <row r="39" spans="1:12" ht="13.5" customHeight="1" x14ac:dyDescent="0.4">
      <c r="A39" t="s">
        <v>1009</v>
      </c>
      <c r="B39" s="72"/>
      <c r="C39" s="28" t="s">
        <v>973</v>
      </c>
      <c r="D39" s="29">
        <v>158</v>
      </c>
      <c r="E39" s="30">
        <v>2.532</v>
      </c>
      <c r="F39" s="31">
        <v>15.19</v>
      </c>
      <c r="G39" s="37">
        <v>31.013000000000002</v>
      </c>
      <c r="H39" s="31">
        <v>16.456</v>
      </c>
      <c r="I39" s="31">
        <v>34.81</v>
      </c>
      <c r="J39" s="31">
        <v>17.722000000000001</v>
      </c>
      <c r="K39" s="38">
        <v>51.265999999999998</v>
      </c>
      <c r="L39" s="62">
        <v>-0.66</v>
      </c>
    </row>
    <row r="40" spans="1:12" ht="13.5" customHeight="1" x14ac:dyDescent="0.4">
      <c r="A40" t="s">
        <v>1010</v>
      </c>
      <c r="B40" s="72"/>
      <c r="C40" s="28" t="s">
        <v>974</v>
      </c>
      <c r="D40" s="29">
        <v>215</v>
      </c>
      <c r="E40" s="30">
        <v>2.3260000000000001</v>
      </c>
      <c r="F40" s="31">
        <v>12.093</v>
      </c>
      <c r="G40" s="37">
        <v>30.698</v>
      </c>
      <c r="H40" s="31">
        <v>18.605</v>
      </c>
      <c r="I40" s="31">
        <v>36.279000000000003</v>
      </c>
      <c r="J40" s="38">
        <v>14.419</v>
      </c>
      <c r="K40" s="31">
        <v>54.884</v>
      </c>
      <c r="L40" s="62">
        <v>-0.74</v>
      </c>
    </row>
    <row r="41" spans="1:12" ht="13.5" customHeight="1" x14ac:dyDescent="0.4">
      <c r="A41" t="s">
        <v>1011</v>
      </c>
      <c r="B41" s="72"/>
      <c r="C41" s="28" t="s">
        <v>975</v>
      </c>
      <c r="D41" s="29">
        <v>193</v>
      </c>
      <c r="E41" s="30">
        <v>7.2539999999999996</v>
      </c>
      <c r="F41" s="37">
        <v>20.207000000000001</v>
      </c>
      <c r="G41" s="31">
        <v>27.460999999999999</v>
      </c>
      <c r="H41" s="31">
        <v>17.097999999999999</v>
      </c>
      <c r="I41" s="43">
        <v>27.978999999999999</v>
      </c>
      <c r="J41" s="37">
        <v>27.460999999999999</v>
      </c>
      <c r="K41" s="43">
        <v>45.078000000000003</v>
      </c>
      <c r="L41" s="62">
        <v>-0.38</v>
      </c>
    </row>
    <row r="42" spans="1:12" ht="13.5" customHeight="1" x14ac:dyDescent="0.4">
      <c r="A42" t="s">
        <v>1012</v>
      </c>
      <c r="B42" s="72"/>
      <c r="C42" s="28" t="s">
        <v>976</v>
      </c>
      <c r="D42" s="29">
        <v>83</v>
      </c>
      <c r="E42" s="55">
        <v>12.048</v>
      </c>
      <c r="F42" s="37">
        <v>22.891999999999999</v>
      </c>
      <c r="G42" s="31">
        <v>20.481999999999999</v>
      </c>
      <c r="H42" s="31">
        <v>14.458</v>
      </c>
      <c r="I42" s="38">
        <v>30.12</v>
      </c>
      <c r="J42" s="36">
        <v>34.94</v>
      </c>
      <c r="K42" s="43">
        <v>44.578000000000003</v>
      </c>
      <c r="L42" s="62">
        <v>-0.28000000000000003</v>
      </c>
    </row>
    <row r="43" spans="1:12" ht="13.5" customHeight="1" x14ac:dyDescent="0.4">
      <c r="A43" t="s">
        <v>1013</v>
      </c>
      <c r="B43" s="72"/>
      <c r="C43" s="28" t="s">
        <v>977</v>
      </c>
      <c r="D43" s="29">
        <v>75</v>
      </c>
      <c r="E43" s="30">
        <v>5.3330000000000002</v>
      </c>
      <c r="F43" s="38">
        <v>8</v>
      </c>
      <c r="G43" s="36">
        <v>37.332999999999998</v>
      </c>
      <c r="H43" s="31">
        <v>13.333</v>
      </c>
      <c r="I43" s="31">
        <v>36</v>
      </c>
      <c r="J43" s="38">
        <v>13.333</v>
      </c>
      <c r="K43" s="38">
        <v>49.332999999999998</v>
      </c>
      <c r="L43" s="62">
        <v>-0.67</v>
      </c>
    </row>
    <row r="44" spans="1:12" ht="13.5" customHeight="1" x14ac:dyDescent="0.4">
      <c r="A44" t="s">
        <v>1014</v>
      </c>
      <c r="B44" s="72"/>
      <c r="C44" s="28" t="s">
        <v>978</v>
      </c>
      <c r="D44" s="29">
        <v>165</v>
      </c>
      <c r="E44" s="30">
        <v>4.8479999999999999</v>
      </c>
      <c r="F44" s="38">
        <v>6.6669999999999998</v>
      </c>
      <c r="G44" s="31">
        <v>26.667000000000002</v>
      </c>
      <c r="H44" s="31">
        <v>17.576000000000001</v>
      </c>
      <c r="I44" s="37">
        <v>44.241999999999997</v>
      </c>
      <c r="J44" s="38">
        <v>11.515000000000001</v>
      </c>
      <c r="K44" s="37">
        <v>61.817999999999998</v>
      </c>
      <c r="L44" s="62">
        <v>-0.9</v>
      </c>
    </row>
    <row r="45" spans="1:12" ht="13.5" customHeight="1" x14ac:dyDescent="0.4">
      <c r="A45" t="s">
        <v>1015</v>
      </c>
      <c r="B45" s="72"/>
      <c r="C45" s="28" t="s">
        <v>979</v>
      </c>
      <c r="D45" s="29">
        <v>185</v>
      </c>
      <c r="E45" s="30">
        <v>2.7029999999999998</v>
      </c>
      <c r="F45" s="38">
        <v>6.4859999999999998</v>
      </c>
      <c r="G45" s="31">
        <v>20</v>
      </c>
      <c r="H45" s="31">
        <v>15.676</v>
      </c>
      <c r="I45" s="36">
        <v>55.134999999999998</v>
      </c>
      <c r="J45" s="43">
        <v>9.1890000000000001</v>
      </c>
      <c r="K45" s="36">
        <v>70.811000000000007</v>
      </c>
      <c r="L45" s="62">
        <v>-1.1399999999999999</v>
      </c>
    </row>
    <row r="46" spans="1:12" ht="13.5" customHeight="1" x14ac:dyDescent="0.4">
      <c r="A46" t="s">
        <v>1016</v>
      </c>
      <c r="B46" s="72"/>
      <c r="C46" s="28" t="s">
        <v>980</v>
      </c>
      <c r="D46" s="29">
        <v>236</v>
      </c>
      <c r="E46" s="30">
        <v>4.2370000000000001</v>
      </c>
      <c r="F46" s="31">
        <v>13.558999999999999</v>
      </c>
      <c r="G46" s="38">
        <v>16.102</v>
      </c>
      <c r="H46" s="31">
        <v>19.914999999999999</v>
      </c>
      <c r="I46" s="37">
        <v>46.186</v>
      </c>
      <c r="J46" s="31">
        <v>17.797000000000001</v>
      </c>
      <c r="K46" s="37">
        <v>66.102000000000004</v>
      </c>
      <c r="L46" s="62">
        <v>-0.9</v>
      </c>
    </row>
    <row r="47" spans="1:12" ht="13.5" customHeight="1" x14ac:dyDescent="0.4">
      <c r="A47" t="s">
        <v>1017</v>
      </c>
      <c r="B47" s="72"/>
      <c r="C47" s="28" t="s">
        <v>981</v>
      </c>
      <c r="D47" s="29">
        <v>195</v>
      </c>
      <c r="E47" s="30">
        <v>9.7439999999999998</v>
      </c>
      <c r="F47" s="31">
        <v>15.385</v>
      </c>
      <c r="G47" s="31">
        <v>20.513000000000002</v>
      </c>
      <c r="H47" s="31">
        <v>18.974</v>
      </c>
      <c r="I47" s="31">
        <v>35.384999999999998</v>
      </c>
      <c r="J47" s="31">
        <v>25.128</v>
      </c>
      <c r="K47" s="31">
        <v>54.359000000000002</v>
      </c>
      <c r="L47" s="62">
        <v>-0.55000000000000004</v>
      </c>
    </row>
    <row r="48" spans="1:12" ht="13.5" customHeight="1" x14ac:dyDescent="0.4">
      <c r="A48" t="s">
        <v>1018</v>
      </c>
      <c r="B48" s="73"/>
      <c r="C48" s="23" t="s">
        <v>982</v>
      </c>
      <c r="D48" s="24">
        <v>96</v>
      </c>
      <c r="E48" s="25">
        <v>6.25</v>
      </c>
      <c r="F48" s="32">
        <v>19.792000000000002</v>
      </c>
      <c r="G48" s="26">
        <v>25</v>
      </c>
      <c r="H48" s="26">
        <v>15.625</v>
      </c>
      <c r="I48" s="26">
        <v>33.332999999999998</v>
      </c>
      <c r="J48" s="32">
        <v>26.042000000000002</v>
      </c>
      <c r="K48" s="39">
        <v>48.957999999999998</v>
      </c>
      <c r="L48" s="61">
        <v>-0.5</v>
      </c>
    </row>
    <row r="49" spans="1:12" ht="13.5" customHeight="1" x14ac:dyDescent="0.4">
      <c r="A49" t="s">
        <v>995</v>
      </c>
      <c r="B49" s="71" t="s">
        <v>2229</v>
      </c>
      <c r="C49" s="19" t="s">
        <v>983</v>
      </c>
      <c r="D49" s="20">
        <v>78</v>
      </c>
      <c r="E49" s="21">
        <v>8.9740000000000002</v>
      </c>
      <c r="F49" s="22">
        <v>17.949000000000002</v>
      </c>
      <c r="G49" s="22">
        <v>23.077000000000002</v>
      </c>
      <c r="H49" s="27">
        <v>11.538</v>
      </c>
      <c r="I49" s="22">
        <v>38.462000000000003</v>
      </c>
      <c r="J49" s="33">
        <v>26.922999999999998</v>
      </c>
      <c r="K49" s="27">
        <v>50</v>
      </c>
      <c r="L49" s="59">
        <v>-0.53</v>
      </c>
    </row>
    <row r="50" spans="1:12" ht="13.5" customHeight="1" x14ac:dyDescent="0.4">
      <c r="A50" t="s">
        <v>996</v>
      </c>
      <c r="B50" s="72"/>
      <c r="C50" s="28" t="s">
        <v>984</v>
      </c>
      <c r="D50" s="29">
        <v>369</v>
      </c>
      <c r="E50" s="55">
        <v>11.382</v>
      </c>
      <c r="F50" s="31">
        <v>18.428000000000001</v>
      </c>
      <c r="G50" s="31">
        <v>20.596</v>
      </c>
      <c r="H50" s="31">
        <v>20.053999999999998</v>
      </c>
      <c r="I50" s="38">
        <v>29.539000000000001</v>
      </c>
      <c r="J50" s="37">
        <v>29.81</v>
      </c>
      <c r="K50" s="38">
        <v>49.593000000000004</v>
      </c>
      <c r="L50" s="62">
        <v>-0.38</v>
      </c>
    </row>
    <row r="51" spans="1:12" ht="13.5" customHeight="1" x14ac:dyDescent="0.4">
      <c r="A51" t="s">
        <v>997</v>
      </c>
      <c r="B51" s="72"/>
      <c r="C51" s="28" t="s">
        <v>985</v>
      </c>
      <c r="D51" s="29">
        <v>1469</v>
      </c>
      <c r="E51" s="30">
        <v>7.08</v>
      </c>
      <c r="F51" s="31">
        <v>14.772</v>
      </c>
      <c r="G51" s="31">
        <v>21.783999999999999</v>
      </c>
      <c r="H51" s="31">
        <v>18.72</v>
      </c>
      <c r="I51" s="31">
        <v>37.645000000000003</v>
      </c>
      <c r="J51" s="31">
        <v>21.852</v>
      </c>
      <c r="K51" s="31">
        <v>56.365000000000002</v>
      </c>
      <c r="L51" s="62">
        <v>-0.65</v>
      </c>
    </row>
    <row r="52" spans="1:12" ht="13.5" customHeight="1" x14ac:dyDescent="0.4">
      <c r="A52" t="s">
        <v>998</v>
      </c>
      <c r="B52" s="72"/>
      <c r="C52" s="28" t="s">
        <v>986</v>
      </c>
      <c r="D52" s="29">
        <v>570</v>
      </c>
      <c r="E52" s="30">
        <v>5.6139999999999999</v>
      </c>
      <c r="F52" s="31">
        <v>15.439</v>
      </c>
      <c r="G52" s="31">
        <v>27.193000000000001</v>
      </c>
      <c r="H52" s="31">
        <v>17.193000000000001</v>
      </c>
      <c r="I52" s="31">
        <v>34.561</v>
      </c>
      <c r="J52" s="31">
        <v>21.053000000000001</v>
      </c>
      <c r="K52" s="31">
        <v>51.753999999999998</v>
      </c>
      <c r="L52" s="62">
        <v>-0.6</v>
      </c>
    </row>
    <row r="53" spans="1:12" ht="13.5" customHeight="1" x14ac:dyDescent="0.4">
      <c r="A53" t="s">
        <v>999</v>
      </c>
      <c r="B53" s="72"/>
      <c r="C53" s="28" t="s">
        <v>987</v>
      </c>
      <c r="D53" s="29">
        <v>222</v>
      </c>
      <c r="E53" s="30">
        <v>8.1080000000000005</v>
      </c>
      <c r="F53" s="31">
        <v>17.117000000000001</v>
      </c>
      <c r="G53" s="31">
        <v>25.225000000000001</v>
      </c>
      <c r="H53" s="31">
        <v>16.216000000000001</v>
      </c>
      <c r="I53" s="31">
        <v>33.332999999999998</v>
      </c>
      <c r="J53" s="31">
        <v>25.225000000000001</v>
      </c>
      <c r="K53" s="38">
        <v>49.55</v>
      </c>
      <c r="L53" s="62">
        <v>-0.5</v>
      </c>
    </row>
    <row r="54" spans="1:12" ht="13.5" customHeight="1" x14ac:dyDescent="0.4">
      <c r="A54" t="s">
        <v>1000</v>
      </c>
      <c r="B54" s="72"/>
      <c r="C54" s="28" t="s">
        <v>988</v>
      </c>
      <c r="D54" s="29">
        <v>140</v>
      </c>
      <c r="E54" s="30">
        <v>2.8570000000000002</v>
      </c>
      <c r="F54" s="31">
        <v>11.429</v>
      </c>
      <c r="G54" s="31">
        <v>22.856999999999999</v>
      </c>
      <c r="H54" s="37">
        <v>23.571000000000002</v>
      </c>
      <c r="I54" s="31">
        <v>39.286000000000001</v>
      </c>
      <c r="J54" s="38">
        <v>14.286</v>
      </c>
      <c r="K54" s="37">
        <v>62.856999999999999</v>
      </c>
      <c r="L54" s="62">
        <v>-0.85</v>
      </c>
    </row>
    <row r="55" spans="1:12" ht="13.5" customHeight="1" x14ac:dyDescent="0.4">
      <c r="A55" t="s">
        <v>1001</v>
      </c>
      <c r="B55" s="72"/>
      <c r="C55" s="28" t="s">
        <v>989</v>
      </c>
      <c r="D55" s="29">
        <v>762</v>
      </c>
      <c r="E55" s="30">
        <v>4.7240000000000002</v>
      </c>
      <c r="F55" s="31">
        <v>12.73</v>
      </c>
      <c r="G55" s="31">
        <v>23.36</v>
      </c>
      <c r="H55" s="31">
        <v>18.765999999999998</v>
      </c>
      <c r="I55" s="31">
        <v>40.42</v>
      </c>
      <c r="J55" s="31">
        <v>17.454000000000001</v>
      </c>
      <c r="K55" s="31">
        <v>59.186</v>
      </c>
      <c r="L55" s="62">
        <v>-0.77</v>
      </c>
    </row>
    <row r="56" spans="1:12" ht="13.5" customHeight="1" x14ac:dyDescent="0.4">
      <c r="A56" t="s">
        <v>1002</v>
      </c>
      <c r="B56" s="72"/>
      <c r="C56" s="28" t="s">
        <v>990</v>
      </c>
      <c r="D56" s="29">
        <v>660</v>
      </c>
      <c r="E56" s="30">
        <v>4.6970000000000001</v>
      </c>
      <c r="F56" s="31">
        <v>14.696999999999999</v>
      </c>
      <c r="G56" s="31">
        <v>19.091000000000001</v>
      </c>
      <c r="H56" s="31">
        <v>18.332999999999998</v>
      </c>
      <c r="I56" s="31">
        <v>43.182000000000002</v>
      </c>
      <c r="J56" s="31">
        <v>19.393999999999998</v>
      </c>
      <c r="K56" s="31">
        <v>61.515000000000001</v>
      </c>
      <c r="L56" s="62">
        <v>-0.81</v>
      </c>
    </row>
    <row r="57" spans="1:12" ht="13.5" customHeight="1" x14ac:dyDescent="0.4">
      <c r="A57" t="s">
        <v>1003</v>
      </c>
      <c r="B57" s="72"/>
      <c r="C57" s="28" t="s">
        <v>991</v>
      </c>
      <c r="D57" s="29">
        <v>527</v>
      </c>
      <c r="E57" s="30">
        <v>6.8310000000000004</v>
      </c>
      <c r="F57" s="31">
        <v>10.816000000000001</v>
      </c>
      <c r="G57" s="37">
        <v>28.082999999999998</v>
      </c>
      <c r="H57" s="31">
        <v>20.114000000000001</v>
      </c>
      <c r="I57" s="31">
        <v>34.155999999999999</v>
      </c>
      <c r="J57" s="31">
        <v>17.646999999999998</v>
      </c>
      <c r="K57" s="31">
        <v>54.268999999999998</v>
      </c>
      <c r="L57" s="62">
        <v>-0.64</v>
      </c>
    </row>
    <row r="58" spans="1:12" ht="13.5" customHeight="1" x14ac:dyDescent="0.4">
      <c r="A58" t="s">
        <v>1004</v>
      </c>
      <c r="B58" s="72"/>
      <c r="C58" s="28" t="s">
        <v>992</v>
      </c>
      <c r="D58" s="29">
        <v>426</v>
      </c>
      <c r="E58" s="30">
        <v>3.286</v>
      </c>
      <c r="F58" s="31">
        <v>12.676</v>
      </c>
      <c r="G58" s="31">
        <v>23.474</v>
      </c>
      <c r="H58" s="31">
        <v>15.728</v>
      </c>
      <c r="I58" s="37">
        <v>44.835999999999999</v>
      </c>
      <c r="J58" s="31">
        <v>15.962</v>
      </c>
      <c r="K58" s="31">
        <v>60.563000000000002</v>
      </c>
      <c r="L58" s="62">
        <v>-0.86</v>
      </c>
    </row>
    <row r="59" spans="1:12" ht="13.5" customHeight="1" x14ac:dyDescent="0.4">
      <c r="A59" t="s">
        <v>1005</v>
      </c>
      <c r="B59" s="73"/>
      <c r="C59" s="23" t="s">
        <v>941</v>
      </c>
      <c r="D59" s="24">
        <v>125</v>
      </c>
      <c r="E59" s="25">
        <v>8</v>
      </c>
      <c r="F59" s="26">
        <v>10.4</v>
      </c>
      <c r="G59" s="26">
        <v>18.399999999999999</v>
      </c>
      <c r="H59" s="39">
        <v>11.2</v>
      </c>
      <c r="I59" s="35">
        <v>52</v>
      </c>
      <c r="J59" s="26">
        <v>18.399999999999999</v>
      </c>
      <c r="K59" s="32">
        <v>63.2</v>
      </c>
      <c r="L59" s="61">
        <v>-0.89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7EAEE1-5E2C-4587-9DD1-CD48222007DA}">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HYPERLINK("#目次!A"&amp;ROW(目次!$A$106),"[T000096]")</f>
        <v>[T000096]</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1311</v>
      </c>
    </row>
    <row r="6" spans="1:12" ht="13.5" customHeight="1" x14ac:dyDescent="0.4">
      <c r="A6" t="s">
        <v>890</v>
      </c>
      <c r="B6" s="6" t="s">
        <v>193</v>
      </c>
    </row>
    <row r="7" spans="1:12" ht="135" customHeight="1" x14ac:dyDescent="0.4">
      <c r="A7" t="s">
        <v>891</v>
      </c>
      <c r="B7" s="74"/>
      <c r="C7" s="75"/>
      <c r="D7" s="15" t="s">
        <v>892</v>
      </c>
      <c r="E7" s="14" t="s">
        <v>1287</v>
      </c>
      <c r="F7" s="13" t="s">
        <v>2254</v>
      </c>
      <c r="G7" s="13" t="s">
        <v>1111</v>
      </c>
      <c r="H7" s="13" t="s">
        <v>1288</v>
      </c>
      <c r="I7" s="13" t="s">
        <v>1289</v>
      </c>
      <c r="J7" s="13" t="s">
        <v>1114</v>
      </c>
      <c r="K7" s="13" t="s">
        <v>1115</v>
      </c>
      <c r="L7" s="13" t="s">
        <v>2231</v>
      </c>
    </row>
    <row r="8" spans="1:12" ht="13.5" customHeight="1" x14ac:dyDescent="0.4">
      <c r="A8" t="s">
        <v>994</v>
      </c>
      <c r="B8" s="76" t="s">
        <v>2224</v>
      </c>
      <c r="C8" s="77"/>
      <c r="D8" s="18">
        <v>5348</v>
      </c>
      <c r="E8" s="17">
        <v>5.4969999999999999</v>
      </c>
      <c r="F8" s="16">
        <v>11.313000000000001</v>
      </c>
      <c r="G8" s="16">
        <v>21.559000000000001</v>
      </c>
      <c r="H8" s="16">
        <v>19.11</v>
      </c>
      <c r="I8" s="16">
        <v>42.521000000000001</v>
      </c>
      <c r="J8" s="16">
        <v>16.809999999999999</v>
      </c>
      <c r="K8" s="16">
        <v>61.631</v>
      </c>
      <c r="L8" s="46">
        <v>-0.82</v>
      </c>
    </row>
    <row r="9" spans="1:12" ht="13.5" customHeight="1" x14ac:dyDescent="0.4">
      <c r="A9" t="s">
        <v>995</v>
      </c>
      <c r="B9" s="71" t="s">
        <v>2225</v>
      </c>
      <c r="C9" s="19" t="s">
        <v>943</v>
      </c>
      <c r="D9" s="20">
        <v>2663</v>
      </c>
      <c r="E9" s="21">
        <v>6.91</v>
      </c>
      <c r="F9" s="22">
        <v>12.917999999999999</v>
      </c>
      <c r="G9" s="22">
        <v>24.670999999999999</v>
      </c>
      <c r="H9" s="22">
        <v>18.324999999999999</v>
      </c>
      <c r="I9" s="27">
        <v>37.176000000000002</v>
      </c>
      <c r="J9" s="22">
        <v>19.827000000000002</v>
      </c>
      <c r="K9" s="27">
        <v>55.500999999999998</v>
      </c>
      <c r="L9" s="59">
        <v>-0.66</v>
      </c>
    </row>
    <row r="10" spans="1:12" ht="13.5" customHeight="1" x14ac:dyDescent="0.4">
      <c r="A10" t="s">
        <v>996</v>
      </c>
      <c r="B10" s="73"/>
      <c r="C10" s="23" t="s">
        <v>944</v>
      </c>
      <c r="D10" s="24">
        <v>2685</v>
      </c>
      <c r="E10" s="25">
        <v>4.0970000000000004</v>
      </c>
      <c r="F10" s="26">
        <v>9.7210000000000001</v>
      </c>
      <c r="G10" s="26">
        <v>18.472999999999999</v>
      </c>
      <c r="H10" s="26">
        <v>19.888000000000002</v>
      </c>
      <c r="I10" s="32">
        <v>47.820999999999998</v>
      </c>
      <c r="J10" s="26">
        <v>13.818</v>
      </c>
      <c r="K10" s="32">
        <v>67.709000000000003</v>
      </c>
      <c r="L10" s="61">
        <v>-0.98</v>
      </c>
    </row>
    <row r="11" spans="1:12" ht="13.5" customHeight="1" x14ac:dyDescent="0.4">
      <c r="A11" t="s">
        <v>995</v>
      </c>
      <c r="B11" s="71" t="s">
        <v>2226</v>
      </c>
      <c r="C11" s="19" t="s">
        <v>945</v>
      </c>
      <c r="D11" s="20">
        <v>185</v>
      </c>
      <c r="E11" s="40">
        <v>16.216000000000001</v>
      </c>
      <c r="F11" s="34">
        <v>23.783999999999999</v>
      </c>
      <c r="G11" s="22">
        <v>23.783999999999999</v>
      </c>
      <c r="H11" s="27">
        <v>12.973000000000001</v>
      </c>
      <c r="I11" s="42">
        <v>23.242999999999999</v>
      </c>
      <c r="J11" s="34">
        <v>40</v>
      </c>
      <c r="K11" s="42">
        <v>36.216000000000001</v>
      </c>
      <c r="L11" s="59">
        <v>-0.03</v>
      </c>
    </row>
    <row r="12" spans="1:12" ht="13.5" customHeight="1" x14ac:dyDescent="0.4">
      <c r="A12" t="s">
        <v>996</v>
      </c>
      <c r="B12" s="72"/>
      <c r="C12" s="28" t="s">
        <v>946</v>
      </c>
      <c r="D12" s="29">
        <v>461</v>
      </c>
      <c r="E12" s="41">
        <v>15.618</v>
      </c>
      <c r="F12" s="37">
        <v>18.655000000000001</v>
      </c>
      <c r="G12" s="31">
        <v>24.728999999999999</v>
      </c>
      <c r="H12" s="38">
        <v>14.1</v>
      </c>
      <c r="I12" s="43">
        <v>26.898</v>
      </c>
      <c r="J12" s="36">
        <v>34.273000000000003</v>
      </c>
      <c r="K12" s="43">
        <v>40.997999999999998</v>
      </c>
      <c r="L12" s="62">
        <v>-0.18</v>
      </c>
    </row>
    <row r="13" spans="1:12" ht="13.5" customHeight="1" x14ac:dyDescent="0.4">
      <c r="A13" t="s">
        <v>997</v>
      </c>
      <c r="B13" s="72"/>
      <c r="C13" s="28" t="s">
        <v>947</v>
      </c>
      <c r="D13" s="29">
        <v>532</v>
      </c>
      <c r="E13" s="30">
        <v>8.6470000000000002</v>
      </c>
      <c r="F13" s="31">
        <v>15.226000000000001</v>
      </c>
      <c r="G13" s="31">
        <v>26.315999999999999</v>
      </c>
      <c r="H13" s="31">
        <v>15.226000000000001</v>
      </c>
      <c r="I13" s="38">
        <v>34.585999999999999</v>
      </c>
      <c r="J13" s="37">
        <v>23.872</v>
      </c>
      <c r="K13" s="43">
        <v>49.811999999999998</v>
      </c>
      <c r="L13" s="62">
        <v>-0.52</v>
      </c>
    </row>
    <row r="14" spans="1:12" ht="13.5" customHeight="1" x14ac:dyDescent="0.4">
      <c r="A14" t="s">
        <v>998</v>
      </c>
      <c r="B14" s="72"/>
      <c r="C14" s="28" t="s">
        <v>948</v>
      </c>
      <c r="D14" s="29">
        <v>684</v>
      </c>
      <c r="E14" s="30">
        <v>3.363</v>
      </c>
      <c r="F14" s="31">
        <v>11.111000000000001</v>
      </c>
      <c r="G14" s="31">
        <v>24.414999999999999</v>
      </c>
      <c r="H14" s="31">
        <v>18.567</v>
      </c>
      <c r="I14" s="31">
        <v>42.543999999999997</v>
      </c>
      <c r="J14" s="31">
        <v>14.474</v>
      </c>
      <c r="K14" s="31">
        <v>61.110999999999997</v>
      </c>
      <c r="L14" s="62">
        <v>-0.86</v>
      </c>
    </row>
    <row r="15" spans="1:12" ht="13.5" customHeight="1" x14ac:dyDescent="0.4">
      <c r="A15" t="s">
        <v>999</v>
      </c>
      <c r="B15" s="72"/>
      <c r="C15" s="28" t="s">
        <v>949</v>
      </c>
      <c r="D15" s="29">
        <v>561</v>
      </c>
      <c r="E15" s="30">
        <v>1.4259999999999999</v>
      </c>
      <c r="F15" s="31">
        <v>7.843</v>
      </c>
      <c r="G15" s="31">
        <v>22.815999999999999</v>
      </c>
      <c r="H15" s="31">
        <v>23.350999999999999</v>
      </c>
      <c r="I15" s="31">
        <v>44.563000000000002</v>
      </c>
      <c r="J15" s="38">
        <v>9.2690000000000001</v>
      </c>
      <c r="K15" s="37">
        <v>67.914000000000001</v>
      </c>
      <c r="L15" s="62">
        <v>-1.02</v>
      </c>
    </row>
    <row r="16" spans="1:12" ht="13.5" customHeight="1" x14ac:dyDescent="0.4">
      <c r="A16" t="s">
        <v>1000</v>
      </c>
      <c r="B16" s="72"/>
      <c r="C16" s="28" t="s">
        <v>950</v>
      </c>
      <c r="D16" s="29">
        <v>240</v>
      </c>
      <c r="E16" s="30">
        <v>2.0830000000000002</v>
      </c>
      <c r="F16" s="38">
        <v>5.4169999999999998</v>
      </c>
      <c r="G16" s="37">
        <v>26.667000000000002</v>
      </c>
      <c r="H16" s="37">
        <v>25</v>
      </c>
      <c r="I16" s="31">
        <v>40.832999999999998</v>
      </c>
      <c r="J16" s="38">
        <v>7.5</v>
      </c>
      <c r="K16" s="31">
        <v>65.832999999999998</v>
      </c>
      <c r="L16" s="62">
        <v>-0.97</v>
      </c>
    </row>
    <row r="17" spans="1:12" ht="13.5" customHeight="1" x14ac:dyDescent="0.4">
      <c r="A17" t="s">
        <v>1001</v>
      </c>
      <c r="B17" s="72"/>
      <c r="C17" s="28" t="s">
        <v>951</v>
      </c>
      <c r="D17" s="29">
        <v>194</v>
      </c>
      <c r="E17" s="55">
        <v>11.856</v>
      </c>
      <c r="F17" s="37">
        <v>16.495000000000001</v>
      </c>
      <c r="G17" s="31">
        <v>24.227</v>
      </c>
      <c r="H17" s="31">
        <v>16.495000000000001</v>
      </c>
      <c r="I17" s="43">
        <v>30.928000000000001</v>
      </c>
      <c r="J17" s="36">
        <v>28.350999999999999</v>
      </c>
      <c r="K17" s="43">
        <v>47.423000000000002</v>
      </c>
      <c r="L17" s="62">
        <v>-0.38</v>
      </c>
    </row>
    <row r="18" spans="1:12" ht="13.5" customHeight="1" x14ac:dyDescent="0.4">
      <c r="A18" t="s">
        <v>1002</v>
      </c>
      <c r="B18" s="72"/>
      <c r="C18" s="28" t="s">
        <v>952</v>
      </c>
      <c r="D18" s="29">
        <v>482</v>
      </c>
      <c r="E18" s="30">
        <v>7.6760000000000002</v>
      </c>
      <c r="F18" s="31">
        <v>13.693</v>
      </c>
      <c r="G18" s="31">
        <v>22.614000000000001</v>
      </c>
      <c r="H18" s="31">
        <v>16.39</v>
      </c>
      <c r="I18" s="31">
        <v>39.627000000000002</v>
      </c>
      <c r="J18" s="31">
        <v>21.369</v>
      </c>
      <c r="K18" s="38">
        <v>56.017000000000003</v>
      </c>
      <c r="L18" s="62">
        <v>-0.67</v>
      </c>
    </row>
    <row r="19" spans="1:12" ht="13.5" customHeight="1" x14ac:dyDescent="0.4">
      <c r="A19" t="s">
        <v>1003</v>
      </c>
      <c r="B19" s="72"/>
      <c r="C19" s="28" t="s">
        <v>953</v>
      </c>
      <c r="D19" s="29">
        <v>531</v>
      </c>
      <c r="E19" s="30">
        <v>4.5199999999999996</v>
      </c>
      <c r="F19" s="31">
        <v>11.864000000000001</v>
      </c>
      <c r="G19" s="31">
        <v>18.643999999999998</v>
      </c>
      <c r="H19" s="31">
        <v>19.962</v>
      </c>
      <c r="I19" s="31">
        <v>45.009</v>
      </c>
      <c r="J19" s="31">
        <v>16.384</v>
      </c>
      <c r="K19" s="31">
        <v>64.971999999999994</v>
      </c>
      <c r="L19" s="62">
        <v>-0.89</v>
      </c>
    </row>
    <row r="20" spans="1:12" ht="13.5" customHeight="1" x14ac:dyDescent="0.4">
      <c r="A20" t="s">
        <v>1004</v>
      </c>
      <c r="B20" s="72"/>
      <c r="C20" s="28" t="s">
        <v>954</v>
      </c>
      <c r="D20" s="29">
        <v>683</v>
      </c>
      <c r="E20" s="30">
        <v>1.464</v>
      </c>
      <c r="F20" s="31">
        <v>8.6379999999999999</v>
      </c>
      <c r="G20" s="31">
        <v>17.13</v>
      </c>
      <c r="H20" s="31">
        <v>19.619</v>
      </c>
      <c r="I20" s="36">
        <v>53.148000000000003</v>
      </c>
      <c r="J20" s="38">
        <v>10.102</v>
      </c>
      <c r="K20" s="36">
        <v>72.766999999999996</v>
      </c>
      <c r="L20" s="62">
        <v>-1.1399999999999999</v>
      </c>
    </row>
    <row r="21" spans="1:12" ht="13.5" customHeight="1" x14ac:dyDescent="0.4">
      <c r="A21" t="s">
        <v>1005</v>
      </c>
      <c r="B21" s="72"/>
      <c r="C21" s="28" t="s">
        <v>955</v>
      </c>
      <c r="D21" s="29">
        <v>550</v>
      </c>
      <c r="E21" s="30">
        <v>2</v>
      </c>
      <c r="F21" s="38">
        <v>5.8179999999999996</v>
      </c>
      <c r="G21" s="38">
        <v>15.090999999999999</v>
      </c>
      <c r="H21" s="31">
        <v>22.364000000000001</v>
      </c>
      <c r="I21" s="36">
        <v>54.726999999999997</v>
      </c>
      <c r="J21" s="38">
        <v>7.8179999999999996</v>
      </c>
      <c r="K21" s="36">
        <v>77.090999999999994</v>
      </c>
      <c r="L21" s="62">
        <v>-1.22</v>
      </c>
    </row>
    <row r="22" spans="1:12" ht="13.5" customHeight="1" x14ac:dyDescent="0.4">
      <c r="A22" t="s">
        <v>1006</v>
      </c>
      <c r="B22" s="73"/>
      <c r="C22" s="23" t="s">
        <v>956</v>
      </c>
      <c r="D22" s="24">
        <v>245</v>
      </c>
      <c r="E22" s="25">
        <v>2.0409999999999999</v>
      </c>
      <c r="F22" s="39">
        <v>3.673</v>
      </c>
      <c r="G22" s="26">
        <v>16.734999999999999</v>
      </c>
      <c r="H22" s="32">
        <v>24.49</v>
      </c>
      <c r="I22" s="35">
        <v>53.061</v>
      </c>
      <c r="J22" s="57">
        <v>5.7140000000000004</v>
      </c>
      <c r="K22" s="35">
        <v>77.551000000000002</v>
      </c>
      <c r="L22" s="61">
        <v>-1.23</v>
      </c>
    </row>
    <row r="23" spans="1:12" ht="13.5" customHeight="1" x14ac:dyDescent="0.4">
      <c r="A23" t="s">
        <v>995</v>
      </c>
      <c r="B23" s="71" t="s">
        <v>2227</v>
      </c>
      <c r="C23" s="19" t="s">
        <v>957</v>
      </c>
      <c r="D23" s="20">
        <v>3532</v>
      </c>
      <c r="E23" s="21">
        <v>5.6059999999999999</v>
      </c>
      <c r="F23" s="22">
        <v>10.929</v>
      </c>
      <c r="G23" s="22">
        <v>21.658999999999999</v>
      </c>
      <c r="H23" s="22">
        <v>19.167999999999999</v>
      </c>
      <c r="I23" s="22">
        <v>42.639000000000003</v>
      </c>
      <c r="J23" s="22">
        <v>16.535</v>
      </c>
      <c r="K23" s="22">
        <v>61.805999999999997</v>
      </c>
      <c r="L23" s="59">
        <v>-0.82</v>
      </c>
    </row>
    <row r="24" spans="1:12" ht="13.5" customHeight="1" x14ac:dyDescent="0.4">
      <c r="A24" t="s">
        <v>996</v>
      </c>
      <c r="B24" s="73"/>
      <c r="C24" s="23" t="s">
        <v>958</v>
      </c>
      <c r="D24" s="24">
        <v>1816</v>
      </c>
      <c r="E24" s="25">
        <v>5.2859999999999996</v>
      </c>
      <c r="F24" s="26">
        <v>12.058999999999999</v>
      </c>
      <c r="G24" s="26">
        <v>21.366</v>
      </c>
      <c r="H24" s="26">
        <v>18.998000000000001</v>
      </c>
      <c r="I24" s="26">
        <v>42.290999999999997</v>
      </c>
      <c r="J24" s="26">
        <v>17.346</v>
      </c>
      <c r="K24" s="26">
        <v>61.289000000000001</v>
      </c>
      <c r="L24" s="61">
        <v>-0.81</v>
      </c>
    </row>
    <row r="25" spans="1:12" ht="13.5" customHeight="1" x14ac:dyDescent="0.4">
      <c r="A25" t="s">
        <v>995</v>
      </c>
      <c r="B25" s="71" t="s">
        <v>2228</v>
      </c>
      <c r="C25" s="19" t="s">
        <v>959</v>
      </c>
      <c r="D25" s="20">
        <v>117</v>
      </c>
      <c r="E25" s="52">
        <v>15.385</v>
      </c>
      <c r="F25" s="34">
        <v>24.786000000000001</v>
      </c>
      <c r="G25" s="22">
        <v>23.931999999999999</v>
      </c>
      <c r="H25" s="22">
        <v>14.53</v>
      </c>
      <c r="I25" s="42">
        <v>21.367999999999999</v>
      </c>
      <c r="J25" s="34">
        <v>40.170999999999999</v>
      </c>
      <c r="K25" s="42">
        <v>35.896999999999998</v>
      </c>
      <c r="L25" s="59">
        <v>-0.02</v>
      </c>
    </row>
    <row r="26" spans="1:12" ht="13.5" customHeight="1" x14ac:dyDescent="0.4">
      <c r="A26" t="s">
        <v>996</v>
      </c>
      <c r="B26" s="72"/>
      <c r="C26" s="28" t="s">
        <v>960</v>
      </c>
      <c r="D26" s="29">
        <v>314</v>
      </c>
      <c r="E26" s="41">
        <v>16.879000000000001</v>
      </c>
      <c r="F26" s="31">
        <v>16.242000000000001</v>
      </c>
      <c r="G26" s="31">
        <v>25.478000000000002</v>
      </c>
      <c r="H26" s="31">
        <v>14.331</v>
      </c>
      <c r="I26" s="43">
        <v>27.07</v>
      </c>
      <c r="J26" s="36">
        <v>33.121000000000002</v>
      </c>
      <c r="K26" s="43">
        <v>41.401000000000003</v>
      </c>
      <c r="L26" s="62">
        <v>-0.18</v>
      </c>
    </row>
    <row r="27" spans="1:12" ht="13.5" customHeight="1" x14ac:dyDescent="0.4">
      <c r="A27" t="s">
        <v>997</v>
      </c>
      <c r="B27" s="72"/>
      <c r="C27" s="28" t="s">
        <v>961</v>
      </c>
      <c r="D27" s="29">
        <v>374</v>
      </c>
      <c r="E27" s="30">
        <v>9.3580000000000005</v>
      </c>
      <c r="F27" s="31">
        <v>16.309999999999999</v>
      </c>
      <c r="G27" s="31">
        <v>24.866</v>
      </c>
      <c r="H27" s="31">
        <v>14.170999999999999</v>
      </c>
      <c r="I27" s="38">
        <v>35.293999999999997</v>
      </c>
      <c r="J27" s="37">
        <v>25.667999999999999</v>
      </c>
      <c r="K27" s="43">
        <v>49.465000000000003</v>
      </c>
      <c r="L27" s="62">
        <v>-0.5</v>
      </c>
    </row>
    <row r="28" spans="1:12" ht="13.5" customHeight="1" x14ac:dyDescent="0.4">
      <c r="A28" t="s">
        <v>998</v>
      </c>
      <c r="B28" s="72"/>
      <c r="C28" s="28" t="s">
        <v>962</v>
      </c>
      <c r="D28" s="29">
        <v>469</v>
      </c>
      <c r="E28" s="30">
        <v>2.7719999999999998</v>
      </c>
      <c r="F28" s="31">
        <v>10.874000000000001</v>
      </c>
      <c r="G28" s="31">
        <v>25.373000000000001</v>
      </c>
      <c r="H28" s="31">
        <v>17.271000000000001</v>
      </c>
      <c r="I28" s="31">
        <v>43.71</v>
      </c>
      <c r="J28" s="31">
        <v>13.646000000000001</v>
      </c>
      <c r="K28" s="31">
        <v>60.981000000000002</v>
      </c>
      <c r="L28" s="62">
        <v>-0.88</v>
      </c>
    </row>
    <row r="29" spans="1:12" ht="13.5" customHeight="1" x14ac:dyDescent="0.4">
      <c r="A29" t="s">
        <v>999</v>
      </c>
      <c r="B29" s="72"/>
      <c r="C29" s="28" t="s">
        <v>963</v>
      </c>
      <c r="D29" s="29">
        <v>368</v>
      </c>
      <c r="E29" s="30">
        <v>1.359</v>
      </c>
      <c r="F29" s="31">
        <v>6.5220000000000002</v>
      </c>
      <c r="G29" s="31">
        <v>23.097999999999999</v>
      </c>
      <c r="H29" s="31">
        <v>23.913</v>
      </c>
      <c r="I29" s="31">
        <v>45.109000000000002</v>
      </c>
      <c r="J29" s="38">
        <v>7.88</v>
      </c>
      <c r="K29" s="37">
        <v>69.022000000000006</v>
      </c>
      <c r="L29" s="62">
        <v>-1.05</v>
      </c>
    </row>
    <row r="30" spans="1:12" ht="13.5" customHeight="1" x14ac:dyDescent="0.4">
      <c r="A30" t="s">
        <v>1000</v>
      </c>
      <c r="B30" s="72"/>
      <c r="C30" s="28" t="s">
        <v>964</v>
      </c>
      <c r="D30" s="29">
        <v>157</v>
      </c>
      <c r="E30" s="30">
        <v>1.911</v>
      </c>
      <c r="F30" s="38">
        <v>3.8220000000000001</v>
      </c>
      <c r="G30" s="37">
        <v>28.024999999999999</v>
      </c>
      <c r="H30" s="37">
        <v>24.841000000000001</v>
      </c>
      <c r="I30" s="31">
        <v>41.401000000000003</v>
      </c>
      <c r="J30" s="43">
        <v>5.7320000000000002</v>
      </c>
      <c r="K30" s="31">
        <v>66.242000000000004</v>
      </c>
      <c r="L30" s="62">
        <v>-1</v>
      </c>
    </row>
    <row r="31" spans="1:12" ht="13.5" customHeight="1" x14ac:dyDescent="0.4">
      <c r="A31" t="s">
        <v>1001</v>
      </c>
      <c r="B31" s="72"/>
      <c r="C31" s="28" t="s">
        <v>965</v>
      </c>
      <c r="D31" s="29">
        <v>119</v>
      </c>
      <c r="E31" s="55">
        <v>13.445</v>
      </c>
      <c r="F31" s="31">
        <v>12.605</v>
      </c>
      <c r="G31" s="31">
        <v>21.007999999999999</v>
      </c>
      <c r="H31" s="31">
        <v>18.486999999999998</v>
      </c>
      <c r="I31" s="38">
        <v>34.454000000000001</v>
      </c>
      <c r="J31" s="37">
        <v>26.05</v>
      </c>
      <c r="K31" s="38">
        <v>52.941000000000003</v>
      </c>
      <c r="L31" s="62">
        <v>-0.48</v>
      </c>
    </row>
    <row r="32" spans="1:12" ht="13.5" customHeight="1" x14ac:dyDescent="0.4">
      <c r="A32" t="s">
        <v>1002</v>
      </c>
      <c r="B32" s="72"/>
      <c r="C32" s="28" t="s">
        <v>966</v>
      </c>
      <c r="D32" s="29">
        <v>317</v>
      </c>
      <c r="E32" s="30">
        <v>6.625</v>
      </c>
      <c r="F32" s="31">
        <v>11.672000000000001</v>
      </c>
      <c r="G32" s="31">
        <v>21.766999999999999</v>
      </c>
      <c r="H32" s="31">
        <v>17.666</v>
      </c>
      <c r="I32" s="31">
        <v>42.271000000000001</v>
      </c>
      <c r="J32" s="31">
        <v>18.297000000000001</v>
      </c>
      <c r="K32" s="31">
        <v>59.936999999999998</v>
      </c>
      <c r="L32" s="62">
        <v>-0.77</v>
      </c>
    </row>
    <row r="33" spans="1:12" ht="13.5" customHeight="1" x14ac:dyDescent="0.4">
      <c r="A33" t="s">
        <v>1003</v>
      </c>
      <c r="B33" s="72"/>
      <c r="C33" s="28" t="s">
        <v>967</v>
      </c>
      <c r="D33" s="29">
        <v>346</v>
      </c>
      <c r="E33" s="30">
        <v>4.6239999999999997</v>
      </c>
      <c r="F33" s="31">
        <v>13.872999999999999</v>
      </c>
      <c r="G33" s="31">
        <v>18.786000000000001</v>
      </c>
      <c r="H33" s="31">
        <v>21.387</v>
      </c>
      <c r="I33" s="31">
        <v>41.329000000000001</v>
      </c>
      <c r="J33" s="31">
        <v>18.497</v>
      </c>
      <c r="K33" s="31">
        <v>62.716999999999999</v>
      </c>
      <c r="L33" s="62">
        <v>-0.81</v>
      </c>
    </row>
    <row r="34" spans="1:12" ht="13.5" customHeight="1" x14ac:dyDescent="0.4">
      <c r="A34" t="s">
        <v>1004</v>
      </c>
      <c r="B34" s="72"/>
      <c r="C34" s="28" t="s">
        <v>968</v>
      </c>
      <c r="D34" s="29">
        <v>447</v>
      </c>
      <c r="E34" s="30">
        <v>1.79</v>
      </c>
      <c r="F34" s="31">
        <v>8.2769999999999992</v>
      </c>
      <c r="G34" s="31">
        <v>17.001999999999999</v>
      </c>
      <c r="H34" s="31">
        <v>20.358000000000001</v>
      </c>
      <c r="I34" s="36">
        <v>52.573</v>
      </c>
      <c r="J34" s="38">
        <v>10.067</v>
      </c>
      <c r="K34" s="36">
        <v>72.930999999999997</v>
      </c>
      <c r="L34" s="62">
        <v>-1.1399999999999999</v>
      </c>
    </row>
    <row r="35" spans="1:12" ht="13.5" customHeight="1" x14ac:dyDescent="0.4">
      <c r="A35" t="s">
        <v>1005</v>
      </c>
      <c r="B35" s="72"/>
      <c r="C35" s="28" t="s">
        <v>969</v>
      </c>
      <c r="D35" s="29">
        <v>355</v>
      </c>
      <c r="E35" s="30">
        <v>1.69</v>
      </c>
      <c r="F35" s="38">
        <v>5.915</v>
      </c>
      <c r="G35" s="38">
        <v>14.93</v>
      </c>
      <c r="H35" s="31">
        <v>22.535</v>
      </c>
      <c r="I35" s="36">
        <v>54.93</v>
      </c>
      <c r="J35" s="38">
        <v>7.6059999999999999</v>
      </c>
      <c r="K35" s="36">
        <v>77.465000000000003</v>
      </c>
      <c r="L35" s="62">
        <v>-1.23</v>
      </c>
    </row>
    <row r="36" spans="1:12" ht="13.5" customHeight="1" x14ac:dyDescent="0.4">
      <c r="A36" t="s">
        <v>1006</v>
      </c>
      <c r="B36" s="72"/>
      <c r="C36" s="28" t="s">
        <v>970</v>
      </c>
      <c r="D36" s="29">
        <v>149</v>
      </c>
      <c r="E36" s="30">
        <v>2.6850000000000001</v>
      </c>
      <c r="F36" s="38">
        <v>4.0270000000000001</v>
      </c>
      <c r="G36" s="31">
        <v>18.792000000000002</v>
      </c>
      <c r="H36" s="31">
        <v>20.805</v>
      </c>
      <c r="I36" s="36">
        <v>53.691000000000003</v>
      </c>
      <c r="J36" s="43">
        <v>6.7110000000000003</v>
      </c>
      <c r="K36" s="36">
        <v>74.497</v>
      </c>
      <c r="L36" s="62">
        <v>-1.19</v>
      </c>
    </row>
    <row r="37" spans="1:12" ht="13.5" customHeight="1" x14ac:dyDescent="0.4">
      <c r="A37" t="s">
        <v>1007</v>
      </c>
      <c r="B37" s="72"/>
      <c r="C37" s="28" t="s">
        <v>971</v>
      </c>
      <c r="D37" s="29">
        <v>68</v>
      </c>
      <c r="E37" s="41">
        <v>17.646999999999998</v>
      </c>
      <c r="F37" s="36">
        <v>22.059000000000001</v>
      </c>
      <c r="G37" s="31">
        <v>23.529</v>
      </c>
      <c r="H37" s="38">
        <v>10.294</v>
      </c>
      <c r="I37" s="43">
        <v>26.471</v>
      </c>
      <c r="J37" s="36">
        <v>39.706000000000003</v>
      </c>
      <c r="K37" s="43">
        <v>36.765000000000001</v>
      </c>
      <c r="L37" s="62">
        <v>-0.06</v>
      </c>
    </row>
    <row r="38" spans="1:12" ht="13.5" customHeight="1" x14ac:dyDescent="0.4">
      <c r="A38" t="s">
        <v>1008</v>
      </c>
      <c r="B38" s="72"/>
      <c r="C38" s="28" t="s">
        <v>972</v>
      </c>
      <c r="D38" s="29">
        <v>147</v>
      </c>
      <c r="E38" s="55">
        <v>12.925000000000001</v>
      </c>
      <c r="F38" s="36">
        <v>23.81</v>
      </c>
      <c r="G38" s="31">
        <v>23.129000000000001</v>
      </c>
      <c r="H38" s="38">
        <v>13.605</v>
      </c>
      <c r="I38" s="43">
        <v>26.530999999999999</v>
      </c>
      <c r="J38" s="36">
        <v>36.734999999999999</v>
      </c>
      <c r="K38" s="43">
        <v>40.136000000000003</v>
      </c>
      <c r="L38" s="62">
        <v>-0.17</v>
      </c>
    </row>
    <row r="39" spans="1:12" ht="13.5" customHeight="1" x14ac:dyDescent="0.4">
      <c r="A39" t="s">
        <v>1009</v>
      </c>
      <c r="B39" s="72"/>
      <c r="C39" s="28" t="s">
        <v>973</v>
      </c>
      <c r="D39" s="29">
        <v>158</v>
      </c>
      <c r="E39" s="30">
        <v>6.9619999999999997</v>
      </c>
      <c r="F39" s="31">
        <v>12.657999999999999</v>
      </c>
      <c r="G39" s="37">
        <v>29.747</v>
      </c>
      <c r="H39" s="31">
        <v>17.722000000000001</v>
      </c>
      <c r="I39" s="38">
        <v>32.911000000000001</v>
      </c>
      <c r="J39" s="31">
        <v>19.62</v>
      </c>
      <c r="K39" s="43">
        <v>50.633000000000003</v>
      </c>
      <c r="L39" s="62">
        <v>-0.56999999999999995</v>
      </c>
    </row>
    <row r="40" spans="1:12" ht="13.5" customHeight="1" x14ac:dyDescent="0.4">
      <c r="A40" t="s">
        <v>1010</v>
      </c>
      <c r="B40" s="72"/>
      <c r="C40" s="28" t="s">
        <v>974</v>
      </c>
      <c r="D40" s="29">
        <v>215</v>
      </c>
      <c r="E40" s="30">
        <v>4.6509999999999998</v>
      </c>
      <c r="F40" s="31">
        <v>11.628</v>
      </c>
      <c r="G40" s="31">
        <v>22.326000000000001</v>
      </c>
      <c r="H40" s="31">
        <v>21.395</v>
      </c>
      <c r="I40" s="31">
        <v>40</v>
      </c>
      <c r="J40" s="31">
        <v>16.279</v>
      </c>
      <c r="K40" s="31">
        <v>61.395000000000003</v>
      </c>
      <c r="L40" s="62">
        <v>-0.8</v>
      </c>
    </row>
    <row r="41" spans="1:12" ht="13.5" customHeight="1" x14ac:dyDescent="0.4">
      <c r="A41" t="s">
        <v>1011</v>
      </c>
      <c r="B41" s="72"/>
      <c r="C41" s="28" t="s">
        <v>975</v>
      </c>
      <c r="D41" s="29">
        <v>193</v>
      </c>
      <c r="E41" s="30">
        <v>1.554</v>
      </c>
      <c r="F41" s="31">
        <v>10.363</v>
      </c>
      <c r="G41" s="31">
        <v>22.28</v>
      </c>
      <c r="H41" s="31">
        <v>22.28</v>
      </c>
      <c r="I41" s="31">
        <v>43.523000000000003</v>
      </c>
      <c r="J41" s="31">
        <v>11.917</v>
      </c>
      <c r="K41" s="31">
        <v>65.802999999999997</v>
      </c>
      <c r="L41" s="62">
        <v>-0.96</v>
      </c>
    </row>
    <row r="42" spans="1:12" ht="13.5" customHeight="1" x14ac:dyDescent="0.4">
      <c r="A42" t="s">
        <v>1012</v>
      </c>
      <c r="B42" s="72"/>
      <c r="C42" s="28" t="s">
        <v>976</v>
      </c>
      <c r="D42" s="29">
        <v>83</v>
      </c>
      <c r="E42" s="30">
        <v>2.41</v>
      </c>
      <c r="F42" s="31">
        <v>8.4339999999999993</v>
      </c>
      <c r="G42" s="31">
        <v>24.096</v>
      </c>
      <c r="H42" s="37">
        <v>25.300999999999998</v>
      </c>
      <c r="I42" s="31">
        <v>39.759</v>
      </c>
      <c r="J42" s="38">
        <v>10.843</v>
      </c>
      <c r="K42" s="31">
        <v>65.06</v>
      </c>
      <c r="L42" s="62">
        <v>-0.92</v>
      </c>
    </row>
    <row r="43" spans="1:12" ht="13.5" customHeight="1" x14ac:dyDescent="0.4">
      <c r="A43" t="s">
        <v>1013</v>
      </c>
      <c r="B43" s="72"/>
      <c r="C43" s="28" t="s">
        <v>977</v>
      </c>
      <c r="D43" s="29">
        <v>75</v>
      </c>
      <c r="E43" s="30">
        <v>9.3330000000000002</v>
      </c>
      <c r="F43" s="36">
        <v>22.667000000000002</v>
      </c>
      <c r="G43" s="37">
        <v>29.332999999999998</v>
      </c>
      <c r="H43" s="38">
        <v>13.333</v>
      </c>
      <c r="I43" s="43">
        <v>25.332999999999998</v>
      </c>
      <c r="J43" s="36">
        <v>32</v>
      </c>
      <c r="K43" s="43">
        <v>38.667000000000002</v>
      </c>
      <c r="L43" s="62">
        <v>-0.23</v>
      </c>
    </row>
    <row r="44" spans="1:12" ht="13.5" customHeight="1" x14ac:dyDescent="0.4">
      <c r="A44" t="s">
        <v>1014</v>
      </c>
      <c r="B44" s="72"/>
      <c r="C44" s="28" t="s">
        <v>978</v>
      </c>
      <c r="D44" s="29">
        <v>165</v>
      </c>
      <c r="E44" s="30">
        <v>9.6969999999999992</v>
      </c>
      <c r="F44" s="37">
        <v>17.576000000000001</v>
      </c>
      <c r="G44" s="31">
        <v>24.242000000000001</v>
      </c>
      <c r="H44" s="38">
        <v>13.939</v>
      </c>
      <c r="I44" s="38">
        <v>34.545000000000002</v>
      </c>
      <c r="J44" s="36">
        <v>27.273</v>
      </c>
      <c r="K44" s="43">
        <v>48.484999999999999</v>
      </c>
      <c r="L44" s="62">
        <v>-0.46</v>
      </c>
    </row>
    <row r="45" spans="1:12" ht="13.5" customHeight="1" x14ac:dyDescent="0.4">
      <c r="A45" t="s">
        <v>1015</v>
      </c>
      <c r="B45" s="72"/>
      <c r="C45" s="28" t="s">
        <v>979</v>
      </c>
      <c r="D45" s="29">
        <v>185</v>
      </c>
      <c r="E45" s="30">
        <v>4.3239999999999998</v>
      </c>
      <c r="F45" s="31">
        <v>8.1080000000000005</v>
      </c>
      <c r="G45" s="31">
        <v>18.378</v>
      </c>
      <c r="H45" s="31">
        <v>17.297000000000001</v>
      </c>
      <c r="I45" s="37">
        <v>51.892000000000003</v>
      </c>
      <c r="J45" s="31">
        <v>12.432</v>
      </c>
      <c r="K45" s="37">
        <v>69.188999999999993</v>
      </c>
      <c r="L45" s="62">
        <v>-1.04</v>
      </c>
    </row>
    <row r="46" spans="1:12" ht="13.5" customHeight="1" x14ac:dyDescent="0.4">
      <c r="A46" t="s">
        <v>1016</v>
      </c>
      <c r="B46" s="72"/>
      <c r="C46" s="28" t="s">
        <v>980</v>
      </c>
      <c r="D46" s="29">
        <v>236</v>
      </c>
      <c r="E46" s="30">
        <v>0.84699999999999998</v>
      </c>
      <c r="F46" s="31">
        <v>9.3219999999999992</v>
      </c>
      <c r="G46" s="31">
        <v>17.373000000000001</v>
      </c>
      <c r="H46" s="31">
        <v>18.22</v>
      </c>
      <c r="I46" s="36">
        <v>54.237000000000002</v>
      </c>
      <c r="J46" s="38">
        <v>10.169</v>
      </c>
      <c r="K46" s="36">
        <v>72.457999999999998</v>
      </c>
      <c r="L46" s="62">
        <v>-1.1599999999999999</v>
      </c>
    </row>
    <row r="47" spans="1:12" ht="13.5" customHeight="1" x14ac:dyDescent="0.4">
      <c r="A47" t="s">
        <v>1017</v>
      </c>
      <c r="B47" s="72"/>
      <c r="C47" s="28" t="s">
        <v>981</v>
      </c>
      <c r="D47" s="29">
        <v>195</v>
      </c>
      <c r="E47" s="30">
        <v>2.5640000000000001</v>
      </c>
      <c r="F47" s="38">
        <v>5.641</v>
      </c>
      <c r="G47" s="38">
        <v>15.385</v>
      </c>
      <c r="H47" s="31">
        <v>22.050999999999998</v>
      </c>
      <c r="I47" s="36">
        <v>54.359000000000002</v>
      </c>
      <c r="J47" s="38">
        <v>8.2050000000000001</v>
      </c>
      <c r="K47" s="36">
        <v>76.41</v>
      </c>
      <c r="L47" s="62">
        <v>-1.2</v>
      </c>
    </row>
    <row r="48" spans="1:12" ht="13.5" customHeight="1" x14ac:dyDescent="0.4">
      <c r="A48" t="s">
        <v>1018</v>
      </c>
      <c r="B48" s="73"/>
      <c r="C48" s="23" t="s">
        <v>982</v>
      </c>
      <c r="D48" s="24">
        <v>96</v>
      </c>
      <c r="E48" s="25">
        <v>1.042</v>
      </c>
      <c r="F48" s="39">
        <v>3.125</v>
      </c>
      <c r="G48" s="39">
        <v>13.542</v>
      </c>
      <c r="H48" s="35">
        <v>30.207999999999998</v>
      </c>
      <c r="I48" s="32">
        <v>52.082999999999998</v>
      </c>
      <c r="J48" s="57">
        <v>4.1669999999999998</v>
      </c>
      <c r="K48" s="35">
        <v>82.292000000000002</v>
      </c>
      <c r="L48" s="61">
        <v>-1.29</v>
      </c>
    </row>
    <row r="49" spans="1:12" ht="13.5" customHeight="1" x14ac:dyDescent="0.4">
      <c r="A49" t="s">
        <v>995</v>
      </c>
      <c r="B49" s="71" t="s">
        <v>2229</v>
      </c>
      <c r="C49" s="19" t="s">
        <v>983</v>
      </c>
      <c r="D49" s="20">
        <v>78</v>
      </c>
      <c r="E49" s="21">
        <v>6.41</v>
      </c>
      <c r="F49" s="22">
        <v>10.256</v>
      </c>
      <c r="G49" s="22">
        <v>21.795000000000002</v>
      </c>
      <c r="H49" s="22">
        <v>16.667000000000002</v>
      </c>
      <c r="I49" s="22">
        <v>44.872</v>
      </c>
      <c r="J49" s="22">
        <v>16.667000000000002</v>
      </c>
      <c r="K49" s="22">
        <v>61.537999999999997</v>
      </c>
      <c r="L49" s="59">
        <v>-0.83</v>
      </c>
    </row>
    <row r="50" spans="1:12" ht="13.5" customHeight="1" x14ac:dyDescent="0.4">
      <c r="A50" t="s">
        <v>996</v>
      </c>
      <c r="B50" s="72"/>
      <c r="C50" s="28" t="s">
        <v>984</v>
      </c>
      <c r="D50" s="29">
        <v>369</v>
      </c>
      <c r="E50" s="30">
        <v>5.42</v>
      </c>
      <c r="F50" s="31">
        <v>10.298</v>
      </c>
      <c r="G50" s="31">
        <v>24.661000000000001</v>
      </c>
      <c r="H50" s="31">
        <v>20.053999999999998</v>
      </c>
      <c r="I50" s="31">
        <v>39.566000000000003</v>
      </c>
      <c r="J50" s="31">
        <v>15.718</v>
      </c>
      <c r="K50" s="31">
        <v>59.621000000000002</v>
      </c>
      <c r="L50" s="62">
        <v>-0.78</v>
      </c>
    </row>
    <row r="51" spans="1:12" ht="13.5" customHeight="1" x14ac:dyDescent="0.4">
      <c r="A51" t="s">
        <v>997</v>
      </c>
      <c r="B51" s="72"/>
      <c r="C51" s="28" t="s">
        <v>985</v>
      </c>
      <c r="D51" s="29">
        <v>1469</v>
      </c>
      <c r="E51" s="30">
        <v>5.99</v>
      </c>
      <c r="F51" s="31">
        <v>11.231999999999999</v>
      </c>
      <c r="G51" s="31">
        <v>22.667999999999999</v>
      </c>
      <c r="H51" s="31">
        <v>18.992999999999999</v>
      </c>
      <c r="I51" s="31">
        <v>41.116</v>
      </c>
      <c r="J51" s="31">
        <v>17.222999999999999</v>
      </c>
      <c r="K51" s="31">
        <v>60.109000000000002</v>
      </c>
      <c r="L51" s="62">
        <v>-0.78</v>
      </c>
    </row>
    <row r="52" spans="1:12" ht="13.5" customHeight="1" x14ac:dyDescent="0.4">
      <c r="A52" t="s">
        <v>998</v>
      </c>
      <c r="B52" s="72"/>
      <c r="C52" s="28" t="s">
        <v>986</v>
      </c>
      <c r="D52" s="29">
        <v>570</v>
      </c>
      <c r="E52" s="30">
        <v>6.6669999999999998</v>
      </c>
      <c r="F52" s="31">
        <v>14.035</v>
      </c>
      <c r="G52" s="31">
        <v>24.035</v>
      </c>
      <c r="H52" s="31">
        <v>18.420999999999999</v>
      </c>
      <c r="I52" s="38">
        <v>36.841999999999999</v>
      </c>
      <c r="J52" s="31">
        <v>20.702000000000002</v>
      </c>
      <c r="K52" s="38">
        <v>55.262999999999998</v>
      </c>
      <c r="L52" s="62">
        <v>-0.65</v>
      </c>
    </row>
    <row r="53" spans="1:12" ht="13.5" customHeight="1" x14ac:dyDescent="0.4">
      <c r="A53" t="s">
        <v>999</v>
      </c>
      <c r="B53" s="72"/>
      <c r="C53" s="28" t="s">
        <v>987</v>
      </c>
      <c r="D53" s="29">
        <v>222</v>
      </c>
      <c r="E53" s="30">
        <v>2.2519999999999998</v>
      </c>
      <c r="F53" s="31">
        <v>8.5589999999999993</v>
      </c>
      <c r="G53" s="31">
        <v>23.422999999999998</v>
      </c>
      <c r="H53" s="31">
        <v>18.468</v>
      </c>
      <c r="I53" s="31">
        <v>47.296999999999997</v>
      </c>
      <c r="J53" s="38">
        <v>10.811</v>
      </c>
      <c r="K53" s="31">
        <v>65.766000000000005</v>
      </c>
      <c r="L53" s="62">
        <v>-1</v>
      </c>
    </row>
    <row r="54" spans="1:12" ht="13.5" customHeight="1" x14ac:dyDescent="0.4">
      <c r="A54" t="s">
        <v>1000</v>
      </c>
      <c r="B54" s="72"/>
      <c r="C54" s="28" t="s">
        <v>988</v>
      </c>
      <c r="D54" s="29">
        <v>140</v>
      </c>
      <c r="E54" s="30">
        <v>1.429</v>
      </c>
      <c r="F54" s="31">
        <v>8.5709999999999997</v>
      </c>
      <c r="G54" s="38">
        <v>15.714</v>
      </c>
      <c r="H54" s="37">
        <v>25.713999999999999</v>
      </c>
      <c r="I54" s="37">
        <v>48.570999999999998</v>
      </c>
      <c r="J54" s="38">
        <v>10</v>
      </c>
      <c r="K54" s="36">
        <v>74.286000000000001</v>
      </c>
      <c r="L54" s="62">
        <v>-1.1100000000000001</v>
      </c>
    </row>
    <row r="55" spans="1:12" ht="13.5" customHeight="1" x14ac:dyDescent="0.4">
      <c r="A55" t="s">
        <v>1001</v>
      </c>
      <c r="B55" s="72"/>
      <c r="C55" s="28" t="s">
        <v>989</v>
      </c>
      <c r="D55" s="29">
        <v>762</v>
      </c>
      <c r="E55" s="30">
        <v>3.0179999999999998</v>
      </c>
      <c r="F55" s="31">
        <v>9.843</v>
      </c>
      <c r="G55" s="31">
        <v>20.21</v>
      </c>
      <c r="H55" s="31">
        <v>19.815999999999999</v>
      </c>
      <c r="I55" s="31">
        <v>47.113</v>
      </c>
      <c r="J55" s="31">
        <v>12.861000000000001</v>
      </c>
      <c r="K55" s="37">
        <v>66.929000000000002</v>
      </c>
      <c r="L55" s="62">
        <v>-0.98</v>
      </c>
    </row>
    <row r="56" spans="1:12" ht="13.5" customHeight="1" x14ac:dyDescent="0.4">
      <c r="A56" t="s">
        <v>1002</v>
      </c>
      <c r="B56" s="72"/>
      <c r="C56" s="28" t="s">
        <v>990</v>
      </c>
      <c r="D56" s="29">
        <v>660</v>
      </c>
      <c r="E56" s="30">
        <v>2.4239999999999999</v>
      </c>
      <c r="F56" s="31">
        <v>7.4240000000000004</v>
      </c>
      <c r="G56" s="31">
        <v>17.576000000000001</v>
      </c>
      <c r="H56" s="31">
        <v>20.303000000000001</v>
      </c>
      <c r="I56" s="37">
        <v>52.273000000000003</v>
      </c>
      <c r="J56" s="38">
        <v>9.8480000000000008</v>
      </c>
      <c r="K56" s="36">
        <v>72.575999999999993</v>
      </c>
      <c r="L56" s="62">
        <v>-1.1299999999999999</v>
      </c>
    </row>
    <row r="57" spans="1:12" ht="13.5" customHeight="1" x14ac:dyDescent="0.4">
      <c r="A57" t="s">
        <v>1003</v>
      </c>
      <c r="B57" s="72"/>
      <c r="C57" s="28" t="s">
        <v>991</v>
      </c>
      <c r="D57" s="29">
        <v>527</v>
      </c>
      <c r="E57" s="55">
        <v>14.042</v>
      </c>
      <c r="F57" s="37">
        <v>20.114000000000001</v>
      </c>
      <c r="G57" s="31">
        <v>22.96</v>
      </c>
      <c r="H57" s="31">
        <v>16.129000000000001</v>
      </c>
      <c r="I57" s="43">
        <v>26.754999999999999</v>
      </c>
      <c r="J57" s="36">
        <v>34.155999999999999</v>
      </c>
      <c r="K57" s="43">
        <v>42.884</v>
      </c>
      <c r="L57" s="62">
        <v>-0.21</v>
      </c>
    </row>
    <row r="58" spans="1:12" ht="13.5" customHeight="1" x14ac:dyDescent="0.4">
      <c r="A58" t="s">
        <v>1004</v>
      </c>
      <c r="B58" s="72"/>
      <c r="C58" s="28" t="s">
        <v>992</v>
      </c>
      <c r="D58" s="29">
        <v>426</v>
      </c>
      <c r="E58" s="30">
        <v>3.286</v>
      </c>
      <c r="F58" s="31">
        <v>10.329000000000001</v>
      </c>
      <c r="G58" s="31">
        <v>22.065999999999999</v>
      </c>
      <c r="H58" s="31">
        <v>18.309999999999999</v>
      </c>
      <c r="I58" s="31">
        <v>46.009</v>
      </c>
      <c r="J58" s="31">
        <v>13.615</v>
      </c>
      <c r="K58" s="31">
        <v>64.319000000000003</v>
      </c>
      <c r="L58" s="62">
        <v>-0.93</v>
      </c>
    </row>
    <row r="59" spans="1:12" ht="13.5" customHeight="1" x14ac:dyDescent="0.4">
      <c r="A59" t="s">
        <v>1005</v>
      </c>
      <c r="B59" s="73"/>
      <c r="C59" s="23" t="s">
        <v>941</v>
      </c>
      <c r="D59" s="24">
        <v>125</v>
      </c>
      <c r="E59" s="25">
        <v>7.2</v>
      </c>
      <c r="F59" s="26">
        <v>7.2</v>
      </c>
      <c r="G59" s="39">
        <v>12.8</v>
      </c>
      <c r="H59" s="26">
        <v>20.8</v>
      </c>
      <c r="I59" s="32">
        <v>52</v>
      </c>
      <c r="J59" s="26">
        <v>14.4</v>
      </c>
      <c r="K59" s="35">
        <v>72.8</v>
      </c>
      <c r="L59" s="61">
        <v>-1.03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648907-5505-4100-8C55-5AEC8D08CC00}">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HYPERLINK("#目次!A"&amp;ROW(目次!$A$107),"[T000097]")</f>
        <v>[T000097]</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1313</v>
      </c>
    </row>
    <row r="6" spans="1:12" ht="13.5" customHeight="1" x14ac:dyDescent="0.4">
      <c r="A6" t="s">
        <v>890</v>
      </c>
      <c r="B6" s="6" t="s">
        <v>195</v>
      </c>
    </row>
    <row r="7" spans="1:12" ht="135" customHeight="1" x14ac:dyDescent="0.4">
      <c r="A7" t="s">
        <v>891</v>
      </c>
      <c r="B7" s="74"/>
      <c r="C7" s="75"/>
      <c r="D7" s="15" t="s">
        <v>892</v>
      </c>
      <c r="E7" s="14" t="s">
        <v>1287</v>
      </c>
      <c r="F7" s="13" t="s">
        <v>2254</v>
      </c>
      <c r="G7" s="13" t="s">
        <v>1111</v>
      </c>
      <c r="H7" s="13" t="s">
        <v>1288</v>
      </c>
      <c r="I7" s="13" t="s">
        <v>1289</v>
      </c>
      <c r="J7" s="13" t="s">
        <v>1114</v>
      </c>
      <c r="K7" s="13" t="s">
        <v>1115</v>
      </c>
      <c r="L7" s="13" t="s">
        <v>2231</v>
      </c>
    </row>
    <row r="8" spans="1:12" ht="13.5" customHeight="1" x14ac:dyDescent="0.4">
      <c r="A8" t="s">
        <v>994</v>
      </c>
      <c r="B8" s="76" t="s">
        <v>2224</v>
      </c>
      <c r="C8" s="77"/>
      <c r="D8" s="18">
        <v>5348</v>
      </c>
      <c r="E8" s="17">
        <v>11.836</v>
      </c>
      <c r="F8" s="16">
        <v>25.131</v>
      </c>
      <c r="G8" s="16">
        <v>27.693000000000001</v>
      </c>
      <c r="H8" s="16">
        <v>13.781000000000001</v>
      </c>
      <c r="I8" s="16">
        <v>21.559000000000001</v>
      </c>
      <c r="J8" s="16">
        <v>36.966999999999999</v>
      </c>
      <c r="K8" s="16">
        <v>35.340000000000003</v>
      </c>
      <c r="L8" s="46">
        <v>-0.08</v>
      </c>
    </row>
    <row r="9" spans="1:12" ht="13.5" customHeight="1" x14ac:dyDescent="0.4">
      <c r="A9" t="s">
        <v>995</v>
      </c>
      <c r="B9" s="71" t="s">
        <v>2225</v>
      </c>
      <c r="C9" s="19" t="s">
        <v>943</v>
      </c>
      <c r="D9" s="20">
        <v>2663</v>
      </c>
      <c r="E9" s="21">
        <v>11.303000000000001</v>
      </c>
      <c r="F9" s="22">
        <v>23.733000000000001</v>
      </c>
      <c r="G9" s="22">
        <v>29.777999999999999</v>
      </c>
      <c r="H9" s="22">
        <v>14.608000000000001</v>
      </c>
      <c r="I9" s="22">
        <v>20.577999999999999</v>
      </c>
      <c r="J9" s="22">
        <v>35.036000000000001</v>
      </c>
      <c r="K9" s="22">
        <v>35.186</v>
      </c>
      <c r="L9" s="59">
        <v>-0.09</v>
      </c>
    </row>
    <row r="10" spans="1:12" ht="13.5" customHeight="1" x14ac:dyDescent="0.4">
      <c r="A10" t="s">
        <v>996</v>
      </c>
      <c r="B10" s="73"/>
      <c r="C10" s="23" t="s">
        <v>944</v>
      </c>
      <c r="D10" s="24">
        <v>2685</v>
      </c>
      <c r="E10" s="25">
        <v>12.365</v>
      </c>
      <c r="F10" s="26">
        <v>26.518000000000001</v>
      </c>
      <c r="G10" s="26">
        <v>25.623999999999999</v>
      </c>
      <c r="H10" s="26">
        <v>12.961</v>
      </c>
      <c r="I10" s="26">
        <v>22.533000000000001</v>
      </c>
      <c r="J10" s="26">
        <v>38.883000000000003</v>
      </c>
      <c r="K10" s="26">
        <v>35.493000000000002</v>
      </c>
      <c r="L10" s="61">
        <v>-7.0000000000000007E-2</v>
      </c>
    </row>
    <row r="11" spans="1:12" ht="13.5" customHeight="1" x14ac:dyDescent="0.4">
      <c r="A11" t="s">
        <v>995</v>
      </c>
      <c r="B11" s="71" t="s">
        <v>2226</v>
      </c>
      <c r="C11" s="19" t="s">
        <v>945</v>
      </c>
      <c r="D11" s="20">
        <v>185</v>
      </c>
      <c r="E11" s="52">
        <v>20</v>
      </c>
      <c r="F11" s="22">
        <v>25.405000000000001</v>
      </c>
      <c r="G11" s="22">
        <v>29.189</v>
      </c>
      <c r="H11" s="27">
        <v>8.1080000000000005</v>
      </c>
      <c r="I11" s="22">
        <v>17.297000000000001</v>
      </c>
      <c r="J11" s="33">
        <v>45.405000000000001</v>
      </c>
      <c r="K11" s="27">
        <v>25.405000000000001</v>
      </c>
      <c r="L11" s="59">
        <v>0.23</v>
      </c>
    </row>
    <row r="12" spans="1:12" ht="13.5" customHeight="1" x14ac:dyDescent="0.4">
      <c r="A12" t="s">
        <v>996</v>
      </c>
      <c r="B12" s="72"/>
      <c r="C12" s="28" t="s">
        <v>946</v>
      </c>
      <c r="D12" s="29">
        <v>461</v>
      </c>
      <c r="E12" s="55">
        <v>18.872</v>
      </c>
      <c r="F12" s="31">
        <v>27.332000000000001</v>
      </c>
      <c r="G12" s="31">
        <v>27.332000000000001</v>
      </c>
      <c r="H12" s="31">
        <v>10.629</v>
      </c>
      <c r="I12" s="38">
        <v>15.835000000000001</v>
      </c>
      <c r="J12" s="37">
        <v>46.204000000000001</v>
      </c>
      <c r="K12" s="38">
        <v>26.463999999999999</v>
      </c>
      <c r="L12" s="62">
        <v>0.23</v>
      </c>
    </row>
    <row r="13" spans="1:12" ht="13.5" customHeight="1" x14ac:dyDescent="0.4">
      <c r="A13" t="s">
        <v>997</v>
      </c>
      <c r="B13" s="72"/>
      <c r="C13" s="28" t="s">
        <v>947</v>
      </c>
      <c r="D13" s="29">
        <v>532</v>
      </c>
      <c r="E13" s="30">
        <v>11.278</v>
      </c>
      <c r="F13" s="31">
        <v>27.068000000000001</v>
      </c>
      <c r="G13" s="31">
        <v>30.827000000000002</v>
      </c>
      <c r="H13" s="31">
        <v>12.406000000000001</v>
      </c>
      <c r="I13" s="31">
        <v>18.420999999999999</v>
      </c>
      <c r="J13" s="31">
        <v>38.345999999999997</v>
      </c>
      <c r="K13" s="31">
        <v>30.827000000000002</v>
      </c>
      <c r="L13" s="62">
        <v>0</v>
      </c>
    </row>
    <row r="14" spans="1:12" ht="13.5" customHeight="1" x14ac:dyDescent="0.4">
      <c r="A14" t="s">
        <v>998</v>
      </c>
      <c r="B14" s="72"/>
      <c r="C14" s="28" t="s">
        <v>948</v>
      </c>
      <c r="D14" s="29">
        <v>684</v>
      </c>
      <c r="E14" s="30">
        <v>7.6020000000000003</v>
      </c>
      <c r="F14" s="31">
        <v>20.175000000000001</v>
      </c>
      <c r="G14" s="31">
        <v>30.847999999999999</v>
      </c>
      <c r="H14" s="31">
        <v>14.474</v>
      </c>
      <c r="I14" s="37">
        <v>26.901</v>
      </c>
      <c r="J14" s="38">
        <v>27.777999999999999</v>
      </c>
      <c r="K14" s="37">
        <v>41.374000000000002</v>
      </c>
      <c r="L14" s="62">
        <v>-0.33</v>
      </c>
    </row>
    <row r="15" spans="1:12" ht="13.5" customHeight="1" x14ac:dyDescent="0.4">
      <c r="A15" t="s">
        <v>999</v>
      </c>
      <c r="B15" s="72"/>
      <c r="C15" s="28" t="s">
        <v>949</v>
      </c>
      <c r="D15" s="29">
        <v>561</v>
      </c>
      <c r="E15" s="30">
        <v>8.0210000000000008</v>
      </c>
      <c r="F15" s="31">
        <v>22.103000000000002</v>
      </c>
      <c r="G15" s="31">
        <v>30.66</v>
      </c>
      <c r="H15" s="37">
        <v>19.073</v>
      </c>
      <c r="I15" s="31">
        <v>20.143000000000001</v>
      </c>
      <c r="J15" s="38">
        <v>30.125</v>
      </c>
      <c r="K15" s="31">
        <v>39.216000000000001</v>
      </c>
      <c r="L15" s="62">
        <v>-0.21</v>
      </c>
    </row>
    <row r="16" spans="1:12" ht="13.5" customHeight="1" x14ac:dyDescent="0.4">
      <c r="A16" t="s">
        <v>1000</v>
      </c>
      <c r="B16" s="72"/>
      <c r="C16" s="28" t="s">
        <v>950</v>
      </c>
      <c r="D16" s="29">
        <v>240</v>
      </c>
      <c r="E16" s="30">
        <v>8.3330000000000002</v>
      </c>
      <c r="F16" s="31">
        <v>22.082999999999998</v>
      </c>
      <c r="G16" s="31">
        <v>27.5</v>
      </c>
      <c r="H16" s="37">
        <v>22.082999999999998</v>
      </c>
      <c r="I16" s="31">
        <v>20</v>
      </c>
      <c r="J16" s="38">
        <v>30.417000000000002</v>
      </c>
      <c r="K16" s="37">
        <v>42.082999999999998</v>
      </c>
      <c r="L16" s="62">
        <v>-0.23</v>
      </c>
    </row>
    <row r="17" spans="1:12" ht="13.5" customHeight="1" x14ac:dyDescent="0.4">
      <c r="A17" t="s">
        <v>1001</v>
      </c>
      <c r="B17" s="72"/>
      <c r="C17" s="28" t="s">
        <v>951</v>
      </c>
      <c r="D17" s="29">
        <v>194</v>
      </c>
      <c r="E17" s="55">
        <v>20.619</v>
      </c>
      <c r="F17" s="37">
        <v>31.443000000000001</v>
      </c>
      <c r="G17" s="31">
        <v>25.773</v>
      </c>
      <c r="H17" s="38">
        <v>8.2469999999999999</v>
      </c>
      <c r="I17" s="38">
        <v>13.917999999999999</v>
      </c>
      <c r="J17" s="36">
        <v>52.061999999999998</v>
      </c>
      <c r="K17" s="43">
        <v>22.164999999999999</v>
      </c>
      <c r="L17" s="62">
        <v>0.37</v>
      </c>
    </row>
    <row r="18" spans="1:12" ht="13.5" customHeight="1" x14ac:dyDescent="0.4">
      <c r="A18" t="s">
        <v>1002</v>
      </c>
      <c r="B18" s="72"/>
      <c r="C18" s="28" t="s">
        <v>952</v>
      </c>
      <c r="D18" s="29">
        <v>482</v>
      </c>
      <c r="E18" s="55">
        <v>17.427</v>
      </c>
      <c r="F18" s="37">
        <v>31.742999999999999</v>
      </c>
      <c r="G18" s="31">
        <v>25.103999999999999</v>
      </c>
      <c r="H18" s="38">
        <v>7.4690000000000003</v>
      </c>
      <c r="I18" s="31">
        <v>18.257000000000001</v>
      </c>
      <c r="J18" s="36">
        <v>49.17</v>
      </c>
      <c r="K18" s="38">
        <v>25.725999999999999</v>
      </c>
      <c r="L18" s="62">
        <v>0.23</v>
      </c>
    </row>
    <row r="19" spans="1:12" ht="13.5" customHeight="1" x14ac:dyDescent="0.4">
      <c r="A19" t="s">
        <v>1003</v>
      </c>
      <c r="B19" s="72"/>
      <c r="C19" s="28" t="s">
        <v>953</v>
      </c>
      <c r="D19" s="29">
        <v>531</v>
      </c>
      <c r="E19" s="30">
        <v>11.864000000000001</v>
      </c>
      <c r="F19" s="31">
        <v>25.234999999999999</v>
      </c>
      <c r="G19" s="31">
        <v>28.06</v>
      </c>
      <c r="H19" s="31">
        <v>10.923</v>
      </c>
      <c r="I19" s="31">
        <v>23.917000000000002</v>
      </c>
      <c r="J19" s="31">
        <v>37.1</v>
      </c>
      <c r="K19" s="31">
        <v>34.840000000000003</v>
      </c>
      <c r="L19" s="62">
        <v>-0.1</v>
      </c>
    </row>
    <row r="20" spans="1:12" ht="13.5" customHeight="1" x14ac:dyDescent="0.4">
      <c r="A20" t="s">
        <v>1004</v>
      </c>
      <c r="B20" s="72"/>
      <c r="C20" s="28" t="s">
        <v>954</v>
      </c>
      <c r="D20" s="29">
        <v>683</v>
      </c>
      <c r="E20" s="30">
        <v>10.249000000000001</v>
      </c>
      <c r="F20" s="31">
        <v>24.89</v>
      </c>
      <c r="G20" s="31">
        <v>24.744</v>
      </c>
      <c r="H20" s="31">
        <v>14.788</v>
      </c>
      <c r="I20" s="31">
        <v>25.329000000000001</v>
      </c>
      <c r="J20" s="31">
        <v>35.139000000000003</v>
      </c>
      <c r="K20" s="31">
        <v>40.116999999999997</v>
      </c>
      <c r="L20" s="62">
        <v>-0.2</v>
      </c>
    </row>
    <row r="21" spans="1:12" ht="13.5" customHeight="1" x14ac:dyDescent="0.4">
      <c r="A21" t="s">
        <v>1005</v>
      </c>
      <c r="B21" s="72"/>
      <c r="C21" s="28" t="s">
        <v>955</v>
      </c>
      <c r="D21" s="29">
        <v>550</v>
      </c>
      <c r="E21" s="30">
        <v>10.364000000000001</v>
      </c>
      <c r="F21" s="31">
        <v>24.908999999999999</v>
      </c>
      <c r="G21" s="31">
        <v>25.091000000000001</v>
      </c>
      <c r="H21" s="31">
        <v>14.909000000000001</v>
      </c>
      <c r="I21" s="31">
        <v>24.727</v>
      </c>
      <c r="J21" s="31">
        <v>35.273000000000003</v>
      </c>
      <c r="K21" s="31">
        <v>39.636000000000003</v>
      </c>
      <c r="L21" s="62">
        <v>-0.19</v>
      </c>
    </row>
    <row r="22" spans="1:12" ht="13.5" customHeight="1" x14ac:dyDescent="0.4">
      <c r="A22" t="s">
        <v>1006</v>
      </c>
      <c r="B22" s="73"/>
      <c r="C22" s="23" t="s">
        <v>956</v>
      </c>
      <c r="D22" s="24">
        <v>245</v>
      </c>
      <c r="E22" s="25">
        <v>7.3470000000000004</v>
      </c>
      <c r="F22" s="26">
        <v>23.265000000000001</v>
      </c>
      <c r="G22" s="26">
        <v>24.898</v>
      </c>
      <c r="H22" s="32">
        <v>22.449000000000002</v>
      </c>
      <c r="I22" s="26">
        <v>22.041</v>
      </c>
      <c r="J22" s="39">
        <v>30.611999999999998</v>
      </c>
      <c r="K22" s="32">
        <v>44.49</v>
      </c>
      <c r="L22" s="61">
        <v>-0.28999999999999998</v>
      </c>
    </row>
    <row r="23" spans="1:12" ht="13.5" customHeight="1" x14ac:dyDescent="0.4">
      <c r="A23" t="s">
        <v>995</v>
      </c>
      <c r="B23" s="71" t="s">
        <v>2227</v>
      </c>
      <c r="C23" s="19" t="s">
        <v>957</v>
      </c>
      <c r="D23" s="20">
        <v>3532</v>
      </c>
      <c r="E23" s="21">
        <v>12.118</v>
      </c>
      <c r="F23" s="22">
        <v>24.547000000000001</v>
      </c>
      <c r="G23" s="22">
        <v>27.972999999999999</v>
      </c>
      <c r="H23" s="22">
        <v>13.59</v>
      </c>
      <c r="I23" s="22">
        <v>21.771999999999998</v>
      </c>
      <c r="J23" s="22">
        <v>36.664999999999999</v>
      </c>
      <c r="K23" s="22">
        <v>35.362000000000002</v>
      </c>
      <c r="L23" s="59">
        <v>-0.08</v>
      </c>
    </row>
    <row r="24" spans="1:12" ht="13.5" customHeight="1" x14ac:dyDescent="0.4">
      <c r="A24" t="s">
        <v>996</v>
      </c>
      <c r="B24" s="73"/>
      <c r="C24" s="23" t="s">
        <v>958</v>
      </c>
      <c r="D24" s="24">
        <v>1816</v>
      </c>
      <c r="E24" s="25">
        <v>11.289</v>
      </c>
      <c r="F24" s="26">
        <v>26.266999999999999</v>
      </c>
      <c r="G24" s="26">
        <v>27.148</v>
      </c>
      <c r="H24" s="26">
        <v>14.151999999999999</v>
      </c>
      <c r="I24" s="26">
        <v>21.145</v>
      </c>
      <c r="J24" s="26">
        <v>37.555</v>
      </c>
      <c r="K24" s="26">
        <v>35.296999999999997</v>
      </c>
      <c r="L24" s="61">
        <v>-0.08</v>
      </c>
    </row>
    <row r="25" spans="1:12" ht="13.5" customHeight="1" x14ac:dyDescent="0.4">
      <c r="A25" t="s">
        <v>995</v>
      </c>
      <c r="B25" s="71" t="s">
        <v>2228</v>
      </c>
      <c r="C25" s="19" t="s">
        <v>959</v>
      </c>
      <c r="D25" s="20">
        <v>117</v>
      </c>
      <c r="E25" s="52">
        <v>17.949000000000002</v>
      </c>
      <c r="F25" s="22">
        <v>27.35</v>
      </c>
      <c r="G25" s="22">
        <v>28.204999999999998</v>
      </c>
      <c r="H25" s="22">
        <v>9.4019999999999992</v>
      </c>
      <c r="I25" s="22">
        <v>17.094000000000001</v>
      </c>
      <c r="J25" s="33">
        <v>45.298999999999999</v>
      </c>
      <c r="K25" s="27">
        <v>26.495999999999999</v>
      </c>
      <c r="L25" s="59">
        <v>0.2</v>
      </c>
    </row>
    <row r="26" spans="1:12" ht="13.5" customHeight="1" x14ac:dyDescent="0.4">
      <c r="A26" t="s">
        <v>996</v>
      </c>
      <c r="B26" s="72"/>
      <c r="C26" s="28" t="s">
        <v>960</v>
      </c>
      <c r="D26" s="29">
        <v>314</v>
      </c>
      <c r="E26" s="55">
        <v>19.108000000000001</v>
      </c>
      <c r="F26" s="31">
        <v>26.751999999999999</v>
      </c>
      <c r="G26" s="31">
        <v>27.07</v>
      </c>
      <c r="H26" s="31">
        <v>9.5540000000000003</v>
      </c>
      <c r="I26" s="31">
        <v>17.515999999999998</v>
      </c>
      <c r="J26" s="37">
        <v>45.86</v>
      </c>
      <c r="K26" s="38">
        <v>27.07</v>
      </c>
      <c r="L26" s="62">
        <v>0.2</v>
      </c>
    </row>
    <row r="27" spans="1:12" ht="13.5" customHeight="1" x14ac:dyDescent="0.4">
      <c r="A27" t="s">
        <v>997</v>
      </c>
      <c r="B27" s="72"/>
      <c r="C27" s="28" t="s">
        <v>961</v>
      </c>
      <c r="D27" s="29">
        <v>374</v>
      </c>
      <c r="E27" s="30">
        <v>10.16</v>
      </c>
      <c r="F27" s="31">
        <v>26.738</v>
      </c>
      <c r="G27" s="37">
        <v>33.421999999999997</v>
      </c>
      <c r="H27" s="31">
        <v>10.428000000000001</v>
      </c>
      <c r="I27" s="31">
        <v>19.251000000000001</v>
      </c>
      <c r="J27" s="31">
        <v>36.898000000000003</v>
      </c>
      <c r="K27" s="38">
        <v>29.678999999999998</v>
      </c>
      <c r="L27" s="62">
        <v>-0.02</v>
      </c>
    </row>
    <row r="28" spans="1:12" ht="13.5" customHeight="1" x14ac:dyDescent="0.4">
      <c r="A28" t="s">
        <v>998</v>
      </c>
      <c r="B28" s="72"/>
      <c r="C28" s="28" t="s">
        <v>962</v>
      </c>
      <c r="D28" s="29">
        <v>469</v>
      </c>
      <c r="E28" s="30">
        <v>9.1679999999999993</v>
      </c>
      <c r="F28" s="38">
        <v>19.190000000000001</v>
      </c>
      <c r="G28" s="31">
        <v>29.638000000000002</v>
      </c>
      <c r="H28" s="31">
        <v>14.071999999999999</v>
      </c>
      <c r="I28" s="37">
        <v>27.931999999999999</v>
      </c>
      <c r="J28" s="38">
        <v>28.358000000000001</v>
      </c>
      <c r="K28" s="37">
        <v>42.003999999999998</v>
      </c>
      <c r="L28" s="62">
        <v>-0.32</v>
      </c>
    </row>
    <row r="29" spans="1:12" ht="13.5" customHeight="1" x14ac:dyDescent="0.4">
      <c r="A29" t="s">
        <v>999</v>
      </c>
      <c r="B29" s="72"/>
      <c r="C29" s="28" t="s">
        <v>963</v>
      </c>
      <c r="D29" s="29">
        <v>368</v>
      </c>
      <c r="E29" s="30">
        <v>7.88</v>
      </c>
      <c r="F29" s="38">
        <v>19.292999999999999</v>
      </c>
      <c r="G29" s="31">
        <v>32.337000000000003</v>
      </c>
      <c r="H29" s="37">
        <v>19.565000000000001</v>
      </c>
      <c r="I29" s="31">
        <v>20.923999999999999</v>
      </c>
      <c r="J29" s="38">
        <v>27.173999999999999</v>
      </c>
      <c r="K29" s="37">
        <v>40.488999999999997</v>
      </c>
      <c r="L29" s="62">
        <v>-0.26</v>
      </c>
    </row>
    <row r="30" spans="1:12" ht="13.5" customHeight="1" x14ac:dyDescent="0.4">
      <c r="A30" t="s">
        <v>1000</v>
      </c>
      <c r="B30" s="72"/>
      <c r="C30" s="28" t="s">
        <v>964</v>
      </c>
      <c r="D30" s="29">
        <v>157</v>
      </c>
      <c r="E30" s="30">
        <v>11.465</v>
      </c>
      <c r="F30" s="31">
        <v>20.382000000000001</v>
      </c>
      <c r="G30" s="31">
        <v>28.024999999999999</v>
      </c>
      <c r="H30" s="37">
        <v>21.018999999999998</v>
      </c>
      <c r="I30" s="31">
        <v>19.108000000000001</v>
      </c>
      <c r="J30" s="38">
        <v>31.847000000000001</v>
      </c>
      <c r="K30" s="31">
        <v>40.127000000000002</v>
      </c>
      <c r="L30" s="62">
        <v>-0.16</v>
      </c>
    </row>
    <row r="31" spans="1:12" ht="13.5" customHeight="1" x14ac:dyDescent="0.4">
      <c r="A31" t="s">
        <v>1001</v>
      </c>
      <c r="B31" s="72"/>
      <c r="C31" s="28" t="s">
        <v>965</v>
      </c>
      <c r="D31" s="29">
        <v>119</v>
      </c>
      <c r="E31" s="55">
        <v>21.007999999999999</v>
      </c>
      <c r="F31" s="37">
        <v>33.613</v>
      </c>
      <c r="G31" s="38">
        <v>19.327999999999999</v>
      </c>
      <c r="H31" s="31">
        <v>11.765000000000001</v>
      </c>
      <c r="I31" s="38">
        <v>14.286</v>
      </c>
      <c r="J31" s="36">
        <v>54.622</v>
      </c>
      <c r="K31" s="38">
        <v>26.05</v>
      </c>
      <c r="L31" s="62">
        <v>0.35</v>
      </c>
    </row>
    <row r="32" spans="1:12" ht="13.5" customHeight="1" x14ac:dyDescent="0.4">
      <c r="A32" t="s">
        <v>1002</v>
      </c>
      <c r="B32" s="72"/>
      <c r="C32" s="28" t="s">
        <v>966</v>
      </c>
      <c r="D32" s="29">
        <v>317</v>
      </c>
      <c r="E32" s="30">
        <v>16.719000000000001</v>
      </c>
      <c r="F32" s="37">
        <v>31.545999999999999</v>
      </c>
      <c r="G32" s="31">
        <v>26.498000000000001</v>
      </c>
      <c r="H32" s="38">
        <v>7.5709999999999997</v>
      </c>
      <c r="I32" s="31">
        <v>17.666</v>
      </c>
      <c r="J32" s="36">
        <v>48.265000000000001</v>
      </c>
      <c r="K32" s="43">
        <v>25.236999999999998</v>
      </c>
      <c r="L32" s="62">
        <v>0.22</v>
      </c>
    </row>
    <row r="33" spans="1:12" ht="13.5" customHeight="1" x14ac:dyDescent="0.4">
      <c r="A33" t="s">
        <v>1003</v>
      </c>
      <c r="B33" s="72"/>
      <c r="C33" s="28" t="s">
        <v>967</v>
      </c>
      <c r="D33" s="29">
        <v>346</v>
      </c>
      <c r="E33" s="30">
        <v>13.295</v>
      </c>
      <c r="F33" s="31">
        <v>26.879000000000001</v>
      </c>
      <c r="G33" s="31">
        <v>28.902000000000001</v>
      </c>
      <c r="H33" s="31">
        <v>9.2490000000000006</v>
      </c>
      <c r="I33" s="31">
        <v>21.675999999999998</v>
      </c>
      <c r="J33" s="31">
        <v>40.173000000000002</v>
      </c>
      <c r="K33" s="31">
        <v>30.925000000000001</v>
      </c>
      <c r="L33" s="62">
        <v>0.01</v>
      </c>
    </row>
    <row r="34" spans="1:12" ht="13.5" customHeight="1" x14ac:dyDescent="0.4">
      <c r="A34" t="s">
        <v>1004</v>
      </c>
      <c r="B34" s="72"/>
      <c r="C34" s="28" t="s">
        <v>968</v>
      </c>
      <c r="D34" s="29">
        <v>447</v>
      </c>
      <c r="E34" s="30">
        <v>10.291</v>
      </c>
      <c r="F34" s="31">
        <v>22.148</v>
      </c>
      <c r="G34" s="31">
        <v>25.503</v>
      </c>
      <c r="H34" s="31">
        <v>15.66</v>
      </c>
      <c r="I34" s="31">
        <v>26.398</v>
      </c>
      <c r="J34" s="31">
        <v>32.438000000000002</v>
      </c>
      <c r="K34" s="37">
        <v>42.058</v>
      </c>
      <c r="L34" s="62">
        <v>-0.26</v>
      </c>
    </row>
    <row r="35" spans="1:12" ht="13.5" customHeight="1" x14ac:dyDescent="0.4">
      <c r="A35" t="s">
        <v>1005</v>
      </c>
      <c r="B35" s="72"/>
      <c r="C35" s="28" t="s">
        <v>969</v>
      </c>
      <c r="D35" s="29">
        <v>355</v>
      </c>
      <c r="E35" s="30">
        <v>10.986000000000001</v>
      </c>
      <c r="F35" s="31">
        <v>25.634</v>
      </c>
      <c r="G35" s="31">
        <v>24.225000000000001</v>
      </c>
      <c r="H35" s="31">
        <v>14.648</v>
      </c>
      <c r="I35" s="31">
        <v>24.507000000000001</v>
      </c>
      <c r="J35" s="31">
        <v>36.619999999999997</v>
      </c>
      <c r="K35" s="31">
        <v>39.155000000000001</v>
      </c>
      <c r="L35" s="62">
        <v>-0.16</v>
      </c>
    </row>
    <row r="36" spans="1:12" ht="13.5" customHeight="1" x14ac:dyDescent="0.4">
      <c r="A36" t="s">
        <v>1006</v>
      </c>
      <c r="B36" s="72"/>
      <c r="C36" s="28" t="s">
        <v>970</v>
      </c>
      <c r="D36" s="29">
        <v>149</v>
      </c>
      <c r="E36" s="51">
        <v>6.7110000000000003</v>
      </c>
      <c r="F36" s="31">
        <v>23.49</v>
      </c>
      <c r="G36" s="31">
        <v>24.161000000000001</v>
      </c>
      <c r="H36" s="36">
        <v>24.832000000000001</v>
      </c>
      <c r="I36" s="31">
        <v>20.805</v>
      </c>
      <c r="J36" s="38">
        <v>30.201000000000001</v>
      </c>
      <c r="K36" s="36">
        <v>45.637999999999998</v>
      </c>
      <c r="L36" s="62">
        <v>-0.3</v>
      </c>
    </row>
    <row r="37" spans="1:12" ht="13.5" customHeight="1" x14ac:dyDescent="0.4">
      <c r="A37" t="s">
        <v>1007</v>
      </c>
      <c r="B37" s="72"/>
      <c r="C37" s="28" t="s">
        <v>971</v>
      </c>
      <c r="D37" s="29">
        <v>68</v>
      </c>
      <c r="E37" s="41">
        <v>23.529</v>
      </c>
      <c r="F37" s="31">
        <v>22.059000000000001</v>
      </c>
      <c r="G37" s="31">
        <v>30.882000000000001</v>
      </c>
      <c r="H37" s="38">
        <v>5.8819999999999997</v>
      </c>
      <c r="I37" s="31">
        <v>17.646999999999998</v>
      </c>
      <c r="J37" s="37">
        <v>45.588000000000001</v>
      </c>
      <c r="K37" s="43">
        <v>23.529</v>
      </c>
      <c r="L37" s="62">
        <v>0.28000000000000003</v>
      </c>
    </row>
    <row r="38" spans="1:12" ht="13.5" customHeight="1" x14ac:dyDescent="0.4">
      <c r="A38" t="s">
        <v>1008</v>
      </c>
      <c r="B38" s="72"/>
      <c r="C38" s="28" t="s">
        <v>972</v>
      </c>
      <c r="D38" s="29">
        <v>147</v>
      </c>
      <c r="E38" s="55">
        <v>18.367000000000001</v>
      </c>
      <c r="F38" s="31">
        <v>28.571000000000002</v>
      </c>
      <c r="G38" s="31">
        <v>27.890999999999998</v>
      </c>
      <c r="H38" s="31">
        <v>12.925000000000001</v>
      </c>
      <c r="I38" s="38">
        <v>12.244999999999999</v>
      </c>
      <c r="J38" s="37">
        <v>46.939</v>
      </c>
      <c r="K38" s="43">
        <v>25.17</v>
      </c>
      <c r="L38" s="62">
        <v>0.28000000000000003</v>
      </c>
    </row>
    <row r="39" spans="1:12" ht="13.5" customHeight="1" x14ac:dyDescent="0.4">
      <c r="A39" t="s">
        <v>1009</v>
      </c>
      <c r="B39" s="72"/>
      <c r="C39" s="28" t="s">
        <v>973</v>
      </c>
      <c r="D39" s="29">
        <v>158</v>
      </c>
      <c r="E39" s="30">
        <v>13.923999999999999</v>
      </c>
      <c r="F39" s="31">
        <v>27.847999999999999</v>
      </c>
      <c r="G39" s="31">
        <v>24.684000000000001</v>
      </c>
      <c r="H39" s="31">
        <v>17.088999999999999</v>
      </c>
      <c r="I39" s="38">
        <v>16.456</v>
      </c>
      <c r="J39" s="31">
        <v>41.771999999999998</v>
      </c>
      <c r="K39" s="31">
        <v>33.543999999999997</v>
      </c>
      <c r="L39" s="62">
        <v>0.06</v>
      </c>
    </row>
    <row r="40" spans="1:12" ht="13.5" customHeight="1" x14ac:dyDescent="0.4">
      <c r="A40" t="s">
        <v>1010</v>
      </c>
      <c r="B40" s="72"/>
      <c r="C40" s="28" t="s">
        <v>974</v>
      </c>
      <c r="D40" s="29">
        <v>215</v>
      </c>
      <c r="E40" s="51">
        <v>4.1859999999999999</v>
      </c>
      <c r="F40" s="31">
        <v>22.326000000000001</v>
      </c>
      <c r="G40" s="37">
        <v>33.488</v>
      </c>
      <c r="H40" s="31">
        <v>15.349</v>
      </c>
      <c r="I40" s="31">
        <v>24.651</v>
      </c>
      <c r="J40" s="43">
        <v>26.512</v>
      </c>
      <c r="K40" s="31">
        <v>40</v>
      </c>
      <c r="L40" s="62">
        <v>-0.34</v>
      </c>
    </row>
    <row r="41" spans="1:12" ht="13.5" customHeight="1" x14ac:dyDescent="0.4">
      <c r="A41" t="s">
        <v>1011</v>
      </c>
      <c r="B41" s="72"/>
      <c r="C41" s="28" t="s">
        <v>975</v>
      </c>
      <c r="D41" s="29">
        <v>193</v>
      </c>
      <c r="E41" s="30">
        <v>8.2899999999999991</v>
      </c>
      <c r="F41" s="31">
        <v>27.460999999999999</v>
      </c>
      <c r="G41" s="31">
        <v>27.460999999999999</v>
      </c>
      <c r="H41" s="31">
        <v>18.135000000000002</v>
      </c>
      <c r="I41" s="31">
        <v>18.652999999999999</v>
      </c>
      <c r="J41" s="31">
        <v>35.750999999999998</v>
      </c>
      <c r="K41" s="31">
        <v>36.787999999999997</v>
      </c>
      <c r="L41" s="62">
        <v>-0.11</v>
      </c>
    </row>
    <row r="42" spans="1:12" ht="13.5" customHeight="1" x14ac:dyDescent="0.4">
      <c r="A42" t="s">
        <v>1012</v>
      </c>
      <c r="B42" s="72"/>
      <c r="C42" s="28" t="s">
        <v>976</v>
      </c>
      <c r="D42" s="29">
        <v>83</v>
      </c>
      <c r="E42" s="51">
        <v>2.41</v>
      </c>
      <c r="F42" s="31">
        <v>25.300999999999998</v>
      </c>
      <c r="G42" s="31">
        <v>26.506</v>
      </c>
      <c r="H42" s="36">
        <v>24.096</v>
      </c>
      <c r="I42" s="31">
        <v>21.687000000000001</v>
      </c>
      <c r="J42" s="38">
        <v>27.710999999999999</v>
      </c>
      <c r="K42" s="36">
        <v>45.783000000000001</v>
      </c>
      <c r="L42" s="62">
        <v>-0.37</v>
      </c>
    </row>
    <row r="43" spans="1:12" ht="13.5" customHeight="1" x14ac:dyDescent="0.4">
      <c r="A43" t="s">
        <v>1013</v>
      </c>
      <c r="B43" s="72"/>
      <c r="C43" s="28" t="s">
        <v>977</v>
      </c>
      <c r="D43" s="29">
        <v>75</v>
      </c>
      <c r="E43" s="55">
        <v>20</v>
      </c>
      <c r="F43" s="31">
        <v>28</v>
      </c>
      <c r="G43" s="37">
        <v>36</v>
      </c>
      <c r="H43" s="43">
        <v>2.6669999999999998</v>
      </c>
      <c r="I43" s="38">
        <v>13.333</v>
      </c>
      <c r="J43" s="36">
        <v>48</v>
      </c>
      <c r="K43" s="43">
        <v>16</v>
      </c>
      <c r="L43" s="62">
        <v>0.39</v>
      </c>
    </row>
    <row r="44" spans="1:12" ht="13.5" customHeight="1" x14ac:dyDescent="0.4">
      <c r="A44" t="s">
        <v>1014</v>
      </c>
      <c r="B44" s="72"/>
      <c r="C44" s="28" t="s">
        <v>978</v>
      </c>
      <c r="D44" s="29">
        <v>165</v>
      </c>
      <c r="E44" s="55">
        <v>18.788</v>
      </c>
      <c r="F44" s="37">
        <v>32.121000000000002</v>
      </c>
      <c r="G44" s="38">
        <v>22.423999999999999</v>
      </c>
      <c r="H44" s="38">
        <v>7.2729999999999997</v>
      </c>
      <c r="I44" s="31">
        <v>19.393999999999998</v>
      </c>
      <c r="J44" s="36">
        <v>50.908999999999999</v>
      </c>
      <c r="K44" s="38">
        <v>26.667000000000002</v>
      </c>
      <c r="L44" s="62">
        <v>0.24</v>
      </c>
    </row>
    <row r="45" spans="1:12" ht="13.5" customHeight="1" x14ac:dyDescent="0.4">
      <c r="A45" t="s">
        <v>1015</v>
      </c>
      <c r="B45" s="72"/>
      <c r="C45" s="28" t="s">
        <v>979</v>
      </c>
      <c r="D45" s="29">
        <v>185</v>
      </c>
      <c r="E45" s="30">
        <v>9.1890000000000001</v>
      </c>
      <c r="F45" s="31">
        <v>22.161999999999999</v>
      </c>
      <c r="G45" s="31">
        <v>26.486000000000001</v>
      </c>
      <c r="H45" s="31">
        <v>14.054</v>
      </c>
      <c r="I45" s="37">
        <v>28.108000000000001</v>
      </c>
      <c r="J45" s="38">
        <v>31.350999999999999</v>
      </c>
      <c r="K45" s="37">
        <v>42.161999999999999</v>
      </c>
      <c r="L45" s="62">
        <v>-0.3</v>
      </c>
    </row>
    <row r="46" spans="1:12" ht="13.5" customHeight="1" x14ac:dyDescent="0.4">
      <c r="A46" t="s">
        <v>1016</v>
      </c>
      <c r="B46" s="72"/>
      <c r="C46" s="28" t="s">
        <v>980</v>
      </c>
      <c r="D46" s="29">
        <v>236</v>
      </c>
      <c r="E46" s="30">
        <v>10.169</v>
      </c>
      <c r="F46" s="31">
        <v>30.085000000000001</v>
      </c>
      <c r="G46" s="31">
        <v>23.305</v>
      </c>
      <c r="H46" s="31">
        <v>13.135999999999999</v>
      </c>
      <c r="I46" s="31">
        <v>23.305</v>
      </c>
      <c r="J46" s="31">
        <v>40.253999999999998</v>
      </c>
      <c r="K46" s="31">
        <v>36.441000000000003</v>
      </c>
      <c r="L46" s="62">
        <v>-0.09</v>
      </c>
    </row>
    <row r="47" spans="1:12" ht="13.5" customHeight="1" x14ac:dyDescent="0.4">
      <c r="A47" t="s">
        <v>1017</v>
      </c>
      <c r="B47" s="72"/>
      <c r="C47" s="28" t="s">
        <v>981</v>
      </c>
      <c r="D47" s="29">
        <v>195</v>
      </c>
      <c r="E47" s="30">
        <v>9.2309999999999999</v>
      </c>
      <c r="F47" s="31">
        <v>23.59</v>
      </c>
      <c r="G47" s="31">
        <v>26.667000000000002</v>
      </c>
      <c r="H47" s="31">
        <v>15.385</v>
      </c>
      <c r="I47" s="31">
        <v>25.128</v>
      </c>
      <c r="J47" s="31">
        <v>32.820999999999998</v>
      </c>
      <c r="K47" s="37">
        <v>40.512999999999998</v>
      </c>
      <c r="L47" s="62">
        <v>-0.24</v>
      </c>
    </row>
    <row r="48" spans="1:12" ht="13.5" customHeight="1" x14ac:dyDescent="0.4">
      <c r="A48" t="s">
        <v>1018</v>
      </c>
      <c r="B48" s="73"/>
      <c r="C48" s="23" t="s">
        <v>982</v>
      </c>
      <c r="D48" s="24">
        <v>96</v>
      </c>
      <c r="E48" s="25">
        <v>8.3330000000000002</v>
      </c>
      <c r="F48" s="26">
        <v>22.917000000000002</v>
      </c>
      <c r="G48" s="26">
        <v>26.042000000000002</v>
      </c>
      <c r="H48" s="26">
        <v>18.75</v>
      </c>
      <c r="I48" s="26">
        <v>23.957999999999998</v>
      </c>
      <c r="J48" s="39">
        <v>31.25</v>
      </c>
      <c r="K48" s="32">
        <v>42.707999999999998</v>
      </c>
      <c r="L48" s="61">
        <v>-0.27</v>
      </c>
    </row>
    <row r="49" spans="1:12" ht="13.5" customHeight="1" x14ac:dyDescent="0.4">
      <c r="A49" t="s">
        <v>995</v>
      </c>
      <c r="B49" s="71" t="s">
        <v>2229</v>
      </c>
      <c r="C49" s="19" t="s">
        <v>983</v>
      </c>
      <c r="D49" s="20">
        <v>78</v>
      </c>
      <c r="E49" s="21">
        <v>15.385</v>
      </c>
      <c r="F49" s="27">
        <v>19.231000000000002</v>
      </c>
      <c r="G49" s="22">
        <v>29.486999999999998</v>
      </c>
      <c r="H49" s="22">
        <v>17.949000000000002</v>
      </c>
      <c r="I49" s="22">
        <v>17.949000000000002</v>
      </c>
      <c r="J49" s="22">
        <v>34.615000000000002</v>
      </c>
      <c r="K49" s="22">
        <v>35.896999999999998</v>
      </c>
      <c r="L49" s="59">
        <v>-0.04</v>
      </c>
    </row>
    <row r="50" spans="1:12" ht="13.5" customHeight="1" x14ac:dyDescent="0.4">
      <c r="A50" t="s">
        <v>996</v>
      </c>
      <c r="B50" s="72"/>
      <c r="C50" s="28" t="s">
        <v>984</v>
      </c>
      <c r="D50" s="29">
        <v>369</v>
      </c>
      <c r="E50" s="30">
        <v>11.653</v>
      </c>
      <c r="F50" s="31">
        <v>25.474</v>
      </c>
      <c r="G50" s="31">
        <v>28.725999999999999</v>
      </c>
      <c r="H50" s="31">
        <v>13.279</v>
      </c>
      <c r="I50" s="31">
        <v>20.867000000000001</v>
      </c>
      <c r="J50" s="31">
        <v>37.127000000000002</v>
      </c>
      <c r="K50" s="31">
        <v>34.146000000000001</v>
      </c>
      <c r="L50" s="62">
        <v>-0.06</v>
      </c>
    </row>
    <row r="51" spans="1:12" ht="13.5" customHeight="1" x14ac:dyDescent="0.4">
      <c r="A51" t="s">
        <v>997</v>
      </c>
      <c r="B51" s="72"/>
      <c r="C51" s="28" t="s">
        <v>985</v>
      </c>
      <c r="D51" s="29">
        <v>1469</v>
      </c>
      <c r="E51" s="30">
        <v>13.615</v>
      </c>
      <c r="F51" s="31">
        <v>25.867999999999999</v>
      </c>
      <c r="G51" s="31">
        <v>28.658999999999999</v>
      </c>
      <c r="H51" s="31">
        <v>11.776999999999999</v>
      </c>
      <c r="I51" s="31">
        <v>20.082000000000001</v>
      </c>
      <c r="J51" s="31">
        <v>39.482999999999997</v>
      </c>
      <c r="K51" s="31">
        <v>31.858000000000001</v>
      </c>
      <c r="L51" s="62">
        <v>0.01</v>
      </c>
    </row>
    <row r="52" spans="1:12" ht="13.5" customHeight="1" x14ac:dyDescent="0.4">
      <c r="A52" t="s">
        <v>998</v>
      </c>
      <c r="B52" s="72"/>
      <c r="C52" s="28" t="s">
        <v>986</v>
      </c>
      <c r="D52" s="29">
        <v>570</v>
      </c>
      <c r="E52" s="30">
        <v>10</v>
      </c>
      <c r="F52" s="31">
        <v>22.632000000000001</v>
      </c>
      <c r="G52" s="37">
        <v>33.158000000000001</v>
      </c>
      <c r="H52" s="31">
        <v>13.683999999999999</v>
      </c>
      <c r="I52" s="31">
        <v>20.526</v>
      </c>
      <c r="J52" s="31">
        <v>32.631999999999998</v>
      </c>
      <c r="K52" s="31">
        <v>34.210999999999999</v>
      </c>
      <c r="L52" s="62">
        <v>-0.12</v>
      </c>
    </row>
    <row r="53" spans="1:12" ht="13.5" customHeight="1" x14ac:dyDescent="0.4">
      <c r="A53" t="s">
        <v>999</v>
      </c>
      <c r="B53" s="72"/>
      <c r="C53" s="28" t="s">
        <v>987</v>
      </c>
      <c r="D53" s="29">
        <v>222</v>
      </c>
      <c r="E53" s="30">
        <v>12.613</v>
      </c>
      <c r="F53" s="38">
        <v>18.468</v>
      </c>
      <c r="G53" s="31">
        <v>26.126000000000001</v>
      </c>
      <c r="H53" s="31">
        <v>17.568000000000001</v>
      </c>
      <c r="I53" s="31">
        <v>25.225000000000001</v>
      </c>
      <c r="J53" s="38">
        <v>31.081</v>
      </c>
      <c r="K53" s="37">
        <v>42.792999999999999</v>
      </c>
      <c r="L53" s="62">
        <v>-0.24</v>
      </c>
    </row>
    <row r="54" spans="1:12" ht="13.5" customHeight="1" x14ac:dyDescent="0.4">
      <c r="A54" t="s">
        <v>1000</v>
      </c>
      <c r="B54" s="72"/>
      <c r="C54" s="28" t="s">
        <v>988</v>
      </c>
      <c r="D54" s="29">
        <v>140</v>
      </c>
      <c r="E54" s="30">
        <v>11.429</v>
      </c>
      <c r="F54" s="31">
        <v>27.856999999999999</v>
      </c>
      <c r="G54" s="38">
        <v>20.713999999999999</v>
      </c>
      <c r="H54" s="31">
        <v>17.856999999999999</v>
      </c>
      <c r="I54" s="31">
        <v>22.143000000000001</v>
      </c>
      <c r="J54" s="31">
        <v>39.286000000000001</v>
      </c>
      <c r="K54" s="31">
        <v>40</v>
      </c>
      <c r="L54" s="62">
        <v>-0.11</v>
      </c>
    </row>
    <row r="55" spans="1:12" ht="13.5" customHeight="1" x14ac:dyDescent="0.4">
      <c r="A55" t="s">
        <v>1001</v>
      </c>
      <c r="B55" s="72"/>
      <c r="C55" s="28" t="s">
        <v>989</v>
      </c>
      <c r="D55" s="29">
        <v>762</v>
      </c>
      <c r="E55" s="30">
        <v>7.48</v>
      </c>
      <c r="F55" s="31">
        <v>25.327999999999999</v>
      </c>
      <c r="G55" s="31">
        <v>27.428000000000001</v>
      </c>
      <c r="H55" s="31">
        <v>15.747999999999999</v>
      </c>
      <c r="I55" s="31">
        <v>24.015999999999998</v>
      </c>
      <c r="J55" s="31">
        <v>32.808</v>
      </c>
      <c r="K55" s="31">
        <v>39.764000000000003</v>
      </c>
      <c r="L55" s="62">
        <v>-0.23</v>
      </c>
    </row>
    <row r="56" spans="1:12" ht="13.5" customHeight="1" x14ac:dyDescent="0.4">
      <c r="A56" t="s">
        <v>1002</v>
      </c>
      <c r="B56" s="72"/>
      <c r="C56" s="28" t="s">
        <v>990</v>
      </c>
      <c r="D56" s="29">
        <v>660</v>
      </c>
      <c r="E56" s="30">
        <v>10.303000000000001</v>
      </c>
      <c r="F56" s="31">
        <v>24.393999999999998</v>
      </c>
      <c r="G56" s="31">
        <v>24.696999999999999</v>
      </c>
      <c r="H56" s="31">
        <v>16.667000000000002</v>
      </c>
      <c r="I56" s="31">
        <v>23.939</v>
      </c>
      <c r="J56" s="31">
        <v>34.697000000000003</v>
      </c>
      <c r="K56" s="37">
        <v>40.606000000000002</v>
      </c>
      <c r="L56" s="62">
        <v>-0.2</v>
      </c>
    </row>
    <row r="57" spans="1:12" ht="13.5" customHeight="1" x14ac:dyDescent="0.4">
      <c r="A57" t="s">
        <v>1003</v>
      </c>
      <c r="B57" s="72"/>
      <c r="C57" s="28" t="s">
        <v>991</v>
      </c>
      <c r="D57" s="29">
        <v>527</v>
      </c>
      <c r="E57" s="55">
        <v>20.303999999999998</v>
      </c>
      <c r="F57" s="37">
        <v>31.879000000000001</v>
      </c>
      <c r="G57" s="31">
        <v>25.236999999999998</v>
      </c>
      <c r="H57" s="38">
        <v>8.5389999999999997</v>
      </c>
      <c r="I57" s="38">
        <v>14.042</v>
      </c>
      <c r="J57" s="36">
        <v>52.182000000000002</v>
      </c>
      <c r="K57" s="43">
        <v>22.581</v>
      </c>
      <c r="L57" s="62">
        <v>0.36</v>
      </c>
    </row>
    <row r="58" spans="1:12" ht="13.5" customHeight="1" x14ac:dyDescent="0.4">
      <c r="A58" t="s">
        <v>1004</v>
      </c>
      <c r="B58" s="72"/>
      <c r="C58" s="28" t="s">
        <v>992</v>
      </c>
      <c r="D58" s="29">
        <v>426</v>
      </c>
      <c r="E58" s="30">
        <v>7.0419999999999998</v>
      </c>
      <c r="F58" s="31">
        <v>22.3</v>
      </c>
      <c r="G58" s="31">
        <v>28.404</v>
      </c>
      <c r="H58" s="31">
        <v>15.023</v>
      </c>
      <c r="I58" s="37">
        <v>27.23</v>
      </c>
      <c r="J58" s="38">
        <v>29.343</v>
      </c>
      <c r="K58" s="37">
        <v>42.253999999999998</v>
      </c>
      <c r="L58" s="62">
        <v>-0.33</v>
      </c>
    </row>
    <row r="59" spans="1:12" ht="13.5" customHeight="1" x14ac:dyDescent="0.4">
      <c r="A59" t="s">
        <v>1005</v>
      </c>
      <c r="B59" s="73"/>
      <c r="C59" s="23" t="s">
        <v>941</v>
      </c>
      <c r="D59" s="24">
        <v>125</v>
      </c>
      <c r="E59" s="25">
        <v>12</v>
      </c>
      <c r="F59" s="26">
        <v>23.2</v>
      </c>
      <c r="G59" s="26">
        <v>23.2</v>
      </c>
      <c r="H59" s="26">
        <v>16</v>
      </c>
      <c r="I59" s="26">
        <v>25.6</v>
      </c>
      <c r="J59" s="26">
        <v>35.200000000000003</v>
      </c>
      <c r="K59" s="32">
        <v>41.6</v>
      </c>
      <c r="L59" s="61">
        <v>-0.2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42E4C0-E8AE-49A1-8AC2-EE03BF10D0CD}">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HYPERLINK("#目次!A"&amp;ROW(目次!$A$108),"[T000098]")</f>
        <v>[T000098]</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1315</v>
      </c>
    </row>
    <row r="6" spans="1:12" ht="13.5" customHeight="1" x14ac:dyDescent="0.4">
      <c r="A6" t="s">
        <v>890</v>
      </c>
      <c r="B6" s="6" t="s">
        <v>197</v>
      </c>
    </row>
    <row r="7" spans="1:12" ht="135" customHeight="1" x14ac:dyDescent="0.4">
      <c r="A7" t="s">
        <v>891</v>
      </c>
      <c r="B7" s="74"/>
      <c r="C7" s="75"/>
      <c r="D7" s="15" t="s">
        <v>892</v>
      </c>
      <c r="E7" s="14" t="s">
        <v>1287</v>
      </c>
      <c r="F7" s="13" t="s">
        <v>2254</v>
      </c>
      <c r="G7" s="13" t="s">
        <v>1111</v>
      </c>
      <c r="H7" s="13" t="s">
        <v>1288</v>
      </c>
      <c r="I7" s="13" t="s">
        <v>1289</v>
      </c>
      <c r="J7" s="13" t="s">
        <v>1114</v>
      </c>
      <c r="K7" s="13" t="s">
        <v>1115</v>
      </c>
      <c r="L7" s="13" t="s">
        <v>2231</v>
      </c>
    </row>
    <row r="8" spans="1:12" ht="13.5" customHeight="1" x14ac:dyDescent="0.4">
      <c r="A8" t="s">
        <v>994</v>
      </c>
      <c r="B8" s="76" t="s">
        <v>2224</v>
      </c>
      <c r="C8" s="77"/>
      <c r="D8" s="18">
        <v>5348</v>
      </c>
      <c r="E8" s="17">
        <v>5.61</v>
      </c>
      <c r="F8" s="16">
        <v>22.27</v>
      </c>
      <c r="G8" s="16">
        <v>32.497999999999998</v>
      </c>
      <c r="H8" s="16">
        <v>16.454999999999998</v>
      </c>
      <c r="I8" s="16">
        <v>23.167999999999999</v>
      </c>
      <c r="J8" s="16">
        <v>27.88</v>
      </c>
      <c r="K8" s="16">
        <v>39.622</v>
      </c>
      <c r="L8" s="46">
        <v>-0.28999999999999998</v>
      </c>
    </row>
    <row r="9" spans="1:12" ht="13.5" customHeight="1" x14ac:dyDescent="0.4">
      <c r="A9" t="s">
        <v>995</v>
      </c>
      <c r="B9" s="71" t="s">
        <v>2225</v>
      </c>
      <c r="C9" s="19" t="s">
        <v>943</v>
      </c>
      <c r="D9" s="20">
        <v>2663</v>
      </c>
      <c r="E9" s="21">
        <v>6.234</v>
      </c>
      <c r="F9" s="22">
        <v>21.893000000000001</v>
      </c>
      <c r="G9" s="22">
        <v>32.933</v>
      </c>
      <c r="H9" s="22">
        <v>16.373000000000001</v>
      </c>
      <c r="I9" s="22">
        <v>22.568999999999999</v>
      </c>
      <c r="J9" s="22">
        <v>28.126000000000001</v>
      </c>
      <c r="K9" s="22">
        <v>38.941000000000003</v>
      </c>
      <c r="L9" s="59">
        <v>-0.27</v>
      </c>
    </row>
    <row r="10" spans="1:12" ht="13.5" customHeight="1" x14ac:dyDescent="0.4">
      <c r="A10" t="s">
        <v>996</v>
      </c>
      <c r="B10" s="73"/>
      <c r="C10" s="23" t="s">
        <v>944</v>
      </c>
      <c r="D10" s="24">
        <v>2685</v>
      </c>
      <c r="E10" s="25">
        <v>4.9909999999999997</v>
      </c>
      <c r="F10" s="26">
        <v>22.643999999999998</v>
      </c>
      <c r="G10" s="26">
        <v>32.067</v>
      </c>
      <c r="H10" s="26">
        <v>16.536000000000001</v>
      </c>
      <c r="I10" s="26">
        <v>23.762</v>
      </c>
      <c r="J10" s="26">
        <v>27.635000000000002</v>
      </c>
      <c r="K10" s="26">
        <v>40.298000000000002</v>
      </c>
      <c r="L10" s="61">
        <v>-0.31</v>
      </c>
    </row>
    <row r="11" spans="1:12" ht="13.5" customHeight="1" x14ac:dyDescent="0.4">
      <c r="A11" t="s">
        <v>995</v>
      </c>
      <c r="B11" s="71" t="s">
        <v>2226</v>
      </c>
      <c r="C11" s="19" t="s">
        <v>945</v>
      </c>
      <c r="D11" s="20">
        <v>185</v>
      </c>
      <c r="E11" s="52">
        <v>12.432</v>
      </c>
      <c r="F11" s="33">
        <v>29.189</v>
      </c>
      <c r="G11" s="27">
        <v>27.027000000000001</v>
      </c>
      <c r="H11" s="22">
        <v>13.513999999999999</v>
      </c>
      <c r="I11" s="27">
        <v>17.838000000000001</v>
      </c>
      <c r="J11" s="34">
        <v>41.622</v>
      </c>
      <c r="K11" s="27">
        <v>31.350999999999999</v>
      </c>
      <c r="L11" s="59">
        <v>0.05</v>
      </c>
    </row>
    <row r="12" spans="1:12" ht="13.5" customHeight="1" x14ac:dyDescent="0.4">
      <c r="A12" t="s">
        <v>996</v>
      </c>
      <c r="B12" s="72"/>
      <c r="C12" s="28" t="s">
        <v>946</v>
      </c>
      <c r="D12" s="29">
        <v>461</v>
      </c>
      <c r="E12" s="30">
        <v>9.9779999999999998</v>
      </c>
      <c r="F12" s="31">
        <v>21.257999999999999</v>
      </c>
      <c r="G12" s="31">
        <v>29.501000000000001</v>
      </c>
      <c r="H12" s="31">
        <v>15.618</v>
      </c>
      <c r="I12" s="31">
        <v>23.643999999999998</v>
      </c>
      <c r="J12" s="31">
        <v>31.236000000000001</v>
      </c>
      <c r="K12" s="31">
        <v>39.262</v>
      </c>
      <c r="L12" s="62">
        <v>-0.22</v>
      </c>
    </row>
    <row r="13" spans="1:12" ht="13.5" customHeight="1" x14ac:dyDescent="0.4">
      <c r="A13" t="s">
        <v>997</v>
      </c>
      <c r="B13" s="72"/>
      <c r="C13" s="28" t="s">
        <v>947</v>
      </c>
      <c r="D13" s="29">
        <v>532</v>
      </c>
      <c r="E13" s="30">
        <v>6.9550000000000001</v>
      </c>
      <c r="F13" s="31">
        <v>21.617000000000001</v>
      </c>
      <c r="G13" s="31">
        <v>32.895000000000003</v>
      </c>
      <c r="H13" s="31">
        <v>14.474</v>
      </c>
      <c r="I13" s="31">
        <v>24.06</v>
      </c>
      <c r="J13" s="31">
        <v>28.571000000000002</v>
      </c>
      <c r="K13" s="31">
        <v>38.533999999999999</v>
      </c>
      <c r="L13" s="62">
        <v>-0.27</v>
      </c>
    </row>
    <row r="14" spans="1:12" ht="13.5" customHeight="1" x14ac:dyDescent="0.4">
      <c r="A14" t="s">
        <v>998</v>
      </c>
      <c r="B14" s="72"/>
      <c r="C14" s="28" t="s">
        <v>948</v>
      </c>
      <c r="D14" s="29">
        <v>684</v>
      </c>
      <c r="E14" s="30">
        <v>5.8479999999999999</v>
      </c>
      <c r="F14" s="31">
        <v>21.637</v>
      </c>
      <c r="G14" s="31">
        <v>32.601999999999997</v>
      </c>
      <c r="H14" s="31">
        <v>16.667000000000002</v>
      </c>
      <c r="I14" s="31">
        <v>23.245999999999999</v>
      </c>
      <c r="J14" s="31">
        <v>27.484999999999999</v>
      </c>
      <c r="K14" s="31">
        <v>39.911999999999999</v>
      </c>
      <c r="L14" s="62">
        <v>-0.3</v>
      </c>
    </row>
    <row r="15" spans="1:12" ht="13.5" customHeight="1" x14ac:dyDescent="0.4">
      <c r="A15" t="s">
        <v>999</v>
      </c>
      <c r="B15" s="72"/>
      <c r="C15" s="28" t="s">
        <v>949</v>
      </c>
      <c r="D15" s="29">
        <v>561</v>
      </c>
      <c r="E15" s="30">
        <v>2.496</v>
      </c>
      <c r="F15" s="31">
        <v>21.747</v>
      </c>
      <c r="G15" s="31">
        <v>36.006999999999998</v>
      </c>
      <c r="H15" s="31">
        <v>17.469000000000001</v>
      </c>
      <c r="I15" s="31">
        <v>22.282</v>
      </c>
      <c r="J15" s="31">
        <v>24.242000000000001</v>
      </c>
      <c r="K15" s="31">
        <v>39.75</v>
      </c>
      <c r="L15" s="62">
        <v>-0.35</v>
      </c>
    </row>
    <row r="16" spans="1:12" ht="13.5" customHeight="1" x14ac:dyDescent="0.4">
      <c r="A16" t="s">
        <v>1000</v>
      </c>
      <c r="B16" s="72"/>
      <c r="C16" s="28" t="s">
        <v>950</v>
      </c>
      <c r="D16" s="29">
        <v>240</v>
      </c>
      <c r="E16" s="30">
        <v>2.5</v>
      </c>
      <c r="F16" s="31">
        <v>19.167000000000002</v>
      </c>
      <c r="G16" s="37">
        <v>37.917000000000002</v>
      </c>
      <c r="H16" s="31">
        <v>20.832999999999998</v>
      </c>
      <c r="I16" s="31">
        <v>19.582999999999998</v>
      </c>
      <c r="J16" s="38">
        <v>21.667000000000002</v>
      </c>
      <c r="K16" s="31">
        <v>40.417000000000002</v>
      </c>
      <c r="L16" s="62">
        <v>-0.36</v>
      </c>
    </row>
    <row r="17" spans="1:12" ht="13.5" customHeight="1" x14ac:dyDescent="0.4">
      <c r="A17" t="s">
        <v>1001</v>
      </c>
      <c r="B17" s="72"/>
      <c r="C17" s="28" t="s">
        <v>951</v>
      </c>
      <c r="D17" s="29">
        <v>194</v>
      </c>
      <c r="E17" s="30">
        <v>7.7320000000000002</v>
      </c>
      <c r="F17" s="31">
        <v>25.773</v>
      </c>
      <c r="G17" s="31">
        <v>34.536000000000001</v>
      </c>
      <c r="H17" s="31">
        <v>12.371</v>
      </c>
      <c r="I17" s="31">
        <v>19.588000000000001</v>
      </c>
      <c r="J17" s="37">
        <v>33.505000000000003</v>
      </c>
      <c r="K17" s="38">
        <v>31.959</v>
      </c>
      <c r="L17" s="62">
        <v>-0.1</v>
      </c>
    </row>
    <row r="18" spans="1:12" ht="13.5" customHeight="1" x14ac:dyDescent="0.4">
      <c r="A18" t="s">
        <v>1002</v>
      </c>
      <c r="B18" s="72"/>
      <c r="C18" s="28" t="s">
        <v>952</v>
      </c>
      <c r="D18" s="29">
        <v>482</v>
      </c>
      <c r="E18" s="30">
        <v>6.0170000000000003</v>
      </c>
      <c r="F18" s="31">
        <v>23.029</v>
      </c>
      <c r="G18" s="31">
        <v>28.631</v>
      </c>
      <c r="H18" s="31">
        <v>17.635000000000002</v>
      </c>
      <c r="I18" s="31">
        <v>24.689</v>
      </c>
      <c r="J18" s="31">
        <v>29.045999999999999</v>
      </c>
      <c r="K18" s="31">
        <v>42.323999999999998</v>
      </c>
      <c r="L18" s="62">
        <v>-0.32</v>
      </c>
    </row>
    <row r="19" spans="1:12" ht="13.5" customHeight="1" x14ac:dyDescent="0.4">
      <c r="A19" t="s">
        <v>1003</v>
      </c>
      <c r="B19" s="72"/>
      <c r="C19" s="28" t="s">
        <v>953</v>
      </c>
      <c r="D19" s="29">
        <v>531</v>
      </c>
      <c r="E19" s="30">
        <v>4.7080000000000002</v>
      </c>
      <c r="F19" s="31">
        <v>20.527000000000001</v>
      </c>
      <c r="G19" s="31">
        <v>33.332999999999998</v>
      </c>
      <c r="H19" s="31">
        <v>17.137</v>
      </c>
      <c r="I19" s="31">
        <v>24.294</v>
      </c>
      <c r="J19" s="31">
        <v>25.234999999999999</v>
      </c>
      <c r="K19" s="31">
        <v>41.430999999999997</v>
      </c>
      <c r="L19" s="62">
        <v>-0.36</v>
      </c>
    </row>
    <row r="20" spans="1:12" ht="13.5" customHeight="1" x14ac:dyDescent="0.4">
      <c r="A20" t="s">
        <v>1004</v>
      </c>
      <c r="B20" s="72"/>
      <c r="C20" s="28" t="s">
        <v>954</v>
      </c>
      <c r="D20" s="29">
        <v>683</v>
      </c>
      <c r="E20" s="30">
        <v>4.0999999999999996</v>
      </c>
      <c r="F20" s="31">
        <v>22.986999999999998</v>
      </c>
      <c r="G20" s="31">
        <v>30.6</v>
      </c>
      <c r="H20" s="31">
        <v>16.690999999999999</v>
      </c>
      <c r="I20" s="31">
        <v>25.622</v>
      </c>
      <c r="J20" s="31">
        <v>27.085999999999999</v>
      </c>
      <c r="K20" s="31">
        <v>42.313000000000002</v>
      </c>
      <c r="L20" s="62">
        <v>-0.37</v>
      </c>
    </row>
    <row r="21" spans="1:12" ht="13.5" customHeight="1" x14ac:dyDescent="0.4">
      <c r="A21" t="s">
        <v>1005</v>
      </c>
      <c r="B21" s="72"/>
      <c r="C21" s="28" t="s">
        <v>955</v>
      </c>
      <c r="D21" s="29">
        <v>550</v>
      </c>
      <c r="E21" s="30">
        <v>4.5449999999999999</v>
      </c>
      <c r="F21" s="31">
        <v>24</v>
      </c>
      <c r="G21" s="31">
        <v>32.545000000000002</v>
      </c>
      <c r="H21" s="31">
        <v>16.181999999999999</v>
      </c>
      <c r="I21" s="31">
        <v>22.727</v>
      </c>
      <c r="J21" s="31">
        <v>28.545000000000002</v>
      </c>
      <c r="K21" s="31">
        <v>38.908999999999999</v>
      </c>
      <c r="L21" s="62">
        <v>-0.28999999999999998</v>
      </c>
    </row>
    <row r="22" spans="1:12" ht="13.5" customHeight="1" x14ac:dyDescent="0.4">
      <c r="A22" t="s">
        <v>1006</v>
      </c>
      <c r="B22" s="73"/>
      <c r="C22" s="23" t="s">
        <v>956</v>
      </c>
      <c r="D22" s="24">
        <v>245</v>
      </c>
      <c r="E22" s="25">
        <v>4.8979999999999997</v>
      </c>
      <c r="F22" s="26">
        <v>20</v>
      </c>
      <c r="G22" s="26">
        <v>37.143000000000001</v>
      </c>
      <c r="H22" s="26">
        <v>16.734999999999999</v>
      </c>
      <c r="I22" s="26">
        <v>21.224</v>
      </c>
      <c r="J22" s="26">
        <v>24.898</v>
      </c>
      <c r="K22" s="26">
        <v>37.959000000000003</v>
      </c>
      <c r="L22" s="61">
        <v>-0.28999999999999998</v>
      </c>
    </row>
    <row r="23" spans="1:12" ht="13.5" customHeight="1" x14ac:dyDescent="0.4">
      <c r="A23" t="s">
        <v>995</v>
      </c>
      <c r="B23" s="71" t="s">
        <v>2227</v>
      </c>
      <c r="C23" s="19" t="s">
        <v>957</v>
      </c>
      <c r="D23" s="20">
        <v>3532</v>
      </c>
      <c r="E23" s="21">
        <v>6.6820000000000004</v>
      </c>
      <c r="F23" s="22">
        <v>23.385999999999999</v>
      </c>
      <c r="G23" s="22">
        <v>31.71</v>
      </c>
      <c r="H23" s="22">
        <v>15.657</v>
      </c>
      <c r="I23" s="22">
        <v>22.565000000000001</v>
      </c>
      <c r="J23" s="22">
        <v>30.068000000000001</v>
      </c>
      <c r="K23" s="22">
        <v>38.222000000000001</v>
      </c>
      <c r="L23" s="59">
        <v>-0.24</v>
      </c>
    </row>
    <row r="24" spans="1:12" ht="13.5" customHeight="1" x14ac:dyDescent="0.4">
      <c r="A24" t="s">
        <v>996</v>
      </c>
      <c r="B24" s="73"/>
      <c r="C24" s="23" t="s">
        <v>958</v>
      </c>
      <c r="D24" s="24">
        <v>1816</v>
      </c>
      <c r="E24" s="25">
        <v>3.524</v>
      </c>
      <c r="F24" s="26">
        <v>20.099</v>
      </c>
      <c r="G24" s="26">
        <v>34.030999999999999</v>
      </c>
      <c r="H24" s="26">
        <v>18.007000000000001</v>
      </c>
      <c r="I24" s="26">
        <v>24.338999999999999</v>
      </c>
      <c r="J24" s="26">
        <v>23.623000000000001</v>
      </c>
      <c r="K24" s="26">
        <v>42.345999999999997</v>
      </c>
      <c r="L24" s="61">
        <v>-0.4</v>
      </c>
    </row>
    <row r="25" spans="1:12" ht="13.5" customHeight="1" x14ac:dyDescent="0.4">
      <c r="A25" t="s">
        <v>995</v>
      </c>
      <c r="B25" s="71" t="s">
        <v>2228</v>
      </c>
      <c r="C25" s="19" t="s">
        <v>959</v>
      </c>
      <c r="D25" s="20">
        <v>117</v>
      </c>
      <c r="E25" s="52">
        <v>12.821</v>
      </c>
      <c r="F25" s="34">
        <v>32.478999999999999</v>
      </c>
      <c r="G25" s="27">
        <v>26.495999999999999</v>
      </c>
      <c r="H25" s="27">
        <v>11.111000000000001</v>
      </c>
      <c r="I25" s="27">
        <v>17.094000000000001</v>
      </c>
      <c r="J25" s="34">
        <v>45.298999999999999</v>
      </c>
      <c r="K25" s="42">
        <v>28.204999999999998</v>
      </c>
      <c r="L25" s="59">
        <v>0.13</v>
      </c>
    </row>
    <row r="26" spans="1:12" ht="13.5" customHeight="1" x14ac:dyDescent="0.4">
      <c r="A26" t="s">
        <v>996</v>
      </c>
      <c r="B26" s="72"/>
      <c r="C26" s="28" t="s">
        <v>960</v>
      </c>
      <c r="D26" s="29">
        <v>314</v>
      </c>
      <c r="E26" s="55">
        <v>10.827999999999999</v>
      </c>
      <c r="F26" s="31">
        <v>20.382000000000001</v>
      </c>
      <c r="G26" s="31">
        <v>28.344000000000001</v>
      </c>
      <c r="H26" s="31">
        <v>15.923999999999999</v>
      </c>
      <c r="I26" s="31">
        <v>24.521999999999998</v>
      </c>
      <c r="J26" s="31">
        <v>31.21</v>
      </c>
      <c r="K26" s="31">
        <v>40.445999999999998</v>
      </c>
      <c r="L26" s="62">
        <v>-0.23</v>
      </c>
    </row>
    <row r="27" spans="1:12" ht="13.5" customHeight="1" x14ac:dyDescent="0.4">
      <c r="A27" t="s">
        <v>997</v>
      </c>
      <c r="B27" s="72"/>
      <c r="C27" s="28" t="s">
        <v>961</v>
      </c>
      <c r="D27" s="29">
        <v>374</v>
      </c>
      <c r="E27" s="30">
        <v>7.7539999999999996</v>
      </c>
      <c r="F27" s="31">
        <v>20.053000000000001</v>
      </c>
      <c r="G27" s="31">
        <v>33.69</v>
      </c>
      <c r="H27" s="31">
        <v>14.706</v>
      </c>
      <c r="I27" s="31">
        <v>23.797000000000001</v>
      </c>
      <c r="J27" s="31">
        <v>27.806999999999999</v>
      </c>
      <c r="K27" s="31">
        <v>38.503</v>
      </c>
      <c r="L27" s="62">
        <v>-0.27</v>
      </c>
    </row>
    <row r="28" spans="1:12" ht="13.5" customHeight="1" x14ac:dyDescent="0.4">
      <c r="A28" t="s">
        <v>998</v>
      </c>
      <c r="B28" s="72"/>
      <c r="C28" s="28" t="s">
        <v>962</v>
      </c>
      <c r="D28" s="29">
        <v>469</v>
      </c>
      <c r="E28" s="30">
        <v>7.4630000000000001</v>
      </c>
      <c r="F28" s="31">
        <v>23.667000000000002</v>
      </c>
      <c r="G28" s="31">
        <v>30.704000000000001</v>
      </c>
      <c r="H28" s="31">
        <v>14.286</v>
      </c>
      <c r="I28" s="31">
        <v>23.881</v>
      </c>
      <c r="J28" s="31">
        <v>31.13</v>
      </c>
      <c r="K28" s="31">
        <v>38.165999999999997</v>
      </c>
      <c r="L28" s="62">
        <v>-0.23</v>
      </c>
    </row>
    <row r="29" spans="1:12" ht="13.5" customHeight="1" x14ac:dyDescent="0.4">
      <c r="A29" t="s">
        <v>999</v>
      </c>
      <c r="B29" s="72"/>
      <c r="C29" s="28" t="s">
        <v>963</v>
      </c>
      <c r="D29" s="29">
        <v>368</v>
      </c>
      <c r="E29" s="30">
        <v>2.4460000000000002</v>
      </c>
      <c r="F29" s="31">
        <v>24.184999999999999</v>
      </c>
      <c r="G29" s="31">
        <v>36.140999999999998</v>
      </c>
      <c r="H29" s="31">
        <v>16.033000000000001</v>
      </c>
      <c r="I29" s="31">
        <v>21.196000000000002</v>
      </c>
      <c r="J29" s="31">
        <v>26.63</v>
      </c>
      <c r="K29" s="31">
        <v>37.228000000000002</v>
      </c>
      <c r="L29" s="62">
        <v>-0.28999999999999998</v>
      </c>
    </row>
    <row r="30" spans="1:12" ht="13.5" customHeight="1" x14ac:dyDescent="0.4">
      <c r="A30" t="s">
        <v>1000</v>
      </c>
      <c r="B30" s="72"/>
      <c r="C30" s="28" t="s">
        <v>964</v>
      </c>
      <c r="D30" s="29">
        <v>157</v>
      </c>
      <c r="E30" s="30">
        <v>3.1850000000000001</v>
      </c>
      <c r="F30" s="31">
        <v>22.292999999999999</v>
      </c>
      <c r="G30" s="31">
        <v>35.668999999999997</v>
      </c>
      <c r="H30" s="37">
        <v>21.655999999999999</v>
      </c>
      <c r="I30" s="38">
        <v>17.196999999999999</v>
      </c>
      <c r="J30" s="31">
        <v>25.478000000000002</v>
      </c>
      <c r="K30" s="31">
        <v>38.853999999999999</v>
      </c>
      <c r="L30" s="62">
        <v>-0.27</v>
      </c>
    </row>
    <row r="31" spans="1:12" ht="13.5" customHeight="1" x14ac:dyDescent="0.4">
      <c r="A31" t="s">
        <v>1001</v>
      </c>
      <c r="B31" s="72"/>
      <c r="C31" s="28" t="s">
        <v>965</v>
      </c>
      <c r="D31" s="29">
        <v>119</v>
      </c>
      <c r="E31" s="30">
        <v>10.084</v>
      </c>
      <c r="F31" s="31">
        <v>25.21</v>
      </c>
      <c r="G31" s="31">
        <v>28.571000000000002</v>
      </c>
      <c r="H31" s="31">
        <v>15.125999999999999</v>
      </c>
      <c r="I31" s="31">
        <v>21.007999999999999</v>
      </c>
      <c r="J31" s="37">
        <v>35.293999999999997</v>
      </c>
      <c r="K31" s="31">
        <v>36.134</v>
      </c>
      <c r="L31" s="62">
        <v>-0.12</v>
      </c>
    </row>
    <row r="32" spans="1:12" ht="13.5" customHeight="1" x14ac:dyDescent="0.4">
      <c r="A32" t="s">
        <v>1002</v>
      </c>
      <c r="B32" s="72"/>
      <c r="C32" s="28" t="s">
        <v>966</v>
      </c>
      <c r="D32" s="29">
        <v>317</v>
      </c>
      <c r="E32" s="30">
        <v>6.3090000000000002</v>
      </c>
      <c r="F32" s="31">
        <v>24.920999999999999</v>
      </c>
      <c r="G32" s="38">
        <v>26.814</v>
      </c>
      <c r="H32" s="31">
        <v>18.611999999999998</v>
      </c>
      <c r="I32" s="31">
        <v>23.344000000000001</v>
      </c>
      <c r="J32" s="31">
        <v>31.23</v>
      </c>
      <c r="K32" s="31">
        <v>41.956000000000003</v>
      </c>
      <c r="L32" s="62">
        <v>-0.28000000000000003</v>
      </c>
    </row>
    <row r="33" spans="1:12" ht="13.5" customHeight="1" x14ac:dyDescent="0.4">
      <c r="A33" t="s">
        <v>1003</v>
      </c>
      <c r="B33" s="72"/>
      <c r="C33" s="28" t="s">
        <v>967</v>
      </c>
      <c r="D33" s="29">
        <v>346</v>
      </c>
      <c r="E33" s="30">
        <v>6.069</v>
      </c>
      <c r="F33" s="31">
        <v>23.988</v>
      </c>
      <c r="G33" s="31">
        <v>32.369999999999997</v>
      </c>
      <c r="H33" s="31">
        <v>15.606999999999999</v>
      </c>
      <c r="I33" s="31">
        <v>21.965</v>
      </c>
      <c r="J33" s="31">
        <v>30.058</v>
      </c>
      <c r="K33" s="31">
        <v>37.572000000000003</v>
      </c>
      <c r="L33" s="62">
        <v>-0.23</v>
      </c>
    </row>
    <row r="34" spans="1:12" ht="13.5" customHeight="1" x14ac:dyDescent="0.4">
      <c r="A34" t="s">
        <v>1004</v>
      </c>
      <c r="B34" s="72"/>
      <c r="C34" s="28" t="s">
        <v>968</v>
      </c>
      <c r="D34" s="29">
        <v>447</v>
      </c>
      <c r="E34" s="30">
        <v>5.3689999999999998</v>
      </c>
      <c r="F34" s="31">
        <v>23.265999999999998</v>
      </c>
      <c r="G34" s="31">
        <v>31.32</v>
      </c>
      <c r="H34" s="31">
        <v>15.884</v>
      </c>
      <c r="I34" s="31">
        <v>24.161000000000001</v>
      </c>
      <c r="J34" s="31">
        <v>28.635000000000002</v>
      </c>
      <c r="K34" s="31">
        <v>40.045000000000002</v>
      </c>
      <c r="L34" s="62">
        <v>-0.3</v>
      </c>
    </row>
    <row r="35" spans="1:12" ht="13.5" customHeight="1" x14ac:dyDescent="0.4">
      <c r="A35" t="s">
        <v>1005</v>
      </c>
      <c r="B35" s="72"/>
      <c r="C35" s="28" t="s">
        <v>969</v>
      </c>
      <c r="D35" s="29">
        <v>355</v>
      </c>
      <c r="E35" s="30">
        <v>5.915</v>
      </c>
      <c r="F35" s="31">
        <v>25.634</v>
      </c>
      <c r="G35" s="31">
        <v>32.113</v>
      </c>
      <c r="H35" s="31">
        <v>13.521000000000001</v>
      </c>
      <c r="I35" s="31">
        <v>22.817</v>
      </c>
      <c r="J35" s="31">
        <v>31.548999999999999</v>
      </c>
      <c r="K35" s="31">
        <v>36.338000000000001</v>
      </c>
      <c r="L35" s="62">
        <v>-0.22</v>
      </c>
    </row>
    <row r="36" spans="1:12" ht="13.5" customHeight="1" x14ac:dyDescent="0.4">
      <c r="A36" t="s">
        <v>1006</v>
      </c>
      <c r="B36" s="72"/>
      <c r="C36" s="28" t="s">
        <v>970</v>
      </c>
      <c r="D36" s="29">
        <v>149</v>
      </c>
      <c r="E36" s="30">
        <v>7.383</v>
      </c>
      <c r="F36" s="31">
        <v>18.120999999999999</v>
      </c>
      <c r="G36" s="37">
        <v>37.584000000000003</v>
      </c>
      <c r="H36" s="31">
        <v>16.779</v>
      </c>
      <c r="I36" s="31">
        <v>20.134</v>
      </c>
      <c r="J36" s="31">
        <v>25.503</v>
      </c>
      <c r="K36" s="31">
        <v>36.912999999999997</v>
      </c>
      <c r="L36" s="62">
        <v>-0.24</v>
      </c>
    </row>
    <row r="37" spans="1:12" ht="13.5" customHeight="1" x14ac:dyDescent="0.4">
      <c r="A37" t="s">
        <v>1007</v>
      </c>
      <c r="B37" s="72"/>
      <c r="C37" s="28" t="s">
        <v>971</v>
      </c>
      <c r="D37" s="29">
        <v>68</v>
      </c>
      <c r="E37" s="55">
        <v>11.765000000000001</v>
      </c>
      <c r="F37" s="31">
        <v>23.529</v>
      </c>
      <c r="G37" s="31">
        <v>27.940999999999999</v>
      </c>
      <c r="H37" s="31">
        <v>17.646999999999998</v>
      </c>
      <c r="I37" s="31">
        <v>19.117999999999999</v>
      </c>
      <c r="J37" s="37">
        <v>35.293999999999997</v>
      </c>
      <c r="K37" s="31">
        <v>36.765000000000001</v>
      </c>
      <c r="L37" s="62">
        <v>-0.09</v>
      </c>
    </row>
    <row r="38" spans="1:12" ht="13.5" customHeight="1" x14ac:dyDescent="0.4">
      <c r="A38" t="s">
        <v>1008</v>
      </c>
      <c r="B38" s="72"/>
      <c r="C38" s="28" t="s">
        <v>972</v>
      </c>
      <c r="D38" s="29">
        <v>147</v>
      </c>
      <c r="E38" s="30">
        <v>8.1630000000000003</v>
      </c>
      <c r="F38" s="31">
        <v>23.129000000000001</v>
      </c>
      <c r="G38" s="31">
        <v>31.972999999999999</v>
      </c>
      <c r="H38" s="31">
        <v>14.965999999999999</v>
      </c>
      <c r="I38" s="31">
        <v>21.768999999999998</v>
      </c>
      <c r="J38" s="31">
        <v>31.292999999999999</v>
      </c>
      <c r="K38" s="31">
        <v>36.734999999999999</v>
      </c>
      <c r="L38" s="62">
        <v>-0.19</v>
      </c>
    </row>
    <row r="39" spans="1:12" ht="13.5" customHeight="1" x14ac:dyDescent="0.4">
      <c r="A39" t="s">
        <v>1009</v>
      </c>
      <c r="B39" s="72"/>
      <c r="C39" s="28" t="s">
        <v>973</v>
      </c>
      <c r="D39" s="29">
        <v>158</v>
      </c>
      <c r="E39" s="30">
        <v>5.0629999999999997</v>
      </c>
      <c r="F39" s="31">
        <v>25.315999999999999</v>
      </c>
      <c r="G39" s="31">
        <v>31.013000000000002</v>
      </c>
      <c r="H39" s="31">
        <v>13.923999999999999</v>
      </c>
      <c r="I39" s="31">
        <v>24.684000000000001</v>
      </c>
      <c r="J39" s="31">
        <v>30.38</v>
      </c>
      <c r="K39" s="31">
        <v>38.607999999999997</v>
      </c>
      <c r="L39" s="62">
        <v>-0.28000000000000003</v>
      </c>
    </row>
    <row r="40" spans="1:12" ht="13.5" customHeight="1" x14ac:dyDescent="0.4">
      <c r="A40" t="s">
        <v>1010</v>
      </c>
      <c r="B40" s="72"/>
      <c r="C40" s="28" t="s">
        <v>974</v>
      </c>
      <c r="D40" s="29">
        <v>215</v>
      </c>
      <c r="E40" s="30">
        <v>2.3260000000000001</v>
      </c>
      <c r="F40" s="38">
        <v>17.209</v>
      </c>
      <c r="G40" s="31">
        <v>36.744</v>
      </c>
      <c r="H40" s="37">
        <v>21.86</v>
      </c>
      <c r="I40" s="31">
        <v>21.86</v>
      </c>
      <c r="J40" s="38">
        <v>19.535</v>
      </c>
      <c r="K40" s="31">
        <v>43.720999999999997</v>
      </c>
      <c r="L40" s="62">
        <v>-0.44</v>
      </c>
    </row>
    <row r="41" spans="1:12" ht="13.5" customHeight="1" x14ac:dyDescent="0.4">
      <c r="A41" t="s">
        <v>1011</v>
      </c>
      <c r="B41" s="72"/>
      <c r="C41" s="28" t="s">
        <v>975</v>
      </c>
      <c r="D41" s="29">
        <v>193</v>
      </c>
      <c r="E41" s="30">
        <v>2.5910000000000002</v>
      </c>
      <c r="F41" s="38">
        <v>17.097999999999999</v>
      </c>
      <c r="G41" s="31">
        <v>35.750999999999998</v>
      </c>
      <c r="H41" s="31">
        <v>20.207000000000001</v>
      </c>
      <c r="I41" s="31">
        <v>24.352</v>
      </c>
      <c r="J41" s="38">
        <v>19.689</v>
      </c>
      <c r="K41" s="31">
        <v>44.56</v>
      </c>
      <c r="L41" s="62">
        <v>-0.47</v>
      </c>
    </row>
    <row r="42" spans="1:12" ht="13.5" customHeight="1" x14ac:dyDescent="0.4">
      <c r="A42" t="s">
        <v>1012</v>
      </c>
      <c r="B42" s="72"/>
      <c r="C42" s="28" t="s">
        <v>976</v>
      </c>
      <c r="D42" s="29">
        <v>83</v>
      </c>
      <c r="E42" s="30">
        <v>1.2050000000000001</v>
      </c>
      <c r="F42" s="38">
        <v>13.253</v>
      </c>
      <c r="G42" s="37">
        <v>42.168999999999997</v>
      </c>
      <c r="H42" s="31">
        <v>19.277000000000001</v>
      </c>
      <c r="I42" s="31">
        <v>24.096</v>
      </c>
      <c r="J42" s="43">
        <v>14.458</v>
      </c>
      <c r="K42" s="31">
        <v>43.372999999999998</v>
      </c>
      <c r="L42" s="62">
        <v>-0.52</v>
      </c>
    </row>
    <row r="43" spans="1:12" ht="13.5" customHeight="1" x14ac:dyDescent="0.4">
      <c r="A43" t="s">
        <v>1013</v>
      </c>
      <c r="B43" s="72"/>
      <c r="C43" s="28" t="s">
        <v>977</v>
      </c>
      <c r="D43" s="29">
        <v>75</v>
      </c>
      <c r="E43" s="30">
        <v>4</v>
      </c>
      <c r="F43" s="31">
        <v>26.667000000000002</v>
      </c>
      <c r="G43" s="36">
        <v>44</v>
      </c>
      <c r="H43" s="38">
        <v>8</v>
      </c>
      <c r="I43" s="38">
        <v>17.332999999999998</v>
      </c>
      <c r="J43" s="31">
        <v>30.667000000000002</v>
      </c>
      <c r="K43" s="43">
        <v>25.332999999999998</v>
      </c>
      <c r="L43" s="62">
        <v>-0.08</v>
      </c>
    </row>
    <row r="44" spans="1:12" ht="13.5" customHeight="1" x14ac:dyDescent="0.4">
      <c r="A44" t="s">
        <v>1014</v>
      </c>
      <c r="B44" s="72"/>
      <c r="C44" s="28" t="s">
        <v>978</v>
      </c>
      <c r="D44" s="29">
        <v>165</v>
      </c>
      <c r="E44" s="30">
        <v>5.4550000000000001</v>
      </c>
      <c r="F44" s="31">
        <v>19.393999999999998</v>
      </c>
      <c r="G44" s="31">
        <v>32.121000000000002</v>
      </c>
      <c r="H44" s="31">
        <v>15.757999999999999</v>
      </c>
      <c r="I44" s="31">
        <v>27.273</v>
      </c>
      <c r="J44" s="31">
        <v>24.847999999999999</v>
      </c>
      <c r="K44" s="31">
        <v>43.03</v>
      </c>
      <c r="L44" s="62">
        <v>-0.4</v>
      </c>
    </row>
    <row r="45" spans="1:12" ht="13.5" customHeight="1" x14ac:dyDescent="0.4">
      <c r="A45" t="s">
        <v>1015</v>
      </c>
      <c r="B45" s="72"/>
      <c r="C45" s="28" t="s">
        <v>979</v>
      </c>
      <c r="D45" s="29">
        <v>185</v>
      </c>
      <c r="E45" s="30">
        <v>2.1619999999999999</v>
      </c>
      <c r="F45" s="38">
        <v>14.054</v>
      </c>
      <c r="G45" s="31">
        <v>35.134999999999998</v>
      </c>
      <c r="H45" s="31">
        <v>20</v>
      </c>
      <c r="I45" s="37">
        <v>28.649000000000001</v>
      </c>
      <c r="J45" s="43">
        <v>16.216000000000001</v>
      </c>
      <c r="K45" s="37">
        <v>48.649000000000001</v>
      </c>
      <c r="L45" s="62">
        <v>-0.59</v>
      </c>
    </row>
    <row r="46" spans="1:12" ht="13.5" customHeight="1" x14ac:dyDescent="0.4">
      <c r="A46" t="s">
        <v>1016</v>
      </c>
      <c r="B46" s="72"/>
      <c r="C46" s="28" t="s">
        <v>980</v>
      </c>
      <c r="D46" s="29">
        <v>236</v>
      </c>
      <c r="E46" s="30">
        <v>1.6950000000000001</v>
      </c>
      <c r="F46" s="31">
        <v>22.457999999999998</v>
      </c>
      <c r="G46" s="31">
        <v>29.236999999999998</v>
      </c>
      <c r="H46" s="31">
        <v>18.22</v>
      </c>
      <c r="I46" s="37">
        <v>28.39</v>
      </c>
      <c r="J46" s="31">
        <v>24.152999999999999</v>
      </c>
      <c r="K46" s="37">
        <v>46.61</v>
      </c>
      <c r="L46" s="62">
        <v>-0.49</v>
      </c>
    </row>
    <row r="47" spans="1:12" ht="13.5" customHeight="1" x14ac:dyDescent="0.4">
      <c r="A47" t="s">
        <v>1017</v>
      </c>
      <c r="B47" s="72"/>
      <c r="C47" s="28" t="s">
        <v>981</v>
      </c>
      <c r="D47" s="29">
        <v>195</v>
      </c>
      <c r="E47" s="30">
        <v>2.0510000000000002</v>
      </c>
      <c r="F47" s="31">
        <v>21.026</v>
      </c>
      <c r="G47" s="31">
        <v>33.332999999999998</v>
      </c>
      <c r="H47" s="31">
        <v>21.026</v>
      </c>
      <c r="I47" s="31">
        <v>22.564</v>
      </c>
      <c r="J47" s="31">
        <v>23.077000000000002</v>
      </c>
      <c r="K47" s="31">
        <v>43.59</v>
      </c>
      <c r="L47" s="62">
        <v>-0.41</v>
      </c>
    </row>
    <row r="48" spans="1:12" ht="13.5" customHeight="1" x14ac:dyDescent="0.4">
      <c r="A48" t="s">
        <v>1018</v>
      </c>
      <c r="B48" s="73"/>
      <c r="C48" s="23" t="s">
        <v>982</v>
      </c>
      <c r="D48" s="24">
        <v>96</v>
      </c>
      <c r="E48" s="25">
        <v>1.042</v>
      </c>
      <c r="F48" s="26">
        <v>22.917000000000002</v>
      </c>
      <c r="G48" s="26">
        <v>36.457999999999998</v>
      </c>
      <c r="H48" s="26">
        <v>16.667000000000002</v>
      </c>
      <c r="I48" s="26">
        <v>22.917000000000002</v>
      </c>
      <c r="J48" s="26">
        <v>23.957999999999998</v>
      </c>
      <c r="K48" s="26">
        <v>39.582999999999998</v>
      </c>
      <c r="L48" s="61">
        <v>-0.38</v>
      </c>
    </row>
    <row r="49" spans="1:12" ht="13.5" customHeight="1" x14ac:dyDescent="0.4">
      <c r="A49" t="s">
        <v>995</v>
      </c>
      <c r="B49" s="71" t="s">
        <v>2229</v>
      </c>
      <c r="C49" s="19" t="s">
        <v>983</v>
      </c>
      <c r="D49" s="20">
        <v>78</v>
      </c>
      <c r="E49" s="21">
        <v>3.8460000000000001</v>
      </c>
      <c r="F49" s="22">
        <v>24.359000000000002</v>
      </c>
      <c r="G49" s="22">
        <v>30.768999999999998</v>
      </c>
      <c r="H49" s="22">
        <v>16.667000000000002</v>
      </c>
      <c r="I49" s="22">
        <v>24.359000000000002</v>
      </c>
      <c r="J49" s="22">
        <v>28.204999999999998</v>
      </c>
      <c r="K49" s="22">
        <v>41.026000000000003</v>
      </c>
      <c r="L49" s="59">
        <v>-0.33</v>
      </c>
    </row>
    <row r="50" spans="1:12" ht="13.5" customHeight="1" x14ac:dyDescent="0.4">
      <c r="A50" t="s">
        <v>996</v>
      </c>
      <c r="B50" s="72"/>
      <c r="C50" s="28" t="s">
        <v>984</v>
      </c>
      <c r="D50" s="29">
        <v>369</v>
      </c>
      <c r="E50" s="30">
        <v>5.9619999999999997</v>
      </c>
      <c r="F50" s="31">
        <v>21.138000000000002</v>
      </c>
      <c r="G50" s="31">
        <v>33.603999999999999</v>
      </c>
      <c r="H50" s="31">
        <v>17.614999999999998</v>
      </c>
      <c r="I50" s="31">
        <v>21.68</v>
      </c>
      <c r="J50" s="31">
        <v>27.1</v>
      </c>
      <c r="K50" s="31">
        <v>39.295000000000002</v>
      </c>
      <c r="L50" s="62">
        <v>-0.28000000000000003</v>
      </c>
    </row>
    <row r="51" spans="1:12" ht="13.5" customHeight="1" x14ac:dyDescent="0.4">
      <c r="A51" t="s">
        <v>997</v>
      </c>
      <c r="B51" s="72"/>
      <c r="C51" s="28" t="s">
        <v>985</v>
      </c>
      <c r="D51" s="29">
        <v>1469</v>
      </c>
      <c r="E51" s="30">
        <v>6.3310000000000004</v>
      </c>
      <c r="F51" s="31">
        <v>23.484999999999999</v>
      </c>
      <c r="G51" s="31">
        <v>31.79</v>
      </c>
      <c r="H51" s="31">
        <v>17.631</v>
      </c>
      <c r="I51" s="31">
        <v>20.762</v>
      </c>
      <c r="J51" s="31">
        <v>29.815999999999999</v>
      </c>
      <c r="K51" s="31">
        <v>38.393000000000001</v>
      </c>
      <c r="L51" s="62">
        <v>-0.23</v>
      </c>
    </row>
    <row r="52" spans="1:12" ht="13.5" customHeight="1" x14ac:dyDescent="0.4">
      <c r="A52" t="s">
        <v>998</v>
      </c>
      <c r="B52" s="72"/>
      <c r="C52" s="28" t="s">
        <v>986</v>
      </c>
      <c r="D52" s="29">
        <v>570</v>
      </c>
      <c r="E52" s="30">
        <v>5.9649999999999999</v>
      </c>
      <c r="F52" s="31">
        <v>21.754000000000001</v>
      </c>
      <c r="G52" s="31">
        <v>33.683999999999997</v>
      </c>
      <c r="H52" s="31">
        <v>14.737</v>
      </c>
      <c r="I52" s="31">
        <v>23.86</v>
      </c>
      <c r="J52" s="31">
        <v>27.719000000000001</v>
      </c>
      <c r="K52" s="31">
        <v>38.595999999999997</v>
      </c>
      <c r="L52" s="62">
        <v>-0.28999999999999998</v>
      </c>
    </row>
    <row r="53" spans="1:12" ht="13.5" customHeight="1" x14ac:dyDescent="0.4">
      <c r="A53" t="s">
        <v>999</v>
      </c>
      <c r="B53" s="72"/>
      <c r="C53" s="28" t="s">
        <v>987</v>
      </c>
      <c r="D53" s="29">
        <v>222</v>
      </c>
      <c r="E53" s="30">
        <v>6.306</v>
      </c>
      <c r="F53" s="31">
        <v>18.468</v>
      </c>
      <c r="G53" s="31">
        <v>33.783999999999999</v>
      </c>
      <c r="H53" s="31">
        <v>16.667000000000002</v>
      </c>
      <c r="I53" s="31">
        <v>24.774999999999999</v>
      </c>
      <c r="J53" s="31">
        <v>24.774999999999999</v>
      </c>
      <c r="K53" s="31">
        <v>41.441000000000003</v>
      </c>
      <c r="L53" s="62">
        <v>-0.35</v>
      </c>
    </row>
    <row r="54" spans="1:12" ht="13.5" customHeight="1" x14ac:dyDescent="0.4">
      <c r="A54" t="s">
        <v>1000</v>
      </c>
      <c r="B54" s="72"/>
      <c r="C54" s="28" t="s">
        <v>988</v>
      </c>
      <c r="D54" s="29">
        <v>140</v>
      </c>
      <c r="E54" s="30">
        <v>4.2859999999999996</v>
      </c>
      <c r="F54" s="31">
        <v>22.143000000000001</v>
      </c>
      <c r="G54" s="31">
        <v>27.856999999999999</v>
      </c>
      <c r="H54" s="31">
        <v>18.571000000000002</v>
      </c>
      <c r="I54" s="31">
        <v>27.143000000000001</v>
      </c>
      <c r="J54" s="31">
        <v>26.428999999999998</v>
      </c>
      <c r="K54" s="37">
        <v>45.713999999999999</v>
      </c>
      <c r="L54" s="62">
        <v>-0.42</v>
      </c>
    </row>
    <row r="55" spans="1:12" ht="13.5" customHeight="1" x14ac:dyDescent="0.4">
      <c r="A55" t="s">
        <v>1001</v>
      </c>
      <c r="B55" s="72"/>
      <c r="C55" s="28" t="s">
        <v>989</v>
      </c>
      <c r="D55" s="29">
        <v>762</v>
      </c>
      <c r="E55" s="30">
        <v>4.7240000000000002</v>
      </c>
      <c r="F55" s="31">
        <v>20.21</v>
      </c>
      <c r="G55" s="31">
        <v>34.252000000000002</v>
      </c>
      <c r="H55" s="31">
        <v>16.010000000000002</v>
      </c>
      <c r="I55" s="31">
        <v>24.803000000000001</v>
      </c>
      <c r="J55" s="31">
        <v>24.934000000000001</v>
      </c>
      <c r="K55" s="31">
        <v>40.814</v>
      </c>
      <c r="L55" s="62">
        <v>-0.36</v>
      </c>
    </row>
    <row r="56" spans="1:12" ht="13.5" customHeight="1" x14ac:dyDescent="0.4">
      <c r="A56" t="s">
        <v>1002</v>
      </c>
      <c r="B56" s="72"/>
      <c r="C56" s="28" t="s">
        <v>990</v>
      </c>
      <c r="D56" s="29">
        <v>660</v>
      </c>
      <c r="E56" s="30">
        <v>3.1819999999999999</v>
      </c>
      <c r="F56" s="31">
        <v>21.818000000000001</v>
      </c>
      <c r="G56" s="31">
        <v>33.182000000000002</v>
      </c>
      <c r="H56" s="31">
        <v>16.212</v>
      </c>
      <c r="I56" s="31">
        <v>25.606000000000002</v>
      </c>
      <c r="J56" s="31">
        <v>25</v>
      </c>
      <c r="K56" s="31">
        <v>41.817999999999998</v>
      </c>
      <c r="L56" s="62">
        <v>-0.39</v>
      </c>
    </row>
    <row r="57" spans="1:12" ht="13.5" customHeight="1" x14ac:dyDescent="0.4">
      <c r="A57" t="s">
        <v>1003</v>
      </c>
      <c r="B57" s="72"/>
      <c r="C57" s="28" t="s">
        <v>991</v>
      </c>
      <c r="D57" s="29">
        <v>527</v>
      </c>
      <c r="E57" s="30">
        <v>9.4879999999999995</v>
      </c>
      <c r="F57" s="37">
        <v>28.843</v>
      </c>
      <c r="G57" s="31">
        <v>31.12</v>
      </c>
      <c r="H57" s="31">
        <v>13.093</v>
      </c>
      <c r="I57" s="38">
        <v>17.457000000000001</v>
      </c>
      <c r="J57" s="36">
        <v>38.33</v>
      </c>
      <c r="K57" s="38">
        <v>30.55</v>
      </c>
      <c r="L57" s="62">
        <v>0</v>
      </c>
    </row>
    <row r="58" spans="1:12" ht="13.5" customHeight="1" x14ac:dyDescent="0.4">
      <c r="A58" t="s">
        <v>1004</v>
      </c>
      <c r="B58" s="72"/>
      <c r="C58" s="28" t="s">
        <v>992</v>
      </c>
      <c r="D58" s="29">
        <v>426</v>
      </c>
      <c r="E58" s="30">
        <v>2.347</v>
      </c>
      <c r="F58" s="38">
        <v>16.667000000000002</v>
      </c>
      <c r="G58" s="31">
        <v>32.393999999999998</v>
      </c>
      <c r="H58" s="31">
        <v>18.545000000000002</v>
      </c>
      <c r="I58" s="37">
        <v>30.047000000000001</v>
      </c>
      <c r="J58" s="38">
        <v>19.013999999999999</v>
      </c>
      <c r="K58" s="37">
        <v>48.591999999999999</v>
      </c>
      <c r="L58" s="62">
        <v>-0.56999999999999995</v>
      </c>
    </row>
    <row r="59" spans="1:12" ht="13.5" customHeight="1" x14ac:dyDescent="0.4">
      <c r="A59" t="s">
        <v>1005</v>
      </c>
      <c r="B59" s="73"/>
      <c r="C59" s="23" t="s">
        <v>941</v>
      </c>
      <c r="D59" s="24">
        <v>125</v>
      </c>
      <c r="E59" s="25">
        <v>8.8000000000000007</v>
      </c>
      <c r="F59" s="26">
        <v>25.6</v>
      </c>
      <c r="G59" s="26">
        <v>28</v>
      </c>
      <c r="H59" s="26">
        <v>15.2</v>
      </c>
      <c r="I59" s="26">
        <v>22.4</v>
      </c>
      <c r="J59" s="32">
        <v>34.4</v>
      </c>
      <c r="K59" s="26">
        <v>37.6</v>
      </c>
      <c r="L59" s="61">
        <v>-0.17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6E9550-F3FB-462C-AACD-DE0BAE8852EB}">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HYPERLINK("#目次!A"&amp;ROW(目次!$A$109),"[T000099]")</f>
        <v>[T000099]</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1317</v>
      </c>
    </row>
    <row r="6" spans="1:12" ht="13.5" customHeight="1" x14ac:dyDescent="0.4">
      <c r="A6" t="s">
        <v>890</v>
      </c>
      <c r="B6" s="6" t="s">
        <v>199</v>
      </c>
    </row>
    <row r="7" spans="1:12" ht="135" customHeight="1" x14ac:dyDescent="0.4">
      <c r="A7" t="s">
        <v>891</v>
      </c>
      <c r="B7" s="74"/>
      <c r="C7" s="75"/>
      <c r="D7" s="15" t="s">
        <v>892</v>
      </c>
      <c r="E7" s="14" t="s">
        <v>1287</v>
      </c>
      <c r="F7" s="13" t="s">
        <v>2254</v>
      </c>
      <c r="G7" s="13" t="s">
        <v>1111</v>
      </c>
      <c r="H7" s="13" t="s">
        <v>1288</v>
      </c>
      <c r="I7" s="13" t="s">
        <v>1289</v>
      </c>
      <c r="J7" s="13" t="s">
        <v>1114</v>
      </c>
      <c r="K7" s="13" t="s">
        <v>1115</v>
      </c>
      <c r="L7" s="13" t="s">
        <v>2231</v>
      </c>
    </row>
    <row r="8" spans="1:12" ht="13.5" customHeight="1" x14ac:dyDescent="0.4">
      <c r="A8" t="s">
        <v>994</v>
      </c>
      <c r="B8" s="76" t="s">
        <v>2224</v>
      </c>
      <c r="C8" s="77"/>
      <c r="D8" s="18">
        <v>5348</v>
      </c>
      <c r="E8" s="17">
        <v>4.8620000000000001</v>
      </c>
      <c r="F8" s="16">
        <v>17.184000000000001</v>
      </c>
      <c r="G8" s="16">
        <v>29.039000000000001</v>
      </c>
      <c r="H8" s="16">
        <v>17.577000000000002</v>
      </c>
      <c r="I8" s="16">
        <v>31.338999999999999</v>
      </c>
      <c r="J8" s="16">
        <v>22.045999999999999</v>
      </c>
      <c r="K8" s="16">
        <v>48.914999999999999</v>
      </c>
      <c r="L8" s="46">
        <v>-0.53</v>
      </c>
    </row>
    <row r="9" spans="1:12" ht="13.5" customHeight="1" x14ac:dyDescent="0.4">
      <c r="A9" t="s">
        <v>995</v>
      </c>
      <c r="B9" s="71" t="s">
        <v>2225</v>
      </c>
      <c r="C9" s="19" t="s">
        <v>943</v>
      </c>
      <c r="D9" s="20">
        <v>2663</v>
      </c>
      <c r="E9" s="21">
        <v>6.1959999999999997</v>
      </c>
      <c r="F9" s="22">
        <v>19.076000000000001</v>
      </c>
      <c r="G9" s="22">
        <v>31.167999999999999</v>
      </c>
      <c r="H9" s="22">
        <v>16.373000000000001</v>
      </c>
      <c r="I9" s="22">
        <v>27.187000000000001</v>
      </c>
      <c r="J9" s="22">
        <v>25.271999999999998</v>
      </c>
      <c r="K9" s="27">
        <v>43.56</v>
      </c>
      <c r="L9" s="59">
        <v>-0.39</v>
      </c>
    </row>
    <row r="10" spans="1:12" ht="13.5" customHeight="1" x14ac:dyDescent="0.4">
      <c r="A10" t="s">
        <v>996</v>
      </c>
      <c r="B10" s="73"/>
      <c r="C10" s="23" t="s">
        <v>944</v>
      </c>
      <c r="D10" s="24">
        <v>2685</v>
      </c>
      <c r="E10" s="25">
        <v>3.5379999999999998</v>
      </c>
      <c r="F10" s="26">
        <v>15.307</v>
      </c>
      <c r="G10" s="26">
        <v>26.927</v>
      </c>
      <c r="H10" s="26">
        <v>18.771000000000001</v>
      </c>
      <c r="I10" s="26">
        <v>35.456000000000003</v>
      </c>
      <c r="J10" s="26">
        <v>18.844999999999999</v>
      </c>
      <c r="K10" s="32">
        <v>54.226999999999997</v>
      </c>
      <c r="L10" s="61">
        <v>-0.67</v>
      </c>
    </row>
    <row r="11" spans="1:12" ht="13.5" customHeight="1" x14ac:dyDescent="0.4">
      <c r="A11" t="s">
        <v>995</v>
      </c>
      <c r="B11" s="71" t="s">
        <v>2226</v>
      </c>
      <c r="C11" s="19" t="s">
        <v>945</v>
      </c>
      <c r="D11" s="20">
        <v>185</v>
      </c>
      <c r="E11" s="52">
        <v>12.432</v>
      </c>
      <c r="F11" s="22">
        <v>18.378</v>
      </c>
      <c r="G11" s="22">
        <v>29.189</v>
      </c>
      <c r="H11" s="22">
        <v>16.757000000000001</v>
      </c>
      <c r="I11" s="27">
        <v>23.242999999999999</v>
      </c>
      <c r="J11" s="33">
        <v>30.811</v>
      </c>
      <c r="K11" s="27">
        <v>40</v>
      </c>
      <c r="L11" s="59">
        <v>-0.2</v>
      </c>
    </row>
    <row r="12" spans="1:12" ht="13.5" customHeight="1" x14ac:dyDescent="0.4">
      <c r="A12" t="s">
        <v>996</v>
      </c>
      <c r="B12" s="72"/>
      <c r="C12" s="28" t="s">
        <v>946</v>
      </c>
      <c r="D12" s="29">
        <v>461</v>
      </c>
      <c r="E12" s="30">
        <v>8.0259999999999998</v>
      </c>
      <c r="F12" s="31">
        <v>19.523</v>
      </c>
      <c r="G12" s="31">
        <v>27.548999999999999</v>
      </c>
      <c r="H12" s="31">
        <v>14.1</v>
      </c>
      <c r="I12" s="31">
        <v>30.803000000000001</v>
      </c>
      <c r="J12" s="37">
        <v>27.548999999999999</v>
      </c>
      <c r="K12" s="31">
        <v>44.902000000000001</v>
      </c>
      <c r="L12" s="62">
        <v>-0.4</v>
      </c>
    </row>
    <row r="13" spans="1:12" ht="13.5" customHeight="1" x14ac:dyDescent="0.4">
      <c r="A13" t="s">
        <v>997</v>
      </c>
      <c r="B13" s="72"/>
      <c r="C13" s="28" t="s">
        <v>947</v>
      </c>
      <c r="D13" s="29">
        <v>532</v>
      </c>
      <c r="E13" s="30">
        <v>6.5789999999999997</v>
      </c>
      <c r="F13" s="31">
        <v>20.300999999999998</v>
      </c>
      <c r="G13" s="31">
        <v>31.579000000000001</v>
      </c>
      <c r="H13" s="31">
        <v>12.782</v>
      </c>
      <c r="I13" s="31">
        <v>28.759</v>
      </c>
      <c r="J13" s="31">
        <v>26.88</v>
      </c>
      <c r="K13" s="38">
        <v>41.540999999999997</v>
      </c>
      <c r="L13" s="62">
        <v>-0.37</v>
      </c>
    </row>
    <row r="14" spans="1:12" ht="13.5" customHeight="1" x14ac:dyDescent="0.4">
      <c r="A14" t="s">
        <v>998</v>
      </c>
      <c r="B14" s="72"/>
      <c r="C14" s="28" t="s">
        <v>948</v>
      </c>
      <c r="D14" s="29">
        <v>684</v>
      </c>
      <c r="E14" s="30">
        <v>5.702</v>
      </c>
      <c r="F14" s="31">
        <v>19.297999999999998</v>
      </c>
      <c r="G14" s="31">
        <v>31.725000000000001</v>
      </c>
      <c r="H14" s="31">
        <v>15.351000000000001</v>
      </c>
      <c r="I14" s="31">
        <v>27.923999999999999</v>
      </c>
      <c r="J14" s="31">
        <v>25</v>
      </c>
      <c r="K14" s="38">
        <v>43.274999999999999</v>
      </c>
      <c r="L14" s="62">
        <v>-0.4</v>
      </c>
    </row>
    <row r="15" spans="1:12" ht="13.5" customHeight="1" x14ac:dyDescent="0.4">
      <c r="A15" t="s">
        <v>999</v>
      </c>
      <c r="B15" s="72"/>
      <c r="C15" s="28" t="s">
        <v>949</v>
      </c>
      <c r="D15" s="29">
        <v>561</v>
      </c>
      <c r="E15" s="30">
        <v>4.4560000000000004</v>
      </c>
      <c r="F15" s="31">
        <v>18.36</v>
      </c>
      <c r="G15" s="31">
        <v>33.868000000000002</v>
      </c>
      <c r="H15" s="31">
        <v>17.824999999999999</v>
      </c>
      <c r="I15" s="38">
        <v>25.49</v>
      </c>
      <c r="J15" s="31">
        <v>22.815999999999999</v>
      </c>
      <c r="K15" s="38">
        <v>43.316000000000003</v>
      </c>
      <c r="L15" s="62">
        <v>-0.42</v>
      </c>
    </row>
    <row r="16" spans="1:12" ht="13.5" customHeight="1" x14ac:dyDescent="0.4">
      <c r="A16" t="s">
        <v>1000</v>
      </c>
      <c r="B16" s="72"/>
      <c r="C16" s="28" t="s">
        <v>950</v>
      </c>
      <c r="D16" s="29">
        <v>240</v>
      </c>
      <c r="E16" s="30">
        <v>2.5</v>
      </c>
      <c r="F16" s="31">
        <v>17.082999999999998</v>
      </c>
      <c r="G16" s="31">
        <v>30.832999999999998</v>
      </c>
      <c r="H16" s="36">
        <v>27.917000000000002</v>
      </c>
      <c r="I16" s="38">
        <v>21.667000000000002</v>
      </c>
      <c r="J16" s="31">
        <v>19.582999999999998</v>
      </c>
      <c r="K16" s="31">
        <v>49.582999999999998</v>
      </c>
      <c r="L16" s="62">
        <v>-0.49</v>
      </c>
    </row>
    <row r="17" spans="1:12" ht="13.5" customHeight="1" x14ac:dyDescent="0.4">
      <c r="A17" t="s">
        <v>1001</v>
      </c>
      <c r="B17" s="72"/>
      <c r="C17" s="28" t="s">
        <v>951</v>
      </c>
      <c r="D17" s="29">
        <v>194</v>
      </c>
      <c r="E17" s="30">
        <v>2.577</v>
      </c>
      <c r="F17" s="31">
        <v>12.371</v>
      </c>
      <c r="G17" s="31">
        <v>30.411999999999999</v>
      </c>
      <c r="H17" s="31">
        <v>20.103000000000002</v>
      </c>
      <c r="I17" s="31">
        <v>34.536000000000001</v>
      </c>
      <c r="J17" s="38">
        <v>14.948</v>
      </c>
      <c r="K17" s="37">
        <v>54.639000000000003</v>
      </c>
      <c r="L17" s="62">
        <v>-0.72</v>
      </c>
    </row>
    <row r="18" spans="1:12" ht="13.5" customHeight="1" x14ac:dyDescent="0.4">
      <c r="A18" t="s">
        <v>1002</v>
      </c>
      <c r="B18" s="72"/>
      <c r="C18" s="28" t="s">
        <v>952</v>
      </c>
      <c r="D18" s="29">
        <v>482</v>
      </c>
      <c r="E18" s="30">
        <v>4.3570000000000002</v>
      </c>
      <c r="F18" s="38">
        <v>11.618</v>
      </c>
      <c r="G18" s="38">
        <v>23.236999999999998</v>
      </c>
      <c r="H18" s="31">
        <v>19.501999999999999</v>
      </c>
      <c r="I18" s="37">
        <v>41.286000000000001</v>
      </c>
      <c r="J18" s="38">
        <v>15.975</v>
      </c>
      <c r="K18" s="36">
        <v>60.787999999999997</v>
      </c>
      <c r="L18" s="62">
        <v>-0.82</v>
      </c>
    </row>
    <row r="19" spans="1:12" ht="13.5" customHeight="1" x14ac:dyDescent="0.4">
      <c r="A19" t="s">
        <v>1003</v>
      </c>
      <c r="B19" s="72"/>
      <c r="C19" s="28" t="s">
        <v>953</v>
      </c>
      <c r="D19" s="29">
        <v>531</v>
      </c>
      <c r="E19" s="30">
        <v>3.5779999999999998</v>
      </c>
      <c r="F19" s="31">
        <v>13.936</v>
      </c>
      <c r="G19" s="31">
        <v>26.742000000000001</v>
      </c>
      <c r="H19" s="31">
        <v>18.643999999999998</v>
      </c>
      <c r="I19" s="37">
        <v>37.1</v>
      </c>
      <c r="J19" s="31">
        <v>17.513999999999999</v>
      </c>
      <c r="K19" s="37">
        <v>55.744</v>
      </c>
      <c r="L19" s="62">
        <v>-0.72</v>
      </c>
    </row>
    <row r="20" spans="1:12" ht="13.5" customHeight="1" x14ac:dyDescent="0.4">
      <c r="A20" t="s">
        <v>1004</v>
      </c>
      <c r="B20" s="72"/>
      <c r="C20" s="28" t="s">
        <v>954</v>
      </c>
      <c r="D20" s="29">
        <v>683</v>
      </c>
      <c r="E20" s="30">
        <v>4.6849999999999996</v>
      </c>
      <c r="F20" s="31">
        <v>16.251999999999999</v>
      </c>
      <c r="G20" s="31">
        <v>26.207999999999998</v>
      </c>
      <c r="H20" s="31">
        <v>17.716000000000001</v>
      </c>
      <c r="I20" s="31">
        <v>35.139000000000003</v>
      </c>
      <c r="J20" s="31">
        <v>20.937000000000001</v>
      </c>
      <c r="K20" s="31">
        <v>52.854999999999997</v>
      </c>
      <c r="L20" s="62">
        <v>-0.62</v>
      </c>
    </row>
    <row r="21" spans="1:12" ht="13.5" customHeight="1" x14ac:dyDescent="0.4">
      <c r="A21" t="s">
        <v>1005</v>
      </c>
      <c r="B21" s="72"/>
      <c r="C21" s="28" t="s">
        <v>955</v>
      </c>
      <c r="D21" s="29">
        <v>550</v>
      </c>
      <c r="E21" s="30">
        <v>2</v>
      </c>
      <c r="F21" s="31">
        <v>18.908999999999999</v>
      </c>
      <c r="G21" s="31">
        <v>28.727</v>
      </c>
      <c r="H21" s="31">
        <v>19.635999999999999</v>
      </c>
      <c r="I21" s="31">
        <v>30.727</v>
      </c>
      <c r="J21" s="31">
        <v>20.908999999999999</v>
      </c>
      <c r="K21" s="31">
        <v>50.363999999999997</v>
      </c>
      <c r="L21" s="62">
        <v>-0.57999999999999996</v>
      </c>
    </row>
    <row r="22" spans="1:12" ht="13.5" customHeight="1" x14ac:dyDescent="0.4">
      <c r="A22" t="s">
        <v>1006</v>
      </c>
      <c r="B22" s="73"/>
      <c r="C22" s="23" t="s">
        <v>956</v>
      </c>
      <c r="D22" s="24">
        <v>245</v>
      </c>
      <c r="E22" s="25">
        <v>2.8570000000000002</v>
      </c>
      <c r="F22" s="26">
        <v>17.143000000000001</v>
      </c>
      <c r="G22" s="26">
        <v>29.795999999999999</v>
      </c>
      <c r="H22" s="26">
        <v>17.550999999999998</v>
      </c>
      <c r="I22" s="26">
        <v>32.652999999999999</v>
      </c>
      <c r="J22" s="26">
        <v>20</v>
      </c>
      <c r="K22" s="26">
        <v>50.204000000000001</v>
      </c>
      <c r="L22" s="61">
        <v>-0.6</v>
      </c>
    </row>
    <row r="23" spans="1:12" ht="13.5" customHeight="1" x14ac:dyDescent="0.4">
      <c r="A23" t="s">
        <v>995</v>
      </c>
      <c r="B23" s="71" t="s">
        <v>2227</v>
      </c>
      <c r="C23" s="19" t="s">
        <v>957</v>
      </c>
      <c r="D23" s="20">
        <v>3532</v>
      </c>
      <c r="E23" s="21">
        <v>4.9829999999999997</v>
      </c>
      <c r="F23" s="22">
        <v>17.157</v>
      </c>
      <c r="G23" s="22">
        <v>28.821999999999999</v>
      </c>
      <c r="H23" s="22">
        <v>17.100999999999999</v>
      </c>
      <c r="I23" s="22">
        <v>31.937000000000001</v>
      </c>
      <c r="J23" s="22">
        <v>22.14</v>
      </c>
      <c r="K23" s="22">
        <v>49.036999999999999</v>
      </c>
      <c r="L23" s="59">
        <v>-0.54</v>
      </c>
    </row>
    <row r="24" spans="1:12" ht="13.5" customHeight="1" x14ac:dyDescent="0.4">
      <c r="A24" t="s">
        <v>996</v>
      </c>
      <c r="B24" s="73"/>
      <c r="C24" s="23" t="s">
        <v>958</v>
      </c>
      <c r="D24" s="24">
        <v>1816</v>
      </c>
      <c r="E24" s="25">
        <v>4.6260000000000003</v>
      </c>
      <c r="F24" s="26">
        <v>17.236000000000001</v>
      </c>
      <c r="G24" s="26">
        <v>29.46</v>
      </c>
      <c r="H24" s="26">
        <v>18.501999999999999</v>
      </c>
      <c r="I24" s="26">
        <v>30.175999999999998</v>
      </c>
      <c r="J24" s="26">
        <v>21.861000000000001</v>
      </c>
      <c r="K24" s="26">
        <v>48.677999999999997</v>
      </c>
      <c r="L24" s="61">
        <v>-0.52</v>
      </c>
    </row>
    <row r="25" spans="1:12" ht="13.5" customHeight="1" x14ac:dyDescent="0.4">
      <c r="A25" t="s">
        <v>995</v>
      </c>
      <c r="B25" s="71" t="s">
        <v>2228</v>
      </c>
      <c r="C25" s="19" t="s">
        <v>959</v>
      </c>
      <c r="D25" s="20">
        <v>117</v>
      </c>
      <c r="E25" s="52">
        <v>13.675000000000001</v>
      </c>
      <c r="F25" s="22">
        <v>19.658000000000001</v>
      </c>
      <c r="G25" s="22">
        <v>28.204999999999998</v>
      </c>
      <c r="H25" s="22">
        <v>17.094000000000001</v>
      </c>
      <c r="I25" s="27">
        <v>21.367999999999999</v>
      </c>
      <c r="J25" s="34">
        <v>33.332999999999998</v>
      </c>
      <c r="K25" s="42">
        <v>38.462000000000003</v>
      </c>
      <c r="L25" s="59">
        <v>-0.13</v>
      </c>
    </row>
    <row r="26" spans="1:12" ht="13.5" customHeight="1" x14ac:dyDescent="0.4">
      <c r="A26" t="s">
        <v>996</v>
      </c>
      <c r="B26" s="72"/>
      <c r="C26" s="28" t="s">
        <v>960</v>
      </c>
      <c r="D26" s="29">
        <v>314</v>
      </c>
      <c r="E26" s="30">
        <v>7.9619999999999997</v>
      </c>
      <c r="F26" s="31">
        <v>18.79</v>
      </c>
      <c r="G26" s="31">
        <v>24.841000000000001</v>
      </c>
      <c r="H26" s="31">
        <v>14.968</v>
      </c>
      <c r="I26" s="31">
        <v>33.439</v>
      </c>
      <c r="J26" s="31">
        <v>26.751999999999999</v>
      </c>
      <c r="K26" s="31">
        <v>48.408000000000001</v>
      </c>
      <c r="L26" s="62">
        <v>-0.47</v>
      </c>
    </row>
    <row r="27" spans="1:12" ht="13.5" customHeight="1" x14ac:dyDescent="0.4">
      <c r="A27" t="s">
        <v>997</v>
      </c>
      <c r="B27" s="72"/>
      <c r="C27" s="28" t="s">
        <v>961</v>
      </c>
      <c r="D27" s="29">
        <v>374</v>
      </c>
      <c r="E27" s="30">
        <v>5.6150000000000002</v>
      </c>
      <c r="F27" s="31">
        <v>20.053000000000001</v>
      </c>
      <c r="G27" s="31">
        <v>31.818000000000001</v>
      </c>
      <c r="H27" s="38">
        <v>12.298999999999999</v>
      </c>
      <c r="I27" s="31">
        <v>30.213999999999999</v>
      </c>
      <c r="J27" s="31">
        <v>25.667999999999999</v>
      </c>
      <c r="K27" s="38">
        <v>42.512999999999998</v>
      </c>
      <c r="L27" s="62">
        <v>-0.41</v>
      </c>
    </row>
    <row r="28" spans="1:12" ht="13.5" customHeight="1" x14ac:dyDescent="0.4">
      <c r="A28" t="s">
        <v>998</v>
      </c>
      <c r="B28" s="72"/>
      <c r="C28" s="28" t="s">
        <v>962</v>
      </c>
      <c r="D28" s="29">
        <v>469</v>
      </c>
      <c r="E28" s="30">
        <v>6.1829999999999998</v>
      </c>
      <c r="F28" s="31">
        <v>19.616</v>
      </c>
      <c r="G28" s="31">
        <v>30.917000000000002</v>
      </c>
      <c r="H28" s="31">
        <v>13.859</v>
      </c>
      <c r="I28" s="31">
        <v>29.423999999999999</v>
      </c>
      <c r="J28" s="31">
        <v>25.8</v>
      </c>
      <c r="K28" s="38">
        <v>43.283999999999999</v>
      </c>
      <c r="L28" s="62">
        <v>-0.41</v>
      </c>
    </row>
    <row r="29" spans="1:12" ht="13.5" customHeight="1" x14ac:dyDescent="0.4">
      <c r="A29" t="s">
        <v>999</v>
      </c>
      <c r="B29" s="72"/>
      <c r="C29" s="28" t="s">
        <v>963</v>
      </c>
      <c r="D29" s="29">
        <v>368</v>
      </c>
      <c r="E29" s="30">
        <v>4.891</v>
      </c>
      <c r="F29" s="31">
        <v>17.390999999999998</v>
      </c>
      <c r="G29" s="37">
        <v>34.238999999999997</v>
      </c>
      <c r="H29" s="31">
        <v>17.390999999999998</v>
      </c>
      <c r="I29" s="38">
        <v>26.087</v>
      </c>
      <c r="J29" s="31">
        <v>22.283000000000001</v>
      </c>
      <c r="K29" s="38">
        <v>43.478000000000002</v>
      </c>
      <c r="L29" s="62">
        <v>-0.42</v>
      </c>
    </row>
    <row r="30" spans="1:12" ht="13.5" customHeight="1" x14ac:dyDescent="0.4">
      <c r="A30" t="s">
        <v>1000</v>
      </c>
      <c r="B30" s="72"/>
      <c r="C30" s="28" t="s">
        <v>964</v>
      </c>
      <c r="D30" s="29">
        <v>157</v>
      </c>
      <c r="E30" s="30">
        <v>1.274</v>
      </c>
      <c r="F30" s="31">
        <v>18.471</v>
      </c>
      <c r="G30" s="31">
        <v>26.751999999999999</v>
      </c>
      <c r="H30" s="36">
        <v>30.573</v>
      </c>
      <c r="I30" s="38">
        <v>22.93</v>
      </c>
      <c r="J30" s="31">
        <v>19.745000000000001</v>
      </c>
      <c r="K30" s="31">
        <v>53.503</v>
      </c>
      <c r="L30" s="62">
        <v>-0.55000000000000004</v>
      </c>
    </row>
    <row r="31" spans="1:12" ht="13.5" customHeight="1" x14ac:dyDescent="0.4">
      <c r="A31" t="s">
        <v>1001</v>
      </c>
      <c r="B31" s="72"/>
      <c r="C31" s="28" t="s">
        <v>965</v>
      </c>
      <c r="D31" s="29">
        <v>119</v>
      </c>
      <c r="E31" s="30">
        <v>4.202</v>
      </c>
      <c r="F31" s="31">
        <v>13.445</v>
      </c>
      <c r="G31" s="38">
        <v>23.529</v>
      </c>
      <c r="H31" s="37">
        <v>24.37</v>
      </c>
      <c r="I31" s="31">
        <v>34.454000000000001</v>
      </c>
      <c r="J31" s="31">
        <v>17.646999999999998</v>
      </c>
      <c r="K31" s="37">
        <v>58.823999999999998</v>
      </c>
      <c r="L31" s="62">
        <v>-0.71</v>
      </c>
    </row>
    <row r="32" spans="1:12" ht="13.5" customHeight="1" x14ac:dyDescent="0.4">
      <c r="A32" t="s">
        <v>1002</v>
      </c>
      <c r="B32" s="72"/>
      <c r="C32" s="28" t="s">
        <v>966</v>
      </c>
      <c r="D32" s="29">
        <v>317</v>
      </c>
      <c r="E32" s="30">
        <v>4.7320000000000002</v>
      </c>
      <c r="F32" s="38">
        <v>11.987</v>
      </c>
      <c r="G32" s="38">
        <v>23.658999999999999</v>
      </c>
      <c r="H32" s="31">
        <v>20.189</v>
      </c>
      <c r="I32" s="37">
        <v>39.432000000000002</v>
      </c>
      <c r="J32" s="38">
        <v>16.719000000000001</v>
      </c>
      <c r="K32" s="36">
        <v>59.621000000000002</v>
      </c>
      <c r="L32" s="62">
        <v>-0.78</v>
      </c>
    </row>
    <row r="33" spans="1:12" ht="13.5" customHeight="1" x14ac:dyDescent="0.4">
      <c r="A33" t="s">
        <v>1003</v>
      </c>
      <c r="B33" s="72"/>
      <c r="C33" s="28" t="s">
        <v>967</v>
      </c>
      <c r="D33" s="29">
        <v>346</v>
      </c>
      <c r="E33" s="30">
        <v>2.89</v>
      </c>
      <c r="F33" s="31">
        <v>15.606999999999999</v>
      </c>
      <c r="G33" s="31">
        <v>28.324000000000002</v>
      </c>
      <c r="H33" s="31">
        <v>17.052</v>
      </c>
      <c r="I33" s="31">
        <v>36.127000000000002</v>
      </c>
      <c r="J33" s="31">
        <v>18.497</v>
      </c>
      <c r="K33" s="31">
        <v>53.179000000000002</v>
      </c>
      <c r="L33" s="62">
        <v>-0.68</v>
      </c>
    </row>
    <row r="34" spans="1:12" ht="13.5" customHeight="1" x14ac:dyDescent="0.4">
      <c r="A34" t="s">
        <v>1004</v>
      </c>
      <c r="B34" s="72"/>
      <c r="C34" s="28" t="s">
        <v>968</v>
      </c>
      <c r="D34" s="29">
        <v>447</v>
      </c>
      <c r="E34" s="30">
        <v>5.593</v>
      </c>
      <c r="F34" s="31">
        <v>16.331</v>
      </c>
      <c r="G34" s="31">
        <v>26.398</v>
      </c>
      <c r="H34" s="31">
        <v>16.555</v>
      </c>
      <c r="I34" s="31">
        <v>35.122999999999998</v>
      </c>
      <c r="J34" s="31">
        <v>21.923999999999999</v>
      </c>
      <c r="K34" s="31">
        <v>51.677999999999997</v>
      </c>
      <c r="L34" s="62">
        <v>-0.59</v>
      </c>
    </row>
    <row r="35" spans="1:12" ht="13.5" customHeight="1" x14ac:dyDescent="0.4">
      <c r="A35" t="s">
        <v>1005</v>
      </c>
      <c r="B35" s="72"/>
      <c r="C35" s="28" t="s">
        <v>969</v>
      </c>
      <c r="D35" s="29">
        <v>355</v>
      </c>
      <c r="E35" s="30">
        <v>1.69</v>
      </c>
      <c r="F35" s="31">
        <v>16.62</v>
      </c>
      <c r="G35" s="31">
        <v>30.704000000000001</v>
      </c>
      <c r="H35" s="31">
        <v>17.745999999999999</v>
      </c>
      <c r="I35" s="31">
        <v>33.238999999999997</v>
      </c>
      <c r="J35" s="31">
        <v>18.309999999999999</v>
      </c>
      <c r="K35" s="31">
        <v>50.985999999999997</v>
      </c>
      <c r="L35" s="62">
        <v>-0.64</v>
      </c>
    </row>
    <row r="36" spans="1:12" ht="13.5" customHeight="1" x14ac:dyDescent="0.4">
      <c r="A36" t="s">
        <v>1006</v>
      </c>
      <c r="B36" s="72"/>
      <c r="C36" s="28" t="s">
        <v>970</v>
      </c>
      <c r="D36" s="29">
        <v>149</v>
      </c>
      <c r="E36" s="30">
        <v>2.6850000000000001</v>
      </c>
      <c r="F36" s="31">
        <v>16.106999999999999</v>
      </c>
      <c r="G36" s="31">
        <v>31.544</v>
      </c>
      <c r="H36" s="31">
        <v>16.779</v>
      </c>
      <c r="I36" s="31">
        <v>32.886000000000003</v>
      </c>
      <c r="J36" s="31">
        <v>18.792000000000002</v>
      </c>
      <c r="K36" s="31">
        <v>49.664000000000001</v>
      </c>
      <c r="L36" s="62">
        <v>-0.61</v>
      </c>
    </row>
    <row r="37" spans="1:12" ht="13.5" customHeight="1" x14ac:dyDescent="0.4">
      <c r="A37" t="s">
        <v>1007</v>
      </c>
      <c r="B37" s="72"/>
      <c r="C37" s="28" t="s">
        <v>971</v>
      </c>
      <c r="D37" s="29">
        <v>68</v>
      </c>
      <c r="E37" s="55">
        <v>10.294</v>
      </c>
      <c r="F37" s="31">
        <v>16.175999999999998</v>
      </c>
      <c r="G37" s="31">
        <v>30.882000000000001</v>
      </c>
      <c r="H37" s="31">
        <v>16.175999999999998</v>
      </c>
      <c r="I37" s="31">
        <v>26.471</v>
      </c>
      <c r="J37" s="31">
        <v>26.471</v>
      </c>
      <c r="K37" s="38">
        <v>42.646999999999998</v>
      </c>
      <c r="L37" s="62">
        <v>-0.32</v>
      </c>
    </row>
    <row r="38" spans="1:12" ht="13.5" customHeight="1" x14ac:dyDescent="0.4">
      <c r="A38" t="s">
        <v>1008</v>
      </c>
      <c r="B38" s="72"/>
      <c r="C38" s="28" t="s">
        <v>972</v>
      </c>
      <c r="D38" s="29">
        <v>147</v>
      </c>
      <c r="E38" s="30">
        <v>8.1630000000000003</v>
      </c>
      <c r="F38" s="31">
        <v>21.088000000000001</v>
      </c>
      <c r="G38" s="31">
        <v>33.332999999999998</v>
      </c>
      <c r="H38" s="38">
        <v>12.244999999999999</v>
      </c>
      <c r="I38" s="38">
        <v>25.17</v>
      </c>
      <c r="J38" s="37">
        <v>29.251999999999999</v>
      </c>
      <c r="K38" s="43">
        <v>37.414999999999999</v>
      </c>
      <c r="L38" s="62">
        <v>-0.25</v>
      </c>
    </row>
    <row r="39" spans="1:12" ht="13.5" customHeight="1" x14ac:dyDescent="0.4">
      <c r="A39" t="s">
        <v>1009</v>
      </c>
      <c r="B39" s="72"/>
      <c r="C39" s="28" t="s">
        <v>973</v>
      </c>
      <c r="D39" s="29">
        <v>158</v>
      </c>
      <c r="E39" s="30">
        <v>8.8610000000000007</v>
      </c>
      <c r="F39" s="31">
        <v>20.885999999999999</v>
      </c>
      <c r="G39" s="31">
        <v>31.013000000000002</v>
      </c>
      <c r="H39" s="31">
        <v>13.923999999999999</v>
      </c>
      <c r="I39" s="38">
        <v>25.315999999999999</v>
      </c>
      <c r="J39" s="37">
        <v>29.747</v>
      </c>
      <c r="K39" s="38">
        <v>39.241</v>
      </c>
      <c r="L39" s="62">
        <v>-0.26</v>
      </c>
    </row>
    <row r="40" spans="1:12" ht="13.5" customHeight="1" x14ac:dyDescent="0.4">
      <c r="A40" t="s">
        <v>1010</v>
      </c>
      <c r="B40" s="72"/>
      <c r="C40" s="28" t="s">
        <v>974</v>
      </c>
      <c r="D40" s="29">
        <v>215</v>
      </c>
      <c r="E40" s="30">
        <v>4.6509999999999998</v>
      </c>
      <c r="F40" s="31">
        <v>18.605</v>
      </c>
      <c r="G40" s="31">
        <v>33.488</v>
      </c>
      <c r="H40" s="31">
        <v>18.605</v>
      </c>
      <c r="I40" s="38">
        <v>24.651</v>
      </c>
      <c r="J40" s="31">
        <v>23.256</v>
      </c>
      <c r="K40" s="38">
        <v>43.256</v>
      </c>
      <c r="L40" s="62">
        <v>-0.4</v>
      </c>
    </row>
    <row r="41" spans="1:12" ht="13.5" customHeight="1" x14ac:dyDescent="0.4">
      <c r="A41" t="s">
        <v>1011</v>
      </c>
      <c r="B41" s="72"/>
      <c r="C41" s="28" t="s">
        <v>975</v>
      </c>
      <c r="D41" s="29">
        <v>193</v>
      </c>
      <c r="E41" s="30">
        <v>3.6269999999999998</v>
      </c>
      <c r="F41" s="31">
        <v>20.207000000000001</v>
      </c>
      <c r="G41" s="31">
        <v>33.161000000000001</v>
      </c>
      <c r="H41" s="31">
        <v>18.652999999999999</v>
      </c>
      <c r="I41" s="38">
        <v>24.352</v>
      </c>
      <c r="J41" s="31">
        <v>23.834</v>
      </c>
      <c r="K41" s="38">
        <v>43.005000000000003</v>
      </c>
      <c r="L41" s="62">
        <v>-0.4</v>
      </c>
    </row>
    <row r="42" spans="1:12" ht="13.5" customHeight="1" x14ac:dyDescent="0.4">
      <c r="A42" t="s">
        <v>1012</v>
      </c>
      <c r="B42" s="72"/>
      <c r="C42" s="28" t="s">
        <v>976</v>
      </c>
      <c r="D42" s="29">
        <v>83</v>
      </c>
      <c r="E42" s="30">
        <v>4.819</v>
      </c>
      <c r="F42" s="31">
        <v>14.458</v>
      </c>
      <c r="G42" s="37">
        <v>38.554000000000002</v>
      </c>
      <c r="H42" s="37">
        <v>22.891999999999999</v>
      </c>
      <c r="I42" s="43">
        <v>19.277000000000001</v>
      </c>
      <c r="J42" s="31">
        <v>19.277000000000001</v>
      </c>
      <c r="K42" s="38">
        <v>42.168999999999997</v>
      </c>
      <c r="L42" s="62">
        <v>-0.37</v>
      </c>
    </row>
    <row r="43" spans="1:12" ht="13.5" customHeight="1" x14ac:dyDescent="0.4">
      <c r="A43" t="s">
        <v>1013</v>
      </c>
      <c r="B43" s="72"/>
      <c r="C43" s="28" t="s">
        <v>977</v>
      </c>
      <c r="D43" s="29">
        <v>75</v>
      </c>
      <c r="E43" s="30">
        <v>0</v>
      </c>
      <c r="F43" s="38">
        <v>10.667</v>
      </c>
      <c r="G43" s="36">
        <v>41.332999999999998</v>
      </c>
      <c r="H43" s="31">
        <v>13.333</v>
      </c>
      <c r="I43" s="31">
        <v>34.667000000000002</v>
      </c>
      <c r="J43" s="43">
        <v>10.667</v>
      </c>
      <c r="K43" s="31">
        <v>48</v>
      </c>
      <c r="L43" s="62">
        <v>-0.72</v>
      </c>
    </row>
    <row r="44" spans="1:12" ht="13.5" customHeight="1" x14ac:dyDescent="0.4">
      <c r="A44" t="s">
        <v>1014</v>
      </c>
      <c r="B44" s="72"/>
      <c r="C44" s="28" t="s">
        <v>978</v>
      </c>
      <c r="D44" s="29">
        <v>165</v>
      </c>
      <c r="E44" s="30">
        <v>3.6360000000000001</v>
      </c>
      <c r="F44" s="38">
        <v>10.909000000000001</v>
      </c>
      <c r="G44" s="38">
        <v>22.423999999999999</v>
      </c>
      <c r="H44" s="31">
        <v>18.181999999999999</v>
      </c>
      <c r="I44" s="36">
        <v>44.847999999999999</v>
      </c>
      <c r="J44" s="38">
        <v>14.545</v>
      </c>
      <c r="K44" s="36">
        <v>63.03</v>
      </c>
      <c r="L44" s="62">
        <v>-0.9</v>
      </c>
    </row>
    <row r="45" spans="1:12" ht="13.5" customHeight="1" x14ac:dyDescent="0.4">
      <c r="A45" t="s">
        <v>1015</v>
      </c>
      <c r="B45" s="72"/>
      <c r="C45" s="28" t="s">
        <v>979</v>
      </c>
      <c r="D45" s="29">
        <v>185</v>
      </c>
      <c r="E45" s="30">
        <v>4.8650000000000002</v>
      </c>
      <c r="F45" s="38">
        <v>10.811</v>
      </c>
      <c r="G45" s="38">
        <v>23.783999999999999</v>
      </c>
      <c r="H45" s="31">
        <v>21.622</v>
      </c>
      <c r="I45" s="37">
        <v>38.918999999999997</v>
      </c>
      <c r="J45" s="38">
        <v>15.676</v>
      </c>
      <c r="K45" s="36">
        <v>60.540999999999997</v>
      </c>
      <c r="L45" s="62">
        <v>-0.79</v>
      </c>
    </row>
    <row r="46" spans="1:12" ht="13.5" customHeight="1" x14ac:dyDescent="0.4">
      <c r="A46" t="s">
        <v>1016</v>
      </c>
      <c r="B46" s="72"/>
      <c r="C46" s="28" t="s">
        <v>980</v>
      </c>
      <c r="D46" s="29">
        <v>236</v>
      </c>
      <c r="E46" s="30">
        <v>2.9660000000000002</v>
      </c>
      <c r="F46" s="31">
        <v>16.102</v>
      </c>
      <c r="G46" s="31">
        <v>25.847000000000001</v>
      </c>
      <c r="H46" s="31">
        <v>19.914999999999999</v>
      </c>
      <c r="I46" s="31">
        <v>35.168999999999997</v>
      </c>
      <c r="J46" s="31">
        <v>19.068000000000001</v>
      </c>
      <c r="K46" s="37">
        <v>55.085000000000001</v>
      </c>
      <c r="L46" s="62">
        <v>-0.68</v>
      </c>
    </row>
    <row r="47" spans="1:12" ht="13.5" customHeight="1" x14ac:dyDescent="0.4">
      <c r="A47" t="s">
        <v>1017</v>
      </c>
      <c r="B47" s="72"/>
      <c r="C47" s="28" t="s">
        <v>981</v>
      </c>
      <c r="D47" s="29">
        <v>195</v>
      </c>
      <c r="E47" s="30">
        <v>2.5640000000000001</v>
      </c>
      <c r="F47" s="37">
        <v>23.077000000000002</v>
      </c>
      <c r="G47" s="31">
        <v>25.128</v>
      </c>
      <c r="H47" s="37">
        <v>23.077000000000002</v>
      </c>
      <c r="I47" s="38">
        <v>26.154</v>
      </c>
      <c r="J47" s="31">
        <v>25.640999999999998</v>
      </c>
      <c r="K47" s="31">
        <v>49.231000000000002</v>
      </c>
      <c r="L47" s="62">
        <v>-0.47</v>
      </c>
    </row>
    <row r="48" spans="1:12" ht="13.5" customHeight="1" x14ac:dyDescent="0.4">
      <c r="A48" t="s">
        <v>1018</v>
      </c>
      <c r="B48" s="73"/>
      <c r="C48" s="23" t="s">
        <v>982</v>
      </c>
      <c r="D48" s="24">
        <v>96</v>
      </c>
      <c r="E48" s="25">
        <v>3.125</v>
      </c>
      <c r="F48" s="26">
        <v>18.75</v>
      </c>
      <c r="G48" s="26">
        <v>27.082999999999998</v>
      </c>
      <c r="H48" s="26">
        <v>18.75</v>
      </c>
      <c r="I48" s="26">
        <v>32.292000000000002</v>
      </c>
      <c r="J48" s="26">
        <v>21.875</v>
      </c>
      <c r="K48" s="26">
        <v>51.042000000000002</v>
      </c>
      <c r="L48" s="61">
        <v>-0.57999999999999996</v>
      </c>
    </row>
    <row r="49" spans="1:12" ht="13.5" customHeight="1" x14ac:dyDescent="0.4">
      <c r="A49" t="s">
        <v>995</v>
      </c>
      <c r="B49" s="71" t="s">
        <v>2229</v>
      </c>
      <c r="C49" s="19" t="s">
        <v>983</v>
      </c>
      <c r="D49" s="20">
        <v>78</v>
      </c>
      <c r="E49" s="21">
        <v>3.8460000000000001</v>
      </c>
      <c r="F49" s="22">
        <v>21.795000000000002</v>
      </c>
      <c r="G49" s="22">
        <v>25.640999999999998</v>
      </c>
      <c r="H49" s="33">
        <v>23.077000000000002</v>
      </c>
      <c r="I49" s="27">
        <v>25.640999999999998</v>
      </c>
      <c r="J49" s="22">
        <v>25.640999999999998</v>
      </c>
      <c r="K49" s="22">
        <v>48.718000000000004</v>
      </c>
      <c r="L49" s="59">
        <v>-0.45</v>
      </c>
    </row>
    <row r="50" spans="1:12" ht="13.5" customHeight="1" x14ac:dyDescent="0.4">
      <c r="A50" t="s">
        <v>996</v>
      </c>
      <c r="B50" s="72"/>
      <c r="C50" s="28" t="s">
        <v>984</v>
      </c>
      <c r="D50" s="29">
        <v>369</v>
      </c>
      <c r="E50" s="30">
        <v>5.42</v>
      </c>
      <c r="F50" s="31">
        <v>20.324999999999999</v>
      </c>
      <c r="G50" s="31">
        <v>31.978000000000002</v>
      </c>
      <c r="H50" s="31">
        <v>18.97</v>
      </c>
      <c r="I50" s="38">
        <v>23.306000000000001</v>
      </c>
      <c r="J50" s="31">
        <v>25.745000000000001</v>
      </c>
      <c r="K50" s="38">
        <v>42.276000000000003</v>
      </c>
      <c r="L50" s="62">
        <v>-0.34</v>
      </c>
    </row>
    <row r="51" spans="1:12" ht="13.5" customHeight="1" x14ac:dyDescent="0.4">
      <c r="A51" t="s">
        <v>997</v>
      </c>
      <c r="B51" s="72"/>
      <c r="C51" s="28" t="s">
        <v>985</v>
      </c>
      <c r="D51" s="29">
        <v>1469</v>
      </c>
      <c r="E51" s="30">
        <v>5.65</v>
      </c>
      <c r="F51" s="31">
        <v>19.332999999999998</v>
      </c>
      <c r="G51" s="31">
        <v>28.931000000000001</v>
      </c>
      <c r="H51" s="31">
        <v>17.291</v>
      </c>
      <c r="I51" s="31">
        <v>28.795000000000002</v>
      </c>
      <c r="J51" s="31">
        <v>24.983000000000001</v>
      </c>
      <c r="K51" s="31">
        <v>46.085999999999999</v>
      </c>
      <c r="L51" s="62">
        <v>-0.44</v>
      </c>
    </row>
    <row r="52" spans="1:12" ht="13.5" customHeight="1" x14ac:dyDescent="0.4">
      <c r="A52" t="s">
        <v>998</v>
      </c>
      <c r="B52" s="72"/>
      <c r="C52" s="28" t="s">
        <v>986</v>
      </c>
      <c r="D52" s="29">
        <v>570</v>
      </c>
      <c r="E52" s="30">
        <v>6.14</v>
      </c>
      <c r="F52" s="31">
        <v>19.297999999999998</v>
      </c>
      <c r="G52" s="31">
        <v>32.456000000000003</v>
      </c>
      <c r="H52" s="31">
        <v>16.14</v>
      </c>
      <c r="I52" s="38">
        <v>25.965</v>
      </c>
      <c r="J52" s="31">
        <v>25.439</v>
      </c>
      <c r="K52" s="38">
        <v>42.104999999999997</v>
      </c>
      <c r="L52" s="62">
        <v>-0.36</v>
      </c>
    </row>
    <row r="53" spans="1:12" ht="13.5" customHeight="1" x14ac:dyDescent="0.4">
      <c r="A53" t="s">
        <v>999</v>
      </c>
      <c r="B53" s="72"/>
      <c r="C53" s="28" t="s">
        <v>987</v>
      </c>
      <c r="D53" s="29">
        <v>222</v>
      </c>
      <c r="E53" s="30">
        <v>4.0540000000000003</v>
      </c>
      <c r="F53" s="31">
        <v>18.468</v>
      </c>
      <c r="G53" s="31">
        <v>30.18</v>
      </c>
      <c r="H53" s="31">
        <v>17.568000000000001</v>
      </c>
      <c r="I53" s="31">
        <v>29.73</v>
      </c>
      <c r="J53" s="31">
        <v>22.523</v>
      </c>
      <c r="K53" s="31">
        <v>47.296999999999997</v>
      </c>
      <c r="L53" s="62">
        <v>-0.5</v>
      </c>
    </row>
    <row r="54" spans="1:12" ht="13.5" customHeight="1" x14ac:dyDescent="0.4">
      <c r="A54" t="s">
        <v>1000</v>
      </c>
      <c r="B54" s="72"/>
      <c r="C54" s="28" t="s">
        <v>988</v>
      </c>
      <c r="D54" s="29">
        <v>140</v>
      </c>
      <c r="E54" s="30">
        <v>2.8570000000000002</v>
      </c>
      <c r="F54" s="31">
        <v>15</v>
      </c>
      <c r="G54" s="38">
        <v>21.428999999999998</v>
      </c>
      <c r="H54" s="31">
        <v>21.428999999999998</v>
      </c>
      <c r="I54" s="37">
        <v>39.286000000000001</v>
      </c>
      <c r="J54" s="31">
        <v>17.856999999999999</v>
      </c>
      <c r="K54" s="36">
        <v>60.713999999999999</v>
      </c>
      <c r="L54" s="62">
        <v>-0.79</v>
      </c>
    </row>
    <row r="55" spans="1:12" ht="13.5" customHeight="1" x14ac:dyDescent="0.4">
      <c r="A55" t="s">
        <v>1001</v>
      </c>
      <c r="B55" s="72"/>
      <c r="C55" s="28" t="s">
        <v>989</v>
      </c>
      <c r="D55" s="29">
        <v>762</v>
      </c>
      <c r="E55" s="30">
        <v>3.806</v>
      </c>
      <c r="F55" s="31">
        <v>15.353999999999999</v>
      </c>
      <c r="G55" s="31">
        <v>30.315000000000001</v>
      </c>
      <c r="H55" s="31">
        <v>16.404</v>
      </c>
      <c r="I55" s="31">
        <v>34.121000000000002</v>
      </c>
      <c r="J55" s="31">
        <v>19.16</v>
      </c>
      <c r="K55" s="31">
        <v>50.524999999999999</v>
      </c>
      <c r="L55" s="62">
        <v>-0.62</v>
      </c>
    </row>
    <row r="56" spans="1:12" ht="13.5" customHeight="1" x14ac:dyDescent="0.4">
      <c r="A56" t="s">
        <v>1002</v>
      </c>
      <c r="B56" s="72"/>
      <c r="C56" s="28" t="s">
        <v>990</v>
      </c>
      <c r="D56" s="29">
        <v>660</v>
      </c>
      <c r="E56" s="30">
        <v>2.7269999999999999</v>
      </c>
      <c r="F56" s="31">
        <v>16.364000000000001</v>
      </c>
      <c r="G56" s="31">
        <v>26.515000000000001</v>
      </c>
      <c r="H56" s="31">
        <v>17.273</v>
      </c>
      <c r="I56" s="37">
        <v>37.121000000000002</v>
      </c>
      <c r="J56" s="31">
        <v>19.091000000000001</v>
      </c>
      <c r="K56" s="37">
        <v>54.393999999999998</v>
      </c>
      <c r="L56" s="62">
        <v>-0.7</v>
      </c>
    </row>
    <row r="57" spans="1:12" ht="13.5" customHeight="1" x14ac:dyDescent="0.4">
      <c r="A57" t="s">
        <v>1003</v>
      </c>
      <c r="B57" s="72"/>
      <c r="C57" s="28" t="s">
        <v>991</v>
      </c>
      <c r="D57" s="29">
        <v>527</v>
      </c>
      <c r="E57" s="30">
        <v>7.4</v>
      </c>
      <c r="F57" s="31">
        <v>16.129000000000001</v>
      </c>
      <c r="G57" s="31">
        <v>29.981000000000002</v>
      </c>
      <c r="H57" s="31">
        <v>18.405999999999999</v>
      </c>
      <c r="I57" s="31">
        <v>28.082999999999998</v>
      </c>
      <c r="J57" s="31">
        <v>23.529</v>
      </c>
      <c r="K57" s="31">
        <v>46.49</v>
      </c>
      <c r="L57" s="62">
        <v>-0.44</v>
      </c>
    </row>
    <row r="58" spans="1:12" ht="13.5" customHeight="1" x14ac:dyDescent="0.4">
      <c r="A58" t="s">
        <v>1004</v>
      </c>
      <c r="B58" s="72"/>
      <c r="C58" s="28" t="s">
        <v>992</v>
      </c>
      <c r="D58" s="29">
        <v>426</v>
      </c>
      <c r="E58" s="30">
        <v>3.5209999999999999</v>
      </c>
      <c r="F58" s="38">
        <v>10.329000000000001</v>
      </c>
      <c r="G58" s="31">
        <v>25.352</v>
      </c>
      <c r="H58" s="31">
        <v>19.484000000000002</v>
      </c>
      <c r="I58" s="37">
        <v>41.314999999999998</v>
      </c>
      <c r="J58" s="38">
        <v>13.85</v>
      </c>
      <c r="K58" s="36">
        <v>60.798000000000002</v>
      </c>
      <c r="L58" s="62">
        <v>-0.85</v>
      </c>
    </row>
    <row r="59" spans="1:12" ht="13.5" customHeight="1" x14ac:dyDescent="0.4">
      <c r="A59" t="s">
        <v>1005</v>
      </c>
      <c r="B59" s="73"/>
      <c r="C59" s="23" t="s">
        <v>941</v>
      </c>
      <c r="D59" s="24">
        <v>125</v>
      </c>
      <c r="E59" s="25">
        <v>4</v>
      </c>
      <c r="F59" s="26">
        <v>13.6</v>
      </c>
      <c r="G59" s="26">
        <v>28.8</v>
      </c>
      <c r="H59" s="26">
        <v>14.4</v>
      </c>
      <c r="I59" s="32">
        <v>39.200000000000003</v>
      </c>
      <c r="J59" s="26">
        <v>17.600000000000001</v>
      </c>
      <c r="K59" s="26">
        <v>53.6</v>
      </c>
      <c r="L59" s="61">
        <v>-0.71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409178-EDEC-4EEE-9B75-1ADBC1EE5C19}">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HYPERLINK("#目次!A"&amp;ROW(目次!$A$110),"[T000100]")</f>
        <v>[T000100]</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1319</v>
      </c>
    </row>
    <row r="6" spans="1:12" ht="13.5" customHeight="1" x14ac:dyDescent="0.4">
      <c r="A6" t="s">
        <v>890</v>
      </c>
      <c r="B6" s="6" t="s">
        <v>201</v>
      </c>
    </row>
    <row r="7" spans="1:12" ht="135" customHeight="1" x14ac:dyDescent="0.4">
      <c r="A7" t="s">
        <v>891</v>
      </c>
      <c r="B7" s="74"/>
      <c r="C7" s="75"/>
      <c r="D7" s="15" t="s">
        <v>892</v>
      </c>
      <c r="E7" s="14" t="s">
        <v>1287</v>
      </c>
      <c r="F7" s="13" t="s">
        <v>2254</v>
      </c>
      <c r="G7" s="13" t="s">
        <v>1111</v>
      </c>
      <c r="H7" s="13" t="s">
        <v>1288</v>
      </c>
      <c r="I7" s="13" t="s">
        <v>1289</v>
      </c>
      <c r="J7" s="13" t="s">
        <v>1114</v>
      </c>
      <c r="K7" s="13" t="s">
        <v>1115</v>
      </c>
      <c r="L7" s="13" t="s">
        <v>2231</v>
      </c>
    </row>
    <row r="8" spans="1:12" ht="13.5" customHeight="1" x14ac:dyDescent="0.4">
      <c r="A8" t="s">
        <v>994</v>
      </c>
      <c r="B8" s="76" t="s">
        <v>2224</v>
      </c>
      <c r="C8" s="77"/>
      <c r="D8" s="18">
        <v>5348</v>
      </c>
      <c r="E8" s="17">
        <v>8.6760000000000002</v>
      </c>
      <c r="F8" s="16">
        <v>20.026</v>
      </c>
      <c r="G8" s="16">
        <v>26.085000000000001</v>
      </c>
      <c r="H8" s="16">
        <v>14.641</v>
      </c>
      <c r="I8" s="16">
        <v>30.571999999999999</v>
      </c>
      <c r="J8" s="16">
        <v>28.702000000000002</v>
      </c>
      <c r="K8" s="16">
        <v>45.213000000000001</v>
      </c>
      <c r="L8" s="46">
        <v>-0.38</v>
      </c>
    </row>
    <row r="9" spans="1:12" ht="13.5" customHeight="1" x14ac:dyDescent="0.4">
      <c r="A9" t="s">
        <v>995</v>
      </c>
      <c r="B9" s="71" t="s">
        <v>2225</v>
      </c>
      <c r="C9" s="19" t="s">
        <v>943</v>
      </c>
      <c r="D9" s="20">
        <v>2663</v>
      </c>
      <c r="E9" s="21">
        <v>11.866</v>
      </c>
      <c r="F9" s="33">
        <v>25.234999999999999</v>
      </c>
      <c r="G9" s="22">
        <v>27</v>
      </c>
      <c r="H9" s="22">
        <v>12.58</v>
      </c>
      <c r="I9" s="27">
        <v>23.32</v>
      </c>
      <c r="J9" s="33">
        <v>37.100999999999999</v>
      </c>
      <c r="K9" s="27">
        <v>35.899000000000001</v>
      </c>
      <c r="L9" s="59">
        <v>-0.1</v>
      </c>
    </row>
    <row r="10" spans="1:12" ht="13.5" customHeight="1" x14ac:dyDescent="0.4">
      <c r="A10" t="s">
        <v>996</v>
      </c>
      <c r="B10" s="73"/>
      <c r="C10" s="23" t="s">
        <v>944</v>
      </c>
      <c r="D10" s="24">
        <v>2685</v>
      </c>
      <c r="E10" s="25">
        <v>5.5119999999999996</v>
      </c>
      <c r="F10" s="39">
        <v>14.86</v>
      </c>
      <c r="G10" s="26">
        <v>25.177</v>
      </c>
      <c r="H10" s="26">
        <v>16.684999999999999</v>
      </c>
      <c r="I10" s="32">
        <v>37.765000000000001</v>
      </c>
      <c r="J10" s="39">
        <v>20.372</v>
      </c>
      <c r="K10" s="32">
        <v>54.451000000000001</v>
      </c>
      <c r="L10" s="61">
        <v>-0.66</v>
      </c>
    </row>
    <row r="11" spans="1:12" ht="13.5" customHeight="1" x14ac:dyDescent="0.4">
      <c r="A11" t="s">
        <v>995</v>
      </c>
      <c r="B11" s="71" t="s">
        <v>2226</v>
      </c>
      <c r="C11" s="19" t="s">
        <v>945</v>
      </c>
      <c r="D11" s="20">
        <v>185</v>
      </c>
      <c r="E11" s="52">
        <v>16.216000000000001</v>
      </c>
      <c r="F11" s="22">
        <v>20</v>
      </c>
      <c r="G11" s="22">
        <v>26.486000000000001</v>
      </c>
      <c r="H11" s="22">
        <v>12.432</v>
      </c>
      <c r="I11" s="27">
        <v>24.864999999999998</v>
      </c>
      <c r="J11" s="33">
        <v>36.216000000000001</v>
      </c>
      <c r="K11" s="27">
        <v>37.296999999999997</v>
      </c>
      <c r="L11" s="59">
        <v>-0.1</v>
      </c>
    </row>
    <row r="12" spans="1:12" ht="13.5" customHeight="1" x14ac:dyDescent="0.4">
      <c r="A12" t="s">
        <v>996</v>
      </c>
      <c r="B12" s="72"/>
      <c r="C12" s="28" t="s">
        <v>946</v>
      </c>
      <c r="D12" s="29">
        <v>461</v>
      </c>
      <c r="E12" s="55">
        <v>13.882999999999999</v>
      </c>
      <c r="F12" s="31">
        <v>22.56</v>
      </c>
      <c r="G12" s="31">
        <v>25.38</v>
      </c>
      <c r="H12" s="31">
        <v>12.148</v>
      </c>
      <c r="I12" s="31">
        <v>26.03</v>
      </c>
      <c r="J12" s="37">
        <v>36.442999999999998</v>
      </c>
      <c r="K12" s="38">
        <v>38.177999999999997</v>
      </c>
      <c r="L12" s="62">
        <v>-0.14000000000000001</v>
      </c>
    </row>
    <row r="13" spans="1:12" ht="13.5" customHeight="1" x14ac:dyDescent="0.4">
      <c r="A13" t="s">
        <v>997</v>
      </c>
      <c r="B13" s="72"/>
      <c r="C13" s="28" t="s">
        <v>947</v>
      </c>
      <c r="D13" s="29">
        <v>532</v>
      </c>
      <c r="E13" s="30">
        <v>12.593999999999999</v>
      </c>
      <c r="F13" s="31">
        <v>22.18</v>
      </c>
      <c r="G13" s="31">
        <v>29.323</v>
      </c>
      <c r="H13" s="31">
        <v>10.714</v>
      </c>
      <c r="I13" s="38">
        <v>25.187999999999999</v>
      </c>
      <c r="J13" s="37">
        <v>34.774000000000001</v>
      </c>
      <c r="K13" s="38">
        <v>35.902000000000001</v>
      </c>
      <c r="L13" s="62">
        <v>-0.14000000000000001</v>
      </c>
    </row>
    <row r="14" spans="1:12" ht="13.5" customHeight="1" x14ac:dyDescent="0.4">
      <c r="A14" t="s">
        <v>998</v>
      </c>
      <c r="B14" s="72"/>
      <c r="C14" s="28" t="s">
        <v>948</v>
      </c>
      <c r="D14" s="29">
        <v>684</v>
      </c>
      <c r="E14" s="30">
        <v>11.257</v>
      </c>
      <c r="F14" s="31">
        <v>24.414999999999999</v>
      </c>
      <c r="G14" s="31">
        <v>28.655000000000001</v>
      </c>
      <c r="H14" s="31">
        <v>11.842000000000001</v>
      </c>
      <c r="I14" s="38">
        <v>23.83</v>
      </c>
      <c r="J14" s="37">
        <v>35.673000000000002</v>
      </c>
      <c r="K14" s="38">
        <v>35.673000000000002</v>
      </c>
      <c r="L14" s="62">
        <v>-0.13</v>
      </c>
    </row>
    <row r="15" spans="1:12" ht="13.5" customHeight="1" x14ac:dyDescent="0.4">
      <c r="A15" t="s">
        <v>999</v>
      </c>
      <c r="B15" s="72"/>
      <c r="C15" s="28" t="s">
        <v>949</v>
      </c>
      <c r="D15" s="29">
        <v>561</v>
      </c>
      <c r="E15" s="30">
        <v>9.4469999999999992</v>
      </c>
      <c r="F15" s="37">
        <v>29.055</v>
      </c>
      <c r="G15" s="31">
        <v>24.599</v>
      </c>
      <c r="H15" s="31">
        <v>15.686</v>
      </c>
      <c r="I15" s="38">
        <v>21.212</v>
      </c>
      <c r="J15" s="37">
        <v>38.503</v>
      </c>
      <c r="K15" s="38">
        <v>36.898000000000003</v>
      </c>
      <c r="L15" s="62">
        <v>-0.1</v>
      </c>
    </row>
    <row r="16" spans="1:12" ht="13.5" customHeight="1" x14ac:dyDescent="0.4">
      <c r="A16" t="s">
        <v>1000</v>
      </c>
      <c r="B16" s="72"/>
      <c r="C16" s="28" t="s">
        <v>950</v>
      </c>
      <c r="D16" s="29">
        <v>240</v>
      </c>
      <c r="E16" s="30">
        <v>10.417</v>
      </c>
      <c r="F16" s="36">
        <v>34.582999999999998</v>
      </c>
      <c r="G16" s="31">
        <v>26.25</v>
      </c>
      <c r="H16" s="31">
        <v>12.5</v>
      </c>
      <c r="I16" s="43">
        <v>16.25</v>
      </c>
      <c r="J16" s="36">
        <v>45</v>
      </c>
      <c r="K16" s="43">
        <v>28.75</v>
      </c>
      <c r="L16" s="62">
        <v>0.1</v>
      </c>
    </row>
    <row r="17" spans="1:12" ht="13.5" customHeight="1" x14ac:dyDescent="0.4">
      <c r="A17" t="s">
        <v>1001</v>
      </c>
      <c r="B17" s="72"/>
      <c r="C17" s="28" t="s">
        <v>951</v>
      </c>
      <c r="D17" s="29">
        <v>194</v>
      </c>
      <c r="E17" s="30">
        <v>4.1239999999999997</v>
      </c>
      <c r="F17" s="38">
        <v>13.917999999999999</v>
      </c>
      <c r="G17" s="31">
        <v>29.381</v>
      </c>
      <c r="H17" s="31">
        <v>18.556999999999999</v>
      </c>
      <c r="I17" s="31">
        <v>34.021000000000001</v>
      </c>
      <c r="J17" s="43">
        <v>18.041</v>
      </c>
      <c r="K17" s="37">
        <v>52.576999999999998</v>
      </c>
      <c r="L17" s="62">
        <v>-0.64</v>
      </c>
    </row>
    <row r="18" spans="1:12" ht="13.5" customHeight="1" x14ac:dyDescent="0.4">
      <c r="A18" t="s">
        <v>1002</v>
      </c>
      <c r="B18" s="72"/>
      <c r="C18" s="28" t="s">
        <v>952</v>
      </c>
      <c r="D18" s="29">
        <v>482</v>
      </c>
      <c r="E18" s="30">
        <v>4.149</v>
      </c>
      <c r="F18" s="38">
        <v>11.202999999999999</v>
      </c>
      <c r="G18" s="31">
        <v>25.725999999999999</v>
      </c>
      <c r="H18" s="31">
        <v>16.597999999999999</v>
      </c>
      <c r="I18" s="36">
        <v>42.323999999999998</v>
      </c>
      <c r="J18" s="43">
        <v>15.353</v>
      </c>
      <c r="K18" s="36">
        <v>58.920999999999999</v>
      </c>
      <c r="L18" s="62">
        <v>-0.82</v>
      </c>
    </row>
    <row r="19" spans="1:12" ht="13.5" customHeight="1" x14ac:dyDescent="0.4">
      <c r="A19" t="s">
        <v>1003</v>
      </c>
      <c r="B19" s="72"/>
      <c r="C19" s="28" t="s">
        <v>953</v>
      </c>
      <c r="D19" s="29">
        <v>531</v>
      </c>
      <c r="E19" s="30">
        <v>5.4610000000000003</v>
      </c>
      <c r="F19" s="38">
        <v>11.488</v>
      </c>
      <c r="G19" s="31">
        <v>25.423999999999999</v>
      </c>
      <c r="H19" s="31">
        <v>16.384</v>
      </c>
      <c r="I19" s="36">
        <v>41.243000000000002</v>
      </c>
      <c r="J19" s="43">
        <v>16.949000000000002</v>
      </c>
      <c r="K19" s="36">
        <v>57.627000000000002</v>
      </c>
      <c r="L19" s="62">
        <v>-0.76</v>
      </c>
    </row>
    <row r="20" spans="1:12" ht="13.5" customHeight="1" x14ac:dyDescent="0.4">
      <c r="A20" t="s">
        <v>1004</v>
      </c>
      <c r="B20" s="72"/>
      <c r="C20" s="28" t="s">
        <v>954</v>
      </c>
      <c r="D20" s="29">
        <v>683</v>
      </c>
      <c r="E20" s="30">
        <v>5.8570000000000002</v>
      </c>
      <c r="F20" s="31">
        <v>15.227</v>
      </c>
      <c r="G20" s="31">
        <v>22.547999999999998</v>
      </c>
      <c r="H20" s="31">
        <v>16.251999999999999</v>
      </c>
      <c r="I20" s="37">
        <v>40.116999999999997</v>
      </c>
      <c r="J20" s="38">
        <v>21.082999999999998</v>
      </c>
      <c r="K20" s="36">
        <v>56.369</v>
      </c>
      <c r="L20" s="62">
        <v>-0.7</v>
      </c>
    </row>
    <row r="21" spans="1:12" ht="13.5" customHeight="1" x14ac:dyDescent="0.4">
      <c r="A21" t="s">
        <v>1005</v>
      </c>
      <c r="B21" s="72"/>
      <c r="C21" s="28" t="s">
        <v>955</v>
      </c>
      <c r="D21" s="29">
        <v>550</v>
      </c>
      <c r="E21" s="30">
        <v>5.8179999999999996</v>
      </c>
      <c r="F21" s="31">
        <v>18.364000000000001</v>
      </c>
      <c r="G21" s="31">
        <v>25.091000000000001</v>
      </c>
      <c r="H21" s="31">
        <v>16.727</v>
      </c>
      <c r="I21" s="31">
        <v>34</v>
      </c>
      <c r="J21" s="31">
        <v>24.181999999999999</v>
      </c>
      <c r="K21" s="37">
        <v>50.726999999999997</v>
      </c>
      <c r="L21" s="62">
        <v>-0.55000000000000004</v>
      </c>
    </row>
    <row r="22" spans="1:12" ht="13.5" customHeight="1" x14ac:dyDescent="0.4">
      <c r="A22" t="s">
        <v>1006</v>
      </c>
      <c r="B22" s="73"/>
      <c r="C22" s="23" t="s">
        <v>956</v>
      </c>
      <c r="D22" s="24">
        <v>245</v>
      </c>
      <c r="E22" s="25">
        <v>7.7549999999999999</v>
      </c>
      <c r="F22" s="26">
        <v>21.224</v>
      </c>
      <c r="G22" s="26">
        <v>27.754999999999999</v>
      </c>
      <c r="H22" s="26">
        <v>17.143000000000001</v>
      </c>
      <c r="I22" s="26">
        <v>26.122</v>
      </c>
      <c r="J22" s="26">
        <v>28.98</v>
      </c>
      <c r="K22" s="26">
        <v>43.265000000000001</v>
      </c>
      <c r="L22" s="61">
        <v>-0.33</v>
      </c>
    </row>
    <row r="23" spans="1:12" ht="13.5" customHeight="1" x14ac:dyDescent="0.4">
      <c r="A23" t="s">
        <v>995</v>
      </c>
      <c r="B23" s="71" t="s">
        <v>2227</v>
      </c>
      <c r="C23" s="19" t="s">
        <v>957</v>
      </c>
      <c r="D23" s="20">
        <v>3532</v>
      </c>
      <c r="E23" s="21">
        <v>9.3149999999999995</v>
      </c>
      <c r="F23" s="22">
        <v>19.564</v>
      </c>
      <c r="G23" s="22">
        <v>26.076000000000001</v>
      </c>
      <c r="H23" s="22">
        <v>13.986000000000001</v>
      </c>
      <c r="I23" s="22">
        <v>31.059000000000001</v>
      </c>
      <c r="J23" s="22">
        <v>28.879000000000001</v>
      </c>
      <c r="K23" s="22">
        <v>45.045000000000002</v>
      </c>
      <c r="L23" s="59">
        <v>-0.38</v>
      </c>
    </row>
    <row r="24" spans="1:12" ht="13.5" customHeight="1" x14ac:dyDescent="0.4">
      <c r="A24" t="s">
        <v>996</v>
      </c>
      <c r="B24" s="73"/>
      <c r="C24" s="23" t="s">
        <v>958</v>
      </c>
      <c r="D24" s="24">
        <v>1816</v>
      </c>
      <c r="E24" s="25">
        <v>7.4340000000000002</v>
      </c>
      <c r="F24" s="26">
        <v>20.925000000000001</v>
      </c>
      <c r="G24" s="26">
        <v>26.100999999999999</v>
      </c>
      <c r="H24" s="26">
        <v>15.914</v>
      </c>
      <c r="I24" s="26">
        <v>29.626000000000001</v>
      </c>
      <c r="J24" s="26">
        <v>28.359000000000002</v>
      </c>
      <c r="K24" s="26">
        <v>45.54</v>
      </c>
      <c r="L24" s="61">
        <v>-0.39</v>
      </c>
    </row>
    <row r="25" spans="1:12" ht="13.5" customHeight="1" x14ac:dyDescent="0.4">
      <c r="A25" t="s">
        <v>995</v>
      </c>
      <c r="B25" s="71" t="s">
        <v>2228</v>
      </c>
      <c r="C25" s="19" t="s">
        <v>959</v>
      </c>
      <c r="D25" s="20">
        <v>117</v>
      </c>
      <c r="E25" s="40">
        <v>19.658000000000001</v>
      </c>
      <c r="F25" s="22">
        <v>18.803000000000001</v>
      </c>
      <c r="G25" s="22">
        <v>25.640999999999998</v>
      </c>
      <c r="H25" s="22">
        <v>12.821</v>
      </c>
      <c r="I25" s="27">
        <v>23.077000000000002</v>
      </c>
      <c r="J25" s="33">
        <v>38.462000000000003</v>
      </c>
      <c r="K25" s="27">
        <v>35.896999999999998</v>
      </c>
      <c r="L25" s="59">
        <v>-0.01</v>
      </c>
    </row>
    <row r="26" spans="1:12" ht="13.5" customHeight="1" x14ac:dyDescent="0.4">
      <c r="A26" t="s">
        <v>996</v>
      </c>
      <c r="B26" s="72"/>
      <c r="C26" s="28" t="s">
        <v>960</v>
      </c>
      <c r="D26" s="29">
        <v>314</v>
      </c>
      <c r="E26" s="30">
        <v>12.739000000000001</v>
      </c>
      <c r="F26" s="31">
        <v>22.292999999999999</v>
      </c>
      <c r="G26" s="31">
        <v>24.841000000000001</v>
      </c>
      <c r="H26" s="31">
        <v>11.782999999999999</v>
      </c>
      <c r="I26" s="31">
        <v>28.344000000000001</v>
      </c>
      <c r="J26" s="37">
        <v>35.031999999999996</v>
      </c>
      <c r="K26" s="38">
        <v>40.127000000000002</v>
      </c>
      <c r="L26" s="62">
        <v>-0.21</v>
      </c>
    </row>
    <row r="27" spans="1:12" ht="13.5" customHeight="1" x14ac:dyDescent="0.4">
      <c r="A27" t="s">
        <v>997</v>
      </c>
      <c r="B27" s="72"/>
      <c r="C27" s="28" t="s">
        <v>961</v>
      </c>
      <c r="D27" s="29">
        <v>374</v>
      </c>
      <c r="E27" s="30">
        <v>12.834</v>
      </c>
      <c r="F27" s="31">
        <v>20.588000000000001</v>
      </c>
      <c r="G27" s="31">
        <v>28.341999999999999</v>
      </c>
      <c r="H27" s="31">
        <v>10.962999999999999</v>
      </c>
      <c r="I27" s="31">
        <v>27.273</v>
      </c>
      <c r="J27" s="31">
        <v>33.421999999999997</v>
      </c>
      <c r="K27" s="38">
        <v>38.234999999999999</v>
      </c>
      <c r="L27" s="62">
        <v>-0.19</v>
      </c>
    </row>
    <row r="28" spans="1:12" ht="13.5" customHeight="1" x14ac:dyDescent="0.4">
      <c r="A28" t="s">
        <v>998</v>
      </c>
      <c r="B28" s="72"/>
      <c r="C28" s="28" t="s">
        <v>962</v>
      </c>
      <c r="D28" s="29">
        <v>469</v>
      </c>
      <c r="E28" s="30">
        <v>11.94</v>
      </c>
      <c r="F28" s="31">
        <v>24.306999999999999</v>
      </c>
      <c r="G28" s="31">
        <v>27.931999999999999</v>
      </c>
      <c r="H28" s="31">
        <v>10.874000000000001</v>
      </c>
      <c r="I28" s="38">
        <v>24.946999999999999</v>
      </c>
      <c r="J28" s="37">
        <v>36.247</v>
      </c>
      <c r="K28" s="38">
        <v>35.820999999999998</v>
      </c>
      <c r="L28" s="62">
        <v>-0.13</v>
      </c>
    </row>
    <row r="29" spans="1:12" ht="13.5" customHeight="1" x14ac:dyDescent="0.4">
      <c r="A29" t="s">
        <v>999</v>
      </c>
      <c r="B29" s="72"/>
      <c r="C29" s="28" t="s">
        <v>963</v>
      </c>
      <c r="D29" s="29">
        <v>368</v>
      </c>
      <c r="E29" s="30">
        <v>10.054</v>
      </c>
      <c r="F29" s="37">
        <v>27.173999999999999</v>
      </c>
      <c r="G29" s="31">
        <v>26.359000000000002</v>
      </c>
      <c r="H29" s="31">
        <v>15.217000000000001</v>
      </c>
      <c r="I29" s="38">
        <v>21.196000000000002</v>
      </c>
      <c r="J29" s="37">
        <v>37.228000000000002</v>
      </c>
      <c r="K29" s="38">
        <v>36.412999999999997</v>
      </c>
      <c r="L29" s="62">
        <v>-0.1</v>
      </c>
    </row>
    <row r="30" spans="1:12" ht="13.5" customHeight="1" x14ac:dyDescent="0.4">
      <c r="A30" t="s">
        <v>1000</v>
      </c>
      <c r="B30" s="72"/>
      <c r="C30" s="28" t="s">
        <v>964</v>
      </c>
      <c r="D30" s="29">
        <v>157</v>
      </c>
      <c r="E30" s="30">
        <v>12.739000000000001</v>
      </c>
      <c r="F30" s="36">
        <v>35.031999999999996</v>
      </c>
      <c r="G30" s="31">
        <v>23.567</v>
      </c>
      <c r="H30" s="31">
        <v>10.191000000000001</v>
      </c>
      <c r="I30" s="43">
        <v>18.471</v>
      </c>
      <c r="J30" s="36">
        <v>47.771000000000001</v>
      </c>
      <c r="K30" s="43">
        <v>28.661999999999999</v>
      </c>
      <c r="L30" s="62">
        <v>0.13</v>
      </c>
    </row>
    <row r="31" spans="1:12" ht="13.5" customHeight="1" x14ac:dyDescent="0.4">
      <c r="A31" t="s">
        <v>1001</v>
      </c>
      <c r="B31" s="72"/>
      <c r="C31" s="28" t="s">
        <v>965</v>
      </c>
      <c r="D31" s="29">
        <v>119</v>
      </c>
      <c r="E31" s="30">
        <v>4.202</v>
      </c>
      <c r="F31" s="31">
        <v>15.125999999999999</v>
      </c>
      <c r="G31" s="31">
        <v>24.37</v>
      </c>
      <c r="H31" s="37">
        <v>21.007999999999999</v>
      </c>
      <c r="I31" s="31">
        <v>35.293999999999997</v>
      </c>
      <c r="J31" s="38">
        <v>19.327999999999999</v>
      </c>
      <c r="K31" s="36">
        <v>56.302999999999997</v>
      </c>
      <c r="L31" s="62">
        <v>-0.68</v>
      </c>
    </row>
    <row r="32" spans="1:12" ht="13.5" customHeight="1" x14ac:dyDescent="0.4">
      <c r="A32" t="s">
        <v>1002</v>
      </c>
      <c r="B32" s="72"/>
      <c r="C32" s="28" t="s">
        <v>966</v>
      </c>
      <c r="D32" s="29">
        <v>317</v>
      </c>
      <c r="E32" s="30">
        <v>4.4160000000000004</v>
      </c>
      <c r="F32" s="38">
        <v>11.987</v>
      </c>
      <c r="G32" s="31">
        <v>25.236999999999998</v>
      </c>
      <c r="H32" s="31">
        <v>17.350000000000001</v>
      </c>
      <c r="I32" s="36">
        <v>41.009</v>
      </c>
      <c r="J32" s="43">
        <v>16.404</v>
      </c>
      <c r="K32" s="36">
        <v>58.36</v>
      </c>
      <c r="L32" s="62">
        <v>-0.79</v>
      </c>
    </row>
    <row r="33" spans="1:12" ht="13.5" customHeight="1" x14ac:dyDescent="0.4">
      <c r="A33" t="s">
        <v>1003</v>
      </c>
      <c r="B33" s="72"/>
      <c r="C33" s="28" t="s">
        <v>967</v>
      </c>
      <c r="D33" s="29">
        <v>346</v>
      </c>
      <c r="E33" s="30">
        <v>4.9130000000000003</v>
      </c>
      <c r="F33" s="38">
        <v>13.006</v>
      </c>
      <c r="G33" s="31">
        <v>26.012</v>
      </c>
      <c r="H33" s="31">
        <v>15.318</v>
      </c>
      <c r="I33" s="36">
        <v>40.750999999999998</v>
      </c>
      <c r="J33" s="43">
        <v>17.919</v>
      </c>
      <c r="K33" s="36">
        <v>56.069000000000003</v>
      </c>
      <c r="L33" s="62">
        <v>-0.74</v>
      </c>
    </row>
    <row r="34" spans="1:12" ht="13.5" customHeight="1" x14ac:dyDescent="0.4">
      <c r="A34" t="s">
        <v>1004</v>
      </c>
      <c r="B34" s="72"/>
      <c r="C34" s="28" t="s">
        <v>968</v>
      </c>
      <c r="D34" s="29">
        <v>447</v>
      </c>
      <c r="E34" s="30">
        <v>7.1589999999999998</v>
      </c>
      <c r="F34" s="38">
        <v>14.318</v>
      </c>
      <c r="G34" s="31">
        <v>23.49</v>
      </c>
      <c r="H34" s="31">
        <v>15.66</v>
      </c>
      <c r="I34" s="37">
        <v>39.374000000000002</v>
      </c>
      <c r="J34" s="38">
        <v>21.477</v>
      </c>
      <c r="K34" s="37">
        <v>55.033999999999999</v>
      </c>
      <c r="L34" s="62">
        <v>-0.66</v>
      </c>
    </row>
    <row r="35" spans="1:12" ht="13.5" customHeight="1" x14ac:dyDescent="0.4">
      <c r="A35" t="s">
        <v>1005</v>
      </c>
      <c r="B35" s="72"/>
      <c r="C35" s="28" t="s">
        <v>969</v>
      </c>
      <c r="D35" s="29">
        <v>355</v>
      </c>
      <c r="E35" s="30">
        <v>6.4790000000000001</v>
      </c>
      <c r="F35" s="31">
        <v>16.62</v>
      </c>
      <c r="G35" s="31">
        <v>27.042000000000002</v>
      </c>
      <c r="H35" s="31">
        <v>14.085000000000001</v>
      </c>
      <c r="I35" s="37">
        <v>35.774999999999999</v>
      </c>
      <c r="J35" s="38">
        <v>23.099</v>
      </c>
      <c r="K35" s="31">
        <v>49.859000000000002</v>
      </c>
      <c r="L35" s="62">
        <v>-0.56000000000000005</v>
      </c>
    </row>
    <row r="36" spans="1:12" ht="13.5" customHeight="1" x14ac:dyDescent="0.4">
      <c r="A36" t="s">
        <v>1006</v>
      </c>
      <c r="B36" s="72"/>
      <c r="C36" s="28" t="s">
        <v>970</v>
      </c>
      <c r="D36" s="29">
        <v>149</v>
      </c>
      <c r="E36" s="30">
        <v>9.3960000000000008</v>
      </c>
      <c r="F36" s="31">
        <v>19.463000000000001</v>
      </c>
      <c r="G36" s="31">
        <v>28.187999999999999</v>
      </c>
      <c r="H36" s="31">
        <v>16.779</v>
      </c>
      <c r="I36" s="31">
        <v>26.173999999999999</v>
      </c>
      <c r="J36" s="31">
        <v>28.859000000000002</v>
      </c>
      <c r="K36" s="31">
        <v>42.953000000000003</v>
      </c>
      <c r="L36" s="62">
        <v>-0.31</v>
      </c>
    </row>
    <row r="37" spans="1:12" ht="13.5" customHeight="1" x14ac:dyDescent="0.4">
      <c r="A37" t="s">
        <v>1007</v>
      </c>
      <c r="B37" s="72"/>
      <c r="C37" s="28" t="s">
        <v>971</v>
      </c>
      <c r="D37" s="29">
        <v>68</v>
      </c>
      <c r="E37" s="30">
        <v>10.294</v>
      </c>
      <c r="F37" s="31">
        <v>22.059000000000001</v>
      </c>
      <c r="G37" s="31">
        <v>27.940999999999999</v>
      </c>
      <c r="H37" s="31">
        <v>11.765000000000001</v>
      </c>
      <c r="I37" s="31">
        <v>27.940999999999999</v>
      </c>
      <c r="J37" s="31">
        <v>32.353000000000002</v>
      </c>
      <c r="K37" s="38">
        <v>39.706000000000003</v>
      </c>
      <c r="L37" s="62">
        <v>-0.25</v>
      </c>
    </row>
    <row r="38" spans="1:12" ht="13.5" customHeight="1" x14ac:dyDescent="0.4">
      <c r="A38" t="s">
        <v>1008</v>
      </c>
      <c r="B38" s="72"/>
      <c r="C38" s="28" t="s">
        <v>972</v>
      </c>
      <c r="D38" s="29">
        <v>147</v>
      </c>
      <c r="E38" s="55">
        <v>16.327000000000002</v>
      </c>
      <c r="F38" s="31">
        <v>23.129000000000001</v>
      </c>
      <c r="G38" s="31">
        <v>26.530999999999999</v>
      </c>
      <c r="H38" s="31">
        <v>12.925000000000001</v>
      </c>
      <c r="I38" s="38">
        <v>21.088000000000001</v>
      </c>
      <c r="J38" s="36">
        <v>39.456000000000003</v>
      </c>
      <c r="K38" s="43">
        <v>34.014000000000003</v>
      </c>
      <c r="L38" s="62">
        <v>0.01</v>
      </c>
    </row>
    <row r="39" spans="1:12" ht="13.5" customHeight="1" x14ac:dyDescent="0.4">
      <c r="A39" t="s">
        <v>1009</v>
      </c>
      <c r="B39" s="72"/>
      <c r="C39" s="28" t="s">
        <v>973</v>
      </c>
      <c r="D39" s="29">
        <v>158</v>
      </c>
      <c r="E39" s="30">
        <v>12.025</v>
      </c>
      <c r="F39" s="37">
        <v>25.949000000000002</v>
      </c>
      <c r="G39" s="37">
        <v>31.646000000000001</v>
      </c>
      <c r="H39" s="31">
        <v>10.127000000000001</v>
      </c>
      <c r="I39" s="43">
        <v>20.253</v>
      </c>
      <c r="J39" s="37">
        <v>37.975000000000001</v>
      </c>
      <c r="K39" s="43">
        <v>30.38</v>
      </c>
      <c r="L39" s="62">
        <v>-0.01</v>
      </c>
    </row>
    <row r="40" spans="1:12" ht="13.5" customHeight="1" x14ac:dyDescent="0.4">
      <c r="A40" t="s">
        <v>1010</v>
      </c>
      <c r="B40" s="72"/>
      <c r="C40" s="28" t="s">
        <v>974</v>
      </c>
      <c r="D40" s="29">
        <v>215</v>
      </c>
      <c r="E40" s="30">
        <v>9.7669999999999995</v>
      </c>
      <c r="F40" s="31">
        <v>24.651</v>
      </c>
      <c r="G40" s="31">
        <v>30.233000000000001</v>
      </c>
      <c r="H40" s="31">
        <v>13.952999999999999</v>
      </c>
      <c r="I40" s="38">
        <v>21.395</v>
      </c>
      <c r="J40" s="37">
        <v>34.418999999999997</v>
      </c>
      <c r="K40" s="38">
        <v>35.348999999999997</v>
      </c>
      <c r="L40" s="62">
        <v>-0.13</v>
      </c>
    </row>
    <row r="41" spans="1:12" ht="13.5" customHeight="1" x14ac:dyDescent="0.4">
      <c r="A41" t="s">
        <v>1011</v>
      </c>
      <c r="B41" s="72"/>
      <c r="C41" s="28" t="s">
        <v>975</v>
      </c>
      <c r="D41" s="29">
        <v>193</v>
      </c>
      <c r="E41" s="30">
        <v>8.2899999999999991</v>
      </c>
      <c r="F41" s="36">
        <v>32.642000000000003</v>
      </c>
      <c r="G41" s="31">
        <v>21.244</v>
      </c>
      <c r="H41" s="31">
        <v>16.579999999999998</v>
      </c>
      <c r="I41" s="38">
        <v>21.244</v>
      </c>
      <c r="J41" s="36">
        <v>40.933</v>
      </c>
      <c r="K41" s="38">
        <v>37.823999999999998</v>
      </c>
      <c r="L41" s="62">
        <v>-0.1</v>
      </c>
    </row>
    <row r="42" spans="1:12" ht="13.5" customHeight="1" x14ac:dyDescent="0.4">
      <c r="A42" t="s">
        <v>1012</v>
      </c>
      <c r="B42" s="72"/>
      <c r="C42" s="28" t="s">
        <v>976</v>
      </c>
      <c r="D42" s="29">
        <v>83</v>
      </c>
      <c r="E42" s="30">
        <v>6.024</v>
      </c>
      <c r="F42" s="36">
        <v>33.734999999999999</v>
      </c>
      <c r="G42" s="37">
        <v>31.324999999999999</v>
      </c>
      <c r="H42" s="31">
        <v>16.867000000000001</v>
      </c>
      <c r="I42" s="43">
        <v>12.048</v>
      </c>
      <c r="J42" s="36">
        <v>39.759</v>
      </c>
      <c r="K42" s="43">
        <v>28.916</v>
      </c>
      <c r="L42" s="62">
        <v>0.05</v>
      </c>
    </row>
    <row r="43" spans="1:12" ht="13.5" customHeight="1" x14ac:dyDescent="0.4">
      <c r="A43" t="s">
        <v>1013</v>
      </c>
      <c r="B43" s="72"/>
      <c r="C43" s="28" t="s">
        <v>977</v>
      </c>
      <c r="D43" s="29">
        <v>75</v>
      </c>
      <c r="E43" s="30">
        <v>4</v>
      </c>
      <c r="F43" s="38">
        <v>12</v>
      </c>
      <c r="G43" s="36">
        <v>37.332999999999998</v>
      </c>
      <c r="H43" s="31">
        <v>14.667</v>
      </c>
      <c r="I43" s="31">
        <v>32</v>
      </c>
      <c r="J43" s="43">
        <v>16</v>
      </c>
      <c r="K43" s="31">
        <v>46.667000000000002</v>
      </c>
      <c r="L43" s="62">
        <v>-0.59</v>
      </c>
    </row>
    <row r="44" spans="1:12" ht="13.5" customHeight="1" x14ac:dyDescent="0.4">
      <c r="A44" t="s">
        <v>1014</v>
      </c>
      <c r="B44" s="72"/>
      <c r="C44" s="28" t="s">
        <v>978</v>
      </c>
      <c r="D44" s="29">
        <v>165</v>
      </c>
      <c r="E44" s="51">
        <v>3.6360000000000001</v>
      </c>
      <c r="F44" s="43">
        <v>9.6969999999999992</v>
      </c>
      <c r="G44" s="31">
        <v>26.667000000000002</v>
      </c>
      <c r="H44" s="31">
        <v>15.151999999999999</v>
      </c>
      <c r="I44" s="36">
        <v>44.847999999999999</v>
      </c>
      <c r="J44" s="43">
        <v>13.333</v>
      </c>
      <c r="K44" s="36">
        <v>60</v>
      </c>
      <c r="L44" s="62">
        <v>-0.88</v>
      </c>
    </row>
    <row r="45" spans="1:12" ht="13.5" customHeight="1" x14ac:dyDescent="0.4">
      <c r="A45" t="s">
        <v>1015</v>
      </c>
      <c r="B45" s="72"/>
      <c r="C45" s="28" t="s">
        <v>979</v>
      </c>
      <c r="D45" s="29">
        <v>185</v>
      </c>
      <c r="E45" s="30">
        <v>6.4859999999999998</v>
      </c>
      <c r="F45" s="43">
        <v>8.6489999999999991</v>
      </c>
      <c r="G45" s="31">
        <v>24.324000000000002</v>
      </c>
      <c r="H45" s="31">
        <v>18.378</v>
      </c>
      <c r="I45" s="36">
        <v>42.161999999999999</v>
      </c>
      <c r="J45" s="43">
        <v>15.135</v>
      </c>
      <c r="K45" s="36">
        <v>60.540999999999997</v>
      </c>
      <c r="L45" s="62">
        <v>-0.81</v>
      </c>
    </row>
    <row r="46" spans="1:12" ht="13.5" customHeight="1" x14ac:dyDescent="0.4">
      <c r="A46" t="s">
        <v>1016</v>
      </c>
      <c r="B46" s="72"/>
      <c r="C46" s="28" t="s">
        <v>980</v>
      </c>
      <c r="D46" s="29">
        <v>236</v>
      </c>
      <c r="E46" s="51">
        <v>3.39</v>
      </c>
      <c r="F46" s="31">
        <v>16.949000000000002</v>
      </c>
      <c r="G46" s="38">
        <v>20.763000000000002</v>
      </c>
      <c r="H46" s="31">
        <v>17.373000000000001</v>
      </c>
      <c r="I46" s="36">
        <v>41.524999999999999</v>
      </c>
      <c r="J46" s="38">
        <v>20.338999999999999</v>
      </c>
      <c r="K46" s="36">
        <v>58.898000000000003</v>
      </c>
      <c r="L46" s="62">
        <v>-0.77</v>
      </c>
    </row>
    <row r="47" spans="1:12" ht="13.5" customHeight="1" x14ac:dyDescent="0.4">
      <c r="A47" t="s">
        <v>1017</v>
      </c>
      <c r="B47" s="72"/>
      <c r="C47" s="28" t="s">
        <v>981</v>
      </c>
      <c r="D47" s="29">
        <v>195</v>
      </c>
      <c r="E47" s="30">
        <v>4.6150000000000002</v>
      </c>
      <c r="F47" s="31">
        <v>21.538</v>
      </c>
      <c r="G47" s="31">
        <v>21.538</v>
      </c>
      <c r="H47" s="37">
        <v>21.538</v>
      </c>
      <c r="I47" s="31">
        <v>30.768999999999998</v>
      </c>
      <c r="J47" s="31">
        <v>26.154</v>
      </c>
      <c r="K47" s="37">
        <v>52.308</v>
      </c>
      <c r="L47" s="62">
        <v>-0.52</v>
      </c>
    </row>
    <row r="48" spans="1:12" ht="13.5" customHeight="1" x14ac:dyDescent="0.4">
      <c r="A48" t="s">
        <v>1018</v>
      </c>
      <c r="B48" s="73"/>
      <c r="C48" s="23" t="s">
        <v>982</v>
      </c>
      <c r="D48" s="24">
        <v>96</v>
      </c>
      <c r="E48" s="25">
        <v>5.2080000000000002</v>
      </c>
      <c r="F48" s="26">
        <v>23.957999999999998</v>
      </c>
      <c r="G48" s="26">
        <v>27.082999999999998</v>
      </c>
      <c r="H48" s="26">
        <v>17.707999999999998</v>
      </c>
      <c r="I48" s="26">
        <v>26.042000000000002</v>
      </c>
      <c r="J48" s="26">
        <v>29.167000000000002</v>
      </c>
      <c r="K48" s="26">
        <v>43.75</v>
      </c>
      <c r="L48" s="61">
        <v>-0.35</v>
      </c>
    </row>
    <row r="49" spans="1:12" ht="13.5" customHeight="1" x14ac:dyDescent="0.4">
      <c r="A49" t="s">
        <v>995</v>
      </c>
      <c r="B49" s="71" t="s">
        <v>2229</v>
      </c>
      <c r="C49" s="19" t="s">
        <v>983</v>
      </c>
      <c r="D49" s="20">
        <v>78</v>
      </c>
      <c r="E49" s="21">
        <v>7.6920000000000002</v>
      </c>
      <c r="F49" s="22">
        <v>24.359000000000002</v>
      </c>
      <c r="G49" s="22">
        <v>28.204999999999998</v>
      </c>
      <c r="H49" s="22">
        <v>16.667000000000002</v>
      </c>
      <c r="I49" s="27">
        <v>23.077000000000002</v>
      </c>
      <c r="J49" s="22">
        <v>32.051000000000002</v>
      </c>
      <c r="K49" s="27">
        <v>39.744</v>
      </c>
      <c r="L49" s="59">
        <v>-0.23</v>
      </c>
    </row>
    <row r="50" spans="1:12" ht="13.5" customHeight="1" x14ac:dyDescent="0.4">
      <c r="A50" t="s">
        <v>996</v>
      </c>
      <c r="B50" s="72"/>
      <c r="C50" s="28" t="s">
        <v>984</v>
      </c>
      <c r="D50" s="29">
        <v>369</v>
      </c>
      <c r="E50" s="30">
        <v>10.84</v>
      </c>
      <c r="F50" s="37">
        <v>27.1</v>
      </c>
      <c r="G50" s="31">
        <v>27.913</v>
      </c>
      <c r="H50" s="31">
        <v>16.802</v>
      </c>
      <c r="I50" s="43">
        <v>17.344000000000001</v>
      </c>
      <c r="J50" s="37">
        <v>37.94</v>
      </c>
      <c r="K50" s="43">
        <v>34.146000000000001</v>
      </c>
      <c r="L50" s="62">
        <v>-0.03</v>
      </c>
    </row>
    <row r="51" spans="1:12" ht="13.5" customHeight="1" x14ac:dyDescent="0.4">
      <c r="A51" t="s">
        <v>997</v>
      </c>
      <c r="B51" s="72"/>
      <c r="C51" s="28" t="s">
        <v>985</v>
      </c>
      <c r="D51" s="29">
        <v>1469</v>
      </c>
      <c r="E51" s="30">
        <v>10.007</v>
      </c>
      <c r="F51" s="31">
        <v>21.988</v>
      </c>
      <c r="G51" s="31">
        <v>26.276</v>
      </c>
      <c r="H51" s="31">
        <v>13.547000000000001</v>
      </c>
      <c r="I51" s="31">
        <v>28.181999999999999</v>
      </c>
      <c r="J51" s="31">
        <v>31.995000000000001</v>
      </c>
      <c r="K51" s="31">
        <v>41.728999999999999</v>
      </c>
      <c r="L51" s="62">
        <v>-0.28000000000000003</v>
      </c>
    </row>
    <row r="52" spans="1:12" ht="13.5" customHeight="1" x14ac:dyDescent="0.4">
      <c r="A52" t="s">
        <v>998</v>
      </c>
      <c r="B52" s="72"/>
      <c r="C52" s="28" t="s">
        <v>986</v>
      </c>
      <c r="D52" s="29">
        <v>570</v>
      </c>
      <c r="E52" s="30">
        <v>10.702</v>
      </c>
      <c r="F52" s="31">
        <v>22.280999999999999</v>
      </c>
      <c r="G52" s="31">
        <v>28.420999999999999</v>
      </c>
      <c r="H52" s="31">
        <v>14.737</v>
      </c>
      <c r="I52" s="38">
        <v>23.86</v>
      </c>
      <c r="J52" s="31">
        <v>32.981999999999999</v>
      </c>
      <c r="K52" s="38">
        <v>38.595999999999997</v>
      </c>
      <c r="L52" s="62">
        <v>-0.19</v>
      </c>
    </row>
    <row r="53" spans="1:12" ht="13.5" customHeight="1" x14ac:dyDescent="0.4">
      <c r="A53" t="s">
        <v>999</v>
      </c>
      <c r="B53" s="72"/>
      <c r="C53" s="28" t="s">
        <v>987</v>
      </c>
      <c r="D53" s="29">
        <v>222</v>
      </c>
      <c r="E53" s="30">
        <v>11.712</v>
      </c>
      <c r="F53" s="31">
        <v>22.523</v>
      </c>
      <c r="G53" s="31">
        <v>22.523</v>
      </c>
      <c r="H53" s="31">
        <v>14.414</v>
      </c>
      <c r="I53" s="31">
        <v>28.829000000000001</v>
      </c>
      <c r="J53" s="37">
        <v>34.234000000000002</v>
      </c>
      <c r="K53" s="31">
        <v>43.243000000000002</v>
      </c>
      <c r="L53" s="62">
        <v>-0.26</v>
      </c>
    </row>
    <row r="54" spans="1:12" ht="13.5" customHeight="1" x14ac:dyDescent="0.4">
      <c r="A54" t="s">
        <v>1000</v>
      </c>
      <c r="B54" s="72"/>
      <c r="C54" s="28" t="s">
        <v>988</v>
      </c>
      <c r="D54" s="29">
        <v>140</v>
      </c>
      <c r="E54" s="30">
        <v>10.714</v>
      </c>
      <c r="F54" s="38">
        <v>12.856999999999999</v>
      </c>
      <c r="G54" s="31">
        <v>25</v>
      </c>
      <c r="H54" s="31">
        <v>11.429</v>
      </c>
      <c r="I54" s="37">
        <v>40</v>
      </c>
      <c r="J54" s="38">
        <v>23.571000000000002</v>
      </c>
      <c r="K54" s="37">
        <v>51.429000000000002</v>
      </c>
      <c r="L54" s="62">
        <v>-0.56999999999999995</v>
      </c>
    </row>
    <row r="55" spans="1:12" ht="13.5" customHeight="1" x14ac:dyDescent="0.4">
      <c r="A55" t="s">
        <v>1001</v>
      </c>
      <c r="B55" s="72"/>
      <c r="C55" s="28" t="s">
        <v>989</v>
      </c>
      <c r="D55" s="29">
        <v>762</v>
      </c>
      <c r="E55" s="30">
        <v>5.1180000000000003</v>
      </c>
      <c r="F55" s="31">
        <v>18.373000000000001</v>
      </c>
      <c r="G55" s="31">
        <v>25.984000000000002</v>
      </c>
      <c r="H55" s="31">
        <v>15.092000000000001</v>
      </c>
      <c r="I55" s="31">
        <v>35.433</v>
      </c>
      <c r="J55" s="38">
        <v>23.491</v>
      </c>
      <c r="K55" s="37">
        <v>50.524999999999999</v>
      </c>
      <c r="L55" s="62">
        <v>-0.56999999999999995</v>
      </c>
    </row>
    <row r="56" spans="1:12" ht="13.5" customHeight="1" x14ac:dyDescent="0.4">
      <c r="A56" t="s">
        <v>1002</v>
      </c>
      <c r="B56" s="72"/>
      <c r="C56" s="28" t="s">
        <v>990</v>
      </c>
      <c r="D56" s="29">
        <v>660</v>
      </c>
      <c r="E56" s="30">
        <v>5.758</v>
      </c>
      <c r="F56" s="31">
        <v>15.303000000000001</v>
      </c>
      <c r="G56" s="31">
        <v>23.939</v>
      </c>
      <c r="H56" s="31">
        <v>16.667000000000002</v>
      </c>
      <c r="I56" s="37">
        <v>38.332999999999998</v>
      </c>
      <c r="J56" s="38">
        <v>21.061</v>
      </c>
      <c r="K56" s="37">
        <v>55</v>
      </c>
      <c r="L56" s="62">
        <v>-0.67</v>
      </c>
    </row>
    <row r="57" spans="1:12" ht="13.5" customHeight="1" x14ac:dyDescent="0.4">
      <c r="A57" t="s">
        <v>1003</v>
      </c>
      <c r="B57" s="72"/>
      <c r="C57" s="28" t="s">
        <v>991</v>
      </c>
      <c r="D57" s="29">
        <v>527</v>
      </c>
      <c r="E57" s="30">
        <v>10.625999999999999</v>
      </c>
      <c r="F57" s="31">
        <v>16.888000000000002</v>
      </c>
      <c r="G57" s="31">
        <v>28.273</v>
      </c>
      <c r="H57" s="31">
        <v>16.509</v>
      </c>
      <c r="I57" s="31">
        <v>27.704000000000001</v>
      </c>
      <c r="J57" s="31">
        <v>27.513999999999999</v>
      </c>
      <c r="K57" s="31">
        <v>44.213000000000001</v>
      </c>
      <c r="L57" s="62">
        <v>-0.34</v>
      </c>
    </row>
    <row r="58" spans="1:12" ht="13.5" customHeight="1" x14ac:dyDescent="0.4">
      <c r="A58" t="s">
        <v>1004</v>
      </c>
      <c r="B58" s="72"/>
      <c r="C58" s="28" t="s">
        <v>992</v>
      </c>
      <c r="D58" s="29">
        <v>426</v>
      </c>
      <c r="E58" s="30">
        <v>5.6340000000000003</v>
      </c>
      <c r="F58" s="31">
        <v>18.545000000000002</v>
      </c>
      <c r="G58" s="31">
        <v>23.943999999999999</v>
      </c>
      <c r="H58" s="31">
        <v>12.207000000000001</v>
      </c>
      <c r="I58" s="37">
        <v>39.670999999999999</v>
      </c>
      <c r="J58" s="31">
        <v>24.178000000000001</v>
      </c>
      <c r="K58" s="37">
        <v>51.878</v>
      </c>
      <c r="L58" s="62">
        <v>-0.62</v>
      </c>
    </row>
    <row r="59" spans="1:12" ht="13.5" customHeight="1" x14ac:dyDescent="0.4">
      <c r="A59" t="s">
        <v>1005</v>
      </c>
      <c r="B59" s="73"/>
      <c r="C59" s="23" t="s">
        <v>941</v>
      </c>
      <c r="D59" s="24">
        <v>125</v>
      </c>
      <c r="E59" s="25">
        <v>9.6</v>
      </c>
      <c r="F59" s="26">
        <v>20</v>
      </c>
      <c r="G59" s="26">
        <v>24</v>
      </c>
      <c r="H59" s="26">
        <v>10.4</v>
      </c>
      <c r="I59" s="32">
        <v>36</v>
      </c>
      <c r="J59" s="26">
        <v>29.6</v>
      </c>
      <c r="K59" s="26">
        <v>46.4</v>
      </c>
      <c r="L59" s="61">
        <v>-0.43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6F015E-AD0D-4AE0-B163-E9CEC234F8D6}">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HYPERLINK("#目次!A"&amp;ROW(目次!$A$111),"[T000101]")</f>
        <v>[T000101]</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1321</v>
      </c>
    </row>
    <row r="6" spans="1:12" ht="13.5" customHeight="1" x14ac:dyDescent="0.4">
      <c r="A6" t="s">
        <v>890</v>
      </c>
      <c r="B6" s="6" t="s">
        <v>203</v>
      </c>
    </row>
    <row r="7" spans="1:12" ht="135" customHeight="1" x14ac:dyDescent="0.4">
      <c r="A7" t="s">
        <v>891</v>
      </c>
      <c r="B7" s="74"/>
      <c r="C7" s="75"/>
      <c r="D7" s="15" t="s">
        <v>892</v>
      </c>
      <c r="E7" s="14" t="s">
        <v>1287</v>
      </c>
      <c r="F7" s="13" t="s">
        <v>2254</v>
      </c>
      <c r="G7" s="13" t="s">
        <v>1111</v>
      </c>
      <c r="H7" s="13" t="s">
        <v>1288</v>
      </c>
      <c r="I7" s="13" t="s">
        <v>1289</v>
      </c>
      <c r="J7" s="13" t="s">
        <v>1114</v>
      </c>
      <c r="K7" s="13" t="s">
        <v>1115</v>
      </c>
      <c r="L7" s="13" t="s">
        <v>2231</v>
      </c>
    </row>
    <row r="8" spans="1:12" ht="13.5" customHeight="1" x14ac:dyDescent="0.4">
      <c r="A8" t="s">
        <v>994</v>
      </c>
      <c r="B8" s="76" t="s">
        <v>2224</v>
      </c>
      <c r="C8" s="77"/>
      <c r="D8" s="18">
        <v>5348</v>
      </c>
      <c r="E8" s="17">
        <v>14.435</v>
      </c>
      <c r="F8" s="16">
        <v>26.72</v>
      </c>
      <c r="G8" s="16">
        <v>24.177</v>
      </c>
      <c r="H8" s="16">
        <v>11.051</v>
      </c>
      <c r="I8" s="16">
        <v>23.616</v>
      </c>
      <c r="J8" s="16">
        <v>41.155999999999999</v>
      </c>
      <c r="K8" s="16">
        <v>34.667000000000002</v>
      </c>
      <c r="L8" s="46">
        <v>-0.03</v>
      </c>
    </row>
    <row r="9" spans="1:12" ht="13.5" customHeight="1" x14ac:dyDescent="0.4">
      <c r="A9" t="s">
        <v>995</v>
      </c>
      <c r="B9" s="71" t="s">
        <v>2225</v>
      </c>
      <c r="C9" s="19" t="s">
        <v>943</v>
      </c>
      <c r="D9" s="20">
        <v>2663</v>
      </c>
      <c r="E9" s="21">
        <v>19.114000000000001</v>
      </c>
      <c r="F9" s="22">
        <v>29.14</v>
      </c>
      <c r="G9" s="22">
        <v>24.408999999999999</v>
      </c>
      <c r="H9" s="22">
        <v>8.9369999999999994</v>
      </c>
      <c r="I9" s="27">
        <v>18.399999999999999</v>
      </c>
      <c r="J9" s="33">
        <v>48.253999999999998</v>
      </c>
      <c r="K9" s="27">
        <v>27.338000000000001</v>
      </c>
      <c r="L9" s="59">
        <v>0.22</v>
      </c>
    </row>
    <row r="10" spans="1:12" ht="13.5" customHeight="1" x14ac:dyDescent="0.4">
      <c r="A10" t="s">
        <v>996</v>
      </c>
      <c r="B10" s="73"/>
      <c r="C10" s="23" t="s">
        <v>944</v>
      </c>
      <c r="D10" s="24">
        <v>2685</v>
      </c>
      <c r="E10" s="25">
        <v>9.7949999999999999</v>
      </c>
      <c r="F10" s="26">
        <v>24.32</v>
      </c>
      <c r="G10" s="26">
        <v>23.948</v>
      </c>
      <c r="H10" s="26">
        <v>13.147</v>
      </c>
      <c r="I10" s="32">
        <v>28.79</v>
      </c>
      <c r="J10" s="39">
        <v>34.115000000000002</v>
      </c>
      <c r="K10" s="32">
        <v>41.936999999999998</v>
      </c>
      <c r="L10" s="61">
        <v>-0.27</v>
      </c>
    </row>
    <row r="11" spans="1:12" ht="13.5" customHeight="1" x14ac:dyDescent="0.4">
      <c r="A11" t="s">
        <v>995</v>
      </c>
      <c r="B11" s="71" t="s">
        <v>2226</v>
      </c>
      <c r="C11" s="19" t="s">
        <v>945</v>
      </c>
      <c r="D11" s="20">
        <v>185</v>
      </c>
      <c r="E11" s="21">
        <v>17.838000000000001</v>
      </c>
      <c r="F11" s="22">
        <v>23.783999999999999</v>
      </c>
      <c r="G11" s="22">
        <v>24.864999999999998</v>
      </c>
      <c r="H11" s="22">
        <v>11.351000000000001</v>
      </c>
      <c r="I11" s="22">
        <v>22.161999999999999</v>
      </c>
      <c r="J11" s="22">
        <v>41.622</v>
      </c>
      <c r="K11" s="22">
        <v>33.514000000000003</v>
      </c>
      <c r="L11" s="59">
        <v>0.04</v>
      </c>
    </row>
    <row r="12" spans="1:12" ht="13.5" customHeight="1" x14ac:dyDescent="0.4">
      <c r="A12" t="s">
        <v>996</v>
      </c>
      <c r="B12" s="72"/>
      <c r="C12" s="28" t="s">
        <v>946</v>
      </c>
      <c r="D12" s="29">
        <v>461</v>
      </c>
      <c r="E12" s="30">
        <v>16.920000000000002</v>
      </c>
      <c r="F12" s="31">
        <v>25.38</v>
      </c>
      <c r="G12" s="31">
        <v>25.163</v>
      </c>
      <c r="H12" s="31">
        <v>9.9779999999999998</v>
      </c>
      <c r="I12" s="31">
        <v>22.56</v>
      </c>
      <c r="J12" s="31">
        <v>42.298999999999999</v>
      </c>
      <c r="K12" s="31">
        <v>32.537999999999997</v>
      </c>
      <c r="L12" s="62">
        <v>0.04</v>
      </c>
    </row>
    <row r="13" spans="1:12" ht="13.5" customHeight="1" x14ac:dyDescent="0.4">
      <c r="A13" t="s">
        <v>997</v>
      </c>
      <c r="B13" s="72"/>
      <c r="C13" s="28" t="s">
        <v>947</v>
      </c>
      <c r="D13" s="29">
        <v>532</v>
      </c>
      <c r="E13" s="30">
        <v>17.481000000000002</v>
      </c>
      <c r="F13" s="31">
        <v>24.06</v>
      </c>
      <c r="G13" s="31">
        <v>28.195</v>
      </c>
      <c r="H13" s="31">
        <v>8.4589999999999996</v>
      </c>
      <c r="I13" s="31">
        <v>21.805</v>
      </c>
      <c r="J13" s="31">
        <v>41.540999999999997</v>
      </c>
      <c r="K13" s="31">
        <v>30.263000000000002</v>
      </c>
      <c r="L13" s="62">
        <v>7.0000000000000007E-2</v>
      </c>
    </row>
    <row r="14" spans="1:12" ht="13.5" customHeight="1" x14ac:dyDescent="0.4">
      <c r="A14" t="s">
        <v>998</v>
      </c>
      <c r="B14" s="72"/>
      <c r="C14" s="28" t="s">
        <v>948</v>
      </c>
      <c r="D14" s="29">
        <v>684</v>
      </c>
      <c r="E14" s="30">
        <v>17.544</v>
      </c>
      <c r="F14" s="31">
        <v>27.923999999999999</v>
      </c>
      <c r="G14" s="31">
        <v>26.023</v>
      </c>
      <c r="H14" s="31">
        <v>10.38</v>
      </c>
      <c r="I14" s="38">
        <v>18.129000000000001</v>
      </c>
      <c r="J14" s="31">
        <v>45.468000000000004</v>
      </c>
      <c r="K14" s="38">
        <v>28.509</v>
      </c>
      <c r="L14" s="62">
        <v>0.16</v>
      </c>
    </row>
    <row r="15" spans="1:12" ht="13.5" customHeight="1" x14ac:dyDescent="0.4">
      <c r="A15" t="s">
        <v>999</v>
      </c>
      <c r="B15" s="72"/>
      <c r="C15" s="28" t="s">
        <v>949</v>
      </c>
      <c r="D15" s="29">
        <v>561</v>
      </c>
      <c r="E15" s="55">
        <v>20.856000000000002</v>
      </c>
      <c r="F15" s="37">
        <v>35.651000000000003</v>
      </c>
      <c r="G15" s="31">
        <v>21.033999999999999</v>
      </c>
      <c r="H15" s="31">
        <v>7.4870000000000001</v>
      </c>
      <c r="I15" s="38">
        <v>14.973000000000001</v>
      </c>
      <c r="J15" s="36">
        <v>56.506</v>
      </c>
      <c r="K15" s="43">
        <v>22.46</v>
      </c>
      <c r="L15" s="62">
        <v>0.4</v>
      </c>
    </row>
    <row r="16" spans="1:12" ht="13.5" customHeight="1" x14ac:dyDescent="0.4">
      <c r="A16" t="s">
        <v>1000</v>
      </c>
      <c r="B16" s="72"/>
      <c r="C16" s="28" t="s">
        <v>950</v>
      </c>
      <c r="D16" s="29">
        <v>240</v>
      </c>
      <c r="E16" s="41">
        <v>28.332999999999998</v>
      </c>
      <c r="F16" s="36">
        <v>40</v>
      </c>
      <c r="G16" s="38">
        <v>17.5</v>
      </c>
      <c r="H16" s="38">
        <v>5.4169999999999998</v>
      </c>
      <c r="I16" s="43">
        <v>8.75</v>
      </c>
      <c r="J16" s="36">
        <v>68.332999999999998</v>
      </c>
      <c r="K16" s="43">
        <v>14.167</v>
      </c>
      <c r="L16" s="62">
        <v>0.74</v>
      </c>
    </row>
    <row r="17" spans="1:12" ht="13.5" customHeight="1" x14ac:dyDescent="0.4">
      <c r="A17" t="s">
        <v>1001</v>
      </c>
      <c r="B17" s="72"/>
      <c r="C17" s="28" t="s">
        <v>951</v>
      </c>
      <c r="D17" s="29">
        <v>194</v>
      </c>
      <c r="E17" s="51">
        <v>5.67</v>
      </c>
      <c r="F17" s="38">
        <v>18.041</v>
      </c>
      <c r="G17" s="37">
        <v>30.411999999999999</v>
      </c>
      <c r="H17" s="37">
        <v>18.041</v>
      </c>
      <c r="I17" s="31">
        <v>27.835000000000001</v>
      </c>
      <c r="J17" s="43">
        <v>23.710999999999999</v>
      </c>
      <c r="K17" s="36">
        <v>45.875999999999998</v>
      </c>
      <c r="L17" s="62">
        <v>-0.44</v>
      </c>
    </row>
    <row r="18" spans="1:12" ht="13.5" customHeight="1" x14ac:dyDescent="0.4">
      <c r="A18" t="s">
        <v>1002</v>
      </c>
      <c r="B18" s="72"/>
      <c r="C18" s="28" t="s">
        <v>952</v>
      </c>
      <c r="D18" s="29">
        <v>482</v>
      </c>
      <c r="E18" s="51">
        <v>6.4320000000000004</v>
      </c>
      <c r="F18" s="43">
        <v>14.938000000000001</v>
      </c>
      <c r="G18" s="31">
        <v>23.443999999999999</v>
      </c>
      <c r="H18" s="37">
        <v>17.22</v>
      </c>
      <c r="I18" s="36">
        <v>37.966999999999999</v>
      </c>
      <c r="J18" s="43">
        <v>21.369</v>
      </c>
      <c r="K18" s="36">
        <v>55.186999999999998</v>
      </c>
      <c r="L18" s="62">
        <v>-0.65</v>
      </c>
    </row>
    <row r="19" spans="1:12" ht="13.5" customHeight="1" x14ac:dyDescent="0.4">
      <c r="A19" t="s">
        <v>1003</v>
      </c>
      <c r="B19" s="72"/>
      <c r="C19" s="28" t="s">
        <v>953</v>
      </c>
      <c r="D19" s="29">
        <v>531</v>
      </c>
      <c r="E19" s="51">
        <v>6.78</v>
      </c>
      <c r="F19" s="38">
        <v>19.396999999999998</v>
      </c>
      <c r="G19" s="31">
        <v>24.859000000000002</v>
      </c>
      <c r="H19" s="31">
        <v>15.066000000000001</v>
      </c>
      <c r="I19" s="36">
        <v>33.898000000000003</v>
      </c>
      <c r="J19" s="43">
        <v>26.177</v>
      </c>
      <c r="K19" s="36">
        <v>48.963999999999999</v>
      </c>
      <c r="L19" s="62">
        <v>-0.5</v>
      </c>
    </row>
    <row r="20" spans="1:12" ht="13.5" customHeight="1" x14ac:dyDescent="0.4">
      <c r="A20" t="s">
        <v>1004</v>
      </c>
      <c r="B20" s="72"/>
      <c r="C20" s="28" t="s">
        <v>954</v>
      </c>
      <c r="D20" s="29">
        <v>683</v>
      </c>
      <c r="E20" s="30">
        <v>10.542</v>
      </c>
      <c r="F20" s="31">
        <v>26.794</v>
      </c>
      <c r="G20" s="31">
        <v>21.815999999999999</v>
      </c>
      <c r="H20" s="31">
        <v>12.738</v>
      </c>
      <c r="I20" s="31">
        <v>28.111000000000001</v>
      </c>
      <c r="J20" s="31">
        <v>37.335000000000001</v>
      </c>
      <c r="K20" s="37">
        <v>40.848999999999997</v>
      </c>
      <c r="L20" s="62">
        <v>-0.21</v>
      </c>
    </row>
    <row r="21" spans="1:12" ht="13.5" customHeight="1" x14ac:dyDescent="0.4">
      <c r="A21" t="s">
        <v>1005</v>
      </c>
      <c r="B21" s="72"/>
      <c r="C21" s="28" t="s">
        <v>955</v>
      </c>
      <c r="D21" s="29">
        <v>550</v>
      </c>
      <c r="E21" s="30">
        <v>12.364000000000001</v>
      </c>
      <c r="F21" s="37">
        <v>32.182000000000002</v>
      </c>
      <c r="G21" s="31">
        <v>24.545000000000002</v>
      </c>
      <c r="H21" s="31">
        <v>9.0909999999999993</v>
      </c>
      <c r="I21" s="31">
        <v>21.818000000000001</v>
      </c>
      <c r="J21" s="31">
        <v>44.545000000000002</v>
      </c>
      <c r="K21" s="31">
        <v>30.908999999999999</v>
      </c>
      <c r="L21" s="62">
        <v>0.04</v>
      </c>
    </row>
    <row r="22" spans="1:12" ht="13.5" customHeight="1" x14ac:dyDescent="0.4">
      <c r="A22" t="s">
        <v>1006</v>
      </c>
      <c r="B22" s="73"/>
      <c r="C22" s="23" t="s">
        <v>956</v>
      </c>
      <c r="D22" s="24">
        <v>245</v>
      </c>
      <c r="E22" s="25">
        <v>18.367000000000001</v>
      </c>
      <c r="F22" s="32">
        <v>33.878</v>
      </c>
      <c r="G22" s="26">
        <v>22.449000000000002</v>
      </c>
      <c r="H22" s="26">
        <v>7.3470000000000004</v>
      </c>
      <c r="I22" s="39">
        <v>17.959</v>
      </c>
      <c r="J22" s="35">
        <v>52.244999999999997</v>
      </c>
      <c r="K22" s="39">
        <v>25.306000000000001</v>
      </c>
      <c r="L22" s="61">
        <v>0.27</v>
      </c>
    </row>
    <row r="23" spans="1:12" ht="13.5" customHeight="1" x14ac:dyDescent="0.4">
      <c r="A23" t="s">
        <v>995</v>
      </c>
      <c r="B23" s="71" t="s">
        <v>2227</v>
      </c>
      <c r="C23" s="19" t="s">
        <v>957</v>
      </c>
      <c r="D23" s="20">
        <v>3532</v>
      </c>
      <c r="E23" s="21">
        <v>15.204000000000001</v>
      </c>
      <c r="F23" s="22">
        <v>25.934000000000001</v>
      </c>
      <c r="G23" s="22">
        <v>24.773</v>
      </c>
      <c r="H23" s="22">
        <v>10.221</v>
      </c>
      <c r="I23" s="22">
        <v>23.867000000000001</v>
      </c>
      <c r="J23" s="22">
        <v>41.137999999999998</v>
      </c>
      <c r="K23" s="22">
        <v>34.088000000000001</v>
      </c>
      <c r="L23" s="59">
        <v>-0.02</v>
      </c>
    </row>
    <row r="24" spans="1:12" ht="13.5" customHeight="1" x14ac:dyDescent="0.4">
      <c r="A24" t="s">
        <v>996</v>
      </c>
      <c r="B24" s="73"/>
      <c r="C24" s="23" t="s">
        <v>958</v>
      </c>
      <c r="D24" s="24">
        <v>1816</v>
      </c>
      <c r="E24" s="25">
        <v>12.941000000000001</v>
      </c>
      <c r="F24" s="26">
        <v>28.248999999999999</v>
      </c>
      <c r="G24" s="26">
        <v>23.018000000000001</v>
      </c>
      <c r="H24" s="26">
        <v>12.664999999999999</v>
      </c>
      <c r="I24" s="26">
        <v>23.128</v>
      </c>
      <c r="J24" s="26">
        <v>41.189</v>
      </c>
      <c r="K24" s="26">
        <v>35.792999999999999</v>
      </c>
      <c r="L24" s="61">
        <v>-0.05</v>
      </c>
    </row>
    <row r="25" spans="1:12" ht="13.5" customHeight="1" x14ac:dyDescent="0.4">
      <c r="A25" t="s">
        <v>995</v>
      </c>
      <c r="B25" s="71" t="s">
        <v>2228</v>
      </c>
      <c r="C25" s="19" t="s">
        <v>959</v>
      </c>
      <c r="D25" s="20">
        <v>117</v>
      </c>
      <c r="E25" s="52">
        <v>21.367999999999999</v>
      </c>
      <c r="F25" s="22">
        <v>22.222000000000001</v>
      </c>
      <c r="G25" s="22">
        <v>24.786000000000001</v>
      </c>
      <c r="H25" s="22">
        <v>11.111000000000001</v>
      </c>
      <c r="I25" s="22">
        <v>20.513000000000002</v>
      </c>
      <c r="J25" s="22">
        <v>43.59</v>
      </c>
      <c r="K25" s="22">
        <v>31.623999999999999</v>
      </c>
      <c r="L25" s="59">
        <v>0.13</v>
      </c>
    </row>
    <row r="26" spans="1:12" ht="13.5" customHeight="1" x14ac:dyDescent="0.4">
      <c r="A26" t="s">
        <v>996</v>
      </c>
      <c r="B26" s="72"/>
      <c r="C26" s="28" t="s">
        <v>960</v>
      </c>
      <c r="D26" s="29">
        <v>314</v>
      </c>
      <c r="E26" s="30">
        <v>16.242000000000001</v>
      </c>
      <c r="F26" s="31">
        <v>24.841000000000001</v>
      </c>
      <c r="G26" s="31">
        <v>24.521999999999998</v>
      </c>
      <c r="H26" s="31">
        <v>9.5540000000000003</v>
      </c>
      <c r="I26" s="31">
        <v>24.841000000000001</v>
      </c>
      <c r="J26" s="31">
        <v>41.082999999999998</v>
      </c>
      <c r="K26" s="31">
        <v>34.395000000000003</v>
      </c>
      <c r="L26" s="62">
        <v>-0.02</v>
      </c>
    </row>
    <row r="27" spans="1:12" ht="13.5" customHeight="1" x14ac:dyDescent="0.4">
      <c r="A27" t="s">
        <v>997</v>
      </c>
      <c r="B27" s="72"/>
      <c r="C27" s="28" t="s">
        <v>961</v>
      </c>
      <c r="D27" s="29">
        <v>374</v>
      </c>
      <c r="E27" s="30">
        <v>17.111999999999998</v>
      </c>
      <c r="F27" s="31">
        <v>22.193000000000001</v>
      </c>
      <c r="G27" s="31">
        <v>28.876999999999999</v>
      </c>
      <c r="H27" s="31">
        <v>7.7539999999999996</v>
      </c>
      <c r="I27" s="31">
        <v>24.064</v>
      </c>
      <c r="J27" s="31">
        <v>39.305</v>
      </c>
      <c r="K27" s="31">
        <v>31.818000000000001</v>
      </c>
      <c r="L27" s="62">
        <v>0.01</v>
      </c>
    </row>
    <row r="28" spans="1:12" ht="13.5" customHeight="1" x14ac:dyDescent="0.4">
      <c r="A28" t="s">
        <v>998</v>
      </c>
      <c r="B28" s="72"/>
      <c r="C28" s="28" t="s">
        <v>962</v>
      </c>
      <c r="D28" s="29">
        <v>469</v>
      </c>
      <c r="E28" s="30">
        <v>18.977</v>
      </c>
      <c r="F28" s="31">
        <v>28.785</v>
      </c>
      <c r="G28" s="31">
        <v>24.52</v>
      </c>
      <c r="H28" s="31">
        <v>9.1679999999999993</v>
      </c>
      <c r="I28" s="38">
        <v>18.55</v>
      </c>
      <c r="J28" s="37">
        <v>47.761000000000003</v>
      </c>
      <c r="K28" s="38">
        <v>27.719000000000001</v>
      </c>
      <c r="L28" s="62">
        <v>0.2</v>
      </c>
    </row>
    <row r="29" spans="1:12" ht="13.5" customHeight="1" x14ac:dyDescent="0.4">
      <c r="A29" t="s">
        <v>999</v>
      </c>
      <c r="B29" s="72"/>
      <c r="C29" s="28" t="s">
        <v>963</v>
      </c>
      <c r="D29" s="29">
        <v>368</v>
      </c>
      <c r="E29" s="55">
        <v>20.38</v>
      </c>
      <c r="F29" s="37">
        <v>32.880000000000003</v>
      </c>
      <c r="G29" s="31">
        <v>24.184999999999999</v>
      </c>
      <c r="H29" s="31">
        <v>6.5220000000000002</v>
      </c>
      <c r="I29" s="38">
        <v>16.033000000000001</v>
      </c>
      <c r="J29" s="36">
        <v>53.261000000000003</v>
      </c>
      <c r="K29" s="43">
        <v>22.553999999999998</v>
      </c>
      <c r="L29" s="62">
        <v>0.35</v>
      </c>
    </row>
    <row r="30" spans="1:12" ht="13.5" customHeight="1" x14ac:dyDescent="0.4">
      <c r="A30" t="s">
        <v>1000</v>
      </c>
      <c r="B30" s="72"/>
      <c r="C30" s="28" t="s">
        <v>964</v>
      </c>
      <c r="D30" s="29">
        <v>157</v>
      </c>
      <c r="E30" s="41">
        <v>29.936</v>
      </c>
      <c r="F30" s="36">
        <v>40.764000000000003</v>
      </c>
      <c r="G30" s="38">
        <v>15.923999999999999</v>
      </c>
      <c r="H30" s="38">
        <v>3.1850000000000001</v>
      </c>
      <c r="I30" s="43">
        <v>10.191000000000001</v>
      </c>
      <c r="J30" s="36">
        <v>70.700999999999993</v>
      </c>
      <c r="K30" s="43">
        <v>13.375999999999999</v>
      </c>
      <c r="L30" s="62">
        <v>0.77</v>
      </c>
    </row>
    <row r="31" spans="1:12" ht="13.5" customHeight="1" x14ac:dyDescent="0.4">
      <c r="A31" t="s">
        <v>1001</v>
      </c>
      <c r="B31" s="72"/>
      <c r="C31" s="28" t="s">
        <v>965</v>
      </c>
      <c r="D31" s="29">
        <v>119</v>
      </c>
      <c r="E31" s="51">
        <v>7.5629999999999997</v>
      </c>
      <c r="F31" s="38">
        <v>19.327999999999999</v>
      </c>
      <c r="G31" s="31">
        <v>26.05</v>
      </c>
      <c r="H31" s="37">
        <v>20.167999999999999</v>
      </c>
      <c r="I31" s="31">
        <v>26.890999999999998</v>
      </c>
      <c r="J31" s="43">
        <v>26.890999999999998</v>
      </c>
      <c r="K31" s="36">
        <v>47.058999999999997</v>
      </c>
      <c r="L31" s="62">
        <v>-0.39</v>
      </c>
    </row>
    <row r="32" spans="1:12" ht="13.5" customHeight="1" x14ac:dyDescent="0.4">
      <c r="A32" t="s">
        <v>1002</v>
      </c>
      <c r="B32" s="72"/>
      <c r="C32" s="28" t="s">
        <v>966</v>
      </c>
      <c r="D32" s="29">
        <v>317</v>
      </c>
      <c r="E32" s="51">
        <v>6.625</v>
      </c>
      <c r="F32" s="43">
        <v>16.088000000000001</v>
      </c>
      <c r="G32" s="31">
        <v>25.236999999999998</v>
      </c>
      <c r="H32" s="37">
        <v>16.088000000000001</v>
      </c>
      <c r="I32" s="36">
        <v>35.962000000000003</v>
      </c>
      <c r="J32" s="43">
        <v>22.713000000000001</v>
      </c>
      <c r="K32" s="36">
        <v>52.05</v>
      </c>
      <c r="L32" s="62">
        <v>-0.59</v>
      </c>
    </row>
    <row r="33" spans="1:12" ht="13.5" customHeight="1" x14ac:dyDescent="0.4">
      <c r="A33" t="s">
        <v>1003</v>
      </c>
      <c r="B33" s="72"/>
      <c r="C33" s="28" t="s">
        <v>967</v>
      </c>
      <c r="D33" s="29">
        <v>346</v>
      </c>
      <c r="E33" s="51">
        <v>7.2249999999999996</v>
      </c>
      <c r="F33" s="38">
        <v>20.809000000000001</v>
      </c>
      <c r="G33" s="31">
        <v>24.277000000000001</v>
      </c>
      <c r="H33" s="31">
        <v>15.606999999999999</v>
      </c>
      <c r="I33" s="37">
        <v>32.081000000000003</v>
      </c>
      <c r="J33" s="43">
        <v>28.035</v>
      </c>
      <c r="K33" s="36">
        <v>47.688000000000002</v>
      </c>
      <c r="L33" s="62">
        <v>-0.45</v>
      </c>
    </row>
    <row r="34" spans="1:12" ht="13.5" customHeight="1" x14ac:dyDescent="0.4">
      <c r="A34" t="s">
        <v>1004</v>
      </c>
      <c r="B34" s="72"/>
      <c r="C34" s="28" t="s">
        <v>968</v>
      </c>
      <c r="D34" s="29">
        <v>447</v>
      </c>
      <c r="E34" s="30">
        <v>11.409000000000001</v>
      </c>
      <c r="F34" s="31">
        <v>24.385000000000002</v>
      </c>
      <c r="G34" s="31">
        <v>23.937000000000001</v>
      </c>
      <c r="H34" s="31">
        <v>12.081</v>
      </c>
      <c r="I34" s="31">
        <v>28.187999999999999</v>
      </c>
      <c r="J34" s="38">
        <v>35.793999999999997</v>
      </c>
      <c r="K34" s="37">
        <v>40.268000000000001</v>
      </c>
      <c r="L34" s="62">
        <v>-0.21</v>
      </c>
    </row>
    <row r="35" spans="1:12" ht="13.5" customHeight="1" x14ac:dyDescent="0.4">
      <c r="A35" t="s">
        <v>1005</v>
      </c>
      <c r="B35" s="72"/>
      <c r="C35" s="28" t="s">
        <v>969</v>
      </c>
      <c r="D35" s="29">
        <v>355</v>
      </c>
      <c r="E35" s="30">
        <v>13.521000000000001</v>
      </c>
      <c r="F35" s="31">
        <v>28.731999999999999</v>
      </c>
      <c r="G35" s="31">
        <v>27.606000000000002</v>
      </c>
      <c r="H35" s="31">
        <v>7.0419999999999998</v>
      </c>
      <c r="I35" s="31">
        <v>23.099</v>
      </c>
      <c r="J35" s="31">
        <v>42.253999999999998</v>
      </c>
      <c r="K35" s="31">
        <v>30.140999999999998</v>
      </c>
      <c r="L35" s="62">
        <v>0.03</v>
      </c>
    </row>
    <row r="36" spans="1:12" ht="13.5" customHeight="1" x14ac:dyDescent="0.4">
      <c r="A36" t="s">
        <v>1006</v>
      </c>
      <c r="B36" s="72"/>
      <c r="C36" s="28" t="s">
        <v>970</v>
      </c>
      <c r="D36" s="29">
        <v>149</v>
      </c>
      <c r="E36" s="55">
        <v>21.477</v>
      </c>
      <c r="F36" s="37">
        <v>34.899000000000001</v>
      </c>
      <c r="G36" s="31">
        <v>21.477</v>
      </c>
      <c r="H36" s="38">
        <v>6.04</v>
      </c>
      <c r="I36" s="38">
        <v>16.106999999999999</v>
      </c>
      <c r="J36" s="36">
        <v>56.375999999999998</v>
      </c>
      <c r="K36" s="43">
        <v>22.148</v>
      </c>
      <c r="L36" s="62">
        <v>0.4</v>
      </c>
    </row>
    <row r="37" spans="1:12" ht="13.5" customHeight="1" x14ac:dyDescent="0.4">
      <c r="A37" t="s">
        <v>1007</v>
      </c>
      <c r="B37" s="72"/>
      <c r="C37" s="28" t="s">
        <v>971</v>
      </c>
      <c r="D37" s="29">
        <v>68</v>
      </c>
      <c r="E37" s="30">
        <v>11.765000000000001</v>
      </c>
      <c r="F37" s="31">
        <v>26.471</v>
      </c>
      <c r="G37" s="31">
        <v>25</v>
      </c>
      <c r="H37" s="31">
        <v>11.765000000000001</v>
      </c>
      <c r="I37" s="31">
        <v>25</v>
      </c>
      <c r="J37" s="31">
        <v>38.234999999999999</v>
      </c>
      <c r="K37" s="31">
        <v>36.765000000000001</v>
      </c>
      <c r="L37" s="62">
        <v>-0.12</v>
      </c>
    </row>
    <row r="38" spans="1:12" ht="13.5" customHeight="1" x14ac:dyDescent="0.4">
      <c r="A38" t="s">
        <v>1008</v>
      </c>
      <c r="B38" s="72"/>
      <c r="C38" s="28" t="s">
        <v>972</v>
      </c>
      <c r="D38" s="29">
        <v>147</v>
      </c>
      <c r="E38" s="30">
        <v>18.367000000000001</v>
      </c>
      <c r="F38" s="31">
        <v>26.530999999999999</v>
      </c>
      <c r="G38" s="31">
        <v>26.530999999999999</v>
      </c>
      <c r="H38" s="31">
        <v>10.884</v>
      </c>
      <c r="I38" s="38">
        <v>17.687000000000001</v>
      </c>
      <c r="J38" s="31">
        <v>44.898000000000003</v>
      </c>
      <c r="K38" s="38">
        <v>28.571000000000002</v>
      </c>
      <c r="L38" s="62">
        <v>0.17</v>
      </c>
    </row>
    <row r="39" spans="1:12" ht="13.5" customHeight="1" x14ac:dyDescent="0.4">
      <c r="A39" t="s">
        <v>1009</v>
      </c>
      <c r="B39" s="72"/>
      <c r="C39" s="28" t="s">
        <v>973</v>
      </c>
      <c r="D39" s="29">
        <v>158</v>
      </c>
      <c r="E39" s="30">
        <v>18.353999999999999</v>
      </c>
      <c r="F39" s="31">
        <v>28.481000000000002</v>
      </c>
      <c r="G39" s="31">
        <v>26.582000000000001</v>
      </c>
      <c r="H39" s="31">
        <v>10.127000000000001</v>
      </c>
      <c r="I39" s="38">
        <v>16.456</v>
      </c>
      <c r="J39" s="37">
        <v>46.835000000000001</v>
      </c>
      <c r="K39" s="38">
        <v>26.582000000000001</v>
      </c>
      <c r="L39" s="62">
        <v>0.22</v>
      </c>
    </row>
    <row r="40" spans="1:12" ht="13.5" customHeight="1" x14ac:dyDescent="0.4">
      <c r="A40" t="s">
        <v>1010</v>
      </c>
      <c r="B40" s="72"/>
      <c r="C40" s="28" t="s">
        <v>974</v>
      </c>
      <c r="D40" s="29">
        <v>215</v>
      </c>
      <c r="E40" s="30">
        <v>14.419</v>
      </c>
      <c r="F40" s="31">
        <v>26.047000000000001</v>
      </c>
      <c r="G40" s="37">
        <v>29.302</v>
      </c>
      <c r="H40" s="31">
        <v>13.023</v>
      </c>
      <c r="I40" s="38">
        <v>17.209</v>
      </c>
      <c r="J40" s="31">
        <v>40.465000000000003</v>
      </c>
      <c r="K40" s="31">
        <v>30.233000000000001</v>
      </c>
      <c r="L40" s="62">
        <v>7.0000000000000007E-2</v>
      </c>
    </row>
    <row r="41" spans="1:12" ht="13.5" customHeight="1" x14ac:dyDescent="0.4">
      <c r="A41" t="s">
        <v>1011</v>
      </c>
      <c r="B41" s="72"/>
      <c r="C41" s="28" t="s">
        <v>975</v>
      </c>
      <c r="D41" s="29">
        <v>193</v>
      </c>
      <c r="E41" s="55">
        <v>21.762</v>
      </c>
      <c r="F41" s="36">
        <v>40.933</v>
      </c>
      <c r="G41" s="38">
        <v>15.026</v>
      </c>
      <c r="H41" s="31">
        <v>9.3260000000000005</v>
      </c>
      <c r="I41" s="43">
        <v>12.952999999999999</v>
      </c>
      <c r="J41" s="36">
        <v>62.694000000000003</v>
      </c>
      <c r="K41" s="43">
        <v>22.28</v>
      </c>
      <c r="L41" s="62">
        <v>0.49</v>
      </c>
    </row>
    <row r="42" spans="1:12" ht="13.5" customHeight="1" x14ac:dyDescent="0.4">
      <c r="A42" t="s">
        <v>1012</v>
      </c>
      <c r="B42" s="72"/>
      <c r="C42" s="28" t="s">
        <v>976</v>
      </c>
      <c r="D42" s="29">
        <v>83</v>
      </c>
      <c r="E42" s="41">
        <v>25.300999999999998</v>
      </c>
      <c r="F42" s="36">
        <v>38.554000000000002</v>
      </c>
      <c r="G42" s="31">
        <v>20.481999999999999</v>
      </c>
      <c r="H42" s="31">
        <v>9.6389999999999993</v>
      </c>
      <c r="I42" s="43">
        <v>6.024</v>
      </c>
      <c r="J42" s="36">
        <v>63.854999999999997</v>
      </c>
      <c r="K42" s="43">
        <v>15.663</v>
      </c>
      <c r="L42" s="62">
        <v>0.67</v>
      </c>
    </row>
    <row r="43" spans="1:12" ht="13.5" customHeight="1" x14ac:dyDescent="0.4">
      <c r="A43" t="s">
        <v>1013</v>
      </c>
      <c r="B43" s="72"/>
      <c r="C43" s="28" t="s">
        <v>977</v>
      </c>
      <c r="D43" s="29">
        <v>75</v>
      </c>
      <c r="E43" s="44">
        <v>2.6669999999999998</v>
      </c>
      <c r="F43" s="43">
        <v>16</v>
      </c>
      <c r="G43" s="36">
        <v>37.332999999999998</v>
      </c>
      <c r="H43" s="31">
        <v>14.667</v>
      </c>
      <c r="I43" s="37">
        <v>29.332999999999998</v>
      </c>
      <c r="J43" s="43">
        <v>18.667000000000002</v>
      </c>
      <c r="K43" s="37">
        <v>44</v>
      </c>
      <c r="L43" s="62">
        <v>-0.52</v>
      </c>
    </row>
    <row r="44" spans="1:12" ht="13.5" customHeight="1" x14ac:dyDescent="0.4">
      <c r="A44" t="s">
        <v>1014</v>
      </c>
      <c r="B44" s="72"/>
      <c r="C44" s="28" t="s">
        <v>978</v>
      </c>
      <c r="D44" s="29">
        <v>165</v>
      </c>
      <c r="E44" s="51">
        <v>6.0609999999999999</v>
      </c>
      <c r="F44" s="43">
        <v>12.727</v>
      </c>
      <c r="G44" s="31">
        <v>20</v>
      </c>
      <c r="H44" s="37">
        <v>19.393999999999998</v>
      </c>
      <c r="I44" s="36">
        <v>41.817999999999998</v>
      </c>
      <c r="J44" s="43">
        <v>18.788</v>
      </c>
      <c r="K44" s="36">
        <v>61.212000000000003</v>
      </c>
      <c r="L44" s="62">
        <v>-0.78</v>
      </c>
    </row>
    <row r="45" spans="1:12" ht="13.5" customHeight="1" x14ac:dyDescent="0.4">
      <c r="A45" t="s">
        <v>1015</v>
      </c>
      <c r="B45" s="72"/>
      <c r="C45" s="28" t="s">
        <v>979</v>
      </c>
      <c r="D45" s="29">
        <v>185</v>
      </c>
      <c r="E45" s="51">
        <v>5.9459999999999997</v>
      </c>
      <c r="F45" s="38">
        <v>16.757000000000001</v>
      </c>
      <c r="G45" s="31">
        <v>25.946000000000002</v>
      </c>
      <c r="H45" s="31">
        <v>14.054</v>
      </c>
      <c r="I45" s="36">
        <v>37.296999999999997</v>
      </c>
      <c r="J45" s="43">
        <v>22.702999999999999</v>
      </c>
      <c r="K45" s="36">
        <v>51.350999999999999</v>
      </c>
      <c r="L45" s="62">
        <v>-0.6</v>
      </c>
    </row>
    <row r="46" spans="1:12" ht="13.5" customHeight="1" x14ac:dyDescent="0.4">
      <c r="A46" t="s">
        <v>1016</v>
      </c>
      <c r="B46" s="72"/>
      <c r="C46" s="28" t="s">
        <v>980</v>
      </c>
      <c r="D46" s="29">
        <v>236</v>
      </c>
      <c r="E46" s="51">
        <v>8.8979999999999997</v>
      </c>
      <c r="F46" s="31">
        <v>31.356000000000002</v>
      </c>
      <c r="G46" s="38">
        <v>17.797000000000001</v>
      </c>
      <c r="H46" s="31">
        <v>13.983000000000001</v>
      </c>
      <c r="I46" s="31">
        <v>27.966000000000001</v>
      </c>
      <c r="J46" s="31">
        <v>40.253999999999998</v>
      </c>
      <c r="K46" s="37">
        <v>41.948999999999998</v>
      </c>
      <c r="L46" s="62">
        <v>-0.21</v>
      </c>
    </row>
    <row r="47" spans="1:12" ht="13.5" customHeight="1" x14ac:dyDescent="0.4">
      <c r="A47" t="s">
        <v>1017</v>
      </c>
      <c r="B47" s="72"/>
      <c r="C47" s="28" t="s">
        <v>981</v>
      </c>
      <c r="D47" s="29">
        <v>195</v>
      </c>
      <c r="E47" s="30">
        <v>10.256</v>
      </c>
      <c r="F47" s="36">
        <v>38.462000000000003</v>
      </c>
      <c r="G47" s="38">
        <v>18.974</v>
      </c>
      <c r="H47" s="31">
        <v>12.821</v>
      </c>
      <c r="I47" s="31">
        <v>19.486999999999998</v>
      </c>
      <c r="J47" s="37">
        <v>48.718000000000004</v>
      </c>
      <c r="K47" s="31">
        <v>32.308</v>
      </c>
      <c r="L47" s="62">
        <v>7.0000000000000007E-2</v>
      </c>
    </row>
    <row r="48" spans="1:12" ht="13.5" customHeight="1" x14ac:dyDescent="0.4">
      <c r="A48" t="s">
        <v>1018</v>
      </c>
      <c r="B48" s="73"/>
      <c r="C48" s="23" t="s">
        <v>982</v>
      </c>
      <c r="D48" s="24">
        <v>96</v>
      </c>
      <c r="E48" s="25">
        <v>13.542</v>
      </c>
      <c r="F48" s="32">
        <v>32.292000000000002</v>
      </c>
      <c r="G48" s="26">
        <v>23.957999999999998</v>
      </c>
      <c r="H48" s="26">
        <v>9.375</v>
      </c>
      <c r="I48" s="26">
        <v>20.832999999999998</v>
      </c>
      <c r="J48" s="26">
        <v>45.832999999999998</v>
      </c>
      <c r="K48" s="26">
        <v>30.207999999999998</v>
      </c>
      <c r="L48" s="61">
        <v>0.08</v>
      </c>
    </row>
    <row r="49" spans="1:12" ht="13.5" customHeight="1" x14ac:dyDescent="0.4">
      <c r="A49" t="s">
        <v>995</v>
      </c>
      <c r="B49" s="71" t="s">
        <v>2229</v>
      </c>
      <c r="C49" s="19" t="s">
        <v>983</v>
      </c>
      <c r="D49" s="20">
        <v>78</v>
      </c>
      <c r="E49" s="21">
        <v>17.949000000000002</v>
      </c>
      <c r="F49" s="22">
        <v>29.486999999999998</v>
      </c>
      <c r="G49" s="22">
        <v>28.204999999999998</v>
      </c>
      <c r="H49" s="27">
        <v>5.1280000000000001</v>
      </c>
      <c r="I49" s="22">
        <v>19.231000000000002</v>
      </c>
      <c r="J49" s="33">
        <v>47.436</v>
      </c>
      <c r="K49" s="42">
        <v>24.359000000000002</v>
      </c>
      <c r="L49" s="59">
        <v>0.22</v>
      </c>
    </row>
    <row r="50" spans="1:12" ht="13.5" customHeight="1" x14ac:dyDescent="0.4">
      <c r="A50" t="s">
        <v>996</v>
      </c>
      <c r="B50" s="72"/>
      <c r="C50" s="28" t="s">
        <v>984</v>
      </c>
      <c r="D50" s="29">
        <v>369</v>
      </c>
      <c r="E50" s="55">
        <v>21.68</v>
      </c>
      <c r="F50" s="37">
        <v>35.500999999999998</v>
      </c>
      <c r="G50" s="31">
        <v>21.138000000000002</v>
      </c>
      <c r="H50" s="31">
        <v>8.4009999999999998</v>
      </c>
      <c r="I50" s="43">
        <v>13.279</v>
      </c>
      <c r="J50" s="36">
        <v>57.182000000000002</v>
      </c>
      <c r="K50" s="43">
        <v>21.68</v>
      </c>
      <c r="L50" s="62">
        <v>0.44</v>
      </c>
    </row>
    <row r="51" spans="1:12" ht="13.5" customHeight="1" x14ac:dyDescent="0.4">
      <c r="A51" t="s">
        <v>997</v>
      </c>
      <c r="B51" s="72"/>
      <c r="C51" s="28" t="s">
        <v>985</v>
      </c>
      <c r="D51" s="29">
        <v>1469</v>
      </c>
      <c r="E51" s="30">
        <v>15.521000000000001</v>
      </c>
      <c r="F51" s="31">
        <v>27.228999999999999</v>
      </c>
      <c r="G51" s="31">
        <v>24.710999999999999</v>
      </c>
      <c r="H51" s="31">
        <v>9.7349999999999994</v>
      </c>
      <c r="I51" s="31">
        <v>22.805</v>
      </c>
      <c r="J51" s="31">
        <v>42.75</v>
      </c>
      <c r="K51" s="31">
        <v>32.539000000000001</v>
      </c>
      <c r="L51" s="62">
        <v>0.03</v>
      </c>
    </row>
    <row r="52" spans="1:12" ht="13.5" customHeight="1" x14ac:dyDescent="0.4">
      <c r="A52" t="s">
        <v>998</v>
      </c>
      <c r="B52" s="72"/>
      <c r="C52" s="28" t="s">
        <v>986</v>
      </c>
      <c r="D52" s="29">
        <v>570</v>
      </c>
      <c r="E52" s="30">
        <v>13.683999999999999</v>
      </c>
      <c r="F52" s="31">
        <v>27.018000000000001</v>
      </c>
      <c r="G52" s="31">
        <v>27.193000000000001</v>
      </c>
      <c r="H52" s="31">
        <v>12.456</v>
      </c>
      <c r="I52" s="31">
        <v>19.649000000000001</v>
      </c>
      <c r="J52" s="31">
        <v>40.701999999999998</v>
      </c>
      <c r="K52" s="31">
        <v>32.104999999999997</v>
      </c>
      <c r="L52" s="62">
        <v>0.03</v>
      </c>
    </row>
    <row r="53" spans="1:12" ht="13.5" customHeight="1" x14ac:dyDescent="0.4">
      <c r="A53" t="s">
        <v>999</v>
      </c>
      <c r="B53" s="72"/>
      <c r="C53" s="28" t="s">
        <v>987</v>
      </c>
      <c r="D53" s="29">
        <v>222</v>
      </c>
      <c r="E53" s="55">
        <v>20.721</v>
      </c>
      <c r="F53" s="31">
        <v>31.532</v>
      </c>
      <c r="G53" s="31">
        <v>21.622</v>
      </c>
      <c r="H53" s="31">
        <v>8.1080000000000005</v>
      </c>
      <c r="I53" s="38">
        <v>18.018000000000001</v>
      </c>
      <c r="J53" s="36">
        <v>52.252000000000002</v>
      </c>
      <c r="K53" s="38">
        <v>26.126000000000001</v>
      </c>
      <c r="L53" s="62">
        <v>0.28999999999999998</v>
      </c>
    </row>
    <row r="54" spans="1:12" ht="13.5" customHeight="1" x14ac:dyDescent="0.4">
      <c r="A54" t="s">
        <v>1000</v>
      </c>
      <c r="B54" s="72"/>
      <c r="C54" s="28" t="s">
        <v>988</v>
      </c>
      <c r="D54" s="29">
        <v>140</v>
      </c>
      <c r="E54" s="30">
        <v>15.714</v>
      </c>
      <c r="F54" s="31">
        <v>23.571000000000002</v>
      </c>
      <c r="G54" s="31">
        <v>22.856999999999999</v>
      </c>
      <c r="H54" s="31">
        <v>9.2859999999999996</v>
      </c>
      <c r="I54" s="31">
        <v>28.571000000000002</v>
      </c>
      <c r="J54" s="31">
        <v>39.286000000000001</v>
      </c>
      <c r="K54" s="31">
        <v>37.856999999999999</v>
      </c>
      <c r="L54" s="62">
        <v>-0.11</v>
      </c>
    </row>
    <row r="55" spans="1:12" ht="13.5" customHeight="1" x14ac:dyDescent="0.4">
      <c r="A55" t="s">
        <v>1001</v>
      </c>
      <c r="B55" s="72"/>
      <c r="C55" s="28" t="s">
        <v>989</v>
      </c>
      <c r="D55" s="29">
        <v>762</v>
      </c>
      <c r="E55" s="30">
        <v>11.811</v>
      </c>
      <c r="F55" s="31">
        <v>25.196999999999999</v>
      </c>
      <c r="G55" s="31">
        <v>24.541</v>
      </c>
      <c r="H55" s="31">
        <v>11.548999999999999</v>
      </c>
      <c r="I55" s="31">
        <v>26.902999999999999</v>
      </c>
      <c r="J55" s="31">
        <v>37.008000000000003</v>
      </c>
      <c r="K55" s="31">
        <v>38.451000000000001</v>
      </c>
      <c r="L55" s="62">
        <v>-0.17</v>
      </c>
    </row>
    <row r="56" spans="1:12" ht="13.5" customHeight="1" x14ac:dyDescent="0.4">
      <c r="A56" t="s">
        <v>1002</v>
      </c>
      <c r="B56" s="72"/>
      <c r="C56" s="28" t="s">
        <v>990</v>
      </c>
      <c r="D56" s="29">
        <v>660</v>
      </c>
      <c r="E56" s="30">
        <v>10.455</v>
      </c>
      <c r="F56" s="31">
        <v>26.97</v>
      </c>
      <c r="G56" s="31">
        <v>22.423999999999999</v>
      </c>
      <c r="H56" s="31">
        <v>12.273</v>
      </c>
      <c r="I56" s="31">
        <v>27.879000000000001</v>
      </c>
      <c r="J56" s="31">
        <v>37.423999999999999</v>
      </c>
      <c r="K56" s="37">
        <v>40.152000000000001</v>
      </c>
      <c r="L56" s="62">
        <v>-0.2</v>
      </c>
    </row>
    <row r="57" spans="1:12" ht="13.5" customHeight="1" x14ac:dyDescent="0.4">
      <c r="A57" t="s">
        <v>1003</v>
      </c>
      <c r="B57" s="72"/>
      <c r="C57" s="28" t="s">
        <v>991</v>
      </c>
      <c r="D57" s="29">
        <v>527</v>
      </c>
      <c r="E57" s="30">
        <v>12.334</v>
      </c>
      <c r="F57" s="31">
        <v>22.581</v>
      </c>
      <c r="G57" s="31">
        <v>26.186</v>
      </c>
      <c r="H57" s="31">
        <v>15.56</v>
      </c>
      <c r="I57" s="31">
        <v>23.34</v>
      </c>
      <c r="J57" s="38">
        <v>34.914999999999999</v>
      </c>
      <c r="K57" s="31">
        <v>38.899000000000001</v>
      </c>
      <c r="L57" s="62">
        <v>-0.15</v>
      </c>
    </row>
    <row r="58" spans="1:12" ht="13.5" customHeight="1" x14ac:dyDescent="0.4">
      <c r="A58" t="s">
        <v>1004</v>
      </c>
      <c r="B58" s="72"/>
      <c r="C58" s="28" t="s">
        <v>992</v>
      </c>
      <c r="D58" s="29">
        <v>426</v>
      </c>
      <c r="E58" s="30">
        <v>13.146000000000001</v>
      </c>
      <c r="F58" s="31">
        <v>23.239000000000001</v>
      </c>
      <c r="G58" s="31">
        <v>22.535</v>
      </c>
      <c r="H58" s="31">
        <v>11.032999999999999</v>
      </c>
      <c r="I58" s="37">
        <v>30.047000000000001</v>
      </c>
      <c r="J58" s="31">
        <v>36.384999999999998</v>
      </c>
      <c r="K58" s="37">
        <v>41.08</v>
      </c>
      <c r="L58" s="62">
        <v>-0.22</v>
      </c>
    </row>
    <row r="59" spans="1:12" ht="13.5" customHeight="1" x14ac:dyDescent="0.4">
      <c r="A59" t="s">
        <v>1005</v>
      </c>
      <c r="B59" s="73"/>
      <c r="C59" s="23" t="s">
        <v>941</v>
      </c>
      <c r="D59" s="24">
        <v>125</v>
      </c>
      <c r="E59" s="25">
        <v>19.2</v>
      </c>
      <c r="F59" s="26">
        <v>24</v>
      </c>
      <c r="G59" s="26">
        <v>20.8</v>
      </c>
      <c r="H59" s="26">
        <v>10.4</v>
      </c>
      <c r="I59" s="26">
        <v>25.6</v>
      </c>
      <c r="J59" s="26">
        <v>43.2</v>
      </c>
      <c r="K59" s="26">
        <v>36</v>
      </c>
      <c r="L59" s="61">
        <v>0.01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A22BD5-3F12-4B0D-AA4C-4F790D9A2596}">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HYPERLINK("#目次!A"&amp;ROW(目次!$A$112),"[T000102]")</f>
        <v>[T000102]</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1323</v>
      </c>
    </row>
    <row r="6" spans="1:12" ht="13.5" customHeight="1" x14ac:dyDescent="0.4">
      <c r="A6" t="s">
        <v>890</v>
      </c>
      <c r="B6" s="6" t="s">
        <v>205</v>
      </c>
    </row>
    <row r="7" spans="1:12" ht="135" customHeight="1" x14ac:dyDescent="0.4">
      <c r="A7" t="s">
        <v>891</v>
      </c>
      <c r="B7" s="74"/>
      <c r="C7" s="75"/>
      <c r="D7" s="15" t="s">
        <v>892</v>
      </c>
      <c r="E7" s="14" t="s">
        <v>1287</v>
      </c>
      <c r="F7" s="13" t="s">
        <v>2254</v>
      </c>
      <c r="G7" s="13" t="s">
        <v>1111</v>
      </c>
      <c r="H7" s="13" t="s">
        <v>1288</v>
      </c>
      <c r="I7" s="13" t="s">
        <v>1289</v>
      </c>
      <c r="J7" s="13" t="s">
        <v>1114</v>
      </c>
      <c r="K7" s="13" t="s">
        <v>1115</v>
      </c>
      <c r="L7" s="13" t="s">
        <v>2231</v>
      </c>
    </row>
    <row r="8" spans="1:12" ht="13.5" customHeight="1" x14ac:dyDescent="0.4">
      <c r="A8" t="s">
        <v>994</v>
      </c>
      <c r="B8" s="76" t="s">
        <v>2224</v>
      </c>
      <c r="C8" s="77"/>
      <c r="D8" s="18">
        <v>5348</v>
      </c>
      <c r="E8" s="17">
        <v>3.2719999999999998</v>
      </c>
      <c r="F8" s="16">
        <v>12.920999999999999</v>
      </c>
      <c r="G8" s="16">
        <v>30.628</v>
      </c>
      <c r="H8" s="16">
        <v>18.998000000000001</v>
      </c>
      <c r="I8" s="16">
        <v>34.180999999999997</v>
      </c>
      <c r="J8" s="16">
        <v>16.193000000000001</v>
      </c>
      <c r="K8" s="16">
        <v>53.179000000000002</v>
      </c>
      <c r="L8" s="46">
        <v>-0.68</v>
      </c>
    </row>
    <row r="9" spans="1:12" ht="13.5" customHeight="1" x14ac:dyDescent="0.4">
      <c r="A9" t="s">
        <v>995</v>
      </c>
      <c r="B9" s="71" t="s">
        <v>2225</v>
      </c>
      <c r="C9" s="19" t="s">
        <v>943</v>
      </c>
      <c r="D9" s="20">
        <v>2663</v>
      </c>
      <c r="E9" s="21">
        <v>4.3940000000000001</v>
      </c>
      <c r="F9" s="22">
        <v>14.457000000000001</v>
      </c>
      <c r="G9" s="22">
        <v>33.683999999999997</v>
      </c>
      <c r="H9" s="22">
        <v>18.324999999999999</v>
      </c>
      <c r="I9" s="27">
        <v>29.14</v>
      </c>
      <c r="J9" s="22">
        <v>18.850999999999999</v>
      </c>
      <c r="K9" s="27">
        <v>47.465000000000003</v>
      </c>
      <c r="L9" s="59">
        <v>-0.53</v>
      </c>
    </row>
    <row r="10" spans="1:12" ht="13.5" customHeight="1" x14ac:dyDescent="0.4">
      <c r="A10" t="s">
        <v>996</v>
      </c>
      <c r="B10" s="73"/>
      <c r="C10" s="23" t="s">
        <v>944</v>
      </c>
      <c r="D10" s="24">
        <v>2685</v>
      </c>
      <c r="E10" s="25">
        <v>2.16</v>
      </c>
      <c r="F10" s="26">
        <v>11.397</v>
      </c>
      <c r="G10" s="26">
        <v>27.597999999999999</v>
      </c>
      <c r="H10" s="26">
        <v>19.664999999999999</v>
      </c>
      <c r="I10" s="32">
        <v>39.180999999999997</v>
      </c>
      <c r="J10" s="26">
        <v>13.557</v>
      </c>
      <c r="K10" s="32">
        <v>58.844999999999999</v>
      </c>
      <c r="L10" s="61">
        <v>-0.82</v>
      </c>
    </row>
    <row r="11" spans="1:12" ht="13.5" customHeight="1" x14ac:dyDescent="0.4">
      <c r="A11" t="s">
        <v>995</v>
      </c>
      <c r="B11" s="71" t="s">
        <v>2226</v>
      </c>
      <c r="C11" s="19" t="s">
        <v>945</v>
      </c>
      <c r="D11" s="20">
        <v>185</v>
      </c>
      <c r="E11" s="52">
        <v>10.811</v>
      </c>
      <c r="F11" s="22">
        <v>16.216000000000001</v>
      </c>
      <c r="G11" s="22">
        <v>29.73</v>
      </c>
      <c r="H11" s="22">
        <v>14.595000000000001</v>
      </c>
      <c r="I11" s="27">
        <v>28.649000000000001</v>
      </c>
      <c r="J11" s="34">
        <v>27.027000000000001</v>
      </c>
      <c r="K11" s="27">
        <v>43.243000000000002</v>
      </c>
      <c r="L11" s="59">
        <v>-0.34</v>
      </c>
    </row>
    <row r="12" spans="1:12" ht="13.5" customHeight="1" x14ac:dyDescent="0.4">
      <c r="A12" t="s">
        <v>996</v>
      </c>
      <c r="B12" s="72"/>
      <c r="C12" s="28" t="s">
        <v>946</v>
      </c>
      <c r="D12" s="29">
        <v>461</v>
      </c>
      <c r="E12" s="30">
        <v>6.7249999999999996</v>
      </c>
      <c r="F12" s="31">
        <v>13.882999999999999</v>
      </c>
      <c r="G12" s="31">
        <v>30.803000000000001</v>
      </c>
      <c r="H12" s="31">
        <v>15.835000000000001</v>
      </c>
      <c r="I12" s="31">
        <v>32.755000000000003</v>
      </c>
      <c r="J12" s="31">
        <v>20.606999999999999</v>
      </c>
      <c r="K12" s="31">
        <v>48.59</v>
      </c>
      <c r="L12" s="62">
        <v>-0.54</v>
      </c>
    </row>
    <row r="13" spans="1:12" ht="13.5" customHeight="1" x14ac:dyDescent="0.4">
      <c r="A13" t="s">
        <v>997</v>
      </c>
      <c r="B13" s="72"/>
      <c r="C13" s="28" t="s">
        <v>947</v>
      </c>
      <c r="D13" s="29">
        <v>532</v>
      </c>
      <c r="E13" s="30">
        <v>4.1349999999999998</v>
      </c>
      <c r="F13" s="31">
        <v>15.226000000000001</v>
      </c>
      <c r="G13" s="31">
        <v>32.895000000000003</v>
      </c>
      <c r="H13" s="31">
        <v>16.541</v>
      </c>
      <c r="I13" s="31">
        <v>31.202999999999999</v>
      </c>
      <c r="J13" s="31">
        <v>19.361000000000001</v>
      </c>
      <c r="K13" s="38">
        <v>47.744</v>
      </c>
      <c r="L13" s="62">
        <v>-0.55000000000000004</v>
      </c>
    </row>
    <row r="14" spans="1:12" ht="13.5" customHeight="1" x14ac:dyDescent="0.4">
      <c r="A14" t="s">
        <v>998</v>
      </c>
      <c r="B14" s="72"/>
      <c r="C14" s="28" t="s">
        <v>948</v>
      </c>
      <c r="D14" s="29">
        <v>684</v>
      </c>
      <c r="E14" s="30">
        <v>3.6549999999999998</v>
      </c>
      <c r="F14" s="31">
        <v>13.888999999999999</v>
      </c>
      <c r="G14" s="31">
        <v>34.942</v>
      </c>
      <c r="H14" s="31">
        <v>18.129000000000001</v>
      </c>
      <c r="I14" s="31">
        <v>29.385999999999999</v>
      </c>
      <c r="J14" s="31">
        <v>17.544</v>
      </c>
      <c r="K14" s="38">
        <v>47.515000000000001</v>
      </c>
      <c r="L14" s="62">
        <v>-0.56000000000000005</v>
      </c>
    </row>
    <row r="15" spans="1:12" ht="13.5" customHeight="1" x14ac:dyDescent="0.4">
      <c r="A15" t="s">
        <v>999</v>
      </c>
      <c r="B15" s="72"/>
      <c r="C15" s="28" t="s">
        <v>949</v>
      </c>
      <c r="D15" s="29">
        <v>561</v>
      </c>
      <c r="E15" s="30">
        <v>1.6040000000000001</v>
      </c>
      <c r="F15" s="31">
        <v>14.795</v>
      </c>
      <c r="G15" s="31">
        <v>35.472000000000001</v>
      </c>
      <c r="H15" s="31">
        <v>21.568999999999999</v>
      </c>
      <c r="I15" s="38">
        <v>26.56</v>
      </c>
      <c r="J15" s="31">
        <v>16.399000000000001</v>
      </c>
      <c r="K15" s="38">
        <v>48.128</v>
      </c>
      <c r="L15" s="62">
        <v>-0.56999999999999995</v>
      </c>
    </row>
    <row r="16" spans="1:12" ht="13.5" customHeight="1" x14ac:dyDescent="0.4">
      <c r="A16" t="s">
        <v>1000</v>
      </c>
      <c r="B16" s="72"/>
      <c r="C16" s="28" t="s">
        <v>950</v>
      </c>
      <c r="D16" s="29">
        <v>240</v>
      </c>
      <c r="E16" s="30">
        <v>4.1669999999999998</v>
      </c>
      <c r="F16" s="31">
        <v>13.333</v>
      </c>
      <c r="G16" s="37">
        <v>36.25</v>
      </c>
      <c r="H16" s="31">
        <v>22.917000000000002</v>
      </c>
      <c r="I16" s="43">
        <v>23.332999999999998</v>
      </c>
      <c r="J16" s="31">
        <v>17.5</v>
      </c>
      <c r="K16" s="38">
        <v>46.25</v>
      </c>
      <c r="L16" s="62">
        <v>-0.48</v>
      </c>
    </row>
    <row r="17" spans="1:12" ht="13.5" customHeight="1" x14ac:dyDescent="0.4">
      <c r="A17" t="s">
        <v>1001</v>
      </c>
      <c r="B17" s="72"/>
      <c r="C17" s="28" t="s">
        <v>951</v>
      </c>
      <c r="D17" s="29">
        <v>194</v>
      </c>
      <c r="E17" s="30">
        <v>4.1239999999999997</v>
      </c>
      <c r="F17" s="38">
        <v>7.7320000000000002</v>
      </c>
      <c r="G17" s="31">
        <v>32.99</v>
      </c>
      <c r="H17" s="31">
        <v>17.010000000000002</v>
      </c>
      <c r="I17" s="31">
        <v>38.143999999999998</v>
      </c>
      <c r="J17" s="31">
        <v>11.856</v>
      </c>
      <c r="K17" s="31">
        <v>55.155000000000001</v>
      </c>
      <c r="L17" s="62">
        <v>-0.77</v>
      </c>
    </row>
    <row r="18" spans="1:12" ht="13.5" customHeight="1" x14ac:dyDescent="0.4">
      <c r="A18" t="s">
        <v>1002</v>
      </c>
      <c r="B18" s="72"/>
      <c r="C18" s="28" t="s">
        <v>952</v>
      </c>
      <c r="D18" s="29">
        <v>482</v>
      </c>
      <c r="E18" s="30">
        <v>3.734</v>
      </c>
      <c r="F18" s="31">
        <v>8.2989999999999995</v>
      </c>
      <c r="G18" s="38">
        <v>23.236999999999998</v>
      </c>
      <c r="H18" s="31">
        <v>19.917000000000002</v>
      </c>
      <c r="I18" s="36">
        <v>44.813000000000002</v>
      </c>
      <c r="J18" s="31">
        <v>12.032999999999999</v>
      </c>
      <c r="K18" s="36">
        <v>64.73</v>
      </c>
      <c r="L18" s="62">
        <v>-0.94</v>
      </c>
    </row>
    <row r="19" spans="1:12" ht="13.5" customHeight="1" x14ac:dyDescent="0.4">
      <c r="A19" t="s">
        <v>1003</v>
      </c>
      <c r="B19" s="72"/>
      <c r="C19" s="28" t="s">
        <v>953</v>
      </c>
      <c r="D19" s="29">
        <v>531</v>
      </c>
      <c r="E19" s="30">
        <v>0.94199999999999995</v>
      </c>
      <c r="F19" s="31">
        <v>10.169</v>
      </c>
      <c r="G19" s="38">
        <v>25.234999999999999</v>
      </c>
      <c r="H19" s="31">
        <v>20.338999999999999</v>
      </c>
      <c r="I19" s="37">
        <v>43.314999999999998</v>
      </c>
      <c r="J19" s="38">
        <v>11.111000000000001</v>
      </c>
      <c r="K19" s="36">
        <v>63.652999999999999</v>
      </c>
      <c r="L19" s="62">
        <v>-0.95</v>
      </c>
    </row>
    <row r="20" spans="1:12" ht="13.5" customHeight="1" x14ac:dyDescent="0.4">
      <c r="A20" t="s">
        <v>1004</v>
      </c>
      <c r="B20" s="72"/>
      <c r="C20" s="28" t="s">
        <v>954</v>
      </c>
      <c r="D20" s="29">
        <v>683</v>
      </c>
      <c r="E20" s="30">
        <v>1.611</v>
      </c>
      <c r="F20" s="31">
        <v>12.298999999999999</v>
      </c>
      <c r="G20" s="38">
        <v>25.036999999999999</v>
      </c>
      <c r="H20" s="31">
        <v>19.033999999999999</v>
      </c>
      <c r="I20" s="37">
        <v>42.02</v>
      </c>
      <c r="J20" s="31">
        <v>13.909000000000001</v>
      </c>
      <c r="K20" s="37">
        <v>61.054000000000002</v>
      </c>
      <c r="L20" s="62">
        <v>-0.88</v>
      </c>
    </row>
    <row r="21" spans="1:12" ht="13.5" customHeight="1" x14ac:dyDescent="0.4">
      <c r="A21" t="s">
        <v>1005</v>
      </c>
      <c r="B21" s="72"/>
      <c r="C21" s="28" t="s">
        <v>955</v>
      </c>
      <c r="D21" s="29">
        <v>550</v>
      </c>
      <c r="E21" s="30">
        <v>1.8180000000000001</v>
      </c>
      <c r="F21" s="31">
        <v>12.545</v>
      </c>
      <c r="G21" s="31">
        <v>32.726999999999997</v>
      </c>
      <c r="H21" s="31">
        <v>20.181999999999999</v>
      </c>
      <c r="I21" s="31">
        <v>32.726999999999997</v>
      </c>
      <c r="J21" s="31">
        <v>14.364000000000001</v>
      </c>
      <c r="K21" s="31">
        <v>52.908999999999999</v>
      </c>
      <c r="L21" s="62">
        <v>-0.69</v>
      </c>
    </row>
    <row r="22" spans="1:12" ht="13.5" customHeight="1" x14ac:dyDescent="0.4">
      <c r="A22" t="s">
        <v>1006</v>
      </c>
      <c r="B22" s="73"/>
      <c r="C22" s="23" t="s">
        <v>956</v>
      </c>
      <c r="D22" s="24">
        <v>245</v>
      </c>
      <c r="E22" s="25">
        <v>2.4489999999999998</v>
      </c>
      <c r="F22" s="32">
        <v>17.959</v>
      </c>
      <c r="G22" s="26">
        <v>32.652999999999999</v>
      </c>
      <c r="H22" s="26">
        <v>20.408000000000001</v>
      </c>
      <c r="I22" s="39">
        <v>26.530999999999999</v>
      </c>
      <c r="J22" s="26">
        <v>20.408000000000001</v>
      </c>
      <c r="K22" s="39">
        <v>46.939</v>
      </c>
      <c r="L22" s="61">
        <v>-0.51</v>
      </c>
    </row>
    <row r="23" spans="1:12" ht="13.5" customHeight="1" x14ac:dyDescent="0.4">
      <c r="A23" t="s">
        <v>995</v>
      </c>
      <c r="B23" s="71" t="s">
        <v>2227</v>
      </c>
      <c r="C23" s="19" t="s">
        <v>957</v>
      </c>
      <c r="D23" s="20">
        <v>3532</v>
      </c>
      <c r="E23" s="21">
        <v>3.5390000000000001</v>
      </c>
      <c r="F23" s="22">
        <v>13.08</v>
      </c>
      <c r="G23" s="22">
        <v>31.116</v>
      </c>
      <c r="H23" s="22">
        <v>18.035</v>
      </c>
      <c r="I23" s="22">
        <v>34.229999999999997</v>
      </c>
      <c r="J23" s="22">
        <v>16.619</v>
      </c>
      <c r="K23" s="22">
        <v>52.265000000000001</v>
      </c>
      <c r="L23" s="59">
        <v>-0.66</v>
      </c>
    </row>
    <row r="24" spans="1:12" ht="13.5" customHeight="1" x14ac:dyDescent="0.4">
      <c r="A24" t="s">
        <v>996</v>
      </c>
      <c r="B24" s="73"/>
      <c r="C24" s="23" t="s">
        <v>958</v>
      </c>
      <c r="D24" s="24">
        <v>1816</v>
      </c>
      <c r="E24" s="25">
        <v>2.7530000000000001</v>
      </c>
      <c r="F24" s="26">
        <v>12.61</v>
      </c>
      <c r="G24" s="26">
        <v>29.681000000000001</v>
      </c>
      <c r="H24" s="26">
        <v>20.87</v>
      </c>
      <c r="I24" s="26">
        <v>34.085999999999999</v>
      </c>
      <c r="J24" s="26">
        <v>15.363</v>
      </c>
      <c r="K24" s="26">
        <v>54.956000000000003</v>
      </c>
      <c r="L24" s="61">
        <v>-0.71</v>
      </c>
    </row>
    <row r="25" spans="1:12" ht="13.5" customHeight="1" x14ac:dyDescent="0.4">
      <c r="A25" t="s">
        <v>995</v>
      </c>
      <c r="B25" s="71" t="s">
        <v>2228</v>
      </c>
      <c r="C25" s="19" t="s">
        <v>959</v>
      </c>
      <c r="D25" s="20">
        <v>117</v>
      </c>
      <c r="E25" s="52">
        <v>11.111000000000001</v>
      </c>
      <c r="F25" s="33">
        <v>18.803000000000001</v>
      </c>
      <c r="G25" s="22">
        <v>29.914999999999999</v>
      </c>
      <c r="H25" s="27">
        <v>12.821</v>
      </c>
      <c r="I25" s="27">
        <v>27.35</v>
      </c>
      <c r="J25" s="34">
        <v>29.914999999999999</v>
      </c>
      <c r="K25" s="42">
        <v>40.170999999999999</v>
      </c>
      <c r="L25" s="59">
        <v>-0.26</v>
      </c>
    </row>
    <row r="26" spans="1:12" ht="13.5" customHeight="1" x14ac:dyDescent="0.4">
      <c r="A26" t="s">
        <v>996</v>
      </c>
      <c r="B26" s="72"/>
      <c r="C26" s="28" t="s">
        <v>960</v>
      </c>
      <c r="D26" s="29">
        <v>314</v>
      </c>
      <c r="E26" s="30">
        <v>6.6879999999999997</v>
      </c>
      <c r="F26" s="31">
        <v>11.465</v>
      </c>
      <c r="G26" s="31">
        <v>33.121000000000002</v>
      </c>
      <c r="H26" s="31">
        <v>14.968</v>
      </c>
      <c r="I26" s="31">
        <v>33.758000000000003</v>
      </c>
      <c r="J26" s="31">
        <v>18.152999999999999</v>
      </c>
      <c r="K26" s="31">
        <v>48.725999999999999</v>
      </c>
      <c r="L26" s="62">
        <v>-0.57999999999999996</v>
      </c>
    </row>
    <row r="27" spans="1:12" ht="13.5" customHeight="1" x14ac:dyDescent="0.4">
      <c r="A27" t="s">
        <v>997</v>
      </c>
      <c r="B27" s="72"/>
      <c r="C27" s="28" t="s">
        <v>961</v>
      </c>
      <c r="D27" s="29">
        <v>374</v>
      </c>
      <c r="E27" s="30">
        <v>3.476</v>
      </c>
      <c r="F27" s="31">
        <v>16.844999999999999</v>
      </c>
      <c r="G27" s="31">
        <v>31.550999999999998</v>
      </c>
      <c r="H27" s="31">
        <v>14.973000000000001</v>
      </c>
      <c r="I27" s="31">
        <v>33.155000000000001</v>
      </c>
      <c r="J27" s="31">
        <v>20.321000000000002</v>
      </c>
      <c r="K27" s="38">
        <v>48.128</v>
      </c>
      <c r="L27" s="62">
        <v>-0.56999999999999995</v>
      </c>
    </row>
    <row r="28" spans="1:12" ht="13.5" customHeight="1" x14ac:dyDescent="0.4">
      <c r="A28" t="s">
        <v>998</v>
      </c>
      <c r="B28" s="72"/>
      <c r="C28" s="28" t="s">
        <v>962</v>
      </c>
      <c r="D28" s="29">
        <v>469</v>
      </c>
      <c r="E28" s="30">
        <v>4.4779999999999998</v>
      </c>
      <c r="F28" s="31">
        <v>13.859</v>
      </c>
      <c r="G28" s="37">
        <v>35.820999999999998</v>
      </c>
      <c r="H28" s="31">
        <v>16.631</v>
      </c>
      <c r="I28" s="31">
        <v>29.210999999999999</v>
      </c>
      <c r="J28" s="31">
        <v>18.337</v>
      </c>
      <c r="K28" s="38">
        <v>45.841999999999999</v>
      </c>
      <c r="L28" s="62">
        <v>-0.52</v>
      </c>
    </row>
    <row r="29" spans="1:12" ht="13.5" customHeight="1" x14ac:dyDescent="0.4">
      <c r="A29" t="s">
        <v>999</v>
      </c>
      <c r="B29" s="72"/>
      <c r="C29" s="28" t="s">
        <v>963</v>
      </c>
      <c r="D29" s="29">
        <v>368</v>
      </c>
      <c r="E29" s="30">
        <v>1.63</v>
      </c>
      <c r="F29" s="31">
        <v>14.673999999999999</v>
      </c>
      <c r="G29" s="37">
        <v>37.228000000000002</v>
      </c>
      <c r="H29" s="31">
        <v>20.38</v>
      </c>
      <c r="I29" s="38">
        <v>26.087</v>
      </c>
      <c r="J29" s="31">
        <v>16.303999999999998</v>
      </c>
      <c r="K29" s="38">
        <v>46.466999999999999</v>
      </c>
      <c r="L29" s="62">
        <v>-0.55000000000000004</v>
      </c>
    </row>
    <row r="30" spans="1:12" ht="13.5" customHeight="1" x14ac:dyDescent="0.4">
      <c r="A30" t="s">
        <v>1000</v>
      </c>
      <c r="B30" s="72"/>
      <c r="C30" s="28" t="s">
        <v>964</v>
      </c>
      <c r="D30" s="29">
        <v>157</v>
      </c>
      <c r="E30" s="30">
        <v>4.4589999999999996</v>
      </c>
      <c r="F30" s="31">
        <v>14.65</v>
      </c>
      <c r="G30" s="37">
        <v>35.668999999999997</v>
      </c>
      <c r="H30" s="31">
        <v>20.382000000000001</v>
      </c>
      <c r="I30" s="38">
        <v>24.841000000000001</v>
      </c>
      <c r="J30" s="31">
        <v>19.108000000000001</v>
      </c>
      <c r="K30" s="38">
        <v>45.222999999999999</v>
      </c>
      <c r="L30" s="62">
        <v>-0.46</v>
      </c>
    </row>
    <row r="31" spans="1:12" ht="13.5" customHeight="1" x14ac:dyDescent="0.4">
      <c r="A31" t="s">
        <v>1001</v>
      </c>
      <c r="B31" s="72"/>
      <c r="C31" s="28" t="s">
        <v>965</v>
      </c>
      <c r="D31" s="29">
        <v>119</v>
      </c>
      <c r="E31" s="30">
        <v>5.0419999999999998</v>
      </c>
      <c r="F31" s="31">
        <v>9.2439999999999998</v>
      </c>
      <c r="G31" s="31">
        <v>26.890999999999998</v>
      </c>
      <c r="H31" s="31">
        <v>19.327999999999999</v>
      </c>
      <c r="I31" s="37">
        <v>39.496000000000002</v>
      </c>
      <c r="J31" s="31">
        <v>14.286</v>
      </c>
      <c r="K31" s="37">
        <v>58.823999999999998</v>
      </c>
      <c r="L31" s="62">
        <v>-0.79</v>
      </c>
    </row>
    <row r="32" spans="1:12" ht="13.5" customHeight="1" x14ac:dyDescent="0.4">
      <c r="A32" t="s">
        <v>1002</v>
      </c>
      <c r="B32" s="72"/>
      <c r="C32" s="28" t="s">
        <v>966</v>
      </c>
      <c r="D32" s="29">
        <v>317</v>
      </c>
      <c r="E32" s="30">
        <v>4.101</v>
      </c>
      <c r="F32" s="38">
        <v>7.8860000000000001</v>
      </c>
      <c r="G32" s="38">
        <v>23.658999999999999</v>
      </c>
      <c r="H32" s="31">
        <v>20.189</v>
      </c>
      <c r="I32" s="37">
        <v>44.164000000000001</v>
      </c>
      <c r="J32" s="31">
        <v>11.987</v>
      </c>
      <c r="K32" s="36">
        <v>64.352999999999994</v>
      </c>
      <c r="L32" s="62">
        <v>-0.92</v>
      </c>
    </row>
    <row r="33" spans="1:12" ht="13.5" customHeight="1" x14ac:dyDescent="0.4">
      <c r="A33" t="s">
        <v>1003</v>
      </c>
      <c r="B33" s="72"/>
      <c r="C33" s="28" t="s">
        <v>967</v>
      </c>
      <c r="D33" s="29">
        <v>346</v>
      </c>
      <c r="E33" s="30">
        <v>1.1559999999999999</v>
      </c>
      <c r="F33" s="31">
        <v>12.717000000000001</v>
      </c>
      <c r="G33" s="38">
        <v>25.434000000000001</v>
      </c>
      <c r="H33" s="31">
        <v>21.097999999999999</v>
      </c>
      <c r="I33" s="37">
        <v>39.594999999999999</v>
      </c>
      <c r="J33" s="31">
        <v>13.872999999999999</v>
      </c>
      <c r="K33" s="37">
        <v>60.694000000000003</v>
      </c>
      <c r="L33" s="62">
        <v>-0.85</v>
      </c>
    </row>
    <row r="34" spans="1:12" ht="13.5" customHeight="1" x14ac:dyDescent="0.4">
      <c r="A34" t="s">
        <v>1004</v>
      </c>
      <c r="B34" s="72"/>
      <c r="C34" s="28" t="s">
        <v>968</v>
      </c>
      <c r="D34" s="29">
        <v>447</v>
      </c>
      <c r="E34" s="30">
        <v>2.2370000000000001</v>
      </c>
      <c r="F34" s="31">
        <v>11.856999999999999</v>
      </c>
      <c r="G34" s="38">
        <v>25.503</v>
      </c>
      <c r="H34" s="31">
        <v>17.896999999999998</v>
      </c>
      <c r="I34" s="37">
        <v>42.506</v>
      </c>
      <c r="J34" s="31">
        <v>14.093999999999999</v>
      </c>
      <c r="K34" s="37">
        <v>60.402999999999999</v>
      </c>
      <c r="L34" s="62">
        <v>-0.87</v>
      </c>
    </row>
    <row r="35" spans="1:12" ht="13.5" customHeight="1" x14ac:dyDescent="0.4">
      <c r="A35" t="s">
        <v>1005</v>
      </c>
      <c r="B35" s="72"/>
      <c r="C35" s="28" t="s">
        <v>969</v>
      </c>
      <c r="D35" s="29">
        <v>355</v>
      </c>
      <c r="E35" s="30">
        <v>1.69</v>
      </c>
      <c r="F35" s="31">
        <v>10.141</v>
      </c>
      <c r="G35" s="31">
        <v>34.648000000000003</v>
      </c>
      <c r="H35" s="31">
        <v>19.155000000000001</v>
      </c>
      <c r="I35" s="31">
        <v>34.366</v>
      </c>
      <c r="J35" s="31">
        <v>11.831</v>
      </c>
      <c r="K35" s="31">
        <v>53.521000000000001</v>
      </c>
      <c r="L35" s="62">
        <v>-0.74</v>
      </c>
    </row>
    <row r="36" spans="1:12" ht="13.5" customHeight="1" x14ac:dyDescent="0.4">
      <c r="A36" t="s">
        <v>1006</v>
      </c>
      <c r="B36" s="72"/>
      <c r="C36" s="28" t="s">
        <v>970</v>
      </c>
      <c r="D36" s="29">
        <v>149</v>
      </c>
      <c r="E36" s="30">
        <v>3.3559999999999999</v>
      </c>
      <c r="F36" s="37">
        <v>20.134</v>
      </c>
      <c r="G36" s="31">
        <v>32.886000000000003</v>
      </c>
      <c r="H36" s="31">
        <v>17.45</v>
      </c>
      <c r="I36" s="38">
        <v>26.173999999999999</v>
      </c>
      <c r="J36" s="37">
        <v>23.49</v>
      </c>
      <c r="K36" s="38">
        <v>43.624000000000002</v>
      </c>
      <c r="L36" s="62">
        <v>-0.43</v>
      </c>
    </row>
    <row r="37" spans="1:12" ht="13.5" customHeight="1" x14ac:dyDescent="0.4">
      <c r="A37" t="s">
        <v>1007</v>
      </c>
      <c r="B37" s="72"/>
      <c r="C37" s="28" t="s">
        <v>971</v>
      </c>
      <c r="D37" s="29">
        <v>68</v>
      </c>
      <c r="E37" s="55">
        <v>10.294</v>
      </c>
      <c r="F37" s="31">
        <v>11.765000000000001</v>
      </c>
      <c r="G37" s="31">
        <v>29.411999999999999</v>
      </c>
      <c r="H37" s="31">
        <v>17.646999999999998</v>
      </c>
      <c r="I37" s="31">
        <v>30.882000000000001</v>
      </c>
      <c r="J37" s="37">
        <v>22.059000000000001</v>
      </c>
      <c r="K37" s="31">
        <v>48.529000000000003</v>
      </c>
      <c r="L37" s="62">
        <v>-0.47</v>
      </c>
    </row>
    <row r="38" spans="1:12" ht="13.5" customHeight="1" x14ac:dyDescent="0.4">
      <c r="A38" t="s">
        <v>1008</v>
      </c>
      <c r="B38" s="72"/>
      <c r="C38" s="28" t="s">
        <v>972</v>
      </c>
      <c r="D38" s="29">
        <v>147</v>
      </c>
      <c r="E38" s="30">
        <v>6.8029999999999999</v>
      </c>
      <c r="F38" s="37">
        <v>19.047999999999998</v>
      </c>
      <c r="G38" s="31">
        <v>25.85</v>
      </c>
      <c r="H38" s="31">
        <v>17.687000000000001</v>
      </c>
      <c r="I38" s="31">
        <v>30.611999999999998</v>
      </c>
      <c r="J38" s="37">
        <v>25.85</v>
      </c>
      <c r="K38" s="31">
        <v>48.298999999999999</v>
      </c>
      <c r="L38" s="62">
        <v>-0.46</v>
      </c>
    </row>
    <row r="39" spans="1:12" ht="13.5" customHeight="1" x14ac:dyDescent="0.4">
      <c r="A39" t="s">
        <v>1009</v>
      </c>
      <c r="B39" s="72"/>
      <c r="C39" s="28" t="s">
        <v>973</v>
      </c>
      <c r="D39" s="29">
        <v>158</v>
      </c>
      <c r="E39" s="30">
        <v>5.6959999999999997</v>
      </c>
      <c r="F39" s="31">
        <v>11.391999999999999</v>
      </c>
      <c r="G39" s="37">
        <v>36.076000000000001</v>
      </c>
      <c r="H39" s="31">
        <v>20.253</v>
      </c>
      <c r="I39" s="38">
        <v>26.582000000000001</v>
      </c>
      <c r="J39" s="31">
        <v>17.088999999999999</v>
      </c>
      <c r="K39" s="38">
        <v>46.835000000000001</v>
      </c>
      <c r="L39" s="62">
        <v>-0.51</v>
      </c>
    </row>
    <row r="40" spans="1:12" ht="13.5" customHeight="1" x14ac:dyDescent="0.4">
      <c r="A40" t="s">
        <v>1010</v>
      </c>
      <c r="B40" s="72"/>
      <c r="C40" s="28" t="s">
        <v>974</v>
      </c>
      <c r="D40" s="29">
        <v>215</v>
      </c>
      <c r="E40" s="30">
        <v>1.86</v>
      </c>
      <c r="F40" s="31">
        <v>13.952999999999999</v>
      </c>
      <c r="G40" s="31">
        <v>33.023000000000003</v>
      </c>
      <c r="H40" s="31">
        <v>21.395</v>
      </c>
      <c r="I40" s="31">
        <v>29.766999999999999</v>
      </c>
      <c r="J40" s="31">
        <v>15.814</v>
      </c>
      <c r="K40" s="31">
        <v>51.162999999999997</v>
      </c>
      <c r="L40" s="62">
        <v>-0.63</v>
      </c>
    </row>
    <row r="41" spans="1:12" ht="13.5" customHeight="1" x14ac:dyDescent="0.4">
      <c r="A41" t="s">
        <v>1011</v>
      </c>
      <c r="B41" s="72"/>
      <c r="C41" s="28" t="s">
        <v>975</v>
      </c>
      <c r="D41" s="29">
        <v>193</v>
      </c>
      <c r="E41" s="30">
        <v>1.554</v>
      </c>
      <c r="F41" s="31">
        <v>15.026</v>
      </c>
      <c r="G41" s="31">
        <v>32.124000000000002</v>
      </c>
      <c r="H41" s="31">
        <v>23.834</v>
      </c>
      <c r="I41" s="38">
        <v>27.460999999999999</v>
      </c>
      <c r="J41" s="31">
        <v>16.579999999999998</v>
      </c>
      <c r="K41" s="31">
        <v>51.295000000000002</v>
      </c>
      <c r="L41" s="62">
        <v>-0.61</v>
      </c>
    </row>
    <row r="42" spans="1:12" ht="13.5" customHeight="1" x14ac:dyDescent="0.4">
      <c r="A42" t="s">
        <v>1012</v>
      </c>
      <c r="B42" s="72"/>
      <c r="C42" s="28" t="s">
        <v>976</v>
      </c>
      <c r="D42" s="29">
        <v>83</v>
      </c>
      <c r="E42" s="30">
        <v>3.6139999999999999</v>
      </c>
      <c r="F42" s="31">
        <v>10.843</v>
      </c>
      <c r="G42" s="37">
        <v>37.348999999999997</v>
      </c>
      <c r="H42" s="37">
        <v>27.710999999999999</v>
      </c>
      <c r="I42" s="43">
        <v>20.481999999999999</v>
      </c>
      <c r="J42" s="31">
        <v>14.458</v>
      </c>
      <c r="K42" s="31">
        <v>48.192999999999998</v>
      </c>
      <c r="L42" s="62">
        <v>-0.51</v>
      </c>
    </row>
    <row r="43" spans="1:12" ht="13.5" customHeight="1" x14ac:dyDescent="0.4">
      <c r="A43" t="s">
        <v>1013</v>
      </c>
      <c r="B43" s="72"/>
      <c r="C43" s="28" t="s">
        <v>977</v>
      </c>
      <c r="D43" s="29">
        <v>75</v>
      </c>
      <c r="E43" s="30">
        <v>2.6669999999999998</v>
      </c>
      <c r="F43" s="38">
        <v>5.3330000000000002</v>
      </c>
      <c r="G43" s="36">
        <v>42.667000000000002</v>
      </c>
      <c r="H43" s="38">
        <v>13.333</v>
      </c>
      <c r="I43" s="31">
        <v>36</v>
      </c>
      <c r="J43" s="38">
        <v>8</v>
      </c>
      <c r="K43" s="31">
        <v>49.332999999999998</v>
      </c>
      <c r="L43" s="62">
        <v>-0.75</v>
      </c>
    </row>
    <row r="44" spans="1:12" ht="13.5" customHeight="1" x14ac:dyDescent="0.4">
      <c r="A44" t="s">
        <v>1014</v>
      </c>
      <c r="B44" s="72"/>
      <c r="C44" s="28" t="s">
        <v>978</v>
      </c>
      <c r="D44" s="29">
        <v>165</v>
      </c>
      <c r="E44" s="30">
        <v>3.03</v>
      </c>
      <c r="F44" s="31">
        <v>9.0909999999999993</v>
      </c>
      <c r="G44" s="38">
        <v>22.423999999999999</v>
      </c>
      <c r="H44" s="31">
        <v>19.393999999999998</v>
      </c>
      <c r="I44" s="36">
        <v>46.061</v>
      </c>
      <c r="J44" s="31">
        <v>12.121</v>
      </c>
      <c r="K44" s="36">
        <v>65.454999999999998</v>
      </c>
      <c r="L44" s="62">
        <v>-0.96</v>
      </c>
    </row>
    <row r="45" spans="1:12" ht="13.5" customHeight="1" x14ac:dyDescent="0.4">
      <c r="A45" t="s">
        <v>1015</v>
      </c>
      <c r="B45" s="72"/>
      <c r="C45" s="28" t="s">
        <v>979</v>
      </c>
      <c r="D45" s="29">
        <v>185</v>
      </c>
      <c r="E45" s="30">
        <v>0.54100000000000004</v>
      </c>
      <c r="F45" s="38">
        <v>5.4050000000000002</v>
      </c>
      <c r="G45" s="38">
        <v>24.864999999999998</v>
      </c>
      <c r="H45" s="31">
        <v>18.919</v>
      </c>
      <c r="I45" s="36">
        <v>50.27</v>
      </c>
      <c r="J45" s="43">
        <v>5.9459999999999997</v>
      </c>
      <c r="K45" s="36">
        <v>69.188999999999993</v>
      </c>
      <c r="L45" s="62">
        <v>-1.1299999999999999</v>
      </c>
    </row>
    <row r="46" spans="1:12" ht="13.5" customHeight="1" x14ac:dyDescent="0.4">
      <c r="A46" t="s">
        <v>1016</v>
      </c>
      <c r="B46" s="72"/>
      <c r="C46" s="28" t="s">
        <v>980</v>
      </c>
      <c r="D46" s="29">
        <v>236</v>
      </c>
      <c r="E46" s="30">
        <v>0.42399999999999999</v>
      </c>
      <c r="F46" s="31">
        <v>13.135999999999999</v>
      </c>
      <c r="G46" s="38">
        <v>24.152999999999999</v>
      </c>
      <c r="H46" s="31">
        <v>21.186</v>
      </c>
      <c r="I46" s="37">
        <v>41.101999999999997</v>
      </c>
      <c r="J46" s="31">
        <v>13.558999999999999</v>
      </c>
      <c r="K46" s="37">
        <v>62.287999999999997</v>
      </c>
      <c r="L46" s="62">
        <v>-0.89</v>
      </c>
    </row>
    <row r="47" spans="1:12" ht="13.5" customHeight="1" x14ac:dyDescent="0.4">
      <c r="A47" t="s">
        <v>1017</v>
      </c>
      <c r="B47" s="72"/>
      <c r="C47" s="28" t="s">
        <v>981</v>
      </c>
      <c r="D47" s="29">
        <v>195</v>
      </c>
      <c r="E47" s="30">
        <v>2.0510000000000002</v>
      </c>
      <c r="F47" s="31">
        <v>16.922999999999998</v>
      </c>
      <c r="G47" s="31">
        <v>29.231000000000002</v>
      </c>
      <c r="H47" s="31">
        <v>22.050999999999998</v>
      </c>
      <c r="I47" s="31">
        <v>29.744</v>
      </c>
      <c r="J47" s="31">
        <v>18.974</v>
      </c>
      <c r="K47" s="31">
        <v>51.795000000000002</v>
      </c>
      <c r="L47" s="62">
        <v>-0.61</v>
      </c>
    </row>
    <row r="48" spans="1:12" ht="13.5" customHeight="1" x14ac:dyDescent="0.4">
      <c r="A48" t="s">
        <v>1018</v>
      </c>
      <c r="B48" s="73"/>
      <c r="C48" s="23" t="s">
        <v>982</v>
      </c>
      <c r="D48" s="24">
        <v>96</v>
      </c>
      <c r="E48" s="25">
        <v>1.042</v>
      </c>
      <c r="F48" s="26">
        <v>14.583</v>
      </c>
      <c r="G48" s="26">
        <v>32.292000000000002</v>
      </c>
      <c r="H48" s="32">
        <v>25</v>
      </c>
      <c r="I48" s="39">
        <v>27.082999999999998</v>
      </c>
      <c r="J48" s="26">
        <v>15.625</v>
      </c>
      <c r="K48" s="26">
        <v>52.082999999999998</v>
      </c>
      <c r="L48" s="61">
        <v>-0.63</v>
      </c>
    </row>
    <row r="49" spans="1:12" ht="13.5" customHeight="1" x14ac:dyDescent="0.4">
      <c r="A49" t="s">
        <v>995</v>
      </c>
      <c r="B49" s="71" t="s">
        <v>2229</v>
      </c>
      <c r="C49" s="19" t="s">
        <v>983</v>
      </c>
      <c r="D49" s="20">
        <v>78</v>
      </c>
      <c r="E49" s="21">
        <v>3.8460000000000001</v>
      </c>
      <c r="F49" s="22">
        <v>11.538</v>
      </c>
      <c r="G49" s="22">
        <v>33.332999999999998</v>
      </c>
      <c r="H49" s="22">
        <v>21.795000000000002</v>
      </c>
      <c r="I49" s="22">
        <v>29.486999999999998</v>
      </c>
      <c r="J49" s="22">
        <v>15.385</v>
      </c>
      <c r="K49" s="22">
        <v>51.281999999999996</v>
      </c>
      <c r="L49" s="59">
        <v>-0.62</v>
      </c>
    </row>
    <row r="50" spans="1:12" ht="13.5" customHeight="1" x14ac:dyDescent="0.4">
      <c r="A50" t="s">
        <v>996</v>
      </c>
      <c r="B50" s="72"/>
      <c r="C50" s="28" t="s">
        <v>984</v>
      </c>
      <c r="D50" s="29">
        <v>369</v>
      </c>
      <c r="E50" s="30">
        <v>5.9619999999999997</v>
      </c>
      <c r="F50" s="37">
        <v>18.428000000000001</v>
      </c>
      <c r="G50" s="31">
        <v>34.417000000000002</v>
      </c>
      <c r="H50" s="31">
        <v>20.053999999999998</v>
      </c>
      <c r="I50" s="43">
        <v>21.138000000000002</v>
      </c>
      <c r="J50" s="37">
        <v>24.39</v>
      </c>
      <c r="K50" s="43">
        <v>41.192</v>
      </c>
      <c r="L50" s="62">
        <v>-0.32</v>
      </c>
    </row>
    <row r="51" spans="1:12" ht="13.5" customHeight="1" x14ac:dyDescent="0.4">
      <c r="A51" t="s">
        <v>997</v>
      </c>
      <c r="B51" s="72"/>
      <c r="C51" s="28" t="s">
        <v>985</v>
      </c>
      <c r="D51" s="29">
        <v>1469</v>
      </c>
      <c r="E51" s="30">
        <v>3.472</v>
      </c>
      <c r="F51" s="31">
        <v>13.342000000000001</v>
      </c>
      <c r="G51" s="31">
        <v>31.042000000000002</v>
      </c>
      <c r="H51" s="31">
        <v>20.353999999999999</v>
      </c>
      <c r="I51" s="31">
        <v>31.79</v>
      </c>
      <c r="J51" s="31">
        <v>16.814</v>
      </c>
      <c r="K51" s="31">
        <v>52.143999999999998</v>
      </c>
      <c r="L51" s="62">
        <v>-0.64</v>
      </c>
    </row>
    <row r="52" spans="1:12" ht="13.5" customHeight="1" x14ac:dyDescent="0.4">
      <c r="A52" t="s">
        <v>998</v>
      </c>
      <c r="B52" s="72"/>
      <c r="C52" s="28" t="s">
        <v>986</v>
      </c>
      <c r="D52" s="29">
        <v>570</v>
      </c>
      <c r="E52" s="30">
        <v>3.5089999999999999</v>
      </c>
      <c r="F52" s="31">
        <v>15.439</v>
      </c>
      <c r="G52" s="31">
        <v>33.509</v>
      </c>
      <c r="H52" s="31">
        <v>18.07</v>
      </c>
      <c r="I52" s="31">
        <v>29.474</v>
      </c>
      <c r="J52" s="31">
        <v>18.946999999999999</v>
      </c>
      <c r="K52" s="38">
        <v>47.543999999999997</v>
      </c>
      <c r="L52" s="62">
        <v>-0.55000000000000004</v>
      </c>
    </row>
    <row r="53" spans="1:12" ht="13.5" customHeight="1" x14ac:dyDescent="0.4">
      <c r="A53" t="s">
        <v>999</v>
      </c>
      <c r="B53" s="72"/>
      <c r="C53" s="28" t="s">
        <v>987</v>
      </c>
      <c r="D53" s="29">
        <v>222</v>
      </c>
      <c r="E53" s="30">
        <v>2.2519999999999998</v>
      </c>
      <c r="F53" s="31">
        <v>16.667000000000002</v>
      </c>
      <c r="G53" s="31">
        <v>32.432000000000002</v>
      </c>
      <c r="H53" s="31">
        <v>14.865</v>
      </c>
      <c r="I53" s="31">
        <v>33.783999999999999</v>
      </c>
      <c r="J53" s="31">
        <v>18.919</v>
      </c>
      <c r="K53" s="31">
        <v>48.649000000000001</v>
      </c>
      <c r="L53" s="62">
        <v>-0.61</v>
      </c>
    </row>
    <row r="54" spans="1:12" ht="13.5" customHeight="1" x14ac:dyDescent="0.4">
      <c r="A54" t="s">
        <v>1000</v>
      </c>
      <c r="B54" s="72"/>
      <c r="C54" s="28" t="s">
        <v>988</v>
      </c>
      <c r="D54" s="29">
        <v>140</v>
      </c>
      <c r="E54" s="30">
        <v>4.2859999999999996</v>
      </c>
      <c r="F54" s="31">
        <v>13.571</v>
      </c>
      <c r="G54" s="38">
        <v>22.856999999999999</v>
      </c>
      <c r="H54" s="31">
        <v>19.286000000000001</v>
      </c>
      <c r="I54" s="37">
        <v>40</v>
      </c>
      <c r="J54" s="31">
        <v>17.856999999999999</v>
      </c>
      <c r="K54" s="37">
        <v>59.286000000000001</v>
      </c>
      <c r="L54" s="62">
        <v>-0.77</v>
      </c>
    </row>
    <row r="55" spans="1:12" ht="13.5" customHeight="1" x14ac:dyDescent="0.4">
      <c r="A55" t="s">
        <v>1001</v>
      </c>
      <c r="B55" s="72"/>
      <c r="C55" s="28" t="s">
        <v>989</v>
      </c>
      <c r="D55" s="29">
        <v>762</v>
      </c>
      <c r="E55" s="30">
        <v>1.706</v>
      </c>
      <c r="F55" s="31">
        <v>11.154999999999999</v>
      </c>
      <c r="G55" s="31">
        <v>28.74</v>
      </c>
      <c r="H55" s="31">
        <v>20.21</v>
      </c>
      <c r="I55" s="31">
        <v>38.189</v>
      </c>
      <c r="J55" s="31">
        <v>12.861000000000001</v>
      </c>
      <c r="K55" s="37">
        <v>58.399000000000001</v>
      </c>
      <c r="L55" s="62">
        <v>-0.82</v>
      </c>
    </row>
    <row r="56" spans="1:12" ht="13.5" customHeight="1" x14ac:dyDescent="0.4">
      <c r="A56" t="s">
        <v>1002</v>
      </c>
      <c r="B56" s="72"/>
      <c r="C56" s="28" t="s">
        <v>990</v>
      </c>
      <c r="D56" s="29">
        <v>660</v>
      </c>
      <c r="E56" s="30">
        <v>0.90900000000000003</v>
      </c>
      <c r="F56" s="31">
        <v>13.333</v>
      </c>
      <c r="G56" s="31">
        <v>29.242000000000001</v>
      </c>
      <c r="H56" s="31">
        <v>17.727</v>
      </c>
      <c r="I56" s="31">
        <v>38.787999999999997</v>
      </c>
      <c r="J56" s="31">
        <v>14.242000000000001</v>
      </c>
      <c r="K56" s="31">
        <v>56.515000000000001</v>
      </c>
      <c r="L56" s="62">
        <v>-0.8</v>
      </c>
    </row>
    <row r="57" spans="1:12" ht="13.5" customHeight="1" x14ac:dyDescent="0.4">
      <c r="A57" t="s">
        <v>1003</v>
      </c>
      <c r="B57" s="72"/>
      <c r="C57" s="28" t="s">
        <v>991</v>
      </c>
      <c r="D57" s="29">
        <v>527</v>
      </c>
      <c r="E57" s="30">
        <v>6.8310000000000004</v>
      </c>
      <c r="F57" s="31">
        <v>11.574999999999999</v>
      </c>
      <c r="G57" s="31">
        <v>31.879000000000001</v>
      </c>
      <c r="H57" s="31">
        <v>17.268000000000001</v>
      </c>
      <c r="I57" s="31">
        <v>32.448</v>
      </c>
      <c r="J57" s="31">
        <v>18.405999999999999</v>
      </c>
      <c r="K57" s="31">
        <v>49.715000000000003</v>
      </c>
      <c r="L57" s="62">
        <v>-0.56999999999999995</v>
      </c>
    </row>
    <row r="58" spans="1:12" ht="13.5" customHeight="1" x14ac:dyDescent="0.4">
      <c r="A58" t="s">
        <v>1004</v>
      </c>
      <c r="B58" s="72"/>
      <c r="C58" s="28" t="s">
        <v>992</v>
      </c>
      <c r="D58" s="29">
        <v>426</v>
      </c>
      <c r="E58" s="30">
        <v>2.347</v>
      </c>
      <c r="F58" s="38">
        <v>5.8689999999999998</v>
      </c>
      <c r="G58" s="31">
        <v>27.934000000000001</v>
      </c>
      <c r="H58" s="31">
        <v>19.248999999999999</v>
      </c>
      <c r="I58" s="36">
        <v>44.600999999999999</v>
      </c>
      <c r="J58" s="38">
        <v>8.2159999999999993</v>
      </c>
      <c r="K58" s="36">
        <v>63.85</v>
      </c>
      <c r="L58" s="62">
        <v>-0.98</v>
      </c>
    </row>
    <row r="59" spans="1:12" ht="13.5" customHeight="1" x14ac:dyDescent="0.4">
      <c r="A59" t="s">
        <v>1005</v>
      </c>
      <c r="B59" s="73"/>
      <c r="C59" s="23" t="s">
        <v>941</v>
      </c>
      <c r="D59" s="24">
        <v>125</v>
      </c>
      <c r="E59" s="25">
        <v>2.4</v>
      </c>
      <c r="F59" s="26">
        <v>12</v>
      </c>
      <c r="G59" s="26">
        <v>28</v>
      </c>
      <c r="H59" s="26">
        <v>15.2</v>
      </c>
      <c r="I59" s="32">
        <v>42.4</v>
      </c>
      <c r="J59" s="26">
        <v>14.4</v>
      </c>
      <c r="K59" s="26">
        <v>57.6</v>
      </c>
      <c r="L59" s="61">
        <v>-0.83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FFD27F-69F2-4FA6-95DA-D1627C638B37}">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HYPERLINK("#目次!A"&amp;ROW(目次!$A$113),"[T000103]")</f>
        <v>[T000103]</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1325</v>
      </c>
    </row>
    <row r="6" spans="1:12" ht="13.5" customHeight="1" x14ac:dyDescent="0.4">
      <c r="A6" t="s">
        <v>890</v>
      </c>
      <c r="B6" s="6" t="s">
        <v>207</v>
      </c>
    </row>
    <row r="7" spans="1:12" ht="135" customHeight="1" x14ac:dyDescent="0.4">
      <c r="A7" t="s">
        <v>891</v>
      </c>
      <c r="B7" s="74"/>
      <c r="C7" s="75"/>
      <c r="D7" s="15" t="s">
        <v>892</v>
      </c>
      <c r="E7" s="14" t="s">
        <v>1287</v>
      </c>
      <c r="F7" s="13" t="s">
        <v>2254</v>
      </c>
      <c r="G7" s="13" t="s">
        <v>1111</v>
      </c>
      <c r="H7" s="13" t="s">
        <v>1288</v>
      </c>
      <c r="I7" s="13" t="s">
        <v>1289</v>
      </c>
      <c r="J7" s="13" t="s">
        <v>1114</v>
      </c>
      <c r="K7" s="13" t="s">
        <v>1115</v>
      </c>
      <c r="L7" s="13" t="s">
        <v>2231</v>
      </c>
    </row>
    <row r="8" spans="1:12" ht="13.5" customHeight="1" x14ac:dyDescent="0.4">
      <c r="A8" t="s">
        <v>994</v>
      </c>
      <c r="B8" s="76" t="s">
        <v>2224</v>
      </c>
      <c r="C8" s="77"/>
      <c r="D8" s="18">
        <v>5348</v>
      </c>
      <c r="E8" s="17">
        <v>7.0119999999999996</v>
      </c>
      <c r="F8" s="16">
        <v>16.492000000000001</v>
      </c>
      <c r="G8" s="16">
        <v>26.776</v>
      </c>
      <c r="H8" s="16">
        <v>16.212</v>
      </c>
      <c r="I8" s="16">
        <v>33.508000000000003</v>
      </c>
      <c r="J8" s="16">
        <v>23.504000000000001</v>
      </c>
      <c r="K8" s="16">
        <v>49.72</v>
      </c>
      <c r="L8" s="46">
        <v>-0.53</v>
      </c>
    </row>
    <row r="9" spans="1:12" ht="13.5" customHeight="1" x14ac:dyDescent="0.4">
      <c r="A9" t="s">
        <v>995</v>
      </c>
      <c r="B9" s="71" t="s">
        <v>2225</v>
      </c>
      <c r="C9" s="19" t="s">
        <v>943</v>
      </c>
      <c r="D9" s="20">
        <v>2663</v>
      </c>
      <c r="E9" s="21">
        <v>10.513999999999999</v>
      </c>
      <c r="F9" s="22">
        <v>20.053000000000001</v>
      </c>
      <c r="G9" s="22">
        <v>28.84</v>
      </c>
      <c r="H9" s="22">
        <v>14.082000000000001</v>
      </c>
      <c r="I9" s="27">
        <v>26.510999999999999</v>
      </c>
      <c r="J9" s="33">
        <v>30.567</v>
      </c>
      <c r="K9" s="27">
        <v>40.593000000000004</v>
      </c>
      <c r="L9" s="59">
        <v>-0.26</v>
      </c>
    </row>
    <row r="10" spans="1:12" ht="13.5" customHeight="1" x14ac:dyDescent="0.4">
      <c r="A10" t="s">
        <v>996</v>
      </c>
      <c r="B10" s="73"/>
      <c r="C10" s="23" t="s">
        <v>944</v>
      </c>
      <c r="D10" s="24">
        <v>2685</v>
      </c>
      <c r="E10" s="25">
        <v>3.5379999999999998</v>
      </c>
      <c r="F10" s="26">
        <v>12.961</v>
      </c>
      <c r="G10" s="26">
        <v>24.73</v>
      </c>
      <c r="H10" s="26">
        <v>18.324000000000002</v>
      </c>
      <c r="I10" s="32">
        <v>40.447000000000003</v>
      </c>
      <c r="J10" s="39">
        <v>16.498999999999999</v>
      </c>
      <c r="K10" s="32">
        <v>58.771000000000001</v>
      </c>
      <c r="L10" s="61">
        <v>-0.79</v>
      </c>
    </row>
    <row r="11" spans="1:12" ht="13.5" customHeight="1" x14ac:dyDescent="0.4">
      <c r="A11" t="s">
        <v>995</v>
      </c>
      <c r="B11" s="71" t="s">
        <v>2226</v>
      </c>
      <c r="C11" s="19" t="s">
        <v>945</v>
      </c>
      <c r="D11" s="20">
        <v>185</v>
      </c>
      <c r="E11" s="52">
        <v>12.973000000000001</v>
      </c>
      <c r="F11" s="22">
        <v>14.054</v>
      </c>
      <c r="G11" s="22">
        <v>29.189</v>
      </c>
      <c r="H11" s="22">
        <v>18.378</v>
      </c>
      <c r="I11" s="27">
        <v>25.405000000000001</v>
      </c>
      <c r="J11" s="22">
        <v>27.027000000000001</v>
      </c>
      <c r="K11" s="27">
        <v>43.783999999999999</v>
      </c>
      <c r="L11" s="59">
        <v>-0.28999999999999998</v>
      </c>
    </row>
    <row r="12" spans="1:12" ht="13.5" customHeight="1" x14ac:dyDescent="0.4">
      <c r="A12" t="s">
        <v>996</v>
      </c>
      <c r="B12" s="72"/>
      <c r="C12" s="28" t="s">
        <v>946</v>
      </c>
      <c r="D12" s="29">
        <v>461</v>
      </c>
      <c r="E12" s="55">
        <v>12.581</v>
      </c>
      <c r="F12" s="31">
        <v>18.004000000000001</v>
      </c>
      <c r="G12" s="31">
        <v>27.332000000000001</v>
      </c>
      <c r="H12" s="31">
        <v>13.449</v>
      </c>
      <c r="I12" s="31">
        <v>28.632999999999999</v>
      </c>
      <c r="J12" s="37">
        <v>30.585999999999999</v>
      </c>
      <c r="K12" s="38">
        <v>42.082000000000001</v>
      </c>
      <c r="L12" s="62">
        <v>-0.28000000000000003</v>
      </c>
    </row>
    <row r="13" spans="1:12" ht="13.5" customHeight="1" x14ac:dyDescent="0.4">
      <c r="A13" t="s">
        <v>997</v>
      </c>
      <c r="B13" s="72"/>
      <c r="C13" s="28" t="s">
        <v>947</v>
      </c>
      <c r="D13" s="29">
        <v>532</v>
      </c>
      <c r="E13" s="30">
        <v>10.901999999999999</v>
      </c>
      <c r="F13" s="31">
        <v>20.113</v>
      </c>
      <c r="G13" s="31">
        <v>29.135000000000002</v>
      </c>
      <c r="H13" s="31">
        <v>12.03</v>
      </c>
      <c r="I13" s="38">
        <v>27.82</v>
      </c>
      <c r="J13" s="37">
        <v>31.015000000000001</v>
      </c>
      <c r="K13" s="38">
        <v>39.85</v>
      </c>
      <c r="L13" s="62">
        <v>-0.26</v>
      </c>
    </row>
    <row r="14" spans="1:12" ht="13.5" customHeight="1" x14ac:dyDescent="0.4">
      <c r="A14" t="s">
        <v>998</v>
      </c>
      <c r="B14" s="72"/>
      <c r="C14" s="28" t="s">
        <v>948</v>
      </c>
      <c r="D14" s="29">
        <v>684</v>
      </c>
      <c r="E14" s="30">
        <v>11.55</v>
      </c>
      <c r="F14" s="31">
        <v>18.86</v>
      </c>
      <c r="G14" s="31">
        <v>28.946999999999999</v>
      </c>
      <c r="H14" s="31">
        <v>14.474</v>
      </c>
      <c r="I14" s="38">
        <v>26.17</v>
      </c>
      <c r="J14" s="37">
        <v>30.408999999999999</v>
      </c>
      <c r="K14" s="38">
        <v>40.643000000000001</v>
      </c>
      <c r="L14" s="62">
        <v>-0.25</v>
      </c>
    </row>
    <row r="15" spans="1:12" ht="13.5" customHeight="1" x14ac:dyDescent="0.4">
      <c r="A15" t="s">
        <v>999</v>
      </c>
      <c r="B15" s="72"/>
      <c r="C15" s="28" t="s">
        <v>949</v>
      </c>
      <c r="D15" s="29">
        <v>561</v>
      </c>
      <c r="E15" s="30">
        <v>7.665</v>
      </c>
      <c r="F15" s="31">
        <v>19.608000000000001</v>
      </c>
      <c r="G15" s="31">
        <v>30.303000000000001</v>
      </c>
      <c r="H15" s="31">
        <v>15.865</v>
      </c>
      <c r="I15" s="38">
        <v>26.56</v>
      </c>
      <c r="J15" s="31">
        <v>27.273</v>
      </c>
      <c r="K15" s="38">
        <v>42.423999999999999</v>
      </c>
      <c r="L15" s="62">
        <v>-0.34</v>
      </c>
    </row>
    <row r="16" spans="1:12" ht="13.5" customHeight="1" x14ac:dyDescent="0.4">
      <c r="A16" t="s">
        <v>1000</v>
      </c>
      <c r="B16" s="72"/>
      <c r="C16" s="28" t="s">
        <v>950</v>
      </c>
      <c r="D16" s="29">
        <v>240</v>
      </c>
      <c r="E16" s="30">
        <v>7.5</v>
      </c>
      <c r="F16" s="36">
        <v>32.917000000000002</v>
      </c>
      <c r="G16" s="31">
        <v>27.082999999999998</v>
      </c>
      <c r="H16" s="31">
        <v>11.25</v>
      </c>
      <c r="I16" s="43">
        <v>21.25</v>
      </c>
      <c r="J16" s="36">
        <v>40.417000000000002</v>
      </c>
      <c r="K16" s="43">
        <v>32.5</v>
      </c>
      <c r="L16" s="62">
        <v>-0.06</v>
      </c>
    </row>
    <row r="17" spans="1:12" ht="13.5" customHeight="1" x14ac:dyDescent="0.4">
      <c r="A17" t="s">
        <v>1001</v>
      </c>
      <c r="B17" s="72"/>
      <c r="C17" s="28" t="s">
        <v>951</v>
      </c>
      <c r="D17" s="29">
        <v>194</v>
      </c>
      <c r="E17" s="30">
        <v>3.6080000000000001</v>
      </c>
      <c r="F17" s="38">
        <v>11.34</v>
      </c>
      <c r="G17" s="31">
        <v>27.32</v>
      </c>
      <c r="H17" s="31">
        <v>19.588000000000001</v>
      </c>
      <c r="I17" s="31">
        <v>38.143999999999998</v>
      </c>
      <c r="J17" s="38">
        <v>14.948</v>
      </c>
      <c r="K17" s="37">
        <v>57.731999999999999</v>
      </c>
      <c r="L17" s="62">
        <v>-0.77</v>
      </c>
    </row>
    <row r="18" spans="1:12" ht="13.5" customHeight="1" x14ac:dyDescent="0.4">
      <c r="A18" t="s">
        <v>1002</v>
      </c>
      <c r="B18" s="72"/>
      <c r="C18" s="28" t="s">
        <v>952</v>
      </c>
      <c r="D18" s="29">
        <v>482</v>
      </c>
      <c r="E18" s="30">
        <v>3.5270000000000001</v>
      </c>
      <c r="F18" s="38">
        <v>10.166</v>
      </c>
      <c r="G18" s="31">
        <v>24.065999999999999</v>
      </c>
      <c r="H18" s="31">
        <v>18.465</v>
      </c>
      <c r="I18" s="36">
        <v>43.776000000000003</v>
      </c>
      <c r="J18" s="38">
        <v>13.693</v>
      </c>
      <c r="K18" s="36">
        <v>62.241</v>
      </c>
      <c r="L18" s="62">
        <v>-0.89</v>
      </c>
    </row>
    <row r="19" spans="1:12" ht="13.5" customHeight="1" x14ac:dyDescent="0.4">
      <c r="A19" t="s">
        <v>1003</v>
      </c>
      <c r="B19" s="72"/>
      <c r="C19" s="28" t="s">
        <v>953</v>
      </c>
      <c r="D19" s="29">
        <v>531</v>
      </c>
      <c r="E19" s="30">
        <v>3.39</v>
      </c>
      <c r="F19" s="38">
        <v>10.169</v>
      </c>
      <c r="G19" s="31">
        <v>25.8</v>
      </c>
      <c r="H19" s="31">
        <v>18.456</v>
      </c>
      <c r="I19" s="37">
        <v>42.185000000000002</v>
      </c>
      <c r="J19" s="38">
        <v>13.558999999999999</v>
      </c>
      <c r="K19" s="36">
        <v>60.64</v>
      </c>
      <c r="L19" s="62">
        <v>-0.86</v>
      </c>
    </row>
    <row r="20" spans="1:12" ht="13.5" customHeight="1" x14ac:dyDescent="0.4">
      <c r="A20" t="s">
        <v>1004</v>
      </c>
      <c r="B20" s="72"/>
      <c r="C20" s="28" t="s">
        <v>954</v>
      </c>
      <c r="D20" s="29">
        <v>683</v>
      </c>
      <c r="E20" s="30">
        <v>3.8069999999999999</v>
      </c>
      <c r="F20" s="31">
        <v>12.884</v>
      </c>
      <c r="G20" s="38">
        <v>21.23</v>
      </c>
      <c r="H20" s="31">
        <v>17.57</v>
      </c>
      <c r="I20" s="36">
        <v>44.51</v>
      </c>
      <c r="J20" s="38">
        <v>16.690999999999999</v>
      </c>
      <c r="K20" s="36">
        <v>62.079000000000001</v>
      </c>
      <c r="L20" s="62">
        <v>-0.86</v>
      </c>
    </row>
    <row r="21" spans="1:12" ht="13.5" customHeight="1" x14ac:dyDescent="0.4">
      <c r="A21" t="s">
        <v>1005</v>
      </c>
      <c r="B21" s="72"/>
      <c r="C21" s="28" t="s">
        <v>955</v>
      </c>
      <c r="D21" s="29">
        <v>550</v>
      </c>
      <c r="E21" s="30">
        <v>2.5449999999999999</v>
      </c>
      <c r="F21" s="31">
        <v>16.364000000000001</v>
      </c>
      <c r="G21" s="31">
        <v>25.091000000000001</v>
      </c>
      <c r="H21" s="31">
        <v>19.091000000000001</v>
      </c>
      <c r="I21" s="31">
        <v>36.908999999999999</v>
      </c>
      <c r="J21" s="31">
        <v>18.908999999999999</v>
      </c>
      <c r="K21" s="37">
        <v>56</v>
      </c>
      <c r="L21" s="62">
        <v>-0.71</v>
      </c>
    </row>
    <row r="22" spans="1:12" ht="13.5" customHeight="1" x14ac:dyDescent="0.4">
      <c r="A22" t="s">
        <v>1006</v>
      </c>
      <c r="B22" s="73"/>
      <c r="C22" s="23" t="s">
        <v>956</v>
      </c>
      <c r="D22" s="24">
        <v>245</v>
      </c>
      <c r="E22" s="25">
        <v>5.306</v>
      </c>
      <c r="F22" s="26">
        <v>18.367000000000001</v>
      </c>
      <c r="G22" s="26">
        <v>30.611999999999998</v>
      </c>
      <c r="H22" s="26">
        <v>17.143000000000001</v>
      </c>
      <c r="I22" s="26">
        <v>28.571000000000002</v>
      </c>
      <c r="J22" s="26">
        <v>23.672999999999998</v>
      </c>
      <c r="K22" s="26">
        <v>45.713999999999999</v>
      </c>
      <c r="L22" s="61">
        <v>-0.45</v>
      </c>
    </row>
    <row r="23" spans="1:12" ht="13.5" customHeight="1" x14ac:dyDescent="0.4">
      <c r="A23" t="s">
        <v>995</v>
      </c>
      <c r="B23" s="71" t="s">
        <v>2227</v>
      </c>
      <c r="C23" s="19" t="s">
        <v>957</v>
      </c>
      <c r="D23" s="20">
        <v>3532</v>
      </c>
      <c r="E23" s="21">
        <v>7.984</v>
      </c>
      <c r="F23" s="22">
        <v>16.902999999999999</v>
      </c>
      <c r="G23" s="22">
        <v>27.039000000000001</v>
      </c>
      <c r="H23" s="22">
        <v>14.977</v>
      </c>
      <c r="I23" s="22">
        <v>33.097000000000001</v>
      </c>
      <c r="J23" s="22">
        <v>24.887</v>
      </c>
      <c r="K23" s="22">
        <v>48.075000000000003</v>
      </c>
      <c r="L23" s="59">
        <v>-0.48</v>
      </c>
    </row>
    <row r="24" spans="1:12" ht="13.5" customHeight="1" x14ac:dyDescent="0.4">
      <c r="A24" t="s">
        <v>996</v>
      </c>
      <c r="B24" s="73"/>
      <c r="C24" s="23" t="s">
        <v>958</v>
      </c>
      <c r="D24" s="24">
        <v>1816</v>
      </c>
      <c r="E24" s="25">
        <v>5.1210000000000004</v>
      </c>
      <c r="F24" s="26">
        <v>15.694000000000001</v>
      </c>
      <c r="G24" s="26">
        <v>26.266999999999999</v>
      </c>
      <c r="H24" s="26">
        <v>18.611999999999998</v>
      </c>
      <c r="I24" s="26">
        <v>34.305999999999997</v>
      </c>
      <c r="J24" s="26">
        <v>20.815000000000001</v>
      </c>
      <c r="K24" s="26">
        <v>52.918999999999997</v>
      </c>
      <c r="L24" s="61">
        <v>-0.61</v>
      </c>
    </row>
    <row r="25" spans="1:12" ht="13.5" customHeight="1" x14ac:dyDescent="0.4">
      <c r="A25" t="s">
        <v>995</v>
      </c>
      <c r="B25" s="71" t="s">
        <v>2228</v>
      </c>
      <c r="C25" s="19" t="s">
        <v>959</v>
      </c>
      <c r="D25" s="20">
        <v>117</v>
      </c>
      <c r="E25" s="52">
        <v>15.385</v>
      </c>
      <c r="F25" s="22">
        <v>11.965999999999999</v>
      </c>
      <c r="G25" s="22">
        <v>30.768999999999998</v>
      </c>
      <c r="H25" s="22">
        <v>17.094000000000001</v>
      </c>
      <c r="I25" s="27">
        <v>24.786000000000001</v>
      </c>
      <c r="J25" s="22">
        <v>27.35</v>
      </c>
      <c r="K25" s="27">
        <v>41.88</v>
      </c>
      <c r="L25" s="59">
        <v>-0.24</v>
      </c>
    </row>
    <row r="26" spans="1:12" ht="13.5" customHeight="1" x14ac:dyDescent="0.4">
      <c r="A26" t="s">
        <v>996</v>
      </c>
      <c r="B26" s="72"/>
      <c r="C26" s="28" t="s">
        <v>960</v>
      </c>
      <c r="D26" s="29">
        <v>314</v>
      </c>
      <c r="E26" s="55">
        <v>13.694000000000001</v>
      </c>
      <c r="F26" s="31">
        <v>16.879000000000001</v>
      </c>
      <c r="G26" s="31">
        <v>27.388999999999999</v>
      </c>
      <c r="H26" s="31">
        <v>11.782999999999999</v>
      </c>
      <c r="I26" s="31">
        <v>30.254999999999999</v>
      </c>
      <c r="J26" s="37">
        <v>30.573</v>
      </c>
      <c r="K26" s="38">
        <v>42.037999999999997</v>
      </c>
      <c r="L26" s="62">
        <v>-0.28000000000000003</v>
      </c>
    </row>
    <row r="27" spans="1:12" ht="13.5" customHeight="1" x14ac:dyDescent="0.4">
      <c r="A27" t="s">
        <v>997</v>
      </c>
      <c r="B27" s="72"/>
      <c r="C27" s="28" t="s">
        <v>961</v>
      </c>
      <c r="D27" s="29">
        <v>374</v>
      </c>
      <c r="E27" s="30">
        <v>11.497</v>
      </c>
      <c r="F27" s="31">
        <v>20.053000000000001</v>
      </c>
      <c r="G27" s="31">
        <v>30.481000000000002</v>
      </c>
      <c r="H27" s="31">
        <v>11.23</v>
      </c>
      <c r="I27" s="38">
        <v>26.738</v>
      </c>
      <c r="J27" s="37">
        <v>31.550999999999998</v>
      </c>
      <c r="K27" s="43">
        <v>37.968000000000004</v>
      </c>
      <c r="L27" s="62">
        <v>-0.22</v>
      </c>
    </row>
    <row r="28" spans="1:12" ht="13.5" customHeight="1" x14ac:dyDescent="0.4">
      <c r="A28" t="s">
        <v>998</v>
      </c>
      <c r="B28" s="72"/>
      <c r="C28" s="28" t="s">
        <v>962</v>
      </c>
      <c r="D28" s="29">
        <v>469</v>
      </c>
      <c r="E28" s="55">
        <v>13.006</v>
      </c>
      <c r="F28" s="31">
        <v>18.763000000000002</v>
      </c>
      <c r="G28" s="31">
        <v>28.998000000000001</v>
      </c>
      <c r="H28" s="31">
        <v>13.22</v>
      </c>
      <c r="I28" s="38">
        <v>26.013000000000002</v>
      </c>
      <c r="J28" s="37">
        <v>31.77</v>
      </c>
      <c r="K28" s="43">
        <v>39.231999999999999</v>
      </c>
      <c r="L28" s="62">
        <v>-0.2</v>
      </c>
    </row>
    <row r="29" spans="1:12" ht="13.5" customHeight="1" x14ac:dyDescent="0.4">
      <c r="A29" t="s">
        <v>999</v>
      </c>
      <c r="B29" s="72"/>
      <c r="C29" s="28" t="s">
        <v>963</v>
      </c>
      <c r="D29" s="29">
        <v>368</v>
      </c>
      <c r="E29" s="30">
        <v>8.6959999999999997</v>
      </c>
      <c r="F29" s="31">
        <v>20.652000000000001</v>
      </c>
      <c r="G29" s="31">
        <v>29.62</v>
      </c>
      <c r="H29" s="31">
        <v>13.587</v>
      </c>
      <c r="I29" s="38">
        <v>27.446000000000002</v>
      </c>
      <c r="J29" s="37">
        <v>29.347999999999999</v>
      </c>
      <c r="K29" s="38">
        <v>41.033000000000001</v>
      </c>
      <c r="L29" s="62">
        <v>-0.3</v>
      </c>
    </row>
    <row r="30" spans="1:12" ht="13.5" customHeight="1" x14ac:dyDescent="0.4">
      <c r="A30" t="s">
        <v>1000</v>
      </c>
      <c r="B30" s="72"/>
      <c r="C30" s="28" t="s">
        <v>964</v>
      </c>
      <c r="D30" s="29">
        <v>157</v>
      </c>
      <c r="E30" s="30">
        <v>8.2799999999999994</v>
      </c>
      <c r="F30" s="36">
        <v>37.58</v>
      </c>
      <c r="G30" s="31">
        <v>26.751999999999999</v>
      </c>
      <c r="H30" s="38">
        <v>6.3689999999999998</v>
      </c>
      <c r="I30" s="43">
        <v>21.018999999999998</v>
      </c>
      <c r="J30" s="36">
        <v>45.86</v>
      </c>
      <c r="K30" s="43">
        <v>27.388999999999999</v>
      </c>
      <c r="L30" s="62">
        <v>0.06</v>
      </c>
    </row>
    <row r="31" spans="1:12" ht="13.5" customHeight="1" x14ac:dyDescent="0.4">
      <c r="A31" t="s">
        <v>1001</v>
      </c>
      <c r="B31" s="72"/>
      <c r="C31" s="28" t="s">
        <v>965</v>
      </c>
      <c r="D31" s="29">
        <v>119</v>
      </c>
      <c r="E31" s="30">
        <v>4.202</v>
      </c>
      <c r="F31" s="31">
        <v>11.765000000000001</v>
      </c>
      <c r="G31" s="31">
        <v>22.689</v>
      </c>
      <c r="H31" s="31">
        <v>21.007999999999999</v>
      </c>
      <c r="I31" s="37">
        <v>40.335999999999999</v>
      </c>
      <c r="J31" s="38">
        <v>15.965999999999999</v>
      </c>
      <c r="K31" s="36">
        <v>61.344999999999999</v>
      </c>
      <c r="L31" s="62">
        <v>-0.82</v>
      </c>
    </row>
    <row r="32" spans="1:12" ht="13.5" customHeight="1" x14ac:dyDescent="0.4">
      <c r="A32" t="s">
        <v>1002</v>
      </c>
      <c r="B32" s="72"/>
      <c r="C32" s="28" t="s">
        <v>966</v>
      </c>
      <c r="D32" s="29">
        <v>317</v>
      </c>
      <c r="E32" s="30">
        <v>4.101</v>
      </c>
      <c r="F32" s="38">
        <v>10.726000000000001</v>
      </c>
      <c r="G32" s="31">
        <v>23.658999999999999</v>
      </c>
      <c r="H32" s="31">
        <v>18.927</v>
      </c>
      <c r="I32" s="37">
        <v>42.587000000000003</v>
      </c>
      <c r="J32" s="38">
        <v>14.826000000000001</v>
      </c>
      <c r="K32" s="36">
        <v>61.514000000000003</v>
      </c>
      <c r="L32" s="62">
        <v>-0.85</v>
      </c>
    </row>
    <row r="33" spans="1:12" ht="13.5" customHeight="1" x14ac:dyDescent="0.4">
      <c r="A33" t="s">
        <v>1003</v>
      </c>
      <c r="B33" s="72"/>
      <c r="C33" s="28" t="s">
        <v>967</v>
      </c>
      <c r="D33" s="29">
        <v>346</v>
      </c>
      <c r="E33" s="30">
        <v>4.335</v>
      </c>
      <c r="F33" s="38">
        <v>11.272</v>
      </c>
      <c r="G33" s="31">
        <v>26.300999999999998</v>
      </c>
      <c r="H33" s="31">
        <v>18.207999999999998</v>
      </c>
      <c r="I33" s="37">
        <v>39.884</v>
      </c>
      <c r="J33" s="38">
        <v>15.606999999999999</v>
      </c>
      <c r="K33" s="37">
        <v>58.091999999999999</v>
      </c>
      <c r="L33" s="62">
        <v>-0.78</v>
      </c>
    </row>
    <row r="34" spans="1:12" ht="13.5" customHeight="1" x14ac:dyDescent="0.4">
      <c r="A34" t="s">
        <v>1004</v>
      </c>
      <c r="B34" s="72"/>
      <c r="C34" s="28" t="s">
        <v>968</v>
      </c>
      <c r="D34" s="29">
        <v>447</v>
      </c>
      <c r="E34" s="30">
        <v>3.8029999999999999</v>
      </c>
      <c r="F34" s="31">
        <v>14.093999999999999</v>
      </c>
      <c r="G34" s="31">
        <v>21.923999999999999</v>
      </c>
      <c r="H34" s="31">
        <v>17.001999999999999</v>
      </c>
      <c r="I34" s="37">
        <v>43.177</v>
      </c>
      <c r="J34" s="38">
        <v>17.896999999999998</v>
      </c>
      <c r="K34" s="36">
        <v>60.179000000000002</v>
      </c>
      <c r="L34" s="62">
        <v>-0.82</v>
      </c>
    </row>
    <row r="35" spans="1:12" ht="13.5" customHeight="1" x14ac:dyDescent="0.4">
      <c r="A35" t="s">
        <v>1005</v>
      </c>
      <c r="B35" s="72"/>
      <c r="C35" s="28" t="s">
        <v>969</v>
      </c>
      <c r="D35" s="29">
        <v>355</v>
      </c>
      <c r="E35" s="30">
        <v>3.38</v>
      </c>
      <c r="F35" s="31">
        <v>15.493</v>
      </c>
      <c r="G35" s="31">
        <v>25.352</v>
      </c>
      <c r="H35" s="31">
        <v>17.183</v>
      </c>
      <c r="I35" s="37">
        <v>38.591999999999999</v>
      </c>
      <c r="J35" s="31">
        <v>18.873000000000001</v>
      </c>
      <c r="K35" s="37">
        <v>55.774999999999999</v>
      </c>
      <c r="L35" s="62">
        <v>-0.72</v>
      </c>
    </row>
    <row r="36" spans="1:12" ht="13.5" customHeight="1" x14ac:dyDescent="0.4">
      <c r="A36" t="s">
        <v>1006</v>
      </c>
      <c r="B36" s="72"/>
      <c r="C36" s="28" t="s">
        <v>970</v>
      </c>
      <c r="D36" s="29">
        <v>149</v>
      </c>
      <c r="E36" s="30">
        <v>6.7110000000000003</v>
      </c>
      <c r="F36" s="31">
        <v>18.120999999999999</v>
      </c>
      <c r="G36" s="37">
        <v>34.228000000000002</v>
      </c>
      <c r="H36" s="31">
        <v>15.436</v>
      </c>
      <c r="I36" s="38">
        <v>25.503</v>
      </c>
      <c r="J36" s="31">
        <v>24.832000000000001</v>
      </c>
      <c r="K36" s="38">
        <v>40.94</v>
      </c>
      <c r="L36" s="62">
        <v>-0.35</v>
      </c>
    </row>
    <row r="37" spans="1:12" ht="13.5" customHeight="1" x14ac:dyDescent="0.4">
      <c r="A37" t="s">
        <v>1007</v>
      </c>
      <c r="B37" s="72"/>
      <c r="C37" s="28" t="s">
        <v>971</v>
      </c>
      <c r="D37" s="29">
        <v>68</v>
      </c>
      <c r="E37" s="30">
        <v>8.8239999999999998</v>
      </c>
      <c r="F37" s="31">
        <v>17.646999999999998</v>
      </c>
      <c r="G37" s="31">
        <v>26.471</v>
      </c>
      <c r="H37" s="31">
        <v>20.588000000000001</v>
      </c>
      <c r="I37" s="38">
        <v>26.471</v>
      </c>
      <c r="J37" s="31">
        <v>26.471</v>
      </c>
      <c r="K37" s="31">
        <v>47.058999999999997</v>
      </c>
      <c r="L37" s="62">
        <v>-0.38</v>
      </c>
    </row>
    <row r="38" spans="1:12" ht="13.5" customHeight="1" x14ac:dyDescent="0.4">
      <c r="A38" t="s">
        <v>1008</v>
      </c>
      <c r="B38" s="72"/>
      <c r="C38" s="28" t="s">
        <v>972</v>
      </c>
      <c r="D38" s="29">
        <v>147</v>
      </c>
      <c r="E38" s="30">
        <v>10.204000000000001</v>
      </c>
      <c r="F38" s="31">
        <v>20.408000000000001</v>
      </c>
      <c r="G38" s="31">
        <v>27.210999999999999</v>
      </c>
      <c r="H38" s="31">
        <v>17.007000000000001</v>
      </c>
      <c r="I38" s="38">
        <v>25.17</v>
      </c>
      <c r="J38" s="37">
        <v>30.611999999999998</v>
      </c>
      <c r="K38" s="38">
        <v>42.177</v>
      </c>
      <c r="L38" s="62">
        <v>-0.27</v>
      </c>
    </row>
    <row r="39" spans="1:12" ht="13.5" customHeight="1" x14ac:dyDescent="0.4">
      <c r="A39" t="s">
        <v>1009</v>
      </c>
      <c r="B39" s="72"/>
      <c r="C39" s="28" t="s">
        <v>973</v>
      </c>
      <c r="D39" s="29">
        <v>158</v>
      </c>
      <c r="E39" s="30">
        <v>9.4939999999999998</v>
      </c>
      <c r="F39" s="31">
        <v>20.253</v>
      </c>
      <c r="G39" s="31">
        <v>25.949000000000002</v>
      </c>
      <c r="H39" s="31">
        <v>13.923999999999999</v>
      </c>
      <c r="I39" s="31">
        <v>30.38</v>
      </c>
      <c r="J39" s="37">
        <v>29.747</v>
      </c>
      <c r="K39" s="38">
        <v>44.304000000000002</v>
      </c>
      <c r="L39" s="62">
        <v>-0.35</v>
      </c>
    </row>
    <row r="40" spans="1:12" ht="13.5" customHeight="1" x14ac:dyDescent="0.4">
      <c r="A40" t="s">
        <v>1010</v>
      </c>
      <c r="B40" s="72"/>
      <c r="C40" s="28" t="s">
        <v>974</v>
      </c>
      <c r="D40" s="29">
        <v>215</v>
      </c>
      <c r="E40" s="30">
        <v>8.3719999999999999</v>
      </c>
      <c r="F40" s="31">
        <v>19.07</v>
      </c>
      <c r="G40" s="31">
        <v>28.837</v>
      </c>
      <c r="H40" s="31">
        <v>17.209</v>
      </c>
      <c r="I40" s="38">
        <v>26.512</v>
      </c>
      <c r="J40" s="31">
        <v>27.442</v>
      </c>
      <c r="K40" s="38">
        <v>43.720999999999997</v>
      </c>
      <c r="L40" s="62">
        <v>-0.34</v>
      </c>
    </row>
    <row r="41" spans="1:12" ht="13.5" customHeight="1" x14ac:dyDescent="0.4">
      <c r="A41" t="s">
        <v>1011</v>
      </c>
      <c r="B41" s="72"/>
      <c r="C41" s="28" t="s">
        <v>975</v>
      </c>
      <c r="D41" s="29">
        <v>193</v>
      </c>
      <c r="E41" s="30">
        <v>5.6989999999999998</v>
      </c>
      <c r="F41" s="31">
        <v>17.617000000000001</v>
      </c>
      <c r="G41" s="31">
        <v>31.606000000000002</v>
      </c>
      <c r="H41" s="31">
        <v>20.207000000000001</v>
      </c>
      <c r="I41" s="38">
        <v>24.87</v>
      </c>
      <c r="J41" s="31">
        <v>23.315999999999999</v>
      </c>
      <c r="K41" s="31">
        <v>45.078000000000003</v>
      </c>
      <c r="L41" s="62">
        <v>-0.41</v>
      </c>
    </row>
    <row r="42" spans="1:12" ht="13.5" customHeight="1" x14ac:dyDescent="0.4">
      <c r="A42" t="s">
        <v>1012</v>
      </c>
      <c r="B42" s="72"/>
      <c r="C42" s="28" t="s">
        <v>976</v>
      </c>
      <c r="D42" s="29">
        <v>83</v>
      </c>
      <c r="E42" s="30">
        <v>6.024</v>
      </c>
      <c r="F42" s="37">
        <v>24.096</v>
      </c>
      <c r="G42" s="31">
        <v>27.710999999999999</v>
      </c>
      <c r="H42" s="31">
        <v>20.481999999999999</v>
      </c>
      <c r="I42" s="43">
        <v>21.687000000000001</v>
      </c>
      <c r="J42" s="37">
        <v>30.12</v>
      </c>
      <c r="K42" s="38">
        <v>42.168999999999997</v>
      </c>
      <c r="L42" s="62">
        <v>-0.28000000000000003</v>
      </c>
    </row>
    <row r="43" spans="1:12" ht="13.5" customHeight="1" x14ac:dyDescent="0.4">
      <c r="A43" t="s">
        <v>1013</v>
      </c>
      <c r="B43" s="72"/>
      <c r="C43" s="28" t="s">
        <v>977</v>
      </c>
      <c r="D43" s="29">
        <v>75</v>
      </c>
      <c r="E43" s="30">
        <v>2.6669999999999998</v>
      </c>
      <c r="F43" s="38">
        <v>10.667</v>
      </c>
      <c r="G43" s="37">
        <v>34.667000000000002</v>
      </c>
      <c r="H43" s="31">
        <v>17.332999999999998</v>
      </c>
      <c r="I43" s="31">
        <v>34.667000000000002</v>
      </c>
      <c r="J43" s="43">
        <v>13.333</v>
      </c>
      <c r="K43" s="31">
        <v>52</v>
      </c>
      <c r="L43" s="62">
        <v>-0.71</v>
      </c>
    </row>
    <row r="44" spans="1:12" ht="13.5" customHeight="1" x14ac:dyDescent="0.4">
      <c r="A44" t="s">
        <v>1014</v>
      </c>
      <c r="B44" s="72"/>
      <c r="C44" s="28" t="s">
        <v>978</v>
      </c>
      <c r="D44" s="29">
        <v>165</v>
      </c>
      <c r="E44" s="30">
        <v>2.4239999999999999</v>
      </c>
      <c r="F44" s="38">
        <v>9.0909999999999993</v>
      </c>
      <c r="G44" s="31">
        <v>24.847999999999999</v>
      </c>
      <c r="H44" s="31">
        <v>17.576000000000001</v>
      </c>
      <c r="I44" s="36">
        <v>46.061</v>
      </c>
      <c r="J44" s="43">
        <v>11.515000000000001</v>
      </c>
      <c r="K44" s="36">
        <v>63.636000000000003</v>
      </c>
      <c r="L44" s="62">
        <v>-0.96</v>
      </c>
    </row>
    <row r="45" spans="1:12" ht="13.5" customHeight="1" x14ac:dyDescent="0.4">
      <c r="A45" t="s">
        <v>1015</v>
      </c>
      <c r="B45" s="72"/>
      <c r="C45" s="28" t="s">
        <v>979</v>
      </c>
      <c r="D45" s="29">
        <v>185</v>
      </c>
      <c r="E45" s="51">
        <v>1.6220000000000001</v>
      </c>
      <c r="F45" s="38">
        <v>8.1080000000000005</v>
      </c>
      <c r="G45" s="31">
        <v>24.864999999999998</v>
      </c>
      <c r="H45" s="31">
        <v>18.919</v>
      </c>
      <c r="I45" s="36">
        <v>46.485999999999997</v>
      </c>
      <c r="J45" s="43">
        <v>9.73</v>
      </c>
      <c r="K45" s="36">
        <v>65.405000000000001</v>
      </c>
      <c r="L45" s="62">
        <v>-1.01</v>
      </c>
    </row>
    <row r="46" spans="1:12" ht="13.5" customHeight="1" x14ac:dyDescent="0.4">
      <c r="A46" t="s">
        <v>1016</v>
      </c>
      <c r="B46" s="72"/>
      <c r="C46" s="28" t="s">
        <v>980</v>
      </c>
      <c r="D46" s="29">
        <v>236</v>
      </c>
      <c r="E46" s="30">
        <v>3.8140000000000001</v>
      </c>
      <c r="F46" s="38">
        <v>10.593</v>
      </c>
      <c r="G46" s="38">
        <v>19.914999999999999</v>
      </c>
      <c r="H46" s="31">
        <v>18.643999999999998</v>
      </c>
      <c r="I46" s="36">
        <v>47.033999999999999</v>
      </c>
      <c r="J46" s="38">
        <v>14.407</v>
      </c>
      <c r="K46" s="36">
        <v>65.677999999999997</v>
      </c>
      <c r="L46" s="62">
        <v>-0.94</v>
      </c>
    </row>
    <row r="47" spans="1:12" ht="13.5" customHeight="1" x14ac:dyDescent="0.4">
      <c r="A47" t="s">
        <v>1017</v>
      </c>
      <c r="B47" s="72"/>
      <c r="C47" s="28" t="s">
        <v>981</v>
      </c>
      <c r="D47" s="29">
        <v>195</v>
      </c>
      <c r="E47" s="51">
        <v>1.026</v>
      </c>
      <c r="F47" s="31">
        <v>17.949000000000002</v>
      </c>
      <c r="G47" s="31">
        <v>24.614999999999998</v>
      </c>
      <c r="H47" s="37">
        <v>22.564</v>
      </c>
      <c r="I47" s="31">
        <v>33.845999999999997</v>
      </c>
      <c r="J47" s="31">
        <v>18.974</v>
      </c>
      <c r="K47" s="37">
        <v>56.41</v>
      </c>
      <c r="L47" s="62">
        <v>-0.7</v>
      </c>
    </row>
    <row r="48" spans="1:12" ht="13.5" customHeight="1" x14ac:dyDescent="0.4">
      <c r="A48" t="s">
        <v>1018</v>
      </c>
      <c r="B48" s="73"/>
      <c r="C48" s="23" t="s">
        <v>982</v>
      </c>
      <c r="D48" s="24">
        <v>96</v>
      </c>
      <c r="E48" s="25">
        <v>3.125</v>
      </c>
      <c r="F48" s="26">
        <v>18.75</v>
      </c>
      <c r="G48" s="26">
        <v>25</v>
      </c>
      <c r="H48" s="26">
        <v>19.792000000000002</v>
      </c>
      <c r="I48" s="26">
        <v>33.332999999999998</v>
      </c>
      <c r="J48" s="26">
        <v>21.875</v>
      </c>
      <c r="K48" s="26">
        <v>53.125</v>
      </c>
      <c r="L48" s="61">
        <v>-0.61</v>
      </c>
    </row>
    <row r="49" spans="1:12" ht="13.5" customHeight="1" x14ac:dyDescent="0.4">
      <c r="A49" t="s">
        <v>995</v>
      </c>
      <c r="B49" s="71" t="s">
        <v>2229</v>
      </c>
      <c r="C49" s="19" t="s">
        <v>983</v>
      </c>
      <c r="D49" s="20">
        <v>78</v>
      </c>
      <c r="E49" s="21">
        <v>8.9740000000000002</v>
      </c>
      <c r="F49" s="22">
        <v>15.385</v>
      </c>
      <c r="G49" s="22">
        <v>30.768999999999998</v>
      </c>
      <c r="H49" s="22">
        <v>16.667000000000002</v>
      </c>
      <c r="I49" s="27">
        <v>28.204999999999998</v>
      </c>
      <c r="J49" s="22">
        <v>24.359000000000002</v>
      </c>
      <c r="K49" s="22">
        <v>44.872</v>
      </c>
      <c r="L49" s="59">
        <v>-0.4</v>
      </c>
    </row>
    <row r="50" spans="1:12" ht="13.5" customHeight="1" x14ac:dyDescent="0.4">
      <c r="A50" t="s">
        <v>996</v>
      </c>
      <c r="B50" s="72"/>
      <c r="C50" s="28" t="s">
        <v>984</v>
      </c>
      <c r="D50" s="29">
        <v>369</v>
      </c>
      <c r="E50" s="55">
        <v>12.195</v>
      </c>
      <c r="F50" s="37">
        <v>23.306000000000001</v>
      </c>
      <c r="G50" s="31">
        <v>30.623000000000001</v>
      </c>
      <c r="H50" s="31">
        <v>12.195</v>
      </c>
      <c r="I50" s="43">
        <v>21.68</v>
      </c>
      <c r="J50" s="36">
        <v>35.500999999999998</v>
      </c>
      <c r="K50" s="43">
        <v>33.875</v>
      </c>
      <c r="L50" s="62">
        <v>-0.08</v>
      </c>
    </row>
    <row r="51" spans="1:12" ht="13.5" customHeight="1" x14ac:dyDescent="0.4">
      <c r="A51" t="s">
        <v>997</v>
      </c>
      <c r="B51" s="72"/>
      <c r="C51" s="28" t="s">
        <v>985</v>
      </c>
      <c r="D51" s="29">
        <v>1469</v>
      </c>
      <c r="E51" s="30">
        <v>7.3520000000000003</v>
      </c>
      <c r="F51" s="31">
        <v>19.196999999999999</v>
      </c>
      <c r="G51" s="31">
        <v>26.344000000000001</v>
      </c>
      <c r="H51" s="31">
        <v>16.338000000000001</v>
      </c>
      <c r="I51" s="31">
        <v>30.768999999999998</v>
      </c>
      <c r="J51" s="31">
        <v>26.548999999999999</v>
      </c>
      <c r="K51" s="31">
        <v>47.106999999999999</v>
      </c>
      <c r="L51" s="62">
        <v>-0.44</v>
      </c>
    </row>
    <row r="52" spans="1:12" ht="13.5" customHeight="1" x14ac:dyDescent="0.4">
      <c r="A52" t="s">
        <v>998</v>
      </c>
      <c r="B52" s="72"/>
      <c r="C52" s="28" t="s">
        <v>986</v>
      </c>
      <c r="D52" s="29">
        <v>570</v>
      </c>
      <c r="E52" s="30">
        <v>8.9469999999999992</v>
      </c>
      <c r="F52" s="31">
        <v>15.789</v>
      </c>
      <c r="G52" s="31">
        <v>30.526</v>
      </c>
      <c r="H52" s="31">
        <v>15.263</v>
      </c>
      <c r="I52" s="31">
        <v>29.474</v>
      </c>
      <c r="J52" s="31">
        <v>24.736999999999998</v>
      </c>
      <c r="K52" s="31">
        <v>44.737000000000002</v>
      </c>
      <c r="L52" s="62">
        <v>-0.41</v>
      </c>
    </row>
    <row r="53" spans="1:12" ht="13.5" customHeight="1" x14ac:dyDescent="0.4">
      <c r="A53" t="s">
        <v>999</v>
      </c>
      <c r="B53" s="72"/>
      <c r="C53" s="28" t="s">
        <v>987</v>
      </c>
      <c r="D53" s="29">
        <v>222</v>
      </c>
      <c r="E53" s="30">
        <v>6.7569999999999997</v>
      </c>
      <c r="F53" s="31">
        <v>17.117000000000001</v>
      </c>
      <c r="G53" s="31">
        <v>29.279</v>
      </c>
      <c r="H53" s="31">
        <v>12.162000000000001</v>
      </c>
      <c r="I53" s="31">
        <v>34.685000000000002</v>
      </c>
      <c r="J53" s="31">
        <v>23.873999999999999</v>
      </c>
      <c r="K53" s="31">
        <v>46.847000000000001</v>
      </c>
      <c r="L53" s="62">
        <v>-0.51</v>
      </c>
    </row>
    <row r="54" spans="1:12" ht="13.5" customHeight="1" x14ac:dyDescent="0.4">
      <c r="A54" t="s">
        <v>1000</v>
      </c>
      <c r="B54" s="72"/>
      <c r="C54" s="28" t="s">
        <v>988</v>
      </c>
      <c r="D54" s="29">
        <v>140</v>
      </c>
      <c r="E54" s="30">
        <v>7.1429999999999998</v>
      </c>
      <c r="F54" s="31">
        <v>12.856999999999999</v>
      </c>
      <c r="G54" s="31">
        <v>25.713999999999999</v>
      </c>
      <c r="H54" s="31">
        <v>18.571000000000002</v>
      </c>
      <c r="I54" s="31">
        <v>35.713999999999999</v>
      </c>
      <c r="J54" s="31">
        <v>20</v>
      </c>
      <c r="K54" s="31">
        <v>54.286000000000001</v>
      </c>
      <c r="L54" s="62">
        <v>-0.63</v>
      </c>
    </row>
    <row r="55" spans="1:12" ht="13.5" customHeight="1" x14ac:dyDescent="0.4">
      <c r="A55" t="s">
        <v>1001</v>
      </c>
      <c r="B55" s="72"/>
      <c r="C55" s="28" t="s">
        <v>989</v>
      </c>
      <c r="D55" s="29">
        <v>762</v>
      </c>
      <c r="E55" s="30">
        <v>4.3310000000000004</v>
      </c>
      <c r="F55" s="31">
        <v>12.992000000000001</v>
      </c>
      <c r="G55" s="31">
        <v>27.821999999999999</v>
      </c>
      <c r="H55" s="31">
        <v>16.273</v>
      </c>
      <c r="I55" s="37">
        <v>38.582999999999998</v>
      </c>
      <c r="J55" s="38">
        <v>17.323</v>
      </c>
      <c r="K55" s="37">
        <v>54.856000000000002</v>
      </c>
      <c r="L55" s="62">
        <v>-0.72</v>
      </c>
    </row>
    <row r="56" spans="1:12" ht="13.5" customHeight="1" x14ac:dyDescent="0.4">
      <c r="A56" t="s">
        <v>1002</v>
      </c>
      <c r="B56" s="72"/>
      <c r="C56" s="28" t="s">
        <v>990</v>
      </c>
      <c r="D56" s="29">
        <v>660</v>
      </c>
      <c r="E56" s="30">
        <v>2.879</v>
      </c>
      <c r="F56" s="31">
        <v>15.303000000000001</v>
      </c>
      <c r="G56" s="31">
        <v>24.545000000000002</v>
      </c>
      <c r="H56" s="31">
        <v>18.181999999999999</v>
      </c>
      <c r="I56" s="37">
        <v>39.091000000000001</v>
      </c>
      <c r="J56" s="38">
        <v>18.181999999999999</v>
      </c>
      <c r="K56" s="37">
        <v>57.273000000000003</v>
      </c>
      <c r="L56" s="62">
        <v>-0.75</v>
      </c>
    </row>
    <row r="57" spans="1:12" ht="13.5" customHeight="1" x14ac:dyDescent="0.4">
      <c r="A57" t="s">
        <v>1003</v>
      </c>
      <c r="B57" s="72"/>
      <c r="C57" s="28" t="s">
        <v>991</v>
      </c>
      <c r="D57" s="29">
        <v>527</v>
      </c>
      <c r="E57" s="30">
        <v>9.298</v>
      </c>
      <c r="F57" s="31">
        <v>14.991</v>
      </c>
      <c r="G57" s="31">
        <v>27.893999999999998</v>
      </c>
      <c r="H57" s="31">
        <v>17.837</v>
      </c>
      <c r="I57" s="31">
        <v>29.981000000000002</v>
      </c>
      <c r="J57" s="31">
        <v>24.288</v>
      </c>
      <c r="K57" s="31">
        <v>47.817999999999998</v>
      </c>
      <c r="L57" s="62">
        <v>-0.44</v>
      </c>
    </row>
    <row r="58" spans="1:12" ht="13.5" customHeight="1" x14ac:dyDescent="0.4">
      <c r="A58" t="s">
        <v>1004</v>
      </c>
      <c r="B58" s="72"/>
      <c r="C58" s="28" t="s">
        <v>992</v>
      </c>
      <c r="D58" s="29">
        <v>426</v>
      </c>
      <c r="E58" s="30">
        <v>6.5730000000000004</v>
      </c>
      <c r="F58" s="31">
        <v>13.38</v>
      </c>
      <c r="G58" s="38">
        <v>21.126999999999999</v>
      </c>
      <c r="H58" s="31">
        <v>15.728</v>
      </c>
      <c r="I58" s="37">
        <v>43.192</v>
      </c>
      <c r="J58" s="31">
        <v>19.952999999999999</v>
      </c>
      <c r="K58" s="37">
        <v>58.92</v>
      </c>
      <c r="L58" s="62">
        <v>-0.76</v>
      </c>
    </row>
    <row r="59" spans="1:12" ht="13.5" customHeight="1" x14ac:dyDescent="0.4">
      <c r="A59" t="s">
        <v>1005</v>
      </c>
      <c r="B59" s="73"/>
      <c r="C59" s="23" t="s">
        <v>941</v>
      </c>
      <c r="D59" s="24">
        <v>125</v>
      </c>
      <c r="E59" s="25">
        <v>8</v>
      </c>
      <c r="F59" s="26">
        <v>16</v>
      </c>
      <c r="G59" s="39">
        <v>17.600000000000001</v>
      </c>
      <c r="H59" s="26">
        <v>19.2</v>
      </c>
      <c r="I59" s="32">
        <v>39.200000000000003</v>
      </c>
      <c r="J59" s="26">
        <v>24</v>
      </c>
      <c r="K59" s="32">
        <v>58.4</v>
      </c>
      <c r="L59" s="61">
        <v>-0.66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2A8E03-797F-42C6-921B-6549FB45B3B4}">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HYPERLINK("#目次!A"&amp;ROW(目次!$A$114),"[T000104]")</f>
        <v>[T000104]</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1327</v>
      </c>
    </row>
    <row r="6" spans="1:12" ht="13.5" customHeight="1" x14ac:dyDescent="0.4">
      <c r="A6" t="s">
        <v>890</v>
      </c>
      <c r="B6" s="6" t="s">
        <v>209</v>
      </c>
    </row>
    <row r="7" spans="1:12" ht="135" customHeight="1" x14ac:dyDescent="0.4">
      <c r="A7" t="s">
        <v>891</v>
      </c>
      <c r="B7" s="74"/>
      <c r="C7" s="75"/>
      <c r="D7" s="15" t="s">
        <v>892</v>
      </c>
      <c r="E7" s="14" t="s">
        <v>1287</v>
      </c>
      <c r="F7" s="13" t="s">
        <v>2254</v>
      </c>
      <c r="G7" s="13" t="s">
        <v>1111</v>
      </c>
      <c r="H7" s="13" t="s">
        <v>1288</v>
      </c>
      <c r="I7" s="13" t="s">
        <v>1289</v>
      </c>
      <c r="J7" s="13" t="s">
        <v>1114</v>
      </c>
      <c r="K7" s="13" t="s">
        <v>1115</v>
      </c>
      <c r="L7" s="13" t="s">
        <v>2231</v>
      </c>
    </row>
    <row r="8" spans="1:12" ht="13.5" customHeight="1" x14ac:dyDescent="0.4">
      <c r="A8" t="s">
        <v>994</v>
      </c>
      <c r="B8" s="76" t="s">
        <v>2224</v>
      </c>
      <c r="C8" s="77"/>
      <c r="D8" s="18">
        <v>5348</v>
      </c>
      <c r="E8" s="17">
        <v>4.6559999999999997</v>
      </c>
      <c r="F8" s="16">
        <v>16.248999999999999</v>
      </c>
      <c r="G8" s="16">
        <v>30.702999999999999</v>
      </c>
      <c r="H8" s="16">
        <v>17.202999999999999</v>
      </c>
      <c r="I8" s="16">
        <v>31.189</v>
      </c>
      <c r="J8" s="16">
        <v>20.905000000000001</v>
      </c>
      <c r="K8" s="16">
        <v>48.392000000000003</v>
      </c>
      <c r="L8" s="46">
        <v>-0.54</v>
      </c>
    </row>
    <row r="9" spans="1:12" ht="13.5" customHeight="1" x14ac:dyDescent="0.4">
      <c r="A9" t="s">
        <v>995</v>
      </c>
      <c r="B9" s="71" t="s">
        <v>2225</v>
      </c>
      <c r="C9" s="19" t="s">
        <v>943</v>
      </c>
      <c r="D9" s="20">
        <v>2663</v>
      </c>
      <c r="E9" s="21">
        <v>3.5670000000000002</v>
      </c>
      <c r="F9" s="22">
        <v>12.617000000000001</v>
      </c>
      <c r="G9" s="22">
        <v>33.008000000000003</v>
      </c>
      <c r="H9" s="22">
        <v>18.626000000000001</v>
      </c>
      <c r="I9" s="22">
        <v>32.182000000000002</v>
      </c>
      <c r="J9" s="22">
        <v>16.184999999999999</v>
      </c>
      <c r="K9" s="22">
        <v>50.807000000000002</v>
      </c>
      <c r="L9" s="59">
        <v>-0.63</v>
      </c>
    </row>
    <row r="10" spans="1:12" ht="13.5" customHeight="1" x14ac:dyDescent="0.4">
      <c r="A10" t="s">
        <v>996</v>
      </c>
      <c r="B10" s="73"/>
      <c r="C10" s="23" t="s">
        <v>944</v>
      </c>
      <c r="D10" s="24">
        <v>2685</v>
      </c>
      <c r="E10" s="25">
        <v>5.7359999999999998</v>
      </c>
      <c r="F10" s="26">
        <v>19.850999999999999</v>
      </c>
      <c r="G10" s="26">
        <v>28.417000000000002</v>
      </c>
      <c r="H10" s="26">
        <v>15.791</v>
      </c>
      <c r="I10" s="26">
        <v>30.204999999999998</v>
      </c>
      <c r="J10" s="26">
        <v>25.587</v>
      </c>
      <c r="K10" s="26">
        <v>45.996000000000002</v>
      </c>
      <c r="L10" s="61">
        <v>-0.45</v>
      </c>
    </row>
    <row r="11" spans="1:12" ht="13.5" customHeight="1" x14ac:dyDescent="0.4">
      <c r="A11" t="s">
        <v>995</v>
      </c>
      <c r="B11" s="71" t="s">
        <v>2226</v>
      </c>
      <c r="C11" s="19" t="s">
        <v>945</v>
      </c>
      <c r="D11" s="20">
        <v>185</v>
      </c>
      <c r="E11" s="52">
        <v>11.891999999999999</v>
      </c>
      <c r="F11" s="22">
        <v>14.595000000000001</v>
      </c>
      <c r="G11" s="22">
        <v>34.054000000000002</v>
      </c>
      <c r="H11" s="22">
        <v>18.378</v>
      </c>
      <c r="I11" s="42">
        <v>21.081</v>
      </c>
      <c r="J11" s="33">
        <v>26.486000000000001</v>
      </c>
      <c r="K11" s="27">
        <v>39.459000000000003</v>
      </c>
      <c r="L11" s="59">
        <v>-0.22</v>
      </c>
    </row>
    <row r="12" spans="1:12" ht="13.5" customHeight="1" x14ac:dyDescent="0.4">
      <c r="A12" t="s">
        <v>996</v>
      </c>
      <c r="B12" s="72"/>
      <c r="C12" s="28" t="s">
        <v>946</v>
      </c>
      <c r="D12" s="29">
        <v>461</v>
      </c>
      <c r="E12" s="30">
        <v>7.375</v>
      </c>
      <c r="F12" s="31">
        <v>14.1</v>
      </c>
      <c r="G12" s="31">
        <v>28.416</v>
      </c>
      <c r="H12" s="31">
        <v>16.268999999999998</v>
      </c>
      <c r="I12" s="31">
        <v>33.838999999999999</v>
      </c>
      <c r="J12" s="31">
        <v>21.475000000000001</v>
      </c>
      <c r="K12" s="31">
        <v>50.107999999999997</v>
      </c>
      <c r="L12" s="62">
        <v>-0.55000000000000004</v>
      </c>
    </row>
    <row r="13" spans="1:12" ht="13.5" customHeight="1" x14ac:dyDescent="0.4">
      <c r="A13" t="s">
        <v>997</v>
      </c>
      <c r="B13" s="72"/>
      <c r="C13" s="28" t="s">
        <v>947</v>
      </c>
      <c r="D13" s="29">
        <v>532</v>
      </c>
      <c r="E13" s="30">
        <v>3.9470000000000001</v>
      </c>
      <c r="F13" s="31">
        <v>11.842000000000001</v>
      </c>
      <c r="G13" s="31">
        <v>34.398000000000003</v>
      </c>
      <c r="H13" s="31">
        <v>14.85</v>
      </c>
      <c r="I13" s="31">
        <v>34.962000000000003</v>
      </c>
      <c r="J13" s="38">
        <v>15.789</v>
      </c>
      <c r="K13" s="31">
        <v>49.811999999999998</v>
      </c>
      <c r="L13" s="62">
        <v>-0.65</v>
      </c>
    </row>
    <row r="14" spans="1:12" ht="13.5" customHeight="1" x14ac:dyDescent="0.4">
      <c r="A14" t="s">
        <v>998</v>
      </c>
      <c r="B14" s="72"/>
      <c r="C14" s="28" t="s">
        <v>948</v>
      </c>
      <c r="D14" s="29">
        <v>684</v>
      </c>
      <c r="E14" s="30">
        <v>1.754</v>
      </c>
      <c r="F14" s="31">
        <v>12.281000000000001</v>
      </c>
      <c r="G14" s="31">
        <v>32.456000000000003</v>
      </c>
      <c r="H14" s="31">
        <v>19.443999999999999</v>
      </c>
      <c r="I14" s="31">
        <v>34.064</v>
      </c>
      <c r="J14" s="38">
        <v>14.035</v>
      </c>
      <c r="K14" s="37">
        <v>53.509</v>
      </c>
      <c r="L14" s="62">
        <v>-0.72</v>
      </c>
    </row>
    <row r="15" spans="1:12" ht="13.5" customHeight="1" x14ac:dyDescent="0.4">
      <c r="A15" t="s">
        <v>999</v>
      </c>
      <c r="B15" s="72"/>
      <c r="C15" s="28" t="s">
        <v>949</v>
      </c>
      <c r="D15" s="29">
        <v>561</v>
      </c>
      <c r="E15" s="30">
        <v>0.53500000000000003</v>
      </c>
      <c r="F15" s="31">
        <v>12.478</v>
      </c>
      <c r="G15" s="31">
        <v>33.155000000000001</v>
      </c>
      <c r="H15" s="31">
        <v>20.677</v>
      </c>
      <c r="I15" s="31">
        <v>33.155000000000001</v>
      </c>
      <c r="J15" s="38">
        <v>13.012</v>
      </c>
      <c r="K15" s="37">
        <v>53.832000000000001</v>
      </c>
      <c r="L15" s="62">
        <v>-0.73</v>
      </c>
    </row>
    <row r="16" spans="1:12" ht="13.5" customHeight="1" x14ac:dyDescent="0.4">
      <c r="A16" t="s">
        <v>1000</v>
      </c>
      <c r="B16" s="72"/>
      <c r="C16" s="28" t="s">
        <v>950</v>
      </c>
      <c r="D16" s="29">
        <v>240</v>
      </c>
      <c r="E16" s="30">
        <v>1.25</v>
      </c>
      <c r="F16" s="31">
        <v>11.25</v>
      </c>
      <c r="G16" s="37">
        <v>39.167000000000002</v>
      </c>
      <c r="H16" s="37">
        <v>24.582999999999998</v>
      </c>
      <c r="I16" s="38">
        <v>23.75</v>
      </c>
      <c r="J16" s="38">
        <v>12.5</v>
      </c>
      <c r="K16" s="31">
        <v>48.332999999999998</v>
      </c>
      <c r="L16" s="62">
        <v>-0.57999999999999996</v>
      </c>
    </row>
    <row r="17" spans="1:12" ht="13.5" customHeight="1" x14ac:dyDescent="0.4">
      <c r="A17" t="s">
        <v>1001</v>
      </c>
      <c r="B17" s="72"/>
      <c r="C17" s="28" t="s">
        <v>951</v>
      </c>
      <c r="D17" s="29">
        <v>194</v>
      </c>
      <c r="E17" s="30">
        <v>5.1550000000000002</v>
      </c>
      <c r="F17" s="37">
        <v>23.196000000000002</v>
      </c>
      <c r="G17" s="31">
        <v>30.411999999999999</v>
      </c>
      <c r="H17" s="31">
        <v>12.887</v>
      </c>
      <c r="I17" s="31">
        <v>28.350999999999999</v>
      </c>
      <c r="J17" s="37">
        <v>28.350999999999999</v>
      </c>
      <c r="K17" s="38">
        <v>41.237000000000002</v>
      </c>
      <c r="L17" s="62">
        <v>-0.36</v>
      </c>
    </row>
    <row r="18" spans="1:12" ht="13.5" customHeight="1" x14ac:dyDescent="0.4">
      <c r="A18" t="s">
        <v>1002</v>
      </c>
      <c r="B18" s="72"/>
      <c r="C18" s="28" t="s">
        <v>952</v>
      </c>
      <c r="D18" s="29">
        <v>482</v>
      </c>
      <c r="E18" s="30">
        <v>6.8460000000000001</v>
      </c>
      <c r="F18" s="31">
        <v>15.353</v>
      </c>
      <c r="G18" s="31">
        <v>26.556000000000001</v>
      </c>
      <c r="H18" s="31">
        <v>16.39</v>
      </c>
      <c r="I18" s="31">
        <v>34.854999999999997</v>
      </c>
      <c r="J18" s="31">
        <v>22.199000000000002</v>
      </c>
      <c r="K18" s="31">
        <v>51.244999999999997</v>
      </c>
      <c r="L18" s="62">
        <v>-0.56999999999999995</v>
      </c>
    </row>
    <row r="19" spans="1:12" ht="13.5" customHeight="1" x14ac:dyDescent="0.4">
      <c r="A19" t="s">
        <v>1003</v>
      </c>
      <c r="B19" s="72"/>
      <c r="C19" s="28" t="s">
        <v>953</v>
      </c>
      <c r="D19" s="29">
        <v>531</v>
      </c>
      <c r="E19" s="30">
        <v>3.766</v>
      </c>
      <c r="F19" s="31">
        <v>18.079000000000001</v>
      </c>
      <c r="G19" s="31">
        <v>27.306999999999999</v>
      </c>
      <c r="H19" s="31">
        <v>16.760999999999999</v>
      </c>
      <c r="I19" s="31">
        <v>34.087000000000003</v>
      </c>
      <c r="J19" s="31">
        <v>21.846</v>
      </c>
      <c r="K19" s="31">
        <v>50.847000000000001</v>
      </c>
      <c r="L19" s="62">
        <v>-0.59</v>
      </c>
    </row>
    <row r="20" spans="1:12" ht="13.5" customHeight="1" x14ac:dyDescent="0.4">
      <c r="A20" t="s">
        <v>1004</v>
      </c>
      <c r="B20" s="72"/>
      <c r="C20" s="28" t="s">
        <v>954</v>
      </c>
      <c r="D20" s="29">
        <v>683</v>
      </c>
      <c r="E20" s="30">
        <v>4.3920000000000003</v>
      </c>
      <c r="F20" s="31">
        <v>18.594000000000001</v>
      </c>
      <c r="G20" s="31">
        <v>28.550999999999998</v>
      </c>
      <c r="H20" s="31">
        <v>17.13</v>
      </c>
      <c r="I20" s="31">
        <v>31.332000000000001</v>
      </c>
      <c r="J20" s="31">
        <v>22.986999999999998</v>
      </c>
      <c r="K20" s="31">
        <v>48.463000000000001</v>
      </c>
      <c r="L20" s="62">
        <v>-0.52</v>
      </c>
    </row>
    <row r="21" spans="1:12" ht="13.5" customHeight="1" x14ac:dyDescent="0.4">
      <c r="A21" t="s">
        <v>1005</v>
      </c>
      <c r="B21" s="72"/>
      <c r="C21" s="28" t="s">
        <v>955</v>
      </c>
      <c r="D21" s="29">
        <v>550</v>
      </c>
      <c r="E21" s="30">
        <v>7.4550000000000001</v>
      </c>
      <c r="F21" s="37">
        <v>22.364000000000001</v>
      </c>
      <c r="G21" s="31">
        <v>29.818000000000001</v>
      </c>
      <c r="H21" s="31">
        <v>14.909000000000001</v>
      </c>
      <c r="I21" s="38">
        <v>25.454999999999998</v>
      </c>
      <c r="J21" s="37">
        <v>29.818000000000001</v>
      </c>
      <c r="K21" s="38">
        <v>40.363999999999997</v>
      </c>
      <c r="L21" s="62">
        <v>-0.28999999999999998</v>
      </c>
    </row>
    <row r="22" spans="1:12" ht="13.5" customHeight="1" x14ac:dyDescent="0.4">
      <c r="A22" t="s">
        <v>1006</v>
      </c>
      <c r="B22" s="73"/>
      <c r="C22" s="23" t="s">
        <v>956</v>
      </c>
      <c r="D22" s="24">
        <v>245</v>
      </c>
      <c r="E22" s="25">
        <v>8.1630000000000003</v>
      </c>
      <c r="F22" s="35">
        <v>27.754999999999999</v>
      </c>
      <c r="G22" s="26">
        <v>29.388000000000002</v>
      </c>
      <c r="H22" s="26">
        <v>13.061</v>
      </c>
      <c r="I22" s="39">
        <v>21.632999999999999</v>
      </c>
      <c r="J22" s="35">
        <v>35.917999999999999</v>
      </c>
      <c r="K22" s="57">
        <v>34.694000000000003</v>
      </c>
      <c r="L22" s="61">
        <v>-0.12</v>
      </c>
    </row>
    <row r="23" spans="1:12" ht="13.5" customHeight="1" x14ac:dyDescent="0.4">
      <c r="A23" t="s">
        <v>995</v>
      </c>
      <c r="B23" s="71" t="s">
        <v>2227</v>
      </c>
      <c r="C23" s="19" t="s">
        <v>957</v>
      </c>
      <c r="D23" s="20">
        <v>3532</v>
      </c>
      <c r="E23" s="21">
        <v>4.7569999999999997</v>
      </c>
      <c r="F23" s="22">
        <v>16.704000000000001</v>
      </c>
      <c r="G23" s="22">
        <v>30.917000000000002</v>
      </c>
      <c r="H23" s="22">
        <v>16.335999999999999</v>
      </c>
      <c r="I23" s="22">
        <v>31.285</v>
      </c>
      <c r="J23" s="22">
        <v>21.460999999999999</v>
      </c>
      <c r="K23" s="22">
        <v>47.622</v>
      </c>
      <c r="L23" s="59">
        <v>-0.53</v>
      </c>
    </row>
    <row r="24" spans="1:12" ht="13.5" customHeight="1" x14ac:dyDescent="0.4">
      <c r="A24" t="s">
        <v>996</v>
      </c>
      <c r="B24" s="73"/>
      <c r="C24" s="23" t="s">
        <v>958</v>
      </c>
      <c r="D24" s="24">
        <v>1816</v>
      </c>
      <c r="E24" s="25">
        <v>4.46</v>
      </c>
      <c r="F24" s="26">
        <v>15.363</v>
      </c>
      <c r="G24" s="26">
        <v>30.286000000000001</v>
      </c>
      <c r="H24" s="26">
        <v>18.888000000000002</v>
      </c>
      <c r="I24" s="26">
        <v>31.001999999999999</v>
      </c>
      <c r="J24" s="26">
        <v>19.824000000000002</v>
      </c>
      <c r="K24" s="26">
        <v>49.89</v>
      </c>
      <c r="L24" s="61">
        <v>-0.56999999999999995</v>
      </c>
    </row>
    <row r="25" spans="1:12" ht="13.5" customHeight="1" x14ac:dyDescent="0.4">
      <c r="A25" t="s">
        <v>995</v>
      </c>
      <c r="B25" s="71" t="s">
        <v>2228</v>
      </c>
      <c r="C25" s="19" t="s">
        <v>959</v>
      </c>
      <c r="D25" s="20">
        <v>117</v>
      </c>
      <c r="E25" s="52">
        <v>10.256</v>
      </c>
      <c r="F25" s="22">
        <v>17.094000000000001</v>
      </c>
      <c r="G25" s="22">
        <v>34.188000000000002</v>
      </c>
      <c r="H25" s="22">
        <v>19.658000000000001</v>
      </c>
      <c r="I25" s="42">
        <v>18.803000000000001</v>
      </c>
      <c r="J25" s="33">
        <v>27.35</v>
      </c>
      <c r="K25" s="27">
        <v>38.462000000000003</v>
      </c>
      <c r="L25" s="59">
        <v>-0.2</v>
      </c>
    </row>
    <row r="26" spans="1:12" ht="13.5" customHeight="1" x14ac:dyDescent="0.4">
      <c r="A26" t="s">
        <v>996</v>
      </c>
      <c r="B26" s="72"/>
      <c r="C26" s="28" t="s">
        <v>960</v>
      </c>
      <c r="D26" s="29">
        <v>314</v>
      </c>
      <c r="E26" s="30">
        <v>7.9619999999999997</v>
      </c>
      <c r="F26" s="31">
        <v>13.057</v>
      </c>
      <c r="G26" s="31">
        <v>28.981000000000002</v>
      </c>
      <c r="H26" s="31">
        <v>14.331</v>
      </c>
      <c r="I26" s="31">
        <v>35.668999999999997</v>
      </c>
      <c r="J26" s="31">
        <v>21.018999999999998</v>
      </c>
      <c r="K26" s="31">
        <v>50</v>
      </c>
      <c r="L26" s="62">
        <v>-0.56999999999999995</v>
      </c>
    </row>
    <row r="27" spans="1:12" ht="13.5" customHeight="1" x14ac:dyDescent="0.4">
      <c r="A27" t="s">
        <v>997</v>
      </c>
      <c r="B27" s="72"/>
      <c r="C27" s="28" t="s">
        <v>961</v>
      </c>
      <c r="D27" s="29">
        <v>374</v>
      </c>
      <c r="E27" s="30">
        <v>3.7429999999999999</v>
      </c>
      <c r="F27" s="38">
        <v>11.23</v>
      </c>
      <c r="G27" s="31">
        <v>35.293999999999997</v>
      </c>
      <c r="H27" s="31">
        <v>15.507999999999999</v>
      </c>
      <c r="I27" s="31">
        <v>34.225000000000001</v>
      </c>
      <c r="J27" s="38">
        <v>14.973000000000001</v>
      </c>
      <c r="K27" s="31">
        <v>49.732999999999997</v>
      </c>
      <c r="L27" s="62">
        <v>-0.65</v>
      </c>
    </row>
    <row r="28" spans="1:12" ht="13.5" customHeight="1" x14ac:dyDescent="0.4">
      <c r="A28" t="s">
        <v>998</v>
      </c>
      <c r="B28" s="72"/>
      <c r="C28" s="28" t="s">
        <v>962</v>
      </c>
      <c r="D28" s="29">
        <v>469</v>
      </c>
      <c r="E28" s="30">
        <v>2.5590000000000002</v>
      </c>
      <c r="F28" s="31">
        <v>13.859</v>
      </c>
      <c r="G28" s="31">
        <v>31.983000000000001</v>
      </c>
      <c r="H28" s="31">
        <v>16.844000000000001</v>
      </c>
      <c r="I28" s="31">
        <v>34.755000000000003</v>
      </c>
      <c r="J28" s="31">
        <v>16.417999999999999</v>
      </c>
      <c r="K28" s="31">
        <v>51.598999999999997</v>
      </c>
      <c r="L28" s="62">
        <v>-0.67</v>
      </c>
    </row>
    <row r="29" spans="1:12" ht="13.5" customHeight="1" x14ac:dyDescent="0.4">
      <c r="A29" t="s">
        <v>999</v>
      </c>
      <c r="B29" s="72"/>
      <c r="C29" s="28" t="s">
        <v>963</v>
      </c>
      <c r="D29" s="29">
        <v>368</v>
      </c>
      <c r="E29" s="30">
        <v>0.54300000000000004</v>
      </c>
      <c r="F29" s="31">
        <v>12.228</v>
      </c>
      <c r="G29" s="31">
        <v>33.966999999999999</v>
      </c>
      <c r="H29" s="31">
        <v>18.75</v>
      </c>
      <c r="I29" s="31">
        <v>34.511000000000003</v>
      </c>
      <c r="J29" s="38">
        <v>12.772</v>
      </c>
      <c r="K29" s="31">
        <v>53.261000000000003</v>
      </c>
      <c r="L29" s="62">
        <v>-0.74</v>
      </c>
    </row>
    <row r="30" spans="1:12" ht="13.5" customHeight="1" x14ac:dyDescent="0.4">
      <c r="A30" t="s">
        <v>1000</v>
      </c>
      <c r="B30" s="72"/>
      <c r="C30" s="28" t="s">
        <v>964</v>
      </c>
      <c r="D30" s="29">
        <v>157</v>
      </c>
      <c r="E30" s="30">
        <v>1.274</v>
      </c>
      <c r="F30" s="31">
        <v>13.375999999999999</v>
      </c>
      <c r="G30" s="37">
        <v>37.58</v>
      </c>
      <c r="H30" s="37">
        <v>24.841000000000001</v>
      </c>
      <c r="I30" s="38">
        <v>22.93</v>
      </c>
      <c r="J30" s="38">
        <v>14.65</v>
      </c>
      <c r="K30" s="31">
        <v>47.771000000000001</v>
      </c>
      <c r="L30" s="62">
        <v>-0.55000000000000004</v>
      </c>
    </row>
    <row r="31" spans="1:12" ht="13.5" customHeight="1" x14ac:dyDescent="0.4">
      <c r="A31" t="s">
        <v>1001</v>
      </c>
      <c r="B31" s="72"/>
      <c r="C31" s="28" t="s">
        <v>965</v>
      </c>
      <c r="D31" s="29">
        <v>119</v>
      </c>
      <c r="E31" s="30">
        <v>6.7229999999999999</v>
      </c>
      <c r="F31" s="37">
        <v>21.849</v>
      </c>
      <c r="G31" s="31">
        <v>26.890999999999998</v>
      </c>
      <c r="H31" s="31">
        <v>15.965999999999999</v>
      </c>
      <c r="I31" s="31">
        <v>28.571000000000002</v>
      </c>
      <c r="J31" s="37">
        <v>28.571000000000002</v>
      </c>
      <c r="K31" s="31">
        <v>44.537999999999997</v>
      </c>
      <c r="L31" s="62">
        <v>-0.38</v>
      </c>
    </row>
    <row r="32" spans="1:12" ht="13.5" customHeight="1" x14ac:dyDescent="0.4">
      <c r="A32" t="s">
        <v>1002</v>
      </c>
      <c r="B32" s="72"/>
      <c r="C32" s="28" t="s">
        <v>966</v>
      </c>
      <c r="D32" s="29">
        <v>317</v>
      </c>
      <c r="E32" s="30">
        <v>6.3090000000000002</v>
      </c>
      <c r="F32" s="31">
        <v>16.088000000000001</v>
      </c>
      <c r="G32" s="31">
        <v>27.129000000000001</v>
      </c>
      <c r="H32" s="31">
        <v>16.404</v>
      </c>
      <c r="I32" s="31">
        <v>34.069000000000003</v>
      </c>
      <c r="J32" s="31">
        <v>22.396999999999998</v>
      </c>
      <c r="K32" s="31">
        <v>50.472999999999999</v>
      </c>
      <c r="L32" s="62">
        <v>-0.56000000000000005</v>
      </c>
    </row>
    <row r="33" spans="1:12" ht="13.5" customHeight="1" x14ac:dyDescent="0.4">
      <c r="A33" t="s">
        <v>1003</v>
      </c>
      <c r="B33" s="72"/>
      <c r="C33" s="28" t="s">
        <v>967</v>
      </c>
      <c r="D33" s="29">
        <v>346</v>
      </c>
      <c r="E33" s="30">
        <v>3.468</v>
      </c>
      <c r="F33" s="31">
        <v>19.652999999999999</v>
      </c>
      <c r="G33" s="31">
        <v>26.879000000000001</v>
      </c>
      <c r="H33" s="31">
        <v>17.341000000000001</v>
      </c>
      <c r="I33" s="31">
        <v>32.658999999999999</v>
      </c>
      <c r="J33" s="31">
        <v>23.120999999999999</v>
      </c>
      <c r="K33" s="31">
        <v>50</v>
      </c>
      <c r="L33" s="62">
        <v>-0.56000000000000005</v>
      </c>
    </row>
    <row r="34" spans="1:12" ht="13.5" customHeight="1" x14ac:dyDescent="0.4">
      <c r="A34" t="s">
        <v>1004</v>
      </c>
      <c r="B34" s="72"/>
      <c r="C34" s="28" t="s">
        <v>968</v>
      </c>
      <c r="D34" s="29">
        <v>447</v>
      </c>
      <c r="E34" s="30">
        <v>5.1449999999999996</v>
      </c>
      <c r="F34" s="31">
        <v>20.134</v>
      </c>
      <c r="G34" s="31">
        <v>27.74</v>
      </c>
      <c r="H34" s="31">
        <v>16.331</v>
      </c>
      <c r="I34" s="31">
        <v>30.649000000000001</v>
      </c>
      <c r="J34" s="31">
        <v>25.28</v>
      </c>
      <c r="K34" s="31">
        <v>46.98</v>
      </c>
      <c r="L34" s="62">
        <v>-0.47</v>
      </c>
    </row>
    <row r="35" spans="1:12" ht="13.5" customHeight="1" x14ac:dyDescent="0.4">
      <c r="A35" t="s">
        <v>1005</v>
      </c>
      <c r="B35" s="72"/>
      <c r="C35" s="28" t="s">
        <v>969</v>
      </c>
      <c r="D35" s="29">
        <v>355</v>
      </c>
      <c r="E35" s="30">
        <v>7.3239999999999998</v>
      </c>
      <c r="F35" s="37">
        <v>22.817</v>
      </c>
      <c r="G35" s="31">
        <v>32.113</v>
      </c>
      <c r="H35" s="38">
        <v>12.113</v>
      </c>
      <c r="I35" s="38">
        <v>25.634</v>
      </c>
      <c r="J35" s="37">
        <v>30.140999999999998</v>
      </c>
      <c r="K35" s="43">
        <v>37.746000000000002</v>
      </c>
      <c r="L35" s="62">
        <v>-0.26</v>
      </c>
    </row>
    <row r="36" spans="1:12" ht="13.5" customHeight="1" x14ac:dyDescent="0.4">
      <c r="A36" t="s">
        <v>1006</v>
      </c>
      <c r="B36" s="72"/>
      <c r="C36" s="28" t="s">
        <v>970</v>
      </c>
      <c r="D36" s="29">
        <v>149</v>
      </c>
      <c r="E36" s="30">
        <v>8.0540000000000003</v>
      </c>
      <c r="F36" s="36">
        <v>26.846</v>
      </c>
      <c r="G36" s="31">
        <v>30.872</v>
      </c>
      <c r="H36" s="38">
        <v>11.409000000000001</v>
      </c>
      <c r="I36" s="38">
        <v>22.818999999999999</v>
      </c>
      <c r="J36" s="36">
        <v>34.899000000000001</v>
      </c>
      <c r="K36" s="43">
        <v>34.228000000000002</v>
      </c>
      <c r="L36" s="62">
        <v>-0.14000000000000001</v>
      </c>
    </row>
    <row r="37" spans="1:12" ht="13.5" customHeight="1" x14ac:dyDescent="0.4">
      <c r="A37" t="s">
        <v>1007</v>
      </c>
      <c r="B37" s="72"/>
      <c r="C37" s="28" t="s">
        <v>971</v>
      </c>
      <c r="D37" s="29">
        <v>68</v>
      </c>
      <c r="E37" s="41">
        <v>14.706</v>
      </c>
      <c r="F37" s="38">
        <v>10.294</v>
      </c>
      <c r="G37" s="31">
        <v>33.823999999999998</v>
      </c>
      <c r="H37" s="31">
        <v>16.175999999999998</v>
      </c>
      <c r="I37" s="38">
        <v>25</v>
      </c>
      <c r="J37" s="31">
        <v>25</v>
      </c>
      <c r="K37" s="38">
        <v>41.176000000000002</v>
      </c>
      <c r="L37" s="62">
        <v>-0.26</v>
      </c>
    </row>
    <row r="38" spans="1:12" ht="13.5" customHeight="1" x14ac:dyDescent="0.4">
      <c r="A38" t="s">
        <v>1008</v>
      </c>
      <c r="B38" s="72"/>
      <c r="C38" s="28" t="s">
        <v>972</v>
      </c>
      <c r="D38" s="29">
        <v>147</v>
      </c>
      <c r="E38" s="30">
        <v>6.1219999999999999</v>
      </c>
      <c r="F38" s="31">
        <v>16.327000000000002</v>
      </c>
      <c r="G38" s="31">
        <v>27.210999999999999</v>
      </c>
      <c r="H38" s="31">
        <v>20.408000000000001</v>
      </c>
      <c r="I38" s="31">
        <v>29.931999999999999</v>
      </c>
      <c r="J38" s="31">
        <v>22.449000000000002</v>
      </c>
      <c r="K38" s="31">
        <v>50.34</v>
      </c>
      <c r="L38" s="62">
        <v>-0.52</v>
      </c>
    </row>
    <row r="39" spans="1:12" ht="13.5" customHeight="1" x14ac:dyDescent="0.4">
      <c r="A39" t="s">
        <v>1009</v>
      </c>
      <c r="B39" s="72"/>
      <c r="C39" s="28" t="s">
        <v>973</v>
      </c>
      <c r="D39" s="29">
        <v>158</v>
      </c>
      <c r="E39" s="30">
        <v>4.43</v>
      </c>
      <c r="F39" s="31">
        <v>13.291</v>
      </c>
      <c r="G39" s="31">
        <v>32.277999999999999</v>
      </c>
      <c r="H39" s="31">
        <v>13.291</v>
      </c>
      <c r="I39" s="37">
        <v>36.709000000000003</v>
      </c>
      <c r="J39" s="31">
        <v>17.722000000000001</v>
      </c>
      <c r="K39" s="31">
        <v>50</v>
      </c>
      <c r="L39" s="62">
        <v>-0.65</v>
      </c>
    </row>
    <row r="40" spans="1:12" ht="13.5" customHeight="1" x14ac:dyDescent="0.4">
      <c r="A40" t="s">
        <v>1010</v>
      </c>
      <c r="B40" s="72"/>
      <c r="C40" s="28" t="s">
        <v>974</v>
      </c>
      <c r="D40" s="29">
        <v>215</v>
      </c>
      <c r="E40" s="30">
        <v>0</v>
      </c>
      <c r="F40" s="38">
        <v>8.8369999999999997</v>
      </c>
      <c r="G40" s="31">
        <v>33.488</v>
      </c>
      <c r="H40" s="37">
        <v>25.116</v>
      </c>
      <c r="I40" s="31">
        <v>32.558</v>
      </c>
      <c r="J40" s="43">
        <v>8.8369999999999997</v>
      </c>
      <c r="K40" s="37">
        <v>57.673999999999999</v>
      </c>
      <c r="L40" s="62">
        <v>-0.81</v>
      </c>
    </row>
    <row r="41" spans="1:12" ht="13.5" customHeight="1" x14ac:dyDescent="0.4">
      <c r="A41" t="s">
        <v>1011</v>
      </c>
      <c r="B41" s="72"/>
      <c r="C41" s="28" t="s">
        <v>975</v>
      </c>
      <c r="D41" s="29">
        <v>193</v>
      </c>
      <c r="E41" s="30">
        <v>0.51800000000000002</v>
      </c>
      <c r="F41" s="31">
        <v>12.952999999999999</v>
      </c>
      <c r="G41" s="31">
        <v>31.606000000000002</v>
      </c>
      <c r="H41" s="37">
        <v>24.352</v>
      </c>
      <c r="I41" s="31">
        <v>30.57</v>
      </c>
      <c r="J41" s="38">
        <v>13.472</v>
      </c>
      <c r="K41" s="37">
        <v>54.921999999999997</v>
      </c>
      <c r="L41" s="62">
        <v>-0.72</v>
      </c>
    </row>
    <row r="42" spans="1:12" ht="13.5" customHeight="1" x14ac:dyDescent="0.4">
      <c r="A42" t="s">
        <v>1012</v>
      </c>
      <c r="B42" s="72"/>
      <c r="C42" s="28" t="s">
        <v>976</v>
      </c>
      <c r="D42" s="29">
        <v>83</v>
      </c>
      <c r="E42" s="30">
        <v>1.2050000000000001</v>
      </c>
      <c r="F42" s="38">
        <v>7.2290000000000001</v>
      </c>
      <c r="G42" s="36">
        <v>42.168999999999997</v>
      </c>
      <c r="H42" s="37">
        <v>24.096</v>
      </c>
      <c r="I42" s="38">
        <v>25.300999999999998</v>
      </c>
      <c r="J42" s="43">
        <v>8.4339999999999993</v>
      </c>
      <c r="K42" s="31">
        <v>49.398000000000003</v>
      </c>
      <c r="L42" s="62">
        <v>-0.65</v>
      </c>
    </row>
    <row r="43" spans="1:12" ht="13.5" customHeight="1" x14ac:dyDescent="0.4">
      <c r="A43" t="s">
        <v>1013</v>
      </c>
      <c r="B43" s="72"/>
      <c r="C43" s="28" t="s">
        <v>977</v>
      </c>
      <c r="D43" s="29">
        <v>75</v>
      </c>
      <c r="E43" s="30">
        <v>2.6669999999999998</v>
      </c>
      <c r="F43" s="37">
        <v>25.332999999999998</v>
      </c>
      <c r="G43" s="37">
        <v>36</v>
      </c>
      <c r="H43" s="38">
        <v>8</v>
      </c>
      <c r="I43" s="31">
        <v>28</v>
      </c>
      <c r="J43" s="37">
        <v>28</v>
      </c>
      <c r="K43" s="43">
        <v>36</v>
      </c>
      <c r="L43" s="62">
        <v>-0.33</v>
      </c>
    </row>
    <row r="44" spans="1:12" ht="13.5" customHeight="1" x14ac:dyDescent="0.4">
      <c r="A44" t="s">
        <v>1014</v>
      </c>
      <c r="B44" s="72"/>
      <c r="C44" s="28" t="s">
        <v>978</v>
      </c>
      <c r="D44" s="29">
        <v>165</v>
      </c>
      <c r="E44" s="30">
        <v>7.8789999999999996</v>
      </c>
      <c r="F44" s="31">
        <v>13.939</v>
      </c>
      <c r="G44" s="38">
        <v>25.454999999999998</v>
      </c>
      <c r="H44" s="31">
        <v>16.364000000000001</v>
      </c>
      <c r="I44" s="37">
        <v>36.363999999999997</v>
      </c>
      <c r="J44" s="31">
        <v>21.818000000000001</v>
      </c>
      <c r="K44" s="31">
        <v>52.726999999999997</v>
      </c>
      <c r="L44" s="62">
        <v>-0.59</v>
      </c>
    </row>
    <row r="45" spans="1:12" ht="13.5" customHeight="1" x14ac:dyDescent="0.4">
      <c r="A45" t="s">
        <v>1015</v>
      </c>
      <c r="B45" s="72"/>
      <c r="C45" s="28" t="s">
        <v>979</v>
      </c>
      <c r="D45" s="29">
        <v>185</v>
      </c>
      <c r="E45" s="30">
        <v>4.3239999999999998</v>
      </c>
      <c r="F45" s="31">
        <v>15.135</v>
      </c>
      <c r="G45" s="31">
        <v>28.108000000000001</v>
      </c>
      <c r="H45" s="31">
        <v>15.676</v>
      </c>
      <c r="I45" s="37">
        <v>36.756999999999998</v>
      </c>
      <c r="J45" s="31">
        <v>19.459</v>
      </c>
      <c r="K45" s="31">
        <v>52.432000000000002</v>
      </c>
      <c r="L45" s="62">
        <v>-0.65</v>
      </c>
    </row>
    <row r="46" spans="1:12" ht="13.5" customHeight="1" x14ac:dyDescent="0.4">
      <c r="A46" t="s">
        <v>1016</v>
      </c>
      <c r="B46" s="72"/>
      <c r="C46" s="28" t="s">
        <v>980</v>
      </c>
      <c r="D46" s="29">
        <v>236</v>
      </c>
      <c r="E46" s="30">
        <v>2.9660000000000002</v>
      </c>
      <c r="F46" s="31">
        <v>15.678000000000001</v>
      </c>
      <c r="G46" s="31">
        <v>30.085000000000001</v>
      </c>
      <c r="H46" s="31">
        <v>18.643999999999998</v>
      </c>
      <c r="I46" s="31">
        <v>32.627000000000002</v>
      </c>
      <c r="J46" s="31">
        <v>18.643999999999998</v>
      </c>
      <c r="K46" s="31">
        <v>51.271000000000001</v>
      </c>
      <c r="L46" s="62">
        <v>-0.62</v>
      </c>
    </row>
    <row r="47" spans="1:12" ht="13.5" customHeight="1" x14ac:dyDescent="0.4">
      <c r="A47" t="s">
        <v>1017</v>
      </c>
      <c r="B47" s="72"/>
      <c r="C47" s="28" t="s">
        <v>981</v>
      </c>
      <c r="D47" s="29">
        <v>195</v>
      </c>
      <c r="E47" s="30">
        <v>7.6920000000000002</v>
      </c>
      <c r="F47" s="37">
        <v>21.538</v>
      </c>
      <c r="G47" s="38">
        <v>25.640999999999998</v>
      </c>
      <c r="H47" s="31">
        <v>20</v>
      </c>
      <c r="I47" s="38">
        <v>25.128</v>
      </c>
      <c r="J47" s="37">
        <v>29.231000000000002</v>
      </c>
      <c r="K47" s="31">
        <v>45.128</v>
      </c>
      <c r="L47" s="62">
        <v>-0.33</v>
      </c>
    </row>
    <row r="48" spans="1:12" ht="13.5" customHeight="1" x14ac:dyDescent="0.4">
      <c r="A48" t="s">
        <v>1018</v>
      </c>
      <c r="B48" s="73"/>
      <c r="C48" s="23" t="s">
        <v>982</v>
      </c>
      <c r="D48" s="24">
        <v>96</v>
      </c>
      <c r="E48" s="25">
        <v>8.3330000000000002</v>
      </c>
      <c r="F48" s="35">
        <v>29.167000000000002</v>
      </c>
      <c r="G48" s="26">
        <v>27.082999999999998</v>
      </c>
      <c r="H48" s="26">
        <v>15.625</v>
      </c>
      <c r="I48" s="57">
        <v>19.792000000000002</v>
      </c>
      <c r="J48" s="35">
        <v>37.5</v>
      </c>
      <c r="K48" s="57">
        <v>35.417000000000002</v>
      </c>
      <c r="L48" s="61">
        <v>-0.09</v>
      </c>
    </row>
    <row r="49" spans="1:12" ht="13.5" customHeight="1" x14ac:dyDescent="0.4">
      <c r="A49" t="s">
        <v>995</v>
      </c>
      <c r="B49" s="71" t="s">
        <v>2229</v>
      </c>
      <c r="C49" s="19" t="s">
        <v>983</v>
      </c>
      <c r="D49" s="20">
        <v>78</v>
      </c>
      <c r="E49" s="21">
        <v>6.41</v>
      </c>
      <c r="F49" s="42">
        <v>3.8460000000000001</v>
      </c>
      <c r="G49" s="22">
        <v>32.051000000000002</v>
      </c>
      <c r="H49" s="33">
        <v>24.359000000000002</v>
      </c>
      <c r="I49" s="22">
        <v>33.332999999999998</v>
      </c>
      <c r="J49" s="42">
        <v>10.256</v>
      </c>
      <c r="K49" s="33">
        <v>57.692</v>
      </c>
      <c r="L49" s="59">
        <v>-0.74</v>
      </c>
    </row>
    <row r="50" spans="1:12" ht="13.5" customHeight="1" x14ac:dyDescent="0.4">
      <c r="A50" t="s">
        <v>996</v>
      </c>
      <c r="B50" s="72"/>
      <c r="C50" s="28" t="s">
        <v>984</v>
      </c>
      <c r="D50" s="29">
        <v>369</v>
      </c>
      <c r="E50" s="30">
        <v>2.4390000000000001</v>
      </c>
      <c r="F50" s="31">
        <v>16.802</v>
      </c>
      <c r="G50" s="31">
        <v>34.417000000000002</v>
      </c>
      <c r="H50" s="31">
        <v>18.699000000000002</v>
      </c>
      <c r="I50" s="31">
        <v>27.641999999999999</v>
      </c>
      <c r="J50" s="31">
        <v>19.241</v>
      </c>
      <c r="K50" s="31">
        <v>46.341000000000001</v>
      </c>
      <c r="L50" s="62">
        <v>-0.52</v>
      </c>
    </row>
    <row r="51" spans="1:12" ht="13.5" customHeight="1" x14ac:dyDescent="0.4">
      <c r="A51" t="s">
        <v>997</v>
      </c>
      <c r="B51" s="72"/>
      <c r="C51" s="28" t="s">
        <v>985</v>
      </c>
      <c r="D51" s="29">
        <v>1469</v>
      </c>
      <c r="E51" s="30">
        <v>5.31</v>
      </c>
      <c r="F51" s="31">
        <v>16.132999999999999</v>
      </c>
      <c r="G51" s="31">
        <v>29.815999999999999</v>
      </c>
      <c r="H51" s="31">
        <v>18.312000000000001</v>
      </c>
      <c r="I51" s="31">
        <v>30.428999999999998</v>
      </c>
      <c r="J51" s="31">
        <v>21.443000000000001</v>
      </c>
      <c r="K51" s="31">
        <v>48.741</v>
      </c>
      <c r="L51" s="62">
        <v>-0.52</v>
      </c>
    </row>
    <row r="52" spans="1:12" ht="13.5" customHeight="1" x14ac:dyDescent="0.4">
      <c r="A52" t="s">
        <v>998</v>
      </c>
      <c r="B52" s="72"/>
      <c r="C52" s="28" t="s">
        <v>986</v>
      </c>
      <c r="D52" s="29">
        <v>570</v>
      </c>
      <c r="E52" s="30">
        <v>3.5089999999999999</v>
      </c>
      <c r="F52" s="31">
        <v>14.385999999999999</v>
      </c>
      <c r="G52" s="31">
        <v>33.683999999999997</v>
      </c>
      <c r="H52" s="31">
        <v>17.367999999999999</v>
      </c>
      <c r="I52" s="31">
        <v>31.053000000000001</v>
      </c>
      <c r="J52" s="31">
        <v>17.895</v>
      </c>
      <c r="K52" s="31">
        <v>48.420999999999999</v>
      </c>
      <c r="L52" s="62">
        <v>-0.57999999999999996</v>
      </c>
    </row>
    <row r="53" spans="1:12" ht="13.5" customHeight="1" x14ac:dyDescent="0.4">
      <c r="A53" t="s">
        <v>999</v>
      </c>
      <c r="B53" s="72"/>
      <c r="C53" s="28" t="s">
        <v>987</v>
      </c>
      <c r="D53" s="29">
        <v>222</v>
      </c>
      <c r="E53" s="30">
        <v>1.351</v>
      </c>
      <c r="F53" s="31">
        <v>18.919</v>
      </c>
      <c r="G53" s="31">
        <v>29.279</v>
      </c>
      <c r="H53" s="31">
        <v>14.414</v>
      </c>
      <c r="I53" s="31">
        <v>36.036000000000001</v>
      </c>
      <c r="J53" s="31">
        <v>20.27</v>
      </c>
      <c r="K53" s="31">
        <v>50.45</v>
      </c>
      <c r="L53" s="62">
        <v>-0.65</v>
      </c>
    </row>
    <row r="54" spans="1:12" ht="13.5" customHeight="1" x14ac:dyDescent="0.4">
      <c r="A54" t="s">
        <v>1000</v>
      </c>
      <c r="B54" s="72"/>
      <c r="C54" s="28" t="s">
        <v>988</v>
      </c>
      <c r="D54" s="29">
        <v>140</v>
      </c>
      <c r="E54" s="30">
        <v>1.429</v>
      </c>
      <c r="F54" s="31">
        <v>20</v>
      </c>
      <c r="G54" s="31">
        <v>26.428999999999998</v>
      </c>
      <c r="H54" s="31">
        <v>20.713999999999999</v>
      </c>
      <c r="I54" s="31">
        <v>31.428999999999998</v>
      </c>
      <c r="J54" s="31">
        <v>21.428999999999998</v>
      </c>
      <c r="K54" s="31">
        <v>52.143000000000001</v>
      </c>
      <c r="L54" s="62">
        <v>-0.61</v>
      </c>
    </row>
    <row r="55" spans="1:12" ht="13.5" customHeight="1" x14ac:dyDescent="0.4">
      <c r="A55" t="s">
        <v>1001</v>
      </c>
      <c r="B55" s="72"/>
      <c r="C55" s="28" t="s">
        <v>989</v>
      </c>
      <c r="D55" s="29">
        <v>762</v>
      </c>
      <c r="E55" s="30">
        <v>3.9369999999999998</v>
      </c>
      <c r="F55" s="31">
        <v>17.847999999999999</v>
      </c>
      <c r="G55" s="31">
        <v>29.920999999999999</v>
      </c>
      <c r="H55" s="31">
        <v>16.141999999999999</v>
      </c>
      <c r="I55" s="31">
        <v>32.152000000000001</v>
      </c>
      <c r="J55" s="31">
        <v>21.785</v>
      </c>
      <c r="K55" s="31">
        <v>48.293999999999997</v>
      </c>
      <c r="L55" s="62">
        <v>-0.55000000000000004</v>
      </c>
    </row>
    <row r="56" spans="1:12" ht="13.5" customHeight="1" x14ac:dyDescent="0.4">
      <c r="A56" t="s">
        <v>1002</v>
      </c>
      <c r="B56" s="72"/>
      <c r="C56" s="28" t="s">
        <v>990</v>
      </c>
      <c r="D56" s="29">
        <v>660</v>
      </c>
      <c r="E56" s="30">
        <v>6.0609999999999999</v>
      </c>
      <c r="F56" s="31">
        <v>18.484999999999999</v>
      </c>
      <c r="G56" s="31">
        <v>32.576000000000001</v>
      </c>
      <c r="H56" s="31">
        <v>13.635999999999999</v>
      </c>
      <c r="I56" s="31">
        <v>29.242000000000001</v>
      </c>
      <c r="J56" s="31">
        <v>24.545000000000002</v>
      </c>
      <c r="K56" s="38">
        <v>42.878999999999998</v>
      </c>
      <c r="L56" s="62">
        <v>-0.42</v>
      </c>
    </row>
    <row r="57" spans="1:12" ht="13.5" customHeight="1" x14ac:dyDescent="0.4">
      <c r="A57" t="s">
        <v>1003</v>
      </c>
      <c r="B57" s="72"/>
      <c r="C57" s="28" t="s">
        <v>991</v>
      </c>
      <c r="D57" s="29">
        <v>527</v>
      </c>
      <c r="E57" s="30">
        <v>8.7289999999999992</v>
      </c>
      <c r="F57" s="31">
        <v>19.164999999999999</v>
      </c>
      <c r="G57" s="31">
        <v>32.448</v>
      </c>
      <c r="H57" s="31">
        <v>14.801</v>
      </c>
      <c r="I57" s="38">
        <v>24.858000000000001</v>
      </c>
      <c r="J57" s="37">
        <v>27.893999999999998</v>
      </c>
      <c r="K57" s="38">
        <v>39.658000000000001</v>
      </c>
      <c r="L57" s="62">
        <v>-0.28000000000000003</v>
      </c>
    </row>
    <row r="58" spans="1:12" ht="13.5" customHeight="1" x14ac:dyDescent="0.4">
      <c r="A58" t="s">
        <v>1004</v>
      </c>
      <c r="B58" s="72"/>
      <c r="C58" s="28" t="s">
        <v>992</v>
      </c>
      <c r="D58" s="29">
        <v>426</v>
      </c>
      <c r="E58" s="30">
        <v>2.8170000000000002</v>
      </c>
      <c r="F58" s="38">
        <v>11.032999999999999</v>
      </c>
      <c r="G58" s="31">
        <v>26.291</v>
      </c>
      <c r="H58" s="31">
        <v>20.422999999999998</v>
      </c>
      <c r="I58" s="37">
        <v>39.436999999999998</v>
      </c>
      <c r="J58" s="38">
        <v>13.85</v>
      </c>
      <c r="K58" s="36">
        <v>59.859000000000002</v>
      </c>
      <c r="L58" s="62">
        <v>-0.83</v>
      </c>
    </row>
    <row r="59" spans="1:12" ht="13.5" customHeight="1" x14ac:dyDescent="0.4">
      <c r="A59" t="s">
        <v>1005</v>
      </c>
      <c r="B59" s="73"/>
      <c r="C59" s="23" t="s">
        <v>941</v>
      </c>
      <c r="D59" s="24">
        <v>125</v>
      </c>
      <c r="E59" s="25">
        <v>3.2</v>
      </c>
      <c r="F59" s="39">
        <v>7.2</v>
      </c>
      <c r="G59" s="39">
        <v>25.6</v>
      </c>
      <c r="H59" s="26">
        <v>20</v>
      </c>
      <c r="I59" s="35">
        <v>44</v>
      </c>
      <c r="J59" s="57">
        <v>10.4</v>
      </c>
      <c r="K59" s="35">
        <v>64</v>
      </c>
      <c r="L59" s="61">
        <v>-0.94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F35625-C8D4-43A3-9154-2226FBF28933}">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HYPERLINK("#目次!A"&amp;ROW(目次!$A$115),"[T000105]")</f>
        <v>[T000105]</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1329</v>
      </c>
    </row>
    <row r="6" spans="1:12" ht="13.5" customHeight="1" x14ac:dyDescent="0.4">
      <c r="A6" t="s">
        <v>890</v>
      </c>
      <c r="B6" s="6" t="s">
        <v>211</v>
      </c>
    </row>
    <row r="7" spans="1:12" ht="135" customHeight="1" x14ac:dyDescent="0.4">
      <c r="A7" t="s">
        <v>891</v>
      </c>
      <c r="B7" s="74"/>
      <c r="C7" s="75"/>
      <c r="D7" s="15" t="s">
        <v>892</v>
      </c>
      <c r="E7" s="14" t="s">
        <v>1287</v>
      </c>
      <c r="F7" s="13" t="s">
        <v>2254</v>
      </c>
      <c r="G7" s="13" t="s">
        <v>1111</v>
      </c>
      <c r="H7" s="13" t="s">
        <v>1288</v>
      </c>
      <c r="I7" s="13" t="s">
        <v>1289</v>
      </c>
      <c r="J7" s="13" t="s">
        <v>1114</v>
      </c>
      <c r="K7" s="13" t="s">
        <v>1115</v>
      </c>
      <c r="L7" s="13" t="s">
        <v>2231</v>
      </c>
    </row>
    <row r="8" spans="1:12" ht="13.5" customHeight="1" x14ac:dyDescent="0.4">
      <c r="A8" t="s">
        <v>994</v>
      </c>
      <c r="B8" s="76" t="s">
        <v>2224</v>
      </c>
      <c r="C8" s="77"/>
      <c r="D8" s="18">
        <v>5348</v>
      </c>
      <c r="E8" s="17">
        <v>7.0679999999999996</v>
      </c>
      <c r="F8" s="16">
        <v>23.036999999999999</v>
      </c>
      <c r="G8" s="16">
        <v>33.488999999999997</v>
      </c>
      <c r="H8" s="16">
        <v>15.95</v>
      </c>
      <c r="I8" s="16">
        <v>20.456</v>
      </c>
      <c r="J8" s="16">
        <v>30.105</v>
      </c>
      <c r="K8" s="16">
        <v>36.405999999999999</v>
      </c>
      <c r="L8" s="46">
        <v>-0.2</v>
      </c>
    </row>
    <row r="9" spans="1:12" ht="13.5" customHeight="1" x14ac:dyDescent="0.4">
      <c r="A9" t="s">
        <v>995</v>
      </c>
      <c r="B9" s="71" t="s">
        <v>2225</v>
      </c>
      <c r="C9" s="19" t="s">
        <v>943</v>
      </c>
      <c r="D9" s="20">
        <v>2663</v>
      </c>
      <c r="E9" s="21">
        <v>10.289</v>
      </c>
      <c r="F9" s="22">
        <v>25.422000000000001</v>
      </c>
      <c r="G9" s="22">
        <v>32.67</v>
      </c>
      <c r="H9" s="22">
        <v>13.856999999999999</v>
      </c>
      <c r="I9" s="22">
        <v>17.762</v>
      </c>
      <c r="J9" s="33">
        <v>35.712000000000003</v>
      </c>
      <c r="K9" s="22">
        <v>31.617999999999999</v>
      </c>
      <c r="L9" s="59">
        <v>-0.03</v>
      </c>
    </row>
    <row r="10" spans="1:12" ht="13.5" customHeight="1" x14ac:dyDescent="0.4">
      <c r="A10" t="s">
        <v>996</v>
      </c>
      <c r="B10" s="73"/>
      <c r="C10" s="23" t="s">
        <v>944</v>
      </c>
      <c r="D10" s="24">
        <v>2685</v>
      </c>
      <c r="E10" s="25">
        <v>3.8730000000000002</v>
      </c>
      <c r="F10" s="26">
        <v>20.67</v>
      </c>
      <c r="G10" s="26">
        <v>34.302</v>
      </c>
      <c r="H10" s="26">
        <v>18.026</v>
      </c>
      <c r="I10" s="26">
        <v>23.128</v>
      </c>
      <c r="J10" s="39">
        <v>24.544</v>
      </c>
      <c r="K10" s="26">
        <v>41.155000000000001</v>
      </c>
      <c r="L10" s="61">
        <v>-0.36</v>
      </c>
    </row>
    <row r="11" spans="1:12" ht="13.5" customHeight="1" x14ac:dyDescent="0.4">
      <c r="A11" t="s">
        <v>995</v>
      </c>
      <c r="B11" s="71" t="s">
        <v>2226</v>
      </c>
      <c r="C11" s="19" t="s">
        <v>945</v>
      </c>
      <c r="D11" s="20">
        <v>185</v>
      </c>
      <c r="E11" s="52">
        <v>16.757000000000001</v>
      </c>
      <c r="F11" s="22">
        <v>27.027000000000001</v>
      </c>
      <c r="G11" s="22">
        <v>29.189</v>
      </c>
      <c r="H11" s="22">
        <v>11.891999999999999</v>
      </c>
      <c r="I11" s="27">
        <v>15.135</v>
      </c>
      <c r="J11" s="34">
        <v>43.783999999999999</v>
      </c>
      <c r="K11" s="27">
        <v>27.027000000000001</v>
      </c>
      <c r="L11" s="59">
        <v>0.18</v>
      </c>
    </row>
    <row r="12" spans="1:12" ht="13.5" customHeight="1" x14ac:dyDescent="0.4">
      <c r="A12" t="s">
        <v>996</v>
      </c>
      <c r="B12" s="72"/>
      <c r="C12" s="28" t="s">
        <v>946</v>
      </c>
      <c r="D12" s="29">
        <v>461</v>
      </c>
      <c r="E12" s="30">
        <v>7.8090000000000002</v>
      </c>
      <c r="F12" s="31">
        <v>20.39</v>
      </c>
      <c r="G12" s="31">
        <v>32.972000000000001</v>
      </c>
      <c r="H12" s="31">
        <v>17.57</v>
      </c>
      <c r="I12" s="31">
        <v>21.257999999999999</v>
      </c>
      <c r="J12" s="31">
        <v>28.2</v>
      </c>
      <c r="K12" s="31">
        <v>38.829000000000001</v>
      </c>
      <c r="L12" s="62">
        <v>-0.24</v>
      </c>
    </row>
    <row r="13" spans="1:12" ht="13.5" customHeight="1" x14ac:dyDescent="0.4">
      <c r="A13" t="s">
        <v>997</v>
      </c>
      <c r="B13" s="72"/>
      <c r="C13" s="28" t="s">
        <v>947</v>
      </c>
      <c r="D13" s="29">
        <v>532</v>
      </c>
      <c r="E13" s="30">
        <v>6.391</v>
      </c>
      <c r="F13" s="31">
        <v>24.812000000000001</v>
      </c>
      <c r="G13" s="31">
        <v>33.646999999999998</v>
      </c>
      <c r="H13" s="31">
        <v>13.722</v>
      </c>
      <c r="I13" s="31">
        <v>21.428999999999998</v>
      </c>
      <c r="J13" s="31">
        <v>31.202999999999999</v>
      </c>
      <c r="K13" s="31">
        <v>35.15</v>
      </c>
      <c r="L13" s="62">
        <v>-0.19</v>
      </c>
    </row>
    <row r="14" spans="1:12" ht="13.5" customHeight="1" x14ac:dyDescent="0.4">
      <c r="A14" t="s">
        <v>998</v>
      </c>
      <c r="B14" s="72"/>
      <c r="C14" s="28" t="s">
        <v>948</v>
      </c>
      <c r="D14" s="29">
        <v>684</v>
      </c>
      <c r="E14" s="30">
        <v>11.404</v>
      </c>
      <c r="F14" s="31">
        <v>24.414999999999999</v>
      </c>
      <c r="G14" s="31">
        <v>33.040999999999997</v>
      </c>
      <c r="H14" s="31">
        <v>14.035</v>
      </c>
      <c r="I14" s="31">
        <v>17.105</v>
      </c>
      <c r="J14" s="37">
        <v>35.819000000000003</v>
      </c>
      <c r="K14" s="38">
        <v>31.14</v>
      </c>
      <c r="L14" s="62">
        <v>-0.01</v>
      </c>
    </row>
    <row r="15" spans="1:12" ht="13.5" customHeight="1" x14ac:dyDescent="0.4">
      <c r="A15" t="s">
        <v>999</v>
      </c>
      <c r="B15" s="72"/>
      <c r="C15" s="28" t="s">
        <v>949</v>
      </c>
      <c r="D15" s="29">
        <v>561</v>
      </c>
      <c r="E15" s="55">
        <v>13.012</v>
      </c>
      <c r="F15" s="37">
        <v>30.66</v>
      </c>
      <c r="G15" s="31">
        <v>31.373000000000001</v>
      </c>
      <c r="H15" s="38">
        <v>10.516999999999999</v>
      </c>
      <c r="I15" s="38">
        <v>14.439</v>
      </c>
      <c r="J15" s="36">
        <v>43.671999999999997</v>
      </c>
      <c r="K15" s="43">
        <v>24.954999999999998</v>
      </c>
      <c r="L15" s="62">
        <v>0.17</v>
      </c>
    </row>
    <row r="16" spans="1:12" ht="13.5" customHeight="1" x14ac:dyDescent="0.4">
      <c r="A16" t="s">
        <v>1000</v>
      </c>
      <c r="B16" s="72"/>
      <c r="C16" s="28" t="s">
        <v>950</v>
      </c>
      <c r="D16" s="29">
        <v>240</v>
      </c>
      <c r="E16" s="30">
        <v>9.1669999999999998</v>
      </c>
      <c r="F16" s="31">
        <v>25.832999999999998</v>
      </c>
      <c r="G16" s="31">
        <v>34.582999999999998</v>
      </c>
      <c r="H16" s="31">
        <v>15.833</v>
      </c>
      <c r="I16" s="38">
        <v>14.583</v>
      </c>
      <c r="J16" s="31">
        <v>35</v>
      </c>
      <c r="K16" s="38">
        <v>30.417000000000002</v>
      </c>
      <c r="L16" s="62">
        <v>-0.01</v>
      </c>
    </row>
    <row r="17" spans="1:12" ht="13.5" customHeight="1" x14ac:dyDescent="0.4">
      <c r="A17" t="s">
        <v>1001</v>
      </c>
      <c r="B17" s="72"/>
      <c r="C17" s="28" t="s">
        <v>951</v>
      </c>
      <c r="D17" s="29">
        <v>194</v>
      </c>
      <c r="E17" s="30">
        <v>6.1859999999999999</v>
      </c>
      <c r="F17" s="31">
        <v>21.134</v>
      </c>
      <c r="G17" s="31">
        <v>36.082000000000001</v>
      </c>
      <c r="H17" s="31">
        <v>15.464</v>
      </c>
      <c r="I17" s="31">
        <v>21.134</v>
      </c>
      <c r="J17" s="31">
        <v>27.32</v>
      </c>
      <c r="K17" s="31">
        <v>36.597999999999999</v>
      </c>
      <c r="L17" s="62">
        <v>-0.24</v>
      </c>
    </row>
    <row r="18" spans="1:12" ht="13.5" customHeight="1" x14ac:dyDescent="0.4">
      <c r="A18" t="s">
        <v>1002</v>
      </c>
      <c r="B18" s="72"/>
      <c r="C18" s="28" t="s">
        <v>952</v>
      </c>
      <c r="D18" s="29">
        <v>482</v>
      </c>
      <c r="E18" s="30">
        <v>3.5270000000000001</v>
      </c>
      <c r="F18" s="31">
        <v>19.917000000000002</v>
      </c>
      <c r="G18" s="31">
        <v>32.158000000000001</v>
      </c>
      <c r="H18" s="31">
        <v>18.88</v>
      </c>
      <c r="I18" s="37">
        <v>25.518999999999998</v>
      </c>
      <c r="J18" s="38">
        <v>23.443999999999999</v>
      </c>
      <c r="K18" s="37">
        <v>44.398000000000003</v>
      </c>
      <c r="L18" s="62">
        <v>-0.43</v>
      </c>
    </row>
    <row r="19" spans="1:12" ht="13.5" customHeight="1" x14ac:dyDescent="0.4">
      <c r="A19" t="s">
        <v>1003</v>
      </c>
      <c r="B19" s="72"/>
      <c r="C19" s="28" t="s">
        <v>953</v>
      </c>
      <c r="D19" s="29">
        <v>531</v>
      </c>
      <c r="E19" s="30">
        <v>3.5779999999999998</v>
      </c>
      <c r="F19" s="38">
        <v>17.137</v>
      </c>
      <c r="G19" s="31">
        <v>35.593000000000004</v>
      </c>
      <c r="H19" s="31">
        <v>17.137</v>
      </c>
      <c r="I19" s="37">
        <v>26.553999999999998</v>
      </c>
      <c r="J19" s="38">
        <v>20.716000000000001</v>
      </c>
      <c r="K19" s="37">
        <v>43.691000000000003</v>
      </c>
      <c r="L19" s="62">
        <v>-0.46</v>
      </c>
    </row>
    <row r="20" spans="1:12" ht="13.5" customHeight="1" x14ac:dyDescent="0.4">
      <c r="A20" t="s">
        <v>1004</v>
      </c>
      <c r="B20" s="72"/>
      <c r="C20" s="28" t="s">
        <v>954</v>
      </c>
      <c r="D20" s="29">
        <v>683</v>
      </c>
      <c r="E20" s="30">
        <v>3.66</v>
      </c>
      <c r="F20" s="31">
        <v>21.23</v>
      </c>
      <c r="G20" s="31">
        <v>31.186</v>
      </c>
      <c r="H20" s="31">
        <v>18.155000000000001</v>
      </c>
      <c r="I20" s="37">
        <v>25.768999999999998</v>
      </c>
      <c r="J20" s="38">
        <v>24.89</v>
      </c>
      <c r="K20" s="37">
        <v>43.923999999999999</v>
      </c>
      <c r="L20" s="62">
        <v>-0.41</v>
      </c>
    </row>
    <row r="21" spans="1:12" ht="13.5" customHeight="1" x14ac:dyDescent="0.4">
      <c r="A21" t="s">
        <v>1005</v>
      </c>
      <c r="B21" s="72"/>
      <c r="C21" s="28" t="s">
        <v>955</v>
      </c>
      <c r="D21" s="29">
        <v>550</v>
      </c>
      <c r="E21" s="30">
        <v>4.5449999999999999</v>
      </c>
      <c r="F21" s="31">
        <v>23.635999999999999</v>
      </c>
      <c r="G21" s="31">
        <v>37.091000000000001</v>
      </c>
      <c r="H21" s="31">
        <v>17.273</v>
      </c>
      <c r="I21" s="31">
        <v>17.454999999999998</v>
      </c>
      <c r="J21" s="31">
        <v>28.181999999999999</v>
      </c>
      <c r="K21" s="31">
        <v>34.726999999999997</v>
      </c>
      <c r="L21" s="62">
        <v>-0.19</v>
      </c>
    </row>
    <row r="22" spans="1:12" ht="13.5" customHeight="1" x14ac:dyDescent="0.4">
      <c r="A22" t="s">
        <v>1006</v>
      </c>
      <c r="B22" s="73"/>
      <c r="C22" s="23" t="s">
        <v>956</v>
      </c>
      <c r="D22" s="24">
        <v>245</v>
      </c>
      <c r="E22" s="25">
        <v>2.4489999999999998</v>
      </c>
      <c r="F22" s="26">
        <v>21.224</v>
      </c>
      <c r="G22" s="26">
        <v>36.734999999999999</v>
      </c>
      <c r="H22" s="32">
        <v>21.632999999999999</v>
      </c>
      <c r="I22" s="26">
        <v>17.959</v>
      </c>
      <c r="J22" s="39">
        <v>23.672999999999998</v>
      </c>
      <c r="K22" s="26">
        <v>39.591999999999999</v>
      </c>
      <c r="L22" s="61">
        <v>-0.31</v>
      </c>
    </row>
    <row r="23" spans="1:12" ht="13.5" customHeight="1" x14ac:dyDescent="0.4">
      <c r="A23" t="s">
        <v>995</v>
      </c>
      <c r="B23" s="71" t="s">
        <v>2227</v>
      </c>
      <c r="C23" s="19" t="s">
        <v>957</v>
      </c>
      <c r="D23" s="20">
        <v>3532</v>
      </c>
      <c r="E23" s="21">
        <v>7.8140000000000001</v>
      </c>
      <c r="F23" s="22">
        <v>22.847999999999999</v>
      </c>
      <c r="G23" s="22">
        <v>33.238999999999997</v>
      </c>
      <c r="H23" s="22">
        <v>15.798</v>
      </c>
      <c r="I23" s="22">
        <v>20.3</v>
      </c>
      <c r="J23" s="22">
        <v>30.663</v>
      </c>
      <c r="K23" s="22">
        <v>36.098999999999997</v>
      </c>
      <c r="L23" s="59">
        <v>-0.18</v>
      </c>
    </row>
    <row r="24" spans="1:12" ht="13.5" customHeight="1" x14ac:dyDescent="0.4">
      <c r="A24" t="s">
        <v>996</v>
      </c>
      <c r="B24" s="73"/>
      <c r="C24" s="23" t="s">
        <v>958</v>
      </c>
      <c r="D24" s="24">
        <v>1816</v>
      </c>
      <c r="E24" s="25">
        <v>5.617</v>
      </c>
      <c r="F24" s="26">
        <v>23.402999999999999</v>
      </c>
      <c r="G24" s="26">
        <v>33.975999999999999</v>
      </c>
      <c r="H24" s="26">
        <v>16.244</v>
      </c>
      <c r="I24" s="26">
        <v>20.76</v>
      </c>
      <c r="J24" s="26">
        <v>29.02</v>
      </c>
      <c r="K24" s="26">
        <v>37.003999999999998</v>
      </c>
      <c r="L24" s="61">
        <v>-0.23</v>
      </c>
    </row>
    <row r="25" spans="1:12" ht="13.5" customHeight="1" x14ac:dyDescent="0.4">
      <c r="A25" t="s">
        <v>995</v>
      </c>
      <c r="B25" s="71" t="s">
        <v>2228</v>
      </c>
      <c r="C25" s="19" t="s">
        <v>959</v>
      </c>
      <c r="D25" s="20">
        <v>117</v>
      </c>
      <c r="E25" s="40">
        <v>17.949000000000002</v>
      </c>
      <c r="F25" s="33">
        <v>28.204999999999998</v>
      </c>
      <c r="G25" s="27">
        <v>27.35</v>
      </c>
      <c r="H25" s="22">
        <v>11.965999999999999</v>
      </c>
      <c r="I25" s="27">
        <v>14.53</v>
      </c>
      <c r="J25" s="34">
        <v>46.154000000000003</v>
      </c>
      <c r="K25" s="27">
        <v>26.495999999999999</v>
      </c>
      <c r="L25" s="59">
        <v>0.23</v>
      </c>
    </row>
    <row r="26" spans="1:12" ht="13.5" customHeight="1" x14ac:dyDescent="0.4">
      <c r="A26" t="s">
        <v>996</v>
      </c>
      <c r="B26" s="72"/>
      <c r="C26" s="28" t="s">
        <v>960</v>
      </c>
      <c r="D26" s="29">
        <v>314</v>
      </c>
      <c r="E26" s="30">
        <v>8.5990000000000002</v>
      </c>
      <c r="F26" s="38">
        <v>17.834</v>
      </c>
      <c r="G26" s="31">
        <v>33.121000000000002</v>
      </c>
      <c r="H26" s="31">
        <v>17.196999999999999</v>
      </c>
      <c r="I26" s="31">
        <v>23.248000000000001</v>
      </c>
      <c r="J26" s="31">
        <v>26.433</v>
      </c>
      <c r="K26" s="31">
        <v>40.445999999999998</v>
      </c>
      <c r="L26" s="62">
        <v>-0.28999999999999998</v>
      </c>
    </row>
    <row r="27" spans="1:12" ht="13.5" customHeight="1" x14ac:dyDescent="0.4">
      <c r="A27" t="s">
        <v>997</v>
      </c>
      <c r="B27" s="72"/>
      <c r="C27" s="28" t="s">
        <v>961</v>
      </c>
      <c r="D27" s="29">
        <v>374</v>
      </c>
      <c r="E27" s="30">
        <v>5.8819999999999997</v>
      </c>
      <c r="F27" s="31">
        <v>24.866</v>
      </c>
      <c r="G27" s="31">
        <v>33.957000000000001</v>
      </c>
      <c r="H27" s="31">
        <v>13.635999999999999</v>
      </c>
      <c r="I27" s="31">
        <v>21.658000000000001</v>
      </c>
      <c r="J27" s="31">
        <v>30.748999999999999</v>
      </c>
      <c r="K27" s="31">
        <v>35.293999999999997</v>
      </c>
      <c r="L27" s="62">
        <v>-0.2</v>
      </c>
    </row>
    <row r="28" spans="1:12" ht="13.5" customHeight="1" x14ac:dyDescent="0.4">
      <c r="A28" t="s">
        <v>998</v>
      </c>
      <c r="B28" s="72"/>
      <c r="C28" s="28" t="s">
        <v>962</v>
      </c>
      <c r="D28" s="29">
        <v>469</v>
      </c>
      <c r="E28" s="55">
        <v>13.433</v>
      </c>
      <c r="F28" s="31">
        <v>23.667000000000002</v>
      </c>
      <c r="G28" s="31">
        <v>31.343</v>
      </c>
      <c r="H28" s="31">
        <v>14.286</v>
      </c>
      <c r="I28" s="31">
        <v>17.271000000000001</v>
      </c>
      <c r="J28" s="37">
        <v>37.1</v>
      </c>
      <c r="K28" s="31">
        <v>31.556999999999999</v>
      </c>
      <c r="L28" s="62">
        <v>0.02</v>
      </c>
    </row>
    <row r="29" spans="1:12" ht="13.5" customHeight="1" x14ac:dyDescent="0.4">
      <c r="A29" t="s">
        <v>999</v>
      </c>
      <c r="B29" s="72"/>
      <c r="C29" s="28" t="s">
        <v>963</v>
      </c>
      <c r="D29" s="29">
        <v>368</v>
      </c>
      <c r="E29" s="55">
        <v>13.042999999999999</v>
      </c>
      <c r="F29" s="37">
        <v>30.978000000000002</v>
      </c>
      <c r="G29" s="31">
        <v>30.163</v>
      </c>
      <c r="H29" s="31">
        <v>11.413</v>
      </c>
      <c r="I29" s="38">
        <v>14.401999999999999</v>
      </c>
      <c r="J29" s="36">
        <v>44.021999999999998</v>
      </c>
      <c r="K29" s="43">
        <v>25.815000000000001</v>
      </c>
      <c r="L29" s="62">
        <v>0.17</v>
      </c>
    </row>
    <row r="30" spans="1:12" ht="13.5" customHeight="1" x14ac:dyDescent="0.4">
      <c r="A30" t="s">
        <v>1000</v>
      </c>
      <c r="B30" s="72"/>
      <c r="C30" s="28" t="s">
        <v>964</v>
      </c>
      <c r="D30" s="29">
        <v>157</v>
      </c>
      <c r="E30" s="30">
        <v>10.827999999999999</v>
      </c>
      <c r="F30" s="31">
        <v>26.751999999999999</v>
      </c>
      <c r="G30" s="31">
        <v>31.21</v>
      </c>
      <c r="H30" s="31">
        <v>16.561</v>
      </c>
      <c r="I30" s="38">
        <v>14.65</v>
      </c>
      <c r="J30" s="37">
        <v>37.58</v>
      </c>
      <c r="K30" s="38">
        <v>31.21</v>
      </c>
      <c r="L30" s="62">
        <v>0.03</v>
      </c>
    </row>
    <row r="31" spans="1:12" ht="13.5" customHeight="1" x14ac:dyDescent="0.4">
      <c r="A31" t="s">
        <v>1001</v>
      </c>
      <c r="B31" s="72"/>
      <c r="C31" s="28" t="s">
        <v>965</v>
      </c>
      <c r="D31" s="29">
        <v>119</v>
      </c>
      <c r="E31" s="30">
        <v>7.5629999999999997</v>
      </c>
      <c r="F31" s="31">
        <v>21.007999999999999</v>
      </c>
      <c r="G31" s="31">
        <v>30.251999999999999</v>
      </c>
      <c r="H31" s="31">
        <v>16.806999999999999</v>
      </c>
      <c r="I31" s="31">
        <v>24.37</v>
      </c>
      <c r="J31" s="31">
        <v>28.571000000000002</v>
      </c>
      <c r="K31" s="31">
        <v>41.176000000000002</v>
      </c>
      <c r="L31" s="62">
        <v>-0.28999999999999998</v>
      </c>
    </row>
    <row r="32" spans="1:12" ht="13.5" customHeight="1" x14ac:dyDescent="0.4">
      <c r="A32" t="s">
        <v>1002</v>
      </c>
      <c r="B32" s="72"/>
      <c r="C32" s="28" t="s">
        <v>966</v>
      </c>
      <c r="D32" s="29">
        <v>317</v>
      </c>
      <c r="E32" s="30">
        <v>3.47</v>
      </c>
      <c r="F32" s="31">
        <v>19.873999999999999</v>
      </c>
      <c r="G32" s="31">
        <v>32.808</v>
      </c>
      <c r="H32" s="31">
        <v>18.611999999999998</v>
      </c>
      <c r="I32" s="31">
        <v>25.236999999999998</v>
      </c>
      <c r="J32" s="38">
        <v>23.344000000000001</v>
      </c>
      <c r="K32" s="37">
        <v>43.848999999999997</v>
      </c>
      <c r="L32" s="62">
        <v>-0.42</v>
      </c>
    </row>
    <row r="33" spans="1:12" ht="13.5" customHeight="1" x14ac:dyDescent="0.4">
      <c r="A33" t="s">
        <v>1003</v>
      </c>
      <c r="B33" s="72"/>
      <c r="C33" s="28" t="s">
        <v>967</v>
      </c>
      <c r="D33" s="29">
        <v>346</v>
      </c>
      <c r="E33" s="30">
        <v>3.7570000000000001</v>
      </c>
      <c r="F33" s="31">
        <v>19.074999999999999</v>
      </c>
      <c r="G33" s="31">
        <v>36.127000000000002</v>
      </c>
      <c r="H33" s="31">
        <v>17.341000000000001</v>
      </c>
      <c r="I33" s="31">
        <v>23.699000000000002</v>
      </c>
      <c r="J33" s="38">
        <v>22.832000000000001</v>
      </c>
      <c r="K33" s="31">
        <v>41.04</v>
      </c>
      <c r="L33" s="62">
        <v>-0.38</v>
      </c>
    </row>
    <row r="34" spans="1:12" ht="13.5" customHeight="1" x14ac:dyDescent="0.4">
      <c r="A34" t="s">
        <v>1004</v>
      </c>
      <c r="B34" s="72"/>
      <c r="C34" s="28" t="s">
        <v>968</v>
      </c>
      <c r="D34" s="29">
        <v>447</v>
      </c>
      <c r="E34" s="30">
        <v>4.6980000000000004</v>
      </c>
      <c r="F34" s="31">
        <v>21.7</v>
      </c>
      <c r="G34" s="31">
        <v>31.096</v>
      </c>
      <c r="H34" s="31">
        <v>17.001999999999999</v>
      </c>
      <c r="I34" s="37">
        <v>25.503</v>
      </c>
      <c r="J34" s="31">
        <v>26.398</v>
      </c>
      <c r="K34" s="37">
        <v>42.506</v>
      </c>
      <c r="L34" s="62">
        <v>-0.37</v>
      </c>
    </row>
    <row r="35" spans="1:12" ht="13.5" customHeight="1" x14ac:dyDescent="0.4">
      <c r="A35" t="s">
        <v>1005</v>
      </c>
      <c r="B35" s="72"/>
      <c r="C35" s="28" t="s">
        <v>969</v>
      </c>
      <c r="D35" s="29">
        <v>355</v>
      </c>
      <c r="E35" s="30">
        <v>5.3520000000000003</v>
      </c>
      <c r="F35" s="31">
        <v>21.972000000000001</v>
      </c>
      <c r="G35" s="37">
        <v>39.718000000000004</v>
      </c>
      <c r="H35" s="31">
        <v>16.62</v>
      </c>
      <c r="I35" s="31">
        <v>16.338000000000001</v>
      </c>
      <c r="J35" s="31">
        <v>27.324000000000002</v>
      </c>
      <c r="K35" s="31">
        <v>32.957999999999998</v>
      </c>
      <c r="L35" s="62">
        <v>-0.17</v>
      </c>
    </row>
    <row r="36" spans="1:12" ht="13.5" customHeight="1" x14ac:dyDescent="0.4">
      <c r="A36" t="s">
        <v>1006</v>
      </c>
      <c r="B36" s="72"/>
      <c r="C36" s="28" t="s">
        <v>970</v>
      </c>
      <c r="D36" s="29">
        <v>149</v>
      </c>
      <c r="E36" s="30">
        <v>3.3559999999999999</v>
      </c>
      <c r="F36" s="31">
        <v>19.463000000000001</v>
      </c>
      <c r="G36" s="37">
        <v>39.597000000000001</v>
      </c>
      <c r="H36" s="31">
        <v>20.134</v>
      </c>
      <c r="I36" s="31">
        <v>17.45</v>
      </c>
      <c r="J36" s="38">
        <v>22.818999999999999</v>
      </c>
      <c r="K36" s="31">
        <v>37.584000000000003</v>
      </c>
      <c r="L36" s="62">
        <v>-0.28999999999999998</v>
      </c>
    </row>
    <row r="37" spans="1:12" ht="13.5" customHeight="1" x14ac:dyDescent="0.4">
      <c r="A37" t="s">
        <v>1007</v>
      </c>
      <c r="B37" s="72"/>
      <c r="C37" s="28" t="s">
        <v>971</v>
      </c>
      <c r="D37" s="29">
        <v>68</v>
      </c>
      <c r="E37" s="55">
        <v>14.706</v>
      </c>
      <c r="F37" s="31">
        <v>25</v>
      </c>
      <c r="G37" s="31">
        <v>32.353000000000002</v>
      </c>
      <c r="H37" s="31">
        <v>11.765000000000001</v>
      </c>
      <c r="I37" s="31">
        <v>16.175999999999998</v>
      </c>
      <c r="J37" s="37">
        <v>39.706000000000003</v>
      </c>
      <c r="K37" s="38">
        <v>27.940999999999999</v>
      </c>
      <c r="L37" s="62">
        <v>0.1</v>
      </c>
    </row>
    <row r="38" spans="1:12" ht="13.5" customHeight="1" x14ac:dyDescent="0.4">
      <c r="A38" t="s">
        <v>1008</v>
      </c>
      <c r="B38" s="72"/>
      <c r="C38" s="28" t="s">
        <v>972</v>
      </c>
      <c r="D38" s="29">
        <v>147</v>
      </c>
      <c r="E38" s="30">
        <v>6.1219999999999999</v>
      </c>
      <c r="F38" s="31">
        <v>25.85</v>
      </c>
      <c r="G38" s="31">
        <v>32.652999999999999</v>
      </c>
      <c r="H38" s="31">
        <v>18.367000000000001</v>
      </c>
      <c r="I38" s="31">
        <v>17.007000000000001</v>
      </c>
      <c r="J38" s="31">
        <v>31.972999999999999</v>
      </c>
      <c r="K38" s="31">
        <v>35.374000000000002</v>
      </c>
      <c r="L38" s="62">
        <v>-0.14000000000000001</v>
      </c>
    </row>
    <row r="39" spans="1:12" ht="13.5" customHeight="1" x14ac:dyDescent="0.4">
      <c r="A39" t="s">
        <v>1009</v>
      </c>
      <c r="B39" s="72"/>
      <c r="C39" s="28" t="s">
        <v>973</v>
      </c>
      <c r="D39" s="29">
        <v>158</v>
      </c>
      <c r="E39" s="30">
        <v>7.5949999999999998</v>
      </c>
      <c r="F39" s="31">
        <v>24.684000000000001</v>
      </c>
      <c r="G39" s="31">
        <v>32.911000000000001</v>
      </c>
      <c r="H39" s="31">
        <v>13.923999999999999</v>
      </c>
      <c r="I39" s="31">
        <v>20.885999999999999</v>
      </c>
      <c r="J39" s="31">
        <v>32.277999999999999</v>
      </c>
      <c r="K39" s="31">
        <v>34.81</v>
      </c>
      <c r="L39" s="62">
        <v>-0.16</v>
      </c>
    </row>
    <row r="40" spans="1:12" ht="13.5" customHeight="1" x14ac:dyDescent="0.4">
      <c r="A40" t="s">
        <v>1010</v>
      </c>
      <c r="B40" s="72"/>
      <c r="C40" s="28" t="s">
        <v>974</v>
      </c>
      <c r="D40" s="29">
        <v>215</v>
      </c>
      <c r="E40" s="30">
        <v>6.9770000000000003</v>
      </c>
      <c r="F40" s="31">
        <v>26.047000000000001</v>
      </c>
      <c r="G40" s="31">
        <v>36.744</v>
      </c>
      <c r="H40" s="31">
        <v>13.488</v>
      </c>
      <c r="I40" s="31">
        <v>16.744</v>
      </c>
      <c r="J40" s="31">
        <v>33.023000000000003</v>
      </c>
      <c r="K40" s="38">
        <v>30.233000000000001</v>
      </c>
      <c r="L40" s="62">
        <v>-7.0000000000000007E-2</v>
      </c>
    </row>
    <row r="41" spans="1:12" ht="13.5" customHeight="1" x14ac:dyDescent="0.4">
      <c r="A41" t="s">
        <v>1011</v>
      </c>
      <c r="B41" s="72"/>
      <c r="C41" s="28" t="s">
        <v>975</v>
      </c>
      <c r="D41" s="29">
        <v>193</v>
      </c>
      <c r="E41" s="55">
        <v>12.952999999999999</v>
      </c>
      <c r="F41" s="37">
        <v>30.052</v>
      </c>
      <c r="G41" s="31">
        <v>33.679000000000002</v>
      </c>
      <c r="H41" s="38">
        <v>8.8079999999999998</v>
      </c>
      <c r="I41" s="38">
        <v>14.507999999999999</v>
      </c>
      <c r="J41" s="36">
        <v>43.005000000000003</v>
      </c>
      <c r="K41" s="43">
        <v>23.315999999999999</v>
      </c>
      <c r="L41" s="62">
        <v>0.18</v>
      </c>
    </row>
    <row r="42" spans="1:12" ht="13.5" customHeight="1" x14ac:dyDescent="0.4">
      <c r="A42" t="s">
        <v>1012</v>
      </c>
      <c r="B42" s="72"/>
      <c r="C42" s="28" t="s">
        <v>976</v>
      </c>
      <c r="D42" s="29">
        <v>83</v>
      </c>
      <c r="E42" s="30">
        <v>6.024</v>
      </c>
      <c r="F42" s="31">
        <v>24.096</v>
      </c>
      <c r="G42" s="37">
        <v>40.963999999999999</v>
      </c>
      <c r="H42" s="31">
        <v>14.458</v>
      </c>
      <c r="I42" s="38">
        <v>14.458</v>
      </c>
      <c r="J42" s="31">
        <v>30.12</v>
      </c>
      <c r="K42" s="38">
        <v>28.916</v>
      </c>
      <c r="L42" s="62">
        <v>-7.0000000000000007E-2</v>
      </c>
    </row>
    <row r="43" spans="1:12" ht="13.5" customHeight="1" x14ac:dyDescent="0.4">
      <c r="A43" t="s">
        <v>1013</v>
      </c>
      <c r="B43" s="72"/>
      <c r="C43" s="28" t="s">
        <v>977</v>
      </c>
      <c r="D43" s="29">
        <v>75</v>
      </c>
      <c r="E43" s="30">
        <v>4</v>
      </c>
      <c r="F43" s="31">
        <v>21.332999999999998</v>
      </c>
      <c r="G43" s="36">
        <v>45.332999999999998</v>
      </c>
      <c r="H43" s="31">
        <v>13.333</v>
      </c>
      <c r="I43" s="31">
        <v>16</v>
      </c>
      <c r="J43" s="31">
        <v>25.332999999999998</v>
      </c>
      <c r="K43" s="38">
        <v>29.332999999999998</v>
      </c>
      <c r="L43" s="62">
        <v>-0.16</v>
      </c>
    </row>
    <row r="44" spans="1:12" ht="13.5" customHeight="1" x14ac:dyDescent="0.4">
      <c r="A44" t="s">
        <v>1014</v>
      </c>
      <c r="B44" s="72"/>
      <c r="C44" s="28" t="s">
        <v>978</v>
      </c>
      <c r="D44" s="29">
        <v>165</v>
      </c>
      <c r="E44" s="30">
        <v>3.6360000000000001</v>
      </c>
      <c r="F44" s="31">
        <v>20</v>
      </c>
      <c r="G44" s="31">
        <v>30.908999999999999</v>
      </c>
      <c r="H44" s="31">
        <v>19.393999999999998</v>
      </c>
      <c r="I44" s="37">
        <v>26.061</v>
      </c>
      <c r="J44" s="38">
        <v>23.635999999999999</v>
      </c>
      <c r="K44" s="37">
        <v>45.454999999999998</v>
      </c>
      <c r="L44" s="62">
        <v>-0.44</v>
      </c>
    </row>
    <row r="45" spans="1:12" ht="13.5" customHeight="1" x14ac:dyDescent="0.4">
      <c r="A45" t="s">
        <v>1015</v>
      </c>
      <c r="B45" s="72"/>
      <c r="C45" s="28" t="s">
        <v>979</v>
      </c>
      <c r="D45" s="29">
        <v>185</v>
      </c>
      <c r="E45" s="30">
        <v>3.2429999999999999</v>
      </c>
      <c r="F45" s="38">
        <v>13.513999999999999</v>
      </c>
      <c r="G45" s="31">
        <v>34.594999999999999</v>
      </c>
      <c r="H45" s="31">
        <v>16.757000000000001</v>
      </c>
      <c r="I45" s="36">
        <v>31.891999999999999</v>
      </c>
      <c r="J45" s="43">
        <v>16.757000000000001</v>
      </c>
      <c r="K45" s="36">
        <v>48.649000000000001</v>
      </c>
      <c r="L45" s="62">
        <v>-0.61</v>
      </c>
    </row>
    <row r="46" spans="1:12" ht="13.5" customHeight="1" x14ac:dyDescent="0.4">
      <c r="A46" t="s">
        <v>1016</v>
      </c>
      <c r="B46" s="72"/>
      <c r="C46" s="28" t="s">
        <v>980</v>
      </c>
      <c r="D46" s="29">
        <v>236</v>
      </c>
      <c r="E46" s="51">
        <v>1.6950000000000001</v>
      </c>
      <c r="F46" s="31">
        <v>20.338999999999999</v>
      </c>
      <c r="G46" s="31">
        <v>31.356000000000002</v>
      </c>
      <c r="H46" s="31">
        <v>20.338999999999999</v>
      </c>
      <c r="I46" s="37">
        <v>26.271000000000001</v>
      </c>
      <c r="J46" s="38">
        <v>22.033999999999999</v>
      </c>
      <c r="K46" s="36">
        <v>46.61</v>
      </c>
      <c r="L46" s="62">
        <v>-0.49</v>
      </c>
    </row>
    <row r="47" spans="1:12" ht="13.5" customHeight="1" x14ac:dyDescent="0.4">
      <c r="A47" t="s">
        <v>1017</v>
      </c>
      <c r="B47" s="72"/>
      <c r="C47" s="28" t="s">
        <v>981</v>
      </c>
      <c r="D47" s="29">
        <v>195</v>
      </c>
      <c r="E47" s="30">
        <v>3.077</v>
      </c>
      <c r="F47" s="31">
        <v>26.667000000000002</v>
      </c>
      <c r="G47" s="31">
        <v>32.308</v>
      </c>
      <c r="H47" s="31">
        <v>18.462</v>
      </c>
      <c r="I47" s="31">
        <v>19.486999999999998</v>
      </c>
      <c r="J47" s="31">
        <v>29.744</v>
      </c>
      <c r="K47" s="31">
        <v>37.948999999999998</v>
      </c>
      <c r="L47" s="62">
        <v>-0.25</v>
      </c>
    </row>
    <row r="48" spans="1:12" ht="13.5" customHeight="1" x14ac:dyDescent="0.4">
      <c r="A48" t="s">
        <v>1018</v>
      </c>
      <c r="B48" s="73"/>
      <c r="C48" s="23" t="s">
        <v>982</v>
      </c>
      <c r="D48" s="24">
        <v>96</v>
      </c>
      <c r="E48" s="53">
        <v>1.042</v>
      </c>
      <c r="F48" s="26">
        <v>23.957999999999998</v>
      </c>
      <c r="G48" s="26">
        <v>32.292000000000002</v>
      </c>
      <c r="H48" s="32">
        <v>23.957999999999998</v>
      </c>
      <c r="I48" s="26">
        <v>18.75</v>
      </c>
      <c r="J48" s="39">
        <v>25</v>
      </c>
      <c r="K48" s="32">
        <v>42.707999999999998</v>
      </c>
      <c r="L48" s="61">
        <v>-0.35</v>
      </c>
    </row>
    <row r="49" spans="1:12" ht="13.5" customHeight="1" x14ac:dyDescent="0.4">
      <c r="A49" t="s">
        <v>995</v>
      </c>
      <c r="B49" s="71" t="s">
        <v>2229</v>
      </c>
      <c r="C49" s="19" t="s">
        <v>983</v>
      </c>
      <c r="D49" s="20">
        <v>78</v>
      </c>
      <c r="E49" s="21">
        <v>8.9740000000000002</v>
      </c>
      <c r="F49" s="22">
        <v>19.231000000000002</v>
      </c>
      <c r="G49" s="22">
        <v>30.768999999999998</v>
      </c>
      <c r="H49" s="22">
        <v>20.513000000000002</v>
      </c>
      <c r="I49" s="22">
        <v>20.513000000000002</v>
      </c>
      <c r="J49" s="22">
        <v>28.204999999999998</v>
      </c>
      <c r="K49" s="22">
        <v>41.026000000000003</v>
      </c>
      <c r="L49" s="59">
        <v>-0.24</v>
      </c>
    </row>
    <row r="50" spans="1:12" ht="13.5" customHeight="1" x14ac:dyDescent="0.4">
      <c r="A50" t="s">
        <v>996</v>
      </c>
      <c r="B50" s="72"/>
      <c r="C50" s="28" t="s">
        <v>984</v>
      </c>
      <c r="D50" s="29">
        <v>369</v>
      </c>
      <c r="E50" s="30">
        <v>11.111000000000001</v>
      </c>
      <c r="F50" s="37">
        <v>29.539000000000001</v>
      </c>
      <c r="G50" s="31">
        <v>31.164999999999999</v>
      </c>
      <c r="H50" s="31">
        <v>12.465999999999999</v>
      </c>
      <c r="I50" s="31">
        <v>15.718</v>
      </c>
      <c r="J50" s="36">
        <v>40.65</v>
      </c>
      <c r="K50" s="38">
        <v>28.184000000000001</v>
      </c>
      <c r="L50" s="62">
        <v>0.08</v>
      </c>
    </row>
    <row r="51" spans="1:12" ht="13.5" customHeight="1" x14ac:dyDescent="0.4">
      <c r="A51" t="s">
        <v>997</v>
      </c>
      <c r="B51" s="72"/>
      <c r="C51" s="28" t="s">
        <v>985</v>
      </c>
      <c r="D51" s="29">
        <v>1469</v>
      </c>
      <c r="E51" s="30">
        <v>7.2839999999999998</v>
      </c>
      <c r="F51" s="31">
        <v>21.92</v>
      </c>
      <c r="G51" s="31">
        <v>34.581000000000003</v>
      </c>
      <c r="H51" s="31">
        <v>15.929</v>
      </c>
      <c r="I51" s="31">
        <v>20.286000000000001</v>
      </c>
      <c r="J51" s="31">
        <v>29.204000000000001</v>
      </c>
      <c r="K51" s="31">
        <v>36.215000000000003</v>
      </c>
      <c r="L51" s="62">
        <v>-0.2</v>
      </c>
    </row>
    <row r="52" spans="1:12" ht="13.5" customHeight="1" x14ac:dyDescent="0.4">
      <c r="A52" t="s">
        <v>998</v>
      </c>
      <c r="B52" s="72"/>
      <c r="C52" s="28" t="s">
        <v>986</v>
      </c>
      <c r="D52" s="29">
        <v>570</v>
      </c>
      <c r="E52" s="30">
        <v>8.5960000000000001</v>
      </c>
      <c r="F52" s="31">
        <v>25.088000000000001</v>
      </c>
      <c r="G52" s="31">
        <v>31.228000000000002</v>
      </c>
      <c r="H52" s="31">
        <v>16.315999999999999</v>
      </c>
      <c r="I52" s="31">
        <v>18.771999999999998</v>
      </c>
      <c r="J52" s="31">
        <v>33.683999999999997</v>
      </c>
      <c r="K52" s="31">
        <v>35.088000000000001</v>
      </c>
      <c r="L52" s="62">
        <v>-0.12</v>
      </c>
    </row>
    <row r="53" spans="1:12" ht="13.5" customHeight="1" x14ac:dyDescent="0.4">
      <c r="A53" t="s">
        <v>999</v>
      </c>
      <c r="B53" s="72"/>
      <c r="C53" s="28" t="s">
        <v>987</v>
      </c>
      <c r="D53" s="29">
        <v>222</v>
      </c>
      <c r="E53" s="30">
        <v>10.36</v>
      </c>
      <c r="F53" s="31">
        <v>20.721</v>
      </c>
      <c r="G53" s="31">
        <v>37.838000000000001</v>
      </c>
      <c r="H53" s="31">
        <v>15.315</v>
      </c>
      <c r="I53" s="31">
        <v>15.766</v>
      </c>
      <c r="J53" s="31">
        <v>31.081</v>
      </c>
      <c r="K53" s="38">
        <v>31.081</v>
      </c>
      <c r="L53" s="62">
        <v>-0.05</v>
      </c>
    </row>
    <row r="54" spans="1:12" ht="13.5" customHeight="1" x14ac:dyDescent="0.4">
      <c r="A54" t="s">
        <v>1000</v>
      </c>
      <c r="B54" s="72"/>
      <c r="C54" s="28" t="s">
        <v>988</v>
      </c>
      <c r="D54" s="29">
        <v>140</v>
      </c>
      <c r="E54" s="30">
        <v>6.4290000000000003</v>
      </c>
      <c r="F54" s="31">
        <v>26.428999999999998</v>
      </c>
      <c r="G54" s="38">
        <v>26.428999999999998</v>
      </c>
      <c r="H54" s="31">
        <v>19.286000000000001</v>
      </c>
      <c r="I54" s="31">
        <v>21.428999999999998</v>
      </c>
      <c r="J54" s="31">
        <v>32.856999999999999</v>
      </c>
      <c r="K54" s="31">
        <v>40.713999999999999</v>
      </c>
      <c r="L54" s="62">
        <v>-0.23</v>
      </c>
    </row>
    <row r="55" spans="1:12" ht="13.5" customHeight="1" x14ac:dyDescent="0.4">
      <c r="A55" t="s">
        <v>1001</v>
      </c>
      <c r="B55" s="72"/>
      <c r="C55" s="28" t="s">
        <v>989</v>
      </c>
      <c r="D55" s="29">
        <v>762</v>
      </c>
      <c r="E55" s="30">
        <v>6.0369999999999999</v>
      </c>
      <c r="F55" s="31">
        <v>21.785</v>
      </c>
      <c r="G55" s="31">
        <v>34.383000000000003</v>
      </c>
      <c r="H55" s="31">
        <v>15.879</v>
      </c>
      <c r="I55" s="31">
        <v>21.916</v>
      </c>
      <c r="J55" s="31">
        <v>27.821999999999999</v>
      </c>
      <c r="K55" s="31">
        <v>37.795000000000002</v>
      </c>
      <c r="L55" s="62">
        <v>-0.26</v>
      </c>
    </row>
    <row r="56" spans="1:12" ht="13.5" customHeight="1" x14ac:dyDescent="0.4">
      <c r="A56" t="s">
        <v>1002</v>
      </c>
      <c r="B56" s="72"/>
      <c r="C56" s="28" t="s">
        <v>990</v>
      </c>
      <c r="D56" s="29">
        <v>660</v>
      </c>
      <c r="E56" s="30">
        <v>2.7269999999999999</v>
      </c>
      <c r="F56" s="31">
        <v>21.515000000000001</v>
      </c>
      <c r="G56" s="31">
        <v>33.787999999999997</v>
      </c>
      <c r="H56" s="31">
        <v>19.696999999999999</v>
      </c>
      <c r="I56" s="31">
        <v>22.273</v>
      </c>
      <c r="J56" s="38">
        <v>24.242000000000001</v>
      </c>
      <c r="K56" s="37">
        <v>41.97</v>
      </c>
      <c r="L56" s="62">
        <v>-0.37</v>
      </c>
    </row>
    <row r="57" spans="1:12" ht="13.5" customHeight="1" x14ac:dyDescent="0.4">
      <c r="A57" t="s">
        <v>1003</v>
      </c>
      <c r="B57" s="72"/>
      <c r="C57" s="28" t="s">
        <v>991</v>
      </c>
      <c r="D57" s="29">
        <v>527</v>
      </c>
      <c r="E57" s="30">
        <v>9.6769999999999996</v>
      </c>
      <c r="F57" s="31">
        <v>25.047000000000001</v>
      </c>
      <c r="G57" s="31">
        <v>33.585999999999999</v>
      </c>
      <c r="H57" s="31">
        <v>14.611000000000001</v>
      </c>
      <c r="I57" s="31">
        <v>17.077999999999999</v>
      </c>
      <c r="J57" s="31">
        <v>34.725000000000001</v>
      </c>
      <c r="K57" s="31">
        <v>31.689</v>
      </c>
      <c r="L57" s="62">
        <v>-0.04</v>
      </c>
    </row>
    <row r="58" spans="1:12" ht="13.5" customHeight="1" x14ac:dyDescent="0.4">
      <c r="A58" t="s">
        <v>1004</v>
      </c>
      <c r="B58" s="72"/>
      <c r="C58" s="28" t="s">
        <v>992</v>
      </c>
      <c r="D58" s="29">
        <v>426</v>
      </c>
      <c r="E58" s="30">
        <v>4.2249999999999996</v>
      </c>
      <c r="F58" s="31">
        <v>21.831</v>
      </c>
      <c r="G58" s="31">
        <v>33.332999999999998</v>
      </c>
      <c r="H58" s="31">
        <v>12.676</v>
      </c>
      <c r="I58" s="37">
        <v>27.934000000000001</v>
      </c>
      <c r="J58" s="31">
        <v>26.056000000000001</v>
      </c>
      <c r="K58" s="31">
        <v>40.61</v>
      </c>
      <c r="L58" s="62">
        <v>-0.38</v>
      </c>
    </row>
    <row r="59" spans="1:12" ht="13.5" customHeight="1" x14ac:dyDescent="0.4">
      <c r="A59" t="s">
        <v>1005</v>
      </c>
      <c r="B59" s="73"/>
      <c r="C59" s="23" t="s">
        <v>941</v>
      </c>
      <c r="D59" s="24">
        <v>125</v>
      </c>
      <c r="E59" s="25">
        <v>7.2</v>
      </c>
      <c r="F59" s="26">
        <v>21.6</v>
      </c>
      <c r="G59" s="26">
        <v>32.799999999999997</v>
      </c>
      <c r="H59" s="26">
        <v>16.8</v>
      </c>
      <c r="I59" s="26">
        <v>21.6</v>
      </c>
      <c r="J59" s="26">
        <v>28.8</v>
      </c>
      <c r="K59" s="26">
        <v>38.4</v>
      </c>
      <c r="L59" s="61">
        <v>-0.24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6DFD83-A3EA-4510-94C7-FE12ED9148C4}">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HYPERLINK("#目次!A"&amp;ROW(目次!$A$116),"[T000106]")</f>
        <v>[T000106]</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1331</v>
      </c>
    </row>
    <row r="6" spans="1:12" ht="13.5" customHeight="1" x14ac:dyDescent="0.4">
      <c r="A6" t="s">
        <v>890</v>
      </c>
      <c r="B6" s="6" t="s">
        <v>213</v>
      </c>
    </row>
    <row r="7" spans="1:12" ht="135" customHeight="1" x14ac:dyDescent="0.4">
      <c r="A7" t="s">
        <v>891</v>
      </c>
      <c r="B7" s="74"/>
      <c r="C7" s="75"/>
      <c r="D7" s="15" t="s">
        <v>892</v>
      </c>
      <c r="E7" s="14" t="s">
        <v>1287</v>
      </c>
      <c r="F7" s="13" t="s">
        <v>2254</v>
      </c>
      <c r="G7" s="13" t="s">
        <v>1111</v>
      </c>
      <c r="H7" s="13" t="s">
        <v>1288</v>
      </c>
      <c r="I7" s="13" t="s">
        <v>1289</v>
      </c>
      <c r="J7" s="13" t="s">
        <v>1114</v>
      </c>
      <c r="K7" s="13" t="s">
        <v>1115</v>
      </c>
      <c r="L7" s="13" t="s">
        <v>2231</v>
      </c>
    </row>
    <row r="8" spans="1:12" ht="13.5" customHeight="1" x14ac:dyDescent="0.4">
      <c r="A8" t="s">
        <v>994</v>
      </c>
      <c r="B8" s="76" t="s">
        <v>2224</v>
      </c>
      <c r="C8" s="77"/>
      <c r="D8" s="18">
        <v>5348</v>
      </c>
      <c r="E8" s="17">
        <v>8.0960000000000001</v>
      </c>
      <c r="F8" s="16">
        <v>28.234999999999999</v>
      </c>
      <c r="G8" s="16">
        <v>32.198999999999998</v>
      </c>
      <c r="H8" s="16">
        <v>13.781000000000001</v>
      </c>
      <c r="I8" s="16">
        <v>17.689</v>
      </c>
      <c r="J8" s="16">
        <v>36.331000000000003</v>
      </c>
      <c r="K8" s="16">
        <v>31.47</v>
      </c>
      <c r="L8" s="46">
        <v>-0.05</v>
      </c>
    </row>
    <row r="9" spans="1:12" ht="13.5" customHeight="1" x14ac:dyDescent="0.4">
      <c r="A9" t="s">
        <v>995</v>
      </c>
      <c r="B9" s="71" t="s">
        <v>2225</v>
      </c>
      <c r="C9" s="19" t="s">
        <v>943</v>
      </c>
      <c r="D9" s="20">
        <v>2663</v>
      </c>
      <c r="E9" s="21">
        <v>10.026</v>
      </c>
      <c r="F9" s="22">
        <v>29.103000000000002</v>
      </c>
      <c r="G9" s="22">
        <v>31.581</v>
      </c>
      <c r="H9" s="22">
        <v>12.917999999999999</v>
      </c>
      <c r="I9" s="22">
        <v>16.373000000000001</v>
      </c>
      <c r="J9" s="22">
        <v>39.128999999999998</v>
      </c>
      <c r="K9" s="22">
        <v>29.29</v>
      </c>
      <c r="L9" s="59">
        <v>0.03</v>
      </c>
    </row>
    <row r="10" spans="1:12" ht="13.5" customHeight="1" x14ac:dyDescent="0.4">
      <c r="A10" t="s">
        <v>996</v>
      </c>
      <c r="B10" s="73"/>
      <c r="C10" s="23" t="s">
        <v>944</v>
      </c>
      <c r="D10" s="24">
        <v>2685</v>
      </c>
      <c r="E10" s="25">
        <v>6.1820000000000004</v>
      </c>
      <c r="F10" s="26">
        <v>27.373999999999999</v>
      </c>
      <c r="G10" s="26">
        <v>32.811999999999998</v>
      </c>
      <c r="H10" s="26">
        <v>14.637</v>
      </c>
      <c r="I10" s="26">
        <v>18.994</v>
      </c>
      <c r="J10" s="26">
        <v>33.557000000000002</v>
      </c>
      <c r="K10" s="26">
        <v>33.631</v>
      </c>
      <c r="L10" s="61">
        <v>-0.13</v>
      </c>
    </row>
    <row r="11" spans="1:12" ht="13.5" customHeight="1" x14ac:dyDescent="0.4">
      <c r="A11" t="s">
        <v>995</v>
      </c>
      <c r="B11" s="71" t="s">
        <v>2226</v>
      </c>
      <c r="C11" s="19" t="s">
        <v>945</v>
      </c>
      <c r="D11" s="20">
        <v>185</v>
      </c>
      <c r="E11" s="52">
        <v>13.513999999999999</v>
      </c>
      <c r="F11" s="22">
        <v>29.73</v>
      </c>
      <c r="G11" s="22">
        <v>28.108000000000001</v>
      </c>
      <c r="H11" s="22">
        <v>10.811</v>
      </c>
      <c r="I11" s="22">
        <v>17.838000000000001</v>
      </c>
      <c r="J11" s="33">
        <v>43.243000000000002</v>
      </c>
      <c r="K11" s="22">
        <v>28.649000000000001</v>
      </c>
      <c r="L11" s="59">
        <v>0.1</v>
      </c>
    </row>
    <row r="12" spans="1:12" ht="13.5" customHeight="1" x14ac:dyDescent="0.4">
      <c r="A12" t="s">
        <v>996</v>
      </c>
      <c r="B12" s="72"/>
      <c r="C12" s="28" t="s">
        <v>946</v>
      </c>
      <c r="D12" s="29">
        <v>461</v>
      </c>
      <c r="E12" s="30">
        <v>10.846</v>
      </c>
      <c r="F12" s="31">
        <v>27.332000000000001</v>
      </c>
      <c r="G12" s="31">
        <v>31.887</v>
      </c>
      <c r="H12" s="31">
        <v>13.666</v>
      </c>
      <c r="I12" s="31">
        <v>16.268999999999998</v>
      </c>
      <c r="J12" s="31">
        <v>38.177999999999997</v>
      </c>
      <c r="K12" s="31">
        <v>29.934999999999999</v>
      </c>
      <c r="L12" s="62">
        <v>0.03</v>
      </c>
    </row>
    <row r="13" spans="1:12" ht="13.5" customHeight="1" x14ac:dyDescent="0.4">
      <c r="A13" t="s">
        <v>997</v>
      </c>
      <c r="B13" s="72"/>
      <c r="C13" s="28" t="s">
        <v>947</v>
      </c>
      <c r="D13" s="29">
        <v>532</v>
      </c>
      <c r="E13" s="30">
        <v>9.0229999999999997</v>
      </c>
      <c r="F13" s="31">
        <v>28.946999999999999</v>
      </c>
      <c r="G13" s="31">
        <v>31.390999999999998</v>
      </c>
      <c r="H13" s="31">
        <v>12.03</v>
      </c>
      <c r="I13" s="31">
        <v>18.609000000000002</v>
      </c>
      <c r="J13" s="31">
        <v>37.97</v>
      </c>
      <c r="K13" s="31">
        <v>30.638999999999999</v>
      </c>
      <c r="L13" s="62">
        <v>-0.02</v>
      </c>
    </row>
    <row r="14" spans="1:12" ht="13.5" customHeight="1" x14ac:dyDescent="0.4">
      <c r="A14" t="s">
        <v>998</v>
      </c>
      <c r="B14" s="72"/>
      <c r="C14" s="28" t="s">
        <v>948</v>
      </c>
      <c r="D14" s="29">
        <v>684</v>
      </c>
      <c r="E14" s="30">
        <v>11.111000000000001</v>
      </c>
      <c r="F14" s="31">
        <v>27.047000000000001</v>
      </c>
      <c r="G14" s="31">
        <v>32.456000000000003</v>
      </c>
      <c r="H14" s="31">
        <v>13.304</v>
      </c>
      <c r="I14" s="31">
        <v>16.082000000000001</v>
      </c>
      <c r="J14" s="31">
        <v>38.158000000000001</v>
      </c>
      <c r="K14" s="31">
        <v>29.385999999999999</v>
      </c>
      <c r="L14" s="62">
        <v>0.04</v>
      </c>
    </row>
    <row r="15" spans="1:12" ht="13.5" customHeight="1" x14ac:dyDescent="0.4">
      <c r="A15" t="s">
        <v>999</v>
      </c>
      <c r="B15" s="72"/>
      <c r="C15" s="28" t="s">
        <v>949</v>
      </c>
      <c r="D15" s="29">
        <v>561</v>
      </c>
      <c r="E15" s="30">
        <v>7.843</v>
      </c>
      <c r="F15" s="31">
        <v>30.303000000000001</v>
      </c>
      <c r="G15" s="31">
        <v>32.442</v>
      </c>
      <c r="H15" s="31">
        <v>14.26</v>
      </c>
      <c r="I15" s="31">
        <v>15.151999999999999</v>
      </c>
      <c r="J15" s="31">
        <v>38.146000000000001</v>
      </c>
      <c r="K15" s="31">
        <v>29.411999999999999</v>
      </c>
      <c r="L15" s="62">
        <v>0.01</v>
      </c>
    </row>
    <row r="16" spans="1:12" ht="13.5" customHeight="1" x14ac:dyDescent="0.4">
      <c r="A16" t="s">
        <v>1000</v>
      </c>
      <c r="B16" s="72"/>
      <c r="C16" s="28" t="s">
        <v>950</v>
      </c>
      <c r="D16" s="29">
        <v>240</v>
      </c>
      <c r="E16" s="30">
        <v>10</v>
      </c>
      <c r="F16" s="37">
        <v>35.417000000000002</v>
      </c>
      <c r="G16" s="31">
        <v>29.582999999999998</v>
      </c>
      <c r="H16" s="31">
        <v>10.833</v>
      </c>
      <c r="I16" s="31">
        <v>14.167</v>
      </c>
      <c r="J16" s="37">
        <v>45.417000000000002</v>
      </c>
      <c r="K16" s="38">
        <v>25</v>
      </c>
      <c r="L16" s="62">
        <v>0.16</v>
      </c>
    </row>
    <row r="17" spans="1:12" ht="13.5" customHeight="1" x14ac:dyDescent="0.4">
      <c r="A17" t="s">
        <v>1001</v>
      </c>
      <c r="B17" s="72"/>
      <c r="C17" s="28" t="s">
        <v>951</v>
      </c>
      <c r="D17" s="29">
        <v>194</v>
      </c>
      <c r="E17" s="30">
        <v>6.1859999999999999</v>
      </c>
      <c r="F17" s="43">
        <v>16.495000000000001</v>
      </c>
      <c r="G17" s="31">
        <v>36.597999999999999</v>
      </c>
      <c r="H17" s="37">
        <v>20.103000000000002</v>
      </c>
      <c r="I17" s="31">
        <v>20.619</v>
      </c>
      <c r="J17" s="43">
        <v>22.68</v>
      </c>
      <c r="K17" s="37">
        <v>40.722000000000001</v>
      </c>
      <c r="L17" s="62">
        <v>-0.32</v>
      </c>
    </row>
    <row r="18" spans="1:12" ht="13.5" customHeight="1" x14ac:dyDescent="0.4">
      <c r="A18" t="s">
        <v>1002</v>
      </c>
      <c r="B18" s="72"/>
      <c r="C18" s="28" t="s">
        <v>952</v>
      </c>
      <c r="D18" s="29">
        <v>482</v>
      </c>
      <c r="E18" s="30">
        <v>4.3570000000000002</v>
      </c>
      <c r="F18" s="31">
        <v>24.065999999999999</v>
      </c>
      <c r="G18" s="31">
        <v>32.988</v>
      </c>
      <c r="H18" s="31">
        <v>13.484999999999999</v>
      </c>
      <c r="I18" s="37">
        <v>25.103999999999999</v>
      </c>
      <c r="J18" s="38">
        <v>28.422999999999998</v>
      </c>
      <c r="K18" s="37">
        <v>38.588999999999999</v>
      </c>
      <c r="L18" s="62">
        <v>-0.31</v>
      </c>
    </row>
    <row r="19" spans="1:12" ht="13.5" customHeight="1" x14ac:dyDescent="0.4">
      <c r="A19" t="s">
        <v>1003</v>
      </c>
      <c r="B19" s="72"/>
      <c r="C19" s="28" t="s">
        <v>953</v>
      </c>
      <c r="D19" s="29">
        <v>531</v>
      </c>
      <c r="E19" s="30">
        <v>4.5199999999999996</v>
      </c>
      <c r="F19" s="31">
        <v>25.8</v>
      </c>
      <c r="G19" s="31">
        <v>32.392000000000003</v>
      </c>
      <c r="H19" s="31">
        <v>14.313000000000001</v>
      </c>
      <c r="I19" s="37">
        <v>22.975999999999999</v>
      </c>
      <c r="J19" s="38">
        <v>30.32</v>
      </c>
      <c r="K19" s="37">
        <v>37.287999999999997</v>
      </c>
      <c r="L19" s="62">
        <v>-0.25</v>
      </c>
    </row>
    <row r="20" spans="1:12" ht="13.5" customHeight="1" x14ac:dyDescent="0.4">
      <c r="A20" t="s">
        <v>1004</v>
      </c>
      <c r="B20" s="72"/>
      <c r="C20" s="28" t="s">
        <v>954</v>
      </c>
      <c r="D20" s="29">
        <v>683</v>
      </c>
      <c r="E20" s="30">
        <v>7.76</v>
      </c>
      <c r="F20" s="31">
        <v>29.428999999999998</v>
      </c>
      <c r="G20" s="31">
        <v>31.625</v>
      </c>
      <c r="H20" s="31">
        <v>13.616</v>
      </c>
      <c r="I20" s="31">
        <v>17.57</v>
      </c>
      <c r="J20" s="31">
        <v>37.189</v>
      </c>
      <c r="K20" s="31">
        <v>31.186</v>
      </c>
      <c r="L20" s="62">
        <v>-0.04</v>
      </c>
    </row>
    <row r="21" spans="1:12" ht="13.5" customHeight="1" x14ac:dyDescent="0.4">
      <c r="A21" t="s">
        <v>1005</v>
      </c>
      <c r="B21" s="72"/>
      <c r="C21" s="28" t="s">
        <v>955</v>
      </c>
      <c r="D21" s="29">
        <v>550</v>
      </c>
      <c r="E21" s="30">
        <v>6.9089999999999998</v>
      </c>
      <c r="F21" s="31">
        <v>30.727</v>
      </c>
      <c r="G21" s="31">
        <v>34</v>
      </c>
      <c r="H21" s="31">
        <v>14.364000000000001</v>
      </c>
      <c r="I21" s="31">
        <v>14</v>
      </c>
      <c r="J21" s="31">
        <v>37.636000000000003</v>
      </c>
      <c r="K21" s="31">
        <v>28.364000000000001</v>
      </c>
      <c r="L21" s="62">
        <v>0.02</v>
      </c>
    </row>
    <row r="22" spans="1:12" ht="13.5" customHeight="1" x14ac:dyDescent="0.4">
      <c r="A22" t="s">
        <v>1006</v>
      </c>
      <c r="B22" s="73"/>
      <c r="C22" s="23" t="s">
        <v>956</v>
      </c>
      <c r="D22" s="24">
        <v>245</v>
      </c>
      <c r="E22" s="25">
        <v>7.3470000000000004</v>
      </c>
      <c r="F22" s="26">
        <v>32.652999999999999</v>
      </c>
      <c r="G22" s="26">
        <v>31.02</v>
      </c>
      <c r="H22" s="26">
        <v>16.734999999999999</v>
      </c>
      <c r="I22" s="39">
        <v>12.244999999999999</v>
      </c>
      <c r="J22" s="26">
        <v>40</v>
      </c>
      <c r="K22" s="26">
        <v>28.98</v>
      </c>
      <c r="L22" s="61">
        <v>0.06</v>
      </c>
    </row>
    <row r="23" spans="1:12" ht="13.5" customHeight="1" x14ac:dyDescent="0.4">
      <c r="A23" t="s">
        <v>995</v>
      </c>
      <c r="B23" s="71" t="s">
        <v>2227</v>
      </c>
      <c r="C23" s="19" t="s">
        <v>957</v>
      </c>
      <c r="D23" s="20">
        <v>3532</v>
      </c>
      <c r="E23" s="21">
        <v>8.6349999999999998</v>
      </c>
      <c r="F23" s="22">
        <v>27.265000000000001</v>
      </c>
      <c r="G23" s="22">
        <v>32.417999999999999</v>
      </c>
      <c r="H23" s="22">
        <v>13.561999999999999</v>
      </c>
      <c r="I23" s="22">
        <v>18.12</v>
      </c>
      <c r="J23" s="22">
        <v>35.9</v>
      </c>
      <c r="K23" s="22">
        <v>31.681999999999999</v>
      </c>
      <c r="L23" s="59">
        <v>-0.05</v>
      </c>
    </row>
    <row r="24" spans="1:12" ht="13.5" customHeight="1" x14ac:dyDescent="0.4">
      <c r="A24" t="s">
        <v>996</v>
      </c>
      <c r="B24" s="73"/>
      <c r="C24" s="23" t="s">
        <v>958</v>
      </c>
      <c r="D24" s="24">
        <v>1816</v>
      </c>
      <c r="E24" s="25">
        <v>7.048</v>
      </c>
      <c r="F24" s="26">
        <v>30.120999999999999</v>
      </c>
      <c r="G24" s="26">
        <v>31.773</v>
      </c>
      <c r="H24" s="26">
        <v>14.207000000000001</v>
      </c>
      <c r="I24" s="26">
        <v>16.850000000000001</v>
      </c>
      <c r="J24" s="26">
        <v>37.17</v>
      </c>
      <c r="K24" s="26">
        <v>31.056999999999999</v>
      </c>
      <c r="L24" s="61">
        <v>-0.04</v>
      </c>
    </row>
    <row r="25" spans="1:12" ht="13.5" customHeight="1" x14ac:dyDescent="0.4">
      <c r="A25" t="s">
        <v>995</v>
      </c>
      <c r="B25" s="71" t="s">
        <v>2228</v>
      </c>
      <c r="C25" s="19" t="s">
        <v>959</v>
      </c>
      <c r="D25" s="20">
        <v>117</v>
      </c>
      <c r="E25" s="21">
        <v>12.821</v>
      </c>
      <c r="F25" s="22">
        <v>31.623999999999999</v>
      </c>
      <c r="G25" s="27">
        <v>25.640999999999998</v>
      </c>
      <c r="H25" s="22">
        <v>11.965999999999999</v>
      </c>
      <c r="I25" s="22">
        <v>17.949000000000002</v>
      </c>
      <c r="J25" s="33">
        <v>44.444000000000003</v>
      </c>
      <c r="K25" s="22">
        <v>29.914999999999999</v>
      </c>
      <c r="L25" s="59">
        <v>0.09</v>
      </c>
    </row>
    <row r="26" spans="1:12" ht="13.5" customHeight="1" x14ac:dyDescent="0.4">
      <c r="A26" t="s">
        <v>996</v>
      </c>
      <c r="B26" s="72"/>
      <c r="C26" s="28" t="s">
        <v>960</v>
      </c>
      <c r="D26" s="29">
        <v>314</v>
      </c>
      <c r="E26" s="30">
        <v>11.465</v>
      </c>
      <c r="F26" s="31">
        <v>27.07</v>
      </c>
      <c r="G26" s="31">
        <v>31.529</v>
      </c>
      <c r="H26" s="31">
        <v>12.102</v>
      </c>
      <c r="I26" s="31">
        <v>17.834</v>
      </c>
      <c r="J26" s="31">
        <v>38.534999999999997</v>
      </c>
      <c r="K26" s="31">
        <v>29.936</v>
      </c>
      <c r="L26" s="62">
        <v>0.02</v>
      </c>
    </row>
    <row r="27" spans="1:12" ht="13.5" customHeight="1" x14ac:dyDescent="0.4">
      <c r="A27" t="s">
        <v>997</v>
      </c>
      <c r="B27" s="72"/>
      <c r="C27" s="28" t="s">
        <v>961</v>
      </c>
      <c r="D27" s="29">
        <v>374</v>
      </c>
      <c r="E27" s="30">
        <v>9.6259999999999994</v>
      </c>
      <c r="F27" s="31">
        <v>26.202999999999999</v>
      </c>
      <c r="G27" s="31">
        <v>32.085999999999999</v>
      </c>
      <c r="H27" s="31">
        <v>12.298999999999999</v>
      </c>
      <c r="I27" s="31">
        <v>19.786000000000001</v>
      </c>
      <c r="J27" s="31">
        <v>35.829000000000001</v>
      </c>
      <c r="K27" s="31">
        <v>32.085999999999999</v>
      </c>
      <c r="L27" s="62">
        <v>-0.06</v>
      </c>
    </row>
    <row r="28" spans="1:12" ht="13.5" customHeight="1" x14ac:dyDescent="0.4">
      <c r="A28" t="s">
        <v>998</v>
      </c>
      <c r="B28" s="72"/>
      <c r="C28" s="28" t="s">
        <v>962</v>
      </c>
      <c r="D28" s="29">
        <v>469</v>
      </c>
      <c r="E28" s="30">
        <v>11.513999999999999</v>
      </c>
      <c r="F28" s="31">
        <v>26.652000000000001</v>
      </c>
      <c r="G28" s="31">
        <v>31.983000000000001</v>
      </c>
      <c r="H28" s="31">
        <v>13.433</v>
      </c>
      <c r="I28" s="31">
        <v>16.417999999999999</v>
      </c>
      <c r="J28" s="31">
        <v>38.165999999999997</v>
      </c>
      <c r="K28" s="31">
        <v>29.850999999999999</v>
      </c>
      <c r="L28" s="62">
        <v>0.03</v>
      </c>
    </row>
    <row r="29" spans="1:12" ht="13.5" customHeight="1" x14ac:dyDescent="0.4">
      <c r="A29" t="s">
        <v>999</v>
      </c>
      <c r="B29" s="72"/>
      <c r="C29" s="28" t="s">
        <v>963</v>
      </c>
      <c r="D29" s="29">
        <v>368</v>
      </c>
      <c r="E29" s="30">
        <v>8.4239999999999995</v>
      </c>
      <c r="F29" s="31">
        <v>29.347999999999999</v>
      </c>
      <c r="G29" s="31">
        <v>33.966999999999999</v>
      </c>
      <c r="H29" s="31">
        <v>14.13</v>
      </c>
      <c r="I29" s="31">
        <v>14.13</v>
      </c>
      <c r="J29" s="31">
        <v>37.771999999999998</v>
      </c>
      <c r="K29" s="31">
        <v>28.260999999999999</v>
      </c>
      <c r="L29" s="62">
        <v>0.04</v>
      </c>
    </row>
    <row r="30" spans="1:12" ht="13.5" customHeight="1" x14ac:dyDescent="0.4">
      <c r="A30" t="s">
        <v>1000</v>
      </c>
      <c r="B30" s="72"/>
      <c r="C30" s="28" t="s">
        <v>964</v>
      </c>
      <c r="D30" s="29">
        <v>157</v>
      </c>
      <c r="E30" s="30">
        <v>10.827999999999999</v>
      </c>
      <c r="F30" s="37">
        <v>35.031999999999996</v>
      </c>
      <c r="G30" s="31">
        <v>28.661999999999999</v>
      </c>
      <c r="H30" s="31">
        <v>10.827999999999999</v>
      </c>
      <c r="I30" s="31">
        <v>14.65</v>
      </c>
      <c r="J30" s="37">
        <v>45.86</v>
      </c>
      <c r="K30" s="38">
        <v>25.478000000000002</v>
      </c>
      <c r="L30" s="62">
        <v>0.17</v>
      </c>
    </row>
    <row r="31" spans="1:12" ht="13.5" customHeight="1" x14ac:dyDescent="0.4">
      <c r="A31" t="s">
        <v>1001</v>
      </c>
      <c r="B31" s="72"/>
      <c r="C31" s="28" t="s">
        <v>965</v>
      </c>
      <c r="D31" s="29">
        <v>119</v>
      </c>
      <c r="E31" s="30">
        <v>7.5629999999999997</v>
      </c>
      <c r="F31" s="43">
        <v>16.806999999999999</v>
      </c>
      <c r="G31" s="31">
        <v>30.251999999999999</v>
      </c>
      <c r="H31" s="37">
        <v>22.689</v>
      </c>
      <c r="I31" s="37">
        <v>22.689</v>
      </c>
      <c r="J31" s="43">
        <v>24.37</v>
      </c>
      <c r="K31" s="36">
        <v>45.378</v>
      </c>
      <c r="L31" s="62">
        <v>-0.36</v>
      </c>
    </row>
    <row r="32" spans="1:12" ht="13.5" customHeight="1" x14ac:dyDescent="0.4">
      <c r="A32" t="s">
        <v>1002</v>
      </c>
      <c r="B32" s="72"/>
      <c r="C32" s="28" t="s">
        <v>966</v>
      </c>
      <c r="D32" s="29">
        <v>317</v>
      </c>
      <c r="E32" s="30">
        <v>4.7320000000000002</v>
      </c>
      <c r="F32" s="38">
        <v>22.396999999999998</v>
      </c>
      <c r="G32" s="31">
        <v>34.384999999999998</v>
      </c>
      <c r="H32" s="31">
        <v>13.88</v>
      </c>
      <c r="I32" s="37">
        <v>24.606000000000002</v>
      </c>
      <c r="J32" s="38">
        <v>27.129000000000001</v>
      </c>
      <c r="K32" s="37">
        <v>38.485999999999997</v>
      </c>
      <c r="L32" s="62">
        <v>-0.31</v>
      </c>
    </row>
    <row r="33" spans="1:12" ht="13.5" customHeight="1" x14ac:dyDescent="0.4">
      <c r="A33" t="s">
        <v>1003</v>
      </c>
      <c r="B33" s="72"/>
      <c r="C33" s="28" t="s">
        <v>967</v>
      </c>
      <c r="D33" s="29">
        <v>346</v>
      </c>
      <c r="E33" s="30">
        <v>4.335</v>
      </c>
      <c r="F33" s="31">
        <v>27.167999999999999</v>
      </c>
      <c r="G33" s="31">
        <v>32.948</v>
      </c>
      <c r="H33" s="31">
        <v>13.584</v>
      </c>
      <c r="I33" s="31">
        <v>21.965</v>
      </c>
      <c r="J33" s="31">
        <v>31.503</v>
      </c>
      <c r="K33" s="31">
        <v>35.548999999999999</v>
      </c>
      <c r="L33" s="62">
        <v>-0.22</v>
      </c>
    </row>
    <row r="34" spans="1:12" ht="13.5" customHeight="1" x14ac:dyDescent="0.4">
      <c r="A34" t="s">
        <v>1004</v>
      </c>
      <c r="B34" s="72"/>
      <c r="C34" s="28" t="s">
        <v>968</v>
      </c>
      <c r="D34" s="29">
        <v>447</v>
      </c>
      <c r="E34" s="30">
        <v>7.83</v>
      </c>
      <c r="F34" s="31">
        <v>27.068999999999999</v>
      </c>
      <c r="G34" s="31">
        <v>33.557000000000002</v>
      </c>
      <c r="H34" s="31">
        <v>12.752000000000001</v>
      </c>
      <c r="I34" s="31">
        <v>18.792000000000002</v>
      </c>
      <c r="J34" s="31">
        <v>34.899000000000001</v>
      </c>
      <c r="K34" s="31">
        <v>31.544</v>
      </c>
      <c r="L34" s="62">
        <v>-0.08</v>
      </c>
    </row>
    <row r="35" spans="1:12" ht="13.5" customHeight="1" x14ac:dyDescent="0.4">
      <c r="A35" t="s">
        <v>1005</v>
      </c>
      <c r="B35" s="72"/>
      <c r="C35" s="28" t="s">
        <v>969</v>
      </c>
      <c r="D35" s="29">
        <v>355</v>
      </c>
      <c r="E35" s="30">
        <v>8.4510000000000005</v>
      </c>
      <c r="F35" s="31">
        <v>26.760999999999999</v>
      </c>
      <c r="G35" s="31">
        <v>34.93</v>
      </c>
      <c r="H35" s="31">
        <v>14.648</v>
      </c>
      <c r="I35" s="31">
        <v>15.211</v>
      </c>
      <c r="J35" s="31">
        <v>35.210999999999999</v>
      </c>
      <c r="K35" s="31">
        <v>29.859000000000002</v>
      </c>
      <c r="L35" s="62">
        <v>-0.01</v>
      </c>
    </row>
    <row r="36" spans="1:12" ht="13.5" customHeight="1" x14ac:dyDescent="0.4">
      <c r="A36" t="s">
        <v>1006</v>
      </c>
      <c r="B36" s="72"/>
      <c r="C36" s="28" t="s">
        <v>970</v>
      </c>
      <c r="D36" s="29">
        <v>149</v>
      </c>
      <c r="E36" s="30">
        <v>8.0540000000000003</v>
      </c>
      <c r="F36" s="37">
        <v>36.241999999999997</v>
      </c>
      <c r="G36" s="31">
        <v>28.859000000000002</v>
      </c>
      <c r="H36" s="31">
        <v>14.765000000000001</v>
      </c>
      <c r="I36" s="38">
        <v>12.081</v>
      </c>
      <c r="J36" s="37">
        <v>44.295000000000002</v>
      </c>
      <c r="K36" s="31">
        <v>26.846</v>
      </c>
      <c r="L36" s="62">
        <v>0.13</v>
      </c>
    </row>
    <row r="37" spans="1:12" ht="13.5" customHeight="1" x14ac:dyDescent="0.4">
      <c r="A37" t="s">
        <v>1007</v>
      </c>
      <c r="B37" s="72"/>
      <c r="C37" s="28" t="s">
        <v>971</v>
      </c>
      <c r="D37" s="29">
        <v>68</v>
      </c>
      <c r="E37" s="55">
        <v>14.706</v>
      </c>
      <c r="F37" s="31">
        <v>26.471</v>
      </c>
      <c r="G37" s="31">
        <v>32.353000000000002</v>
      </c>
      <c r="H37" s="31">
        <v>8.8239999999999998</v>
      </c>
      <c r="I37" s="31">
        <v>17.646999999999998</v>
      </c>
      <c r="J37" s="31">
        <v>41.176000000000002</v>
      </c>
      <c r="K37" s="31">
        <v>26.471</v>
      </c>
      <c r="L37" s="62">
        <v>0.12</v>
      </c>
    </row>
    <row r="38" spans="1:12" ht="13.5" customHeight="1" x14ac:dyDescent="0.4">
      <c r="A38" t="s">
        <v>1008</v>
      </c>
      <c r="B38" s="72"/>
      <c r="C38" s="28" t="s">
        <v>972</v>
      </c>
      <c r="D38" s="29">
        <v>147</v>
      </c>
      <c r="E38" s="30">
        <v>9.5239999999999991</v>
      </c>
      <c r="F38" s="31">
        <v>27.890999999999998</v>
      </c>
      <c r="G38" s="31">
        <v>32.652999999999999</v>
      </c>
      <c r="H38" s="31">
        <v>17.007000000000001</v>
      </c>
      <c r="I38" s="31">
        <v>12.925000000000001</v>
      </c>
      <c r="J38" s="31">
        <v>37.414999999999999</v>
      </c>
      <c r="K38" s="31">
        <v>29.931999999999999</v>
      </c>
      <c r="L38" s="62">
        <v>0.04</v>
      </c>
    </row>
    <row r="39" spans="1:12" ht="13.5" customHeight="1" x14ac:dyDescent="0.4">
      <c r="A39" t="s">
        <v>1009</v>
      </c>
      <c r="B39" s="72"/>
      <c r="C39" s="28" t="s">
        <v>973</v>
      </c>
      <c r="D39" s="29">
        <v>158</v>
      </c>
      <c r="E39" s="30">
        <v>7.5949999999999998</v>
      </c>
      <c r="F39" s="37">
        <v>35.442999999999998</v>
      </c>
      <c r="G39" s="31">
        <v>29.747</v>
      </c>
      <c r="H39" s="31">
        <v>11.391999999999999</v>
      </c>
      <c r="I39" s="31">
        <v>15.823</v>
      </c>
      <c r="J39" s="37">
        <v>43.037999999999997</v>
      </c>
      <c r="K39" s="31">
        <v>27.215</v>
      </c>
      <c r="L39" s="62">
        <v>0.08</v>
      </c>
    </row>
    <row r="40" spans="1:12" ht="13.5" customHeight="1" x14ac:dyDescent="0.4">
      <c r="A40" t="s">
        <v>1010</v>
      </c>
      <c r="B40" s="72"/>
      <c r="C40" s="28" t="s">
        <v>974</v>
      </c>
      <c r="D40" s="29">
        <v>215</v>
      </c>
      <c r="E40" s="30">
        <v>10.233000000000001</v>
      </c>
      <c r="F40" s="31">
        <v>27.907</v>
      </c>
      <c r="G40" s="31">
        <v>33.488</v>
      </c>
      <c r="H40" s="31">
        <v>13.023</v>
      </c>
      <c r="I40" s="31">
        <v>15.349</v>
      </c>
      <c r="J40" s="31">
        <v>38.14</v>
      </c>
      <c r="K40" s="31">
        <v>28.372</v>
      </c>
      <c r="L40" s="62">
        <v>0.05</v>
      </c>
    </row>
    <row r="41" spans="1:12" ht="13.5" customHeight="1" x14ac:dyDescent="0.4">
      <c r="A41" t="s">
        <v>1011</v>
      </c>
      <c r="B41" s="72"/>
      <c r="C41" s="28" t="s">
        <v>975</v>
      </c>
      <c r="D41" s="29">
        <v>193</v>
      </c>
      <c r="E41" s="30">
        <v>6.7359999999999998</v>
      </c>
      <c r="F41" s="31">
        <v>32.124000000000002</v>
      </c>
      <c r="G41" s="31">
        <v>29.533999999999999</v>
      </c>
      <c r="H41" s="31">
        <v>14.507999999999999</v>
      </c>
      <c r="I41" s="31">
        <v>17.097999999999999</v>
      </c>
      <c r="J41" s="31">
        <v>38.86</v>
      </c>
      <c r="K41" s="31">
        <v>31.606000000000002</v>
      </c>
      <c r="L41" s="62">
        <v>-0.03</v>
      </c>
    </row>
    <row r="42" spans="1:12" ht="13.5" customHeight="1" x14ac:dyDescent="0.4">
      <c r="A42" t="s">
        <v>1012</v>
      </c>
      <c r="B42" s="72"/>
      <c r="C42" s="28" t="s">
        <v>976</v>
      </c>
      <c r="D42" s="29">
        <v>83</v>
      </c>
      <c r="E42" s="30">
        <v>8.4339999999999993</v>
      </c>
      <c r="F42" s="37">
        <v>36.145000000000003</v>
      </c>
      <c r="G42" s="31">
        <v>31.324999999999999</v>
      </c>
      <c r="H42" s="31">
        <v>10.843</v>
      </c>
      <c r="I42" s="31">
        <v>13.253</v>
      </c>
      <c r="J42" s="37">
        <v>44.578000000000003</v>
      </c>
      <c r="K42" s="38">
        <v>24.096</v>
      </c>
      <c r="L42" s="62">
        <v>0.16</v>
      </c>
    </row>
    <row r="43" spans="1:12" ht="13.5" customHeight="1" x14ac:dyDescent="0.4">
      <c r="A43" t="s">
        <v>1013</v>
      </c>
      <c r="B43" s="72"/>
      <c r="C43" s="28" t="s">
        <v>977</v>
      </c>
      <c r="D43" s="29">
        <v>75</v>
      </c>
      <c r="E43" s="30">
        <v>4</v>
      </c>
      <c r="F43" s="43">
        <v>16</v>
      </c>
      <c r="G43" s="36">
        <v>46.667000000000002</v>
      </c>
      <c r="H43" s="31">
        <v>16</v>
      </c>
      <c r="I43" s="31">
        <v>17.332999999999998</v>
      </c>
      <c r="J43" s="43">
        <v>20</v>
      </c>
      <c r="K43" s="31">
        <v>33.332999999999998</v>
      </c>
      <c r="L43" s="62">
        <v>-0.27</v>
      </c>
    </row>
    <row r="44" spans="1:12" ht="13.5" customHeight="1" x14ac:dyDescent="0.4">
      <c r="A44" t="s">
        <v>1014</v>
      </c>
      <c r="B44" s="72"/>
      <c r="C44" s="28" t="s">
        <v>978</v>
      </c>
      <c r="D44" s="29">
        <v>165</v>
      </c>
      <c r="E44" s="30">
        <v>3.6360000000000001</v>
      </c>
      <c r="F44" s="31">
        <v>27.273</v>
      </c>
      <c r="G44" s="31">
        <v>30.303000000000001</v>
      </c>
      <c r="H44" s="31">
        <v>12.727</v>
      </c>
      <c r="I44" s="37">
        <v>26.061</v>
      </c>
      <c r="J44" s="38">
        <v>30.908999999999999</v>
      </c>
      <c r="K44" s="37">
        <v>38.787999999999997</v>
      </c>
      <c r="L44" s="62">
        <v>-0.3</v>
      </c>
    </row>
    <row r="45" spans="1:12" ht="13.5" customHeight="1" x14ac:dyDescent="0.4">
      <c r="A45" t="s">
        <v>1015</v>
      </c>
      <c r="B45" s="72"/>
      <c r="C45" s="28" t="s">
        <v>979</v>
      </c>
      <c r="D45" s="29">
        <v>185</v>
      </c>
      <c r="E45" s="30">
        <v>4.8650000000000002</v>
      </c>
      <c r="F45" s="31">
        <v>23.242999999999999</v>
      </c>
      <c r="G45" s="31">
        <v>31.350999999999999</v>
      </c>
      <c r="H45" s="31">
        <v>15.676</v>
      </c>
      <c r="I45" s="37">
        <v>24.864999999999998</v>
      </c>
      <c r="J45" s="38">
        <v>28.108000000000001</v>
      </c>
      <c r="K45" s="37">
        <v>40.540999999999997</v>
      </c>
      <c r="L45" s="62">
        <v>-0.32</v>
      </c>
    </row>
    <row r="46" spans="1:12" ht="13.5" customHeight="1" x14ac:dyDescent="0.4">
      <c r="A46" t="s">
        <v>1016</v>
      </c>
      <c r="B46" s="72"/>
      <c r="C46" s="28" t="s">
        <v>980</v>
      </c>
      <c r="D46" s="29">
        <v>236</v>
      </c>
      <c r="E46" s="30">
        <v>7.6269999999999998</v>
      </c>
      <c r="F46" s="37">
        <v>33.898000000000003</v>
      </c>
      <c r="G46" s="31">
        <v>27.966000000000001</v>
      </c>
      <c r="H46" s="31">
        <v>15.254</v>
      </c>
      <c r="I46" s="31">
        <v>15.254</v>
      </c>
      <c r="J46" s="37">
        <v>41.524999999999999</v>
      </c>
      <c r="K46" s="31">
        <v>30.507999999999999</v>
      </c>
      <c r="L46" s="62">
        <v>0.03</v>
      </c>
    </row>
    <row r="47" spans="1:12" ht="13.5" customHeight="1" x14ac:dyDescent="0.4">
      <c r="A47" t="s">
        <v>1017</v>
      </c>
      <c r="B47" s="72"/>
      <c r="C47" s="28" t="s">
        <v>981</v>
      </c>
      <c r="D47" s="29">
        <v>195</v>
      </c>
      <c r="E47" s="30">
        <v>4.1029999999999998</v>
      </c>
      <c r="F47" s="37">
        <v>37.948999999999998</v>
      </c>
      <c r="G47" s="31">
        <v>32.308</v>
      </c>
      <c r="H47" s="31">
        <v>13.846</v>
      </c>
      <c r="I47" s="38">
        <v>11.795</v>
      </c>
      <c r="J47" s="37">
        <v>42.051000000000002</v>
      </c>
      <c r="K47" s="38">
        <v>25.640999999999998</v>
      </c>
      <c r="L47" s="62">
        <v>0.09</v>
      </c>
    </row>
    <row r="48" spans="1:12" ht="13.5" customHeight="1" x14ac:dyDescent="0.4">
      <c r="A48" t="s">
        <v>1018</v>
      </c>
      <c r="B48" s="73"/>
      <c r="C48" s="23" t="s">
        <v>982</v>
      </c>
      <c r="D48" s="24">
        <v>96</v>
      </c>
      <c r="E48" s="25">
        <v>6.25</v>
      </c>
      <c r="F48" s="26">
        <v>27.082999999999998</v>
      </c>
      <c r="G48" s="26">
        <v>34.375</v>
      </c>
      <c r="H48" s="32">
        <v>19.792000000000002</v>
      </c>
      <c r="I48" s="39">
        <v>12.5</v>
      </c>
      <c r="J48" s="26">
        <v>33.332999999999998</v>
      </c>
      <c r="K48" s="26">
        <v>32.292000000000002</v>
      </c>
      <c r="L48" s="61">
        <v>-0.05</v>
      </c>
    </row>
    <row r="49" spans="1:12" ht="13.5" customHeight="1" x14ac:dyDescent="0.4">
      <c r="A49" t="s">
        <v>995</v>
      </c>
      <c r="B49" s="71" t="s">
        <v>2229</v>
      </c>
      <c r="C49" s="19" t="s">
        <v>983</v>
      </c>
      <c r="D49" s="20">
        <v>78</v>
      </c>
      <c r="E49" s="21">
        <v>11.538</v>
      </c>
      <c r="F49" s="22">
        <v>28.204999999999998</v>
      </c>
      <c r="G49" s="33">
        <v>39.744</v>
      </c>
      <c r="H49" s="27">
        <v>6.41</v>
      </c>
      <c r="I49" s="22">
        <v>14.103</v>
      </c>
      <c r="J49" s="22">
        <v>39.744</v>
      </c>
      <c r="K49" s="42">
        <v>20.513000000000002</v>
      </c>
      <c r="L49" s="59">
        <v>0.17</v>
      </c>
    </row>
    <row r="50" spans="1:12" ht="13.5" customHeight="1" x14ac:dyDescent="0.4">
      <c r="A50" t="s">
        <v>996</v>
      </c>
      <c r="B50" s="72"/>
      <c r="C50" s="28" t="s">
        <v>984</v>
      </c>
      <c r="D50" s="29">
        <v>369</v>
      </c>
      <c r="E50" s="30">
        <v>9.4849999999999994</v>
      </c>
      <c r="F50" s="37">
        <v>33.332999999999998</v>
      </c>
      <c r="G50" s="31">
        <v>30.352</v>
      </c>
      <c r="H50" s="31">
        <v>12.465999999999999</v>
      </c>
      <c r="I50" s="31">
        <v>14.363</v>
      </c>
      <c r="J50" s="37">
        <v>42.817999999999998</v>
      </c>
      <c r="K50" s="31">
        <v>26.829000000000001</v>
      </c>
      <c r="L50" s="62">
        <v>0.11</v>
      </c>
    </row>
    <row r="51" spans="1:12" ht="13.5" customHeight="1" x14ac:dyDescent="0.4">
      <c r="A51" t="s">
        <v>997</v>
      </c>
      <c r="B51" s="72"/>
      <c r="C51" s="28" t="s">
        <v>985</v>
      </c>
      <c r="D51" s="29">
        <v>1469</v>
      </c>
      <c r="E51" s="30">
        <v>8.85</v>
      </c>
      <c r="F51" s="31">
        <v>28.998999999999999</v>
      </c>
      <c r="G51" s="31">
        <v>31.995000000000001</v>
      </c>
      <c r="H51" s="31">
        <v>12.526</v>
      </c>
      <c r="I51" s="31">
        <v>17.631</v>
      </c>
      <c r="J51" s="31">
        <v>37.848999999999997</v>
      </c>
      <c r="K51" s="31">
        <v>30.157</v>
      </c>
      <c r="L51" s="62">
        <v>-0.01</v>
      </c>
    </row>
    <row r="52" spans="1:12" ht="13.5" customHeight="1" x14ac:dyDescent="0.4">
      <c r="A52" t="s">
        <v>998</v>
      </c>
      <c r="B52" s="72"/>
      <c r="C52" s="28" t="s">
        <v>986</v>
      </c>
      <c r="D52" s="29">
        <v>570</v>
      </c>
      <c r="E52" s="30">
        <v>7.5439999999999996</v>
      </c>
      <c r="F52" s="31">
        <v>29.123000000000001</v>
      </c>
      <c r="G52" s="31">
        <v>30.526</v>
      </c>
      <c r="H52" s="31">
        <v>15.263</v>
      </c>
      <c r="I52" s="31">
        <v>17.544</v>
      </c>
      <c r="J52" s="31">
        <v>36.667000000000002</v>
      </c>
      <c r="K52" s="31">
        <v>32.807000000000002</v>
      </c>
      <c r="L52" s="62">
        <v>-0.06</v>
      </c>
    </row>
    <row r="53" spans="1:12" ht="13.5" customHeight="1" x14ac:dyDescent="0.4">
      <c r="A53" t="s">
        <v>999</v>
      </c>
      <c r="B53" s="72"/>
      <c r="C53" s="28" t="s">
        <v>987</v>
      </c>
      <c r="D53" s="29">
        <v>222</v>
      </c>
      <c r="E53" s="30">
        <v>12.162000000000001</v>
      </c>
      <c r="F53" s="31">
        <v>27.477</v>
      </c>
      <c r="G53" s="37">
        <v>37.387</v>
      </c>
      <c r="H53" s="31">
        <v>11.260999999999999</v>
      </c>
      <c r="I53" s="38">
        <v>11.712</v>
      </c>
      <c r="J53" s="31">
        <v>39.64</v>
      </c>
      <c r="K53" s="38">
        <v>22.972999999999999</v>
      </c>
      <c r="L53" s="62">
        <v>0.17</v>
      </c>
    </row>
    <row r="54" spans="1:12" ht="13.5" customHeight="1" x14ac:dyDescent="0.4">
      <c r="A54" t="s">
        <v>1000</v>
      </c>
      <c r="B54" s="72"/>
      <c r="C54" s="28" t="s">
        <v>988</v>
      </c>
      <c r="D54" s="29">
        <v>140</v>
      </c>
      <c r="E54" s="55">
        <v>16.428999999999998</v>
      </c>
      <c r="F54" s="31">
        <v>30</v>
      </c>
      <c r="G54" s="38">
        <v>25.713999999999999</v>
      </c>
      <c r="H54" s="31">
        <v>10.714</v>
      </c>
      <c r="I54" s="31">
        <v>17.143000000000001</v>
      </c>
      <c r="J54" s="36">
        <v>46.429000000000002</v>
      </c>
      <c r="K54" s="31">
        <v>27.856999999999999</v>
      </c>
      <c r="L54" s="62">
        <v>0.18</v>
      </c>
    </row>
    <row r="55" spans="1:12" ht="13.5" customHeight="1" x14ac:dyDescent="0.4">
      <c r="A55" t="s">
        <v>1001</v>
      </c>
      <c r="B55" s="72"/>
      <c r="C55" s="28" t="s">
        <v>989</v>
      </c>
      <c r="D55" s="29">
        <v>762</v>
      </c>
      <c r="E55" s="30">
        <v>5.9059999999999997</v>
      </c>
      <c r="F55" s="31">
        <v>23.491</v>
      </c>
      <c r="G55" s="31">
        <v>36.351999999999997</v>
      </c>
      <c r="H55" s="31">
        <v>14.173</v>
      </c>
      <c r="I55" s="31">
        <v>20.079000000000001</v>
      </c>
      <c r="J55" s="38">
        <v>29.396000000000001</v>
      </c>
      <c r="K55" s="31">
        <v>34.252000000000002</v>
      </c>
      <c r="L55" s="62">
        <v>-0.19</v>
      </c>
    </row>
    <row r="56" spans="1:12" ht="13.5" customHeight="1" x14ac:dyDescent="0.4">
      <c r="A56" t="s">
        <v>1002</v>
      </c>
      <c r="B56" s="72"/>
      <c r="C56" s="28" t="s">
        <v>990</v>
      </c>
      <c r="D56" s="29">
        <v>660</v>
      </c>
      <c r="E56" s="30">
        <v>5.758</v>
      </c>
      <c r="F56" s="31">
        <v>31.061</v>
      </c>
      <c r="G56" s="31">
        <v>29.696999999999999</v>
      </c>
      <c r="H56" s="31">
        <v>16.212</v>
      </c>
      <c r="I56" s="31">
        <v>17.273</v>
      </c>
      <c r="J56" s="31">
        <v>36.817999999999998</v>
      </c>
      <c r="K56" s="31">
        <v>33.484999999999999</v>
      </c>
      <c r="L56" s="62">
        <v>-0.08</v>
      </c>
    </row>
    <row r="57" spans="1:12" ht="13.5" customHeight="1" x14ac:dyDescent="0.4">
      <c r="A57" t="s">
        <v>1003</v>
      </c>
      <c r="B57" s="72"/>
      <c r="C57" s="28" t="s">
        <v>991</v>
      </c>
      <c r="D57" s="29">
        <v>527</v>
      </c>
      <c r="E57" s="30">
        <v>9.298</v>
      </c>
      <c r="F57" s="31">
        <v>24.099</v>
      </c>
      <c r="G57" s="31">
        <v>33.585999999999999</v>
      </c>
      <c r="H57" s="31">
        <v>15.37</v>
      </c>
      <c r="I57" s="31">
        <v>17.646999999999998</v>
      </c>
      <c r="J57" s="31">
        <v>33.396999999999998</v>
      </c>
      <c r="K57" s="31">
        <v>33.017000000000003</v>
      </c>
      <c r="L57" s="62">
        <v>-0.08</v>
      </c>
    </row>
    <row r="58" spans="1:12" ht="13.5" customHeight="1" x14ac:dyDescent="0.4">
      <c r="A58" t="s">
        <v>1004</v>
      </c>
      <c r="B58" s="72"/>
      <c r="C58" s="28" t="s">
        <v>992</v>
      </c>
      <c r="D58" s="29">
        <v>426</v>
      </c>
      <c r="E58" s="30">
        <v>4.93</v>
      </c>
      <c r="F58" s="31">
        <v>26.760999999999999</v>
      </c>
      <c r="G58" s="31">
        <v>31.69</v>
      </c>
      <c r="H58" s="31">
        <v>14.554</v>
      </c>
      <c r="I58" s="31">
        <v>22.065999999999999</v>
      </c>
      <c r="J58" s="31">
        <v>31.69</v>
      </c>
      <c r="K58" s="37">
        <v>36.619999999999997</v>
      </c>
      <c r="L58" s="62">
        <v>-0.22</v>
      </c>
    </row>
    <row r="59" spans="1:12" ht="13.5" customHeight="1" x14ac:dyDescent="0.4">
      <c r="A59" t="s">
        <v>1005</v>
      </c>
      <c r="B59" s="73"/>
      <c r="C59" s="23" t="s">
        <v>941</v>
      </c>
      <c r="D59" s="24">
        <v>125</v>
      </c>
      <c r="E59" s="25">
        <v>10.4</v>
      </c>
      <c r="F59" s="32">
        <v>36</v>
      </c>
      <c r="G59" s="39">
        <v>24.8</v>
      </c>
      <c r="H59" s="26">
        <v>13.6</v>
      </c>
      <c r="I59" s="26">
        <v>15.2</v>
      </c>
      <c r="J59" s="35">
        <v>46.4</v>
      </c>
      <c r="K59" s="26">
        <v>28.8</v>
      </c>
      <c r="L59" s="61">
        <v>0.13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6C3C70-DCEA-442C-8475-B80ACC1C3671}">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HYPERLINK("#目次!A"&amp;ROW(目次!$A$117),"[T000107]")</f>
        <v>[T000107]</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1333</v>
      </c>
    </row>
    <row r="6" spans="1:12" ht="13.5" customHeight="1" x14ac:dyDescent="0.4">
      <c r="A6" t="s">
        <v>890</v>
      </c>
      <c r="B6" s="6" t="s">
        <v>215</v>
      </c>
    </row>
    <row r="7" spans="1:12" ht="135" customHeight="1" x14ac:dyDescent="0.4">
      <c r="A7" t="s">
        <v>891</v>
      </c>
      <c r="B7" s="74"/>
      <c r="C7" s="75"/>
      <c r="D7" s="15" t="s">
        <v>892</v>
      </c>
      <c r="E7" s="14" t="s">
        <v>1287</v>
      </c>
      <c r="F7" s="13" t="s">
        <v>2254</v>
      </c>
      <c r="G7" s="13" t="s">
        <v>1111</v>
      </c>
      <c r="H7" s="13" t="s">
        <v>1288</v>
      </c>
      <c r="I7" s="13" t="s">
        <v>1289</v>
      </c>
      <c r="J7" s="13" t="s">
        <v>1114</v>
      </c>
      <c r="K7" s="13" t="s">
        <v>1115</v>
      </c>
      <c r="L7" s="13" t="s">
        <v>2231</v>
      </c>
    </row>
    <row r="8" spans="1:12" ht="13.5" customHeight="1" x14ac:dyDescent="0.4">
      <c r="A8" t="s">
        <v>994</v>
      </c>
      <c r="B8" s="76" t="s">
        <v>2224</v>
      </c>
      <c r="C8" s="77"/>
      <c r="D8" s="18">
        <v>5348</v>
      </c>
      <c r="E8" s="17">
        <v>14.342000000000001</v>
      </c>
      <c r="F8" s="16">
        <v>33.750999999999998</v>
      </c>
      <c r="G8" s="16">
        <v>29.431999999999999</v>
      </c>
      <c r="H8" s="16">
        <v>9.5359999999999996</v>
      </c>
      <c r="I8" s="16">
        <v>12.939</v>
      </c>
      <c r="J8" s="16">
        <v>48.093000000000004</v>
      </c>
      <c r="K8" s="16">
        <v>22.475999999999999</v>
      </c>
      <c r="L8" s="46">
        <v>0.27</v>
      </c>
    </row>
    <row r="9" spans="1:12" ht="13.5" customHeight="1" x14ac:dyDescent="0.4">
      <c r="A9" t="s">
        <v>995</v>
      </c>
      <c r="B9" s="71" t="s">
        <v>2225</v>
      </c>
      <c r="C9" s="19" t="s">
        <v>943</v>
      </c>
      <c r="D9" s="20">
        <v>2663</v>
      </c>
      <c r="E9" s="21">
        <v>16.335000000000001</v>
      </c>
      <c r="F9" s="22">
        <v>31.956</v>
      </c>
      <c r="G9" s="22">
        <v>29.402999999999999</v>
      </c>
      <c r="H9" s="22">
        <v>9.0869999999999997</v>
      </c>
      <c r="I9" s="22">
        <v>13.218</v>
      </c>
      <c r="J9" s="22">
        <v>48.290999999999997</v>
      </c>
      <c r="K9" s="22">
        <v>22.306000000000001</v>
      </c>
      <c r="L9" s="59">
        <v>0.28999999999999998</v>
      </c>
    </row>
    <row r="10" spans="1:12" ht="13.5" customHeight="1" x14ac:dyDescent="0.4">
      <c r="A10" t="s">
        <v>996</v>
      </c>
      <c r="B10" s="73"/>
      <c r="C10" s="23" t="s">
        <v>944</v>
      </c>
      <c r="D10" s="24">
        <v>2685</v>
      </c>
      <c r="E10" s="25">
        <v>12.365</v>
      </c>
      <c r="F10" s="26">
        <v>35.530999999999999</v>
      </c>
      <c r="G10" s="26">
        <v>29.46</v>
      </c>
      <c r="H10" s="26">
        <v>9.9809999999999999</v>
      </c>
      <c r="I10" s="26">
        <v>12.663</v>
      </c>
      <c r="J10" s="26">
        <v>47.896000000000001</v>
      </c>
      <c r="K10" s="26">
        <v>22.643999999999998</v>
      </c>
      <c r="L10" s="61">
        <v>0.25</v>
      </c>
    </row>
    <row r="11" spans="1:12" ht="13.5" customHeight="1" x14ac:dyDescent="0.4">
      <c r="A11" t="s">
        <v>995</v>
      </c>
      <c r="B11" s="71" t="s">
        <v>2226</v>
      </c>
      <c r="C11" s="19" t="s">
        <v>945</v>
      </c>
      <c r="D11" s="20">
        <v>185</v>
      </c>
      <c r="E11" s="52">
        <v>23.783999999999999</v>
      </c>
      <c r="F11" s="22">
        <v>34.054000000000002</v>
      </c>
      <c r="G11" s="22">
        <v>25.946000000000002</v>
      </c>
      <c r="H11" s="27">
        <v>4.3239999999999998</v>
      </c>
      <c r="I11" s="22">
        <v>11.891999999999999</v>
      </c>
      <c r="J11" s="33">
        <v>57.838000000000001</v>
      </c>
      <c r="K11" s="27">
        <v>16.216000000000001</v>
      </c>
      <c r="L11" s="59">
        <v>0.54</v>
      </c>
    </row>
    <row r="12" spans="1:12" ht="13.5" customHeight="1" x14ac:dyDescent="0.4">
      <c r="A12" t="s">
        <v>996</v>
      </c>
      <c r="B12" s="72"/>
      <c r="C12" s="28" t="s">
        <v>946</v>
      </c>
      <c r="D12" s="29">
        <v>461</v>
      </c>
      <c r="E12" s="30">
        <v>15.401</v>
      </c>
      <c r="F12" s="31">
        <v>31.236000000000001</v>
      </c>
      <c r="G12" s="31">
        <v>28.85</v>
      </c>
      <c r="H12" s="31">
        <v>11.063000000000001</v>
      </c>
      <c r="I12" s="31">
        <v>13.449</v>
      </c>
      <c r="J12" s="31">
        <v>46.637999999999998</v>
      </c>
      <c r="K12" s="31">
        <v>24.512</v>
      </c>
      <c r="L12" s="62">
        <v>0.24</v>
      </c>
    </row>
    <row r="13" spans="1:12" ht="13.5" customHeight="1" x14ac:dyDescent="0.4">
      <c r="A13" t="s">
        <v>997</v>
      </c>
      <c r="B13" s="72"/>
      <c r="C13" s="28" t="s">
        <v>947</v>
      </c>
      <c r="D13" s="29">
        <v>532</v>
      </c>
      <c r="E13" s="30">
        <v>18.609000000000002</v>
      </c>
      <c r="F13" s="38">
        <v>25.751999999999999</v>
      </c>
      <c r="G13" s="31">
        <v>31.579000000000001</v>
      </c>
      <c r="H13" s="31">
        <v>9.2110000000000003</v>
      </c>
      <c r="I13" s="31">
        <v>14.85</v>
      </c>
      <c r="J13" s="31">
        <v>44.360999999999997</v>
      </c>
      <c r="K13" s="31">
        <v>24.06</v>
      </c>
      <c r="L13" s="62">
        <v>0.24</v>
      </c>
    </row>
    <row r="14" spans="1:12" ht="13.5" customHeight="1" x14ac:dyDescent="0.4">
      <c r="A14" t="s">
        <v>998</v>
      </c>
      <c r="B14" s="72"/>
      <c r="C14" s="28" t="s">
        <v>948</v>
      </c>
      <c r="D14" s="29">
        <v>684</v>
      </c>
      <c r="E14" s="30">
        <v>14.62</v>
      </c>
      <c r="F14" s="31">
        <v>29.532</v>
      </c>
      <c r="G14" s="31">
        <v>30.847999999999999</v>
      </c>
      <c r="H14" s="31">
        <v>11.111000000000001</v>
      </c>
      <c r="I14" s="31">
        <v>13.888999999999999</v>
      </c>
      <c r="J14" s="31">
        <v>44.152000000000001</v>
      </c>
      <c r="K14" s="31">
        <v>25</v>
      </c>
      <c r="L14" s="62">
        <v>0.2</v>
      </c>
    </row>
    <row r="15" spans="1:12" ht="13.5" customHeight="1" x14ac:dyDescent="0.4">
      <c r="A15" t="s">
        <v>999</v>
      </c>
      <c r="B15" s="72"/>
      <c r="C15" s="28" t="s">
        <v>949</v>
      </c>
      <c r="D15" s="29">
        <v>561</v>
      </c>
      <c r="E15" s="30">
        <v>14.26</v>
      </c>
      <c r="F15" s="31">
        <v>37.968000000000004</v>
      </c>
      <c r="G15" s="31">
        <v>29.055</v>
      </c>
      <c r="H15" s="31">
        <v>7.3079999999999998</v>
      </c>
      <c r="I15" s="31">
        <v>11.407999999999999</v>
      </c>
      <c r="J15" s="31">
        <v>52.228000000000002</v>
      </c>
      <c r="K15" s="31">
        <v>18.716999999999999</v>
      </c>
      <c r="L15" s="62">
        <v>0.36</v>
      </c>
    </row>
    <row r="16" spans="1:12" ht="13.5" customHeight="1" x14ac:dyDescent="0.4">
      <c r="A16" t="s">
        <v>1000</v>
      </c>
      <c r="B16" s="72"/>
      <c r="C16" s="28" t="s">
        <v>950</v>
      </c>
      <c r="D16" s="29">
        <v>240</v>
      </c>
      <c r="E16" s="30">
        <v>17.082999999999998</v>
      </c>
      <c r="F16" s="31">
        <v>38.332999999999998</v>
      </c>
      <c r="G16" s="31">
        <v>25</v>
      </c>
      <c r="H16" s="31">
        <v>7.0830000000000002</v>
      </c>
      <c r="I16" s="31">
        <v>12.5</v>
      </c>
      <c r="J16" s="37">
        <v>55.417000000000002</v>
      </c>
      <c r="K16" s="31">
        <v>19.582999999999998</v>
      </c>
      <c r="L16" s="62">
        <v>0.4</v>
      </c>
    </row>
    <row r="17" spans="1:12" ht="13.5" customHeight="1" x14ac:dyDescent="0.4">
      <c r="A17" t="s">
        <v>1001</v>
      </c>
      <c r="B17" s="72"/>
      <c r="C17" s="28" t="s">
        <v>951</v>
      </c>
      <c r="D17" s="29">
        <v>194</v>
      </c>
      <c r="E17" s="30">
        <v>13.917999999999999</v>
      </c>
      <c r="F17" s="31">
        <v>37.628999999999998</v>
      </c>
      <c r="G17" s="31">
        <v>28.866</v>
      </c>
      <c r="H17" s="31">
        <v>9.7940000000000005</v>
      </c>
      <c r="I17" s="31">
        <v>9.7940000000000005</v>
      </c>
      <c r="J17" s="31">
        <v>51.545999999999999</v>
      </c>
      <c r="K17" s="31">
        <v>19.588000000000001</v>
      </c>
      <c r="L17" s="62">
        <v>0.36</v>
      </c>
    </row>
    <row r="18" spans="1:12" ht="13.5" customHeight="1" x14ac:dyDescent="0.4">
      <c r="A18" t="s">
        <v>1002</v>
      </c>
      <c r="B18" s="72"/>
      <c r="C18" s="28" t="s">
        <v>952</v>
      </c>
      <c r="D18" s="29">
        <v>482</v>
      </c>
      <c r="E18" s="30">
        <v>10.372999999999999</v>
      </c>
      <c r="F18" s="31">
        <v>31.12</v>
      </c>
      <c r="G18" s="31">
        <v>32.158000000000001</v>
      </c>
      <c r="H18" s="31">
        <v>11.411</v>
      </c>
      <c r="I18" s="31">
        <v>14.938000000000001</v>
      </c>
      <c r="J18" s="38">
        <v>41.494</v>
      </c>
      <c r="K18" s="31">
        <v>26.349</v>
      </c>
      <c r="L18" s="62">
        <v>0.11</v>
      </c>
    </row>
    <row r="19" spans="1:12" ht="13.5" customHeight="1" x14ac:dyDescent="0.4">
      <c r="A19" t="s">
        <v>1003</v>
      </c>
      <c r="B19" s="72"/>
      <c r="C19" s="28" t="s">
        <v>953</v>
      </c>
      <c r="D19" s="29">
        <v>531</v>
      </c>
      <c r="E19" s="30">
        <v>12.053000000000001</v>
      </c>
      <c r="F19" s="31">
        <v>32.015000000000001</v>
      </c>
      <c r="G19" s="31">
        <v>30.885000000000002</v>
      </c>
      <c r="H19" s="31">
        <v>9.9809999999999999</v>
      </c>
      <c r="I19" s="31">
        <v>15.066000000000001</v>
      </c>
      <c r="J19" s="31">
        <v>44.067999999999998</v>
      </c>
      <c r="K19" s="31">
        <v>25.047000000000001</v>
      </c>
      <c r="L19" s="62">
        <v>0.16</v>
      </c>
    </row>
    <row r="20" spans="1:12" ht="13.5" customHeight="1" x14ac:dyDescent="0.4">
      <c r="A20" t="s">
        <v>1004</v>
      </c>
      <c r="B20" s="72"/>
      <c r="C20" s="28" t="s">
        <v>954</v>
      </c>
      <c r="D20" s="29">
        <v>683</v>
      </c>
      <c r="E20" s="30">
        <v>12.592000000000001</v>
      </c>
      <c r="F20" s="31">
        <v>38.652999999999999</v>
      </c>
      <c r="G20" s="31">
        <v>27.085999999999999</v>
      </c>
      <c r="H20" s="31">
        <v>7.6130000000000004</v>
      </c>
      <c r="I20" s="31">
        <v>14.055999999999999</v>
      </c>
      <c r="J20" s="31">
        <v>51.244999999999997</v>
      </c>
      <c r="K20" s="31">
        <v>21.669</v>
      </c>
      <c r="L20" s="62">
        <v>0.28000000000000003</v>
      </c>
    </row>
    <row r="21" spans="1:12" ht="13.5" customHeight="1" x14ac:dyDescent="0.4">
      <c r="A21" t="s">
        <v>1005</v>
      </c>
      <c r="B21" s="72"/>
      <c r="C21" s="28" t="s">
        <v>955</v>
      </c>
      <c r="D21" s="29">
        <v>550</v>
      </c>
      <c r="E21" s="30">
        <v>13.818</v>
      </c>
      <c r="F21" s="31">
        <v>36.726999999999997</v>
      </c>
      <c r="G21" s="31">
        <v>28.908999999999999</v>
      </c>
      <c r="H21" s="31">
        <v>10.727</v>
      </c>
      <c r="I21" s="31">
        <v>9.8179999999999996</v>
      </c>
      <c r="J21" s="31">
        <v>50.545000000000002</v>
      </c>
      <c r="K21" s="31">
        <v>20.545000000000002</v>
      </c>
      <c r="L21" s="62">
        <v>0.34</v>
      </c>
    </row>
    <row r="22" spans="1:12" ht="13.5" customHeight="1" x14ac:dyDescent="0.4">
      <c r="A22" t="s">
        <v>1006</v>
      </c>
      <c r="B22" s="73"/>
      <c r="C22" s="23" t="s">
        <v>956</v>
      </c>
      <c r="D22" s="24">
        <v>245</v>
      </c>
      <c r="E22" s="25">
        <v>11.837</v>
      </c>
      <c r="F22" s="32">
        <v>38.776000000000003</v>
      </c>
      <c r="G22" s="26">
        <v>29.388000000000002</v>
      </c>
      <c r="H22" s="26">
        <v>12.244999999999999</v>
      </c>
      <c r="I22" s="39">
        <v>7.7549999999999999</v>
      </c>
      <c r="J22" s="26">
        <v>50.612000000000002</v>
      </c>
      <c r="K22" s="26">
        <v>20</v>
      </c>
      <c r="L22" s="61">
        <v>0.35</v>
      </c>
    </row>
    <row r="23" spans="1:12" ht="13.5" customHeight="1" x14ac:dyDescent="0.4">
      <c r="A23" t="s">
        <v>995</v>
      </c>
      <c r="B23" s="71" t="s">
        <v>2227</v>
      </c>
      <c r="C23" s="19" t="s">
        <v>957</v>
      </c>
      <c r="D23" s="20">
        <v>3532</v>
      </c>
      <c r="E23" s="21">
        <v>14.411</v>
      </c>
      <c r="F23" s="22">
        <v>33.465000000000003</v>
      </c>
      <c r="G23" s="22">
        <v>29.388000000000002</v>
      </c>
      <c r="H23" s="22">
        <v>9.7959999999999994</v>
      </c>
      <c r="I23" s="22">
        <v>12.939</v>
      </c>
      <c r="J23" s="22">
        <v>47.877000000000002</v>
      </c>
      <c r="K23" s="22">
        <v>22.734999999999999</v>
      </c>
      <c r="L23" s="59">
        <v>0.27</v>
      </c>
    </row>
    <row r="24" spans="1:12" ht="13.5" customHeight="1" x14ac:dyDescent="0.4">
      <c r="A24" t="s">
        <v>996</v>
      </c>
      <c r="B24" s="73"/>
      <c r="C24" s="23" t="s">
        <v>958</v>
      </c>
      <c r="D24" s="24">
        <v>1816</v>
      </c>
      <c r="E24" s="25">
        <v>14.207000000000001</v>
      </c>
      <c r="F24" s="26">
        <v>34.305999999999997</v>
      </c>
      <c r="G24" s="26">
        <v>29.515000000000001</v>
      </c>
      <c r="H24" s="26">
        <v>9.0310000000000006</v>
      </c>
      <c r="I24" s="26">
        <v>12.941000000000001</v>
      </c>
      <c r="J24" s="26">
        <v>48.512999999999998</v>
      </c>
      <c r="K24" s="26">
        <v>21.971</v>
      </c>
      <c r="L24" s="61">
        <v>0.28000000000000003</v>
      </c>
    </row>
    <row r="25" spans="1:12" ht="13.5" customHeight="1" x14ac:dyDescent="0.4">
      <c r="A25" t="s">
        <v>995</v>
      </c>
      <c r="B25" s="71" t="s">
        <v>2228</v>
      </c>
      <c r="C25" s="19" t="s">
        <v>959</v>
      </c>
      <c r="D25" s="20">
        <v>117</v>
      </c>
      <c r="E25" s="52">
        <v>22.222000000000001</v>
      </c>
      <c r="F25" s="22">
        <v>34.188000000000002</v>
      </c>
      <c r="G25" s="22">
        <v>27.35</v>
      </c>
      <c r="H25" s="27">
        <v>2.5640000000000001</v>
      </c>
      <c r="I25" s="22">
        <v>13.675000000000001</v>
      </c>
      <c r="J25" s="33">
        <v>56.41</v>
      </c>
      <c r="K25" s="27">
        <v>16.239000000000001</v>
      </c>
      <c r="L25" s="59">
        <v>0.49</v>
      </c>
    </row>
    <row r="26" spans="1:12" ht="13.5" customHeight="1" x14ac:dyDescent="0.4">
      <c r="A26" t="s">
        <v>996</v>
      </c>
      <c r="B26" s="72"/>
      <c r="C26" s="28" t="s">
        <v>960</v>
      </c>
      <c r="D26" s="29">
        <v>314</v>
      </c>
      <c r="E26" s="30">
        <v>15.287000000000001</v>
      </c>
      <c r="F26" s="31">
        <v>30.254999999999999</v>
      </c>
      <c r="G26" s="31">
        <v>28.024999999999999</v>
      </c>
      <c r="H26" s="31">
        <v>11.465</v>
      </c>
      <c r="I26" s="31">
        <v>14.968</v>
      </c>
      <c r="J26" s="31">
        <v>45.540999999999997</v>
      </c>
      <c r="K26" s="31">
        <v>26.433</v>
      </c>
      <c r="L26" s="62">
        <v>0.19</v>
      </c>
    </row>
    <row r="27" spans="1:12" ht="13.5" customHeight="1" x14ac:dyDescent="0.4">
      <c r="A27" t="s">
        <v>997</v>
      </c>
      <c r="B27" s="72"/>
      <c r="C27" s="28" t="s">
        <v>961</v>
      </c>
      <c r="D27" s="29">
        <v>374</v>
      </c>
      <c r="E27" s="55">
        <v>19.786000000000001</v>
      </c>
      <c r="F27" s="38">
        <v>26.202999999999999</v>
      </c>
      <c r="G27" s="31">
        <v>29.946999999999999</v>
      </c>
      <c r="H27" s="31">
        <v>8.8239999999999998</v>
      </c>
      <c r="I27" s="31">
        <v>15.241</v>
      </c>
      <c r="J27" s="31">
        <v>45.988999999999997</v>
      </c>
      <c r="K27" s="31">
        <v>24.064</v>
      </c>
      <c r="L27" s="62">
        <v>0.26</v>
      </c>
    </row>
    <row r="28" spans="1:12" ht="13.5" customHeight="1" x14ac:dyDescent="0.4">
      <c r="A28" t="s">
        <v>998</v>
      </c>
      <c r="B28" s="72"/>
      <c r="C28" s="28" t="s">
        <v>962</v>
      </c>
      <c r="D28" s="29">
        <v>469</v>
      </c>
      <c r="E28" s="30">
        <v>14.286</v>
      </c>
      <c r="F28" s="31">
        <v>29.638000000000002</v>
      </c>
      <c r="G28" s="31">
        <v>30.704000000000001</v>
      </c>
      <c r="H28" s="31">
        <v>11.727</v>
      </c>
      <c r="I28" s="31">
        <v>13.646000000000001</v>
      </c>
      <c r="J28" s="31">
        <v>43.923000000000002</v>
      </c>
      <c r="K28" s="31">
        <v>25.373000000000001</v>
      </c>
      <c r="L28" s="62">
        <v>0.19</v>
      </c>
    </row>
    <row r="29" spans="1:12" ht="13.5" customHeight="1" x14ac:dyDescent="0.4">
      <c r="A29" t="s">
        <v>999</v>
      </c>
      <c r="B29" s="72"/>
      <c r="C29" s="28" t="s">
        <v>963</v>
      </c>
      <c r="D29" s="29">
        <v>368</v>
      </c>
      <c r="E29" s="30">
        <v>13.315</v>
      </c>
      <c r="F29" s="31">
        <v>36.957000000000001</v>
      </c>
      <c r="G29" s="31">
        <v>32.064999999999998</v>
      </c>
      <c r="H29" s="31">
        <v>5.7069999999999999</v>
      </c>
      <c r="I29" s="31">
        <v>11.957000000000001</v>
      </c>
      <c r="J29" s="31">
        <v>50.271999999999998</v>
      </c>
      <c r="K29" s="31">
        <v>17.663</v>
      </c>
      <c r="L29" s="62">
        <v>0.34</v>
      </c>
    </row>
    <row r="30" spans="1:12" ht="13.5" customHeight="1" x14ac:dyDescent="0.4">
      <c r="A30" t="s">
        <v>1000</v>
      </c>
      <c r="B30" s="72"/>
      <c r="C30" s="28" t="s">
        <v>964</v>
      </c>
      <c r="D30" s="29">
        <v>157</v>
      </c>
      <c r="E30" s="30">
        <v>18.471</v>
      </c>
      <c r="F30" s="31">
        <v>36.942999999999998</v>
      </c>
      <c r="G30" s="38">
        <v>23.567</v>
      </c>
      <c r="H30" s="31">
        <v>8.9169999999999998</v>
      </c>
      <c r="I30" s="31">
        <v>12.102</v>
      </c>
      <c r="J30" s="37">
        <v>55.414000000000001</v>
      </c>
      <c r="K30" s="31">
        <v>21.018999999999998</v>
      </c>
      <c r="L30" s="62">
        <v>0.41</v>
      </c>
    </row>
    <row r="31" spans="1:12" ht="13.5" customHeight="1" x14ac:dyDescent="0.4">
      <c r="A31" t="s">
        <v>1001</v>
      </c>
      <c r="B31" s="72"/>
      <c r="C31" s="28" t="s">
        <v>965</v>
      </c>
      <c r="D31" s="29">
        <v>119</v>
      </c>
      <c r="E31" s="30">
        <v>15.965999999999999</v>
      </c>
      <c r="F31" s="31">
        <v>38.655000000000001</v>
      </c>
      <c r="G31" s="38">
        <v>21.007999999999999</v>
      </c>
      <c r="H31" s="31">
        <v>12.605</v>
      </c>
      <c r="I31" s="31">
        <v>11.765000000000001</v>
      </c>
      <c r="J31" s="37">
        <v>54.622</v>
      </c>
      <c r="K31" s="31">
        <v>24.37</v>
      </c>
      <c r="L31" s="62">
        <v>0.34</v>
      </c>
    </row>
    <row r="32" spans="1:12" ht="13.5" customHeight="1" x14ac:dyDescent="0.4">
      <c r="A32" t="s">
        <v>1002</v>
      </c>
      <c r="B32" s="72"/>
      <c r="C32" s="28" t="s">
        <v>966</v>
      </c>
      <c r="D32" s="29">
        <v>317</v>
      </c>
      <c r="E32" s="30">
        <v>11.672000000000001</v>
      </c>
      <c r="F32" s="31">
        <v>29.652999999999999</v>
      </c>
      <c r="G32" s="31">
        <v>32.808</v>
      </c>
      <c r="H32" s="31">
        <v>12.618</v>
      </c>
      <c r="I32" s="31">
        <v>13.249000000000001</v>
      </c>
      <c r="J32" s="38">
        <v>41.325000000000003</v>
      </c>
      <c r="K32" s="31">
        <v>25.867999999999999</v>
      </c>
      <c r="L32" s="62">
        <v>0.14000000000000001</v>
      </c>
    </row>
    <row r="33" spans="1:12" ht="13.5" customHeight="1" x14ac:dyDescent="0.4">
      <c r="A33" t="s">
        <v>1003</v>
      </c>
      <c r="B33" s="72"/>
      <c r="C33" s="28" t="s">
        <v>967</v>
      </c>
      <c r="D33" s="29">
        <v>346</v>
      </c>
      <c r="E33" s="30">
        <v>12.717000000000001</v>
      </c>
      <c r="F33" s="31">
        <v>33.526000000000003</v>
      </c>
      <c r="G33" s="31">
        <v>29.768999999999998</v>
      </c>
      <c r="H33" s="31">
        <v>11.272</v>
      </c>
      <c r="I33" s="31">
        <v>12.717000000000001</v>
      </c>
      <c r="J33" s="31">
        <v>46.243000000000002</v>
      </c>
      <c r="K33" s="31">
        <v>23.988</v>
      </c>
      <c r="L33" s="62">
        <v>0.22</v>
      </c>
    </row>
    <row r="34" spans="1:12" ht="13.5" customHeight="1" x14ac:dyDescent="0.4">
      <c r="A34" t="s">
        <v>1004</v>
      </c>
      <c r="B34" s="72"/>
      <c r="C34" s="28" t="s">
        <v>968</v>
      </c>
      <c r="D34" s="29">
        <v>447</v>
      </c>
      <c r="E34" s="30">
        <v>12.528</v>
      </c>
      <c r="F34" s="37">
        <v>39.15</v>
      </c>
      <c r="G34" s="31">
        <v>27.068999999999999</v>
      </c>
      <c r="H34" s="31">
        <v>7.383</v>
      </c>
      <c r="I34" s="31">
        <v>13.87</v>
      </c>
      <c r="J34" s="31">
        <v>51.677999999999997</v>
      </c>
      <c r="K34" s="31">
        <v>21.253</v>
      </c>
      <c r="L34" s="62">
        <v>0.28999999999999998</v>
      </c>
    </row>
    <row r="35" spans="1:12" ht="13.5" customHeight="1" x14ac:dyDescent="0.4">
      <c r="A35" t="s">
        <v>1005</v>
      </c>
      <c r="B35" s="72"/>
      <c r="C35" s="28" t="s">
        <v>969</v>
      </c>
      <c r="D35" s="29">
        <v>355</v>
      </c>
      <c r="E35" s="30">
        <v>13.521000000000001</v>
      </c>
      <c r="F35" s="31">
        <v>35.493000000000002</v>
      </c>
      <c r="G35" s="31">
        <v>30.140999999999998</v>
      </c>
      <c r="H35" s="31">
        <v>10.423</v>
      </c>
      <c r="I35" s="31">
        <v>10.423</v>
      </c>
      <c r="J35" s="31">
        <v>49.014000000000003</v>
      </c>
      <c r="K35" s="31">
        <v>20.844999999999999</v>
      </c>
      <c r="L35" s="62">
        <v>0.31</v>
      </c>
    </row>
    <row r="36" spans="1:12" ht="13.5" customHeight="1" x14ac:dyDescent="0.4">
      <c r="A36" t="s">
        <v>1006</v>
      </c>
      <c r="B36" s="72"/>
      <c r="C36" s="28" t="s">
        <v>970</v>
      </c>
      <c r="D36" s="29">
        <v>149</v>
      </c>
      <c r="E36" s="51">
        <v>8.0540000000000003</v>
      </c>
      <c r="F36" s="37">
        <v>39.597000000000001</v>
      </c>
      <c r="G36" s="31">
        <v>31.544</v>
      </c>
      <c r="H36" s="31">
        <v>13.423</v>
      </c>
      <c r="I36" s="38">
        <v>7.383</v>
      </c>
      <c r="J36" s="31">
        <v>47.651000000000003</v>
      </c>
      <c r="K36" s="31">
        <v>20.805</v>
      </c>
      <c r="L36" s="62">
        <v>0.28000000000000003</v>
      </c>
    </row>
    <row r="37" spans="1:12" ht="13.5" customHeight="1" x14ac:dyDescent="0.4">
      <c r="A37" t="s">
        <v>1007</v>
      </c>
      <c r="B37" s="72"/>
      <c r="C37" s="28" t="s">
        <v>971</v>
      </c>
      <c r="D37" s="29">
        <v>68</v>
      </c>
      <c r="E37" s="41">
        <v>26.471</v>
      </c>
      <c r="F37" s="31">
        <v>33.823999999999998</v>
      </c>
      <c r="G37" s="38">
        <v>23.529</v>
      </c>
      <c r="H37" s="31">
        <v>7.3529999999999998</v>
      </c>
      <c r="I37" s="31">
        <v>8.8239999999999998</v>
      </c>
      <c r="J37" s="36">
        <v>60.293999999999997</v>
      </c>
      <c r="K37" s="38">
        <v>16.175999999999998</v>
      </c>
      <c r="L37" s="62">
        <v>0.62</v>
      </c>
    </row>
    <row r="38" spans="1:12" ht="13.5" customHeight="1" x14ac:dyDescent="0.4">
      <c r="A38" t="s">
        <v>1008</v>
      </c>
      <c r="B38" s="72"/>
      <c r="C38" s="28" t="s">
        <v>972</v>
      </c>
      <c r="D38" s="29">
        <v>147</v>
      </c>
      <c r="E38" s="30">
        <v>15.646000000000001</v>
      </c>
      <c r="F38" s="31">
        <v>33.332999999999998</v>
      </c>
      <c r="G38" s="31">
        <v>30.611999999999998</v>
      </c>
      <c r="H38" s="31">
        <v>10.204000000000001</v>
      </c>
      <c r="I38" s="31">
        <v>10.204000000000001</v>
      </c>
      <c r="J38" s="31">
        <v>48.98</v>
      </c>
      <c r="K38" s="31">
        <v>20.408000000000001</v>
      </c>
      <c r="L38" s="62">
        <v>0.34</v>
      </c>
    </row>
    <row r="39" spans="1:12" ht="13.5" customHeight="1" x14ac:dyDescent="0.4">
      <c r="A39" t="s">
        <v>1009</v>
      </c>
      <c r="B39" s="72"/>
      <c r="C39" s="28" t="s">
        <v>973</v>
      </c>
      <c r="D39" s="29">
        <v>158</v>
      </c>
      <c r="E39" s="30">
        <v>15.823</v>
      </c>
      <c r="F39" s="38">
        <v>24.684000000000001</v>
      </c>
      <c r="G39" s="37">
        <v>35.442999999999998</v>
      </c>
      <c r="H39" s="31">
        <v>10.127000000000001</v>
      </c>
      <c r="I39" s="31">
        <v>13.923999999999999</v>
      </c>
      <c r="J39" s="38">
        <v>40.506</v>
      </c>
      <c r="K39" s="31">
        <v>24.050999999999998</v>
      </c>
      <c r="L39" s="62">
        <v>0.18</v>
      </c>
    </row>
    <row r="40" spans="1:12" ht="13.5" customHeight="1" x14ac:dyDescent="0.4">
      <c r="A40" t="s">
        <v>1010</v>
      </c>
      <c r="B40" s="72"/>
      <c r="C40" s="28" t="s">
        <v>974</v>
      </c>
      <c r="D40" s="29">
        <v>215</v>
      </c>
      <c r="E40" s="30">
        <v>15.349</v>
      </c>
      <c r="F40" s="31">
        <v>29.302</v>
      </c>
      <c r="G40" s="31">
        <v>31.163</v>
      </c>
      <c r="H40" s="31">
        <v>9.7669999999999995</v>
      </c>
      <c r="I40" s="31">
        <v>14.419</v>
      </c>
      <c r="J40" s="31">
        <v>44.651000000000003</v>
      </c>
      <c r="K40" s="31">
        <v>24.186</v>
      </c>
      <c r="L40" s="62">
        <v>0.21</v>
      </c>
    </row>
    <row r="41" spans="1:12" ht="13.5" customHeight="1" x14ac:dyDescent="0.4">
      <c r="A41" t="s">
        <v>1011</v>
      </c>
      <c r="B41" s="72"/>
      <c r="C41" s="28" t="s">
        <v>975</v>
      </c>
      <c r="D41" s="29">
        <v>193</v>
      </c>
      <c r="E41" s="30">
        <v>16.062000000000001</v>
      </c>
      <c r="F41" s="37">
        <v>39.896000000000001</v>
      </c>
      <c r="G41" s="38">
        <v>23.315999999999999</v>
      </c>
      <c r="H41" s="31">
        <v>10.363</v>
      </c>
      <c r="I41" s="31">
        <v>10.363</v>
      </c>
      <c r="J41" s="37">
        <v>55.959000000000003</v>
      </c>
      <c r="K41" s="31">
        <v>20.725000000000001</v>
      </c>
      <c r="L41" s="62">
        <v>0.41</v>
      </c>
    </row>
    <row r="42" spans="1:12" ht="13.5" customHeight="1" x14ac:dyDescent="0.4">
      <c r="A42" t="s">
        <v>1012</v>
      </c>
      <c r="B42" s="72"/>
      <c r="C42" s="28" t="s">
        <v>976</v>
      </c>
      <c r="D42" s="29">
        <v>83</v>
      </c>
      <c r="E42" s="30">
        <v>14.458</v>
      </c>
      <c r="F42" s="37">
        <v>40.963999999999999</v>
      </c>
      <c r="G42" s="31">
        <v>27.710999999999999</v>
      </c>
      <c r="H42" s="38">
        <v>3.6139999999999999</v>
      </c>
      <c r="I42" s="31">
        <v>13.253</v>
      </c>
      <c r="J42" s="37">
        <v>55.421999999999997</v>
      </c>
      <c r="K42" s="38">
        <v>16.867000000000001</v>
      </c>
      <c r="L42" s="62">
        <v>0.4</v>
      </c>
    </row>
    <row r="43" spans="1:12" ht="13.5" customHeight="1" x14ac:dyDescent="0.4">
      <c r="A43" t="s">
        <v>1013</v>
      </c>
      <c r="B43" s="72"/>
      <c r="C43" s="28" t="s">
        <v>977</v>
      </c>
      <c r="D43" s="29">
        <v>75</v>
      </c>
      <c r="E43" s="30">
        <v>10.667</v>
      </c>
      <c r="F43" s="31">
        <v>36</v>
      </c>
      <c r="G43" s="36">
        <v>41.332999999999998</v>
      </c>
      <c r="H43" s="31">
        <v>5.3330000000000002</v>
      </c>
      <c r="I43" s="38">
        <v>6.6669999999999998</v>
      </c>
      <c r="J43" s="31">
        <v>46.667000000000002</v>
      </c>
      <c r="K43" s="43">
        <v>12</v>
      </c>
      <c r="L43" s="62">
        <v>0.39</v>
      </c>
    </row>
    <row r="44" spans="1:12" ht="13.5" customHeight="1" x14ac:dyDescent="0.4">
      <c r="A44" t="s">
        <v>1014</v>
      </c>
      <c r="B44" s="72"/>
      <c r="C44" s="28" t="s">
        <v>978</v>
      </c>
      <c r="D44" s="29">
        <v>165</v>
      </c>
      <c r="E44" s="51">
        <v>7.8789999999999996</v>
      </c>
      <c r="F44" s="31">
        <v>33.939</v>
      </c>
      <c r="G44" s="31">
        <v>30.908999999999999</v>
      </c>
      <c r="H44" s="31">
        <v>9.0909999999999993</v>
      </c>
      <c r="I44" s="37">
        <v>18.181999999999999</v>
      </c>
      <c r="J44" s="38">
        <v>41.817999999999998</v>
      </c>
      <c r="K44" s="31">
        <v>27.273</v>
      </c>
      <c r="L44" s="62">
        <v>0.04</v>
      </c>
    </row>
    <row r="45" spans="1:12" ht="13.5" customHeight="1" x14ac:dyDescent="0.4">
      <c r="A45" t="s">
        <v>1015</v>
      </c>
      <c r="B45" s="72"/>
      <c r="C45" s="28" t="s">
        <v>979</v>
      </c>
      <c r="D45" s="29">
        <v>185</v>
      </c>
      <c r="E45" s="30">
        <v>10.811</v>
      </c>
      <c r="F45" s="31">
        <v>29.189</v>
      </c>
      <c r="G45" s="31">
        <v>32.972999999999999</v>
      </c>
      <c r="H45" s="31">
        <v>7.5679999999999996</v>
      </c>
      <c r="I45" s="37">
        <v>19.459</v>
      </c>
      <c r="J45" s="38">
        <v>40</v>
      </c>
      <c r="K45" s="31">
        <v>27.027000000000001</v>
      </c>
      <c r="L45" s="62">
        <v>0.04</v>
      </c>
    </row>
    <row r="46" spans="1:12" ht="13.5" customHeight="1" x14ac:dyDescent="0.4">
      <c r="A46" t="s">
        <v>1016</v>
      </c>
      <c r="B46" s="72"/>
      <c r="C46" s="28" t="s">
        <v>980</v>
      </c>
      <c r="D46" s="29">
        <v>236</v>
      </c>
      <c r="E46" s="30">
        <v>12.712</v>
      </c>
      <c r="F46" s="31">
        <v>37.712000000000003</v>
      </c>
      <c r="G46" s="31">
        <v>27.119</v>
      </c>
      <c r="H46" s="31">
        <v>8.0510000000000002</v>
      </c>
      <c r="I46" s="31">
        <v>14.407</v>
      </c>
      <c r="J46" s="31">
        <v>50.423999999999999</v>
      </c>
      <c r="K46" s="31">
        <v>22.457999999999998</v>
      </c>
      <c r="L46" s="62">
        <v>0.26</v>
      </c>
    </row>
    <row r="47" spans="1:12" ht="13.5" customHeight="1" x14ac:dyDescent="0.4">
      <c r="A47" t="s">
        <v>1017</v>
      </c>
      <c r="B47" s="72"/>
      <c r="C47" s="28" t="s">
        <v>981</v>
      </c>
      <c r="D47" s="29">
        <v>195</v>
      </c>
      <c r="E47" s="30">
        <v>14.359</v>
      </c>
      <c r="F47" s="37">
        <v>38.973999999999997</v>
      </c>
      <c r="G47" s="31">
        <v>26.667000000000002</v>
      </c>
      <c r="H47" s="31">
        <v>11.282</v>
      </c>
      <c r="I47" s="31">
        <v>8.718</v>
      </c>
      <c r="J47" s="37">
        <v>53.332999999999998</v>
      </c>
      <c r="K47" s="31">
        <v>20</v>
      </c>
      <c r="L47" s="62">
        <v>0.39</v>
      </c>
    </row>
    <row r="48" spans="1:12" ht="13.5" customHeight="1" x14ac:dyDescent="0.4">
      <c r="A48" t="s">
        <v>1018</v>
      </c>
      <c r="B48" s="73"/>
      <c r="C48" s="23" t="s">
        <v>982</v>
      </c>
      <c r="D48" s="24">
        <v>96</v>
      </c>
      <c r="E48" s="25">
        <v>17.707999999999998</v>
      </c>
      <c r="F48" s="26">
        <v>37.5</v>
      </c>
      <c r="G48" s="26">
        <v>26.042000000000002</v>
      </c>
      <c r="H48" s="26">
        <v>10.417</v>
      </c>
      <c r="I48" s="26">
        <v>8.3330000000000002</v>
      </c>
      <c r="J48" s="32">
        <v>55.207999999999998</v>
      </c>
      <c r="K48" s="26">
        <v>18.75</v>
      </c>
      <c r="L48" s="61">
        <v>0.46</v>
      </c>
    </row>
    <row r="49" spans="1:12" ht="13.5" customHeight="1" x14ac:dyDescent="0.4">
      <c r="A49" t="s">
        <v>995</v>
      </c>
      <c r="B49" s="71" t="s">
        <v>2229</v>
      </c>
      <c r="C49" s="19" t="s">
        <v>983</v>
      </c>
      <c r="D49" s="20">
        <v>78</v>
      </c>
      <c r="E49" s="21">
        <v>15.385</v>
      </c>
      <c r="F49" s="22">
        <v>33.332999999999998</v>
      </c>
      <c r="G49" s="22">
        <v>32.051000000000002</v>
      </c>
      <c r="H49" s="22">
        <v>10.256</v>
      </c>
      <c r="I49" s="22">
        <v>8.9740000000000002</v>
      </c>
      <c r="J49" s="22">
        <v>48.718000000000004</v>
      </c>
      <c r="K49" s="22">
        <v>19.231000000000002</v>
      </c>
      <c r="L49" s="59">
        <v>0.36</v>
      </c>
    </row>
    <row r="50" spans="1:12" ht="13.5" customHeight="1" x14ac:dyDescent="0.4">
      <c r="A50" t="s">
        <v>996</v>
      </c>
      <c r="B50" s="72"/>
      <c r="C50" s="28" t="s">
        <v>984</v>
      </c>
      <c r="D50" s="29">
        <v>369</v>
      </c>
      <c r="E50" s="30">
        <v>13.007999999999999</v>
      </c>
      <c r="F50" s="31">
        <v>35.500999999999998</v>
      </c>
      <c r="G50" s="31">
        <v>28.997</v>
      </c>
      <c r="H50" s="31">
        <v>9.7560000000000002</v>
      </c>
      <c r="I50" s="31">
        <v>12.737</v>
      </c>
      <c r="J50" s="31">
        <v>48.509</v>
      </c>
      <c r="K50" s="31">
        <v>22.492999999999999</v>
      </c>
      <c r="L50" s="62">
        <v>0.26</v>
      </c>
    </row>
    <row r="51" spans="1:12" ht="13.5" customHeight="1" x14ac:dyDescent="0.4">
      <c r="A51" t="s">
        <v>997</v>
      </c>
      <c r="B51" s="72"/>
      <c r="C51" s="28" t="s">
        <v>985</v>
      </c>
      <c r="D51" s="29">
        <v>1469</v>
      </c>
      <c r="E51" s="30">
        <v>14.5</v>
      </c>
      <c r="F51" s="31">
        <v>33.356000000000002</v>
      </c>
      <c r="G51" s="31">
        <v>30.497</v>
      </c>
      <c r="H51" s="31">
        <v>9.19</v>
      </c>
      <c r="I51" s="31">
        <v>12.457000000000001</v>
      </c>
      <c r="J51" s="31">
        <v>47.856000000000002</v>
      </c>
      <c r="K51" s="31">
        <v>21.646999999999998</v>
      </c>
      <c r="L51" s="62">
        <v>0.28000000000000003</v>
      </c>
    </row>
    <row r="52" spans="1:12" ht="13.5" customHeight="1" x14ac:dyDescent="0.4">
      <c r="A52" t="s">
        <v>998</v>
      </c>
      <c r="B52" s="72"/>
      <c r="C52" s="28" t="s">
        <v>986</v>
      </c>
      <c r="D52" s="29">
        <v>570</v>
      </c>
      <c r="E52" s="30">
        <v>13.683999999999999</v>
      </c>
      <c r="F52" s="31">
        <v>31.404</v>
      </c>
      <c r="G52" s="31">
        <v>29.297999999999998</v>
      </c>
      <c r="H52" s="31">
        <v>10.351000000000001</v>
      </c>
      <c r="I52" s="31">
        <v>15.263</v>
      </c>
      <c r="J52" s="31">
        <v>45.088000000000001</v>
      </c>
      <c r="K52" s="31">
        <v>25.614000000000001</v>
      </c>
      <c r="L52" s="62">
        <v>0.18</v>
      </c>
    </row>
    <row r="53" spans="1:12" ht="13.5" customHeight="1" x14ac:dyDescent="0.4">
      <c r="A53" t="s">
        <v>999</v>
      </c>
      <c r="B53" s="72"/>
      <c r="C53" s="28" t="s">
        <v>987</v>
      </c>
      <c r="D53" s="29">
        <v>222</v>
      </c>
      <c r="E53" s="55">
        <v>19.82</v>
      </c>
      <c r="F53" s="31">
        <v>33.332999999999998</v>
      </c>
      <c r="G53" s="31">
        <v>30.18</v>
      </c>
      <c r="H53" s="31">
        <v>6.7569999999999997</v>
      </c>
      <c r="I53" s="31">
        <v>9.91</v>
      </c>
      <c r="J53" s="37">
        <v>53.152999999999999</v>
      </c>
      <c r="K53" s="38">
        <v>16.667000000000002</v>
      </c>
      <c r="L53" s="62">
        <v>0.46</v>
      </c>
    </row>
    <row r="54" spans="1:12" ht="13.5" customHeight="1" x14ac:dyDescent="0.4">
      <c r="A54" t="s">
        <v>1000</v>
      </c>
      <c r="B54" s="72"/>
      <c r="C54" s="28" t="s">
        <v>988</v>
      </c>
      <c r="D54" s="29">
        <v>140</v>
      </c>
      <c r="E54" s="55">
        <v>20.713999999999999</v>
      </c>
      <c r="F54" s="31">
        <v>33.570999999999998</v>
      </c>
      <c r="G54" s="38">
        <v>24.286000000000001</v>
      </c>
      <c r="H54" s="31">
        <v>11.429</v>
      </c>
      <c r="I54" s="31">
        <v>10</v>
      </c>
      <c r="J54" s="37">
        <v>54.286000000000001</v>
      </c>
      <c r="K54" s="31">
        <v>21.428999999999998</v>
      </c>
      <c r="L54" s="62">
        <v>0.44</v>
      </c>
    </row>
    <row r="55" spans="1:12" ht="13.5" customHeight="1" x14ac:dyDescent="0.4">
      <c r="A55" t="s">
        <v>1001</v>
      </c>
      <c r="B55" s="72"/>
      <c r="C55" s="28" t="s">
        <v>989</v>
      </c>
      <c r="D55" s="29">
        <v>762</v>
      </c>
      <c r="E55" s="30">
        <v>12.598000000000001</v>
      </c>
      <c r="F55" s="31">
        <v>31.234000000000002</v>
      </c>
      <c r="G55" s="31">
        <v>31.495999999999999</v>
      </c>
      <c r="H55" s="31">
        <v>10.891999999999999</v>
      </c>
      <c r="I55" s="31">
        <v>13.78</v>
      </c>
      <c r="J55" s="31">
        <v>43.832000000000001</v>
      </c>
      <c r="K55" s="31">
        <v>24.672000000000001</v>
      </c>
      <c r="L55" s="62">
        <v>0.18</v>
      </c>
    </row>
    <row r="56" spans="1:12" ht="13.5" customHeight="1" x14ac:dyDescent="0.4">
      <c r="A56" t="s">
        <v>1002</v>
      </c>
      <c r="B56" s="72"/>
      <c r="C56" s="28" t="s">
        <v>990</v>
      </c>
      <c r="D56" s="29">
        <v>660</v>
      </c>
      <c r="E56" s="30">
        <v>12.121</v>
      </c>
      <c r="F56" s="31">
        <v>37.726999999999997</v>
      </c>
      <c r="G56" s="31">
        <v>28.332999999999998</v>
      </c>
      <c r="H56" s="31">
        <v>9.8480000000000008</v>
      </c>
      <c r="I56" s="31">
        <v>11.97</v>
      </c>
      <c r="J56" s="31">
        <v>49.847999999999999</v>
      </c>
      <c r="K56" s="31">
        <v>21.818000000000001</v>
      </c>
      <c r="L56" s="62">
        <v>0.28000000000000003</v>
      </c>
    </row>
    <row r="57" spans="1:12" ht="13.5" customHeight="1" x14ac:dyDescent="0.4">
      <c r="A57" t="s">
        <v>1003</v>
      </c>
      <c r="B57" s="72"/>
      <c r="C57" s="28" t="s">
        <v>991</v>
      </c>
      <c r="D57" s="29">
        <v>527</v>
      </c>
      <c r="E57" s="30">
        <v>18.027000000000001</v>
      </c>
      <c r="F57" s="31">
        <v>37.381</v>
      </c>
      <c r="G57" s="31">
        <v>26.565000000000001</v>
      </c>
      <c r="H57" s="31">
        <v>7.4</v>
      </c>
      <c r="I57" s="31">
        <v>10.625999999999999</v>
      </c>
      <c r="J57" s="37">
        <v>55.408000000000001</v>
      </c>
      <c r="K57" s="31">
        <v>18.027000000000001</v>
      </c>
      <c r="L57" s="62">
        <v>0.45</v>
      </c>
    </row>
    <row r="58" spans="1:12" ht="13.5" customHeight="1" x14ac:dyDescent="0.4">
      <c r="A58" t="s">
        <v>1004</v>
      </c>
      <c r="B58" s="72"/>
      <c r="C58" s="28" t="s">
        <v>992</v>
      </c>
      <c r="D58" s="29">
        <v>426</v>
      </c>
      <c r="E58" s="30">
        <v>11.032999999999999</v>
      </c>
      <c r="F58" s="31">
        <v>30.751000000000001</v>
      </c>
      <c r="G58" s="31">
        <v>31.221</v>
      </c>
      <c r="H58" s="31">
        <v>10.329000000000001</v>
      </c>
      <c r="I58" s="31">
        <v>16.667000000000002</v>
      </c>
      <c r="J58" s="38">
        <v>41.783999999999999</v>
      </c>
      <c r="K58" s="31">
        <v>26.995000000000001</v>
      </c>
      <c r="L58" s="62">
        <v>0.09</v>
      </c>
    </row>
    <row r="59" spans="1:12" ht="13.5" customHeight="1" x14ac:dyDescent="0.4">
      <c r="A59" t="s">
        <v>1005</v>
      </c>
      <c r="B59" s="73"/>
      <c r="C59" s="23" t="s">
        <v>941</v>
      </c>
      <c r="D59" s="24">
        <v>125</v>
      </c>
      <c r="E59" s="45">
        <v>20</v>
      </c>
      <c r="F59" s="26">
        <v>34.4</v>
      </c>
      <c r="G59" s="39">
        <v>20.8</v>
      </c>
      <c r="H59" s="26">
        <v>8</v>
      </c>
      <c r="I59" s="26">
        <v>16.8</v>
      </c>
      <c r="J59" s="32">
        <v>54.4</v>
      </c>
      <c r="K59" s="26">
        <v>24.8</v>
      </c>
      <c r="L59" s="61">
        <v>0.33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7F89F1-64DA-430D-A469-6379441DAFA7}">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HYPERLINK("#目次!A"&amp;ROW(目次!$A$118),"[T000108]")</f>
        <v>[T000108]</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1335</v>
      </c>
    </row>
    <row r="6" spans="1:12" ht="13.5" customHeight="1" x14ac:dyDescent="0.4">
      <c r="A6" t="s">
        <v>890</v>
      </c>
      <c r="B6" s="6" t="s">
        <v>217</v>
      </c>
    </row>
    <row r="7" spans="1:12" ht="135" customHeight="1" x14ac:dyDescent="0.4">
      <c r="A7" t="s">
        <v>891</v>
      </c>
      <c r="B7" s="74"/>
      <c r="C7" s="75"/>
      <c r="D7" s="15" t="s">
        <v>892</v>
      </c>
      <c r="E7" s="14" t="s">
        <v>1287</v>
      </c>
      <c r="F7" s="13" t="s">
        <v>2254</v>
      </c>
      <c r="G7" s="13" t="s">
        <v>1111</v>
      </c>
      <c r="H7" s="13" t="s">
        <v>1288</v>
      </c>
      <c r="I7" s="13" t="s">
        <v>1289</v>
      </c>
      <c r="J7" s="13" t="s">
        <v>1114</v>
      </c>
      <c r="K7" s="13" t="s">
        <v>1115</v>
      </c>
      <c r="L7" s="13" t="s">
        <v>2231</v>
      </c>
    </row>
    <row r="8" spans="1:12" ht="13.5" customHeight="1" x14ac:dyDescent="0.4">
      <c r="A8" t="s">
        <v>994</v>
      </c>
      <c r="B8" s="76" t="s">
        <v>2224</v>
      </c>
      <c r="C8" s="77"/>
      <c r="D8" s="18">
        <v>5348</v>
      </c>
      <c r="E8" s="17">
        <v>9.1440000000000001</v>
      </c>
      <c r="F8" s="16">
        <v>22.457000000000001</v>
      </c>
      <c r="G8" s="16">
        <v>32.497999999999998</v>
      </c>
      <c r="H8" s="16">
        <v>15.127000000000001</v>
      </c>
      <c r="I8" s="16">
        <v>20.774000000000001</v>
      </c>
      <c r="J8" s="16">
        <v>31.600999999999999</v>
      </c>
      <c r="K8" s="16">
        <v>35.901000000000003</v>
      </c>
      <c r="L8" s="46">
        <v>-0.16</v>
      </c>
    </row>
    <row r="9" spans="1:12" ht="13.5" customHeight="1" x14ac:dyDescent="0.4">
      <c r="A9" t="s">
        <v>995</v>
      </c>
      <c r="B9" s="71" t="s">
        <v>2225</v>
      </c>
      <c r="C9" s="19" t="s">
        <v>943</v>
      </c>
      <c r="D9" s="20">
        <v>2663</v>
      </c>
      <c r="E9" s="21">
        <v>10.477</v>
      </c>
      <c r="F9" s="22">
        <v>22.719000000000001</v>
      </c>
      <c r="G9" s="22">
        <v>32.481999999999999</v>
      </c>
      <c r="H9" s="22">
        <v>14.494999999999999</v>
      </c>
      <c r="I9" s="22">
        <v>19.827000000000002</v>
      </c>
      <c r="J9" s="22">
        <v>33.195999999999998</v>
      </c>
      <c r="K9" s="22">
        <v>34.322000000000003</v>
      </c>
      <c r="L9" s="59">
        <v>-0.1</v>
      </c>
    </row>
    <row r="10" spans="1:12" ht="13.5" customHeight="1" x14ac:dyDescent="0.4">
      <c r="A10" t="s">
        <v>996</v>
      </c>
      <c r="B10" s="73"/>
      <c r="C10" s="23" t="s">
        <v>944</v>
      </c>
      <c r="D10" s="24">
        <v>2685</v>
      </c>
      <c r="E10" s="25">
        <v>7.8209999999999997</v>
      </c>
      <c r="F10" s="26">
        <v>22.196999999999999</v>
      </c>
      <c r="G10" s="26">
        <v>32.514000000000003</v>
      </c>
      <c r="H10" s="26">
        <v>15.754</v>
      </c>
      <c r="I10" s="26">
        <v>21.713000000000001</v>
      </c>
      <c r="J10" s="26">
        <v>30.018999999999998</v>
      </c>
      <c r="K10" s="26">
        <v>37.466999999999999</v>
      </c>
      <c r="L10" s="61">
        <v>-0.21</v>
      </c>
    </row>
    <row r="11" spans="1:12" ht="13.5" customHeight="1" x14ac:dyDescent="0.4">
      <c r="A11" t="s">
        <v>995</v>
      </c>
      <c r="B11" s="71" t="s">
        <v>2226</v>
      </c>
      <c r="C11" s="19" t="s">
        <v>945</v>
      </c>
      <c r="D11" s="20">
        <v>185</v>
      </c>
      <c r="E11" s="40">
        <v>21.622</v>
      </c>
      <c r="F11" s="22">
        <v>25.405000000000001</v>
      </c>
      <c r="G11" s="22">
        <v>29.73</v>
      </c>
      <c r="H11" s="27">
        <v>7.5679999999999996</v>
      </c>
      <c r="I11" s="27">
        <v>15.676</v>
      </c>
      <c r="J11" s="34">
        <v>47.027000000000001</v>
      </c>
      <c r="K11" s="42">
        <v>23.242999999999999</v>
      </c>
      <c r="L11" s="59">
        <v>0.3</v>
      </c>
    </row>
    <row r="12" spans="1:12" ht="13.5" customHeight="1" x14ac:dyDescent="0.4">
      <c r="A12" t="s">
        <v>996</v>
      </c>
      <c r="B12" s="72"/>
      <c r="C12" s="28" t="s">
        <v>946</v>
      </c>
      <c r="D12" s="29">
        <v>461</v>
      </c>
      <c r="E12" s="30">
        <v>9.5440000000000005</v>
      </c>
      <c r="F12" s="31">
        <v>24.077999999999999</v>
      </c>
      <c r="G12" s="31">
        <v>32.755000000000003</v>
      </c>
      <c r="H12" s="31">
        <v>15.183999999999999</v>
      </c>
      <c r="I12" s="31">
        <v>18.437999999999999</v>
      </c>
      <c r="J12" s="31">
        <v>33.622999999999998</v>
      </c>
      <c r="K12" s="31">
        <v>33.622999999999998</v>
      </c>
      <c r="L12" s="62">
        <v>-0.09</v>
      </c>
    </row>
    <row r="13" spans="1:12" ht="13.5" customHeight="1" x14ac:dyDescent="0.4">
      <c r="A13" t="s">
        <v>997</v>
      </c>
      <c r="B13" s="72"/>
      <c r="C13" s="28" t="s">
        <v>947</v>
      </c>
      <c r="D13" s="29">
        <v>532</v>
      </c>
      <c r="E13" s="30">
        <v>10.901999999999999</v>
      </c>
      <c r="F13" s="31">
        <v>21.617000000000001</v>
      </c>
      <c r="G13" s="31">
        <v>33.835000000000001</v>
      </c>
      <c r="H13" s="31">
        <v>12.218</v>
      </c>
      <c r="I13" s="31">
        <v>21.428999999999998</v>
      </c>
      <c r="J13" s="31">
        <v>32.518999999999998</v>
      </c>
      <c r="K13" s="31">
        <v>33.646999999999998</v>
      </c>
      <c r="L13" s="62">
        <v>-0.12</v>
      </c>
    </row>
    <row r="14" spans="1:12" ht="13.5" customHeight="1" x14ac:dyDescent="0.4">
      <c r="A14" t="s">
        <v>998</v>
      </c>
      <c r="B14" s="72"/>
      <c r="C14" s="28" t="s">
        <v>948</v>
      </c>
      <c r="D14" s="29">
        <v>684</v>
      </c>
      <c r="E14" s="30">
        <v>8.48</v>
      </c>
      <c r="F14" s="31">
        <v>20.76</v>
      </c>
      <c r="G14" s="31">
        <v>33.917999999999999</v>
      </c>
      <c r="H14" s="31">
        <v>15.497</v>
      </c>
      <c r="I14" s="31">
        <v>21.344999999999999</v>
      </c>
      <c r="J14" s="31">
        <v>29.24</v>
      </c>
      <c r="K14" s="31">
        <v>36.841999999999999</v>
      </c>
      <c r="L14" s="62">
        <v>-0.2</v>
      </c>
    </row>
    <row r="15" spans="1:12" ht="13.5" customHeight="1" x14ac:dyDescent="0.4">
      <c r="A15" t="s">
        <v>999</v>
      </c>
      <c r="B15" s="72"/>
      <c r="C15" s="28" t="s">
        <v>949</v>
      </c>
      <c r="D15" s="29">
        <v>561</v>
      </c>
      <c r="E15" s="30">
        <v>9.0909999999999993</v>
      </c>
      <c r="F15" s="31">
        <v>23.350999999999999</v>
      </c>
      <c r="G15" s="31">
        <v>32.619999999999997</v>
      </c>
      <c r="H15" s="31">
        <v>16.756</v>
      </c>
      <c r="I15" s="31">
        <v>18.181999999999999</v>
      </c>
      <c r="J15" s="31">
        <v>32.442</v>
      </c>
      <c r="K15" s="31">
        <v>34.938000000000002</v>
      </c>
      <c r="L15" s="62">
        <v>-0.12</v>
      </c>
    </row>
    <row r="16" spans="1:12" ht="13.5" customHeight="1" x14ac:dyDescent="0.4">
      <c r="A16" t="s">
        <v>1000</v>
      </c>
      <c r="B16" s="72"/>
      <c r="C16" s="28" t="s">
        <v>950</v>
      </c>
      <c r="D16" s="29">
        <v>240</v>
      </c>
      <c r="E16" s="30">
        <v>11.667</v>
      </c>
      <c r="F16" s="31">
        <v>24.582999999999998</v>
      </c>
      <c r="G16" s="38">
        <v>26.667000000000002</v>
      </c>
      <c r="H16" s="31">
        <v>15.417</v>
      </c>
      <c r="I16" s="31">
        <v>21.667000000000002</v>
      </c>
      <c r="J16" s="31">
        <v>36.25</v>
      </c>
      <c r="K16" s="31">
        <v>37.082999999999998</v>
      </c>
      <c r="L16" s="62">
        <v>-0.11</v>
      </c>
    </row>
    <row r="17" spans="1:12" ht="13.5" customHeight="1" x14ac:dyDescent="0.4">
      <c r="A17" t="s">
        <v>1001</v>
      </c>
      <c r="B17" s="72"/>
      <c r="C17" s="28" t="s">
        <v>951</v>
      </c>
      <c r="D17" s="29">
        <v>194</v>
      </c>
      <c r="E17" s="30">
        <v>11.34</v>
      </c>
      <c r="F17" s="31">
        <v>22.164999999999999</v>
      </c>
      <c r="G17" s="31">
        <v>31.959</v>
      </c>
      <c r="H17" s="37">
        <v>21.649000000000001</v>
      </c>
      <c r="I17" s="38">
        <v>12.887</v>
      </c>
      <c r="J17" s="31">
        <v>33.505000000000003</v>
      </c>
      <c r="K17" s="31">
        <v>34.536000000000001</v>
      </c>
      <c r="L17" s="62">
        <v>-0.03</v>
      </c>
    </row>
    <row r="18" spans="1:12" ht="13.5" customHeight="1" x14ac:dyDescent="0.4">
      <c r="A18" t="s">
        <v>1002</v>
      </c>
      <c r="B18" s="72"/>
      <c r="C18" s="28" t="s">
        <v>952</v>
      </c>
      <c r="D18" s="29">
        <v>482</v>
      </c>
      <c r="E18" s="30">
        <v>7.0540000000000003</v>
      </c>
      <c r="F18" s="31">
        <v>19.501999999999999</v>
      </c>
      <c r="G18" s="31">
        <v>35.685000000000002</v>
      </c>
      <c r="H18" s="31">
        <v>14.315</v>
      </c>
      <c r="I18" s="31">
        <v>23.443999999999999</v>
      </c>
      <c r="J18" s="38">
        <v>26.556000000000001</v>
      </c>
      <c r="K18" s="31">
        <v>37.759</v>
      </c>
      <c r="L18" s="62">
        <v>-0.28000000000000003</v>
      </c>
    </row>
    <row r="19" spans="1:12" ht="13.5" customHeight="1" x14ac:dyDescent="0.4">
      <c r="A19" t="s">
        <v>1003</v>
      </c>
      <c r="B19" s="72"/>
      <c r="C19" s="28" t="s">
        <v>953</v>
      </c>
      <c r="D19" s="29">
        <v>531</v>
      </c>
      <c r="E19" s="30">
        <v>7.3449999999999998</v>
      </c>
      <c r="F19" s="31">
        <v>21.657</v>
      </c>
      <c r="G19" s="31">
        <v>32.392000000000003</v>
      </c>
      <c r="H19" s="31">
        <v>15.819000000000001</v>
      </c>
      <c r="I19" s="31">
        <v>22.786999999999999</v>
      </c>
      <c r="J19" s="31">
        <v>29.001999999999999</v>
      </c>
      <c r="K19" s="31">
        <v>38.606000000000002</v>
      </c>
      <c r="L19" s="62">
        <v>-0.25</v>
      </c>
    </row>
    <row r="20" spans="1:12" ht="13.5" customHeight="1" x14ac:dyDescent="0.4">
      <c r="A20" t="s">
        <v>1004</v>
      </c>
      <c r="B20" s="72"/>
      <c r="C20" s="28" t="s">
        <v>954</v>
      </c>
      <c r="D20" s="29">
        <v>683</v>
      </c>
      <c r="E20" s="30">
        <v>7.0279999999999996</v>
      </c>
      <c r="F20" s="31">
        <v>24.158000000000001</v>
      </c>
      <c r="G20" s="31">
        <v>30.306999999999999</v>
      </c>
      <c r="H20" s="31">
        <v>15.52</v>
      </c>
      <c r="I20" s="31">
        <v>22.986999999999998</v>
      </c>
      <c r="J20" s="31">
        <v>31.186</v>
      </c>
      <c r="K20" s="31">
        <v>38.506999999999998</v>
      </c>
      <c r="L20" s="62">
        <v>-0.23</v>
      </c>
    </row>
    <row r="21" spans="1:12" ht="13.5" customHeight="1" x14ac:dyDescent="0.4">
      <c r="A21" t="s">
        <v>1005</v>
      </c>
      <c r="B21" s="72"/>
      <c r="C21" s="28" t="s">
        <v>955</v>
      </c>
      <c r="D21" s="29">
        <v>550</v>
      </c>
      <c r="E21" s="30">
        <v>8.7270000000000003</v>
      </c>
      <c r="F21" s="31">
        <v>21.818000000000001</v>
      </c>
      <c r="G21" s="31">
        <v>33.454999999999998</v>
      </c>
      <c r="H21" s="31">
        <v>14.182</v>
      </c>
      <c r="I21" s="31">
        <v>21.818000000000001</v>
      </c>
      <c r="J21" s="31">
        <v>30.545000000000002</v>
      </c>
      <c r="K21" s="31">
        <v>36</v>
      </c>
      <c r="L21" s="62">
        <v>-0.19</v>
      </c>
    </row>
    <row r="22" spans="1:12" ht="13.5" customHeight="1" x14ac:dyDescent="0.4">
      <c r="A22" t="s">
        <v>1006</v>
      </c>
      <c r="B22" s="73"/>
      <c r="C22" s="23" t="s">
        <v>956</v>
      </c>
      <c r="D22" s="24">
        <v>245</v>
      </c>
      <c r="E22" s="25">
        <v>7.7549999999999999</v>
      </c>
      <c r="F22" s="26">
        <v>24.082000000000001</v>
      </c>
      <c r="G22" s="26">
        <v>31.02</v>
      </c>
      <c r="H22" s="26">
        <v>17.959</v>
      </c>
      <c r="I22" s="26">
        <v>19.184000000000001</v>
      </c>
      <c r="J22" s="26">
        <v>31.837</v>
      </c>
      <c r="K22" s="26">
        <v>37.143000000000001</v>
      </c>
      <c r="L22" s="61">
        <v>-0.17</v>
      </c>
    </row>
    <row r="23" spans="1:12" ht="13.5" customHeight="1" x14ac:dyDescent="0.4">
      <c r="A23" t="s">
        <v>995</v>
      </c>
      <c r="B23" s="71" t="s">
        <v>2227</v>
      </c>
      <c r="C23" s="19" t="s">
        <v>957</v>
      </c>
      <c r="D23" s="20">
        <v>3532</v>
      </c>
      <c r="E23" s="21">
        <v>9.4</v>
      </c>
      <c r="F23" s="22">
        <v>22.111999999999998</v>
      </c>
      <c r="G23" s="22">
        <v>31.992999999999999</v>
      </c>
      <c r="H23" s="22">
        <v>15.459</v>
      </c>
      <c r="I23" s="22">
        <v>21.036000000000001</v>
      </c>
      <c r="J23" s="22">
        <v>31.512</v>
      </c>
      <c r="K23" s="22">
        <v>36.494999999999997</v>
      </c>
      <c r="L23" s="59">
        <v>-0.17</v>
      </c>
    </row>
    <row r="24" spans="1:12" ht="13.5" customHeight="1" x14ac:dyDescent="0.4">
      <c r="A24" t="s">
        <v>996</v>
      </c>
      <c r="B24" s="73"/>
      <c r="C24" s="23" t="s">
        <v>958</v>
      </c>
      <c r="D24" s="24">
        <v>1816</v>
      </c>
      <c r="E24" s="25">
        <v>8.6449999999999996</v>
      </c>
      <c r="F24" s="26">
        <v>23.128</v>
      </c>
      <c r="G24" s="26">
        <v>33.479999999999997</v>
      </c>
      <c r="H24" s="26">
        <v>14.481999999999999</v>
      </c>
      <c r="I24" s="26">
        <v>20.263999999999999</v>
      </c>
      <c r="J24" s="26">
        <v>31.773</v>
      </c>
      <c r="K24" s="26">
        <v>34.747</v>
      </c>
      <c r="L24" s="61">
        <v>-0.15</v>
      </c>
    </row>
    <row r="25" spans="1:12" ht="13.5" customHeight="1" x14ac:dyDescent="0.4">
      <c r="A25" t="s">
        <v>995</v>
      </c>
      <c r="B25" s="71" t="s">
        <v>2228</v>
      </c>
      <c r="C25" s="19" t="s">
        <v>959</v>
      </c>
      <c r="D25" s="20">
        <v>117</v>
      </c>
      <c r="E25" s="52">
        <v>17.949000000000002</v>
      </c>
      <c r="F25" s="33">
        <v>28.204999999999998</v>
      </c>
      <c r="G25" s="22">
        <v>29.06</v>
      </c>
      <c r="H25" s="27">
        <v>7.6920000000000002</v>
      </c>
      <c r="I25" s="22">
        <v>17.094000000000001</v>
      </c>
      <c r="J25" s="34">
        <v>46.154000000000003</v>
      </c>
      <c r="K25" s="42">
        <v>24.786000000000001</v>
      </c>
      <c r="L25" s="59">
        <v>0.22</v>
      </c>
    </row>
    <row r="26" spans="1:12" ht="13.5" customHeight="1" x14ac:dyDescent="0.4">
      <c r="A26" t="s">
        <v>996</v>
      </c>
      <c r="B26" s="72"/>
      <c r="C26" s="28" t="s">
        <v>960</v>
      </c>
      <c r="D26" s="29">
        <v>314</v>
      </c>
      <c r="E26" s="30">
        <v>12.42</v>
      </c>
      <c r="F26" s="31">
        <v>20.382000000000001</v>
      </c>
      <c r="G26" s="31">
        <v>31.847000000000001</v>
      </c>
      <c r="H26" s="31">
        <v>15.923999999999999</v>
      </c>
      <c r="I26" s="31">
        <v>19.427</v>
      </c>
      <c r="J26" s="31">
        <v>32.802999999999997</v>
      </c>
      <c r="K26" s="31">
        <v>35.35</v>
      </c>
      <c r="L26" s="62">
        <v>-0.1</v>
      </c>
    </row>
    <row r="27" spans="1:12" ht="13.5" customHeight="1" x14ac:dyDescent="0.4">
      <c r="A27" t="s">
        <v>997</v>
      </c>
      <c r="B27" s="72"/>
      <c r="C27" s="28" t="s">
        <v>961</v>
      </c>
      <c r="D27" s="29">
        <v>374</v>
      </c>
      <c r="E27" s="30">
        <v>11.23</v>
      </c>
      <c r="F27" s="31">
        <v>20.856000000000002</v>
      </c>
      <c r="G27" s="31">
        <v>32.619999999999997</v>
      </c>
      <c r="H27" s="31">
        <v>12.298999999999999</v>
      </c>
      <c r="I27" s="31">
        <v>22.995000000000001</v>
      </c>
      <c r="J27" s="31">
        <v>32.085999999999999</v>
      </c>
      <c r="K27" s="31">
        <v>35.293999999999997</v>
      </c>
      <c r="L27" s="62">
        <v>-0.15</v>
      </c>
    </row>
    <row r="28" spans="1:12" ht="13.5" customHeight="1" x14ac:dyDescent="0.4">
      <c r="A28" t="s">
        <v>998</v>
      </c>
      <c r="B28" s="72"/>
      <c r="C28" s="28" t="s">
        <v>962</v>
      </c>
      <c r="D28" s="29">
        <v>469</v>
      </c>
      <c r="E28" s="30">
        <v>9.1679999999999993</v>
      </c>
      <c r="F28" s="31">
        <v>19.616</v>
      </c>
      <c r="G28" s="31">
        <v>33.902000000000001</v>
      </c>
      <c r="H28" s="31">
        <v>15.352</v>
      </c>
      <c r="I28" s="31">
        <v>21.962</v>
      </c>
      <c r="J28" s="31">
        <v>28.785</v>
      </c>
      <c r="K28" s="31">
        <v>37.313000000000002</v>
      </c>
      <c r="L28" s="62">
        <v>-0.21</v>
      </c>
    </row>
    <row r="29" spans="1:12" ht="13.5" customHeight="1" x14ac:dyDescent="0.4">
      <c r="A29" t="s">
        <v>999</v>
      </c>
      <c r="B29" s="72"/>
      <c r="C29" s="28" t="s">
        <v>963</v>
      </c>
      <c r="D29" s="29">
        <v>368</v>
      </c>
      <c r="E29" s="30">
        <v>8.9670000000000005</v>
      </c>
      <c r="F29" s="31">
        <v>24.728000000000002</v>
      </c>
      <c r="G29" s="31">
        <v>31.25</v>
      </c>
      <c r="H29" s="31">
        <v>17.934999999999999</v>
      </c>
      <c r="I29" s="31">
        <v>17.12</v>
      </c>
      <c r="J29" s="31">
        <v>33.695999999999998</v>
      </c>
      <c r="K29" s="31">
        <v>35.054000000000002</v>
      </c>
      <c r="L29" s="62">
        <v>-0.1</v>
      </c>
    </row>
    <row r="30" spans="1:12" ht="13.5" customHeight="1" x14ac:dyDescent="0.4">
      <c r="A30" t="s">
        <v>1000</v>
      </c>
      <c r="B30" s="72"/>
      <c r="C30" s="28" t="s">
        <v>964</v>
      </c>
      <c r="D30" s="29">
        <v>157</v>
      </c>
      <c r="E30" s="30">
        <v>12.102</v>
      </c>
      <c r="F30" s="31">
        <v>21.018999999999998</v>
      </c>
      <c r="G30" s="38">
        <v>25.478000000000002</v>
      </c>
      <c r="H30" s="31">
        <v>15.923999999999999</v>
      </c>
      <c r="I30" s="31">
        <v>25.478000000000002</v>
      </c>
      <c r="J30" s="31">
        <v>33.121000000000002</v>
      </c>
      <c r="K30" s="37">
        <v>41.401000000000003</v>
      </c>
      <c r="L30" s="62">
        <v>-0.22</v>
      </c>
    </row>
    <row r="31" spans="1:12" ht="13.5" customHeight="1" x14ac:dyDescent="0.4">
      <c r="A31" t="s">
        <v>1001</v>
      </c>
      <c r="B31" s="72"/>
      <c r="C31" s="28" t="s">
        <v>965</v>
      </c>
      <c r="D31" s="29">
        <v>119</v>
      </c>
      <c r="E31" s="30">
        <v>11.765000000000001</v>
      </c>
      <c r="F31" s="31">
        <v>22.689</v>
      </c>
      <c r="G31" s="38">
        <v>26.890999999999998</v>
      </c>
      <c r="H31" s="37">
        <v>24.37</v>
      </c>
      <c r="I31" s="38">
        <v>14.286</v>
      </c>
      <c r="J31" s="31">
        <v>34.454000000000001</v>
      </c>
      <c r="K31" s="31">
        <v>38.655000000000001</v>
      </c>
      <c r="L31" s="62">
        <v>-7.0000000000000007E-2</v>
      </c>
    </row>
    <row r="32" spans="1:12" ht="13.5" customHeight="1" x14ac:dyDescent="0.4">
      <c r="A32" t="s">
        <v>1002</v>
      </c>
      <c r="B32" s="72"/>
      <c r="C32" s="28" t="s">
        <v>966</v>
      </c>
      <c r="D32" s="29">
        <v>317</v>
      </c>
      <c r="E32" s="30">
        <v>7.2560000000000002</v>
      </c>
      <c r="F32" s="31">
        <v>20.504999999999999</v>
      </c>
      <c r="G32" s="31">
        <v>35.962000000000003</v>
      </c>
      <c r="H32" s="31">
        <v>15.457000000000001</v>
      </c>
      <c r="I32" s="31">
        <v>20.82</v>
      </c>
      <c r="J32" s="31">
        <v>27.76</v>
      </c>
      <c r="K32" s="31">
        <v>36.277999999999999</v>
      </c>
      <c r="L32" s="62">
        <v>-0.22</v>
      </c>
    </row>
    <row r="33" spans="1:12" ht="13.5" customHeight="1" x14ac:dyDescent="0.4">
      <c r="A33" t="s">
        <v>1003</v>
      </c>
      <c r="B33" s="72"/>
      <c r="C33" s="28" t="s">
        <v>967</v>
      </c>
      <c r="D33" s="29">
        <v>346</v>
      </c>
      <c r="E33" s="30">
        <v>7.2249999999999996</v>
      </c>
      <c r="F33" s="31">
        <v>22.254000000000001</v>
      </c>
      <c r="G33" s="31">
        <v>32.948</v>
      </c>
      <c r="H33" s="31">
        <v>16.474</v>
      </c>
      <c r="I33" s="31">
        <v>21.097999999999999</v>
      </c>
      <c r="J33" s="31">
        <v>29.48</v>
      </c>
      <c r="K33" s="31">
        <v>37.572000000000003</v>
      </c>
      <c r="L33" s="62">
        <v>-0.22</v>
      </c>
    </row>
    <row r="34" spans="1:12" ht="13.5" customHeight="1" x14ac:dyDescent="0.4">
      <c r="A34" t="s">
        <v>1004</v>
      </c>
      <c r="B34" s="72"/>
      <c r="C34" s="28" t="s">
        <v>968</v>
      </c>
      <c r="D34" s="29">
        <v>447</v>
      </c>
      <c r="E34" s="30">
        <v>7.383</v>
      </c>
      <c r="F34" s="31">
        <v>25.503</v>
      </c>
      <c r="G34" s="31">
        <v>28.859000000000002</v>
      </c>
      <c r="H34" s="31">
        <v>14.989000000000001</v>
      </c>
      <c r="I34" s="31">
        <v>23.265999999999998</v>
      </c>
      <c r="J34" s="31">
        <v>32.886000000000003</v>
      </c>
      <c r="K34" s="31">
        <v>38.255000000000003</v>
      </c>
      <c r="L34" s="62">
        <v>-0.21</v>
      </c>
    </row>
    <row r="35" spans="1:12" ht="13.5" customHeight="1" x14ac:dyDescent="0.4">
      <c r="A35" t="s">
        <v>1005</v>
      </c>
      <c r="B35" s="72"/>
      <c r="C35" s="28" t="s">
        <v>969</v>
      </c>
      <c r="D35" s="29">
        <v>355</v>
      </c>
      <c r="E35" s="30">
        <v>8.1690000000000005</v>
      </c>
      <c r="F35" s="31">
        <v>19.718</v>
      </c>
      <c r="G35" s="31">
        <v>35.210999999999999</v>
      </c>
      <c r="H35" s="31">
        <v>14.648</v>
      </c>
      <c r="I35" s="31">
        <v>22.254000000000001</v>
      </c>
      <c r="J35" s="31">
        <v>27.887</v>
      </c>
      <c r="K35" s="31">
        <v>36.901000000000003</v>
      </c>
      <c r="L35" s="62">
        <v>-0.23</v>
      </c>
    </row>
    <row r="36" spans="1:12" ht="13.5" customHeight="1" x14ac:dyDescent="0.4">
      <c r="A36" t="s">
        <v>1006</v>
      </c>
      <c r="B36" s="72"/>
      <c r="C36" s="28" t="s">
        <v>970</v>
      </c>
      <c r="D36" s="29">
        <v>149</v>
      </c>
      <c r="E36" s="30">
        <v>7.383</v>
      </c>
      <c r="F36" s="31">
        <v>24.832000000000001</v>
      </c>
      <c r="G36" s="31">
        <v>30.872</v>
      </c>
      <c r="H36" s="31">
        <v>16.106999999999999</v>
      </c>
      <c r="I36" s="31">
        <v>20.805</v>
      </c>
      <c r="J36" s="31">
        <v>32.215000000000003</v>
      </c>
      <c r="K36" s="31">
        <v>36.912999999999997</v>
      </c>
      <c r="L36" s="62">
        <v>-0.18</v>
      </c>
    </row>
    <row r="37" spans="1:12" ht="13.5" customHeight="1" x14ac:dyDescent="0.4">
      <c r="A37" t="s">
        <v>1007</v>
      </c>
      <c r="B37" s="72"/>
      <c r="C37" s="28" t="s">
        <v>971</v>
      </c>
      <c r="D37" s="29">
        <v>68</v>
      </c>
      <c r="E37" s="41">
        <v>27.940999999999999</v>
      </c>
      <c r="F37" s="31">
        <v>20.588000000000001</v>
      </c>
      <c r="G37" s="31">
        <v>30.882000000000001</v>
      </c>
      <c r="H37" s="38">
        <v>7.3529999999999998</v>
      </c>
      <c r="I37" s="38">
        <v>13.234999999999999</v>
      </c>
      <c r="J37" s="36">
        <v>48.529000000000003</v>
      </c>
      <c r="K37" s="43">
        <v>20.588000000000001</v>
      </c>
      <c r="L37" s="62">
        <v>0.43</v>
      </c>
    </row>
    <row r="38" spans="1:12" ht="13.5" customHeight="1" x14ac:dyDescent="0.4">
      <c r="A38" t="s">
        <v>1008</v>
      </c>
      <c r="B38" s="72"/>
      <c r="C38" s="28" t="s">
        <v>972</v>
      </c>
      <c r="D38" s="29">
        <v>147</v>
      </c>
      <c r="E38" s="51">
        <v>3.4009999999999998</v>
      </c>
      <c r="F38" s="37">
        <v>31.972999999999999</v>
      </c>
      <c r="G38" s="31">
        <v>34.694000000000003</v>
      </c>
      <c r="H38" s="31">
        <v>13.605</v>
      </c>
      <c r="I38" s="31">
        <v>16.327000000000002</v>
      </c>
      <c r="J38" s="31">
        <v>35.374000000000002</v>
      </c>
      <c r="K38" s="38">
        <v>29.931999999999999</v>
      </c>
      <c r="L38" s="62">
        <v>-7.0000000000000007E-2</v>
      </c>
    </row>
    <row r="39" spans="1:12" ht="13.5" customHeight="1" x14ac:dyDescent="0.4">
      <c r="A39" t="s">
        <v>1009</v>
      </c>
      <c r="B39" s="72"/>
      <c r="C39" s="28" t="s">
        <v>973</v>
      </c>
      <c r="D39" s="29">
        <v>158</v>
      </c>
      <c r="E39" s="30">
        <v>10.127000000000001</v>
      </c>
      <c r="F39" s="31">
        <v>23.417999999999999</v>
      </c>
      <c r="G39" s="31">
        <v>36.709000000000003</v>
      </c>
      <c r="H39" s="31">
        <v>12.025</v>
      </c>
      <c r="I39" s="31">
        <v>17.722000000000001</v>
      </c>
      <c r="J39" s="31">
        <v>33.543999999999997</v>
      </c>
      <c r="K39" s="38">
        <v>29.747</v>
      </c>
      <c r="L39" s="62">
        <v>-0.04</v>
      </c>
    </row>
    <row r="40" spans="1:12" ht="13.5" customHeight="1" x14ac:dyDescent="0.4">
      <c r="A40" t="s">
        <v>1010</v>
      </c>
      <c r="B40" s="72"/>
      <c r="C40" s="28" t="s">
        <v>974</v>
      </c>
      <c r="D40" s="29">
        <v>215</v>
      </c>
      <c r="E40" s="30">
        <v>6.9770000000000003</v>
      </c>
      <c r="F40" s="31">
        <v>23.256</v>
      </c>
      <c r="G40" s="31">
        <v>33.953000000000003</v>
      </c>
      <c r="H40" s="31">
        <v>15.814</v>
      </c>
      <c r="I40" s="31">
        <v>20</v>
      </c>
      <c r="J40" s="31">
        <v>30.233000000000001</v>
      </c>
      <c r="K40" s="31">
        <v>35.814</v>
      </c>
      <c r="L40" s="62">
        <v>-0.19</v>
      </c>
    </row>
    <row r="41" spans="1:12" ht="13.5" customHeight="1" x14ac:dyDescent="0.4">
      <c r="A41" t="s">
        <v>1011</v>
      </c>
      <c r="B41" s="72"/>
      <c r="C41" s="28" t="s">
        <v>975</v>
      </c>
      <c r="D41" s="29">
        <v>193</v>
      </c>
      <c r="E41" s="30">
        <v>9.3260000000000005</v>
      </c>
      <c r="F41" s="31">
        <v>20.725000000000001</v>
      </c>
      <c r="G41" s="31">
        <v>35.232999999999997</v>
      </c>
      <c r="H41" s="31">
        <v>14.507999999999999</v>
      </c>
      <c r="I41" s="31">
        <v>20.207000000000001</v>
      </c>
      <c r="J41" s="31">
        <v>30.052</v>
      </c>
      <c r="K41" s="31">
        <v>34.715000000000003</v>
      </c>
      <c r="L41" s="62">
        <v>-0.16</v>
      </c>
    </row>
    <row r="42" spans="1:12" ht="13.5" customHeight="1" x14ac:dyDescent="0.4">
      <c r="A42" t="s">
        <v>1012</v>
      </c>
      <c r="B42" s="72"/>
      <c r="C42" s="28" t="s">
        <v>976</v>
      </c>
      <c r="D42" s="29">
        <v>83</v>
      </c>
      <c r="E42" s="30">
        <v>10.843</v>
      </c>
      <c r="F42" s="37">
        <v>31.324999999999999</v>
      </c>
      <c r="G42" s="31">
        <v>28.916</v>
      </c>
      <c r="H42" s="31">
        <v>14.458</v>
      </c>
      <c r="I42" s="38">
        <v>14.458</v>
      </c>
      <c r="J42" s="36">
        <v>42.168999999999997</v>
      </c>
      <c r="K42" s="38">
        <v>28.916</v>
      </c>
      <c r="L42" s="62">
        <v>0.1</v>
      </c>
    </row>
    <row r="43" spans="1:12" ht="13.5" customHeight="1" x14ac:dyDescent="0.4">
      <c r="A43" t="s">
        <v>1013</v>
      </c>
      <c r="B43" s="72"/>
      <c r="C43" s="28" t="s">
        <v>977</v>
      </c>
      <c r="D43" s="29">
        <v>75</v>
      </c>
      <c r="E43" s="30">
        <v>10.667</v>
      </c>
      <c r="F43" s="31">
        <v>21.332999999999998</v>
      </c>
      <c r="G43" s="37">
        <v>40</v>
      </c>
      <c r="H43" s="31">
        <v>17.332999999999998</v>
      </c>
      <c r="I43" s="43">
        <v>10.667</v>
      </c>
      <c r="J43" s="31">
        <v>32</v>
      </c>
      <c r="K43" s="38">
        <v>28</v>
      </c>
      <c r="L43" s="62">
        <v>0.04</v>
      </c>
    </row>
    <row r="44" spans="1:12" ht="13.5" customHeight="1" x14ac:dyDescent="0.4">
      <c r="A44" t="s">
        <v>1014</v>
      </c>
      <c r="B44" s="72"/>
      <c r="C44" s="28" t="s">
        <v>978</v>
      </c>
      <c r="D44" s="29">
        <v>165</v>
      </c>
      <c r="E44" s="30">
        <v>6.6669999999999998</v>
      </c>
      <c r="F44" s="31">
        <v>17.576000000000001</v>
      </c>
      <c r="G44" s="31">
        <v>35.152000000000001</v>
      </c>
      <c r="H44" s="31">
        <v>12.121</v>
      </c>
      <c r="I44" s="37">
        <v>28.484999999999999</v>
      </c>
      <c r="J44" s="38">
        <v>24.242000000000001</v>
      </c>
      <c r="K44" s="31">
        <v>40.606000000000002</v>
      </c>
      <c r="L44" s="62">
        <v>-0.38</v>
      </c>
    </row>
    <row r="45" spans="1:12" ht="13.5" customHeight="1" x14ac:dyDescent="0.4">
      <c r="A45" t="s">
        <v>1015</v>
      </c>
      <c r="B45" s="72"/>
      <c r="C45" s="28" t="s">
        <v>979</v>
      </c>
      <c r="D45" s="29">
        <v>185</v>
      </c>
      <c r="E45" s="30">
        <v>7.5679999999999996</v>
      </c>
      <c r="F45" s="31">
        <v>20.541</v>
      </c>
      <c r="G45" s="31">
        <v>31.350999999999999</v>
      </c>
      <c r="H45" s="31">
        <v>14.595000000000001</v>
      </c>
      <c r="I45" s="37">
        <v>25.946000000000002</v>
      </c>
      <c r="J45" s="31">
        <v>28.108000000000001</v>
      </c>
      <c r="K45" s="31">
        <v>40.540999999999997</v>
      </c>
      <c r="L45" s="62">
        <v>-0.31</v>
      </c>
    </row>
    <row r="46" spans="1:12" ht="13.5" customHeight="1" x14ac:dyDescent="0.4">
      <c r="A46" t="s">
        <v>1016</v>
      </c>
      <c r="B46" s="72"/>
      <c r="C46" s="28" t="s">
        <v>980</v>
      </c>
      <c r="D46" s="29">
        <v>236</v>
      </c>
      <c r="E46" s="30">
        <v>6.3559999999999999</v>
      </c>
      <c r="F46" s="31">
        <v>21.61</v>
      </c>
      <c r="G46" s="31">
        <v>33.051000000000002</v>
      </c>
      <c r="H46" s="31">
        <v>16.524999999999999</v>
      </c>
      <c r="I46" s="31">
        <v>22.457999999999998</v>
      </c>
      <c r="J46" s="31">
        <v>27.966000000000001</v>
      </c>
      <c r="K46" s="31">
        <v>38.982999999999997</v>
      </c>
      <c r="L46" s="62">
        <v>-0.27</v>
      </c>
    </row>
    <row r="47" spans="1:12" ht="13.5" customHeight="1" x14ac:dyDescent="0.4">
      <c r="A47" t="s">
        <v>1017</v>
      </c>
      <c r="B47" s="72"/>
      <c r="C47" s="28" t="s">
        <v>981</v>
      </c>
      <c r="D47" s="29">
        <v>195</v>
      </c>
      <c r="E47" s="30">
        <v>9.7439999999999998</v>
      </c>
      <c r="F47" s="31">
        <v>25.640999999999998</v>
      </c>
      <c r="G47" s="31">
        <v>30.256</v>
      </c>
      <c r="H47" s="31">
        <v>13.333</v>
      </c>
      <c r="I47" s="31">
        <v>21.026</v>
      </c>
      <c r="J47" s="31">
        <v>35.384999999999998</v>
      </c>
      <c r="K47" s="31">
        <v>34.359000000000002</v>
      </c>
      <c r="L47" s="62">
        <v>-0.1</v>
      </c>
    </row>
    <row r="48" spans="1:12" ht="13.5" customHeight="1" x14ac:dyDescent="0.4">
      <c r="A48" t="s">
        <v>1018</v>
      </c>
      <c r="B48" s="73"/>
      <c r="C48" s="23" t="s">
        <v>982</v>
      </c>
      <c r="D48" s="24">
        <v>96</v>
      </c>
      <c r="E48" s="25">
        <v>8.3330000000000002</v>
      </c>
      <c r="F48" s="26">
        <v>22.917000000000002</v>
      </c>
      <c r="G48" s="26">
        <v>31.25</v>
      </c>
      <c r="H48" s="32">
        <v>20.832999999999998</v>
      </c>
      <c r="I48" s="26">
        <v>16.667000000000002</v>
      </c>
      <c r="J48" s="26">
        <v>31.25</v>
      </c>
      <c r="K48" s="26">
        <v>37.5</v>
      </c>
      <c r="L48" s="61">
        <v>-0.15</v>
      </c>
    </row>
    <row r="49" spans="1:12" ht="13.5" customHeight="1" x14ac:dyDescent="0.4">
      <c r="A49" t="s">
        <v>995</v>
      </c>
      <c r="B49" s="71" t="s">
        <v>2229</v>
      </c>
      <c r="C49" s="19" t="s">
        <v>983</v>
      </c>
      <c r="D49" s="20">
        <v>78</v>
      </c>
      <c r="E49" s="21">
        <v>11.538</v>
      </c>
      <c r="F49" s="22">
        <v>21.795000000000002</v>
      </c>
      <c r="G49" s="22">
        <v>32.051000000000002</v>
      </c>
      <c r="H49" s="22">
        <v>16.667000000000002</v>
      </c>
      <c r="I49" s="22">
        <v>17.949000000000002</v>
      </c>
      <c r="J49" s="22">
        <v>33.332999999999998</v>
      </c>
      <c r="K49" s="22">
        <v>34.615000000000002</v>
      </c>
      <c r="L49" s="59">
        <v>-0.08</v>
      </c>
    </row>
    <row r="50" spans="1:12" ht="13.5" customHeight="1" x14ac:dyDescent="0.4">
      <c r="A50" t="s">
        <v>996</v>
      </c>
      <c r="B50" s="72"/>
      <c r="C50" s="28" t="s">
        <v>984</v>
      </c>
      <c r="D50" s="29">
        <v>369</v>
      </c>
      <c r="E50" s="30">
        <v>8.4009999999999998</v>
      </c>
      <c r="F50" s="31">
        <v>22.492999999999999</v>
      </c>
      <c r="G50" s="31">
        <v>30.893999999999998</v>
      </c>
      <c r="H50" s="31">
        <v>17.344000000000001</v>
      </c>
      <c r="I50" s="31">
        <v>20.867000000000001</v>
      </c>
      <c r="J50" s="31">
        <v>30.893999999999998</v>
      </c>
      <c r="K50" s="31">
        <v>38.210999999999999</v>
      </c>
      <c r="L50" s="62">
        <v>-0.2</v>
      </c>
    </row>
    <row r="51" spans="1:12" ht="13.5" customHeight="1" x14ac:dyDescent="0.4">
      <c r="A51" t="s">
        <v>997</v>
      </c>
      <c r="B51" s="72"/>
      <c r="C51" s="28" t="s">
        <v>985</v>
      </c>
      <c r="D51" s="29">
        <v>1469</v>
      </c>
      <c r="E51" s="30">
        <v>9.2579999999999991</v>
      </c>
      <c r="F51" s="31">
        <v>22.396000000000001</v>
      </c>
      <c r="G51" s="31">
        <v>33.56</v>
      </c>
      <c r="H51" s="31">
        <v>14.364000000000001</v>
      </c>
      <c r="I51" s="31">
        <v>20.422000000000001</v>
      </c>
      <c r="J51" s="31">
        <v>31.654</v>
      </c>
      <c r="K51" s="31">
        <v>34.786000000000001</v>
      </c>
      <c r="L51" s="62">
        <v>-0.14000000000000001</v>
      </c>
    </row>
    <row r="52" spans="1:12" ht="13.5" customHeight="1" x14ac:dyDescent="0.4">
      <c r="A52" t="s">
        <v>998</v>
      </c>
      <c r="B52" s="72"/>
      <c r="C52" s="28" t="s">
        <v>986</v>
      </c>
      <c r="D52" s="29">
        <v>570</v>
      </c>
      <c r="E52" s="30">
        <v>8.9469999999999992</v>
      </c>
      <c r="F52" s="31">
        <v>19.824999999999999</v>
      </c>
      <c r="G52" s="31">
        <v>35.439</v>
      </c>
      <c r="H52" s="31">
        <v>14.737</v>
      </c>
      <c r="I52" s="31">
        <v>21.053000000000001</v>
      </c>
      <c r="J52" s="31">
        <v>28.771999999999998</v>
      </c>
      <c r="K52" s="31">
        <v>35.789000000000001</v>
      </c>
      <c r="L52" s="62">
        <v>-0.19</v>
      </c>
    </row>
    <row r="53" spans="1:12" ht="13.5" customHeight="1" x14ac:dyDescent="0.4">
      <c r="A53" t="s">
        <v>999</v>
      </c>
      <c r="B53" s="72"/>
      <c r="C53" s="28" t="s">
        <v>987</v>
      </c>
      <c r="D53" s="29">
        <v>222</v>
      </c>
      <c r="E53" s="30">
        <v>13.063000000000001</v>
      </c>
      <c r="F53" s="31">
        <v>19.82</v>
      </c>
      <c r="G53" s="31">
        <v>33.783999999999999</v>
      </c>
      <c r="H53" s="31">
        <v>15.766</v>
      </c>
      <c r="I53" s="31">
        <v>17.568000000000001</v>
      </c>
      <c r="J53" s="31">
        <v>32.883000000000003</v>
      </c>
      <c r="K53" s="31">
        <v>33.332999999999998</v>
      </c>
      <c r="L53" s="62">
        <v>-0.05</v>
      </c>
    </row>
    <row r="54" spans="1:12" ht="13.5" customHeight="1" x14ac:dyDescent="0.4">
      <c r="A54" t="s">
        <v>1000</v>
      </c>
      <c r="B54" s="72"/>
      <c r="C54" s="28" t="s">
        <v>988</v>
      </c>
      <c r="D54" s="29">
        <v>140</v>
      </c>
      <c r="E54" s="55">
        <v>14.286</v>
      </c>
      <c r="F54" s="37">
        <v>28.571000000000002</v>
      </c>
      <c r="G54" s="38">
        <v>27.143000000000001</v>
      </c>
      <c r="H54" s="31">
        <v>12.143000000000001</v>
      </c>
      <c r="I54" s="31">
        <v>17.856999999999999</v>
      </c>
      <c r="J54" s="36">
        <v>42.856999999999999</v>
      </c>
      <c r="K54" s="38">
        <v>30</v>
      </c>
      <c r="L54" s="62">
        <v>0.09</v>
      </c>
    </row>
    <row r="55" spans="1:12" ht="13.5" customHeight="1" x14ac:dyDescent="0.4">
      <c r="A55" t="s">
        <v>1001</v>
      </c>
      <c r="B55" s="72"/>
      <c r="C55" s="28" t="s">
        <v>989</v>
      </c>
      <c r="D55" s="29">
        <v>762</v>
      </c>
      <c r="E55" s="30">
        <v>7.218</v>
      </c>
      <c r="F55" s="31">
        <v>20.079000000000001</v>
      </c>
      <c r="G55" s="31">
        <v>33.332999999999998</v>
      </c>
      <c r="H55" s="31">
        <v>16.141999999999999</v>
      </c>
      <c r="I55" s="31">
        <v>23.228000000000002</v>
      </c>
      <c r="J55" s="31">
        <v>27.297000000000001</v>
      </c>
      <c r="K55" s="31">
        <v>39.369999999999997</v>
      </c>
      <c r="L55" s="62">
        <v>-0.28000000000000003</v>
      </c>
    </row>
    <row r="56" spans="1:12" ht="13.5" customHeight="1" x14ac:dyDescent="0.4">
      <c r="A56" t="s">
        <v>1002</v>
      </c>
      <c r="B56" s="72"/>
      <c r="C56" s="28" t="s">
        <v>990</v>
      </c>
      <c r="D56" s="29">
        <v>660</v>
      </c>
      <c r="E56" s="30">
        <v>6.0609999999999999</v>
      </c>
      <c r="F56" s="31">
        <v>24.847999999999999</v>
      </c>
      <c r="G56" s="31">
        <v>31.97</v>
      </c>
      <c r="H56" s="31">
        <v>15.303000000000001</v>
      </c>
      <c r="I56" s="31">
        <v>21.818000000000001</v>
      </c>
      <c r="J56" s="31">
        <v>30.908999999999999</v>
      </c>
      <c r="K56" s="31">
        <v>37.121000000000002</v>
      </c>
      <c r="L56" s="62">
        <v>-0.22</v>
      </c>
    </row>
    <row r="57" spans="1:12" ht="13.5" customHeight="1" x14ac:dyDescent="0.4">
      <c r="A57" t="s">
        <v>1003</v>
      </c>
      <c r="B57" s="72"/>
      <c r="C57" s="28" t="s">
        <v>991</v>
      </c>
      <c r="D57" s="29">
        <v>527</v>
      </c>
      <c r="E57" s="30">
        <v>14.042</v>
      </c>
      <c r="F57" s="31">
        <v>24.858000000000001</v>
      </c>
      <c r="G57" s="31">
        <v>30.93</v>
      </c>
      <c r="H57" s="31">
        <v>15.18</v>
      </c>
      <c r="I57" s="38">
        <v>14.991</v>
      </c>
      <c r="J57" s="37">
        <v>38.899000000000001</v>
      </c>
      <c r="K57" s="38">
        <v>30.170999999999999</v>
      </c>
      <c r="L57" s="62">
        <v>0.08</v>
      </c>
    </row>
    <row r="58" spans="1:12" ht="13.5" customHeight="1" x14ac:dyDescent="0.4">
      <c r="A58" t="s">
        <v>1004</v>
      </c>
      <c r="B58" s="72"/>
      <c r="C58" s="28" t="s">
        <v>992</v>
      </c>
      <c r="D58" s="29">
        <v>426</v>
      </c>
      <c r="E58" s="30">
        <v>7.2770000000000001</v>
      </c>
      <c r="F58" s="31">
        <v>22.77</v>
      </c>
      <c r="G58" s="31">
        <v>30.282</v>
      </c>
      <c r="H58" s="31">
        <v>15.023</v>
      </c>
      <c r="I58" s="31">
        <v>24.648</v>
      </c>
      <c r="J58" s="31">
        <v>30.047000000000001</v>
      </c>
      <c r="K58" s="31">
        <v>39.670999999999999</v>
      </c>
      <c r="L58" s="62">
        <v>-0.27</v>
      </c>
    </row>
    <row r="59" spans="1:12" ht="13.5" customHeight="1" x14ac:dyDescent="0.4">
      <c r="A59" t="s">
        <v>1005</v>
      </c>
      <c r="B59" s="73"/>
      <c r="C59" s="23" t="s">
        <v>941</v>
      </c>
      <c r="D59" s="24">
        <v>125</v>
      </c>
      <c r="E59" s="25">
        <v>10.4</v>
      </c>
      <c r="F59" s="26">
        <v>24</v>
      </c>
      <c r="G59" s="39">
        <v>27.2</v>
      </c>
      <c r="H59" s="26">
        <v>13.6</v>
      </c>
      <c r="I59" s="26">
        <v>24.8</v>
      </c>
      <c r="J59" s="26">
        <v>34.4</v>
      </c>
      <c r="K59" s="26">
        <v>38.4</v>
      </c>
      <c r="L59" s="61">
        <v>-0.18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6B05BA-2B50-44A8-85D1-58A67D263816}">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HYPERLINK("#目次!A"&amp;ROW(目次!$A$119),"[T000109]")</f>
        <v>[T000109]</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1337</v>
      </c>
    </row>
    <row r="6" spans="1:12" ht="13.5" customHeight="1" x14ac:dyDescent="0.4">
      <c r="A6" t="s">
        <v>890</v>
      </c>
      <c r="B6" s="6" t="s">
        <v>219</v>
      </c>
    </row>
    <row r="7" spans="1:12" ht="135" customHeight="1" x14ac:dyDescent="0.4">
      <c r="A7" t="s">
        <v>891</v>
      </c>
      <c r="B7" s="74"/>
      <c r="C7" s="75"/>
      <c r="D7" s="15" t="s">
        <v>892</v>
      </c>
      <c r="E7" s="14" t="s">
        <v>1287</v>
      </c>
      <c r="F7" s="13" t="s">
        <v>2254</v>
      </c>
      <c r="G7" s="13" t="s">
        <v>1111</v>
      </c>
      <c r="H7" s="13" t="s">
        <v>1288</v>
      </c>
      <c r="I7" s="13" t="s">
        <v>1289</v>
      </c>
      <c r="J7" s="13" t="s">
        <v>1114</v>
      </c>
      <c r="K7" s="13" t="s">
        <v>1115</v>
      </c>
      <c r="L7" s="13" t="s">
        <v>2231</v>
      </c>
    </row>
    <row r="8" spans="1:12" ht="13.5" customHeight="1" x14ac:dyDescent="0.4">
      <c r="A8" t="s">
        <v>994</v>
      </c>
      <c r="B8" s="76" t="s">
        <v>2224</v>
      </c>
      <c r="C8" s="77"/>
      <c r="D8" s="18">
        <v>5348</v>
      </c>
      <c r="E8" s="17">
        <v>7.76</v>
      </c>
      <c r="F8" s="16">
        <v>21.896000000000001</v>
      </c>
      <c r="G8" s="16">
        <v>36.051000000000002</v>
      </c>
      <c r="H8" s="16">
        <v>14.622</v>
      </c>
      <c r="I8" s="16">
        <v>19.670999999999999</v>
      </c>
      <c r="J8" s="16">
        <v>29.655999999999999</v>
      </c>
      <c r="K8" s="16">
        <v>34.292999999999999</v>
      </c>
      <c r="L8" s="46">
        <v>-0.17</v>
      </c>
    </row>
    <row r="9" spans="1:12" ht="13.5" customHeight="1" x14ac:dyDescent="0.4">
      <c r="A9" t="s">
        <v>995</v>
      </c>
      <c r="B9" s="71" t="s">
        <v>2225</v>
      </c>
      <c r="C9" s="19" t="s">
        <v>943</v>
      </c>
      <c r="D9" s="20">
        <v>2663</v>
      </c>
      <c r="E9" s="21">
        <v>7.8109999999999999</v>
      </c>
      <c r="F9" s="22">
        <v>22.981999999999999</v>
      </c>
      <c r="G9" s="22">
        <v>36.5</v>
      </c>
      <c r="H9" s="22">
        <v>14.382</v>
      </c>
      <c r="I9" s="22">
        <v>18.324999999999999</v>
      </c>
      <c r="J9" s="22">
        <v>30.792000000000002</v>
      </c>
      <c r="K9" s="22">
        <v>32.707000000000001</v>
      </c>
      <c r="L9" s="59">
        <v>-0.12</v>
      </c>
    </row>
    <row r="10" spans="1:12" ht="13.5" customHeight="1" x14ac:dyDescent="0.4">
      <c r="A10" t="s">
        <v>996</v>
      </c>
      <c r="B10" s="73"/>
      <c r="C10" s="23" t="s">
        <v>944</v>
      </c>
      <c r="D10" s="24">
        <v>2685</v>
      </c>
      <c r="E10" s="25">
        <v>7.7089999999999996</v>
      </c>
      <c r="F10" s="26">
        <v>20.818999999999999</v>
      </c>
      <c r="G10" s="26">
        <v>35.604999999999997</v>
      </c>
      <c r="H10" s="26">
        <v>14.86</v>
      </c>
      <c r="I10" s="26">
        <v>21.006</v>
      </c>
      <c r="J10" s="26">
        <v>28.529</v>
      </c>
      <c r="K10" s="26">
        <v>35.866</v>
      </c>
      <c r="L10" s="61">
        <v>-0.21</v>
      </c>
    </row>
    <row r="11" spans="1:12" ht="13.5" customHeight="1" x14ac:dyDescent="0.4">
      <c r="A11" t="s">
        <v>995</v>
      </c>
      <c r="B11" s="71" t="s">
        <v>2226</v>
      </c>
      <c r="C11" s="19" t="s">
        <v>945</v>
      </c>
      <c r="D11" s="20">
        <v>185</v>
      </c>
      <c r="E11" s="52">
        <v>12.973000000000001</v>
      </c>
      <c r="F11" s="22">
        <v>18.378</v>
      </c>
      <c r="G11" s="22">
        <v>32.972999999999999</v>
      </c>
      <c r="H11" s="22">
        <v>14.595000000000001</v>
      </c>
      <c r="I11" s="22">
        <v>21.081</v>
      </c>
      <c r="J11" s="22">
        <v>31.350999999999999</v>
      </c>
      <c r="K11" s="22">
        <v>35.676000000000002</v>
      </c>
      <c r="L11" s="59">
        <v>-0.12</v>
      </c>
    </row>
    <row r="12" spans="1:12" ht="13.5" customHeight="1" x14ac:dyDescent="0.4">
      <c r="A12" t="s">
        <v>996</v>
      </c>
      <c r="B12" s="72"/>
      <c r="C12" s="28" t="s">
        <v>946</v>
      </c>
      <c r="D12" s="29">
        <v>461</v>
      </c>
      <c r="E12" s="30">
        <v>9.5440000000000005</v>
      </c>
      <c r="F12" s="31">
        <v>23.427</v>
      </c>
      <c r="G12" s="31">
        <v>32.537999999999997</v>
      </c>
      <c r="H12" s="31">
        <v>14.967000000000001</v>
      </c>
      <c r="I12" s="31">
        <v>19.523</v>
      </c>
      <c r="J12" s="31">
        <v>32.972000000000001</v>
      </c>
      <c r="K12" s="31">
        <v>34.49</v>
      </c>
      <c r="L12" s="62">
        <v>-0.11</v>
      </c>
    </row>
    <row r="13" spans="1:12" ht="13.5" customHeight="1" x14ac:dyDescent="0.4">
      <c r="A13" t="s">
        <v>997</v>
      </c>
      <c r="B13" s="72"/>
      <c r="C13" s="28" t="s">
        <v>947</v>
      </c>
      <c r="D13" s="29">
        <v>532</v>
      </c>
      <c r="E13" s="30">
        <v>7.1429999999999998</v>
      </c>
      <c r="F13" s="31">
        <v>25.187999999999999</v>
      </c>
      <c r="G13" s="31">
        <v>36.277999999999999</v>
      </c>
      <c r="H13" s="31">
        <v>11.842000000000001</v>
      </c>
      <c r="I13" s="31">
        <v>19.548999999999999</v>
      </c>
      <c r="J13" s="31">
        <v>32.331000000000003</v>
      </c>
      <c r="K13" s="31">
        <v>31.390999999999998</v>
      </c>
      <c r="L13" s="62">
        <v>-0.11</v>
      </c>
    </row>
    <row r="14" spans="1:12" ht="13.5" customHeight="1" x14ac:dyDescent="0.4">
      <c r="A14" t="s">
        <v>998</v>
      </c>
      <c r="B14" s="72"/>
      <c r="C14" s="28" t="s">
        <v>948</v>
      </c>
      <c r="D14" s="29">
        <v>684</v>
      </c>
      <c r="E14" s="30">
        <v>8.6259999999999994</v>
      </c>
      <c r="F14" s="31">
        <v>20.321999999999999</v>
      </c>
      <c r="G14" s="31">
        <v>37.134999999999998</v>
      </c>
      <c r="H14" s="31">
        <v>14.912000000000001</v>
      </c>
      <c r="I14" s="31">
        <v>19.006</v>
      </c>
      <c r="J14" s="31">
        <v>28.946999999999999</v>
      </c>
      <c r="K14" s="31">
        <v>33.917999999999999</v>
      </c>
      <c r="L14" s="62">
        <v>-0.15</v>
      </c>
    </row>
    <row r="15" spans="1:12" ht="13.5" customHeight="1" x14ac:dyDescent="0.4">
      <c r="A15" t="s">
        <v>999</v>
      </c>
      <c r="B15" s="72"/>
      <c r="C15" s="28" t="s">
        <v>949</v>
      </c>
      <c r="D15" s="29">
        <v>561</v>
      </c>
      <c r="E15" s="30">
        <v>4.8129999999999997</v>
      </c>
      <c r="F15" s="31">
        <v>26.024999999999999</v>
      </c>
      <c r="G15" s="31">
        <v>38.503</v>
      </c>
      <c r="H15" s="31">
        <v>14.617000000000001</v>
      </c>
      <c r="I15" s="31">
        <v>16.042999999999999</v>
      </c>
      <c r="J15" s="31">
        <v>30.838000000000001</v>
      </c>
      <c r="K15" s="31">
        <v>30.66</v>
      </c>
      <c r="L15" s="62">
        <v>-0.11</v>
      </c>
    </row>
    <row r="16" spans="1:12" ht="13.5" customHeight="1" x14ac:dyDescent="0.4">
      <c r="A16" t="s">
        <v>1000</v>
      </c>
      <c r="B16" s="72"/>
      <c r="C16" s="28" t="s">
        <v>950</v>
      </c>
      <c r="D16" s="29">
        <v>240</v>
      </c>
      <c r="E16" s="30">
        <v>6.6669999999999998</v>
      </c>
      <c r="F16" s="31">
        <v>21.25</v>
      </c>
      <c r="G16" s="31">
        <v>40.832999999999998</v>
      </c>
      <c r="H16" s="31">
        <v>16.667000000000002</v>
      </c>
      <c r="I16" s="38">
        <v>14.583</v>
      </c>
      <c r="J16" s="31">
        <v>27.917000000000002</v>
      </c>
      <c r="K16" s="31">
        <v>31.25</v>
      </c>
      <c r="L16" s="62">
        <v>-0.11</v>
      </c>
    </row>
    <row r="17" spans="1:12" ht="13.5" customHeight="1" x14ac:dyDescent="0.4">
      <c r="A17" t="s">
        <v>1001</v>
      </c>
      <c r="B17" s="72"/>
      <c r="C17" s="28" t="s">
        <v>951</v>
      </c>
      <c r="D17" s="29">
        <v>194</v>
      </c>
      <c r="E17" s="30">
        <v>6.7009999999999996</v>
      </c>
      <c r="F17" s="38">
        <v>14.948</v>
      </c>
      <c r="G17" s="31">
        <v>36.597999999999999</v>
      </c>
      <c r="H17" s="31">
        <v>18.041</v>
      </c>
      <c r="I17" s="31">
        <v>23.710999999999999</v>
      </c>
      <c r="J17" s="38">
        <v>21.649000000000001</v>
      </c>
      <c r="K17" s="37">
        <v>41.753</v>
      </c>
      <c r="L17" s="62">
        <v>-0.37</v>
      </c>
    </row>
    <row r="18" spans="1:12" ht="13.5" customHeight="1" x14ac:dyDescent="0.4">
      <c r="A18" t="s">
        <v>1002</v>
      </c>
      <c r="B18" s="72"/>
      <c r="C18" s="28" t="s">
        <v>952</v>
      </c>
      <c r="D18" s="29">
        <v>482</v>
      </c>
      <c r="E18" s="30">
        <v>7.6760000000000002</v>
      </c>
      <c r="F18" s="38">
        <v>16.805</v>
      </c>
      <c r="G18" s="38">
        <v>30.29</v>
      </c>
      <c r="H18" s="31">
        <v>17.635000000000002</v>
      </c>
      <c r="I18" s="37">
        <v>27.593</v>
      </c>
      <c r="J18" s="38">
        <v>24.481000000000002</v>
      </c>
      <c r="K18" s="36">
        <v>45.228000000000002</v>
      </c>
      <c r="L18" s="62">
        <v>-0.41</v>
      </c>
    </row>
    <row r="19" spans="1:12" ht="13.5" customHeight="1" x14ac:dyDescent="0.4">
      <c r="A19" t="s">
        <v>1003</v>
      </c>
      <c r="B19" s="72"/>
      <c r="C19" s="28" t="s">
        <v>953</v>
      </c>
      <c r="D19" s="29">
        <v>531</v>
      </c>
      <c r="E19" s="30">
        <v>7.5330000000000004</v>
      </c>
      <c r="F19" s="31">
        <v>24.105</v>
      </c>
      <c r="G19" s="31">
        <v>33.898000000000003</v>
      </c>
      <c r="H19" s="31">
        <v>12.429</v>
      </c>
      <c r="I19" s="31">
        <v>22.033999999999999</v>
      </c>
      <c r="J19" s="31">
        <v>31.638000000000002</v>
      </c>
      <c r="K19" s="31">
        <v>34.463000000000001</v>
      </c>
      <c r="L19" s="62">
        <v>-0.17</v>
      </c>
    </row>
    <row r="20" spans="1:12" ht="13.5" customHeight="1" x14ac:dyDescent="0.4">
      <c r="A20" t="s">
        <v>1004</v>
      </c>
      <c r="B20" s="72"/>
      <c r="C20" s="28" t="s">
        <v>954</v>
      </c>
      <c r="D20" s="29">
        <v>683</v>
      </c>
      <c r="E20" s="30">
        <v>9.2240000000000002</v>
      </c>
      <c r="F20" s="31">
        <v>20.204999999999998</v>
      </c>
      <c r="G20" s="31">
        <v>33.529000000000003</v>
      </c>
      <c r="H20" s="31">
        <v>13.763</v>
      </c>
      <c r="I20" s="31">
        <v>23.28</v>
      </c>
      <c r="J20" s="31">
        <v>29.428999999999998</v>
      </c>
      <c r="K20" s="31">
        <v>37.042000000000002</v>
      </c>
      <c r="L20" s="62">
        <v>-0.22</v>
      </c>
    </row>
    <row r="21" spans="1:12" ht="13.5" customHeight="1" x14ac:dyDescent="0.4">
      <c r="A21" t="s">
        <v>1005</v>
      </c>
      <c r="B21" s="72"/>
      <c r="C21" s="28" t="s">
        <v>955</v>
      </c>
      <c r="D21" s="29">
        <v>550</v>
      </c>
      <c r="E21" s="30">
        <v>6.5449999999999999</v>
      </c>
      <c r="F21" s="31">
        <v>22.908999999999999</v>
      </c>
      <c r="G21" s="37">
        <v>41.091000000000001</v>
      </c>
      <c r="H21" s="31">
        <v>15.455</v>
      </c>
      <c r="I21" s="38">
        <v>14</v>
      </c>
      <c r="J21" s="31">
        <v>29.454999999999998</v>
      </c>
      <c r="K21" s="31">
        <v>29.454999999999998</v>
      </c>
      <c r="L21" s="62">
        <v>-7.0000000000000007E-2</v>
      </c>
    </row>
    <row r="22" spans="1:12" ht="13.5" customHeight="1" x14ac:dyDescent="0.4">
      <c r="A22" t="s">
        <v>1006</v>
      </c>
      <c r="B22" s="73"/>
      <c r="C22" s="23" t="s">
        <v>956</v>
      </c>
      <c r="D22" s="24">
        <v>245</v>
      </c>
      <c r="E22" s="25">
        <v>7.3470000000000004</v>
      </c>
      <c r="F22" s="26">
        <v>23.265000000000001</v>
      </c>
      <c r="G22" s="32">
        <v>42.448999999999998</v>
      </c>
      <c r="H22" s="26">
        <v>13.878</v>
      </c>
      <c r="I22" s="39">
        <v>13.061</v>
      </c>
      <c r="J22" s="26">
        <v>30.611999999999998</v>
      </c>
      <c r="K22" s="39">
        <v>26.939</v>
      </c>
      <c r="L22" s="61">
        <v>-0.02</v>
      </c>
    </row>
    <row r="23" spans="1:12" ht="13.5" customHeight="1" x14ac:dyDescent="0.4">
      <c r="A23" t="s">
        <v>995</v>
      </c>
      <c r="B23" s="71" t="s">
        <v>2227</v>
      </c>
      <c r="C23" s="19" t="s">
        <v>957</v>
      </c>
      <c r="D23" s="20">
        <v>3532</v>
      </c>
      <c r="E23" s="21">
        <v>9.0030000000000001</v>
      </c>
      <c r="F23" s="22">
        <v>22.111999999999998</v>
      </c>
      <c r="G23" s="22">
        <v>35.475999999999999</v>
      </c>
      <c r="H23" s="22">
        <v>13.59</v>
      </c>
      <c r="I23" s="22">
        <v>19.818999999999999</v>
      </c>
      <c r="J23" s="22">
        <v>31.116</v>
      </c>
      <c r="K23" s="22">
        <v>33.408999999999999</v>
      </c>
      <c r="L23" s="59">
        <v>-0.13</v>
      </c>
    </row>
    <row r="24" spans="1:12" ht="13.5" customHeight="1" x14ac:dyDescent="0.4">
      <c r="A24" t="s">
        <v>996</v>
      </c>
      <c r="B24" s="73"/>
      <c r="C24" s="23" t="s">
        <v>958</v>
      </c>
      <c r="D24" s="24">
        <v>1816</v>
      </c>
      <c r="E24" s="25">
        <v>5.3410000000000002</v>
      </c>
      <c r="F24" s="26">
        <v>21.475999999999999</v>
      </c>
      <c r="G24" s="26">
        <v>37.17</v>
      </c>
      <c r="H24" s="26">
        <v>16.63</v>
      </c>
      <c r="I24" s="26">
        <v>19.382999999999999</v>
      </c>
      <c r="J24" s="26">
        <v>26.817</v>
      </c>
      <c r="K24" s="26">
        <v>36.012999999999998</v>
      </c>
      <c r="L24" s="61">
        <v>-0.23</v>
      </c>
    </row>
    <row r="25" spans="1:12" ht="13.5" customHeight="1" x14ac:dyDescent="0.4">
      <c r="A25" t="s">
        <v>995</v>
      </c>
      <c r="B25" s="71" t="s">
        <v>2228</v>
      </c>
      <c r="C25" s="19" t="s">
        <v>959</v>
      </c>
      <c r="D25" s="20">
        <v>117</v>
      </c>
      <c r="E25" s="52">
        <v>12.821</v>
      </c>
      <c r="F25" s="22">
        <v>17.949000000000002</v>
      </c>
      <c r="G25" s="22">
        <v>33.332999999999998</v>
      </c>
      <c r="H25" s="22">
        <v>15.385</v>
      </c>
      <c r="I25" s="22">
        <v>20.513000000000002</v>
      </c>
      <c r="J25" s="22">
        <v>30.768999999999998</v>
      </c>
      <c r="K25" s="22">
        <v>35.896999999999998</v>
      </c>
      <c r="L25" s="59">
        <v>-0.13</v>
      </c>
    </row>
    <row r="26" spans="1:12" ht="13.5" customHeight="1" x14ac:dyDescent="0.4">
      <c r="A26" t="s">
        <v>996</v>
      </c>
      <c r="B26" s="72"/>
      <c r="C26" s="28" t="s">
        <v>960</v>
      </c>
      <c r="D26" s="29">
        <v>314</v>
      </c>
      <c r="E26" s="30">
        <v>10.827999999999999</v>
      </c>
      <c r="F26" s="31">
        <v>24.204000000000001</v>
      </c>
      <c r="G26" s="31">
        <v>31.529</v>
      </c>
      <c r="H26" s="31">
        <v>13.375999999999999</v>
      </c>
      <c r="I26" s="31">
        <v>20.064</v>
      </c>
      <c r="J26" s="37">
        <v>35.031999999999996</v>
      </c>
      <c r="K26" s="31">
        <v>33.439</v>
      </c>
      <c r="L26" s="62">
        <v>-0.08</v>
      </c>
    </row>
    <row r="27" spans="1:12" ht="13.5" customHeight="1" x14ac:dyDescent="0.4">
      <c r="A27" t="s">
        <v>997</v>
      </c>
      <c r="B27" s="72"/>
      <c r="C27" s="28" t="s">
        <v>961</v>
      </c>
      <c r="D27" s="29">
        <v>374</v>
      </c>
      <c r="E27" s="30">
        <v>7.2190000000000003</v>
      </c>
      <c r="F27" s="31">
        <v>24.599</v>
      </c>
      <c r="G27" s="31">
        <v>36.898000000000003</v>
      </c>
      <c r="H27" s="31">
        <v>11.497</v>
      </c>
      <c r="I27" s="31">
        <v>19.786000000000001</v>
      </c>
      <c r="J27" s="31">
        <v>31.818000000000001</v>
      </c>
      <c r="K27" s="31">
        <v>31.283000000000001</v>
      </c>
      <c r="L27" s="62">
        <v>-0.12</v>
      </c>
    </row>
    <row r="28" spans="1:12" ht="13.5" customHeight="1" x14ac:dyDescent="0.4">
      <c r="A28" t="s">
        <v>998</v>
      </c>
      <c r="B28" s="72"/>
      <c r="C28" s="28" t="s">
        <v>962</v>
      </c>
      <c r="D28" s="29">
        <v>469</v>
      </c>
      <c r="E28" s="30">
        <v>9.8079999999999998</v>
      </c>
      <c r="F28" s="31">
        <v>21.109000000000002</v>
      </c>
      <c r="G28" s="31">
        <v>36.033999999999999</v>
      </c>
      <c r="H28" s="31">
        <v>13.433</v>
      </c>
      <c r="I28" s="31">
        <v>19.616</v>
      </c>
      <c r="J28" s="31">
        <v>30.917000000000002</v>
      </c>
      <c r="K28" s="31">
        <v>33.048999999999999</v>
      </c>
      <c r="L28" s="62">
        <v>-0.12</v>
      </c>
    </row>
    <row r="29" spans="1:12" ht="13.5" customHeight="1" x14ac:dyDescent="0.4">
      <c r="A29" t="s">
        <v>999</v>
      </c>
      <c r="B29" s="72"/>
      <c r="C29" s="28" t="s">
        <v>963</v>
      </c>
      <c r="D29" s="29">
        <v>368</v>
      </c>
      <c r="E29" s="30">
        <v>6.25</v>
      </c>
      <c r="F29" s="31">
        <v>26.087</v>
      </c>
      <c r="G29" s="31">
        <v>38.314999999999998</v>
      </c>
      <c r="H29" s="31">
        <v>13.859</v>
      </c>
      <c r="I29" s="31">
        <v>15.489000000000001</v>
      </c>
      <c r="J29" s="31">
        <v>32.337000000000003</v>
      </c>
      <c r="K29" s="31">
        <v>29.347999999999999</v>
      </c>
      <c r="L29" s="62">
        <v>-0.06</v>
      </c>
    </row>
    <row r="30" spans="1:12" ht="13.5" customHeight="1" x14ac:dyDescent="0.4">
      <c r="A30" t="s">
        <v>1000</v>
      </c>
      <c r="B30" s="72"/>
      <c r="C30" s="28" t="s">
        <v>964</v>
      </c>
      <c r="D30" s="29">
        <v>157</v>
      </c>
      <c r="E30" s="30">
        <v>7.0060000000000002</v>
      </c>
      <c r="F30" s="31">
        <v>25.478000000000002</v>
      </c>
      <c r="G30" s="31">
        <v>40.127000000000002</v>
      </c>
      <c r="H30" s="31">
        <v>12.739000000000001</v>
      </c>
      <c r="I30" s="38">
        <v>14.65</v>
      </c>
      <c r="J30" s="31">
        <v>32.484000000000002</v>
      </c>
      <c r="K30" s="38">
        <v>27.388999999999999</v>
      </c>
      <c r="L30" s="62">
        <v>-0.03</v>
      </c>
    </row>
    <row r="31" spans="1:12" ht="13.5" customHeight="1" x14ac:dyDescent="0.4">
      <c r="A31" t="s">
        <v>1001</v>
      </c>
      <c r="B31" s="72"/>
      <c r="C31" s="28" t="s">
        <v>965</v>
      </c>
      <c r="D31" s="29">
        <v>119</v>
      </c>
      <c r="E31" s="30">
        <v>8.4030000000000005</v>
      </c>
      <c r="F31" s="38">
        <v>15.125999999999999</v>
      </c>
      <c r="G31" s="38">
        <v>29.411999999999999</v>
      </c>
      <c r="H31" s="37">
        <v>20.167999999999999</v>
      </c>
      <c r="I31" s="37">
        <v>26.890999999999998</v>
      </c>
      <c r="J31" s="38">
        <v>23.529</v>
      </c>
      <c r="K31" s="36">
        <v>47.058999999999997</v>
      </c>
      <c r="L31" s="62">
        <v>-0.42</v>
      </c>
    </row>
    <row r="32" spans="1:12" ht="13.5" customHeight="1" x14ac:dyDescent="0.4">
      <c r="A32" t="s">
        <v>1002</v>
      </c>
      <c r="B32" s="72"/>
      <c r="C32" s="28" t="s">
        <v>966</v>
      </c>
      <c r="D32" s="29">
        <v>317</v>
      </c>
      <c r="E32" s="30">
        <v>8.5169999999999995</v>
      </c>
      <c r="F32" s="38">
        <v>16.404</v>
      </c>
      <c r="G32" s="31">
        <v>32.177</v>
      </c>
      <c r="H32" s="31">
        <v>16.404</v>
      </c>
      <c r="I32" s="37">
        <v>26.498000000000001</v>
      </c>
      <c r="J32" s="31">
        <v>24.920999999999999</v>
      </c>
      <c r="K32" s="37">
        <v>42.902000000000001</v>
      </c>
      <c r="L32" s="62">
        <v>-0.36</v>
      </c>
    </row>
    <row r="33" spans="1:12" ht="13.5" customHeight="1" x14ac:dyDescent="0.4">
      <c r="A33" t="s">
        <v>1003</v>
      </c>
      <c r="B33" s="72"/>
      <c r="C33" s="28" t="s">
        <v>967</v>
      </c>
      <c r="D33" s="29">
        <v>346</v>
      </c>
      <c r="E33" s="30">
        <v>9.827</v>
      </c>
      <c r="F33" s="31">
        <v>22.542999999999999</v>
      </c>
      <c r="G33" s="31">
        <v>33.237000000000002</v>
      </c>
      <c r="H33" s="31">
        <v>13.295</v>
      </c>
      <c r="I33" s="31">
        <v>21.097999999999999</v>
      </c>
      <c r="J33" s="31">
        <v>32.369999999999997</v>
      </c>
      <c r="K33" s="31">
        <v>34.393000000000001</v>
      </c>
      <c r="L33" s="62">
        <v>-0.13</v>
      </c>
    </row>
    <row r="34" spans="1:12" ht="13.5" customHeight="1" x14ac:dyDescent="0.4">
      <c r="A34" t="s">
        <v>1004</v>
      </c>
      <c r="B34" s="72"/>
      <c r="C34" s="28" t="s">
        <v>968</v>
      </c>
      <c r="D34" s="29">
        <v>447</v>
      </c>
      <c r="E34" s="30">
        <v>10.738</v>
      </c>
      <c r="F34" s="31">
        <v>21.029</v>
      </c>
      <c r="G34" s="31">
        <v>31.766999999999999</v>
      </c>
      <c r="H34" s="31">
        <v>12.752000000000001</v>
      </c>
      <c r="I34" s="31">
        <v>23.713999999999999</v>
      </c>
      <c r="J34" s="31">
        <v>31.766999999999999</v>
      </c>
      <c r="K34" s="31">
        <v>36.465000000000003</v>
      </c>
      <c r="L34" s="62">
        <v>-0.18</v>
      </c>
    </row>
    <row r="35" spans="1:12" ht="13.5" customHeight="1" x14ac:dyDescent="0.4">
      <c r="A35" t="s">
        <v>1005</v>
      </c>
      <c r="B35" s="72"/>
      <c r="C35" s="28" t="s">
        <v>969</v>
      </c>
      <c r="D35" s="29">
        <v>355</v>
      </c>
      <c r="E35" s="30">
        <v>8.1690000000000005</v>
      </c>
      <c r="F35" s="31">
        <v>20.562999999999999</v>
      </c>
      <c r="G35" s="37">
        <v>42.534999999999997</v>
      </c>
      <c r="H35" s="31">
        <v>13.521000000000001</v>
      </c>
      <c r="I35" s="31">
        <v>15.211</v>
      </c>
      <c r="J35" s="31">
        <v>28.731999999999999</v>
      </c>
      <c r="K35" s="38">
        <v>28.731999999999999</v>
      </c>
      <c r="L35" s="62">
        <v>-7.0000000000000007E-2</v>
      </c>
    </row>
    <row r="36" spans="1:12" ht="13.5" customHeight="1" x14ac:dyDescent="0.4">
      <c r="A36" t="s">
        <v>1006</v>
      </c>
      <c r="B36" s="72"/>
      <c r="C36" s="28" t="s">
        <v>970</v>
      </c>
      <c r="D36" s="29">
        <v>149</v>
      </c>
      <c r="E36" s="30">
        <v>9.3960000000000008</v>
      </c>
      <c r="F36" s="37">
        <v>28.187999999999999</v>
      </c>
      <c r="G36" s="31">
        <v>39.597000000000001</v>
      </c>
      <c r="H36" s="31">
        <v>10.738</v>
      </c>
      <c r="I36" s="38">
        <v>12.081</v>
      </c>
      <c r="J36" s="37">
        <v>37.584000000000003</v>
      </c>
      <c r="K36" s="43">
        <v>22.818999999999999</v>
      </c>
      <c r="L36" s="62">
        <v>0.12</v>
      </c>
    </row>
    <row r="37" spans="1:12" ht="13.5" customHeight="1" x14ac:dyDescent="0.4">
      <c r="A37" t="s">
        <v>1007</v>
      </c>
      <c r="B37" s="72"/>
      <c r="C37" s="28" t="s">
        <v>971</v>
      </c>
      <c r="D37" s="29">
        <v>68</v>
      </c>
      <c r="E37" s="55">
        <v>13.234999999999999</v>
      </c>
      <c r="F37" s="31">
        <v>19.117999999999999</v>
      </c>
      <c r="G37" s="31">
        <v>32.353000000000002</v>
      </c>
      <c r="H37" s="31">
        <v>13.234999999999999</v>
      </c>
      <c r="I37" s="31">
        <v>22.059000000000001</v>
      </c>
      <c r="J37" s="31">
        <v>32.353000000000002</v>
      </c>
      <c r="K37" s="31">
        <v>35.293999999999997</v>
      </c>
      <c r="L37" s="62">
        <v>-0.12</v>
      </c>
    </row>
    <row r="38" spans="1:12" ht="13.5" customHeight="1" x14ac:dyDescent="0.4">
      <c r="A38" t="s">
        <v>1008</v>
      </c>
      <c r="B38" s="72"/>
      <c r="C38" s="28" t="s">
        <v>972</v>
      </c>
      <c r="D38" s="29">
        <v>147</v>
      </c>
      <c r="E38" s="30">
        <v>6.8029999999999999</v>
      </c>
      <c r="F38" s="31">
        <v>21.768999999999998</v>
      </c>
      <c r="G38" s="31">
        <v>34.694000000000003</v>
      </c>
      <c r="H38" s="31">
        <v>18.367000000000001</v>
      </c>
      <c r="I38" s="31">
        <v>18.367000000000001</v>
      </c>
      <c r="J38" s="31">
        <v>28.571000000000002</v>
      </c>
      <c r="K38" s="31">
        <v>36.734999999999999</v>
      </c>
      <c r="L38" s="62">
        <v>-0.2</v>
      </c>
    </row>
    <row r="39" spans="1:12" ht="13.5" customHeight="1" x14ac:dyDescent="0.4">
      <c r="A39" t="s">
        <v>1009</v>
      </c>
      <c r="B39" s="72"/>
      <c r="C39" s="28" t="s">
        <v>973</v>
      </c>
      <c r="D39" s="29">
        <v>158</v>
      </c>
      <c r="E39" s="30">
        <v>6.9619999999999997</v>
      </c>
      <c r="F39" s="31">
        <v>26.582000000000001</v>
      </c>
      <c r="G39" s="31">
        <v>34.81</v>
      </c>
      <c r="H39" s="31">
        <v>12.657999999999999</v>
      </c>
      <c r="I39" s="31">
        <v>18.986999999999998</v>
      </c>
      <c r="J39" s="31">
        <v>33.543999999999997</v>
      </c>
      <c r="K39" s="31">
        <v>31.646000000000001</v>
      </c>
      <c r="L39" s="62">
        <v>-0.1</v>
      </c>
    </row>
    <row r="40" spans="1:12" ht="13.5" customHeight="1" x14ac:dyDescent="0.4">
      <c r="A40" t="s">
        <v>1010</v>
      </c>
      <c r="B40" s="72"/>
      <c r="C40" s="28" t="s">
        <v>974</v>
      </c>
      <c r="D40" s="29">
        <v>215</v>
      </c>
      <c r="E40" s="30">
        <v>6.0469999999999997</v>
      </c>
      <c r="F40" s="31">
        <v>18.605</v>
      </c>
      <c r="G40" s="31">
        <v>39.534999999999997</v>
      </c>
      <c r="H40" s="31">
        <v>18.14</v>
      </c>
      <c r="I40" s="31">
        <v>17.673999999999999</v>
      </c>
      <c r="J40" s="38">
        <v>24.651</v>
      </c>
      <c r="K40" s="31">
        <v>35.814</v>
      </c>
      <c r="L40" s="62">
        <v>-0.23</v>
      </c>
    </row>
    <row r="41" spans="1:12" ht="13.5" customHeight="1" x14ac:dyDescent="0.4">
      <c r="A41" t="s">
        <v>1011</v>
      </c>
      <c r="B41" s="72"/>
      <c r="C41" s="28" t="s">
        <v>975</v>
      </c>
      <c r="D41" s="29">
        <v>193</v>
      </c>
      <c r="E41" s="51">
        <v>2.073</v>
      </c>
      <c r="F41" s="31">
        <v>25.907</v>
      </c>
      <c r="G41" s="31">
        <v>38.86</v>
      </c>
      <c r="H41" s="31">
        <v>16.062000000000001</v>
      </c>
      <c r="I41" s="31">
        <v>17.097999999999999</v>
      </c>
      <c r="J41" s="31">
        <v>27.978999999999999</v>
      </c>
      <c r="K41" s="31">
        <v>33.161000000000001</v>
      </c>
      <c r="L41" s="62">
        <v>-0.2</v>
      </c>
    </row>
    <row r="42" spans="1:12" ht="13.5" customHeight="1" x14ac:dyDescent="0.4">
      <c r="A42" t="s">
        <v>1012</v>
      </c>
      <c r="B42" s="72"/>
      <c r="C42" s="28" t="s">
        <v>976</v>
      </c>
      <c r="D42" s="29">
        <v>83</v>
      </c>
      <c r="E42" s="30">
        <v>6.024</v>
      </c>
      <c r="F42" s="38">
        <v>13.253</v>
      </c>
      <c r="G42" s="37">
        <v>42.168999999999997</v>
      </c>
      <c r="H42" s="37">
        <v>24.096</v>
      </c>
      <c r="I42" s="38">
        <v>14.458</v>
      </c>
      <c r="J42" s="43">
        <v>19.277000000000001</v>
      </c>
      <c r="K42" s="31">
        <v>38.554000000000002</v>
      </c>
      <c r="L42" s="62">
        <v>-0.28000000000000003</v>
      </c>
    </row>
    <row r="43" spans="1:12" ht="13.5" customHeight="1" x14ac:dyDescent="0.4">
      <c r="A43" t="s">
        <v>1013</v>
      </c>
      <c r="B43" s="72"/>
      <c r="C43" s="28" t="s">
        <v>977</v>
      </c>
      <c r="D43" s="29">
        <v>75</v>
      </c>
      <c r="E43" s="30">
        <v>4</v>
      </c>
      <c r="F43" s="38">
        <v>14.667</v>
      </c>
      <c r="G43" s="36">
        <v>48</v>
      </c>
      <c r="H43" s="31">
        <v>14.667</v>
      </c>
      <c r="I43" s="31">
        <v>18.667000000000002</v>
      </c>
      <c r="J43" s="43">
        <v>18.667000000000002</v>
      </c>
      <c r="K43" s="31">
        <v>33.332999999999998</v>
      </c>
      <c r="L43" s="62">
        <v>-0.28999999999999998</v>
      </c>
    </row>
    <row r="44" spans="1:12" ht="13.5" customHeight="1" x14ac:dyDescent="0.4">
      <c r="A44" t="s">
        <v>1014</v>
      </c>
      <c r="B44" s="72"/>
      <c r="C44" s="28" t="s">
        <v>978</v>
      </c>
      <c r="D44" s="29">
        <v>165</v>
      </c>
      <c r="E44" s="30">
        <v>6.0609999999999999</v>
      </c>
      <c r="F44" s="31">
        <v>17.576000000000001</v>
      </c>
      <c r="G44" s="38">
        <v>26.667000000000002</v>
      </c>
      <c r="H44" s="37">
        <v>20</v>
      </c>
      <c r="I44" s="36">
        <v>29.696999999999999</v>
      </c>
      <c r="J44" s="38">
        <v>23.635999999999999</v>
      </c>
      <c r="K44" s="36">
        <v>49.697000000000003</v>
      </c>
      <c r="L44" s="62">
        <v>-0.5</v>
      </c>
    </row>
    <row r="45" spans="1:12" ht="13.5" customHeight="1" x14ac:dyDescent="0.4">
      <c r="A45" t="s">
        <v>1015</v>
      </c>
      <c r="B45" s="72"/>
      <c r="C45" s="28" t="s">
        <v>979</v>
      </c>
      <c r="D45" s="29">
        <v>185</v>
      </c>
      <c r="E45" s="30">
        <v>3.2429999999999999</v>
      </c>
      <c r="F45" s="37">
        <v>27.027000000000001</v>
      </c>
      <c r="G45" s="31">
        <v>35.134999999999998</v>
      </c>
      <c r="H45" s="31">
        <v>10.811</v>
      </c>
      <c r="I45" s="31">
        <v>23.783999999999999</v>
      </c>
      <c r="J45" s="31">
        <v>30.27</v>
      </c>
      <c r="K45" s="31">
        <v>34.594999999999999</v>
      </c>
      <c r="L45" s="62">
        <v>-0.25</v>
      </c>
    </row>
    <row r="46" spans="1:12" ht="13.5" customHeight="1" x14ac:dyDescent="0.4">
      <c r="A46" t="s">
        <v>1016</v>
      </c>
      <c r="B46" s="72"/>
      <c r="C46" s="28" t="s">
        <v>980</v>
      </c>
      <c r="D46" s="29">
        <v>236</v>
      </c>
      <c r="E46" s="30">
        <v>6.3559999999999999</v>
      </c>
      <c r="F46" s="31">
        <v>18.643999999999998</v>
      </c>
      <c r="G46" s="31">
        <v>36.863999999999997</v>
      </c>
      <c r="H46" s="31">
        <v>15.678000000000001</v>
      </c>
      <c r="I46" s="31">
        <v>22.457999999999998</v>
      </c>
      <c r="J46" s="31">
        <v>25</v>
      </c>
      <c r="K46" s="31">
        <v>38.136000000000003</v>
      </c>
      <c r="L46" s="62">
        <v>-0.28999999999999998</v>
      </c>
    </row>
    <row r="47" spans="1:12" ht="13.5" customHeight="1" x14ac:dyDescent="0.4">
      <c r="A47" t="s">
        <v>1017</v>
      </c>
      <c r="B47" s="72"/>
      <c r="C47" s="28" t="s">
        <v>981</v>
      </c>
      <c r="D47" s="29">
        <v>195</v>
      </c>
      <c r="E47" s="30">
        <v>3.59</v>
      </c>
      <c r="F47" s="37">
        <v>27.178999999999998</v>
      </c>
      <c r="G47" s="31">
        <v>38.462000000000003</v>
      </c>
      <c r="H47" s="31">
        <v>18.974</v>
      </c>
      <c r="I47" s="38">
        <v>11.795</v>
      </c>
      <c r="J47" s="31">
        <v>30.768999999999998</v>
      </c>
      <c r="K47" s="31">
        <v>30.768999999999998</v>
      </c>
      <c r="L47" s="62">
        <v>-0.08</v>
      </c>
    </row>
    <row r="48" spans="1:12" ht="13.5" customHeight="1" x14ac:dyDescent="0.4">
      <c r="A48" t="s">
        <v>1018</v>
      </c>
      <c r="B48" s="73"/>
      <c r="C48" s="23" t="s">
        <v>982</v>
      </c>
      <c r="D48" s="24">
        <v>96</v>
      </c>
      <c r="E48" s="25">
        <v>4.1669999999999998</v>
      </c>
      <c r="F48" s="39">
        <v>15.625</v>
      </c>
      <c r="G48" s="35">
        <v>46.875</v>
      </c>
      <c r="H48" s="26">
        <v>18.75</v>
      </c>
      <c r="I48" s="39">
        <v>14.583</v>
      </c>
      <c r="J48" s="39">
        <v>19.792000000000002</v>
      </c>
      <c r="K48" s="26">
        <v>33.332999999999998</v>
      </c>
      <c r="L48" s="61">
        <v>-0.24</v>
      </c>
    </row>
    <row r="49" spans="1:12" ht="13.5" customHeight="1" x14ac:dyDescent="0.4">
      <c r="A49" t="s">
        <v>995</v>
      </c>
      <c r="B49" s="71" t="s">
        <v>2229</v>
      </c>
      <c r="C49" s="19" t="s">
        <v>983</v>
      </c>
      <c r="D49" s="20">
        <v>78</v>
      </c>
      <c r="E49" s="21">
        <v>10.256</v>
      </c>
      <c r="F49" s="33">
        <v>26.922999999999998</v>
      </c>
      <c r="G49" s="22">
        <v>37.179000000000002</v>
      </c>
      <c r="H49" s="22">
        <v>11.538</v>
      </c>
      <c r="I49" s="27">
        <v>14.103</v>
      </c>
      <c r="J49" s="33">
        <v>37.179000000000002</v>
      </c>
      <c r="K49" s="27">
        <v>25.640999999999998</v>
      </c>
      <c r="L49" s="59">
        <v>0.08</v>
      </c>
    </row>
    <row r="50" spans="1:12" ht="13.5" customHeight="1" x14ac:dyDescent="0.4">
      <c r="A50" t="s">
        <v>996</v>
      </c>
      <c r="B50" s="72"/>
      <c r="C50" s="28" t="s">
        <v>984</v>
      </c>
      <c r="D50" s="29">
        <v>369</v>
      </c>
      <c r="E50" s="30">
        <v>11.653</v>
      </c>
      <c r="F50" s="37">
        <v>27.641999999999999</v>
      </c>
      <c r="G50" s="31">
        <v>33.061999999999998</v>
      </c>
      <c r="H50" s="31">
        <v>13.821</v>
      </c>
      <c r="I50" s="38">
        <v>13.821</v>
      </c>
      <c r="J50" s="37">
        <v>39.295000000000002</v>
      </c>
      <c r="K50" s="38">
        <v>27.641999999999999</v>
      </c>
      <c r="L50" s="62">
        <v>0.09</v>
      </c>
    </row>
    <row r="51" spans="1:12" ht="13.5" customHeight="1" x14ac:dyDescent="0.4">
      <c r="A51" t="s">
        <v>997</v>
      </c>
      <c r="B51" s="72"/>
      <c r="C51" s="28" t="s">
        <v>985</v>
      </c>
      <c r="D51" s="29">
        <v>1469</v>
      </c>
      <c r="E51" s="30">
        <v>9.5299999999999994</v>
      </c>
      <c r="F51" s="31">
        <v>24.983000000000001</v>
      </c>
      <c r="G51" s="31">
        <v>35.398000000000003</v>
      </c>
      <c r="H51" s="31">
        <v>12.388999999999999</v>
      </c>
      <c r="I51" s="31">
        <v>17.699000000000002</v>
      </c>
      <c r="J51" s="31">
        <v>34.512999999999998</v>
      </c>
      <c r="K51" s="31">
        <v>30.088000000000001</v>
      </c>
      <c r="L51" s="62">
        <v>-0.04</v>
      </c>
    </row>
    <row r="52" spans="1:12" ht="13.5" customHeight="1" x14ac:dyDescent="0.4">
      <c r="A52" t="s">
        <v>998</v>
      </c>
      <c r="B52" s="72"/>
      <c r="C52" s="28" t="s">
        <v>986</v>
      </c>
      <c r="D52" s="29">
        <v>570</v>
      </c>
      <c r="E52" s="30">
        <v>7.3680000000000003</v>
      </c>
      <c r="F52" s="31">
        <v>22.806999999999999</v>
      </c>
      <c r="G52" s="31">
        <v>33.683999999999997</v>
      </c>
      <c r="H52" s="31">
        <v>16.14</v>
      </c>
      <c r="I52" s="31">
        <v>20</v>
      </c>
      <c r="J52" s="31">
        <v>30.175000000000001</v>
      </c>
      <c r="K52" s="31">
        <v>36.14</v>
      </c>
      <c r="L52" s="62">
        <v>-0.19</v>
      </c>
    </row>
    <row r="53" spans="1:12" ht="13.5" customHeight="1" x14ac:dyDescent="0.4">
      <c r="A53" t="s">
        <v>999</v>
      </c>
      <c r="B53" s="72"/>
      <c r="C53" s="28" t="s">
        <v>987</v>
      </c>
      <c r="D53" s="29">
        <v>222</v>
      </c>
      <c r="E53" s="30">
        <v>9.0090000000000003</v>
      </c>
      <c r="F53" s="31">
        <v>20.721</v>
      </c>
      <c r="G53" s="31">
        <v>38.738999999999997</v>
      </c>
      <c r="H53" s="31">
        <v>12.162000000000001</v>
      </c>
      <c r="I53" s="31">
        <v>19.369</v>
      </c>
      <c r="J53" s="31">
        <v>29.73</v>
      </c>
      <c r="K53" s="31">
        <v>31.532</v>
      </c>
      <c r="L53" s="62">
        <v>-0.12</v>
      </c>
    </row>
    <row r="54" spans="1:12" ht="13.5" customHeight="1" x14ac:dyDescent="0.4">
      <c r="A54" t="s">
        <v>1000</v>
      </c>
      <c r="B54" s="72"/>
      <c r="C54" s="28" t="s">
        <v>988</v>
      </c>
      <c r="D54" s="29">
        <v>140</v>
      </c>
      <c r="E54" s="30">
        <v>11.429</v>
      </c>
      <c r="F54" s="31">
        <v>25</v>
      </c>
      <c r="G54" s="31">
        <v>35.713999999999999</v>
      </c>
      <c r="H54" s="31">
        <v>11.429</v>
      </c>
      <c r="I54" s="31">
        <v>16.428999999999998</v>
      </c>
      <c r="J54" s="37">
        <v>36.429000000000002</v>
      </c>
      <c r="K54" s="38">
        <v>27.856999999999999</v>
      </c>
      <c r="L54" s="62">
        <v>0.04</v>
      </c>
    </row>
    <row r="55" spans="1:12" ht="13.5" customHeight="1" x14ac:dyDescent="0.4">
      <c r="A55" t="s">
        <v>1001</v>
      </c>
      <c r="B55" s="72"/>
      <c r="C55" s="28" t="s">
        <v>989</v>
      </c>
      <c r="D55" s="29">
        <v>762</v>
      </c>
      <c r="E55" s="30">
        <v>3.2810000000000001</v>
      </c>
      <c r="F55" s="31">
        <v>19.684999999999999</v>
      </c>
      <c r="G55" s="31">
        <v>38.32</v>
      </c>
      <c r="H55" s="31">
        <v>16.010000000000002</v>
      </c>
      <c r="I55" s="31">
        <v>22.702999999999999</v>
      </c>
      <c r="J55" s="38">
        <v>22.966000000000001</v>
      </c>
      <c r="K55" s="31">
        <v>38.713999999999999</v>
      </c>
      <c r="L55" s="62">
        <v>-0.35</v>
      </c>
    </row>
    <row r="56" spans="1:12" ht="13.5" customHeight="1" x14ac:dyDescent="0.4">
      <c r="A56" t="s">
        <v>1002</v>
      </c>
      <c r="B56" s="72"/>
      <c r="C56" s="28" t="s">
        <v>990</v>
      </c>
      <c r="D56" s="29">
        <v>660</v>
      </c>
      <c r="E56" s="30">
        <v>6.0609999999999999</v>
      </c>
      <c r="F56" s="31">
        <v>22.120999999999999</v>
      </c>
      <c r="G56" s="31">
        <v>39.393999999999998</v>
      </c>
      <c r="H56" s="31">
        <v>14.545</v>
      </c>
      <c r="I56" s="31">
        <v>17.879000000000001</v>
      </c>
      <c r="J56" s="31">
        <v>28.181999999999999</v>
      </c>
      <c r="K56" s="31">
        <v>32.423999999999999</v>
      </c>
      <c r="L56" s="62">
        <v>-0.16</v>
      </c>
    </row>
    <row r="57" spans="1:12" ht="13.5" customHeight="1" x14ac:dyDescent="0.4">
      <c r="A57" t="s">
        <v>1003</v>
      </c>
      <c r="B57" s="72"/>
      <c r="C57" s="28" t="s">
        <v>991</v>
      </c>
      <c r="D57" s="29">
        <v>527</v>
      </c>
      <c r="E57" s="30">
        <v>10.247</v>
      </c>
      <c r="F57" s="31">
        <v>18.216000000000001</v>
      </c>
      <c r="G57" s="31">
        <v>33.207000000000001</v>
      </c>
      <c r="H57" s="31">
        <v>18.027000000000001</v>
      </c>
      <c r="I57" s="31">
        <v>20.303999999999998</v>
      </c>
      <c r="J57" s="31">
        <v>28.463000000000001</v>
      </c>
      <c r="K57" s="31">
        <v>38.33</v>
      </c>
      <c r="L57" s="62">
        <v>-0.2</v>
      </c>
    </row>
    <row r="58" spans="1:12" ht="13.5" customHeight="1" x14ac:dyDescent="0.4">
      <c r="A58" t="s">
        <v>1004</v>
      </c>
      <c r="B58" s="72"/>
      <c r="C58" s="28" t="s">
        <v>992</v>
      </c>
      <c r="D58" s="29">
        <v>426</v>
      </c>
      <c r="E58" s="30">
        <v>4.2249999999999996</v>
      </c>
      <c r="F58" s="38">
        <v>12.676</v>
      </c>
      <c r="G58" s="31">
        <v>36.384999999999998</v>
      </c>
      <c r="H58" s="31">
        <v>16.901</v>
      </c>
      <c r="I58" s="36">
        <v>29.812000000000001</v>
      </c>
      <c r="J58" s="43">
        <v>16.901</v>
      </c>
      <c r="K58" s="36">
        <v>46.713999999999999</v>
      </c>
      <c r="L58" s="62">
        <v>-0.55000000000000004</v>
      </c>
    </row>
    <row r="59" spans="1:12" ht="13.5" customHeight="1" x14ac:dyDescent="0.4">
      <c r="A59" t="s">
        <v>1005</v>
      </c>
      <c r="B59" s="73"/>
      <c r="C59" s="23" t="s">
        <v>941</v>
      </c>
      <c r="D59" s="24">
        <v>125</v>
      </c>
      <c r="E59" s="25">
        <v>7.2</v>
      </c>
      <c r="F59" s="26">
        <v>19.2</v>
      </c>
      <c r="G59" s="26">
        <v>37.6</v>
      </c>
      <c r="H59" s="26">
        <v>16</v>
      </c>
      <c r="I59" s="26">
        <v>20</v>
      </c>
      <c r="J59" s="26">
        <v>26.4</v>
      </c>
      <c r="K59" s="26">
        <v>36</v>
      </c>
      <c r="L59" s="61">
        <v>-0.22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6EC553-45C6-4965-A117-F0FA72AE12BD}">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HYPERLINK("#目次!A"&amp;ROW(目次!$A$120),"[T000110]")</f>
        <v>[T000110]</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1339</v>
      </c>
    </row>
    <row r="6" spans="1:12" ht="13.5" customHeight="1" x14ac:dyDescent="0.4">
      <c r="A6" t="s">
        <v>890</v>
      </c>
      <c r="B6" s="6" t="s">
        <v>221</v>
      </c>
    </row>
    <row r="7" spans="1:12" ht="135" customHeight="1" x14ac:dyDescent="0.4">
      <c r="A7" t="s">
        <v>891</v>
      </c>
      <c r="B7" s="74"/>
      <c r="C7" s="75"/>
      <c r="D7" s="15" t="s">
        <v>892</v>
      </c>
      <c r="E7" s="14" t="s">
        <v>1287</v>
      </c>
      <c r="F7" s="13" t="s">
        <v>2254</v>
      </c>
      <c r="G7" s="13" t="s">
        <v>1111</v>
      </c>
      <c r="H7" s="13" t="s">
        <v>1288</v>
      </c>
      <c r="I7" s="13" t="s">
        <v>1289</v>
      </c>
      <c r="J7" s="13" t="s">
        <v>1114</v>
      </c>
      <c r="K7" s="13" t="s">
        <v>1115</v>
      </c>
      <c r="L7" s="13" t="s">
        <v>2231</v>
      </c>
    </row>
    <row r="8" spans="1:12" ht="13.5" customHeight="1" x14ac:dyDescent="0.4">
      <c r="A8" t="s">
        <v>994</v>
      </c>
      <c r="B8" s="76" t="s">
        <v>2224</v>
      </c>
      <c r="C8" s="77"/>
      <c r="D8" s="18">
        <v>5348</v>
      </c>
      <c r="E8" s="17">
        <v>10.939</v>
      </c>
      <c r="F8" s="16">
        <v>28.908000000000001</v>
      </c>
      <c r="G8" s="16">
        <v>35.453000000000003</v>
      </c>
      <c r="H8" s="16">
        <v>9.6300000000000008</v>
      </c>
      <c r="I8" s="16">
        <v>15.071</v>
      </c>
      <c r="J8" s="16">
        <v>39.847000000000001</v>
      </c>
      <c r="K8" s="16">
        <v>24.701000000000001</v>
      </c>
      <c r="L8" s="46">
        <v>0.11</v>
      </c>
    </row>
    <row r="9" spans="1:12" ht="13.5" customHeight="1" x14ac:dyDescent="0.4">
      <c r="A9" t="s">
        <v>995</v>
      </c>
      <c r="B9" s="71" t="s">
        <v>2225</v>
      </c>
      <c r="C9" s="19" t="s">
        <v>943</v>
      </c>
      <c r="D9" s="20">
        <v>2663</v>
      </c>
      <c r="E9" s="21">
        <v>10.252000000000001</v>
      </c>
      <c r="F9" s="22">
        <v>27.262</v>
      </c>
      <c r="G9" s="22">
        <v>38.002000000000002</v>
      </c>
      <c r="H9" s="22">
        <v>10.026</v>
      </c>
      <c r="I9" s="22">
        <v>14.457000000000001</v>
      </c>
      <c r="J9" s="22">
        <v>37.514000000000003</v>
      </c>
      <c r="K9" s="22">
        <v>24.484000000000002</v>
      </c>
      <c r="L9" s="59">
        <v>0.09</v>
      </c>
    </row>
    <row r="10" spans="1:12" ht="13.5" customHeight="1" x14ac:dyDescent="0.4">
      <c r="A10" t="s">
        <v>996</v>
      </c>
      <c r="B10" s="73"/>
      <c r="C10" s="23" t="s">
        <v>944</v>
      </c>
      <c r="D10" s="24">
        <v>2685</v>
      </c>
      <c r="E10" s="25">
        <v>11.62</v>
      </c>
      <c r="F10" s="26">
        <v>30.54</v>
      </c>
      <c r="G10" s="26">
        <v>32.923999999999999</v>
      </c>
      <c r="H10" s="26">
        <v>9.2360000000000007</v>
      </c>
      <c r="I10" s="26">
        <v>15.68</v>
      </c>
      <c r="J10" s="26">
        <v>42.16</v>
      </c>
      <c r="K10" s="26">
        <v>24.916</v>
      </c>
      <c r="L10" s="61">
        <v>0.13</v>
      </c>
    </row>
    <row r="11" spans="1:12" ht="13.5" customHeight="1" x14ac:dyDescent="0.4">
      <c r="A11" t="s">
        <v>995</v>
      </c>
      <c r="B11" s="71" t="s">
        <v>2226</v>
      </c>
      <c r="C11" s="19" t="s">
        <v>945</v>
      </c>
      <c r="D11" s="20">
        <v>185</v>
      </c>
      <c r="E11" s="21">
        <v>14.054</v>
      </c>
      <c r="F11" s="27">
        <v>22.161999999999999</v>
      </c>
      <c r="G11" s="22">
        <v>38.378</v>
      </c>
      <c r="H11" s="22">
        <v>9.1890000000000001</v>
      </c>
      <c r="I11" s="22">
        <v>16.216000000000001</v>
      </c>
      <c r="J11" s="22">
        <v>36.216000000000001</v>
      </c>
      <c r="K11" s="22">
        <v>25.405000000000001</v>
      </c>
      <c r="L11" s="59">
        <v>0.09</v>
      </c>
    </row>
    <row r="12" spans="1:12" ht="13.5" customHeight="1" x14ac:dyDescent="0.4">
      <c r="A12" t="s">
        <v>996</v>
      </c>
      <c r="B12" s="72"/>
      <c r="C12" s="28" t="s">
        <v>946</v>
      </c>
      <c r="D12" s="29">
        <v>461</v>
      </c>
      <c r="E12" s="30">
        <v>10.629</v>
      </c>
      <c r="F12" s="31">
        <v>27.765999999999998</v>
      </c>
      <c r="G12" s="31">
        <v>33.405999999999999</v>
      </c>
      <c r="H12" s="31">
        <v>12.148</v>
      </c>
      <c r="I12" s="31">
        <v>16.052</v>
      </c>
      <c r="J12" s="31">
        <v>38.395000000000003</v>
      </c>
      <c r="K12" s="31">
        <v>28.2</v>
      </c>
      <c r="L12" s="62">
        <v>0.05</v>
      </c>
    </row>
    <row r="13" spans="1:12" ht="13.5" customHeight="1" x14ac:dyDescent="0.4">
      <c r="A13" t="s">
        <v>997</v>
      </c>
      <c r="B13" s="72"/>
      <c r="C13" s="28" t="s">
        <v>947</v>
      </c>
      <c r="D13" s="29">
        <v>532</v>
      </c>
      <c r="E13" s="30">
        <v>9.3979999999999997</v>
      </c>
      <c r="F13" s="31">
        <v>28.195</v>
      </c>
      <c r="G13" s="31">
        <v>37.218000000000004</v>
      </c>
      <c r="H13" s="31">
        <v>9.0229999999999997</v>
      </c>
      <c r="I13" s="31">
        <v>16.164999999999999</v>
      </c>
      <c r="J13" s="31">
        <v>37.594000000000001</v>
      </c>
      <c r="K13" s="31">
        <v>25.187999999999999</v>
      </c>
      <c r="L13" s="62">
        <v>0.06</v>
      </c>
    </row>
    <row r="14" spans="1:12" ht="13.5" customHeight="1" x14ac:dyDescent="0.4">
      <c r="A14" t="s">
        <v>998</v>
      </c>
      <c r="B14" s="72"/>
      <c r="C14" s="28" t="s">
        <v>948</v>
      </c>
      <c r="D14" s="29">
        <v>684</v>
      </c>
      <c r="E14" s="30">
        <v>11.111000000000001</v>
      </c>
      <c r="F14" s="31">
        <v>25</v>
      </c>
      <c r="G14" s="31">
        <v>38.595999999999997</v>
      </c>
      <c r="H14" s="31">
        <v>9.9420000000000002</v>
      </c>
      <c r="I14" s="31">
        <v>15.351000000000001</v>
      </c>
      <c r="J14" s="31">
        <v>36.110999999999997</v>
      </c>
      <c r="K14" s="31">
        <v>25.292000000000002</v>
      </c>
      <c r="L14" s="62">
        <v>7.0000000000000007E-2</v>
      </c>
    </row>
    <row r="15" spans="1:12" ht="13.5" customHeight="1" x14ac:dyDescent="0.4">
      <c r="A15" t="s">
        <v>999</v>
      </c>
      <c r="B15" s="72"/>
      <c r="C15" s="28" t="s">
        <v>949</v>
      </c>
      <c r="D15" s="29">
        <v>561</v>
      </c>
      <c r="E15" s="30">
        <v>8.9130000000000003</v>
      </c>
      <c r="F15" s="31">
        <v>28.699000000000002</v>
      </c>
      <c r="G15" s="37">
        <v>40.463000000000001</v>
      </c>
      <c r="H15" s="31">
        <v>10.339</v>
      </c>
      <c r="I15" s="31">
        <v>11.586</v>
      </c>
      <c r="J15" s="31">
        <v>37.610999999999997</v>
      </c>
      <c r="K15" s="31">
        <v>21.925000000000001</v>
      </c>
      <c r="L15" s="62">
        <v>0.13</v>
      </c>
    </row>
    <row r="16" spans="1:12" ht="13.5" customHeight="1" x14ac:dyDescent="0.4">
      <c r="A16" t="s">
        <v>1000</v>
      </c>
      <c r="B16" s="72"/>
      <c r="C16" s="28" t="s">
        <v>950</v>
      </c>
      <c r="D16" s="29">
        <v>240</v>
      </c>
      <c r="E16" s="30">
        <v>9.1669999999999998</v>
      </c>
      <c r="F16" s="31">
        <v>31.25</v>
      </c>
      <c r="G16" s="37">
        <v>40.832999999999998</v>
      </c>
      <c r="H16" s="31">
        <v>8.3330000000000002</v>
      </c>
      <c r="I16" s="31">
        <v>10.417</v>
      </c>
      <c r="J16" s="31">
        <v>40.417000000000002</v>
      </c>
      <c r="K16" s="38">
        <v>18.75</v>
      </c>
      <c r="L16" s="62">
        <v>0.2</v>
      </c>
    </row>
    <row r="17" spans="1:12" ht="13.5" customHeight="1" x14ac:dyDescent="0.4">
      <c r="A17" t="s">
        <v>1001</v>
      </c>
      <c r="B17" s="72"/>
      <c r="C17" s="28" t="s">
        <v>951</v>
      </c>
      <c r="D17" s="29">
        <v>194</v>
      </c>
      <c r="E17" s="30">
        <v>10.308999999999999</v>
      </c>
      <c r="F17" s="31">
        <v>25.257999999999999</v>
      </c>
      <c r="G17" s="31">
        <v>33.505000000000003</v>
      </c>
      <c r="H17" s="31">
        <v>12.371</v>
      </c>
      <c r="I17" s="31">
        <v>18.556999999999999</v>
      </c>
      <c r="J17" s="31">
        <v>35.567</v>
      </c>
      <c r="K17" s="37">
        <v>30.928000000000001</v>
      </c>
      <c r="L17" s="62">
        <v>-0.04</v>
      </c>
    </row>
    <row r="18" spans="1:12" ht="13.5" customHeight="1" x14ac:dyDescent="0.4">
      <c r="A18" t="s">
        <v>1002</v>
      </c>
      <c r="B18" s="72"/>
      <c r="C18" s="28" t="s">
        <v>952</v>
      </c>
      <c r="D18" s="29">
        <v>482</v>
      </c>
      <c r="E18" s="30">
        <v>10.372999999999999</v>
      </c>
      <c r="F18" s="38">
        <v>23.651</v>
      </c>
      <c r="G18" s="31">
        <v>31.12</v>
      </c>
      <c r="H18" s="31">
        <v>10.788</v>
      </c>
      <c r="I18" s="37">
        <v>24.065999999999999</v>
      </c>
      <c r="J18" s="38">
        <v>34.024999999999999</v>
      </c>
      <c r="K18" s="36">
        <v>34.854999999999997</v>
      </c>
      <c r="L18" s="62">
        <v>-0.15</v>
      </c>
    </row>
    <row r="19" spans="1:12" ht="13.5" customHeight="1" x14ac:dyDescent="0.4">
      <c r="A19" t="s">
        <v>1003</v>
      </c>
      <c r="B19" s="72"/>
      <c r="C19" s="28" t="s">
        <v>953</v>
      </c>
      <c r="D19" s="29">
        <v>531</v>
      </c>
      <c r="E19" s="30">
        <v>11.298999999999999</v>
      </c>
      <c r="F19" s="31">
        <v>27.684000000000001</v>
      </c>
      <c r="G19" s="31">
        <v>32.203000000000003</v>
      </c>
      <c r="H19" s="31">
        <v>10.545999999999999</v>
      </c>
      <c r="I19" s="31">
        <v>18.266999999999999</v>
      </c>
      <c r="J19" s="31">
        <v>38.982999999999997</v>
      </c>
      <c r="K19" s="31">
        <v>28.814</v>
      </c>
      <c r="L19" s="62">
        <v>0.03</v>
      </c>
    </row>
    <row r="20" spans="1:12" ht="13.5" customHeight="1" x14ac:dyDescent="0.4">
      <c r="A20" t="s">
        <v>1004</v>
      </c>
      <c r="B20" s="72"/>
      <c r="C20" s="28" t="s">
        <v>954</v>
      </c>
      <c r="D20" s="29">
        <v>683</v>
      </c>
      <c r="E20" s="30">
        <v>13.763</v>
      </c>
      <c r="F20" s="31">
        <v>31.04</v>
      </c>
      <c r="G20" s="31">
        <v>32.356999999999999</v>
      </c>
      <c r="H20" s="31">
        <v>7.9059999999999997</v>
      </c>
      <c r="I20" s="31">
        <v>14.933999999999999</v>
      </c>
      <c r="J20" s="31">
        <v>44.802</v>
      </c>
      <c r="K20" s="31">
        <v>22.84</v>
      </c>
      <c r="L20" s="62">
        <v>0.21</v>
      </c>
    </row>
    <row r="21" spans="1:12" ht="13.5" customHeight="1" x14ac:dyDescent="0.4">
      <c r="A21" t="s">
        <v>1005</v>
      </c>
      <c r="B21" s="72"/>
      <c r="C21" s="28" t="s">
        <v>955</v>
      </c>
      <c r="D21" s="29">
        <v>550</v>
      </c>
      <c r="E21" s="30">
        <v>11.455</v>
      </c>
      <c r="F21" s="37">
        <v>36.182000000000002</v>
      </c>
      <c r="G21" s="31">
        <v>34.726999999999997</v>
      </c>
      <c r="H21" s="31">
        <v>8.5449999999999999</v>
      </c>
      <c r="I21" s="38">
        <v>9.0909999999999993</v>
      </c>
      <c r="J21" s="37">
        <v>47.636000000000003</v>
      </c>
      <c r="K21" s="38">
        <v>17.635999999999999</v>
      </c>
      <c r="L21" s="62">
        <v>0.32</v>
      </c>
    </row>
    <row r="22" spans="1:12" ht="13.5" customHeight="1" x14ac:dyDescent="0.4">
      <c r="A22" t="s">
        <v>1006</v>
      </c>
      <c r="B22" s="73"/>
      <c r="C22" s="23" t="s">
        <v>956</v>
      </c>
      <c r="D22" s="24">
        <v>245</v>
      </c>
      <c r="E22" s="25">
        <v>10.204000000000001</v>
      </c>
      <c r="F22" s="35">
        <v>40.408000000000001</v>
      </c>
      <c r="G22" s="26">
        <v>35.101999999999997</v>
      </c>
      <c r="H22" s="26">
        <v>6.1219999999999999</v>
      </c>
      <c r="I22" s="39">
        <v>8.1630000000000003</v>
      </c>
      <c r="J22" s="35">
        <v>50.612000000000002</v>
      </c>
      <c r="K22" s="57">
        <v>14.286</v>
      </c>
      <c r="L22" s="61">
        <v>0.38</v>
      </c>
    </row>
    <row r="23" spans="1:12" ht="13.5" customHeight="1" x14ac:dyDescent="0.4">
      <c r="A23" t="s">
        <v>995</v>
      </c>
      <c r="B23" s="71" t="s">
        <v>2227</v>
      </c>
      <c r="C23" s="19" t="s">
        <v>957</v>
      </c>
      <c r="D23" s="20">
        <v>3532</v>
      </c>
      <c r="E23" s="21">
        <v>11.805999999999999</v>
      </c>
      <c r="F23" s="22">
        <v>28.481999999999999</v>
      </c>
      <c r="G23" s="22">
        <v>34.625999999999998</v>
      </c>
      <c r="H23" s="22">
        <v>9.7959999999999994</v>
      </c>
      <c r="I23" s="22">
        <v>15.289</v>
      </c>
      <c r="J23" s="22">
        <v>40.289000000000001</v>
      </c>
      <c r="K23" s="22">
        <v>25.085000000000001</v>
      </c>
      <c r="L23" s="59">
        <v>0.12</v>
      </c>
    </row>
    <row r="24" spans="1:12" ht="13.5" customHeight="1" x14ac:dyDescent="0.4">
      <c r="A24" t="s">
        <v>996</v>
      </c>
      <c r="B24" s="73"/>
      <c r="C24" s="23" t="s">
        <v>958</v>
      </c>
      <c r="D24" s="24">
        <v>1816</v>
      </c>
      <c r="E24" s="25">
        <v>9.2509999999999994</v>
      </c>
      <c r="F24" s="26">
        <v>29.736000000000001</v>
      </c>
      <c r="G24" s="26">
        <v>37.058999999999997</v>
      </c>
      <c r="H24" s="26">
        <v>9.3059999999999992</v>
      </c>
      <c r="I24" s="26">
        <v>14.648</v>
      </c>
      <c r="J24" s="26">
        <v>38.987000000000002</v>
      </c>
      <c r="K24" s="26">
        <v>23.954000000000001</v>
      </c>
      <c r="L24" s="61">
        <v>0.1</v>
      </c>
    </row>
    <row r="25" spans="1:12" ht="13.5" customHeight="1" x14ac:dyDescent="0.4">
      <c r="A25" t="s">
        <v>995</v>
      </c>
      <c r="B25" s="71" t="s">
        <v>2228</v>
      </c>
      <c r="C25" s="19" t="s">
        <v>959</v>
      </c>
      <c r="D25" s="20">
        <v>117</v>
      </c>
      <c r="E25" s="21">
        <v>14.53</v>
      </c>
      <c r="F25" s="27">
        <v>23.077000000000002</v>
      </c>
      <c r="G25" s="22">
        <v>35.896999999999998</v>
      </c>
      <c r="H25" s="22">
        <v>10.256</v>
      </c>
      <c r="I25" s="22">
        <v>16.239000000000001</v>
      </c>
      <c r="J25" s="22">
        <v>37.606999999999999</v>
      </c>
      <c r="K25" s="22">
        <v>26.495999999999999</v>
      </c>
      <c r="L25" s="59">
        <v>0.09</v>
      </c>
    </row>
    <row r="26" spans="1:12" ht="13.5" customHeight="1" x14ac:dyDescent="0.4">
      <c r="A26" t="s">
        <v>996</v>
      </c>
      <c r="B26" s="72"/>
      <c r="C26" s="28" t="s">
        <v>960</v>
      </c>
      <c r="D26" s="29">
        <v>314</v>
      </c>
      <c r="E26" s="30">
        <v>10.827999999999999</v>
      </c>
      <c r="F26" s="31">
        <v>28.661999999999999</v>
      </c>
      <c r="G26" s="31">
        <v>32.165999999999997</v>
      </c>
      <c r="H26" s="31">
        <v>12.102</v>
      </c>
      <c r="I26" s="31">
        <v>16.242000000000001</v>
      </c>
      <c r="J26" s="31">
        <v>39.49</v>
      </c>
      <c r="K26" s="31">
        <v>28.344000000000001</v>
      </c>
      <c r="L26" s="62">
        <v>0.06</v>
      </c>
    </row>
    <row r="27" spans="1:12" ht="13.5" customHeight="1" x14ac:dyDescent="0.4">
      <c r="A27" t="s">
        <v>997</v>
      </c>
      <c r="B27" s="72"/>
      <c r="C27" s="28" t="s">
        <v>961</v>
      </c>
      <c r="D27" s="29">
        <v>374</v>
      </c>
      <c r="E27" s="30">
        <v>8.5559999999999992</v>
      </c>
      <c r="F27" s="31">
        <v>26.738</v>
      </c>
      <c r="G27" s="31">
        <v>38.770000000000003</v>
      </c>
      <c r="H27" s="31">
        <v>9.3580000000000005</v>
      </c>
      <c r="I27" s="31">
        <v>16.577999999999999</v>
      </c>
      <c r="J27" s="31">
        <v>35.293999999999997</v>
      </c>
      <c r="K27" s="31">
        <v>25.936</v>
      </c>
      <c r="L27" s="62">
        <v>0.01</v>
      </c>
    </row>
    <row r="28" spans="1:12" ht="13.5" customHeight="1" x14ac:dyDescent="0.4">
      <c r="A28" t="s">
        <v>998</v>
      </c>
      <c r="B28" s="72"/>
      <c r="C28" s="28" t="s">
        <v>962</v>
      </c>
      <c r="D28" s="29">
        <v>469</v>
      </c>
      <c r="E28" s="30">
        <v>12.792999999999999</v>
      </c>
      <c r="F28" s="31">
        <v>24.52</v>
      </c>
      <c r="G28" s="31">
        <v>37.1</v>
      </c>
      <c r="H28" s="31">
        <v>9.8079999999999998</v>
      </c>
      <c r="I28" s="31">
        <v>15.778</v>
      </c>
      <c r="J28" s="31">
        <v>37.313000000000002</v>
      </c>
      <c r="K28" s="31">
        <v>25.585999999999999</v>
      </c>
      <c r="L28" s="62">
        <v>0.09</v>
      </c>
    </row>
    <row r="29" spans="1:12" ht="13.5" customHeight="1" x14ac:dyDescent="0.4">
      <c r="A29" t="s">
        <v>999</v>
      </c>
      <c r="B29" s="72"/>
      <c r="C29" s="28" t="s">
        <v>963</v>
      </c>
      <c r="D29" s="29">
        <v>368</v>
      </c>
      <c r="E29" s="30">
        <v>8.1519999999999992</v>
      </c>
      <c r="F29" s="31">
        <v>29.890999999999998</v>
      </c>
      <c r="G29" s="31">
        <v>39.130000000000003</v>
      </c>
      <c r="H29" s="31">
        <v>11.957000000000001</v>
      </c>
      <c r="I29" s="31">
        <v>10.87</v>
      </c>
      <c r="J29" s="31">
        <v>38.042999999999999</v>
      </c>
      <c r="K29" s="31">
        <v>22.826000000000001</v>
      </c>
      <c r="L29" s="62">
        <v>0.13</v>
      </c>
    </row>
    <row r="30" spans="1:12" ht="13.5" customHeight="1" x14ac:dyDescent="0.4">
      <c r="A30" t="s">
        <v>1000</v>
      </c>
      <c r="B30" s="72"/>
      <c r="C30" s="28" t="s">
        <v>964</v>
      </c>
      <c r="D30" s="29">
        <v>157</v>
      </c>
      <c r="E30" s="30">
        <v>8.9169999999999998</v>
      </c>
      <c r="F30" s="37">
        <v>34.395000000000003</v>
      </c>
      <c r="G30" s="31">
        <v>38.216999999999999</v>
      </c>
      <c r="H30" s="31">
        <v>7.0060000000000002</v>
      </c>
      <c r="I30" s="31">
        <v>11.465</v>
      </c>
      <c r="J30" s="31">
        <v>43.311999999999998</v>
      </c>
      <c r="K30" s="38">
        <v>18.471</v>
      </c>
      <c r="L30" s="62">
        <v>0.22</v>
      </c>
    </row>
    <row r="31" spans="1:12" ht="13.5" customHeight="1" x14ac:dyDescent="0.4">
      <c r="A31" t="s">
        <v>1001</v>
      </c>
      <c r="B31" s="72"/>
      <c r="C31" s="28" t="s">
        <v>965</v>
      </c>
      <c r="D31" s="29">
        <v>119</v>
      </c>
      <c r="E31" s="30">
        <v>11.765000000000001</v>
      </c>
      <c r="F31" s="31">
        <v>26.05</v>
      </c>
      <c r="G31" s="38">
        <v>26.890999999999998</v>
      </c>
      <c r="H31" s="37">
        <v>15.965999999999999</v>
      </c>
      <c r="I31" s="31">
        <v>19.327999999999999</v>
      </c>
      <c r="J31" s="31">
        <v>37.814999999999998</v>
      </c>
      <c r="K31" s="36">
        <v>35.293999999999997</v>
      </c>
      <c r="L31" s="62">
        <v>-0.05</v>
      </c>
    </row>
    <row r="32" spans="1:12" ht="13.5" customHeight="1" x14ac:dyDescent="0.4">
      <c r="A32" t="s">
        <v>1002</v>
      </c>
      <c r="B32" s="72"/>
      <c r="C32" s="28" t="s">
        <v>966</v>
      </c>
      <c r="D32" s="29">
        <v>317</v>
      </c>
      <c r="E32" s="30">
        <v>10.41</v>
      </c>
      <c r="F32" s="31">
        <v>25.867999999999999</v>
      </c>
      <c r="G32" s="31">
        <v>30.599</v>
      </c>
      <c r="H32" s="31">
        <v>11.672000000000001</v>
      </c>
      <c r="I32" s="37">
        <v>21.451000000000001</v>
      </c>
      <c r="J32" s="31">
        <v>36.277999999999999</v>
      </c>
      <c r="K32" s="37">
        <v>33.122999999999998</v>
      </c>
      <c r="L32" s="62">
        <v>-0.08</v>
      </c>
    </row>
    <row r="33" spans="1:12" ht="13.5" customHeight="1" x14ac:dyDescent="0.4">
      <c r="A33" t="s">
        <v>1003</v>
      </c>
      <c r="B33" s="72"/>
      <c r="C33" s="28" t="s">
        <v>967</v>
      </c>
      <c r="D33" s="29">
        <v>346</v>
      </c>
      <c r="E33" s="30">
        <v>13.006</v>
      </c>
      <c r="F33" s="31">
        <v>26.59</v>
      </c>
      <c r="G33" s="31">
        <v>31.792000000000002</v>
      </c>
      <c r="H33" s="31">
        <v>10.694000000000001</v>
      </c>
      <c r="I33" s="31">
        <v>17.919</v>
      </c>
      <c r="J33" s="31">
        <v>39.594999999999999</v>
      </c>
      <c r="K33" s="31">
        <v>28.613</v>
      </c>
      <c r="L33" s="62">
        <v>0.06</v>
      </c>
    </row>
    <row r="34" spans="1:12" ht="13.5" customHeight="1" x14ac:dyDescent="0.4">
      <c r="A34" t="s">
        <v>1004</v>
      </c>
      <c r="B34" s="72"/>
      <c r="C34" s="28" t="s">
        <v>968</v>
      </c>
      <c r="D34" s="29">
        <v>447</v>
      </c>
      <c r="E34" s="55">
        <v>16.106999999999999</v>
      </c>
      <c r="F34" s="31">
        <v>27.74</v>
      </c>
      <c r="G34" s="31">
        <v>32.438000000000002</v>
      </c>
      <c r="H34" s="31">
        <v>7.83</v>
      </c>
      <c r="I34" s="31">
        <v>15.884</v>
      </c>
      <c r="J34" s="31">
        <v>43.847999999999999</v>
      </c>
      <c r="K34" s="31">
        <v>23.713999999999999</v>
      </c>
      <c r="L34" s="62">
        <v>0.2</v>
      </c>
    </row>
    <row r="35" spans="1:12" ht="13.5" customHeight="1" x14ac:dyDescent="0.4">
      <c r="A35" t="s">
        <v>1005</v>
      </c>
      <c r="B35" s="72"/>
      <c r="C35" s="28" t="s">
        <v>969</v>
      </c>
      <c r="D35" s="29">
        <v>355</v>
      </c>
      <c r="E35" s="30">
        <v>12.958</v>
      </c>
      <c r="F35" s="37">
        <v>34.085000000000001</v>
      </c>
      <c r="G35" s="31">
        <v>34.366</v>
      </c>
      <c r="H35" s="31">
        <v>7.3239999999999998</v>
      </c>
      <c r="I35" s="31">
        <v>11.268000000000001</v>
      </c>
      <c r="J35" s="37">
        <v>47.042000000000002</v>
      </c>
      <c r="K35" s="38">
        <v>18.591999999999999</v>
      </c>
      <c r="L35" s="62">
        <v>0.3</v>
      </c>
    </row>
    <row r="36" spans="1:12" ht="13.5" customHeight="1" x14ac:dyDescent="0.4">
      <c r="A36" t="s">
        <v>1006</v>
      </c>
      <c r="B36" s="72"/>
      <c r="C36" s="28" t="s">
        <v>970</v>
      </c>
      <c r="D36" s="29">
        <v>149</v>
      </c>
      <c r="E36" s="30">
        <v>13.423</v>
      </c>
      <c r="F36" s="36">
        <v>40.268000000000001</v>
      </c>
      <c r="G36" s="31">
        <v>34.228000000000002</v>
      </c>
      <c r="H36" s="38">
        <v>4.0270000000000001</v>
      </c>
      <c r="I36" s="38">
        <v>8.0540000000000003</v>
      </c>
      <c r="J36" s="36">
        <v>53.691000000000003</v>
      </c>
      <c r="K36" s="43">
        <v>12.081</v>
      </c>
      <c r="L36" s="62">
        <v>0.47</v>
      </c>
    </row>
    <row r="37" spans="1:12" ht="13.5" customHeight="1" x14ac:dyDescent="0.4">
      <c r="A37" t="s">
        <v>1007</v>
      </c>
      <c r="B37" s="72"/>
      <c r="C37" s="28" t="s">
        <v>971</v>
      </c>
      <c r="D37" s="29">
        <v>68</v>
      </c>
      <c r="E37" s="30">
        <v>13.234999999999999</v>
      </c>
      <c r="F37" s="38">
        <v>20.588000000000001</v>
      </c>
      <c r="G37" s="37">
        <v>42.646999999999998</v>
      </c>
      <c r="H37" s="31">
        <v>7.3529999999999998</v>
      </c>
      <c r="I37" s="31">
        <v>16.175999999999998</v>
      </c>
      <c r="J37" s="38">
        <v>33.823999999999998</v>
      </c>
      <c r="K37" s="31">
        <v>23.529</v>
      </c>
      <c r="L37" s="62">
        <v>7.0000000000000007E-2</v>
      </c>
    </row>
    <row r="38" spans="1:12" ht="13.5" customHeight="1" x14ac:dyDescent="0.4">
      <c r="A38" t="s">
        <v>1008</v>
      </c>
      <c r="B38" s="72"/>
      <c r="C38" s="28" t="s">
        <v>972</v>
      </c>
      <c r="D38" s="29">
        <v>147</v>
      </c>
      <c r="E38" s="30">
        <v>10.204000000000001</v>
      </c>
      <c r="F38" s="31">
        <v>25.85</v>
      </c>
      <c r="G38" s="31">
        <v>36.054000000000002</v>
      </c>
      <c r="H38" s="31">
        <v>12.244999999999999</v>
      </c>
      <c r="I38" s="31">
        <v>15.646000000000001</v>
      </c>
      <c r="J38" s="31">
        <v>36.054000000000002</v>
      </c>
      <c r="K38" s="31">
        <v>27.890999999999998</v>
      </c>
      <c r="L38" s="62">
        <v>0.03</v>
      </c>
    </row>
    <row r="39" spans="1:12" ht="13.5" customHeight="1" x14ac:dyDescent="0.4">
      <c r="A39" t="s">
        <v>1009</v>
      </c>
      <c r="B39" s="72"/>
      <c r="C39" s="28" t="s">
        <v>973</v>
      </c>
      <c r="D39" s="29">
        <v>158</v>
      </c>
      <c r="E39" s="30">
        <v>11.391999999999999</v>
      </c>
      <c r="F39" s="31">
        <v>31.646000000000001</v>
      </c>
      <c r="G39" s="31">
        <v>33.543999999999997</v>
      </c>
      <c r="H39" s="31">
        <v>8.2279999999999998</v>
      </c>
      <c r="I39" s="31">
        <v>15.19</v>
      </c>
      <c r="J39" s="31">
        <v>43.037999999999997</v>
      </c>
      <c r="K39" s="31">
        <v>23.417999999999999</v>
      </c>
      <c r="L39" s="62">
        <v>0.16</v>
      </c>
    </row>
    <row r="40" spans="1:12" ht="13.5" customHeight="1" x14ac:dyDescent="0.4">
      <c r="A40" t="s">
        <v>1010</v>
      </c>
      <c r="B40" s="72"/>
      <c r="C40" s="28" t="s">
        <v>974</v>
      </c>
      <c r="D40" s="29">
        <v>215</v>
      </c>
      <c r="E40" s="30">
        <v>7.4420000000000002</v>
      </c>
      <c r="F40" s="31">
        <v>26.047000000000001</v>
      </c>
      <c r="G40" s="37">
        <v>41.86</v>
      </c>
      <c r="H40" s="31">
        <v>10.233000000000001</v>
      </c>
      <c r="I40" s="31">
        <v>14.419</v>
      </c>
      <c r="J40" s="38">
        <v>33.488</v>
      </c>
      <c r="K40" s="31">
        <v>24.651</v>
      </c>
      <c r="L40" s="62">
        <v>0.02</v>
      </c>
    </row>
    <row r="41" spans="1:12" ht="13.5" customHeight="1" x14ac:dyDescent="0.4">
      <c r="A41" t="s">
        <v>1011</v>
      </c>
      <c r="B41" s="72"/>
      <c r="C41" s="28" t="s">
        <v>975</v>
      </c>
      <c r="D41" s="29">
        <v>193</v>
      </c>
      <c r="E41" s="30">
        <v>10.363</v>
      </c>
      <c r="F41" s="31">
        <v>26.425000000000001</v>
      </c>
      <c r="G41" s="37">
        <v>43.005000000000003</v>
      </c>
      <c r="H41" s="31">
        <v>7.2539999999999996</v>
      </c>
      <c r="I41" s="31">
        <v>12.952999999999999</v>
      </c>
      <c r="J41" s="31">
        <v>36.787999999999997</v>
      </c>
      <c r="K41" s="31">
        <v>20.207000000000001</v>
      </c>
      <c r="L41" s="62">
        <v>0.14000000000000001</v>
      </c>
    </row>
    <row r="42" spans="1:12" ht="13.5" customHeight="1" x14ac:dyDescent="0.4">
      <c r="A42" t="s">
        <v>1012</v>
      </c>
      <c r="B42" s="72"/>
      <c r="C42" s="28" t="s">
        <v>976</v>
      </c>
      <c r="D42" s="29">
        <v>83</v>
      </c>
      <c r="E42" s="30">
        <v>9.6389999999999993</v>
      </c>
      <c r="F42" s="31">
        <v>25.300999999999998</v>
      </c>
      <c r="G42" s="36">
        <v>45.783000000000001</v>
      </c>
      <c r="H42" s="31">
        <v>10.843</v>
      </c>
      <c r="I42" s="38">
        <v>8.4339999999999993</v>
      </c>
      <c r="J42" s="31">
        <v>34.94</v>
      </c>
      <c r="K42" s="38">
        <v>19.277000000000001</v>
      </c>
      <c r="L42" s="62">
        <v>0.17</v>
      </c>
    </row>
    <row r="43" spans="1:12" ht="13.5" customHeight="1" x14ac:dyDescent="0.4">
      <c r="A43" t="s">
        <v>1013</v>
      </c>
      <c r="B43" s="72"/>
      <c r="C43" s="28" t="s">
        <v>977</v>
      </c>
      <c r="D43" s="29">
        <v>75</v>
      </c>
      <c r="E43" s="30">
        <v>8</v>
      </c>
      <c r="F43" s="31">
        <v>24</v>
      </c>
      <c r="G43" s="37">
        <v>44</v>
      </c>
      <c r="H43" s="31">
        <v>6.6669999999999998</v>
      </c>
      <c r="I43" s="31">
        <v>17.332999999999998</v>
      </c>
      <c r="J43" s="38">
        <v>32</v>
      </c>
      <c r="K43" s="31">
        <v>24</v>
      </c>
      <c r="L43" s="62">
        <v>-0.01</v>
      </c>
    </row>
    <row r="44" spans="1:12" ht="13.5" customHeight="1" x14ac:dyDescent="0.4">
      <c r="A44" t="s">
        <v>1014</v>
      </c>
      <c r="B44" s="72"/>
      <c r="C44" s="28" t="s">
        <v>978</v>
      </c>
      <c r="D44" s="29">
        <v>165</v>
      </c>
      <c r="E44" s="30">
        <v>10.303000000000001</v>
      </c>
      <c r="F44" s="38">
        <v>19.393999999999998</v>
      </c>
      <c r="G44" s="31">
        <v>32.121000000000002</v>
      </c>
      <c r="H44" s="31">
        <v>9.0909999999999993</v>
      </c>
      <c r="I44" s="36">
        <v>29.091000000000001</v>
      </c>
      <c r="J44" s="43">
        <v>29.696999999999999</v>
      </c>
      <c r="K44" s="36">
        <v>38.182000000000002</v>
      </c>
      <c r="L44" s="62">
        <v>-0.27</v>
      </c>
    </row>
    <row r="45" spans="1:12" ht="13.5" customHeight="1" x14ac:dyDescent="0.4">
      <c r="A45" t="s">
        <v>1015</v>
      </c>
      <c r="B45" s="72"/>
      <c r="C45" s="28" t="s">
        <v>979</v>
      </c>
      <c r="D45" s="29">
        <v>185</v>
      </c>
      <c r="E45" s="30">
        <v>8.1080000000000005</v>
      </c>
      <c r="F45" s="31">
        <v>29.73</v>
      </c>
      <c r="G45" s="31">
        <v>32.972999999999999</v>
      </c>
      <c r="H45" s="31">
        <v>10.27</v>
      </c>
      <c r="I45" s="31">
        <v>18.919</v>
      </c>
      <c r="J45" s="31">
        <v>37.838000000000001</v>
      </c>
      <c r="K45" s="31">
        <v>29.189</v>
      </c>
      <c r="L45" s="62">
        <v>-0.02</v>
      </c>
    </row>
    <row r="46" spans="1:12" ht="13.5" customHeight="1" x14ac:dyDescent="0.4">
      <c r="A46" t="s">
        <v>1016</v>
      </c>
      <c r="B46" s="72"/>
      <c r="C46" s="28" t="s">
        <v>980</v>
      </c>
      <c r="D46" s="29">
        <v>236</v>
      </c>
      <c r="E46" s="30">
        <v>9.3219999999999992</v>
      </c>
      <c r="F46" s="37">
        <v>37.287999999999997</v>
      </c>
      <c r="G46" s="31">
        <v>32.203000000000003</v>
      </c>
      <c r="H46" s="31">
        <v>8.0510000000000002</v>
      </c>
      <c r="I46" s="31">
        <v>13.135999999999999</v>
      </c>
      <c r="J46" s="37">
        <v>46.61</v>
      </c>
      <c r="K46" s="31">
        <v>21.186</v>
      </c>
      <c r="L46" s="62">
        <v>0.22</v>
      </c>
    </row>
    <row r="47" spans="1:12" ht="13.5" customHeight="1" x14ac:dyDescent="0.4">
      <c r="A47" t="s">
        <v>1017</v>
      </c>
      <c r="B47" s="72"/>
      <c r="C47" s="28" t="s">
        <v>981</v>
      </c>
      <c r="D47" s="29">
        <v>195</v>
      </c>
      <c r="E47" s="30">
        <v>8.718</v>
      </c>
      <c r="F47" s="36">
        <v>40</v>
      </c>
      <c r="G47" s="31">
        <v>35.384999999999998</v>
      </c>
      <c r="H47" s="31">
        <v>10.769</v>
      </c>
      <c r="I47" s="38">
        <v>5.1280000000000001</v>
      </c>
      <c r="J47" s="37">
        <v>48.718000000000004</v>
      </c>
      <c r="K47" s="38">
        <v>15.897</v>
      </c>
      <c r="L47" s="62">
        <v>0.36</v>
      </c>
    </row>
    <row r="48" spans="1:12" ht="13.5" customHeight="1" x14ac:dyDescent="0.4">
      <c r="A48" t="s">
        <v>1018</v>
      </c>
      <c r="B48" s="73"/>
      <c r="C48" s="23" t="s">
        <v>982</v>
      </c>
      <c r="D48" s="24">
        <v>96</v>
      </c>
      <c r="E48" s="53">
        <v>5.2080000000000002</v>
      </c>
      <c r="F48" s="35">
        <v>40.625</v>
      </c>
      <c r="G48" s="26">
        <v>36.457999999999998</v>
      </c>
      <c r="H48" s="26">
        <v>9.375</v>
      </c>
      <c r="I48" s="39">
        <v>8.3330000000000002</v>
      </c>
      <c r="J48" s="32">
        <v>45.832999999999998</v>
      </c>
      <c r="K48" s="39">
        <v>17.707999999999998</v>
      </c>
      <c r="L48" s="61">
        <v>0.25</v>
      </c>
    </row>
    <row r="49" spans="1:12" ht="13.5" customHeight="1" x14ac:dyDescent="0.4">
      <c r="A49" t="s">
        <v>995</v>
      </c>
      <c r="B49" s="71" t="s">
        <v>2229</v>
      </c>
      <c r="C49" s="19" t="s">
        <v>983</v>
      </c>
      <c r="D49" s="20">
        <v>78</v>
      </c>
      <c r="E49" s="21">
        <v>15.385</v>
      </c>
      <c r="F49" s="27">
        <v>20.513000000000002</v>
      </c>
      <c r="G49" s="33">
        <v>41.026000000000003</v>
      </c>
      <c r="H49" s="22">
        <v>12.821</v>
      </c>
      <c r="I49" s="22">
        <v>10.256</v>
      </c>
      <c r="J49" s="22">
        <v>35.896999999999998</v>
      </c>
      <c r="K49" s="22">
        <v>23.077000000000002</v>
      </c>
      <c r="L49" s="59">
        <v>0.18</v>
      </c>
    </row>
    <row r="50" spans="1:12" ht="13.5" customHeight="1" x14ac:dyDescent="0.4">
      <c r="A50" t="s">
        <v>996</v>
      </c>
      <c r="B50" s="72"/>
      <c r="C50" s="28" t="s">
        <v>984</v>
      </c>
      <c r="D50" s="29">
        <v>369</v>
      </c>
      <c r="E50" s="30">
        <v>9.7560000000000002</v>
      </c>
      <c r="F50" s="31">
        <v>30.352</v>
      </c>
      <c r="G50" s="31">
        <v>36.585000000000001</v>
      </c>
      <c r="H50" s="31">
        <v>10.569000000000001</v>
      </c>
      <c r="I50" s="31">
        <v>12.737</v>
      </c>
      <c r="J50" s="31">
        <v>40.107999999999997</v>
      </c>
      <c r="K50" s="31">
        <v>23.306000000000001</v>
      </c>
      <c r="L50" s="62">
        <v>0.14000000000000001</v>
      </c>
    </row>
    <row r="51" spans="1:12" ht="13.5" customHeight="1" x14ac:dyDescent="0.4">
      <c r="A51" t="s">
        <v>997</v>
      </c>
      <c r="B51" s="72"/>
      <c r="C51" s="28" t="s">
        <v>985</v>
      </c>
      <c r="D51" s="29">
        <v>1469</v>
      </c>
      <c r="E51" s="30">
        <v>12.73</v>
      </c>
      <c r="F51" s="31">
        <v>28.318999999999999</v>
      </c>
      <c r="G51" s="31">
        <v>34.649000000000001</v>
      </c>
      <c r="H51" s="31">
        <v>9.6660000000000004</v>
      </c>
      <c r="I51" s="31">
        <v>14.635999999999999</v>
      </c>
      <c r="J51" s="31">
        <v>41.048000000000002</v>
      </c>
      <c r="K51" s="31">
        <v>24.302</v>
      </c>
      <c r="L51" s="62">
        <v>0.15</v>
      </c>
    </row>
    <row r="52" spans="1:12" ht="13.5" customHeight="1" x14ac:dyDescent="0.4">
      <c r="A52" t="s">
        <v>998</v>
      </c>
      <c r="B52" s="72"/>
      <c r="C52" s="28" t="s">
        <v>986</v>
      </c>
      <c r="D52" s="29">
        <v>570</v>
      </c>
      <c r="E52" s="30">
        <v>8.07</v>
      </c>
      <c r="F52" s="31">
        <v>29.649000000000001</v>
      </c>
      <c r="G52" s="31">
        <v>35.789000000000001</v>
      </c>
      <c r="H52" s="31">
        <v>10.877000000000001</v>
      </c>
      <c r="I52" s="31">
        <v>15.614000000000001</v>
      </c>
      <c r="J52" s="31">
        <v>37.719000000000001</v>
      </c>
      <c r="K52" s="31">
        <v>26.491</v>
      </c>
      <c r="L52" s="62">
        <v>0.04</v>
      </c>
    </row>
    <row r="53" spans="1:12" ht="13.5" customHeight="1" x14ac:dyDescent="0.4">
      <c r="A53" t="s">
        <v>999</v>
      </c>
      <c r="B53" s="72"/>
      <c r="C53" s="28" t="s">
        <v>987</v>
      </c>
      <c r="D53" s="29">
        <v>222</v>
      </c>
      <c r="E53" s="30">
        <v>13.964</v>
      </c>
      <c r="F53" s="31">
        <v>26.126000000000001</v>
      </c>
      <c r="G53" s="37">
        <v>40.991</v>
      </c>
      <c r="H53" s="31">
        <v>7.6580000000000004</v>
      </c>
      <c r="I53" s="31">
        <v>11.260999999999999</v>
      </c>
      <c r="J53" s="31">
        <v>40.090000000000003</v>
      </c>
      <c r="K53" s="38">
        <v>18.919</v>
      </c>
      <c r="L53" s="62">
        <v>0.24</v>
      </c>
    </row>
    <row r="54" spans="1:12" ht="13.5" customHeight="1" x14ac:dyDescent="0.4">
      <c r="A54" t="s">
        <v>1000</v>
      </c>
      <c r="B54" s="72"/>
      <c r="C54" s="28" t="s">
        <v>988</v>
      </c>
      <c r="D54" s="29">
        <v>140</v>
      </c>
      <c r="E54" s="55">
        <v>19.286000000000001</v>
      </c>
      <c r="F54" s="31">
        <v>29.286000000000001</v>
      </c>
      <c r="G54" s="31">
        <v>31.428999999999998</v>
      </c>
      <c r="H54" s="31">
        <v>6.4290000000000003</v>
      </c>
      <c r="I54" s="31">
        <v>13.571</v>
      </c>
      <c r="J54" s="37">
        <v>48.570999999999998</v>
      </c>
      <c r="K54" s="31">
        <v>20</v>
      </c>
      <c r="L54" s="62">
        <v>0.34</v>
      </c>
    </row>
    <row r="55" spans="1:12" ht="13.5" customHeight="1" x14ac:dyDescent="0.4">
      <c r="A55" t="s">
        <v>1001</v>
      </c>
      <c r="B55" s="72"/>
      <c r="C55" s="28" t="s">
        <v>989</v>
      </c>
      <c r="D55" s="29">
        <v>762</v>
      </c>
      <c r="E55" s="30">
        <v>8.7929999999999993</v>
      </c>
      <c r="F55" s="31">
        <v>32.283000000000001</v>
      </c>
      <c r="G55" s="31">
        <v>32.677</v>
      </c>
      <c r="H55" s="31">
        <v>9.7110000000000003</v>
      </c>
      <c r="I55" s="31">
        <v>16.535</v>
      </c>
      <c r="J55" s="31">
        <v>41.076000000000001</v>
      </c>
      <c r="K55" s="31">
        <v>26.247</v>
      </c>
      <c r="L55" s="62">
        <v>7.0000000000000007E-2</v>
      </c>
    </row>
    <row r="56" spans="1:12" ht="13.5" customHeight="1" x14ac:dyDescent="0.4">
      <c r="A56" t="s">
        <v>1002</v>
      </c>
      <c r="B56" s="72"/>
      <c r="C56" s="28" t="s">
        <v>990</v>
      </c>
      <c r="D56" s="29">
        <v>660</v>
      </c>
      <c r="E56" s="30">
        <v>8.6359999999999992</v>
      </c>
      <c r="F56" s="31">
        <v>32.576000000000001</v>
      </c>
      <c r="G56" s="31">
        <v>36.97</v>
      </c>
      <c r="H56" s="31">
        <v>8.6359999999999992</v>
      </c>
      <c r="I56" s="31">
        <v>13.182</v>
      </c>
      <c r="J56" s="31">
        <v>41.212000000000003</v>
      </c>
      <c r="K56" s="31">
        <v>21.818000000000001</v>
      </c>
      <c r="L56" s="62">
        <v>0.15</v>
      </c>
    </row>
    <row r="57" spans="1:12" ht="13.5" customHeight="1" x14ac:dyDescent="0.4">
      <c r="A57" t="s">
        <v>1003</v>
      </c>
      <c r="B57" s="72"/>
      <c r="C57" s="28" t="s">
        <v>991</v>
      </c>
      <c r="D57" s="29">
        <v>527</v>
      </c>
      <c r="E57" s="30">
        <v>12.144</v>
      </c>
      <c r="F57" s="31">
        <v>26.565000000000001</v>
      </c>
      <c r="G57" s="31">
        <v>33.966000000000001</v>
      </c>
      <c r="H57" s="31">
        <v>10.816000000000001</v>
      </c>
      <c r="I57" s="31">
        <v>16.509</v>
      </c>
      <c r="J57" s="31">
        <v>38.71</v>
      </c>
      <c r="K57" s="31">
        <v>27.324000000000002</v>
      </c>
      <c r="L57" s="62">
        <v>7.0000000000000007E-2</v>
      </c>
    </row>
    <row r="58" spans="1:12" ht="13.5" customHeight="1" x14ac:dyDescent="0.4">
      <c r="A58" t="s">
        <v>1004</v>
      </c>
      <c r="B58" s="72"/>
      <c r="C58" s="28" t="s">
        <v>992</v>
      </c>
      <c r="D58" s="29">
        <v>426</v>
      </c>
      <c r="E58" s="30">
        <v>9.6240000000000006</v>
      </c>
      <c r="F58" s="38">
        <v>23.474</v>
      </c>
      <c r="G58" s="31">
        <v>38.731999999999999</v>
      </c>
      <c r="H58" s="31">
        <v>8.4510000000000005</v>
      </c>
      <c r="I58" s="31">
        <v>19.718</v>
      </c>
      <c r="J58" s="38">
        <v>33.098999999999997</v>
      </c>
      <c r="K58" s="31">
        <v>28.169</v>
      </c>
      <c r="L58" s="62">
        <v>-0.05</v>
      </c>
    </row>
    <row r="59" spans="1:12" ht="13.5" customHeight="1" x14ac:dyDescent="0.4">
      <c r="A59" t="s">
        <v>1005</v>
      </c>
      <c r="B59" s="73"/>
      <c r="C59" s="23" t="s">
        <v>941</v>
      </c>
      <c r="D59" s="24">
        <v>125</v>
      </c>
      <c r="E59" s="25">
        <v>13.6</v>
      </c>
      <c r="F59" s="26">
        <v>26.4</v>
      </c>
      <c r="G59" s="26">
        <v>35.200000000000003</v>
      </c>
      <c r="H59" s="26">
        <v>9.6</v>
      </c>
      <c r="I59" s="26">
        <v>15.2</v>
      </c>
      <c r="J59" s="26">
        <v>40</v>
      </c>
      <c r="K59" s="26">
        <v>24.8</v>
      </c>
      <c r="L59" s="61">
        <v>0.14000000000000001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164D09-A5D5-43FA-94ED-237F2B67561E}">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HYPERLINK("#目次!A"&amp;ROW(目次!$A$121),"[T000111]")</f>
        <v>[T000111]</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1341</v>
      </c>
    </row>
    <row r="6" spans="1:12" ht="13.5" customHeight="1" x14ac:dyDescent="0.4">
      <c r="A6" t="s">
        <v>890</v>
      </c>
      <c r="B6" s="6" t="s">
        <v>223</v>
      </c>
    </row>
    <row r="7" spans="1:12" ht="135" customHeight="1" x14ac:dyDescent="0.4">
      <c r="A7" t="s">
        <v>891</v>
      </c>
      <c r="B7" s="74"/>
      <c r="C7" s="75"/>
      <c r="D7" s="15" t="s">
        <v>892</v>
      </c>
      <c r="E7" s="14" t="s">
        <v>1287</v>
      </c>
      <c r="F7" s="13" t="s">
        <v>2254</v>
      </c>
      <c r="G7" s="13" t="s">
        <v>1111</v>
      </c>
      <c r="H7" s="13" t="s">
        <v>1288</v>
      </c>
      <c r="I7" s="13" t="s">
        <v>1289</v>
      </c>
      <c r="J7" s="13" t="s">
        <v>1114</v>
      </c>
      <c r="K7" s="13" t="s">
        <v>1115</v>
      </c>
      <c r="L7" s="13" t="s">
        <v>2231</v>
      </c>
    </row>
    <row r="8" spans="1:12" ht="13.5" customHeight="1" x14ac:dyDescent="0.4">
      <c r="A8" t="s">
        <v>994</v>
      </c>
      <c r="B8" s="76" t="s">
        <v>2224</v>
      </c>
      <c r="C8" s="77"/>
      <c r="D8" s="18">
        <v>5348</v>
      </c>
      <c r="E8" s="17">
        <v>24.364000000000001</v>
      </c>
      <c r="F8" s="16">
        <v>37.191000000000003</v>
      </c>
      <c r="G8" s="16">
        <v>22.663</v>
      </c>
      <c r="H8" s="16">
        <v>6.0960000000000001</v>
      </c>
      <c r="I8" s="16">
        <v>9.6859999999999999</v>
      </c>
      <c r="J8" s="16">
        <v>61.555999999999997</v>
      </c>
      <c r="K8" s="16">
        <v>15.782</v>
      </c>
      <c r="L8" s="46">
        <v>0.6</v>
      </c>
    </row>
    <row r="9" spans="1:12" ht="13.5" customHeight="1" x14ac:dyDescent="0.4">
      <c r="A9" t="s">
        <v>995</v>
      </c>
      <c r="B9" s="71" t="s">
        <v>2225</v>
      </c>
      <c r="C9" s="19" t="s">
        <v>943</v>
      </c>
      <c r="D9" s="20">
        <v>2663</v>
      </c>
      <c r="E9" s="21">
        <v>25.76</v>
      </c>
      <c r="F9" s="22">
        <v>35.148000000000003</v>
      </c>
      <c r="G9" s="22">
        <v>23.77</v>
      </c>
      <c r="H9" s="22">
        <v>6.3090000000000002</v>
      </c>
      <c r="I9" s="22">
        <v>9.0120000000000005</v>
      </c>
      <c r="J9" s="22">
        <v>60.908999999999999</v>
      </c>
      <c r="K9" s="22">
        <v>15.321</v>
      </c>
      <c r="L9" s="59">
        <v>0.62</v>
      </c>
    </row>
    <row r="10" spans="1:12" ht="13.5" customHeight="1" x14ac:dyDescent="0.4">
      <c r="A10" t="s">
        <v>996</v>
      </c>
      <c r="B10" s="73"/>
      <c r="C10" s="23" t="s">
        <v>944</v>
      </c>
      <c r="D10" s="24">
        <v>2685</v>
      </c>
      <c r="E10" s="25">
        <v>22.98</v>
      </c>
      <c r="F10" s="26">
        <v>39.218000000000004</v>
      </c>
      <c r="G10" s="26">
        <v>21.564</v>
      </c>
      <c r="H10" s="26">
        <v>5.8849999999999998</v>
      </c>
      <c r="I10" s="26">
        <v>10.353999999999999</v>
      </c>
      <c r="J10" s="26">
        <v>62.197000000000003</v>
      </c>
      <c r="K10" s="26">
        <v>16.238</v>
      </c>
      <c r="L10" s="61">
        <v>0.59</v>
      </c>
    </row>
    <row r="11" spans="1:12" ht="13.5" customHeight="1" x14ac:dyDescent="0.4">
      <c r="A11" t="s">
        <v>995</v>
      </c>
      <c r="B11" s="71" t="s">
        <v>2226</v>
      </c>
      <c r="C11" s="19" t="s">
        <v>945</v>
      </c>
      <c r="D11" s="20">
        <v>185</v>
      </c>
      <c r="E11" s="21">
        <v>27.027000000000001</v>
      </c>
      <c r="F11" s="22">
        <v>32.432000000000002</v>
      </c>
      <c r="G11" s="22">
        <v>21.622</v>
      </c>
      <c r="H11" s="22">
        <v>8.1080000000000005</v>
      </c>
      <c r="I11" s="22">
        <v>10.811</v>
      </c>
      <c r="J11" s="22">
        <v>59.459000000000003</v>
      </c>
      <c r="K11" s="22">
        <v>18.919</v>
      </c>
      <c r="L11" s="59">
        <v>0.56999999999999995</v>
      </c>
    </row>
    <row r="12" spans="1:12" ht="13.5" customHeight="1" x14ac:dyDescent="0.4">
      <c r="A12" t="s">
        <v>996</v>
      </c>
      <c r="B12" s="72"/>
      <c r="C12" s="28" t="s">
        <v>946</v>
      </c>
      <c r="D12" s="29">
        <v>461</v>
      </c>
      <c r="E12" s="30">
        <v>19.957000000000001</v>
      </c>
      <c r="F12" s="31">
        <v>33.189</v>
      </c>
      <c r="G12" s="31">
        <v>25.163</v>
      </c>
      <c r="H12" s="31">
        <v>9.5440000000000005</v>
      </c>
      <c r="I12" s="31">
        <v>12.148</v>
      </c>
      <c r="J12" s="38">
        <v>53.145000000000003</v>
      </c>
      <c r="K12" s="37">
        <v>21.692</v>
      </c>
      <c r="L12" s="62">
        <v>0.39</v>
      </c>
    </row>
    <row r="13" spans="1:12" ht="13.5" customHeight="1" x14ac:dyDescent="0.4">
      <c r="A13" t="s">
        <v>997</v>
      </c>
      <c r="B13" s="72"/>
      <c r="C13" s="28" t="s">
        <v>947</v>
      </c>
      <c r="D13" s="29">
        <v>532</v>
      </c>
      <c r="E13" s="30">
        <v>25.376000000000001</v>
      </c>
      <c r="F13" s="38">
        <v>30.074999999999999</v>
      </c>
      <c r="G13" s="31">
        <v>27.256</v>
      </c>
      <c r="H13" s="31">
        <v>5.4509999999999996</v>
      </c>
      <c r="I13" s="31">
        <v>11.842000000000001</v>
      </c>
      <c r="J13" s="38">
        <v>55.451000000000001</v>
      </c>
      <c r="K13" s="31">
        <v>17.292999999999999</v>
      </c>
      <c r="L13" s="62">
        <v>0.52</v>
      </c>
    </row>
    <row r="14" spans="1:12" ht="13.5" customHeight="1" x14ac:dyDescent="0.4">
      <c r="A14" t="s">
        <v>998</v>
      </c>
      <c r="B14" s="72"/>
      <c r="C14" s="28" t="s">
        <v>948</v>
      </c>
      <c r="D14" s="29">
        <v>684</v>
      </c>
      <c r="E14" s="30">
        <v>28.655000000000001</v>
      </c>
      <c r="F14" s="31">
        <v>32.895000000000003</v>
      </c>
      <c r="G14" s="31">
        <v>23.538</v>
      </c>
      <c r="H14" s="31">
        <v>6.7249999999999996</v>
      </c>
      <c r="I14" s="31">
        <v>8.1869999999999994</v>
      </c>
      <c r="J14" s="31">
        <v>61.55</v>
      </c>
      <c r="K14" s="31">
        <v>14.912000000000001</v>
      </c>
      <c r="L14" s="62">
        <v>0.67</v>
      </c>
    </row>
    <row r="15" spans="1:12" ht="13.5" customHeight="1" x14ac:dyDescent="0.4">
      <c r="A15" t="s">
        <v>999</v>
      </c>
      <c r="B15" s="72"/>
      <c r="C15" s="28" t="s">
        <v>949</v>
      </c>
      <c r="D15" s="29">
        <v>561</v>
      </c>
      <c r="E15" s="30">
        <v>26.738</v>
      </c>
      <c r="F15" s="31">
        <v>41.533000000000001</v>
      </c>
      <c r="G15" s="31">
        <v>21.747</v>
      </c>
      <c r="H15" s="31">
        <v>4.4560000000000004</v>
      </c>
      <c r="I15" s="31">
        <v>5.5259999999999998</v>
      </c>
      <c r="J15" s="37">
        <v>68.271000000000001</v>
      </c>
      <c r="K15" s="38">
        <v>9.9819999999999993</v>
      </c>
      <c r="L15" s="62">
        <v>0.8</v>
      </c>
    </row>
    <row r="16" spans="1:12" ht="13.5" customHeight="1" x14ac:dyDescent="0.4">
      <c r="A16" t="s">
        <v>1000</v>
      </c>
      <c r="B16" s="72"/>
      <c r="C16" s="28" t="s">
        <v>950</v>
      </c>
      <c r="D16" s="29">
        <v>240</v>
      </c>
      <c r="E16" s="30">
        <v>26.25</v>
      </c>
      <c r="F16" s="37">
        <v>43.75</v>
      </c>
      <c r="G16" s="31">
        <v>20.417000000000002</v>
      </c>
      <c r="H16" s="31">
        <v>3.75</v>
      </c>
      <c r="I16" s="31">
        <v>5.8330000000000002</v>
      </c>
      <c r="J16" s="37">
        <v>70</v>
      </c>
      <c r="K16" s="38">
        <v>9.5830000000000002</v>
      </c>
      <c r="L16" s="62">
        <v>0.81</v>
      </c>
    </row>
    <row r="17" spans="1:12" ht="13.5" customHeight="1" x14ac:dyDescent="0.4">
      <c r="A17" t="s">
        <v>1001</v>
      </c>
      <c r="B17" s="72"/>
      <c r="C17" s="28" t="s">
        <v>951</v>
      </c>
      <c r="D17" s="29">
        <v>194</v>
      </c>
      <c r="E17" s="51">
        <v>18.556999999999999</v>
      </c>
      <c r="F17" s="38">
        <v>30.411999999999999</v>
      </c>
      <c r="G17" s="37">
        <v>29.381</v>
      </c>
      <c r="H17" s="31">
        <v>9.2780000000000005</v>
      </c>
      <c r="I17" s="31">
        <v>12.371</v>
      </c>
      <c r="J17" s="43">
        <v>48.969000000000001</v>
      </c>
      <c r="K17" s="37">
        <v>21.649000000000001</v>
      </c>
      <c r="L17" s="62">
        <v>0.34</v>
      </c>
    </row>
    <row r="18" spans="1:12" ht="13.5" customHeight="1" x14ac:dyDescent="0.4">
      <c r="A18" t="s">
        <v>1002</v>
      </c>
      <c r="B18" s="72"/>
      <c r="C18" s="28" t="s">
        <v>952</v>
      </c>
      <c r="D18" s="29">
        <v>482</v>
      </c>
      <c r="E18" s="51">
        <v>18.05</v>
      </c>
      <c r="F18" s="38">
        <v>29.667999999999999</v>
      </c>
      <c r="G18" s="31">
        <v>25.311</v>
      </c>
      <c r="H18" s="31">
        <v>8.9209999999999994</v>
      </c>
      <c r="I18" s="37">
        <v>18.05</v>
      </c>
      <c r="J18" s="43">
        <v>47.718000000000004</v>
      </c>
      <c r="K18" s="36">
        <v>26.971</v>
      </c>
      <c r="L18" s="62">
        <v>0.21</v>
      </c>
    </row>
    <row r="19" spans="1:12" ht="13.5" customHeight="1" x14ac:dyDescent="0.4">
      <c r="A19" t="s">
        <v>1003</v>
      </c>
      <c r="B19" s="72"/>
      <c r="C19" s="28" t="s">
        <v>953</v>
      </c>
      <c r="D19" s="29">
        <v>531</v>
      </c>
      <c r="E19" s="30">
        <v>21.091999999999999</v>
      </c>
      <c r="F19" s="31">
        <v>36.911000000000001</v>
      </c>
      <c r="G19" s="31">
        <v>23.352</v>
      </c>
      <c r="H19" s="31">
        <v>5.085</v>
      </c>
      <c r="I19" s="31">
        <v>13.558999999999999</v>
      </c>
      <c r="J19" s="31">
        <v>58.003999999999998</v>
      </c>
      <c r="K19" s="31">
        <v>18.643999999999998</v>
      </c>
      <c r="L19" s="62">
        <v>0.47</v>
      </c>
    </row>
    <row r="20" spans="1:12" ht="13.5" customHeight="1" x14ac:dyDescent="0.4">
      <c r="A20" t="s">
        <v>1004</v>
      </c>
      <c r="B20" s="72"/>
      <c r="C20" s="28" t="s">
        <v>954</v>
      </c>
      <c r="D20" s="29">
        <v>683</v>
      </c>
      <c r="E20" s="30">
        <v>25.329000000000001</v>
      </c>
      <c r="F20" s="31">
        <v>41.581000000000003</v>
      </c>
      <c r="G20" s="31">
        <v>18.448</v>
      </c>
      <c r="H20" s="31">
        <v>6.2960000000000003</v>
      </c>
      <c r="I20" s="31">
        <v>8.3460000000000001</v>
      </c>
      <c r="J20" s="37">
        <v>66.911000000000001</v>
      </c>
      <c r="K20" s="31">
        <v>14.641</v>
      </c>
      <c r="L20" s="62">
        <v>0.69</v>
      </c>
    </row>
    <row r="21" spans="1:12" ht="13.5" customHeight="1" x14ac:dyDescent="0.4">
      <c r="A21" t="s">
        <v>1005</v>
      </c>
      <c r="B21" s="72"/>
      <c r="C21" s="28" t="s">
        <v>955</v>
      </c>
      <c r="D21" s="29">
        <v>550</v>
      </c>
      <c r="E21" s="30">
        <v>25.454999999999998</v>
      </c>
      <c r="F21" s="37">
        <v>46</v>
      </c>
      <c r="G21" s="31">
        <v>19.273</v>
      </c>
      <c r="H21" s="31">
        <v>4</v>
      </c>
      <c r="I21" s="31">
        <v>5.2729999999999997</v>
      </c>
      <c r="J21" s="37">
        <v>71.454999999999998</v>
      </c>
      <c r="K21" s="38">
        <v>9.2729999999999997</v>
      </c>
      <c r="L21" s="62">
        <v>0.82</v>
      </c>
    </row>
    <row r="22" spans="1:12" ht="13.5" customHeight="1" x14ac:dyDescent="0.4">
      <c r="A22" t="s">
        <v>1006</v>
      </c>
      <c r="B22" s="73"/>
      <c r="C22" s="23" t="s">
        <v>956</v>
      </c>
      <c r="D22" s="24">
        <v>245</v>
      </c>
      <c r="E22" s="25">
        <v>28.163</v>
      </c>
      <c r="F22" s="35">
        <v>48.162999999999997</v>
      </c>
      <c r="G22" s="26">
        <v>17.959</v>
      </c>
      <c r="H22" s="26">
        <v>2.0409999999999999</v>
      </c>
      <c r="I22" s="39">
        <v>3.673</v>
      </c>
      <c r="J22" s="35">
        <v>76.326999999999998</v>
      </c>
      <c r="K22" s="57">
        <v>5.7140000000000004</v>
      </c>
      <c r="L22" s="61">
        <v>0.95</v>
      </c>
    </row>
    <row r="23" spans="1:12" ht="13.5" customHeight="1" x14ac:dyDescent="0.4">
      <c r="A23" t="s">
        <v>995</v>
      </c>
      <c r="B23" s="71" t="s">
        <v>2227</v>
      </c>
      <c r="C23" s="19" t="s">
        <v>957</v>
      </c>
      <c r="D23" s="20">
        <v>3532</v>
      </c>
      <c r="E23" s="21">
        <v>25.565999999999999</v>
      </c>
      <c r="F23" s="22">
        <v>35.814999999999998</v>
      </c>
      <c r="G23" s="22">
        <v>22.847999999999999</v>
      </c>
      <c r="H23" s="22">
        <v>5.8319999999999999</v>
      </c>
      <c r="I23" s="22">
        <v>9.9380000000000006</v>
      </c>
      <c r="J23" s="22">
        <v>61.381999999999998</v>
      </c>
      <c r="K23" s="22">
        <v>15.77</v>
      </c>
      <c r="L23" s="59">
        <v>0.61</v>
      </c>
    </row>
    <row r="24" spans="1:12" ht="13.5" customHeight="1" x14ac:dyDescent="0.4">
      <c r="A24" t="s">
        <v>996</v>
      </c>
      <c r="B24" s="73"/>
      <c r="C24" s="23" t="s">
        <v>958</v>
      </c>
      <c r="D24" s="24">
        <v>1816</v>
      </c>
      <c r="E24" s="25">
        <v>22.026</v>
      </c>
      <c r="F24" s="26">
        <v>39.868000000000002</v>
      </c>
      <c r="G24" s="26">
        <v>22.302</v>
      </c>
      <c r="H24" s="26">
        <v>6.6079999999999997</v>
      </c>
      <c r="I24" s="26">
        <v>9.1959999999999997</v>
      </c>
      <c r="J24" s="26">
        <v>61.893999999999998</v>
      </c>
      <c r="K24" s="26">
        <v>15.804</v>
      </c>
      <c r="L24" s="61">
        <v>0.59</v>
      </c>
    </row>
    <row r="25" spans="1:12" ht="13.5" customHeight="1" x14ac:dyDescent="0.4">
      <c r="A25" t="s">
        <v>995</v>
      </c>
      <c r="B25" s="71" t="s">
        <v>2228</v>
      </c>
      <c r="C25" s="19" t="s">
        <v>959</v>
      </c>
      <c r="D25" s="20">
        <v>117</v>
      </c>
      <c r="E25" s="21">
        <v>26.495999999999999</v>
      </c>
      <c r="F25" s="22">
        <v>34.188000000000002</v>
      </c>
      <c r="G25" s="22">
        <v>21.367999999999999</v>
      </c>
      <c r="H25" s="22">
        <v>8.5470000000000006</v>
      </c>
      <c r="I25" s="22">
        <v>9.4019999999999992</v>
      </c>
      <c r="J25" s="22">
        <v>60.683999999999997</v>
      </c>
      <c r="K25" s="22">
        <v>17.949000000000002</v>
      </c>
      <c r="L25" s="59">
        <v>0.6</v>
      </c>
    </row>
    <row r="26" spans="1:12" ht="13.5" customHeight="1" x14ac:dyDescent="0.4">
      <c r="A26" t="s">
        <v>996</v>
      </c>
      <c r="B26" s="72"/>
      <c r="C26" s="28" t="s">
        <v>960</v>
      </c>
      <c r="D26" s="29">
        <v>314</v>
      </c>
      <c r="E26" s="30">
        <v>21.975000000000001</v>
      </c>
      <c r="F26" s="38">
        <v>31.21</v>
      </c>
      <c r="G26" s="31">
        <v>25.158999999999999</v>
      </c>
      <c r="H26" s="31">
        <v>9.5540000000000003</v>
      </c>
      <c r="I26" s="31">
        <v>12.102</v>
      </c>
      <c r="J26" s="38">
        <v>53.185000000000002</v>
      </c>
      <c r="K26" s="37">
        <v>21.655999999999999</v>
      </c>
      <c r="L26" s="62">
        <v>0.41</v>
      </c>
    </row>
    <row r="27" spans="1:12" ht="13.5" customHeight="1" x14ac:dyDescent="0.4">
      <c r="A27" t="s">
        <v>997</v>
      </c>
      <c r="B27" s="72"/>
      <c r="C27" s="28" t="s">
        <v>961</v>
      </c>
      <c r="D27" s="29">
        <v>374</v>
      </c>
      <c r="E27" s="30">
        <v>25.667999999999999</v>
      </c>
      <c r="F27" s="43">
        <v>26.471</v>
      </c>
      <c r="G27" s="37">
        <v>30.213999999999999</v>
      </c>
      <c r="H27" s="31">
        <v>5.08</v>
      </c>
      <c r="I27" s="31">
        <v>12.567</v>
      </c>
      <c r="J27" s="38">
        <v>52.139000000000003</v>
      </c>
      <c r="K27" s="31">
        <v>17.646999999999998</v>
      </c>
      <c r="L27" s="62">
        <v>0.48</v>
      </c>
    </row>
    <row r="28" spans="1:12" ht="13.5" customHeight="1" x14ac:dyDescent="0.4">
      <c r="A28" t="s">
        <v>998</v>
      </c>
      <c r="B28" s="72"/>
      <c r="C28" s="28" t="s">
        <v>962</v>
      </c>
      <c r="D28" s="29">
        <v>469</v>
      </c>
      <c r="E28" s="55">
        <v>29.850999999999999</v>
      </c>
      <c r="F28" s="31">
        <v>32.622999999999998</v>
      </c>
      <c r="G28" s="31">
        <v>22.814</v>
      </c>
      <c r="H28" s="31">
        <v>6.3970000000000002</v>
      </c>
      <c r="I28" s="31">
        <v>8.3160000000000007</v>
      </c>
      <c r="J28" s="31">
        <v>62.472999999999999</v>
      </c>
      <c r="K28" s="31">
        <v>14.712</v>
      </c>
      <c r="L28" s="62">
        <v>0.69</v>
      </c>
    </row>
    <row r="29" spans="1:12" ht="13.5" customHeight="1" x14ac:dyDescent="0.4">
      <c r="A29" t="s">
        <v>999</v>
      </c>
      <c r="B29" s="72"/>
      <c r="C29" s="28" t="s">
        <v>963</v>
      </c>
      <c r="D29" s="29">
        <v>368</v>
      </c>
      <c r="E29" s="30">
        <v>27.446000000000002</v>
      </c>
      <c r="F29" s="31">
        <v>39.130000000000003</v>
      </c>
      <c r="G29" s="31">
        <v>23.37</v>
      </c>
      <c r="H29" s="31">
        <v>5.1630000000000003</v>
      </c>
      <c r="I29" s="31">
        <v>4.891</v>
      </c>
      <c r="J29" s="37">
        <v>66.575999999999993</v>
      </c>
      <c r="K29" s="38">
        <v>10.054</v>
      </c>
      <c r="L29" s="62">
        <v>0.79</v>
      </c>
    </row>
    <row r="30" spans="1:12" ht="13.5" customHeight="1" x14ac:dyDescent="0.4">
      <c r="A30" t="s">
        <v>1000</v>
      </c>
      <c r="B30" s="72"/>
      <c r="C30" s="28" t="s">
        <v>964</v>
      </c>
      <c r="D30" s="29">
        <v>157</v>
      </c>
      <c r="E30" s="30">
        <v>28.024999999999999</v>
      </c>
      <c r="F30" s="37">
        <v>47.134</v>
      </c>
      <c r="G30" s="38">
        <v>15.923999999999999</v>
      </c>
      <c r="H30" s="31">
        <v>3.1850000000000001</v>
      </c>
      <c r="I30" s="31">
        <v>5.7320000000000002</v>
      </c>
      <c r="J30" s="36">
        <v>75.159000000000006</v>
      </c>
      <c r="K30" s="38">
        <v>8.9169999999999998</v>
      </c>
      <c r="L30" s="62">
        <v>0.89</v>
      </c>
    </row>
    <row r="31" spans="1:12" ht="13.5" customHeight="1" x14ac:dyDescent="0.4">
      <c r="A31" t="s">
        <v>1001</v>
      </c>
      <c r="B31" s="72"/>
      <c r="C31" s="28" t="s">
        <v>965</v>
      </c>
      <c r="D31" s="29">
        <v>119</v>
      </c>
      <c r="E31" s="30">
        <v>21.007999999999999</v>
      </c>
      <c r="F31" s="38">
        <v>29.411999999999999</v>
      </c>
      <c r="G31" s="31">
        <v>26.05</v>
      </c>
      <c r="H31" s="31">
        <v>10.084</v>
      </c>
      <c r="I31" s="31">
        <v>13.445</v>
      </c>
      <c r="J31" s="43">
        <v>50.42</v>
      </c>
      <c r="K31" s="37">
        <v>23.529</v>
      </c>
      <c r="L31" s="62">
        <v>0.34</v>
      </c>
    </row>
    <row r="32" spans="1:12" ht="13.5" customHeight="1" x14ac:dyDescent="0.4">
      <c r="A32" t="s">
        <v>1002</v>
      </c>
      <c r="B32" s="72"/>
      <c r="C32" s="28" t="s">
        <v>966</v>
      </c>
      <c r="D32" s="29">
        <v>317</v>
      </c>
      <c r="E32" s="30">
        <v>19.873999999999999</v>
      </c>
      <c r="F32" s="38">
        <v>31.545999999999999</v>
      </c>
      <c r="G32" s="31">
        <v>24.920999999999999</v>
      </c>
      <c r="H32" s="31">
        <v>7.8860000000000001</v>
      </c>
      <c r="I32" s="37">
        <v>15.773</v>
      </c>
      <c r="J32" s="43">
        <v>51.42</v>
      </c>
      <c r="K32" s="37">
        <v>23.658999999999999</v>
      </c>
      <c r="L32" s="62">
        <v>0.32</v>
      </c>
    </row>
    <row r="33" spans="1:12" ht="13.5" customHeight="1" x14ac:dyDescent="0.4">
      <c r="A33" t="s">
        <v>1003</v>
      </c>
      <c r="B33" s="72"/>
      <c r="C33" s="28" t="s">
        <v>967</v>
      </c>
      <c r="D33" s="29">
        <v>346</v>
      </c>
      <c r="E33" s="30">
        <v>22.254000000000001</v>
      </c>
      <c r="F33" s="31">
        <v>36.127000000000002</v>
      </c>
      <c r="G33" s="31">
        <v>21.965</v>
      </c>
      <c r="H33" s="31">
        <v>4.9130000000000003</v>
      </c>
      <c r="I33" s="37">
        <v>14.74</v>
      </c>
      <c r="J33" s="31">
        <v>58.381999999999998</v>
      </c>
      <c r="K33" s="31">
        <v>19.652999999999999</v>
      </c>
      <c r="L33" s="62">
        <v>0.46</v>
      </c>
    </row>
    <row r="34" spans="1:12" ht="13.5" customHeight="1" x14ac:dyDescent="0.4">
      <c r="A34" t="s">
        <v>1004</v>
      </c>
      <c r="B34" s="72"/>
      <c r="C34" s="28" t="s">
        <v>968</v>
      </c>
      <c r="D34" s="29">
        <v>447</v>
      </c>
      <c r="E34" s="30">
        <v>26.173999999999999</v>
      </c>
      <c r="F34" s="31">
        <v>37.808</v>
      </c>
      <c r="G34" s="31">
        <v>20.805</v>
      </c>
      <c r="H34" s="31">
        <v>5.8170000000000002</v>
      </c>
      <c r="I34" s="31">
        <v>9.3960000000000008</v>
      </c>
      <c r="J34" s="31">
        <v>63.981999999999999</v>
      </c>
      <c r="K34" s="31">
        <v>15.212999999999999</v>
      </c>
      <c r="L34" s="62">
        <v>0.66</v>
      </c>
    </row>
    <row r="35" spans="1:12" ht="13.5" customHeight="1" x14ac:dyDescent="0.4">
      <c r="A35" t="s">
        <v>1005</v>
      </c>
      <c r="B35" s="72"/>
      <c r="C35" s="28" t="s">
        <v>969</v>
      </c>
      <c r="D35" s="29">
        <v>355</v>
      </c>
      <c r="E35" s="30">
        <v>26.478999999999999</v>
      </c>
      <c r="F35" s="37">
        <v>44.506999999999998</v>
      </c>
      <c r="G35" s="31">
        <v>19.155000000000001</v>
      </c>
      <c r="H35" s="31">
        <v>3.0990000000000002</v>
      </c>
      <c r="I35" s="31">
        <v>6.7610000000000001</v>
      </c>
      <c r="J35" s="37">
        <v>70.986000000000004</v>
      </c>
      <c r="K35" s="38">
        <v>9.859</v>
      </c>
      <c r="L35" s="62">
        <v>0.81</v>
      </c>
    </row>
    <row r="36" spans="1:12" ht="13.5" customHeight="1" x14ac:dyDescent="0.4">
      <c r="A36" t="s">
        <v>1006</v>
      </c>
      <c r="B36" s="72"/>
      <c r="C36" s="28" t="s">
        <v>970</v>
      </c>
      <c r="D36" s="29">
        <v>149</v>
      </c>
      <c r="E36" s="55">
        <v>30.872</v>
      </c>
      <c r="F36" s="37">
        <v>46.98</v>
      </c>
      <c r="G36" s="38">
        <v>16.779</v>
      </c>
      <c r="H36" s="31">
        <v>1.3420000000000001</v>
      </c>
      <c r="I36" s="38">
        <v>4.0270000000000001</v>
      </c>
      <c r="J36" s="36">
        <v>77.852000000000004</v>
      </c>
      <c r="K36" s="43">
        <v>5.3689999999999998</v>
      </c>
      <c r="L36" s="62">
        <v>0.99</v>
      </c>
    </row>
    <row r="37" spans="1:12" ht="13.5" customHeight="1" x14ac:dyDescent="0.4">
      <c r="A37" t="s">
        <v>1007</v>
      </c>
      <c r="B37" s="72"/>
      <c r="C37" s="28" t="s">
        <v>971</v>
      </c>
      <c r="D37" s="29">
        <v>68</v>
      </c>
      <c r="E37" s="30">
        <v>27.940999999999999</v>
      </c>
      <c r="F37" s="38">
        <v>29.411999999999999</v>
      </c>
      <c r="G37" s="31">
        <v>22.059000000000001</v>
      </c>
      <c r="H37" s="31">
        <v>7.3529999999999998</v>
      </c>
      <c r="I37" s="31">
        <v>13.234999999999999</v>
      </c>
      <c r="J37" s="31">
        <v>57.353000000000002</v>
      </c>
      <c r="K37" s="31">
        <v>20.588000000000001</v>
      </c>
      <c r="L37" s="62">
        <v>0.51</v>
      </c>
    </row>
    <row r="38" spans="1:12" ht="13.5" customHeight="1" x14ac:dyDescent="0.4">
      <c r="A38" t="s">
        <v>1008</v>
      </c>
      <c r="B38" s="72"/>
      <c r="C38" s="28" t="s">
        <v>972</v>
      </c>
      <c r="D38" s="29">
        <v>147</v>
      </c>
      <c r="E38" s="51">
        <v>15.646000000000001</v>
      </c>
      <c r="F38" s="31">
        <v>37.414999999999999</v>
      </c>
      <c r="G38" s="31">
        <v>25.17</v>
      </c>
      <c r="H38" s="31">
        <v>9.5239999999999991</v>
      </c>
      <c r="I38" s="31">
        <v>12.244999999999999</v>
      </c>
      <c r="J38" s="38">
        <v>53.061</v>
      </c>
      <c r="K38" s="37">
        <v>21.768999999999998</v>
      </c>
      <c r="L38" s="62">
        <v>0.35</v>
      </c>
    </row>
    <row r="39" spans="1:12" ht="13.5" customHeight="1" x14ac:dyDescent="0.4">
      <c r="A39" t="s">
        <v>1009</v>
      </c>
      <c r="B39" s="72"/>
      <c r="C39" s="28" t="s">
        <v>973</v>
      </c>
      <c r="D39" s="29">
        <v>158</v>
      </c>
      <c r="E39" s="30">
        <v>24.684000000000001</v>
      </c>
      <c r="F39" s="31">
        <v>38.607999999999997</v>
      </c>
      <c r="G39" s="31">
        <v>20.253</v>
      </c>
      <c r="H39" s="31">
        <v>6.3289999999999997</v>
      </c>
      <c r="I39" s="31">
        <v>10.127000000000001</v>
      </c>
      <c r="J39" s="31">
        <v>63.290999999999997</v>
      </c>
      <c r="K39" s="31">
        <v>16.456</v>
      </c>
      <c r="L39" s="62">
        <v>0.61</v>
      </c>
    </row>
    <row r="40" spans="1:12" ht="13.5" customHeight="1" x14ac:dyDescent="0.4">
      <c r="A40" t="s">
        <v>1010</v>
      </c>
      <c r="B40" s="72"/>
      <c r="C40" s="28" t="s">
        <v>974</v>
      </c>
      <c r="D40" s="29">
        <v>215</v>
      </c>
      <c r="E40" s="30">
        <v>26.047000000000001</v>
      </c>
      <c r="F40" s="31">
        <v>33.488</v>
      </c>
      <c r="G40" s="31">
        <v>25.116</v>
      </c>
      <c r="H40" s="31">
        <v>7.4420000000000002</v>
      </c>
      <c r="I40" s="31">
        <v>7.907</v>
      </c>
      <c r="J40" s="31">
        <v>59.534999999999997</v>
      </c>
      <c r="K40" s="31">
        <v>15.349</v>
      </c>
      <c r="L40" s="62">
        <v>0.62</v>
      </c>
    </row>
    <row r="41" spans="1:12" ht="13.5" customHeight="1" x14ac:dyDescent="0.4">
      <c r="A41" t="s">
        <v>1011</v>
      </c>
      <c r="B41" s="72"/>
      <c r="C41" s="28" t="s">
        <v>975</v>
      </c>
      <c r="D41" s="29">
        <v>193</v>
      </c>
      <c r="E41" s="30">
        <v>25.388999999999999</v>
      </c>
      <c r="F41" s="37">
        <v>46.113999999999997</v>
      </c>
      <c r="G41" s="31">
        <v>18.652999999999999</v>
      </c>
      <c r="H41" s="31">
        <v>3.109</v>
      </c>
      <c r="I41" s="31">
        <v>6.7359999999999998</v>
      </c>
      <c r="J41" s="37">
        <v>71.503</v>
      </c>
      <c r="K41" s="38">
        <v>9.8450000000000006</v>
      </c>
      <c r="L41" s="62">
        <v>0.8</v>
      </c>
    </row>
    <row r="42" spans="1:12" ht="13.5" customHeight="1" x14ac:dyDescent="0.4">
      <c r="A42" t="s">
        <v>1012</v>
      </c>
      <c r="B42" s="72"/>
      <c r="C42" s="28" t="s">
        <v>976</v>
      </c>
      <c r="D42" s="29">
        <v>83</v>
      </c>
      <c r="E42" s="30">
        <v>22.891999999999999</v>
      </c>
      <c r="F42" s="31">
        <v>37.348999999999997</v>
      </c>
      <c r="G42" s="37">
        <v>28.916</v>
      </c>
      <c r="H42" s="31">
        <v>4.819</v>
      </c>
      <c r="I42" s="31">
        <v>6.024</v>
      </c>
      <c r="J42" s="31">
        <v>60.241</v>
      </c>
      <c r="K42" s="31">
        <v>10.843</v>
      </c>
      <c r="L42" s="62">
        <v>0.66</v>
      </c>
    </row>
    <row r="43" spans="1:12" ht="13.5" customHeight="1" x14ac:dyDescent="0.4">
      <c r="A43" t="s">
        <v>1013</v>
      </c>
      <c r="B43" s="72"/>
      <c r="C43" s="28" t="s">
        <v>977</v>
      </c>
      <c r="D43" s="29">
        <v>75</v>
      </c>
      <c r="E43" s="51">
        <v>14.667</v>
      </c>
      <c r="F43" s="38">
        <v>32</v>
      </c>
      <c r="G43" s="36">
        <v>34.667000000000002</v>
      </c>
      <c r="H43" s="31">
        <v>8</v>
      </c>
      <c r="I43" s="31">
        <v>10.667</v>
      </c>
      <c r="J43" s="43">
        <v>46.667000000000002</v>
      </c>
      <c r="K43" s="31">
        <v>18.667000000000002</v>
      </c>
      <c r="L43" s="62">
        <v>0.32</v>
      </c>
    </row>
    <row r="44" spans="1:12" ht="13.5" customHeight="1" x14ac:dyDescent="0.4">
      <c r="A44" t="s">
        <v>1014</v>
      </c>
      <c r="B44" s="72"/>
      <c r="C44" s="28" t="s">
        <v>978</v>
      </c>
      <c r="D44" s="29">
        <v>165</v>
      </c>
      <c r="E44" s="51">
        <v>14.545</v>
      </c>
      <c r="F44" s="43">
        <v>26.061</v>
      </c>
      <c r="G44" s="31">
        <v>26.061</v>
      </c>
      <c r="H44" s="31">
        <v>10.909000000000001</v>
      </c>
      <c r="I44" s="36">
        <v>22.423999999999999</v>
      </c>
      <c r="J44" s="43">
        <v>40.606000000000002</v>
      </c>
      <c r="K44" s="36">
        <v>33.332999999999998</v>
      </c>
      <c r="L44" s="62">
        <v>-0.01</v>
      </c>
    </row>
    <row r="45" spans="1:12" ht="13.5" customHeight="1" x14ac:dyDescent="0.4">
      <c r="A45" t="s">
        <v>1015</v>
      </c>
      <c r="B45" s="72"/>
      <c r="C45" s="28" t="s">
        <v>979</v>
      </c>
      <c r="D45" s="29">
        <v>185</v>
      </c>
      <c r="E45" s="51">
        <v>18.919</v>
      </c>
      <c r="F45" s="31">
        <v>38.378</v>
      </c>
      <c r="G45" s="31">
        <v>25.946000000000002</v>
      </c>
      <c r="H45" s="31">
        <v>5.4050000000000002</v>
      </c>
      <c r="I45" s="31">
        <v>11.351000000000001</v>
      </c>
      <c r="J45" s="31">
        <v>57.296999999999997</v>
      </c>
      <c r="K45" s="31">
        <v>16.757000000000001</v>
      </c>
      <c r="L45" s="62">
        <v>0.48</v>
      </c>
    </row>
    <row r="46" spans="1:12" ht="13.5" customHeight="1" x14ac:dyDescent="0.4">
      <c r="A46" t="s">
        <v>1016</v>
      </c>
      <c r="B46" s="72"/>
      <c r="C46" s="28" t="s">
        <v>980</v>
      </c>
      <c r="D46" s="29">
        <v>236</v>
      </c>
      <c r="E46" s="30">
        <v>23.728999999999999</v>
      </c>
      <c r="F46" s="36">
        <v>48.728999999999999</v>
      </c>
      <c r="G46" s="38">
        <v>13.983000000000001</v>
      </c>
      <c r="H46" s="31">
        <v>7.2030000000000003</v>
      </c>
      <c r="I46" s="31">
        <v>6.3559999999999999</v>
      </c>
      <c r="J46" s="36">
        <v>72.457999999999998</v>
      </c>
      <c r="K46" s="31">
        <v>13.558999999999999</v>
      </c>
      <c r="L46" s="62">
        <v>0.76</v>
      </c>
    </row>
    <row r="47" spans="1:12" ht="13.5" customHeight="1" x14ac:dyDescent="0.4">
      <c r="A47" t="s">
        <v>1017</v>
      </c>
      <c r="B47" s="72"/>
      <c r="C47" s="28" t="s">
        <v>981</v>
      </c>
      <c r="D47" s="29">
        <v>195</v>
      </c>
      <c r="E47" s="30">
        <v>23.59</v>
      </c>
      <c r="F47" s="36">
        <v>48.718000000000004</v>
      </c>
      <c r="G47" s="31">
        <v>19.486999999999998</v>
      </c>
      <c r="H47" s="31">
        <v>5.641</v>
      </c>
      <c r="I47" s="38">
        <v>2.5640000000000001</v>
      </c>
      <c r="J47" s="36">
        <v>72.308000000000007</v>
      </c>
      <c r="K47" s="38">
        <v>8.2050000000000001</v>
      </c>
      <c r="L47" s="62">
        <v>0.85</v>
      </c>
    </row>
    <row r="48" spans="1:12" ht="13.5" customHeight="1" x14ac:dyDescent="0.4">
      <c r="A48" t="s">
        <v>1018</v>
      </c>
      <c r="B48" s="73"/>
      <c r="C48" s="23" t="s">
        <v>982</v>
      </c>
      <c r="D48" s="24">
        <v>96</v>
      </c>
      <c r="E48" s="25">
        <v>23.957999999999998</v>
      </c>
      <c r="F48" s="35">
        <v>50</v>
      </c>
      <c r="G48" s="26">
        <v>19.792000000000002</v>
      </c>
      <c r="H48" s="26">
        <v>3.125</v>
      </c>
      <c r="I48" s="39">
        <v>3.125</v>
      </c>
      <c r="J48" s="35">
        <v>73.957999999999998</v>
      </c>
      <c r="K48" s="39">
        <v>6.25</v>
      </c>
      <c r="L48" s="61">
        <v>0.89</v>
      </c>
    </row>
    <row r="49" spans="1:12" ht="13.5" customHeight="1" x14ac:dyDescent="0.4">
      <c r="A49" t="s">
        <v>995</v>
      </c>
      <c r="B49" s="71" t="s">
        <v>2229</v>
      </c>
      <c r="C49" s="19" t="s">
        <v>983</v>
      </c>
      <c r="D49" s="20">
        <v>78</v>
      </c>
      <c r="E49" s="40">
        <v>35.896999999999998</v>
      </c>
      <c r="F49" s="27">
        <v>32.051000000000002</v>
      </c>
      <c r="G49" s="33">
        <v>28.204999999999998</v>
      </c>
      <c r="H49" s="22">
        <v>2.5640000000000001</v>
      </c>
      <c r="I49" s="27">
        <v>1.282</v>
      </c>
      <c r="J49" s="33">
        <v>67.948999999999998</v>
      </c>
      <c r="K49" s="42">
        <v>3.8460000000000001</v>
      </c>
      <c r="L49" s="59">
        <v>0.99</v>
      </c>
    </row>
    <row r="50" spans="1:12" ht="13.5" customHeight="1" x14ac:dyDescent="0.4">
      <c r="A50" t="s">
        <v>996</v>
      </c>
      <c r="B50" s="72"/>
      <c r="C50" s="28" t="s">
        <v>984</v>
      </c>
      <c r="D50" s="29">
        <v>369</v>
      </c>
      <c r="E50" s="30">
        <v>28.725999999999999</v>
      </c>
      <c r="F50" s="31">
        <v>40.107999999999997</v>
      </c>
      <c r="G50" s="31">
        <v>18.97</v>
      </c>
      <c r="H50" s="31">
        <v>6.2329999999999997</v>
      </c>
      <c r="I50" s="31">
        <v>5.9619999999999997</v>
      </c>
      <c r="J50" s="37">
        <v>68.834999999999994</v>
      </c>
      <c r="K50" s="31">
        <v>12.195</v>
      </c>
      <c r="L50" s="62">
        <v>0.79</v>
      </c>
    </row>
    <row r="51" spans="1:12" ht="13.5" customHeight="1" x14ac:dyDescent="0.4">
      <c r="A51" t="s">
        <v>997</v>
      </c>
      <c r="B51" s="72"/>
      <c r="C51" s="28" t="s">
        <v>985</v>
      </c>
      <c r="D51" s="29">
        <v>1469</v>
      </c>
      <c r="E51" s="30">
        <v>27.774000000000001</v>
      </c>
      <c r="F51" s="31">
        <v>36.624000000000002</v>
      </c>
      <c r="G51" s="31">
        <v>20.422000000000001</v>
      </c>
      <c r="H51" s="31">
        <v>5.7859999999999996</v>
      </c>
      <c r="I51" s="31">
        <v>9.3940000000000001</v>
      </c>
      <c r="J51" s="31">
        <v>64.397999999999996</v>
      </c>
      <c r="K51" s="31">
        <v>15.18</v>
      </c>
      <c r="L51" s="62">
        <v>0.68</v>
      </c>
    </row>
    <row r="52" spans="1:12" ht="13.5" customHeight="1" x14ac:dyDescent="0.4">
      <c r="A52" t="s">
        <v>998</v>
      </c>
      <c r="B52" s="72"/>
      <c r="C52" s="28" t="s">
        <v>986</v>
      </c>
      <c r="D52" s="29">
        <v>570</v>
      </c>
      <c r="E52" s="30">
        <v>21.754000000000001</v>
      </c>
      <c r="F52" s="31">
        <v>34.210999999999999</v>
      </c>
      <c r="G52" s="31">
        <v>24.911999999999999</v>
      </c>
      <c r="H52" s="31">
        <v>8.7720000000000002</v>
      </c>
      <c r="I52" s="31">
        <v>10.351000000000001</v>
      </c>
      <c r="J52" s="38">
        <v>55.965000000000003</v>
      </c>
      <c r="K52" s="31">
        <v>19.123000000000001</v>
      </c>
      <c r="L52" s="62">
        <v>0.48</v>
      </c>
    </row>
    <row r="53" spans="1:12" ht="13.5" customHeight="1" x14ac:dyDescent="0.4">
      <c r="A53" t="s">
        <v>999</v>
      </c>
      <c r="B53" s="72"/>
      <c r="C53" s="28" t="s">
        <v>987</v>
      </c>
      <c r="D53" s="29">
        <v>222</v>
      </c>
      <c r="E53" s="55">
        <v>30.631</v>
      </c>
      <c r="F53" s="37">
        <v>42.341999999999999</v>
      </c>
      <c r="G53" s="31">
        <v>18.468</v>
      </c>
      <c r="H53" s="31">
        <v>2.7029999999999998</v>
      </c>
      <c r="I53" s="31">
        <v>5.8559999999999999</v>
      </c>
      <c r="J53" s="36">
        <v>72.972999999999999</v>
      </c>
      <c r="K53" s="38">
        <v>8.5589999999999993</v>
      </c>
      <c r="L53" s="62">
        <v>0.89</v>
      </c>
    </row>
    <row r="54" spans="1:12" ht="13.5" customHeight="1" x14ac:dyDescent="0.4">
      <c r="A54" t="s">
        <v>1000</v>
      </c>
      <c r="B54" s="72"/>
      <c r="C54" s="28" t="s">
        <v>988</v>
      </c>
      <c r="D54" s="29">
        <v>140</v>
      </c>
      <c r="E54" s="55">
        <v>32.856999999999999</v>
      </c>
      <c r="F54" s="31">
        <v>33.570999999999998</v>
      </c>
      <c r="G54" s="31">
        <v>22.856999999999999</v>
      </c>
      <c r="H54" s="31">
        <v>3.5710000000000002</v>
      </c>
      <c r="I54" s="31">
        <v>7.1429999999999998</v>
      </c>
      <c r="J54" s="31">
        <v>66.429000000000002</v>
      </c>
      <c r="K54" s="38">
        <v>10.714</v>
      </c>
      <c r="L54" s="62">
        <v>0.81</v>
      </c>
    </row>
    <row r="55" spans="1:12" ht="13.5" customHeight="1" x14ac:dyDescent="0.4">
      <c r="A55" t="s">
        <v>1001</v>
      </c>
      <c r="B55" s="72"/>
      <c r="C55" s="28" t="s">
        <v>989</v>
      </c>
      <c r="D55" s="29">
        <v>762</v>
      </c>
      <c r="E55" s="51">
        <v>19.16</v>
      </c>
      <c r="F55" s="31">
        <v>38.713999999999999</v>
      </c>
      <c r="G55" s="31">
        <v>25.459</v>
      </c>
      <c r="H55" s="31">
        <v>5.6429999999999998</v>
      </c>
      <c r="I55" s="31">
        <v>11.023999999999999</v>
      </c>
      <c r="J55" s="31">
        <v>57.874000000000002</v>
      </c>
      <c r="K55" s="31">
        <v>16.667000000000002</v>
      </c>
      <c r="L55" s="62">
        <v>0.49</v>
      </c>
    </row>
    <row r="56" spans="1:12" ht="13.5" customHeight="1" x14ac:dyDescent="0.4">
      <c r="A56" t="s">
        <v>1002</v>
      </c>
      <c r="B56" s="72"/>
      <c r="C56" s="28" t="s">
        <v>990</v>
      </c>
      <c r="D56" s="29">
        <v>660</v>
      </c>
      <c r="E56" s="30">
        <v>21.515000000000001</v>
      </c>
      <c r="F56" s="37">
        <v>42.576000000000001</v>
      </c>
      <c r="G56" s="31">
        <v>21.97</v>
      </c>
      <c r="H56" s="31">
        <v>5.3029999999999999</v>
      </c>
      <c r="I56" s="31">
        <v>8.6359999999999992</v>
      </c>
      <c r="J56" s="31">
        <v>64.090999999999994</v>
      </c>
      <c r="K56" s="31">
        <v>13.939</v>
      </c>
      <c r="L56" s="62">
        <v>0.63</v>
      </c>
    </row>
    <row r="57" spans="1:12" ht="13.5" customHeight="1" x14ac:dyDescent="0.4">
      <c r="A57" t="s">
        <v>1003</v>
      </c>
      <c r="B57" s="72"/>
      <c r="C57" s="28" t="s">
        <v>991</v>
      </c>
      <c r="D57" s="29">
        <v>527</v>
      </c>
      <c r="E57" s="30">
        <v>22.010999999999999</v>
      </c>
      <c r="F57" s="31">
        <v>33.017000000000003</v>
      </c>
      <c r="G57" s="31">
        <v>24.288</v>
      </c>
      <c r="H57" s="31">
        <v>9.298</v>
      </c>
      <c r="I57" s="31">
        <v>11.385</v>
      </c>
      <c r="J57" s="38">
        <v>55.027999999999999</v>
      </c>
      <c r="K57" s="31">
        <v>20.683</v>
      </c>
      <c r="L57" s="62">
        <v>0.45</v>
      </c>
    </row>
    <row r="58" spans="1:12" ht="13.5" customHeight="1" x14ac:dyDescent="0.4">
      <c r="A58" t="s">
        <v>1004</v>
      </c>
      <c r="B58" s="72"/>
      <c r="C58" s="28" t="s">
        <v>992</v>
      </c>
      <c r="D58" s="29">
        <v>426</v>
      </c>
      <c r="E58" s="51">
        <v>19.248999999999999</v>
      </c>
      <c r="F58" s="38">
        <v>31.221</v>
      </c>
      <c r="G58" s="31">
        <v>27.465</v>
      </c>
      <c r="H58" s="31">
        <v>6.3380000000000001</v>
      </c>
      <c r="I58" s="37">
        <v>15.728</v>
      </c>
      <c r="J58" s="43">
        <v>50.469000000000001</v>
      </c>
      <c r="K58" s="37">
        <v>22.065999999999999</v>
      </c>
      <c r="L58" s="62">
        <v>0.32</v>
      </c>
    </row>
    <row r="59" spans="1:12" ht="13.5" customHeight="1" x14ac:dyDescent="0.4">
      <c r="A59" t="s">
        <v>1005</v>
      </c>
      <c r="B59" s="73"/>
      <c r="C59" s="23" t="s">
        <v>941</v>
      </c>
      <c r="D59" s="24">
        <v>125</v>
      </c>
      <c r="E59" s="45">
        <v>29.6</v>
      </c>
      <c r="F59" s="35">
        <v>47.2</v>
      </c>
      <c r="G59" s="39">
        <v>16.8</v>
      </c>
      <c r="H59" s="39">
        <v>0.8</v>
      </c>
      <c r="I59" s="26">
        <v>5.6</v>
      </c>
      <c r="J59" s="35">
        <v>76.8</v>
      </c>
      <c r="K59" s="39">
        <v>6.4</v>
      </c>
      <c r="L59" s="61">
        <v>0.94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B0CEDF-A428-4ECD-BBDF-E31C654DC540}">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HYPERLINK("#目次!A"&amp;ROW(目次!$A$122),"[T000112]")</f>
        <v>[T000112]</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1343</v>
      </c>
    </row>
    <row r="6" spans="1:12" ht="13.5" customHeight="1" x14ac:dyDescent="0.4">
      <c r="A6" t="s">
        <v>890</v>
      </c>
      <c r="B6" s="6" t="s">
        <v>225</v>
      </c>
    </row>
    <row r="7" spans="1:12" ht="135" customHeight="1" x14ac:dyDescent="0.4">
      <c r="A7" t="s">
        <v>891</v>
      </c>
      <c r="B7" s="74"/>
      <c r="C7" s="75"/>
      <c r="D7" s="15" t="s">
        <v>892</v>
      </c>
      <c r="E7" s="14" t="s">
        <v>1287</v>
      </c>
      <c r="F7" s="13" t="s">
        <v>2254</v>
      </c>
      <c r="G7" s="13" t="s">
        <v>1111</v>
      </c>
      <c r="H7" s="13" t="s">
        <v>1288</v>
      </c>
      <c r="I7" s="13" t="s">
        <v>1289</v>
      </c>
      <c r="J7" s="13" t="s">
        <v>1114</v>
      </c>
      <c r="K7" s="13" t="s">
        <v>1115</v>
      </c>
      <c r="L7" s="13" t="s">
        <v>2231</v>
      </c>
    </row>
    <row r="8" spans="1:12" ht="13.5" customHeight="1" x14ac:dyDescent="0.4">
      <c r="A8" t="s">
        <v>994</v>
      </c>
      <c r="B8" s="76" t="s">
        <v>2224</v>
      </c>
      <c r="C8" s="77"/>
      <c r="D8" s="18">
        <v>5348</v>
      </c>
      <c r="E8" s="17">
        <v>21.634</v>
      </c>
      <c r="F8" s="16">
        <v>35.06</v>
      </c>
      <c r="G8" s="16">
        <v>25.15</v>
      </c>
      <c r="H8" s="16">
        <v>6.5819999999999999</v>
      </c>
      <c r="I8" s="16">
        <v>11.574</v>
      </c>
      <c r="J8" s="16">
        <v>56.694000000000003</v>
      </c>
      <c r="K8" s="16">
        <v>18.155999999999999</v>
      </c>
      <c r="L8" s="46">
        <v>0.49</v>
      </c>
    </row>
    <row r="9" spans="1:12" ht="13.5" customHeight="1" x14ac:dyDescent="0.4">
      <c r="A9" t="s">
        <v>995</v>
      </c>
      <c r="B9" s="71" t="s">
        <v>2225</v>
      </c>
      <c r="C9" s="19" t="s">
        <v>943</v>
      </c>
      <c r="D9" s="20">
        <v>2663</v>
      </c>
      <c r="E9" s="21">
        <v>20.765999999999998</v>
      </c>
      <c r="F9" s="22">
        <v>34.435000000000002</v>
      </c>
      <c r="G9" s="22">
        <v>27.413</v>
      </c>
      <c r="H9" s="22">
        <v>6.4960000000000004</v>
      </c>
      <c r="I9" s="22">
        <v>10.89</v>
      </c>
      <c r="J9" s="22">
        <v>55.201000000000001</v>
      </c>
      <c r="K9" s="22">
        <v>17.385999999999999</v>
      </c>
      <c r="L9" s="59">
        <v>0.48</v>
      </c>
    </row>
    <row r="10" spans="1:12" ht="13.5" customHeight="1" x14ac:dyDescent="0.4">
      <c r="A10" t="s">
        <v>996</v>
      </c>
      <c r="B10" s="73"/>
      <c r="C10" s="23" t="s">
        <v>944</v>
      </c>
      <c r="D10" s="24">
        <v>2685</v>
      </c>
      <c r="E10" s="25">
        <v>22.495000000000001</v>
      </c>
      <c r="F10" s="26">
        <v>35.68</v>
      </c>
      <c r="G10" s="26">
        <v>22.905000000000001</v>
      </c>
      <c r="H10" s="26">
        <v>6.6669999999999998</v>
      </c>
      <c r="I10" s="26">
        <v>12.253</v>
      </c>
      <c r="J10" s="26">
        <v>58.174999999999997</v>
      </c>
      <c r="K10" s="26">
        <v>18.920000000000002</v>
      </c>
      <c r="L10" s="61">
        <v>0.49</v>
      </c>
    </row>
    <row r="11" spans="1:12" ht="13.5" customHeight="1" x14ac:dyDescent="0.4">
      <c r="A11" t="s">
        <v>995</v>
      </c>
      <c r="B11" s="71" t="s">
        <v>2226</v>
      </c>
      <c r="C11" s="19" t="s">
        <v>945</v>
      </c>
      <c r="D11" s="20">
        <v>185</v>
      </c>
      <c r="E11" s="58">
        <v>14.595000000000001</v>
      </c>
      <c r="F11" s="27">
        <v>27.027000000000001</v>
      </c>
      <c r="G11" s="33">
        <v>34.594999999999999</v>
      </c>
      <c r="H11" s="22">
        <v>9.1890000000000001</v>
      </c>
      <c r="I11" s="22">
        <v>14.595000000000001</v>
      </c>
      <c r="J11" s="42">
        <v>41.622</v>
      </c>
      <c r="K11" s="33">
        <v>23.783999999999999</v>
      </c>
      <c r="L11" s="59">
        <v>0.18</v>
      </c>
    </row>
    <row r="12" spans="1:12" ht="13.5" customHeight="1" x14ac:dyDescent="0.4">
      <c r="A12" t="s">
        <v>996</v>
      </c>
      <c r="B12" s="72"/>
      <c r="C12" s="28" t="s">
        <v>946</v>
      </c>
      <c r="D12" s="29">
        <v>461</v>
      </c>
      <c r="E12" s="51">
        <v>13.449</v>
      </c>
      <c r="F12" s="38">
        <v>29.067</v>
      </c>
      <c r="G12" s="37">
        <v>32.972000000000001</v>
      </c>
      <c r="H12" s="31">
        <v>9.7609999999999992</v>
      </c>
      <c r="I12" s="31">
        <v>14.750999999999999</v>
      </c>
      <c r="J12" s="43">
        <v>42.515999999999998</v>
      </c>
      <c r="K12" s="37">
        <v>24.512</v>
      </c>
      <c r="L12" s="62">
        <v>0.17</v>
      </c>
    </row>
    <row r="13" spans="1:12" ht="13.5" customHeight="1" x14ac:dyDescent="0.4">
      <c r="A13" t="s">
        <v>997</v>
      </c>
      <c r="B13" s="72"/>
      <c r="C13" s="28" t="s">
        <v>947</v>
      </c>
      <c r="D13" s="29">
        <v>532</v>
      </c>
      <c r="E13" s="30">
        <v>18.420999999999999</v>
      </c>
      <c r="F13" s="38">
        <v>29.510999999999999</v>
      </c>
      <c r="G13" s="37">
        <v>31.579000000000001</v>
      </c>
      <c r="H13" s="31">
        <v>6.0149999999999997</v>
      </c>
      <c r="I13" s="31">
        <v>14.474</v>
      </c>
      <c r="J13" s="38">
        <v>47.932000000000002</v>
      </c>
      <c r="K13" s="31">
        <v>20.489000000000001</v>
      </c>
      <c r="L13" s="62">
        <v>0.31</v>
      </c>
    </row>
    <row r="14" spans="1:12" ht="13.5" customHeight="1" x14ac:dyDescent="0.4">
      <c r="A14" t="s">
        <v>998</v>
      </c>
      <c r="B14" s="72"/>
      <c r="C14" s="28" t="s">
        <v>948</v>
      </c>
      <c r="D14" s="29">
        <v>684</v>
      </c>
      <c r="E14" s="30">
        <v>23.391999999999999</v>
      </c>
      <c r="F14" s="31">
        <v>33.917999999999999</v>
      </c>
      <c r="G14" s="31">
        <v>26.462</v>
      </c>
      <c r="H14" s="31">
        <v>6.8710000000000004</v>
      </c>
      <c r="I14" s="31">
        <v>9.3569999999999993</v>
      </c>
      <c r="J14" s="31">
        <v>57.31</v>
      </c>
      <c r="K14" s="31">
        <v>16.228000000000002</v>
      </c>
      <c r="L14" s="62">
        <v>0.55000000000000004</v>
      </c>
    </row>
    <row r="15" spans="1:12" ht="13.5" customHeight="1" x14ac:dyDescent="0.4">
      <c r="A15" t="s">
        <v>999</v>
      </c>
      <c r="B15" s="72"/>
      <c r="C15" s="28" t="s">
        <v>949</v>
      </c>
      <c r="D15" s="29">
        <v>561</v>
      </c>
      <c r="E15" s="30">
        <v>23.885999999999999</v>
      </c>
      <c r="F15" s="37">
        <v>43.137</v>
      </c>
      <c r="G15" s="31">
        <v>21.033999999999999</v>
      </c>
      <c r="H15" s="31">
        <v>4.2779999999999996</v>
      </c>
      <c r="I15" s="31">
        <v>7.665</v>
      </c>
      <c r="J15" s="36">
        <v>67.022999999999996</v>
      </c>
      <c r="K15" s="38">
        <v>11.943</v>
      </c>
      <c r="L15" s="62">
        <v>0.71</v>
      </c>
    </row>
    <row r="16" spans="1:12" ht="13.5" customHeight="1" x14ac:dyDescent="0.4">
      <c r="A16" t="s">
        <v>1000</v>
      </c>
      <c r="B16" s="72"/>
      <c r="C16" s="28" t="s">
        <v>950</v>
      </c>
      <c r="D16" s="29">
        <v>240</v>
      </c>
      <c r="E16" s="55">
        <v>30</v>
      </c>
      <c r="F16" s="37">
        <v>42.5</v>
      </c>
      <c r="G16" s="38">
        <v>19.582999999999998</v>
      </c>
      <c r="H16" s="31">
        <v>3.3330000000000002</v>
      </c>
      <c r="I16" s="38">
        <v>4.5830000000000002</v>
      </c>
      <c r="J16" s="36">
        <v>72.5</v>
      </c>
      <c r="K16" s="43">
        <v>7.9169999999999998</v>
      </c>
      <c r="L16" s="62">
        <v>0.9</v>
      </c>
    </row>
    <row r="17" spans="1:12" ht="13.5" customHeight="1" x14ac:dyDescent="0.4">
      <c r="A17" t="s">
        <v>1001</v>
      </c>
      <c r="B17" s="72"/>
      <c r="C17" s="28" t="s">
        <v>951</v>
      </c>
      <c r="D17" s="29">
        <v>194</v>
      </c>
      <c r="E17" s="44">
        <v>10.824999999999999</v>
      </c>
      <c r="F17" s="38">
        <v>25.257999999999999</v>
      </c>
      <c r="G17" s="37">
        <v>32.99</v>
      </c>
      <c r="H17" s="37">
        <v>14.433</v>
      </c>
      <c r="I17" s="31">
        <v>16.495000000000001</v>
      </c>
      <c r="J17" s="43">
        <v>36.082000000000001</v>
      </c>
      <c r="K17" s="36">
        <v>30.928000000000001</v>
      </c>
      <c r="L17" s="62">
        <v>-0.01</v>
      </c>
    </row>
    <row r="18" spans="1:12" ht="13.5" customHeight="1" x14ac:dyDescent="0.4">
      <c r="A18" t="s">
        <v>1002</v>
      </c>
      <c r="B18" s="72"/>
      <c r="C18" s="28" t="s">
        <v>952</v>
      </c>
      <c r="D18" s="29">
        <v>482</v>
      </c>
      <c r="E18" s="51">
        <v>12.656000000000001</v>
      </c>
      <c r="F18" s="38">
        <v>25.934000000000001</v>
      </c>
      <c r="G18" s="31">
        <v>28.216000000000001</v>
      </c>
      <c r="H18" s="37">
        <v>11.618</v>
      </c>
      <c r="I18" s="36">
        <v>21.577000000000002</v>
      </c>
      <c r="J18" s="43">
        <v>38.588999999999999</v>
      </c>
      <c r="K18" s="36">
        <v>33.195</v>
      </c>
      <c r="L18" s="62">
        <v>-0.04</v>
      </c>
    </row>
    <row r="19" spans="1:12" ht="13.5" customHeight="1" x14ac:dyDescent="0.4">
      <c r="A19" t="s">
        <v>1003</v>
      </c>
      <c r="B19" s="72"/>
      <c r="C19" s="28" t="s">
        <v>953</v>
      </c>
      <c r="D19" s="29">
        <v>531</v>
      </c>
      <c r="E19" s="30">
        <v>18.643999999999998</v>
      </c>
      <c r="F19" s="31">
        <v>33.332999999999998</v>
      </c>
      <c r="G19" s="31">
        <v>25.423999999999999</v>
      </c>
      <c r="H19" s="31">
        <v>6.968</v>
      </c>
      <c r="I19" s="31">
        <v>15.631</v>
      </c>
      <c r="J19" s="31">
        <v>51.976999999999997</v>
      </c>
      <c r="K19" s="31">
        <v>22.599</v>
      </c>
      <c r="L19" s="62">
        <v>0.32</v>
      </c>
    </row>
    <row r="20" spans="1:12" ht="13.5" customHeight="1" x14ac:dyDescent="0.4">
      <c r="A20" t="s">
        <v>1004</v>
      </c>
      <c r="B20" s="72"/>
      <c r="C20" s="28" t="s">
        <v>954</v>
      </c>
      <c r="D20" s="29">
        <v>683</v>
      </c>
      <c r="E20" s="55">
        <v>27.379000000000001</v>
      </c>
      <c r="F20" s="31">
        <v>38.067</v>
      </c>
      <c r="G20" s="31">
        <v>20.204999999999998</v>
      </c>
      <c r="H20" s="31">
        <v>4.5389999999999997</v>
      </c>
      <c r="I20" s="31">
        <v>9.81</v>
      </c>
      <c r="J20" s="37">
        <v>65.447000000000003</v>
      </c>
      <c r="K20" s="31">
        <v>14.348000000000001</v>
      </c>
      <c r="L20" s="62">
        <v>0.69</v>
      </c>
    </row>
    <row r="21" spans="1:12" ht="13.5" customHeight="1" x14ac:dyDescent="0.4">
      <c r="A21" t="s">
        <v>1005</v>
      </c>
      <c r="B21" s="72"/>
      <c r="C21" s="28" t="s">
        <v>955</v>
      </c>
      <c r="D21" s="29">
        <v>550</v>
      </c>
      <c r="E21" s="55">
        <v>27.818000000000001</v>
      </c>
      <c r="F21" s="37">
        <v>44.182000000000002</v>
      </c>
      <c r="G21" s="38">
        <v>18.727</v>
      </c>
      <c r="H21" s="31">
        <v>3.0910000000000002</v>
      </c>
      <c r="I21" s="38">
        <v>6.1820000000000004</v>
      </c>
      <c r="J21" s="36">
        <v>72</v>
      </c>
      <c r="K21" s="38">
        <v>9.2729999999999997</v>
      </c>
      <c r="L21" s="62">
        <v>0.84</v>
      </c>
    </row>
    <row r="22" spans="1:12" ht="13.5" customHeight="1" x14ac:dyDescent="0.4">
      <c r="A22" t="s">
        <v>1006</v>
      </c>
      <c r="B22" s="73"/>
      <c r="C22" s="23" t="s">
        <v>956</v>
      </c>
      <c r="D22" s="24">
        <v>245</v>
      </c>
      <c r="E22" s="60">
        <v>33.878</v>
      </c>
      <c r="F22" s="32">
        <v>42.448999999999998</v>
      </c>
      <c r="G22" s="39">
        <v>15.917999999999999</v>
      </c>
      <c r="H22" s="26">
        <v>4.0819999999999999</v>
      </c>
      <c r="I22" s="39">
        <v>3.673</v>
      </c>
      <c r="J22" s="35">
        <v>76.326999999999998</v>
      </c>
      <c r="K22" s="57">
        <v>7.7549999999999999</v>
      </c>
      <c r="L22" s="61">
        <v>0.99</v>
      </c>
    </row>
    <row r="23" spans="1:12" ht="13.5" customHeight="1" x14ac:dyDescent="0.4">
      <c r="A23" t="s">
        <v>995</v>
      </c>
      <c r="B23" s="71" t="s">
        <v>2227</v>
      </c>
      <c r="C23" s="19" t="s">
        <v>957</v>
      </c>
      <c r="D23" s="20">
        <v>3532</v>
      </c>
      <c r="E23" s="21">
        <v>22.338999999999999</v>
      </c>
      <c r="F23" s="22">
        <v>33.72</v>
      </c>
      <c r="G23" s="22">
        <v>25.396000000000001</v>
      </c>
      <c r="H23" s="22">
        <v>6.5970000000000004</v>
      </c>
      <c r="I23" s="22">
        <v>11.948</v>
      </c>
      <c r="J23" s="22">
        <v>56.058999999999997</v>
      </c>
      <c r="K23" s="22">
        <v>18.545000000000002</v>
      </c>
      <c r="L23" s="59">
        <v>0.48</v>
      </c>
    </row>
    <row r="24" spans="1:12" ht="13.5" customHeight="1" x14ac:dyDescent="0.4">
      <c r="A24" t="s">
        <v>996</v>
      </c>
      <c r="B24" s="73"/>
      <c r="C24" s="23" t="s">
        <v>958</v>
      </c>
      <c r="D24" s="24">
        <v>1816</v>
      </c>
      <c r="E24" s="25">
        <v>20.263999999999999</v>
      </c>
      <c r="F24" s="26">
        <v>37.664999999999999</v>
      </c>
      <c r="G24" s="26">
        <v>24.67</v>
      </c>
      <c r="H24" s="26">
        <v>6.5529999999999999</v>
      </c>
      <c r="I24" s="26">
        <v>10.848000000000001</v>
      </c>
      <c r="J24" s="26">
        <v>57.93</v>
      </c>
      <c r="K24" s="26">
        <v>17.401</v>
      </c>
      <c r="L24" s="61">
        <v>0.5</v>
      </c>
    </row>
    <row r="25" spans="1:12" ht="13.5" customHeight="1" x14ac:dyDescent="0.4">
      <c r="A25" t="s">
        <v>995</v>
      </c>
      <c r="B25" s="71" t="s">
        <v>2228</v>
      </c>
      <c r="C25" s="19" t="s">
        <v>959</v>
      </c>
      <c r="D25" s="20">
        <v>117</v>
      </c>
      <c r="E25" s="58">
        <v>14.53</v>
      </c>
      <c r="F25" s="27">
        <v>27.35</v>
      </c>
      <c r="G25" s="34">
        <v>35.896999999999998</v>
      </c>
      <c r="H25" s="22">
        <v>8.5470000000000006</v>
      </c>
      <c r="I25" s="22">
        <v>13.675000000000001</v>
      </c>
      <c r="J25" s="42">
        <v>41.88</v>
      </c>
      <c r="K25" s="22">
        <v>22.222000000000001</v>
      </c>
      <c r="L25" s="59">
        <v>0.21</v>
      </c>
    </row>
    <row r="26" spans="1:12" ht="13.5" customHeight="1" x14ac:dyDescent="0.4">
      <c r="A26" t="s">
        <v>996</v>
      </c>
      <c r="B26" s="72"/>
      <c r="C26" s="28" t="s">
        <v>960</v>
      </c>
      <c r="D26" s="29">
        <v>314</v>
      </c>
      <c r="E26" s="51">
        <v>14.331</v>
      </c>
      <c r="F26" s="38">
        <v>28.344000000000001</v>
      </c>
      <c r="G26" s="37">
        <v>31.21</v>
      </c>
      <c r="H26" s="31">
        <v>10.51</v>
      </c>
      <c r="I26" s="31">
        <v>15.605</v>
      </c>
      <c r="J26" s="43">
        <v>42.674999999999997</v>
      </c>
      <c r="K26" s="37">
        <v>26.114999999999998</v>
      </c>
      <c r="L26" s="62">
        <v>0.15</v>
      </c>
    </row>
    <row r="27" spans="1:12" ht="13.5" customHeight="1" x14ac:dyDescent="0.4">
      <c r="A27" t="s">
        <v>997</v>
      </c>
      <c r="B27" s="72"/>
      <c r="C27" s="28" t="s">
        <v>961</v>
      </c>
      <c r="D27" s="29">
        <v>374</v>
      </c>
      <c r="E27" s="30">
        <v>18.716999999999999</v>
      </c>
      <c r="F27" s="38">
        <v>26.738</v>
      </c>
      <c r="G27" s="37">
        <v>32.887999999999998</v>
      </c>
      <c r="H27" s="31">
        <v>6.4169999999999998</v>
      </c>
      <c r="I27" s="31">
        <v>15.241</v>
      </c>
      <c r="J27" s="43">
        <v>45.454999999999998</v>
      </c>
      <c r="K27" s="31">
        <v>21.658000000000001</v>
      </c>
      <c r="L27" s="62">
        <v>0.27</v>
      </c>
    </row>
    <row r="28" spans="1:12" ht="13.5" customHeight="1" x14ac:dyDescent="0.4">
      <c r="A28" t="s">
        <v>998</v>
      </c>
      <c r="B28" s="72"/>
      <c r="C28" s="28" t="s">
        <v>962</v>
      </c>
      <c r="D28" s="29">
        <v>469</v>
      </c>
      <c r="E28" s="30">
        <v>24.946999999999999</v>
      </c>
      <c r="F28" s="31">
        <v>33.475000000000001</v>
      </c>
      <c r="G28" s="31">
        <v>25.585999999999999</v>
      </c>
      <c r="H28" s="31">
        <v>6.1829999999999998</v>
      </c>
      <c r="I28" s="31">
        <v>9.8079999999999998</v>
      </c>
      <c r="J28" s="31">
        <v>58.421999999999997</v>
      </c>
      <c r="K28" s="31">
        <v>15.991</v>
      </c>
      <c r="L28" s="62">
        <v>0.57999999999999996</v>
      </c>
    </row>
    <row r="29" spans="1:12" ht="13.5" customHeight="1" x14ac:dyDescent="0.4">
      <c r="A29" t="s">
        <v>999</v>
      </c>
      <c r="B29" s="72"/>
      <c r="C29" s="28" t="s">
        <v>963</v>
      </c>
      <c r="D29" s="29">
        <v>368</v>
      </c>
      <c r="E29" s="30">
        <v>23.913</v>
      </c>
      <c r="F29" s="37">
        <v>40.761000000000003</v>
      </c>
      <c r="G29" s="31">
        <v>22.283000000000001</v>
      </c>
      <c r="H29" s="31">
        <v>5.9779999999999998</v>
      </c>
      <c r="I29" s="31">
        <v>7.0650000000000004</v>
      </c>
      <c r="J29" s="37">
        <v>64.674000000000007</v>
      </c>
      <c r="K29" s="38">
        <v>13.042999999999999</v>
      </c>
      <c r="L29" s="62">
        <v>0.68</v>
      </c>
    </row>
    <row r="30" spans="1:12" ht="13.5" customHeight="1" x14ac:dyDescent="0.4">
      <c r="A30" t="s">
        <v>1000</v>
      </c>
      <c r="B30" s="72"/>
      <c r="C30" s="28" t="s">
        <v>964</v>
      </c>
      <c r="D30" s="29">
        <v>157</v>
      </c>
      <c r="E30" s="55">
        <v>30.573</v>
      </c>
      <c r="F30" s="37">
        <v>43.311999999999998</v>
      </c>
      <c r="G30" s="38">
        <v>18.471</v>
      </c>
      <c r="H30" s="31">
        <v>2.548</v>
      </c>
      <c r="I30" s="38">
        <v>5.0960000000000001</v>
      </c>
      <c r="J30" s="36">
        <v>73.885000000000005</v>
      </c>
      <c r="K30" s="43">
        <v>7.6429999999999998</v>
      </c>
      <c r="L30" s="62">
        <v>0.92</v>
      </c>
    </row>
    <row r="31" spans="1:12" ht="13.5" customHeight="1" x14ac:dyDescent="0.4">
      <c r="A31" t="s">
        <v>1001</v>
      </c>
      <c r="B31" s="72"/>
      <c r="C31" s="28" t="s">
        <v>965</v>
      </c>
      <c r="D31" s="29">
        <v>119</v>
      </c>
      <c r="E31" s="51">
        <v>12.605</v>
      </c>
      <c r="F31" s="43">
        <v>21.849</v>
      </c>
      <c r="G31" s="31">
        <v>29.411999999999999</v>
      </c>
      <c r="H31" s="36">
        <v>17.646999999999998</v>
      </c>
      <c r="I31" s="37">
        <v>18.486999999999998</v>
      </c>
      <c r="J31" s="43">
        <v>34.454000000000001</v>
      </c>
      <c r="K31" s="36">
        <v>36.134</v>
      </c>
      <c r="L31" s="62">
        <v>-0.08</v>
      </c>
    </row>
    <row r="32" spans="1:12" ht="13.5" customHeight="1" x14ac:dyDescent="0.4">
      <c r="A32" t="s">
        <v>1002</v>
      </c>
      <c r="B32" s="72"/>
      <c r="C32" s="28" t="s">
        <v>966</v>
      </c>
      <c r="D32" s="29">
        <v>317</v>
      </c>
      <c r="E32" s="51">
        <v>13.88</v>
      </c>
      <c r="F32" s="38">
        <v>26.814</v>
      </c>
      <c r="G32" s="31">
        <v>28.390999999999998</v>
      </c>
      <c r="H32" s="31">
        <v>11.356</v>
      </c>
      <c r="I32" s="37">
        <v>19.558</v>
      </c>
      <c r="J32" s="43">
        <v>40.694000000000003</v>
      </c>
      <c r="K32" s="36">
        <v>30.914999999999999</v>
      </c>
      <c r="L32" s="62">
        <v>0.04</v>
      </c>
    </row>
    <row r="33" spans="1:12" ht="13.5" customHeight="1" x14ac:dyDescent="0.4">
      <c r="A33" t="s">
        <v>1003</v>
      </c>
      <c r="B33" s="72"/>
      <c r="C33" s="28" t="s">
        <v>967</v>
      </c>
      <c r="D33" s="29">
        <v>346</v>
      </c>
      <c r="E33" s="30">
        <v>19.942</v>
      </c>
      <c r="F33" s="31">
        <v>34.103999999999999</v>
      </c>
      <c r="G33" s="31">
        <v>24.565999999999999</v>
      </c>
      <c r="H33" s="31">
        <v>6.3579999999999997</v>
      </c>
      <c r="I33" s="31">
        <v>15.029</v>
      </c>
      <c r="J33" s="31">
        <v>54.045999999999999</v>
      </c>
      <c r="K33" s="31">
        <v>21.387</v>
      </c>
      <c r="L33" s="62">
        <v>0.38</v>
      </c>
    </row>
    <row r="34" spans="1:12" ht="13.5" customHeight="1" x14ac:dyDescent="0.4">
      <c r="A34" t="s">
        <v>1004</v>
      </c>
      <c r="B34" s="72"/>
      <c r="C34" s="28" t="s">
        <v>968</v>
      </c>
      <c r="D34" s="29">
        <v>447</v>
      </c>
      <c r="E34" s="55">
        <v>27.516999999999999</v>
      </c>
      <c r="F34" s="31">
        <v>34.899000000000001</v>
      </c>
      <c r="G34" s="31">
        <v>22.370999999999999</v>
      </c>
      <c r="H34" s="31">
        <v>4.0270000000000001</v>
      </c>
      <c r="I34" s="31">
        <v>11.186</v>
      </c>
      <c r="J34" s="37">
        <v>62.415999999999997</v>
      </c>
      <c r="K34" s="31">
        <v>15.212999999999999</v>
      </c>
      <c r="L34" s="62">
        <v>0.64</v>
      </c>
    </row>
    <row r="35" spans="1:12" ht="13.5" customHeight="1" x14ac:dyDescent="0.4">
      <c r="A35" t="s">
        <v>1005</v>
      </c>
      <c r="B35" s="72"/>
      <c r="C35" s="28" t="s">
        <v>969</v>
      </c>
      <c r="D35" s="29">
        <v>355</v>
      </c>
      <c r="E35" s="55">
        <v>28.731999999999999</v>
      </c>
      <c r="F35" s="37">
        <v>41.408000000000001</v>
      </c>
      <c r="G35" s="38">
        <v>19.437000000000001</v>
      </c>
      <c r="H35" s="31">
        <v>2.5350000000000001</v>
      </c>
      <c r="I35" s="31">
        <v>7.8869999999999996</v>
      </c>
      <c r="J35" s="36">
        <v>70.141000000000005</v>
      </c>
      <c r="K35" s="38">
        <v>10.423</v>
      </c>
      <c r="L35" s="62">
        <v>0.81</v>
      </c>
    </row>
    <row r="36" spans="1:12" ht="13.5" customHeight="1" x14ac:dyDescent="0.4">
      <c r="A36" t="s">
        <v>1006</v>
      </c>
      <c r="B36" s="72"/>
      <c r="C36" s="28" t="s">
        <v>970</v>
      </c>
      <c r="D36" s="29">
        <v>149</v>
      </c>
      <c r="E36" s="41">
        <v>34.228000000000002</v>
      </c>
      <c r="F36" s="37">
        <v>42.281999999999996</v>
      </c>
      <c r="G36" s="38">
        <v>16.106999999999999</v>
      </c>
      <c r="H36" s="31">
        <v>3.3559999999999999</v>
      </c>
      <c r="I36" s="38">
        <v>4.0270000000000001</v>
      </c>
      <c r="J36" s="36">
        <v>76.510000000000005</v>
      </c>
      <c r="K36" s="43">
        <v>7.383</v>
      </c>
      <c r="L36" s="62">
        <v>0.99</v>
      </c>
    </row>
    <row r="37" spans="1:12" ht="13.5" customHeight="1" x14ac:dyDescent="0.4">
      <c r="A37" t="s">
        <v>1007</v>
      </c>
      <c r="B37" s="72"/>
      <c r="C37" s="28" t="s">
        <v>971</v>
      </c>
      <c r="D37" s="29">
        <v>68</v>
      </c>
      <c r="E37" s="51">
        <v>14.706</v>
      </c>
      <c r="F37" s="38">
        <v>26.471</v>
      </c>
      <c r="G37" s="37">
        <v>32.353000000000002</v>
      </c>
      <c r="H37" s="31">
        <v>10.294</v>
      </c>
      <c r="I37" s="31">
        <v>16.175999999999998</v>
      </c>
      <c r="J37" s="43">
        <v>41.176000000000002</v>
      </c>
      <c r="K37" s="37">
        <v>26.471</v>
      </c>
      <c r="L37" s="62">
        <v>0.13</v>
      </c>
    </row>
    <row r="38" spans="1:12" ht="13.5" customHeight="1" x14ac:dyDescent="0.4">
      <c r="A38" t="s">
        <v>1008</v>
      </c>
      <c r="B38" s="72"/>
      <c r="C38" s="28" t="s">
        <v>972</v>
      </c>
      <c r="D38" s="29">
        <v>147</v>
      </c>
      <c r="E38" s="44">
        <v>11.565</v>
      </c>
      <c r="F38" s="31">
        <v>30.611999999999998</v>
      </c>
      <c r="G38" s="36">
        <v>36.734999999999999</v>
      </c>
      <c r="H38" s="31">
        <v>8.1630000000000003</v>
      </c>
      <c r="I38" s="31">
        <v>12.925000000000001</v>
      </c>
      <c r="J38" s="43">
        <v>42.177</v>
      </c>
      <c r="K38" s="31">
        <v>21.088000000000001</v>
      </c>
      <c r="L38" s="62">
        <v>0.2</v>
      </c>
    </row>
    <row r="39" spans="1:12" ht="13.5" customHeight="1" x14ac:dyDescent="0.4">
      <c r="A39" t="s">
        <v>1009</v>
      </c>
      <c r="B39" s="72"/>
      <c r="C39" s="28" t="s">
        <v>973</v>
      </c>
      <c r="D39" s="29">
        <v>158</v>
      </c>
      <c r="E39" s="30">
        <v>17.722000000000001</v>
      </c>
      <c r="F39" s="31">
        <v>36.076000000000001</v>
      </c>
      <c r="G39" s="31">
        <v>28.481000000000002</v>
      </c>
      <c r="H39" s="31">
        <v>5.0629999999999997</v>
      </c>
      <c r="I39" s="31">
        <v>12.657999999999999</v>
      </c>
      <c r="J39" s="31">
        <v>53.796999999999997</v>
      </c>
      <c r="K39" s="31">
        <v>17.722000000000001</v>
      </c>
      <c r="L39" s="62">
        <v>0.41</v>
      </c>
    </row>
    <row r="40" spans="1:12" ht="13.5" customHeight="1" x14ac:dyDescent="0.4">
      <c r="A40" t="s">
        <v>1010</v>
      </c>
      <c r="B40" s="72"/>
      <c r="C40" s="28" t="s">
        <v>974</v>
      </c>
      <c r="D40" s="29">
        <v>215</v>
      </c>
      <c r="E40" s="30">
        <v>20</v>
      </c>
      <c r="F40" s="31">
        <v>34.884</v>
      </c>
      <c r="G40" s="31">
        <v>28.372</v>
      </c>
      <c r="H40" s="31">
        <v>8.3719999999999999</v>
      </c>
      <c r="I40" s="31">
        <v>8.3719999999999999</v>
      </c>
      <c r="J40" s="31">
        <v>54.884</v>
      </c>
      <c r="K40" s="31">
        <v>16.744</v>
      </c>
      <c r="L40" s="62">
        <v>0.5</v>
      </c>
    </row>
    <row r="41" spans="1:12" ht="13.5" customHeight="1" x14ac:dyDescent="0.4">
      <c r="A41" t="s">
        <v>1011</v>
      </c>
      <c r="B41" s="72"/>
      <c r="C41" s="28" t="s">
        <v>975</v>
      </c>
      <c r="D41" s="29">
        <v>193</v>
      </c>
      <c r="E41" s="30">
        <v>23.834</v>
      </c>
      <c r="F41" s="36">
        <v>47.667999999999999</v>
      </c>
      <c r="G41" s="38">
        <v>18.652999999999999</v>
      </c>
      <c r="H41" s="38">
        <v>1.036</v>
      </c>
      <c r="I41" s="31">
        <v>8.8079999999999998</v>
      </c>
      <c r="J41" s="36">
        <v>71.503</v>
      </c>
      <c r="K41" s="38">
        <v>9.8450000000000006</v>
      </c>
      <c r="L41" s="62">
        <v>0.77</v>
      </c>
    </row>
    <row r="42" spans="1:12" ht="13.5" customHeight="1" x14ac:dyDescent="0.4">
      <c r="A42" t="s">
        <v>1012</v>
      </c>
      <c r="B42" s="72"/>
      <c r="C42" s="28" t="s">
        <v>976</v>
      </c>
      <c r="D42" s="29">
        <v>83</v>
      </c>
      <c r="E42" s="55">
        <v>28.916</v>
      </c>
      <c r="F42" s="37">
        <v>40.963999999999999</v>
      </c>
      <c r="G42" s="31">
        <v>21.687000000000001</v>
      </c>
      <c r="H42" s="31">
        <v>4.819</v>
      </c>
      <c r="I42" s="38">
        <v>3.6139999999999999</v>
      </c>
      <c r="J42" s="36">
        <v>69.88</v>
      </c>
      <c r="K42" s="38">
        <v>8.4339999999999993</v>
      </c>
      <c r="L42" s="62">
        <v>0.87</v>
      </c>
    </row>
    <row r="43" spans="1:12" ht="13.5" customHeight="1" x14ac:dyDescent="0.4">
      <c r="A43" t="s">
        <v>1013</v>
      </c>
      <c r="B43" s="72"/>
      <c r="C43" s="28" t="s">
        <v>977</v>
      </c>
      <c r="D43" s="29">
        <v>75</v>
      </c>
      <c r="E43" s="44">
        <v>8</v>
      </c>
      <c r="F43" s="31">
        <v>30.667000000000002</v>
      </c>
      <c r="G43" s="36">
        <v>38.667000000000002</v>
      </c>
      <c r="H43" s="31">
        <v>9.3330000000000002</v>
      </c>
      <c r="I43" s="31">
        <v>13.333</v>
      </c>
      <c r="J43" s="43">
        <v>38.667000000000002</v>
      </c>
      <c r="K43" s="31">
        <v>22.667000000000002</v>
      </c>
      <c r="L43" s="62">
        <v>0.11</v>
      </c>
    </row>
    <row r="44" spans="1:12" ht="13.5" customHeight="1" x14ac:dyDescent="0.4">
      <c r="A44" t="s">
        <v>1014</v>
      </c>
      <c r="B44" s="72"/>
      <c r="C44" s="28" t="s">
        <v>978</v>
      </c>
      <c r="D44" s="29">
        <v>165</v>
      </c>
      <c r="E44" s="44">
        <v>10.303000000000001</v>
      </c>
      <c r="F44" s="43">
        <v>24.242000000000001</v>
      </c>
      <c r="G44" s="31">
        <v>27.879000000000001</v>
      </c>
      <c r="H44" s="37">
        <v>12.121</v>
      </c>
      <c r="I44" s="36">
        <v>25.454999999999998</v>
      </c>
      <c r="J44" s="43">
        <v>34.545000000000002</v>
      </c>
      <c r="K44" s="36">
        <v>37.576000000000001</v>
      </c>
      <c r="L44" s="62">
        <v>-0.18</v>
      </c>
    </row>
    <row r="45" spans="1:12" ht="13.5" customHeight="1" x14ac:dyDescent="0.4">
      <c r="A45" t="s">
        <v>1015</v>
      </c>
      <c r="B45" s="72"/>
      <c r="C45" s="28" t="s">
        <v>979</v>
      </c>
      <c r="D45" s="29">
        <v>185</v>
      </c>
      <c r="E45" s="51">
        <v>16.216000000000001</v>
      </c>
      <c r="F45" s="31">
        <v>31.891999999999999</v>
      </c>
      <c r="G45" s="31">
        <v>27.027000000000001</v>
      </c>
      <c r="H45" s="31">
        <v>8.1080000000000005</v>
      </c>
      <c r="I45" s="37">
        <v>16.757000000000001</v>
      </c>
      <c r="J45" s="38">
        <v>48.107999999999997</v>
      </c>
      <c r="K45" s="37">
        <v>24.864999999999998</v>
      </c>
      <c r="L45" s="62">
        <v>0.23</v>
      </c>
    </row>
    <row r="46" spans="1:12" ht="13.5" customHeight="1" x14ac:dyDescent="0.4">
      <c r="A46" t="s">
        <v>1016</v>
      </c>
      <c r="B46" s="72"/>
      <c r="C46" s="28" t="s">
        <v>980</v>
      </c>
      <c r="D46" s="29">
        <v>236</v>
      </c>
      <c r="E46" s="55">
        <v>27.119</v>
      </c>
      <c r="F46" s="37">
        <v>44.067999999999998</v>
      </c>
      <c r="G46" s="38">
        <v>16.102</v>
      </c>
      <c r="H46" s="31">
        <v>5.508</v>
      </c>
      <c r="I46" s="31">
        <v>7.2030000000000003</v>
      </c>
      <c r="J46" s="36">
        <v>71.186000000000007</v>
      </c>
      <c r="K46" s="38">
        <v>12.712</v>
      </c>
      <c r="L46" s="62">
        <v>0.78</v>
      </c>
    </row>
    <row r="47" spans="1:12" ht="13.5" customHeight="1" x14ac:dyDescent="0.4">
      <c r="A47" t="s">
        <v>1017</v>
      </c>
      <c r="B47" s="72"/>
      <c r="C47" s="28" t="s">
        <v>981</v>
      </c>
      <c r="D47" s="29">
        <v>195</v>
      </c>
      <c r="E47" s="30">
        <v>26.154</v>
      </c>
      <c r="F47" s="36">
        <v>49.231000000000002</v>
      </c>
      <c r="G47" s="38">
        <v>17.436</v>
      </c>
      <c r="H47" s="31">
        <v>4.1029999999999998</v>
      </c>
      <c r="I47" s="38">
        <v>3.077</v>
      </c>
      <c r="J47" s="36">
        <v>75.385000000000005</v>
      </c>
      <c r="K47" s="43">
        <v>7.1790000000000003</v>
      </c>
      <c r="L47" s="62">
        <v>0.91</v>
      </c>
    </row>
    <row r="48" spans="1:12" ht="13.5" customHeight="1" x14ac:dyDescent="0.4">
      <c r="A48" t="s">
        <v>1018</v>
      </c>
      <c r="B48" s="73"/>
      <c r="C48" s="23" t="s">
        <v>982</v>
      </c>
      <c r="D48" s="24">
        <v>96</v>
      </c>
      <c r="E48" s="60">
        <v>33.332999999999998</v>
      </c>
      <c r="F48" s="32">
        <v>42.707999999999998</v>
      </c>
      <c r="G48" s="39">
        <v>15.625</v>
      </c>
      <c r="H48" s="26">
        <v>5.2080000000000002</v>
      </c>
      <c r="I48" s="39">
        <v>3.125</v>
      </c>
      <c r="J48" s="35">
        <v>76.042000000000002</v>
      </c>
      <c r="K48" s="39">
        <v>8.3330000000000002</v>
      </c>
      <c r="L48" s="61">
        <v>0.98</v>
      </c>
    </row>
    <row r="49" spans="1:12" ht="13.5" customHeight="1" x14ac:dyDescent="0.4">
      <c r="A49" t="s">
        <v>995</v>
      </c>
      <c r="B49" s="71" t="s">
        <v>2229</v>
      </c>
      <c r="C49" s="19" t="s">
        <v>983</v>
      </c>
      <c r="D49" s="20">
        <v>78</v>
      </c>
      <c r="E49" s="40">
        <v>34.615000000000002</v>
      </c>
      <c r="F49" s="27">
        <v>28.204999999999998</v>
      </c>
      <c r="G49" s="22">
        <v>26.922999999999998</v>
      </c>
      <c r="H49" s="22">
        <v>5.1280000000000001</v>
      </c>
      <c r="I49" s="27">
        <v>5.1280000000000001</v>
      </c>
      <c r="J49" s="33">
        <v>62.820999999999998</v>
      </c>
      <c r="K49" s="27">
        <v>10.256</v>
      </c>
      <c r="L49" s="59">
        <v>0.82</v>
      </c>
    </row>
    <row r="50" spans="1:12" ht="13.5" customHeight="1" x14ac:dyDescent="0.4">
      <c r="A50" t="s">
        <v>996</v>
      </c>
      <c r="B50" s="72"/>
      <c r="C50" s="28" t="s">
        <v>984</v>
      </c>
      <c r="D50" s="29">
        <v>369</v>
      </c>
      <c r="E50" s="30">
        <v>22.492999999999999</v>
      </c>
      <c r="F50" s="37">
        <v>42.817999999999998</v>
      </c>
      <c r="G50" s="31">
        <v>21.138000000000002</v>
      </c>
      <c r="H50" s="31">
        <v>6.7750000000000004</v>
      </c>
      <c r="I50" s="31">
        <v>6.7750000000000004</v>
      </c>
      <c r="J50" s="37">
        <v>65.311999999999998</v>
      </c>
      <c r="K50" s="31">
        <v>13.55</v>
      </c>
      <c r="L50" s="62">
        <v>0.67</v>
      </c>
    </row>
    <row r="51" spans="1:12" ht="13.5" customHeight="1" x14ac:dyDescent="0.4">
      <c r="A51" t="s">
        <v>997</v>
      </c>
      <c r="B51" s="72"/>
      <c r="C51" s="28" t="s">
        <v>985</v>
      </c>
      <c r="D51" s="29">
        <v>1469</v>
      </c>
      <c r="E51" s="30">
        <v>22.667999999999999</v>
      </c>
      <c r="F51" s="31">
        <v>33.969000000000001</v>
      </c>
      <c r="G51" s="31">
        <v>24.914999999999999</v>
      </c>
      <c r="H51" s="31">
        <v>6.6029999999999998</v>
      </c>
      <c r="I51" s="31">
        <v>11.845000000000001</v>
      </c>
      <c r="J51" s="31">
        <v>56.637</v>
      </c>
      <c r="K51" s="31">
        <v>18.448</v>
      </c>
      <c r="L51" s="62">
        <v>0.49</v>
      </c>
    </row>
    <row r="52" spans="1:12" ht="13.5" customHeight="1" x14ac:dyDescent="0.4">
      <c r="A52" t="s">
        <v>998</v>
      </c>
      <c r="B52" s="72"/>
      <c r="C52" s="28" t="s">
        <v>986</v>
      </c>
      <c r="D52" s="29">
        <v>570</v>
      </c>
      <c r="E52" s="30">
        <v>18.771999999999998</v>
      </c>
      <c r="F52" s="31">
        <v>32.280999999999999</v>
      </c>
      <c r="G52" s="31">
        <v>28.771999999999998</v>
      </c>
      <c r="H52" s="31">
        <v>7.8949999999999996</v>
      </c>
      <c r="I52" s="31">
        <v>12.281000000000001</v>
      </c>
      <c r="J52" s="38">
        <v>51.052999999999997</v>
      </c>
      <c r="K52" s="31">
        <v>20.175000000000001</v>
      </c>
      <c r="L52" s="62">
        <v>0.37</v>
      </c>
    </row>
    <row r="53" spans="1:12" ht="13.5" customHeight="1" x14ac:dyDescent="0.4">
      <c r="A53" t="s">
        <v>999</v>
      </c>
      <c r="B53" s="72"/>
      <c r="C53" s="28" t="s">
        <v>987</v>
      </c>
      <c r="D53" s="29">
        <v>222</v>
      </c>
      <c r="E53" s="55">
        <v>31.532</v>
      </c>
      <c r="F53" s="31">
        <v>36.936999999999998</v>
      </c>
      <c r="G53" s="31">
        <v>20.721</v>
      </c>
      <c r="H53" s="31">
        <v>4.0540000000000003</v>
      </c>
      <c r="I53" s="31">
        <v>6.7569999999999997</v>
      </c>
      <c r="J53" s="36">
        <v>68.468000000000004</v>
      </c>
      <c r="K53" s="38">
        <v>10.811</v>
      </c>
      <c r="L53" s="62">
        <v>0.82</v>
      </c>
    </row>
    <row r="54" spans="1:12" ht="13.5" customHeight="1" x14ac:dyDescent="0.4">
      <c r="A54" t="s">
        <v>1000</v>
      </c>
      <c r="B54" s="72"/>
      <c r="C54" s="28" t="s">
        <v>988</v>
      </c>
      <c r="D54" s="29">
        <v>140</v>
      </c>
      <c r="E54" s="30">
        <v>26.428999999999998</v>
      </c>
      <c r="F54" s="31">
        <v>37.856999999999999</v>
      </c>
      <c r="G54" s="31">
        <v>21.428999999999998</v>
      </c>
      <c r="H54" s="31">
        <v>4.2859999999999996</v>
      </c>
      <c r="I54" s="31">
        <v>10</v>
      </c>
      <c r="J54" s="37">
        <v>64.286000000000001</v>
      </c>
      <c r="K54" s="31">
        <v>14.286</v>
      </c>
      <c r="L54" s="62">
        <v>0.66</v>
      </c>
    </row>
    <row r="55" spans="1:12" ht="13.5" customHeight="1" x14ac:dyDescent="0.4">
      <c r="A55" t="s">
        <v>1001</v>
      </c>
      <c r="B55" s="72"/>
      <c r="C55" s="28" t="s">
        <v>989</v>
      </c>
      <c r="D55" s="29">
        <v>762</v>
      </c>
      <c r="E55" s="30">
        <v>19.422999999999998</v>
      </c>
      <c r="F55" s="31">
        <v>38.844999999999999</v>
      </c>
      <c r="G55" s="31">
        <v>22.966000000000001</v>
      </c>
      <c r="H55" s="31">
        <v>6.43</v>
      </c>
      <c r="I55" s="31">
        <v>12.336</v>
      </c>
      <c r="J55" s="31">
        <v>58.268000000000001</v>
      </c>
      <c r="K55" s="31">
        <v>18.765999999999998</v>
      </c>
      <c r="L55" s="62">
        <v>0.47</v>
      </c>
    </row>
    <row r="56" spans="1:12" ht="13.5" customHeight="1" x14ac:dyDescent="0.4">
      <c r="A56" t="s">
        <v>1002</v>
      </c>
      <c r="B56" s="72"/>
      <c r="C56" s="28" t="s">
        <v>990</v>
      </c>
      <c r="D56" s="29">
        <v>660</v>
      </c>
      <c r="E56" s="30">
        <v>25.606000000000002</v>
      </c>
      <c r="F56" s="31">
        <v>38.332999999999998</v>
      </c>
      <c r="G56" s="31">
        <v>21.818000000000001</v>
      </c>
      <c r="H56" s="31">
        <v>4.8479999999999999</v>
      </c>
      <c r="I56" s="31">
        <v>9.3940000000000001</v>
      </c>
      <c r="J56" s="37">
        <v>63.939</v>
      </c>
      <c r="K56" s="31">
        <v>14.242000000000001</v>
      </c>
      <c r="L56" s="62">
        <v>0.66</v>
      </c>
    </row>
    <row r="57" spans="1:12" ht="13.5" customHeight="1" x14ac:dyDescent="0.4">
      <c r="A57" t="s">
        <v>1003</v>
      </c>
      <c r="B57" s="72"/>
      <c r="C57" s="28" t="s">
        <v>991</v>
      </c>
      <c r="D57" s="29">
        <v>527</v>
      </c>
      <c r="E57" s="51">
        <v>12.523999999999999</v>
      </c>
      <c r="F57" s="38">
        <v>28.463000000000001</v>
      </c>
      <c r="G57" s="37">
        <v>32.826999999999998</v>
      </c>
      <c r="H57" s="31">
        <v>10.816000000000001</v>
      </c>
      <c r="I57" s="31">
        <v>15.37</v>
      </c>
      <c r="J57" s="43">
        <v>40.987000000000002</v>
      </c>
      <c r="K57" s="37">
        <v>26.186</v>
      </c>
      <c r="L57" s="62">
        <v>0.12</v>
      </c>
    </row>
    <row r="58" spans="1:12" ht="13.5" customHeight="1" x14ac:dyDescent="0.4">
      <c r="A58" t="s">
        <v>1004</v>
      </c>
      <c r="B58" s="72"/>
      <c r="C58" s="28" t="s">
        <v>992</v>
      </c>
      <c r="D58" s="29">
        <v>426</v>
      </c>
      <c r="E58" s="30">
        <v>19.248999999999999</v>
      </c>
      <c r="F58" s="38">
        <v>30.047000000000001</v>
      </c>
      <c r="G58" s="31">
        <v>29.343</v>
      </c>
      <c r="H58" s="31">
        <v>5.399</v>
      </c>
      <c r="I58" s="31">
        <v>15.962</v>
      </c>
      <c r="J58" s="38">
        <v>49.295999999999999</v>
      </c>
      <c r="K58" s="31">
        <v>21.361999999999998</v>
      </c>
      <c r="L58" s="62">
        <v>0.31</v>
      </c>
    </row>
    <row r="59" spans="1:12" ht="13.5" customHeight="1" x14ac:dyDescent="0.4">
      <c r="A59" t="s">
        <v>1005</v>
      </c>
      <c r="B59" s="73"/>
      <c r="C59" s="23" t="s">
        <v>941</v>
      </c>
      <c r="D59" s="24">
        <v>125</v>
      </c>
      <c r="E59" s="45">
        <v>28</v>
      </c>
      <c r="F59" s="26">
        <v>40</v>
      </c>
      <c r="G59" s="39">
        <v>18.399999999999999</v>
      </c>
      <c r="H59" s="26">
        <v>4</v>
      </c>
      <c r="I59" s="26">
        <v>9.6</v>
      </c>
      <c r="J59" s="35">
        <v>68</v>
      </c>
      <c r="K59" s="26">
        <v>13.6</v>
      </c>
      <c r="L59" s="61">
        <v>0.73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BD1671-7FC6-4464-A191-A171F6CAE989}">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HYPERLINK("#目次!A"&amp;ROW(目次!$A$123),"[T000113]")</f>
        <v>[T000113]</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1345</v>
      </c>
    </row>
    <row r="6" spans="1:12" ht="13.5" customHeight="1" x14ac:dyDescent="0.4">
      <c r="A6" t="s">
        <v>890</v>
      </c>
      <c r="B6" s="6" t="s">
        <v>227</v>
      </c>
    </row>
    <row r="7" spans="1:12" ht="135" customHeight="1" x14ac:dyDescent="0.4">
      <c r="A7" t="s">
        <v>891</v>
      </c>
      <c r="B7" s="74"/>
      <c r="C7" s="75"/>
      <c r="D7" s="15" t="s">
        <v>892</v>
      </c>
      <c r="E7" s="14" t="s">
        <v>1287</v>
      </c>
      <c r="F7" s="13" t="s">
        <v>2254</v>
      </c>
      <c r="G7" s="13" t="s">
        <v>1111</v>
      </c>
      <c r="H7" s="13" t="s">
        <v>1288</v>
      </c>
      <c r="I7" s="13" t="s">
        <v>1289</v>
      </c>
      <c r="J7" s="13" t="s">
        <v>1114</v>
      </c>
      <c r="K7" s="13" t="s">
        <v>1115</v>
      </c>
      <c r="L7" s="13" t="s">
        <v>2231</v>
      </c>
    </row>
    <row r="8" spans="1:12" ht="13.5" customHeight="1" x14ac:dyDescent="0.4">
      <c r="A8" t="s">
        <v>994</v>
      </c>
      <c r="B8" s="76" t="s">
        <v>2224</v>
      </c>
      <c r="C8" s="77"/>
      <c r="D8" s="18">
        <v>5348</v>
      </c>
      <c r="E8" s="17">
        <v>2.6739999999999999</v>
      </c>
      <c r="F8" s="16">
        <v>10.209</v>
      </c>
      <c r="G8" s="16">
        <v>27.45</v>
      </c>
      <c r="H8" s="16">
        <v>20.324999999999999</v>
      </c>
      <c r="I8" s="16">
        <v>39.341999999999999</v>
      </c>
      <c r="J8" s="16">
        <v>12.882999999999999</v>
      </c>
      <c r="K8" s="16">
        <v>59.667000000000002</v>
      </c>
      <c r="L8" s="46">
        <v>-0.83</v>
      </c>
    </row>
    <row r="9" spans="1:12" ht="13.5" customHeight="1" x14ac:dyDescent="0.4">
      <c r="A9" t="s">
        <v>995</v>
      </c>
      <c r="B9" s="71" t="s">
        <v>2225</v>
      </c>
      <c r="C9" s="19" t="s">
        <v>943</v>
      </c>
      <c r="D9" s="20">
        <v>2663</v>
      </c>
      <c r="E9" s="21">
        <v>3.3420000000000001</v>
      </c>
      <c r="F9" s="22">
        <v>12.955</v>
      </c>
      <c r="G9" s="22">
        <v>31.055</v>
      </c>
      <c r="H9" s="22">
        <v>18.963999999999999</v>
      </c>
      <c r="I9" s="27">
        <v>33.683999999999997</v>
      </c>
      <c r="J9" s="22">
        <v>16.297000000000001</v>
      </c>
      <c r="K9" s="27">
        <v>52.646999999999998</v>
      </c>
      <c r="L9" s="59">
        <v>-0.67</v>
      </c>
    </row>
    <row r="10" spans="1:12" ht="13.5" customHeight="1" x14ac:dyDescent="0.4">
      <c r="A10" t="s">
        <v>996</v>
      </c>
      <c r="B10" s="73"/>
      <c r="C10" s="23" t="s">
        <v>944</v>
      </c>
      <c r="D10" s="24">
        <v>2685</v>
      </c>
      <c r="E10" s="25">
        <v>2.0110000000000001</v>
      </c>
      <c r="F10" s="26">
        <v>7.4859999999999998</v>
      </c>
      <c r="G10" s="26">
        <v>23.873000000000001</v>
      </c>
      <c r="H10" s="26">
        <v>21.675999999999998</v>
      </c>
      <c r="I10" s="32">
        <v>44.953000000000003</v>
      </c>
      <c r="J10" s="26">
        <v>9.4969999999999999</v>
      </c>
      <c r="K10" s="32">
        <v>66.629000000000005</v>
      </c>
      <c r="L10" s="61">
        <v>-1</v>
      </c>
    </row>
    <row r="11" spans="1:12" ht="13.5" customHeight="1" x14ac:dyDescent="0.4">
      <c r="A11" t="s">
        <v>995</v>
      </c>
      <c r="B11" s="71" t="s">
        <v>2226</v>
      </c>
      <c r="C11" s="19" t="s">
        <v>945</v>
      </c>
      <c r="D11" s="20">
        <v>185</v>
      </c>
      <c r="E11" s="52">
        <v>10.27</v>
      </c>
      <c r="F11" s="22">
        <v>14.595000000000001</v>
      </c>
      <c r="G11" s="33">
        <v>34.594999999999999</v>
      </c>
      <c r="H11" s="27">
        <v>11.891999999999999</v>
      </c>
      <c r="I11" s="42">
        <v>28.649000000000001</v>
      </c>
      <c r="J11" s="34">
        <v>24.864999999999998</v>
      </c>
      <c r="K11" s="42">
        <v>40.540999999999997</v>
      </c>
      <c r="L11" s="59">
        <v>-0.34</v>
      </c>
    </row>
    <row r="12" spans="1:12" ht="13.5" customHeight="1" x14ac:dyDescent="0.4">
      <c r="A12" t="s">
        <v>996</v>
      </c>
      <c r="B12" s="72"/>
      <c r="C12" s="28" t="s">
        <v>946</v>
      </c>
      <c r="D12" s="29">
        <v>461</v>
      </c>
      <c r="E12" s="30">
        <v>5.423</v>
      </c>
      <c r="F12" s="31">
        <v>13.015000000000001</v>
      </c>
      <c r="G12" s="31">
        <v>32.103999999999999</v>
      </c>
      <c r="H12" s="31">
        <v>21.041</v>
      </c>
      <c r="I12" s="43">
        <v>28.416</v>
      </c>
      <c r="J12" s="37">
        <v>18.437999999999999</v>
      </c>
      <c r="K12" s="43">
        <v>49.457999999999998</v>
      </c>
      <c r="L12" s="62">
        <v>-0.54</v>
      </c>
    </row>
    <row r="13" spans="1:12" ht="13.5" customHeight="1" x14ac:dyDescent="0.4">
      <c r="A13" t="s">
        <v>997</v>
      </c>
      <c r="B13" s="72"/>
      <c r="C13" s="28" t="s">
        <v>947</v>
      </c>
      <c r="D13" s="29">
        <v>532</v>
      </c>
      <c r="E13" s="30">
        <v>2.6320000000000001</v>
      </c>
      <c r="F13" s="37">
        <v>15.977</v>
      </c>
      <c r="G13" s="37">
        <v>33.646999999999998</v>
      </c>
      <c r="H13" s="38">
        <v>13.722</v>
      </c>
      <c r="I13" s="38">
        <v>34.023000000000003</v>
      </c>
      <c r="J13" s="37">
        <v>18.609000000000002</v>
      </c>
      <c r="K13" s="43">
        <v>47.744</v>
      </c>
      <c r="L13" s="62">
        <v>-0.61</v>
      </c>
    </row>
    <row r="14" spans="1:12" ht="13.5" customHeight="1" x14ac:dyDescent="0.4">
      <c r="A14" t="s">
        <v>998</v>
      </c>
      <c r="B14" s="72"/>
      <c r="C14" s="28" t="s">
        <v>948</v>
      </c>
      <c r="D14" s="29">
        <v>684</v>
      </c>
      <c r="E14" s="30">
        <v>2.0470000000000002</v>
      </c>
      <c r="F14" s="31">
        <v>11.988</v>
      </c>
      <c r="G14" s="31">
        <v>31.433</v>
      </c>
      <c r="H14" s="31">
        <v>19.152000000000001</v>
      </c>
      <c r="I14" s="31">
        <v>35.380000000000003</v>
      </c>
      <c r="J14" s="31">
        <v>14.035</v>
      </c>
      <c r="K14" s="38">
        <v>54.531999999999996</v>
      </c>
      <c r="L14" s="62">
        <v>-0.74</v>
      </c>
    </row>
    <row r="15" spans="1:12" ht="13.5" customHeight="1" x14ac:dyDescent="0.4">
      <c r="A15" t="s">
        <v>999</v>
      </c>
      <c r="B15" s="72"/>
      <c r="C15" s="28" t="s">
        <v>949</v>
      </c>
      <c r="D15" s="29">
        <v>561</v>
      </c>
      <c r="E15" s="30">
        <v>2.496</v>
      </c>
      <c r="F15" s="31">
        <v>11.943</v>
      </c>
      <c r="G15" s="31">
        <v>27.806999999999999</v>
      </c>
      <c r="H15" s="31">
        <v>21.39</v>
      </c>
      <c r="I15" s="31">
        <v>36.363999999999997</v>
      </c>
      <c r="J15" s="31">
        <v>14.439</v>
      </c>
      <c r="K15" s="31">
        <v>57.753999999999998</v>
      </c>
      <c r="L15" s="62">
        <v>-0.77</v>
      </c>
    </row>
    <row r="16" spans="1:12" ht="13.5" customHeight="1" x14ac:dyDescent="0.4">
      <c r="A16" t="s">
        <v>1000</v>
      </c>
      <c r="B16" s="72"/>
      <c r="C16" s="28" t="s">
        <v>950</v>
      </c>
      <c r="D16" s="29">
        <v>240</v>
      </c>
      <c r="E16" s="30">
        <v>1.25</v>
      </c>
      <c r="F16" s="31">
        <v>10</v>
      </c>
      <c r="G16" s="31">
        <v>27.082999999999998</v>
      </c>
      <c r="H16" s="37">
        <v>25.832999999999998</v>
      </c>
      <c r="I16" s="31">
        <v>35.832999999999998</v>
      </c>
      <c r="J16" s="31">
        <v>11.25</v>
      </c>
      <c r="K16" s="31">
        <v>61.667000000000002</v>
      </c>
      <c r="L16" s="62">
        <v>-0.85</v>
      </c>
    </row>
    <row r="17" spans="1:12" ht="13.5" customHeight="1" x14ac:dyDescent="0.4">
      <c r="A17" t="s">
        <v>1001</v>
      </c>
      <c r="B17" s="72"/>
      <c r="C17" s="28" t="s">
        <v>951</v>
      </c>
      <c r="D17" s="29">
        <v>194</v>
      </c>
      <c r="E17" s="30">
        <v>3.6080000000000001</v>
      </c>
      <c r="F17" s="31">
        <v>6.7009999999999996</v>
      </c>
      <c r="G17" s="37">
        <v>32.473999999999997</v>
      </c>
      <c r="H17" s="38">
        <v>14.948</v>
      </c>
      <c r="I17" s="31">
        <v>42.268000000000001</v>
      </c>
      <c r="J17" s="31">
        <v>10.308999999999999</v>
      </c>
      <c r="K17" s="31">
        <v>57.216000000000001</v>
      </c>
      <c r="L17" s="62">
        <v>-0.86</v>
      </c>
    </row>
    <row r="18" spans="1:12" ht="13.5" customHeight="1" x14ac:dyDescent="0.4">
      <c r="A18" t="s">
        <v>1002</v>
      </c>
      <c r="B18" s="72"/>
      <c r="C18" s="28" t="s">
        <v>952</v>
      </c>
      <c r="D18" s="29">
        <v>482</v>
      </c>
      <c r="E18" s="30">
        <v>2.9049999999999998</v>
      </c>
      <c r="F18" s="31">
        <v>7.0540000000000003</v>
      </c>
      <c r="G18" s="31">
        <v>27.385999999999999</v>
      </c>
      <c r="H18" s="31">
        <v>18.257000000000001</v>
      </c>
      <c r="I18" s="37">
        <v>44.398000000000003</v>
      </c>
      <c r="J18" s="31">
        <v>9.9589999999999996</v>
      </c>
      <c r="K18" s="31">
        <v>62.655999999999999</v>
      </c>
      <c r="L18" s="62">
        <v>-0.94</v>
      </c>
    </row>
    <row r="19" spans="1:12" ht="13.5" customHeight="1" x14ac:dyDescent="0.4">
      <c r="A19" t="s">
        <v>1003</v>
      </c>
      <c r="B19" s="72"/>
      <c r="C19" s="28" t="s">
        <v>953</v>
      </c>
      <c r="D19" s="29">
        <v>531</v>
      </c>
      <c r="E19" s="30">
        <v>1.5069999999999999</v>
      </c>
      <c r="F19" s="31">
        <v>8.2859999999999996</v>
      </c>
      <c r="G19" s="31">
        <v>25.423999999999999</v>
      </c>
      <c r="H19" s="31">
        <v>21.657</v>
      </c>
      <c r="I19" s="31">
        <v>43.125999999999998</v>
      </c>
      <c r="J19" s="31">
        <v>9.7929999999999993</v>
      </c>
      <c r="K19" s="37">
        <v>64.783000000000001</v>
      </c>
      <c r="L19" s="62">
        <v>-0.97</v>
      </c>
    </row>
    <row r="20" spans="1:12" ht="13.5" customHeight="1" x14ac:dyDescent="0.4">
      <c r="A20" t="s">
        <v>1004</v>
      </c>
      <c r="B20" s="72"/>
      <c r="C20" s="28" t="s">
        <v>954</v>
      </c>
      <c r="D20" s="29">
        <v>683</v>
      </c>
      <c r="E20" s="30">
        <v>1.611</v>
      </c>
      <c r="F20" s="31">
        <v>7.9059999999999997</v>
      </c>
      <c r="G20" s="38">
        <v>21.962</v>
      </c>
      <c r="H20" s="31">
        <v>20.498000000000001</v>
      </c>
      <c r="I20" s="37">
        <v>48.023000000000003</v>
      </c>
      <c r="J20" s="31">
        <v>9.5169999999999995</v>
      </c>
      <c r="K20" s="37">
        <v>68.521000000000001</v>
      </c>
      <c r="L20" s="62">
        <v>-1.05</v>
      </c>
    </row>
    <row r="21" spans="1:12" ht="13.5" customHeight="1" x14ac:dyDescent="0.4">
      <c r="A21" t="s">
        <v>1005</v>
      </c>
      <c r="B21" s="72"/>
      <c r="C21" s="28" t="s">
        <v>955</v>
      </c>
      <c r="D21" s="29">
        <v>550</v>
      </c>
      <c r="E21" s="30">
        <v>1.4550000000000001</v>
      </c>
      <c r="F21" s="31">
        <v>5.6360000000000001</v>
      </c>
      <c r="G21" s="38">
        <v>19.273</v>
      </c>
      <c r="H21" s="37">
        <v>26.727</v>
      </c>
      <c r="I21" s="37">
        <v>46.908999999999999</v>
      </c>
      <c r="J21" s="38">
        <v>7.0910000000000002</v>
      </c>
      <c r="K21" s="36">
        <v>73.635999999999996</v>
      </c>
      <c r="L21" s="62">
        <v>-1.1200000000000001</v>
      </c>
    </row>
    <row r="22" spans="1:12" ht="13.5" customHeight="1" x14ac:dyDescent="0.4">
      <c r="A22" t="s">
        <v>1006</v>
      </c>
      <c r="B22" s="73"/>
      <c r="C22" s="23" t="s">
        <v>956</v>
      </c>
      <c r="D22" s="24">
        <v>245</v>
      </c>
      <c r="E22" s="25">
        <v>2.4489999999999998</v>
      </c>
      <c r="F22" s="26">
        <v>10.204000000000001</v>
      </c>
      <c r="G22" s="39">
        <v>22.449000000000002</v>
      </c>
      <c r="H22" s="32">
        <v>25.713999999999999</v>
      </c>
      <c r="I22" s="26">
        <v>39.183999999999997</v>
      </c>
      <c r="J22" s="26">
        <v>12.653</v>
      </c>
      <c r="K22" s="32">
        <v>64.897999999999996</v>
      </c>
      <c r="L22" s="61">
        <v>-0.89</v>
      </c>
    </row>
    <row r="23" spans="1:12" ht="13.5" customHeight="1" x14ac:dyDescent="0.4">
      <c r="A23" t="s">
        <v>995</v>
      </c>
      <c r="B23" s="71" t="s">
        <v>2227</v>
      </c>
      <c r="C23" s="19" t="s">
        <v>957</v>
      </c>
      <c r="D23" s="20">
        <v>3532</v>
      </c>
      <c r="E23" s="21">
        <v>2.69</v>
      </c>
      <c r="F23" s="22">
        <v>9.9659999999999993</v>
      </c>
      <c r="G23" s="22">
        <v>26.954000000000001</v>
      </c>
      <c r="H23" s="22">
        <v>20.413</v>
      </c>
      <c r="I23" s="22">
        <v>39.976999999999997</v>
      </c>
      <c r="J23" s="22">
        <v>12.656000000000001</v>
      </c>
      <c r="K23" s="22">
        <v>60.390999999999998</v>
      </c>
      <c r="L23" s="59">
        <v>-0.85</v>
      </c>
    </row>
    <row r="24" spans="1:12" ht="13.5" customHeight="1" x14ac:dyDescent="0.4">
      <c r="A24" t="s">
        <v>996</v>
      </c>
      <c r="B24" s="73"/>
      <c r="C24" s="23" t="s">
        <v>958</v>
      </c>
      <c r="D24" s="24">
        <v>1816</v>
      </c>
      <c r="E24" s="25">
        <v>2.6429999999999998</v>
      </c>
      <c r="F24" s="26">
        <v>10.683</v>
      </c>
      <c r="G24" s="26">
        <v>28.414000000000001</v>
      </c>
      <c r="H24" s="26">
        <v>20.154</v>
      </c>
      <c r="I24" s="26">
        <v>38.106000000000002</v>
      </c>
      <c r="J24" s="26">
        <v>13.326000000000001</v>
      </c>
      <c r="K24" s="26">
        <v>58.26</v>
      </c>
      <c r="L24" s="61">
        <v>-0.8</v>
      </c>
    </row>
    <row r="25" spans="1:12" ht="13.5" customHeight="1" x14ac:dyDescent="0.4">
      <c r="A25" t="s">
        <v>995</v>
      </c>
      <c r="B25" s="71" t="s">
        <v>2228</v>
      </c>
      <c r="C25" s="19" t="s">
        <v>959</v>
      </c>
      <c r="D25" s="20">
        <v>117</v>
      </c>
      <c r="E25" s="52">
        <v>11.111000000000001</v>
      </c>
      <c r="F25" s="22">
        <v>13.675000000000001</v>
      </c>
      <c r="G25" s="33">
        <v>33.332999999999998</v>
      </c>
      <c r="H25" s="27">
        <v>11.965999999999999</v>
      </c>
      <c r="I25" s="27">
        <v>29.914999999999999</v>
      </c>
      <c r="J25" s="34">
        <v>24.786000000000001</v>
      </c>
      <c r="K25" s="42">
        <v>41.88</v>
      </c>
      <c r="L25" s="59">
        <v>-0.36</v>
      </c>
    </row>
    <row r="26" spans="1:12" ht="13.5" customHeight="1" x14ac:dyDescent="0.4">
      <c r="A26" t="s">
        <v>996</v>
      </c>
      <c r="B26" s="72"/>
      <c r="C26" s="28" t="s">
        <v>960</v>
      </c>
      <c r="D26" s="29">
        <v>314</v>
      </c>
      <c r="E26" s="30">
        <v>4.7770000000000001</v>
      </c>
      <c r="F26" s="31">
        <v>13.375999999999999</v>
      </c>
      <c r="G26" s="31">
        <v>30.254999999999999</v>
      </c>
      <c r="H26" s="31">
        <v>22.611000000000001</v>
      </c>
      <c r="I26" s="43">
        <v>28.981000000000002</v>
      </c>
      <c r="J26" s="37">
        <v>18.152999999999999</v>
      </c>
      <c r="K26" s="38">
        <v>51.591999999999999</v>
      </c>
      <c r="L26" s="62">
        <v>-0.57999999999999996</v>
      </c>
    </row>
    <row r="27" spans="1:12" ht="13.5" customHeight="1" x14ac:dyDescent="0.4">
      <c r="A27" t="s">
        <v>997</v>
      </c>
      <c r="B27" s="72"/>
      <c r="C27" s="28" t="s">
        <v>961</v>
      </c>
      <c r="D27" s="29">
        <v>374</v>
      </c>
      <c r="E27" s="30">
        <v>2.1389999999999998</v>
      </c>
      <c r="F27" s="31">
        <v>14.973000000000001</v>
      </c>
      <c r="G27" s="37">
        <v>33.957000000000001</v>
      </c>
      <c r="H27" s="38">
        <v>13.635999999999999</v>
      </c>
      <c r="I27" s="31">
        <v>35.293999999999997</v>
      </c>
      <c r="J27" s="31">
        <v>17.111999999999998</v>
      </c>
      <c r="K27" s="43">
        <v>48.93</v>
      </c>
      <c r="L27" s="62">
        <v>-0.65</v>
      </c>
    </row>
    <row r="28" spans="1:12" ht="13.5" customHeight="1" x14ac:dyDescent="0.4">
      <c r="A28" t="s">
        <v>998</v>
      </c>
      <c r="B28" s="72"/>
      <c r="C28" s="28" t="s">
        <v>962</v>
      </c>
      <c r="D28" s="29">
        <v>469</v>
      </c>
      <c r="E28" s="30">
        <v>2.5590000000000002</v>
      </c>
      <c r="F28" s="31">
        <v>11.94</v>
      </c>
      <c r="G28" s="31">
        <v>30.064</v>
      </c>
      <c r="H28" s="31">
        <v>18.337</v>
      </c>
      <c r="I28" s="31">
        <v>37.1</v>
      </c>
      <c r="J28" s="31">
        <v>14.499000000000001</v>
      </c>
      <c r="K28" s="31">
        <v>55.436999999999998</v>
      </c>
      <c r="L28" s="62">
        <v>-0.75</v>
      </c>
    </row>
    <row r="29" spans="1:12" ht="13.5" customHeight="1" x14ac:dyDescent="0.4">
      <c r="A29" t="s">
        <v>999</v>
      </c>
      <c r="B29" s="72"/>
      <c r="C29" s="28" t="s">
        <v>963</v>
      </c>
      <c r="D29" s="29">
        <v>368</v>
      </c>
      <c r="E29" s="30">
        <v>1.63</v>
      </c>
      <c r="F29" s="31">
        <v>10.326000000000001</v>
      </c>
      <c r="G29" s="31">
        <v>29.890999999999998</v>
      </c>
      <c r="H29" s="31">
        <v>21.466999999999999</v>
      </c>
      <c r="I29" s="31">
        <v>36.685000000000002</v>
      </c>
      <c r="J29" s="31">
        <v>11.957000000000001</v>
      </c>
      <c r="K29" s="31">
        <v>58.152000000000001</v>
      </c>
      <c r="L29" s="62">
        <v>-0.81</v>
      </c>
    </row>
    <row r="30" spans="1:12" ht="13.5" customHeight="1" x14ac:dyDescent="0.4">
      <c r="A30" t="s">
        <v>1000</v>
      </c>
      <c r="B30" s="72"/>
      <c r="C30" s="28" t="s">
        <v>964</v>
      </c>
      <c r="D30" s="29">
        <v>157</v>
      </c>
      <c r="E30" s="30">
        <v>1.274</v>
      </c>
      <c r="F30" s="31">
        <v>10.827999999999999</v>
      </c>
      <c r="G30" s="31">
        <v>24.841000000000001</v>
      </c>
      <c r="H30" s="37">
        <v>26.751999999999999</v>
      </c>
      <c r="I30" s="31">
        <v>36.305999999999997</v>
      </c>
      <c r="J30" s="31">
        <v>12.102</v>
      </c>
      <c r="K30" s="31">
        <v>63.057000000000002</v>
      </c>
      <c r="L30" s="62">
        <v>-0.86</v>
      </c>
    </row>
    <row r="31" spans="1:12" ht="13.5" customHeight="1" x14ac:dyDescent="0.4">
      <c r="A31" t="s">
        <v>1001</v>
      </c>
      <c r="B31" s="72"/>
      <c r="C31" s="28" t="s">
        <v>965</v>
      </c>
      <c r="D31" s="29">
        <v>119</v>
      </c>
      <c r="E31" s="30">
        <v>4.202</v>
      </c>
      <c r="F31" s="38">
        <v>3.3610000000000002</v>
      </c>
      <c r="G31" s="31">
        <v>28.571000000000002</v>
      </c>
      <c r="H31" s="31">
        <v>17.646999999999998</v>
      </c>
      <c r="I31" s="37">
        <v>46.218000000000004</v>
      </c>
      <c r="J31" s="38">
        <v>7.5629999999999997</v>
      </c>
      <c r="K31" s="31">
        <v>63.866</v>
      </c>
      <c r="L31" s="62">
        <v>-0.98</v>
      </c>
    </row>
    <row r="32" spans="1:12" ht="13.5" customHeight="1" x14ac:dyDescent="0.4">
      <c r="A32" t="s">
        <v>1002</v>
      </c>
      <c r="B32" s="72"/>
      <c r="C32" s="28" t="s">
        <v>966</v>
      </c>
      <c r="D32" s="29">
        <v>317</v>
      </c>
      <c r="E32" s="30">
        <v>3.1549999999999998</v>
      </c>
      <c r="F32" s="31">
        <v>5.9939999999999998</v>
      </c>
      <c r="G32" s="31">
        <v>27.445</v>
      </c>
      <c r="H32" s="31">
        <v>19.558</v>
      </c>
      <c r="I32" s="31">
        <v>43.848999999999997</v>
      </c>
      <c r="J32" s="31">
        <v>9.1479999999999997</v>
      </c>
      <c r="K32" s="31">
        <v>63.406999999999996</v>
      </c>
      <c r="L32" s="62">
        <v>-0.95</v>
      </c>
    </row>
    <row r="33" spans="1:12" ht="13.5" customHeight="1" x14ac:dyDescent="0.4">
      <c r="A33" t="s">
        <v>1003</v>
      </c>
      <c r="B33" s="72"/>
      <c r="C33" s="28" t="s">
        <v>967</v>
      </c>
      <c r="D33" s="29">
        <v>346</v>
      </c>
      <c r="E33" s="30">
        <v>2.0230000000000001</v>
      </c>
      <c r="F33" s="31">
        <v>9.5380000000000003</v>
      </c>
      <c r="G33" s="31">
        <v>24.565999999999999</v>
      </c>
      <c r="H33" s="31">
        <v>21.965</v>
      </c>
      <c r="I33" s="31">
        <v>41.908000000000001</v>
      </c>
      <c r="J33" s="31">
        <v>11.561</v>
      </c>
      <c r="K33" s="31">
        <v>63.872999999999998</v>
      </c>
      <c r="L33" s="62">
        <v>-0.92</v>
      </c>
    </row>
    <row r="34" spans="1:12" ht="13.5" customHeight="1" x14ac:dyDescent="0.4">
      <c r="A34" t="s">
        <v>1004</v>
      </c>
      <c r="B34" s="72"/>
      <c r="C34" s="28" t="s">
        <v>968</v>
      </c>
      <c r="D34" s="29">
        <v>447</v>
      </c>
      <c r="E34" s="30">
        <v>1.79</v>
      </c>
      <c r="F34" s="31">
        <v>8.5009999999999994</v>
      </c>
      <c r="G34" s="38">
        <v>22.148</v>
      </c>
      <c r="H34" s="31">
        <v>20.805</v>
      </c>
      <c r="I34" s="37">
        <v>46.756</v>
      </c>
      <c r="J34" s="31">
        <v>10.291</v>
      </c>
      <c r="K34" s="37">
        <v>67.561999999999998</v>
      </c>
      <c r="L34" s="62">
        <v>-1.02</v>
      </c>
    </row>
    <row r="35" spans="1:12" ht="13.5" customHeight="1" x14ac:dyDescent="0.4">
      <c r="A35" t="s">
        <v>1005</v>
      </c>
      <c r="B35" s="72"/>
      <c r="C35" s="28" t="s">
        <v>969</v>
      </c>
      <c r="D35" s="29">
        <v>355</v>
      </c>
      <c r="E35" s="30">
        <v>1.972</v>
      </c>
      <c r="F35" s="38">
        <v>5.07</v>
      </c>
      <c r="G35" s="38">
        <v>18.309999999999999</v>
      </c>
      <c r="H35" s="31">
        <v>23.661999999999999</v>
      </c>
      <c r="I35" s="36">
        <v>50.985999999999997</v>
      </c>
      <c r="J35" s="38">
        <v>7.0419999999999998</v>
      </c>
      <c r="K35" s="36">
        <v>74.647999999999996</v>
      </c>
      <c r="L35" s="62">
        <v>-1.17</v>
      </c>
    </row>
    <row r="36" spans="1:12" ht="13.5" customHeight="1" x14ac:dyDescent="0.4">
      <c r="A36" t="s">
        <v>1006</v>
      </c>
      <c r="B36" s="72"/>
      <c r="C36" s="28" t="s">
        <v>970</v>
      </c>
      <c r="D36" s="29">
        <v>149</v>
      </c>
      <c r="E36" s="30">
        <v>1.3420000000000001</v>
      </c>
      <c r="F36" s="31">
        <v>10.067</v>
      </c>
      <c r="G36" s="38">
        <v>20.805</v>
      </c>
      <c r="H36" s="37">
        <v>28.187999999999999</v>
      </c>
      <c r="I36" s="31">
        <v>39.597000000000001</v>
      </c>
      <c r="J36" s="31">
        <v>11.409000000000001</v>
      </c>
      <c r="K36" s="37">
        <v>67.784999999999997</v>
      </c>
      <c r="L36" s="62">
        <v>-0.95</v>
      </c>
    </row>
    <row r="37" spans="1:12" ht="13.5" customHeight="1" x14ac:dyDescent="0.4">
      <c r="A37" t="s">
        <v>1007</v>
      </c>
      <c r="B37" s="72"/>
      <c r="C37" s="28" t="s">
        <v>971</v>
      </c>
      <c r="D37" s="29">
        <v>68</v>
      </c>
      <c r="E37" s="55">
        <v>8.8239999999999998</v>
      </c>
      <c r="F37" s="37">
        <v>16.175999999999998</v>
      </c>
      <c r="G37" s="37">
        <v>36.765000000000001</v>
      </c>
      <c r="H37" s="38">
        <v>11.765000000000001</v>
      </c>
      <c r="I37" s="43">
        <v>26.471</v>
      </c>
      <c r="J37" s="36">
        <v>25</v>
      </c>
      <c r="K37" s="43">
        <v>38.234999999999999</v>
      </c>
      <c r="L37" s="62">
        <v>-0.31</v>
      </c>
    </row>
    <row r="38" spans="1:12" ht="13.5" customHeight="1" x14ac:dyDescent="0.4">
      <c r="A38" t="s">
        <v>1008</v>
      </c>
      <c r="B38" s="72"/>
      <c r="C38" s="28" t="s">
        <v>972</v>
      </c>
      <c r="D38" s="29">
        <v>147</v>
      </c>
      <c r="E38" s="30">
        <v>6.8029999999999999</v>
      </c>
      <c r="F38" s="31">
        <v>12.244999999999999</v>
      </c>
      <c r="G38" s="37">
        <v>36.054000000000002</v>
      </c>
      <c r="H38" s="31">
        <v>17.687000000000001</v>
      </c>
      <c r="I38" s="43">
        <v>27.210999999999999</v>
      </c>
      <c r="J38" s="37">
        <v>19.047999999999998</v>
      </c>
      <c r="K38" s="43">
        <v>44.898000000000003</v>
      </c>
      <c r="L38" s="62">
        <v>-0.46</v>
      </c>
    </row>
    <row r="39" spans="1:12" ht="13.5" customHeight="1" x14ac:dyDescent="0.4">
      <c r="A39" t="s">
        <v>1009</v>
      </c>
      <c r="B39" s="72"/>
      <c r="C39" s="28" t="s">
        <v>973</v>
      </c>
      <c r="D39" s="29">
        <v>158</v>
      </c>
      <c r="E39" s="30">
        <v>3.7970000000000002</v>
      </c>
      <c r="F39" s="37">
        <v>18.353999999999999</v>
      </c>
      <c r="G39" s="37">
        <v>32.911000000000001</v>
      </c>
      <c r="H39" s="38">
        <v>13.923999999999999</v>
      </c>
      <c r="I39" s="38">
        <v>31.013000000000002</v>
      </c>
      <c r="J39" s="37">
        <v>22.152000000000001</v>
      </c>
      <c r="K39" s="43">
        <v>44.936999999999998</v>
      </c>
      <c r="L39" s="62">
        <v>-0.5</v>
      </c>
    </row>
    <row r="40" spans="1:12" ht="13.5" customHeight="1" x14ac:dyDescent="0.4">
      <c r="A40" t="s">
        <v>1010</v>
      </c>
      <c r="B40" s="72"/>
      <c r="C40" s="28" t="s">
        <v>974</v>
      </c>
      <c r="D40" s="29">
        <v>215</v>
      </c>
      <c r="E40" s="30">
        <v>0.93</v>
      </c>
      <c r="F40" s="31">
        <v>12.093</v>
      </c>
      <c r="G40" s="37">
        <v>34.418999999999997</v>
      </c>
      <c r="H40" s="31">
        <v>20.93</v>
      </c>
      <c r="I40" s="38">
        <v>31.628</v>
      </c>
      <c r="J40" s="31">
        <v>13.023</v>
      </c>
      <c r="K40" s="38">
        <v>52.558</v>
      </c>
      <c r="L40" s="62">
        <v>-0.7</v>
      </c>
    </row>
    <row r="41" spans="1:12" ht="13.5" customHeight="1" x14ac:dyDescent="0.4">
      <c r="A41" t="s">
        <v>1011</v>
      </c>
      <c r="B41" s="72"/>
      <c r="C41" s="28" t="s">
        <v>975</v>
      </c>
      <c r="D41" s="29">
        <v>193</v>
      </c>
      <c r="E41" s="30">
        <v>4.1449999999999996</v>
      </c>
      <c r="F41" s="31">
        <v>15.026</v>
      </c>
      <c r="G41" s="31">
        <v>23.834</v>
      </c>
      <c r="H41" s="31">
        <v>21.244</v>
      </c>
      <c r="I41" s="31">
        <v>35.750999999999998</v>
      </c>
      <c r="J41" s="37">
        <v>19.170999999999999</v>
      </c>
      <c r="K41" s="31">
        <v>56.994999999999997</v>
      </c>
      <c r="L41" s="62">
        <v>-0.69</v>
      </c>
    </row>
    <row r="42" spans="1:12" ht="13.5" customHeight="1" x14ac:dyDescent="0.4">
      <c r="A42" t="s">
        <v>1012</v>
      </c>
      <c r="B42" s="72"/>
      <c r="C42" s="28" t="s">
        <v>976</v>
      </c>
      <c r="D42" s="29">
        <v>83</v>
      </c>
      <c r="E42" s="30">
        <v>1.2050000000000001</v>
      </c>
      <c r="F42" s="31">
        <v>8.4339999999999993</v>
      </c>
      <c r="G42" s="31">
        <v>31.324999999999999</v>
      </c>
      <c r="H42" s="31">
        <v>24.096</v>
      </c>
      <c r="I42" s="31">
        <v>34.94</v>
      </c>
      <c r="J42" s="31">
        <v>9.6389999999999993</v>
      </c>
      <c r="K42" s="31">
        <v>59.036000000000001</v>
      </c>
      <c r="L42" s="62">
        <v>-0.83</v>
      </c>
    </row>
    <row r="43" spans="1:12" ht="13.5" customHeight="1" x14ac:dyDescent="0.4">
      <c r="A43" t="s">
        <v>1013</v>
      </c>
      <c r="B43" s="72"/>
      <c r="C43" s="28" t="s">
        <v>977</v>
      </c>
      <c r="D43" s="29">
        <v>75</v>
      </c>
      <c r="E43" s="30">
        <v>2.6669999999999998</v>
      </c>
      <c r="F43" s="31">
        <v>12</v>
      </c>
      <c r="G43" s="36">
        <v>38.667000000000002</v>
      </c>
      <c r="H43" s="38">
        <v>10.667</v>
      </c>
      <c r="I43" s="31">
        <v>36</v>
      </c>
      <c r="J43" s="31">
        <v>14.667</v>
      </c>
      <c r="K43" s="43">
        <v>46.667000000000002</v>
      </c>
      <c r="L43" s="62">
        <v>-0.65</v>
      </c>
    </row>
    <row r="44" spans="1:12" ht="13.5" customHeight="1" x14ac:dyDescent="0.4">
      <c r="A44" t="s">
        <v>1014</v>
      </c>
      <c r="B44" s="72"/>
      <c r="C44" s="28" t="s">
        <v>978</v>
      </c>
      <c r="D44" s="29">
        <v>165</v>
      </c>
      <c r="E44" s="30">
        <v>2.4239999999999999</v>
      </c>
      <c r="F44" s="31">
        <v>9.0909999999999993</v>
      </c>
      <c r="G44" s="31">
        <v>27.273</v>
      </c>
      <c r="H44" s="31">
        <v>15.757999999999999</v>
      </c>
      <c r="I44" s="37">
        <v>45.454999999999998</v>
      </c>
      <c r="J44" s="31">
        <v>11.515000000000001</v>
      </c>
      <c r="K44" s="31">
        <v>61.212000000000003</v>
      </c>
      <c r="L44" s="62">
        <v>-0.93</v>
      </c>
    </row>
    <row r="45" spans="1:12" ht="13.5" customHeight="1" x14ac:dyDescent="0.4">
      <c r="A45" t="s">
        <v>1015</v>
      </c>
      <c r="B45" s="72"/>
      <c r="C45" s="28" t="s">
        <v>979</v>
      </c>
      <c r="D45" s="29">
        <v>185</v>
      </c>
      <c r="E45" s="30">
        <v>0.54100000000000004</v>
      </c>
      <c r="F45" s="31">
        <v>5.9459999999999997</v>
      </c>
      <c r="G45" s="31">
        <v>27.027000000000001</v>
      </c>
      <c r="H45" s="31">
        <v>21.081</v>
      </c>
      <c r="I45" s="37">
        <v>45.405000000000001</v>
      </c>
      <c r="J45" s="38">
        <v>6.4859999999999998</v>
      </c>
      <c r="K45" s="37">
        <v>66.486000000000004</v>
      </c>
      <c r="L45" s="62">
        <v>-1.05</v>
      </c>
    </row>
    <row r="46" spans="1:12" ht="13.5" customHeight="1" x14ac:dyDescent="0.4">
      <c r="A46" t="s">
        <v>1016</v>
      </c>
      <c r="B46" s="72"/>
      <c r="C46" s="28" t="s">
        <v>980</v>
      </c>
      <c r="D46" s="29">
        <v>236</v>
      </c>
      <c r="E46" s="30">
        <v>1.2709999999999999</v>
      </c>
      <c r="F46" s="31">
        <v>6.78</v>
      </c>
      <c r="G46" s="38">
        <v>21.61</v>
      </c>
      <c r="H46" s="31">
        <v>19.914999999999999</v>
      </c>
      <c r="I46" s="36">
        <v>50.423999999999999</v>
      </c>
      <c r="J46" s="31">
        <v>8.0510000000000002</v>
      </c>
      <c r="K46" s="36">
        <v>70.338999999999999</v>
      </c>
      <c r="L46" s="62">
        <v>-1.1100000000000001</v>
      </c>
    </row>
    <row r="47" spans="1:12" ht="13.5" customHeight="1" x14ac:dyDescent="0.4">
      <c r="A47" t="s">
        <v>1017</v>
      </c>
      <c r="B47" s="72"/>
      <c r="C47" s="28" t="s">
        <v>981</v>
      </c>
      <c r="D47" s="29">
        <v>195</v>
      </c>
      <c r="E47" s="30">
        <v>0.51300000000000001</v>
      </c>
      <c r="F47" s="31">
        <v>6.6669999999999998</v>
      </c>
      <c r="G47" s="38">
        <v>21.026</v>
      </c>
      <c r="H47" s="36">
        <v>32.308</v>
      </c>
      <c r="I47" s="31">
        <v>39.487000000000002</v>
      </c>
      <c r="J47" s="38">
        <v>7.1790000000000003</v>
      </c>
      <c r="K47" s="36">
        <v>71.795000000000002</v>
      </c>
      <c r="L47" s="62">
        <v>-1.04</v>
      </c>
    </row>
    <row r="48" spans="1:12" ht="13.5" customHeight="1" x14ac:dyDescent="0.4">
      <c r="A48" t="s">
        <v>1018</v>
      </c>
      <c r="B48" s="73"/>
      <c r="C48" s="23" t="s">
        <v>982</v>
      </c>
      <c r="D48" s="24">
        <v>96</v>
      </c>
      <c r="E48" s="25">
        <v>4.1669999999999998</v>
      </c>
      <c r="F48" s="26">
        <v>10.417</v>
      </c>
      <c r="G48" s="26">
        <v>25</v>
      </c>
      <c r="H48" s="26">
        <v>21.875</v>
      </c>
      <c r="I48" s="26">
        <v>38.542000000000002</v>
      </c>
      <c r="J48" s="26">
        <v>14.583</v>
      </c>
      <c r="K48" s="26">
        <v>60.417000000000002</v>
      </c>
      <c r="L48" s="61">
        <v>-0.8</v>
      </c>
    </row>
    <row r="49" spans="1:12" ht="13.5" customHeight="1" x14ac:dyDescent="0.4">
      <c r="A49" t="s">
        <v>995</v>
      </c>
      <c r="B49" s="71" t="s">
        <v>2229</v>
      </c>
      <c r="C49" s="19" t="s">
        <v>983</v>
      </c>
      <c r="D49" s="20">
        <v>78</v>
      </c>
      <c r="E49" s="21">
        <v>1.282</v>
      </c>
      <c r="F49" s="33">
        <v>16.667000000000002</v>
      </c>
      <c r="G49" s="22">
        <v>32.051000000000002</v>
      </c>
      <c r="H49" s="22">
        <v>16.667000000000002</v>
      </c>
      <c r="I49" s="27">
        <v>33.332999999999998</v>
      </c>
      <c r="J49" s="33">
        <v>17.949000000000002</v>
      </c>
      <c r="K49" s="27">
        <v>50</v>
      </c>
      <c r="L49" s="59">
        <v>-0.64</v>
      </c>
    </row>
    <row r="50" spans="1:12" ht="13.5" customHeight="1" x14ac:dyDescent="0.4">
      <c r="A50" t="s">
        <v>996</v>
      </c>
      <c r="B50" s="72"/>
      <c r="C50" s="28" t="s">
        <v>984</v>
      </c>
      <c r="D50" s="29">
        <v>369</v>
      </c>
      <c r="E50" s="30">
        <v>6.2329999999999997</v>
      </c>
      <c r="F50" s="37">
        <v>18.157</v>
      </c>
      <c r="G50" s="31">
        <v>28.997</v>
      </c>
      <c r="H50" s="31">
        <v>20.596</v>
      </c>
      <c r="I50" s="43">
        <v>26.015999999999998</v>
      </c>
      <c r="J50" s="36">
        <v>24.39</v>
      </c>
      <c r="K50" s="43">
        <v>46.612000000000002</v>
      </c>
      <c r="L50" s="62">
        <v>-0.42</v>
      </c>
    </row>
    <row r="51" spans="1:12" ht="13.5" customHeight="1" x14ac:dyDescent="0.4">
      <c r="A51" t="s">
        <v>997</v>
      </c>
      <c r="B51" s="72"/>
      <c r="C51" s="28" t="s">
        <v>985</v>
      </c>
      <c r="D51" s="29">
        <v>1469</v>
      </c>
      <c r="E51" s="30">
        <v>2.5870000000000002</v>
      </c>
      <c r="F51" s="31">
        <v>11.436</v>
      </c>
      <c r="G51" s="31">
        <v>27.501999999999999</v>
      </c>
      <c r="H51" s="31">
        <v>19.536999999999999</v>
      </c>
      <c r="I51" s="31">
        <v>38.938000000000002</v>
      </c>
      <c r="J51" s="31">
        <v>14.023</v>
      </c>
      <c r="K51" s="31">
        <v>58.475000000000001</v>
      </c>
      <c r="L51" s="62">
        <v>-0.81</v>
      </c>
    </row>
    <row r="52" spans="1:12" ht="13.5" customHeight="1" x14ac:dyDescent="0.4">
      <c r="A52" t="s">
        <v>998</v>
      </c>
      <c r="B52" s="72"/>
      <c r="C52" s="28" t="s">
        <v>986</v>
      </c>
      <c r="D52" s="29">
        <v>570</v>
      </c>
      <c r="E52" s="30">
        <v>2.2810000000000001</v>
      </c>
      <c r="F52" s="31">
        <v>12.281000000000001</v>
      </c>
      <c r="G52" s="31">
        <v>29.824999999999999</v>
      </c>
      <c r="H52" s="31">
        <v>21.93</v>
      </c>
      <c r="I52" s="38">
        <v>33.683999999999997</v>
      </c>
      <c r="J52" s="31">
        <v>14.561</v>
      </c>
      <c r="K52" s="31">
        <v>55.613999999999997</v>
      </c>
      <c r="L52" s="62">
        <v>-0.72</v>
      </c>
    </row>
    <row r="53" spans="1:12" ht="13.5" customHeight="1" x14ac:dyDescent="0.4">
      <c r="A53" t="s">
        <v>999</v>
      </c>
      <c r="B53" s="72"/>
      <c r="C53" s="28" t="s">
        <v>987</v>
      </c>
      <c r="D53" s="29">
        <v>222</v>
      </c>
      <c r="E53" s="30">
        <v>1.351</v>
      </c>
      <c r="F53" s="31">
        <v>12.613</v>
      </c>
      <c r="G53" s="31">
        <v>28.378</v>
      </c>
      <c r="H53" s="31">
        <v>16.667000000000002</v>
      </c>
      <c r="I53" s="31">
        <v>40.991</v>
      </c>
      <c r="J53" s="31">
        <v>13.964</v>
      </c>
      <c r="K53" s="31">
        <v>57.658000000000001</v>
      </c>
      <c r="L53" s="62">
        <v>-0.83</v>
      </c>
    </row>
    <row r="54" spans="1:12" ht="13.5" customHeight="1" x14ac:dyDescent="0.4">
      <c r="A54" t="s">
        <v>1000</v>
      </c>
      <c r="B54" s="72"/>
      <c r="C54" s="28" t="s">
        <v>988</v>
      </c>
      <c r="D54" s="29">
        <v>140</v>
      </c>
      <c r="E54" s="30">
        <v>1.429</v>
      </c>
      <c r="F54" s="31">
        <v>6.4290000000000003</v>
      </c>
      <c r="G54" s="31">
        <v>24.286000000000001</v>
      </c>
      <c r="H54" s="31">
        <v>25</v>
      </c>
      <c r="I54" s="31">
        <v>42.856999999999999</v>
      </c>
      <c r="J54" s="38">
        <v>7.8570000000000002</v>
      </c>
      <c r="K54" s="37">
        <v>67.856999999999999</v>
      </c>
      <c r="L54" s="62">
        <v>-1.01</v>
      </c>
    </row>
    <row r="55" spans="1:12" ht="13.5" customHeight="1" x14ac:dyDescent="0.4">
      <c r="A55" t="s">
        <v>1001</v>
      </c>
      <c r="B55" s="72"/>
      <c r="C55" s="28" t="s">
        <v>989</v>
      </c>
      <c r="D55" s="29">
        <v>762</v>
      </c>
      <c r="E55" s="30">
        <v>1.444</v>
      </c>
      <c r="F55" s="31">
        <v>7.3490000000000002</v>
      </c>
      <c r="G55" s="31">
        <v>26.509</v>
      </c>
      <c r="H55" s="31">
        <v>19.815999999999999</v>
      </c>
      <c r="I55" s="37">
        <v>44.881999999999998</v>
      </c>
      <c r="J55" s="31">
        <v>8.7929999999999993</v>
      </c>
      <c r="K55" s="37">
        <v>64.697999999999993</v>
      </c>
      <c r="L55" s="62">
        <v>-0.99</v>
      </c>
    </row>
    <row r="56" spans="1:12" ht="13.5" customHeight="1" x14ac:dyDescent="0.4">
      <c r="A56" t="s">
        <v>1002</v>
      </c>
      <c r="B56" s="72"/>
      <c r="C56" s="28" t="s">
        <v>990</v>
      </c>
      <c r="D56" s="29">
        <v>660</v>
      </c>
      <c r="E56" s="30">
        <v>1.0609999999999999</v>
      </c>
      <c r="F56" s="31">
        <v>8.6359999999999992</v>
      </c>
      <c r="G56" s="38">
        <v>21.212</v>
      </c>
      <c r="H56" s="37">
        <v>25.454999999999998</v>
      </c>
      <c r="I56" s="31">
        <v>43.636000000000003</v>
      </c>
      <c r="J56" s="31">
        <v>9.6969999999999992</v>
      </c>
      <c r="K56" s="37">
        <v>69.090999999999994</v>
      </c>
      <c r="L56" s="62">
        <v>-1.02</v>
      </c>
    </row>
    <row r="57" spans="1:12" ht="13.5" customHeight="1" x14ac:dyDescent="0.4">
      <c r="A57" t="s">
        <v>1003</v>
      </c>
      <c r="B57" s="72"/>
      <c r="C57" s="28" t="s">
        <v>991</v>
      </c>
      <c r="D57" s="29">
        <v>527</v>
      </c>
      <c r="E57" s="30">
        <v>6.452</v>
      </c>
      <c r="F57" s="31">
        <v>10.816000000000001</v>
      </c>
      <c r="G57" s="37">
        <v>33.585999999999999</v>
      </c>
      <c r="H57" s="31">
        <v>17.077999999999999</v>
      </c>
      <c r="I57" s="38">
        <v>32.067999999999998</v>
      </c>
      <c r="J57" s="31">
        <v>17.268000000000001</v>
      </c>
      <c r="K57" s="43">
        <v>49.146000000000001</v>
      </c>
      <c r="L57" s="62">
        <v>-0.56999999999999995</v>
      </c>
    </row>
    <row r="58" spans="1:12" ht="13.5" customHeight="1" x14ac:dyDescent="0.4">
      <c r="A58" t="s">
        <v>1004</v>
      </c>
      <c r="B58" s="72"/>
      <c r="C58" s="28" t="s">
        <v>992</v>
      </c>
      <c r="D58" s="29">
        <v>426</v>
      </c>
      <c r="E58" s="30">
        <v>2.113</v>
      </c>
      <c r="F58" s="38">
        <v>2.347</v>
      </c>
      <c r="G58" s="31">
        <v>25.587</v>
      </c>
      <c r="H58" s="31">
        <v>20.187999999999999</v>
      </c>
      <c r="I58" s="36">
        <v>49.765000000000001</v>
      </c>
      <c r="J58" s="38">
        <v>4.46</v>
      </c>
      <c r="K58" s="36">
        <v>69.953000000000003</v>
      </c>
      <c r="L58" s="62">
        <v>-1.1299999999999999</v>
      </c>
    </row>
    <row r="59" spans="1:12" ht="13.5" customHeight="1" x14ac:dyDescent="0.4">
      <c r="A59" t="s">
        <v>1005</v>
      </c>
      <c r="B59" s="73"/>
      <c r="C59" s="23" t="s">
        <v>941</v>
      </c>
      <c r="D59" s="24">
        <v>125</v>
      </c>
      <c r="E59" s="25">
        <v>1.6</v>
      </c>
      <c r="F59" s="26">
        <v>8.8000000000000007</v>
      </c>
      <c r="G59" s="26">
        <v>29.6</v>
      </c>
      <c r="H59" s="39">
        <v>15.2</v>
      </c>
      <c r="I59" s="32">
        <v>44.8</v>
      </c>
      <c r="J59" s="26">
        <v>10.4</v>
      </c>
      <c r="K59" s="26">
        <v>60</v>
      </c>
      <c r="L59" s="61">
        <v>-0.93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E19C70-93F8-4F1D-9D96-A12B7F20F37C}">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HYPERLINK("#目次!A"&amp;ROW(目次!$A$124),"[T000114]")</f>
        <v>[T000114]</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1347</v>
      </c>
    </row>
    <row r="6" spans="1:12" ht="13.5" customHeight="1" x14ac:dyDescent="0.4">
      <c r="A6" t="s">
        <v>890</v>
      </c>
      <c r="B6" s="6" t="s">
        <v>229</v>
      </c>
    </row>
    <row r="7" spans="1:12" ht="135" customHeight="1" x14ac:dyDescent="0.4">
      <c r="A7" t="s">
        <v>891</v>
      </c>
      <c r="B7" s="74"/>
      <c r="C7" s="75"/>
      <c r="D7" s="15" t="s">
        <v>892</v>
      </c>
      <c r="E7" s="14" t="s">
        <v>1166</v>
      </c>
      <c r="F7" s="13" t="s">
        <v>1167</v>
      </c>
      <c r="G7" s="13" t="s">
        <v>1111</v>
      </c>
      <c r="H7" s="13" t="s">
        <v>1168</v>
      </c>
      <c r="I7" s="13" t="s">
        <v>1169</v>
      </c>
      <c r="J7" s="13" t="s">
        <v>1114</v>
      </c>
      <c r="K7" s="13" t="s">
        <v>1115</v>
      </c>
      <c r="L7" s="13" t="s">
        <v>2231</v>
      </c>
    </row>
    <row r="8" spans="1:12" ht="13.5" customHeight="1" x14ac:dyDescent="0.4">
      <c r="A8" t="s">
        <v>994</v>
      </c>
      <c r="B8" s="76" t="s">
        <v>2224</v>
      </c>
      <c r="C8" s="77"/>
      <c r="D8" s="18">
        <v>5348</v>
      </c>
      <c r="E8" s="17">
        <v>8.8629999999999995</v>
      </c>
      <c r="F8" s="16">
        <v>28.983000000000001</v>
      </c>
      <c r="G8" s="16">
        <v>31.731000000000002</v>
      </c>
      <c r="H8" s="16">
        <v>17.202999999999999</v>
      </c>
      <c r="I8" s="16">
        <v>13.22</v>
      </c>
      <c r="J8" s="16">
        <v>37.845999999999997</v>
      </c>
      <c r="K8" s="16">
        <v>30.422999999999998</v>
      </c>
      <c r="L8" s="46">
        <v>0.03</v>
      </c>
    </row>
    <row r="9" spans="1:12" ht="13.5" customHeight="1" x14ac:dyDescent="0.4">
      <c r="A9" t="s">
        <v>995</v>
      </c>
      <c r="B9" s="71" t="s">
        <v>2225</v>
      </c>
      <c r="C9" s="19" t="s">
        <v>943</v>
      </c>
      <c r="D9" s="20">
        <v>2663</v>
      </c>
      <c r="E9" s="21">
        <v>7.585</v>
      </c>
      <c r="F9" s="22">
        <v>25.873000000000001</v>
      </c>
      <c r="G9" s="22">
        <v>33.720999999999997</v>
      </c>
      <c r="H9" s="22">
        <v>17.95</v>
      </c>
      <c r="I9" s="22">
        <v>14.87</v>
      </c>
      <c r="J9" s="22">
        <v>33.459000000000003</v>
      </c>
      <c r="K9" s="22">
        <v>32.82</v>
      </c>
      <c r="L9" s="59">
        <v>-7.0000000000000007E-2</v>
      </c>
    </row>
    <row r="10" spans="1:12" ht="13.5" customHeight="1" x14ac:dyDescent="0.4">
      <c r="A10" t="s">
        <v>996</v>
      </c>
      <c r="B10" s="73"/>
      <c r="C10" s="23" t="s">
        <v>944</v>
      </c>
      <c r="D10" s="24">
        <v>2685</v>
      </c>
      <c r="E10" s="25">
        <v>10.130000000000001</v>
      </c>
      <c r="F10" s="26">
        <v>32.067</v>
      </c>
      <c r="G10" s="26">
        <v>29.757999999999999</v>
      </c>
      <c r="H10" s="26">
        <v>16.462</v>
      </c>
      <c r="I10" s="26">
        <v>11.583</v>
      </c>
      <c r="J10" s="26">
        <v>42.197000000000003</v>
      </c>
      <c r="K10" s="26">
        <v>28.045000000000002</v>
      </c>
      <c r="L10" s="61">
        <v>0.13</v>
      </c>
    </row>
    <row r="11" spans="1:12" ht="13.5" customHeight="1" x14ac:dyDescent="0.4">
      <c r="A11" t="s">
        <v>995</v>
      </c>
      <c r="B11" s="71" t="s">
        <v>2226</v>
      </c>
      <c r="C11" s="19" t="s">
        <v>945</v>
      </c>
      <c r="D11" s="20">
        <v>185</v>
      </c>
      <c r="E11" s="40">
        <v>20.541</v>
      </c>
      <c r="F11" s="22">
        <v>32.972999999999999</v>
      </c>
      <c r="G11" s="22">
        <v>27.027000000000001</v>
      </c>
      <c r="H11" s="27">
        <v>11.891999999999999</v>
      </c>
      <c r="I11" s="27">
        <v>7.5679999999999996</v>
      </c>
      <c r="J11" s="34">
        <v>53.514000000000003</v>
      </c>
      <c r="K11" s="42">
        <v>19.459</v>
      </c>
      <c r="L11" s="59">
        <v>0.47</v>
      </c>
    </row>
    <row r="12" spans="1:12" ht="13.5" customHeight="1" x14ac:dyDescent="0.4">
      <c r="A12" t="s">
        <v>996</v>
      </c>
      <c r="B12" s="72"/>
      <c r="C12" s="28" t="s">
        <v>946</v>
      </c>
      <c r="D12" s="29">
        <v>461</v>
      </c>
      <c r="E12" s="30">
        <v>11.063000000000001</v>
      </c>
      <c r="F12" s="31">
        <v>30.585999999999999</v>
      </c>
      <c r="G12" s="31">
        <v>31.452999999999999</v>
      </c>
      <c r="H12" s="31">
        <v>17.137</v>
      </c>
      <c r="I12" s="31">
        <v>9.7609999999999992</v>
      </c>
      <c r="J12" s="31">
        <v>41.649000000000001</v>
      </c>
      <c r="K12" s="31">
        <v>26.898</v>
      </c>
      <c r="L12" s="62">
        <v>0.16</v>
      </c>
    </row>
    <row r="13" spans="1:12" ht="13.5" customHeight="1" x14ac:dyDescent="0.4">
      <c r="A13" t="s">
        <v>997</v>
      </c>
      <c r="B13" s="72"/>
      <c r="C13" s="28" t="s">
        <v>947</v>
      </c>
      <c r="D13" s="29">
        <v>532</v>
      </c>
      <c r="E13" s="30">
        <v>9.2110000000000003</v>
      </c>
      <c r="F13" s="31">
        <v>27.256</v>
      </c>
      <c r="G13" s="31">
        <v>34.398000000000003</v>
      </c>
      <c r="H13" s="31">
        <v>15.414</v>
      </c>
      <c r="I13" s="31">
        <v>13.722</v>
      </c>
      <c r="J13" s="31">
        <v>36.466000000000001</v>
      </c>
      <c r="K13" s="31">
        <v>29.135000000000002</v>
      </c>
      <c r="L13" s="62">
        <v>0.03</v>
      </c>
    </row>
    <row r="14" spans="1:12" ht="13.5" customHeight="1" x14ac:dyDescent="0.4">
      <c r="A14" t="s">
        <v>998</v>
      </c>
      <c r="B14" s="72"/>
      <c r="C14" s="28" t="s">
        <v>948</v>
      </c>
      <c r="D14" s="29">
        <v>684</v>
      </c>
      <c r="E14" s="30">
        <v>6.14</v>
      </c>
      <c r="F14" s="38">
        <v>23.391999999999999</v>
      </c>
      <c r="G14" s="31">
        <v>36.110999999999997</v>
      </c>
      <c r="H14" s="31">
        <v>17.105</v>
      </c>
      <c r="I14" s="31">
        <v>17.251000000000001</v>
      </c>
      <c r="J14" s="38">
        <v>29.532</v>
      </c>
      <c r="K14" s="31">
        <v>34.356999999999999</v>
      </c>
      <c r="L14" s="62">
        <v>-0.16</v>
      </c>
    </row>
    <row r="15" spans="1:12" ht="13.5" customHeight="1" x14ac:dyDescent="0.4">
      <c r="A15" t="s">
        <v>999</v>
      </c>
      <c r="B15" s="72"/>
      <c r="C15" s="28" t="s">
        <v>949</v>
      </c>
      <c r="D15" s="29">
        <v>561</v>
      </c>
      <c r="E15" s="51">
        <v>3.387</v>
      </c>
      <c r="F15" s="38">
        <v>22.638000000000002</v>
      </c>
      <c r="G15" s="31">
        <v>34.225000000000001</v>
      </c>
      <c r="H15" s="31">
        <v>21.568999999999999</v>
      </c>
      <c r="I15" s="31">
        <v>18.181999999999999</v>
      </c>
      <c r="J15" s="43">
        <v>26.024999999999999</v>
      </c>
      <c r="K15" s="37">
        <v>39.75</v>
      </c>
      <c r="L15" s="62">
        <v>-0.28999999999999998</v>
      </c>
    </row>
    <row r="16" spans="1:12" ht="13.5" customHeight="1" x14ac:dyDescent="0.4">
      <c r="A16" t="s">
        <v>1000</v>
      </c>
      <c r="B16" s="72"/>
      <c r="C16" s="28" t="s">
        <v>950</v>
      </c>
      <c r="D16" s="29">
        <v>240</v>
      </c>
      <c r="E16" s="51">
        <v>1.25</v>
      </c>
      <c r="F16" s="38">
        <v>22.917000000000002</v>
      </c>
      <c r="G16" s="31">
        <v>33.75</v>
      </c>
      <c r="H16" s="37">
        <v>23.75</v>
      </c>
      <c r="I16" s="37">
        <v>18.332999999999998</v>
      </c>
      <c r="J16" s="43">
        <v>24.167000000000002</v>
      </c>
      <c r="K16" s="36">
        <v>42.082999999999998</v>
      </c>
      <c r="L16" s="62">
        <v>-0.35</v>
      </c>
    </row>
    <row r="17" spans="1:12" ht="13.5" customHeight="1" x14ac:dyDescent="0.4">
      <c r="A17" t="s">
        <v>1001</v>
      </c>
      <c r="B17" s="72"/>
      <c r="C17" s="28" t="s">
        <v>951</v>
      </c>
      <c r="D17" s="29">
        <v>194</v>
      </c>
      <c r="E17" s="41">
        <v>22.164999999999999</v>
      </c>
      <c r="F17" s="37">
        <v>35.567</v>
      </c>
      <c r="G17" s="38">
        <v>25.773</v>
      </c>
      <c r="H17" s="38">
        <v>10.308999999999999</v>
      </c>
      <c r="I17" s="38">
        <v>6.1859999999999999</v>
      </c>
      <c r="J17" s="36">
        <v>57.731999999999999</v>
      </c>
      <c r="K17" s="43">
        <v>16.495000000000001</v>
      </c>
      <c r="L17" s="62">
        <v>0.56999999999999995</v>
      </c>
    </row>
    <row r="18" spans="1:12" ht="13.5" customHeight="1" x14ac:dyDescent="0.4">
      <c r="A18" t="s">
        <v>1002</v>
      </c>
      <c r="B18" s="72"/>
      <c r="C18" s="28" t="s">
        <v>952</v>
      </c>
      <c r="D18" s="29">
        <v>482</v>
      </c>
      <c r="E18" s="30">
        <v>12.032999999999999</v>
      </c>
      <c r="F18" s="37">
        <v>34.854999999999997</v>
      </c>
      <c r="G18" s="31">
        <v>28.216000000000001</v>
      </c>
      <c r="H18" s="31">
        <v>15.353</v>
      </c>
      <c r="I18" s="31">
        <v>9.5440000000000005</v>
      </c>
      <c r="J18" s="37">
        <v>46.887999999999998</v>
      </c>
      <c r="K18" s="38">
        <v>24.896000000000001</v>
      </c>
      <c r="L18" s="62">
        <v>0.24</v>
      </c>
    </row>
    <row r="19" spans="1:12" ht="13.5" customHeight="1" x14ac:dyDescent="0.4">
      <c r="A19" t="s">
        <v>1003</v>
      </c>
      <c r="B19" s="72"/>
      <c r="C19" s="28" t="s">
        <v>953</v>
      </c>
      <c r="D19" s="29">
        <v>531</v>
      </c>
      <c r="E19" s="30">
        <v>12.241</v>
      </c>
      <c r="F19" s="37">
        <v>35.027999999999999</v>
      </c>
      <c r="G19" s="31">
        <v>28.248999999999999</v>
      </c>
      <c r="H19" s="31">
        <v>13.936</v>
      </c>
      <c r="I19" s="31">
        <v>10.545999999999999</v>
      </c>
      <c r="J19" s="37">
        <v>47.268999999999998</v>
      </c>
      <c r="K19" s="38">
        <v>24.481999999999999</v>
      </c>
      <c r="L19" s="62">
        <v>0.24</v>
      </c>
    </row>
    <row r="20" spans="1:12" ht="13.5" customHeight="1" x14ac:dyDescent="0.4">
      <c r="A20" t="s">
        <v>1004</v>
      </c>
      <c r="B20" s="72"/>
      <c r="C20" s="28" t="s">
        <v>954</v>
      </c>
      <c r="D20" s="29">
        <v>683</v>
      </c>
      <c r="E20" s="30">
        <v>9.3699999999999992</v>
      </c>
      <c r="F20" s="31">
        <v>31.04</v>
      </c>
      <c r="G20" s="31">
        <v>32.064</v>
      </c>
      <c r="H20" s="31">
        <v>13.909000000000001</v>
      </c>
      <c r="I20" s="31">
        <v>13.616</v>
      </c>
      <c r="J20" s="31">
        <v>40.409999999999997</v>
      </c>
      <c r="K20" s="31">
        <v>27.526</v>
      </c>
      <c r="L20" s="62">
        <v>0.09</v>
      </c>
    </row>
    <row r="21" spans="1:12" ht="13.5" customHeight="1" x14ac:dyDescent="0.4">
      <c r="A21" t="s">
        <v>1005</v>
      </c>
      <c r="B21" s="72"/>
      <c r="C21" s="28" t="s">
        <v>955</v>
      </c>
      <c r="D21" s="29">
        <v>550</v>
      </c>
      <c r="E21" s="30">
        <v>6.3639999999999999</v>
      </c>
      <c r="F21" s="31">
        <v>29.273</v>
      </c>
      <c r="G21" s="31">
        <v>28.545000000000002</v>
      </c>
      <c r="H21" s="37">
        <v>23.454999999999998</v>
      </c>
      <c r="I21" s="31">
        <v>12.364000000000001</v>
      </c>
      <c r="J21" s="31">
        <v>35.636000000000003</v>
      </c>
      <c r="K21" s="37">
        <v>35.817999999999998</v>
      </c>
      <c r="L21" s="62">
        <v>-0.06</v>
      </c>
    </row>
    <row r="22" spans="1:12" ht="13.5" customHeight="1" x14ac:dyDescent="0.4">
      <c r="A22" t="s">
        <v>1006</v>
      </c>
      <c r="B22" s="73"/>
      <c r="C22" s="23" t="s">
        <v>956</v>
      </c>
      <c r="D22" s="24">
        <v>245</v>
      </c>
      <c r="E22" s="53">
        <v>2.8570000000000002</v>
      </c>
      <c r="F22" s="26">
        <v>26.530999999999999</v>
      </c>
      <c r="G22" s="26">
        <v>35.51</v>
      </c>
      <c r="H22" s="26">
        <v>20.408000000000001</v>
      </c>
      <c r="I22" s="26">
        <v>14.694000000000001</v>
      </c>
      <c r="J22" s="39">
        <v>29.388000000000002</v>
      </c>
      <c r="K22" s="26">
        <v>35.101999999999997</v>
      </c>
      <c r="L22" s="61">
        <v>-0.18</v>
      </c>
    </row>
    <row r="23" spans="1:12" ht="13.5" customHeight="1" x14ac:dyDescent="0.4">
      <c r="A23" t="s">
        <v>995</v>
      </c>
      <c r="B23" s="71" t="s">
        <v>2227</v>
      </c>
      <c r="C23" s="19" t="s">
        <v>957</v>
      </c>
      <c r="D23" s="20">
        <v>3532</v>
      </c>
      <c r="E23" s="21">
        <v>8.6920000000000002</v>
      </c>
      <c r="F23" s="22">
        <v>28.596</v>
      </c>
      <c r="G23" s="22">
        <v>31.512</v>
      </c>
      <c r="H23" s="22">
        <v>17.327000000000002</v>
      </c>
      <c r="I23" s="22">
        <v>13.872999999999999</v>
      </c>
      <c r="J23" s="22">
        <v>37.287999999999997</v>
      </c>
      <c r="K23" s="22">
        <v>31.2</v>
      </c>
      <c r="L23" s="59">
        <v>0.01</v>
      </c>
    </row>
    <row r="24" spans="1:12" ht="13.5" customHeight="1" x14ac:dyDescent="0.4">
      <c r="A24" t="s">
        <v>996</v>
      </c>
      <c r="B24" s="73"/>
      <c r="C24" s="23" t="s">
        <v>958</v>
      </c>
      <c r="D24" s="24">
        <v>1816</v>
      </c>
      <c r="E24" s="25">
        <v>9.1959999999999997</v>
      </c>
      <c r="F24" s="26">
        <v>29.736000000000001</v>
      </c>
      <c r="G24" s="26">
        <v>32.158999999999999</v>
      </c>
      <c r="H24" s="26">
        <v>16.96</v>
      </c>
      <c r="I24" s="26">
        <v>11.949</v>
      </c>
      <c r="J24" s="26">
        <v>38.932000000000002</v>
      </c>
      <c r="K24" s="26">
        <v>28.91</v>
      </c>
      <c r="L24" s="61">
        <v>7.0000000000000007E-2</v>
      </c>
    </row>
    <row r="25" spans="1:12" ht="13.5" customHeight="1" x14ac:dyDescent="0.4">
      <c r="A25" t="s">
        <v>995</v>
      </c>
      <c r="B25" s="71" t="s">
        <v>2228</v>
      </c>
      <c r="C25" s="19" t="s">
        <v>959</v>
      </c>
      <c r="D25" s="20">
        <v>117</v>
      </c>
      <c r="E25" s="40">
        <v>23.931999999999999</v>
      </c>
      <c r="F25" s="33">
        <v>34.188000000000002</v>
      </c>
      <c r="G25" s="27">
        <v>25.640999999999998</v>
      </c>
      <c r="H25" s="27">
        <v>9.4019999999999992</v>
      </c>
      <c r="I25" s="27">
        <v>6.8380000000000001</v>
      </c>
      <c r="J25" s="34">
        <v>58.12</v>
      </c>
      <c r="K25" s="42">
        <v>16.239000000000001</v>
      </c>
      <c r="L25" s="59">
        <v>0.59</v>
      </c>
    </row>
    <row r="26" spans="1:12" ht="13.5" customHeight="1" x14ac:dyDescent="0.4">
      <c r="A26" t="s">
        <v>996</v>
      </c>
      <c r="B26" s="72"/>
      <c r="C26" s="28" t="s">
        <v>960</v>
      </c>
      <c r="D26" s="29">
        <v>314</v>
      </c>
      <c r="E26" s="30">
        <v>9.8729999999999993</v>
      </c>
      <c r="F26" s="31">
        <v>28.981000000000002</v>
      </c>
      <c r="G26" s="31">
        <v>30.254999999999999</v>
      </c>
      <c r="H26" s="31">
        <v>19.108000000000001</v>
      </c>
      <c r="I26" s="31">
        <v>11.782999999999999</v>
      </c>
      <c r="J26" s="31">
        <v>38.853999999999999</v>
      </c>
      <c r="K26" s="31">
        <v>30.891999999999999</v>
      </c>
      <c r="L26" s="62">
        <v>0.06</v>
      </c>
    </row>
    <row r="27" spans="1:12" ht="13.5" customHeight="1" x14ac:dyDescent="0.4">
      <c r="A27" t="s">
        <v>997</v>
      </c>
      <c r="B27" s="72"/>
      <c r="C27" s="28" t="s">
        <v>961</v>
      </c>
      <c r="D27" s="29">
        <v>374</v>
      </c>
      <c r="E27" s="30">
        <v>8.5559999999999992</v>
      </c>
      <c r="F27" s="31">
        <v>26.471</v>
      </c>
      <c r="G27" s="31">
        <v>35.561</v>
      </c>
      <c r="H27" s="31">
        <v>15.241</v>
      </c>
      <c r="I27" s="31">
        <v>14.170999999999999</v>
      </c>
      <c r="J27" s="31">
        <v>35.027000000000001</v>
      </c>
      <c r="K27" s="31">
        <v>29.411999999999999</v>
      </c>
      <c r="L27" s="62">
        <v>0</v>
      </c>
    </row>
    <row r="28" spans="1:12" ht="13.5" customHeight="1" x14ac:dyDescent="0.4">
      <c r="A28" t="s">
        <v>998</v>
      </c>
      <c r="B28" s="72"/>
      <c r="C28" s="28" t="s">
        <v>962</v>
      </c>
      <c r="D28" s="29">
        <v>469</v>
      </c>
      <c r="E28" s="30">
        <v>6.1829999999999998</v>
      </c>
      <c r="F28" s="38">
        <v>23.881</v>
      </c>
      <c r="G28" s="31">
        <v>34.755000000000003</v>
      </c>
      <c r="H28" s="31">
        <v>15.778</v>
      </c>
      <c r="I28" s="37">
        <v>19.402999999999999</v>
      </c>
      <c r="J28" s="38">
        <v>30.064</v>
      </c>
      <c r="K28" s="31">
        <v>35.180999999999997</v>
      </c>
      <c r="L28" s="62">
        <v>-0.18</v>
      </c>
    </row>
    <row r="29" spans="1:12" ht="13.5" customHeight="1" x14ac:dyDescent="0.4">
      <c r="A29" t="s">
        <v>999</v>
      </c>
      <c r="B29" s="72"/>
      <c r="C29" s="28" t="s">
        <v>963</v>
      </c>
      <c r="D29" s="29">
        <v>368</v>
      </c>
      <c r="E29" s="51">
        <v>2.9889999999999999</v>
      </c>
      <c r="F29" s="38">
        <v>21.196000000000002</v>
      </c>
      <c r="G29" s="31">
        <v>36.412999999999997</v>
      </c>
      <c r="H29" s="31">
        <v>21.739000000000001</v>
      </c>
      <c r="I29" s="31">
        <v>17.663</v>
      </c>
      <c r="J29" s="43">
        <v>24.184999999999999</v>
      </c>
      <c r="K29" s="37">
        <v>39.402000000000001</v>
      </c>
      <c r="L29" s="62">
        <v>-0.3</v>
      </c>
    </row>
    <row r="30" spans="1:12" ht="13.5" customHeight="1" x14ac:dyDescent="0.4">
      <c r="A30" t="s">
        <v>1000</v>
      </c>
      <c r="B30" s="72"/>
      <c r="C30" s="28" t="s">
        <v>964</v>
      </c>
      <c r="D30" s="29">
        <v>157</v>
      </c>
      <c r="E30" s="51">
        <v>1.274</v>
      </c>
      <c r="F30" s="31">
        <v>27.388999999999999</v>
      </c>
      <c r="G30" s="31">
        <v>26.751999999999999</v>
      </c>
      <c r="H30" s="37">
        <v>24.204000000000001</v>
      </c>
      <c r="I30" s="37">
        <v>20.382000000000001</v>
      </c>
      <c r="J30" s="38">
        <v>28.661999999999999</v>
      </c>
      <c r="K30" s="36">
        <v>44.585999999999999</v>
      </c>
      <c r="L30" s="62">
        <v>-0.35</v>
      </c>
    </row>
    <row r="31" spans="1:12" ht="13.5" customHeight="1" x14ac:dyDescent="0.4">
      <c r="A31" t="s">
        <v>1001</v>
      </c>
      <c r="B31" s="72"/>
      <c r="C31" s="28" t="s">
        <v>965</v>
      </c>
      <c r="D31" s="29">
        <v>119</v>
      </c>
      <c r="E31" s="41">
        <v>24.37</v>
      </c>
      <c r="F31" s="37">
        <v>36.975000000000001</v>
      </c>
      <c r="G31" s="38">
        <v>21.849</v>
      </c>
      <c r="H31" s="38">
        <v>11.765000000000001</v>
      </c>
      <c r="I31" s="38">
        <v>5.0419999999999998</v>
      </c>
      <c r="J31" s="36">
        <v>61.344999999999999</v>
      </c>
      <c r="K31" s="43">
        <v>16.806999999999999</v>
      </c>
      <c r="L31" s="62">
        <v>0.64</v>
      </c>
    </row>
    <row r="32" spans="1:12" ht="13.5" customHeight="1" x14ac:dyDescent="0.4">
      <c r="A32" t="s">
        <v>1002</v>
      </c>
      <c r="B32" s="72"/>
      <c r="C32" s="28" t="s">
        <v>966</v>
      </c>
      <c r="D32" s="29">
        <v>317</v>
      </c>
      <c r="E32" s="30">
        <v>11.041</v>
      </c>
      <c r="F32" s="37">
        <v>35.331000000000003</v>
      </c>
      <c r="G32" s="31">
        <v>29.652999999999999</v>
      </c>
      <c r="H32" s="31">
        <v>15.457000000000001</v>
      </c>
      <c r="I32" s="31">
        <v>8.5169999999999995</v>
      </c>
      <c r="J32" s="37">
        <v>46.372</v>
      </c>
      <c r="K32" s="38">
        <v>23.975000000000001</v>
      </c>
      <c r="L32" s="62">
        <v>0.25</v>
      </c>
    </row>
    <row r="33" spans="1:12" ht="13.5" customHeight="1" x14ac:dyDescent="0.4">
      <c r="A33" t="s">
        <v>1003</v>
      </c>
      <c r="B33" s="72"/>
      <c r="C33" s="28" t="s">
        <v>967</v>
      </c>
      <c r="D33" s="29">
        <v>346</v>
      </c>
      <c r="E33" s="30">
        <v>10.694000000000001</v>
      </c>
      <c r="F33" s="37">
        <v>36.994</v>
      </c>
      <c r="G33" s="31">
        <v>27.745999999999999</v>
      </c>
      <c r="H33" s="31">
        <v>13.872999999999999</v>
      </c>
      <c r="I33" s="31">
        <v>10.694000000000001</v>
      </c>
      <c r="J33" s="37">
        <v>47.688000000000002</v>
      </c>
      <c r="K33" s="38">
        <v>24.565999999999999</v>
      </c>
      <c r="L33" s="62">
        <v>0.23</v>
      </c>
    </row>
    <row r="34" spans="1:12" ht="13.5" customHeight="1" x14ac:dyDescent="0.4">
      <c r="A34" t="s">
        <v>1004</v>
      </c>
      <c r="B34" s="72"/>
      <c r="C34" s="28" t="s">
        <v>968</v>
      </c>
      <c r="D34" s="29">
        <v>447</v>
      </c>
      <c r="E34" s="30">
        <v>9.6199999999999992</v>
      </c>
      <c r="F34" s="31">
        <v>30.425000000000001</v>
      </c>
      <c r="G34" s="31">
        <v>31.766999999999999</v>
      </c>
      <c r="H34" s="31">
        <v>13.647</v>
      </c>
      <c r="I34" s="31">
        <v>14.541</v>
      </c>
      <c r="J34" s="31">
        <v>40.045000000000002</v>
      </c>
      <c r="K34" s="31">
        <v>28.187999999999999</v>
      </c>
      <c r="L34" s="62">
        <v>7.0000000000000007E-2</v>
      </c>
    </row>
    <row r="35" spans="1:12" ht="13.5" customHeight="1" x14ac:dyDescent="0.4">
      <c r="A35" t="s">
        <v>1005</v>
      </c>
      <c r="B35" s="72"/>
      <c r="C35" s="28" t="s">
        <v>969</v>
      </c>
      <c r="D35" s="29">
        <v>355</v>
      </c>
      <c r="E35" s="30">
        <v>7.3239999999999998</v>
      </c>
      <c r="F35" s="31">
        <v>25.634</v>
      </c>
      <c r="G35" s="31">
        <v>29.577000000000002</v>
      </c>
      <c r="H35" s="37">
        <v>24.225000000000001</v>
      </c>
      <c r="I35" s="31">
        <v>13.239000000000001</v>
      </c>
      <c r="J35" s="31">
        <v>32.957999999999998</v>
      </c>
      <c r="K35" s="37">
        <v>37.465000000000003</v>
      </c>
      <c r="L35" s="62">
        <v>-0.1</v>
      </c>
    </row>
    <row r="36" spans="1:12" ht="13.5" customHeight="1" x14ac:dyDescent="0.4">
      <c r="A36" t="s">
        <v>1006</v>
      </c>
      <c r="B36" s="72"/>
      <c r="C36" s="28" t="s">
        <v>970</v>
      </c>
      <c r="D36" s="29">
        <v>149</v>
      </c>
      <c r="E36" s="51">
        <v>2.6850000000000001</v>
      </c>
      <c r="F36" s="31">
        <v>24.161000000000001</v>
      </c>
      <c r="G36" s="31">
        <v>35.57</v>
      </c>
      <c r="H36" s="37">
        <v>22.818999999999999</v>
      </c>
      <c r="I36" s="31">
        <v>14.765000000000001</v>
      </c>
      <c r="J36" s="43">
        <v>26.846</v>
      </c>
      <c r="K36" s="37">
        <v>37.584000000000003</v>
      </c>
      <c r="L36" s="62">
        <v>-0.23</v>
      </c>
    </row>
    <row r="37" spans="1:12" ht="13.5" customHeight="1" x14ac:dyDescent="0.4">
      <c r="A37" t="s">
        <v>1007</v>
      </c>
      <c r="B37" s="72"/>
      <c r="C37" s="28" t="s">
        <v>971</v>
      </c>
      <c r="D37" s="29">
        <v>68</v>
      </c>
      <c r="E37" s="55">
        <v>14.706</v>
      </c>
      <c r="F37" s="31">
        <v>30.882000000000001</v>
      </c>
      <c r="G37" s="31">
        <v>29.411999999999999</v>
      </c>
      <c r="H37" s="31">
        <v>16.175999999999998</v>
      </c>
      <c r="I37" s="31">
        <v>8.8239999999999998</v>
      </c>
      <c r="J37" s="37">
        <v>45.588000000000001</v>
      </c>
      <c r="K37" s="38">
        <v>25</v>
      </c>
      <c r="L37" s="62">
        <v>0.26</v>
      </c>
    </row>
    <row r="38" spans="1:12" ht="13.5" customHeight="1" x14ac:dyDescent="0.4">
      <c r="A38" t="s">
        <v>1008</v>
      </c>
      <c r="B38" s="72"/>
      <c r="C38" s="28" t="s">
        <v>972</v>
      </c>
      <c r="D38" s="29">
        <v>147</v>
      </c>
      <c r="E38" s="30">
        <v>13.605</v>
      </c>
      <c r="F38" s="37">
        <v>34.014000000000003</v>
      </c>
      <c r="G38" s="31">
        <v>34.014000000000003</v>
      </c>
      <c r="H38" s="31">
        <v>12.925000000000001</v>
      </c>
      <c r="I38" s="38">
        <v>5.4420000000000002</v>
      </c>
      <c r="J38" s="37">
        <v>47.619</v>
      </c>
      <c r="K38" s="43">
        <v>18.367000000000001</v>
      </c>
      <c r="L38" s="62">
        <v>0.37</v>
      </c>
    </row>
    <row r="39" spans="1:12" ht="13.5" customHeight="1" x14ac:dyDescent="0.4">
      <c r="A39" t="s">
        <v>1009</v>
      </c>
      <c r="B39" s="72"/>
      <c r="C39" s="28" t="s">
        <v>973</v>
      </c>
      <c r="D39" s="29">
        <v>158</v>
      </c>
      <c r="E39" s="30">
        <v>10.759</v>
      </c>
      <c r="F39" s="31">
        <v>29.114000000000001</v>
      </c>
      <c r="G39" s="31">
        <v>31.646000000000001</v>
      </c>
      <c r="H39" s="31">
        <v>15.823</v>
      </c>
      <c r="I39" s="31">
        <v>12.657999999999999</v>
      </c>
      <c r="J39" s="31">
        <v>39.872999999999998</v>
      </c>
      <c r="K39" s="31">
        <v>28.481000000000002</v>
      </c>
      <c r="L39" s="62">
        <v>0.09</v>
      </c>
    </row>
    <row r="40" spans="1:12" ht="13.5" customHeight="1" x14ac:dyDescent="0.4">
      <c r="A40" t="s">
        <v>1010</v>
      </c>
      <c r="B40" s="72"/>
      <c r="C40" s="28" t="s">
        <v>974</v>
      </c>
      <c r="D40" s="29">
        <v>215</v>
      </c>
      <c r="E40" s="30">
        <v>6.0469999999999997</v>
      </c>
      <c r="F40" s="38">
        <v>22.326000000000001</v>
      </c>
      <c r="G40" s="37">
        <v>39.07</v>
      </c>
      <c r="H40" s="31">
        <v>20</v>
      </c>
      <c r="I40" s="31">
        <v>12.558</v>
      </c>
      <c r="J40" s="38">
        <v>28.372</v>
      </c>
      <c r="K40" s="31">
        <v>32.558</v>
      </c>
      <c r="L40" s="62">
        <v>-0.11</v>
      </c>
    </row>
    <row r="41" spans="1:12" ht="13.5" customHeight="1" x14ac:dyDescent="0.4">
      <c r="A41" t="s">
        <v>1011</v>
      </c>
      <c r="B41" s="72"/>
      <c r="C41" s="28" t="s">
        <v>975</v>
      </c>
      <c r="D41" s="29">
        <v>193</v>
      </c>
      <c r="E41" s="30">
        <v>4.1449999999999996</v>
      </c>
      <c r="F41" s="31">
        <v>25.388999999999999</v>
      </c>
      <c r="G41" s="31">
        <v>30.052</v>
      </c>
      <c r="H41" s="31">
        <v>21.244</v>
      </c>
      <c r="I41" s="37">
        <v>19.170999999999999</v>
      </c>
      <c r="J41" s="38">
        <v>29.533999999999999</v>
      </c>
      <c r="K41" s="37">
        <v>40.414999999999999</v>
      </c>
      <c r="L41" s="62">
        <v>-0.26</v>
      </c>
    </row>
    <row r="42" spans="1:12" ht="13.5" customHeight="1" x14ac:dyDescent="0.4">
      <c r="A42" t="s">
        <v>1012</v>
      </c>
      <c r="B42" s="72"/>
      <c r="C42" s="28" t="s">
        <v>976</v>
      </c>
      <c r="D42" s="29">
        <v>83</v>
      </c>
      <c r="E42" s="51">
        <v>1.2050000000000001</v>
      </c>
      <c r="F42" s="43">
        <v>14.458</v>
      </c>
      <c r="G42" s="36">
        <v>46.988</v>
      </c>
      <c r="H42" s="37">
        <v>22.891999999999999</v>
      </c>
      <c r="I42" s="31">
        <v>14.458</v>
      </c>
      <c r="J42" s="43">
        <v>15.663</v>
      </c>
      <c r="K42" s="37">
        <v>37.348999999999997</v>
      </c>
      <c r="L42" s="62">
        <v>-0.35</v>
      </c>
    </row>
    <row r="43" spans="1:12" ht="13.5" customHeight="1" x14ac:dyDescent="0.4">
      <c r="A43" t="s">
        <v>1013</v>
      </c>
      <c r="B43" s="72"/>
      <c r="C43" s="28" t="s">
        <v>977</v>
      </c>
      <c r="D43" s="29">
        <v>75</v>
      </c>
      <c r="E43" s="55">
        <v>18.667000000000002</v>
      </c>
      <c r="F43" s="31">
        <v>33.332999999999998</v>
      </c>
      <c r="G43" s="31">
        <v>32</v>
      </c>
      <c r="H43" s="38">
        <v>8</v>
      </c>
      <c r="I43" s="38">
        <v>8</v>
      </c>
      <c r="J43" s="36">
        <v>52</v>
      </c>
      <c r="K43" s="43">
        <v>16</v>
      </c>
      <c r="L43" s="62">
        <v>0.47</v>
      </c>
    </row>
    <row r="44" spans="1:12" ht="13.5" customHeight="1" x14ac:dyDescent="0.4">
      <c r="A44" t="s">
        <v>1014</v>
      </c>
      <c r="B44" s="72"/>
      <c r="C44" s="28" t="s">
        <v>978</v>
      </c>
      <c r="D44" s="29">
        <v>165</v>
      </c>
      <c r="E44" s="55">
        <v>13.939</v>
      </c>
      <c r="F44" s="31">
        <v>33.939</v>
      </c>
      <c r="G44" s="38">
        <v>25.454999999999998</v>
      </c>
      <c r="H44" s="31">
        <v>15.151999999999999</v>
      </c>
      <c r="I44" s="31">
        <v>11.515000000000001</v>
      </c>
      <c r="J44" s="36">
        <v>47.878999999999998</v>
      </c>
      <c r="K44" s="31">
        <v>26.667000000000002</v>
      </c>
      <c r="L44" s="62">
        <v>0.24</v>
      </c>
    </row>
    <row r="45" spans="1:12" ht="13.5" customHeight="1" x14ac:dyDescent="0.4">
      <c r="A45" t="s">
        <v>1015</v>
      </c>
      <c r="B45" s="72"/>
      <c r="C45" s="28" t="s">
        <v>979</v>
      </c>
      <c r="D45" s="29">
        <v>185</v>
      </c>
      <c r="E45" s="55">
        <v>15.135</v>
      </c>
      <c r="F45" s="31">
        <v>31.350999999999999</v>
      </c>
      <c r="G45" s="31">
        <v>29.189</v>
      </c>
      <c r="H45" s="31">
        <v>14.054</v>
      </c>
      <c r="I45" s="31">
        <v>10.27</v>
      </c>
      <c r="J45" s="37">
        <v>46.485999999999997</v>
      </c>
      <c r="K45" s="38">
        <v>24.324000000000002</v>
      </c>
      <c r="L45" s="62">
        <v>0.27</v>
      </c>
    </row>
    <row r="46" spans="1:12" ht="13.5" customHeight="1" x14ac:dyDescent="0.4">
      <c r="A46" t="s">
        <v>1016</v>
      </c>
      <c r="B46" s="72"/>
      <c r="C46" s="28" t="s">
        <v>980</v>
      </c>
      <c r="D46" s="29">
        <v>236</v>
      </c>
      <c r="E46" s="30">
        <v>8.8979999999999997</v>
      </c>
      <c r="F46" s="31">
        <v>32.203000000000003</v>
      </c>
      <c r="G46" s="31">
        <v>32.627000000000002</v>
      </c>
      <c r="H46" s="31">
        <v>14.407</v>
      </c>
      <c r="I46" s="31">
        <v>11.864000000000001</v>
      </c>
      <c r="J46" s="31">
        <v>41.101999999999997</v>
      </c>
      <c r="K46" s="31">
        <v>26.271000000000001</v>
      </c>
      <c r="L46" s="62">
        <v>0.12</v>
      </c>
    </row>
    <row r="47" spans="1:12" ht="13.5" customHeight="1" x14ac:dyDescent="0.4">
      <c r="A47" t="s">
        <v>1017</v>
      </c>
      <c r="B47" s="72"/>
      <c r="C47" s="28" t="s">
        <v>981</v>
      </c>
      <c r="D47" s="29">
        <v>195</v>
      </c>
      <c r="E47" s="30">
        <v>4.6150000000000002</v>
      </c>
      <c r="F47" s="37">
        <v>35.896999999999998</v>
      </c>
      <c r="G47" s="38">
        <v>26.667000000000002</v>
      </c>
      <c r="H47" s="31">
        <v>22.050999999999998</v>
      </c>
      <c r="I47" s="31">
        <v>10.769</v>
      </c>
      <c r="J47" s="31">
        <v>40.512999999999998</v>
      </c>
      <c r="K47" s="31">
        <v>32.820999999999998</v>
      </c>
      <c r="L47" s="62">
        <v>0.02</v>
      </c>
    </row>
    <row r="48" spans="1:12" ht="13.5" customHeight="1" x14ac:dyDescent="0.4">
      <c r="A48" t="s">
        <v>1018</v>
      </c>
      <c r="B48" s="73"/>
      <c r="C48" s="23" t="s">
        <v>982</v>
      </c>
      <c r="D48" s="24">
        <v>96</v>
      </c>
      <c r="E48" s="53">
        <v>3.125</v>
      </c>
      <c r="F48" s="26">
        <v>30.207999999999998</v>
      </c>
      <c r="G48" s="26">
        <v>35.417000000000002</v>
      </c>
      <c r="H48" s="26">
        <v>16.667000000000002</v>
      </c>
      <c r="I48" s="26">
        <v>14.583</v>
      </c>
      <c r="J48" s="26">
        <v>33.332999999999998</v>
      </c>
      <c r="K48" s="26">
        <v>31.25</v>
      </c>
      <c r="L48" s="61">
        <v>-0.09</v>
      </c>
    </row>
    <row r="49" spans="1:12" ht="13.5" customHeight="1" x14ac:dyDescent="0.4">
      <c r="A49" t="s">
        <v>995</v>
      </c>
      <c r="B49" s="71" t="s">
        <v>2229</v>
      </c>
      <c r="C49" s="19" t="s">
        <v>983</v>
      </c>
      <c r="D49" s="20">
        <v>78</v>
      </c>
      <c r="E49" s="21">
        <v>5.1280000000000001</v>
      </c>
      <c r="F49" s="27">
        <v>20.513000000000002</v>
      </c>
      <c r="G49" s="33">
        <v>37.179000000000002</v>
      </c>
      <c r="H49" s="22">
        <v>12.821</v>
      </c>
      <c r="I49" s="34">
        <v>24.359000000000002</v>
      </c>
      <c r="J49" s="42">
        <v>25.640999999999998</v>
      </c>
      <c r="K49" s="33">
        <v>37.179000000000002</v>
      </c>
      <c r="L49" s="59">
        <v>-0.31</v>
      </c>
    </row>
    <row r="50" spans="1:12" ht="13.5" customHeight="1" x14ac:dyDescent="0.4">
      <c r="A50" t="s">
        <v>996</v>
      </c>
      <c r="B50" s="72"/>
      <c r="C50" s="28" t="s">
        <v>984</v>
      </c>
      <c r="D50" s="29">
        <v>369</v>
      </c>
      <c r="E50" s="30">
        <v>5.42</v>
      </c>
      <c r="F50" s="31">
        <v>26.558</v>
      </c>
      <c r="G50" s="31">
        <v>31.707000000000001</v>
      </c>
      <c r="H50" s="37">
        <v>22.492999999999999</v>
      </c>
      <c r="I50" s="31">
        <v>13.821</v>
      </c>
      <c r="J50" s="38">
        <v>31.978000000000002</v>
      </c>
      <c r="K50" s="37">
        <v>36.314</v>
      </c>
      <c r="L50" s="62">
        <v>-0.13</v>
      </c>
    </row>
    <row r="51" spans="1:12" ht="13.5" customHeight="1" x14ac:dyDescent="0.4">
      <c r="A51" t="s">
        <v>997</v>
      </c>
      <c r="B51" s="72"/>
      <c r="C51" s="28" t="s">
        <v>985</v>
      </c>
      <c r="D51" s="29">
        <v>1469</v>
      </c>
      <c r="E51" s="30">
        <v>9.7349999999999994</v>
      </c>
      <c r="F51" s="31">
        <v>29.135000000000002</v>
      </c>
      <c r="G51" s="31">
        <v>31.995000000000001</v>
      </c>
      <c r="H51" s="31">
        <v>17.291</v>
      </c>
      <c r="I51" s="31">
        <v>11.845000000000001</v>
      </c>
      <c r="J51" s="31">
        <v>38.869999999999997</v>
      </c>
      <c r="K51" s="31">
        <v>29.135000000000002</v>
      </c>
      <c r="L51" s="62">
        <v>0.08</v>
      </c>
    </row>
    <row r="52" spans="1:12" ht="13.5" customHeight="1" x14ac:dyDescent="0.4">
      <c r="A52" t="s">
        <v>998</v>
      </c>
      <c r="B52" s="72"/>
      <c r="C52" s="28" t="s">
        <v>986</v>
      </c>
      <c r="D52" s="29">
        <v>570</v>
      </c>
      <c r="E52" s="30">
        <v>7.3680000000000003</v>
      </c>
      <c r="F52" s="31">
        <v>30</v>
      </c>
      <c r="G52" s="31">
        <v>33.332999999999998</v>
      </c>
      <c r="H52" s="31">
        <v>15.439</v>
      </c>
      <c r="I52" s="31">
        <v>13.86</v>
      </c>
      <c r="J52" s="31">
        <v>37.368000000000002</v>
      </c>
      <c r="K52" s="31">
        <v>29.297999999999998</v>
      </c>
      <c r="L52" s="62">
        <v>0.02</v>
      </c>
    </row>
    <row r="53" spans="1:12" ht="13.5" customHeight="1" x14ac:dyDescent="0.4">
      <c r="A53" t="s">
        <v>999</v>
      </c>
      <c r="B53" s="72"/>
      <c r="C53" s="28" t="s">
        <v>987</v>
      </c>
      <c r="D53" s="29">
        <v>222</v>
      </c>
      <c r="E53" s="30">
        <v>5.4050000000000002</v>
      </c>
      <c r="F53" s="38">
        <v>22.071999999999999</v>
      </c>
      <c r="G53" s="37">
        <v>36.936999999999998</v>
      </c>
      <c r="H53" s="31">
        <v>18.919</v>
      </c>
      <c r="I53" s="31">
        <v>16.667000000000002</v>
      </c>
      <c r="J53" s="43">
        <v>27.477</v>
      </c>
      <c r="K53" s="37">
        <v>35.585999999999999</v>
      </c>
      <c r="L53" s="62">
        <v>-0.19</v>
      </c>
    </row>
    <row r="54" spans="1:12" ht="13.5" customHeight="1" x14ac:dyDescent="0.4">
      <c r="A54" t="s">
        <v>1000</v>
      </c>
      <c r="B54" s="72"/>
      <c r="C54" s="28" t="s">
        <v>988</v>
      </c>
      <c r="D54" s="29">
        <v>140</v>
      </c>
      <c r="E54" s="30">
        <v>4.2859999999999996</v>
      </c>
      <c r="F54" s="43">
        <v>16.428999999999998</v>
      </c>
      <c r="G54" s="31">
        <v>30.713999999999999</v>
      </c>
      <c r="H54" s="37">
        <v>24.286000000000001</v>
      </c>
      <c r="I54" s="36">
        <v>24.286000000000001</v>
      </c>
      <c r="J54" s="43">
        <v>20.713999999999999</v>
      </c>
      <c r="K54" s="36">
        <v>48.570999999999998</v>
      </c>
      <c r="L54" s="62">
        <v>-0.48</v>
      </c>
    </row>
    <row r="55" spans="1:12" ht="13.5" customHeight="1" x14ac:dyDescent="0.4">
      <c r="A55" t="s">
        <v>1001</v>
      </c>
      <c r="B55" s="72"/>
      <c r="C55" s="28" t="s">
        <v>989</v>
      </c>
      <c r="D55" s="29">
        <v>762</v>
      </c>
      <c r="E55" s="30">
        <v>8.3989999999999991</v>
      </c>
      <c r="F55" s="31">
        <v>28.74</v>
      </c>
      <c r="G55" s="31">
        <v>32.021000000000001</v>
      </c>
      <c r="H55" s="31">
        <v>16.010000000000002</v>
      </c>
      <c r="I55" s="31">
        <v>14.829000000000001</v>
      </c>
      <c r="J55" s="31">
        <v>37.139000000000003</v>
      </c>
      <c r="K55" s="31">
        <v>30.84</v>
      </c>
      <c r="L55" s="62">
        <v>0</v>
      </c>
    </row>
    <row r="56" spans="1:12" ht="13.5" customHeight="1" x14ac:dyDescent="0.4">
      <c r="A56" t="s">
        <v>1002</v>
      </c>
      <c r="B56" s="72"/>
      <c r="C56" s="28" t="s">
        <v>990</v>
      </c>
      <c r="D56" s="29">
        <v>660</v>
      </c>
      <c r="E56" s="30">
        <v>8.0299999999999994</v>
      </c>
      <c r="F56" s="31">
        <v>33.332999999999998</v>
      </c>
      <c r="G56" s="31">
        <v>31.667000000000002</v>
      </c>
      <c r="H56" s="31">
        <v>16.212</v>
      </c>
      <c r="I56" s="31">
        <v>10.757999999999999</v>
      </c>
      <c r="J56" s="31">
        <v>41.363999999999997</v>
      </c>
      <c r="K56" s="31">
        <v>26.97</v>
      </c>
      <c r="L56" s="62">
        <v>0.12</v>
      </c>
    </row>
    <row r="57" spans="1:12" ht="13.5" customHeight="1" x14ac:dyDescent="0.4">
      <c r="A57" t="s">
        <v>1003</v>
      </c>
      <c r="B57" s="72"/>
      <c r="C57" s="28" t="s">
        <v>991</v>
      </c>
      <c r="D57" s="29">
        <v>527</v>
      </c>
      <c r="E57" s="55">
        <v>18.027000000000001</v>
      </c>
      <c r="F57" s="37">
        <v>36.243000000000002</v>
      </c>
      <c r="G57" s="38">
        <v>26.376000000000001</v>
      </c>
      <c r="H57" s="31">
        <v>13.093</v>
      </c>
      <c r="I57" s="38">
        <v>6.2619999999999996</v>
      </c>
      <c r="J57" s="36">
        <v>54.268999999999998</v>
      </c>
      <c r="K57" s="43">
        <v>19.355</v>
      </c>
      <c r="L57" s="62">
        <v>0.47</v>
      </c>
    </row>
    <row r="58" spans="1:12" ht="13.5" customHeight="1" x14ac:dyDescent="0.4">
      <c r="A58" t="s">
        <v>1004</v>
      </c>
      <c r="B58" s="72"/>
      <c r="C58" s="28" t="s">
        <v>992</v>
      </c>
      <c r="D58" s="29">
        <v>426</v>
      </c>
      <c r="E58" s="30">
        <v>5.1639999999999997</v>
      </c>
      <c r="F58" s="31">
        <v>26.995000000000001</v>
      </c>
      <c r="G58" s="31">
        <v>30.515999999999998</v>
      </c>
      <c r="H58" s="31">
        <v>19.718</v>
      </c>
      <c r="I58" s="31">
        <v>17.606000000000002</v>
      </c>
      <c r="J58" s="38">
        <v>32.159999999999997</v>
      </c>
      <c r="K58" s="37">
        <v>37.323999999999998</v>
      </c>
      <c r="L58" s="62">
        <v>-0.18</v>
      </c>
    </row>
    <row r="59" spans="1:12" ht="13.5" customHeight="1" x14ac:dyDescent="0.4">
      <c r="A59" t="s">
        <v>1005</v>
      </c>
      <c r="B59" s="73"/>
      <c r="C59" s="23" t="s">
        <v>941</v>
      </c>
      <c r="D59" s="24">
        <v>125</v>
      </c>
      <c r="E59" s="25">
        <v>10.4</v>
      </c>
      <c r="F59" s="57">
        <v>16</v>
      </c>
      <c r="G59" s="26">
        <v>35.200000000000003</v>
      </c>
      <c r="H59" s="26">
        <v>21.6</v>
      </c>
      <c r="I59" s="26">
        <v>16.8</v>
      </c>
      <c r="J59" s="57">
        <v>26.4</v>
      </c>
      <c r="K59" s="32">
        <v>38.4</v>
      </c>
      <c r="L59" s="61">
        <v>-0.18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1CEB1C-3139-47FC-9C34-74B74E14D75C}">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HYPERLINK("#目次!A"&amp;ROW(目次!$A$125),"[T000115]")</f>
        <v>[T000115]</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1349</v>
      </c>
    </row>
    <row r="6" spans="1:12" ht="13.5" customHeight="1" x14ac:dyDescent="0.4">
      <c r="A6" t="s">
        <v>890</v>
      </c>
      <c r="B6" s="6" t="s">
        <v>231</v>
      </c>
    </row>
    <row r="7" spans="1:12" ht="135" customHeight="1" x14ac:dyDescent="0.4">
      <c r="A7" t="s">
        <v>891</v>
      </c>
      <c r="B7" s="74"/>
      <c r="C7" s="75"/>
      <c r="D7" s="15" t="s">
        <v>892</v>
      </c>
      <c r="E7" s="14" t="s">
        <v>1166</v>
      </c>
      <c r="F7" s="13" t="s">
        <v>1167</v>
      </c>
      <c r="G7" s="13" t="s">
        <v>1111</v>
      </c>
      <c r="H7" s="13" t="s">
        <v>1168</v>
      </c>
      <c r="I7" s="13" t="s">
        <v>1169</v>
      </c>
      <c r="J7" s="13" t="s">
        <v>1114</v>
      </c>
      <c r="K7" s="13" t="s">
        <v>1115</v>
      </c>
      <c r="L7" s="13" t="s">
        <v>2231</v>
      </c>
    </row>
    <row r="8" spans="1:12" ht="13.5" customHeight="1" x14ac:dyDescent="0.4">
      <c r="A8" t="s">
        <v>994</v>
      </c>
      <c r="B8" s="76" t="s">
        <v>2224</v>
      </c>
      <c r="C8" s="77"/>
      <c r="D8" s="18">
        <v>5348</v>
      </c>
      <c r="E8" s="17">
        <v>10.135</v>
      </c>
      <c r="F8" s="16">
        <v>38.369</v>
      </c>
      <c r="G8" s="16">
        <v>38.743000000000002</v>
      </c>
      <c r="H8" s="16">
        <v>7.9470000000000001</v>
      </c>
      <c r="I8" s="16">
        <v>4.806</v>
      </c>
      <c r="J8" s="16">
        <v>48.503999999999998</v>
      </c>
      <c r="K8" s="16">
        <v>12.752000000000001</v>
      </c>
      <c r="L8" s="46">
        <v>0.41</v>
      </c>
    </row>
    <row r="9" spans="1:12" ht="13.5" customHeight="1" x14ac:dyDescent="0.4">
      <c r="A9" t="s">
        <v>995</v>
      </c>
      <c r="B9" s="71" t="s">
        <v>2225</v>
      </c>
      <c r="C9" s="19" t="s">
        <v>943</v>
      </c>
      <c r="D9" s="20">
        <v>2663</v>
      </c>
      <c r="E9" s="21">
        <v>9.125</v>
      </c>
      <c r="F9" s="27">
        <v>33.271000000000001</v>
      </c>
      <c r="G9" s="22">
        <v>42.207999999999998</v>
      </c>
      <c r="H9" s="22">
        <v>9.35</v>
      </c>
      <c r="I9" s="22">
        <v>6.0460000000000003</v>
      </c>
      <c r="J9" s="27">
        <v>42.396000000000001</v>
      </c>
      <c r="K9" s="22">
        <v>15.396000000000001</v>
      </c>
      <c r="L9" s="59">
        <v>0.3</v>
      </c>
    </row>
    <row r="10" spans="1:12" ht="13.5" customHeight="1" x14ac:dyDescent="0.4">
      <c r="A10" t="s">
        <v>996</v>
      </c>
      <c r="B10" s="73"/>
      <c r="C10" s="23" t="s">
        <v>944</v>
      </c>
      <c r="D10" s="24">
        <v>2685</v>
      </c>
      <c r="E10" s="25">
        <v>11.135999999999999</v>
      </c>
      <c r="F10" s="32">
        <v>43.426000000000002</v>
      </c>
      <c r="G10" s="26">
        <v>35.307000000000002</v>
      </c>
      <c r="H10" s="26">
        <v>6.5549999999999997</v>
      </c>
      <c r="I10" s="26">
        <v>3.5750000000000002</v>
      </c>
      <c r="J10" s="32">
        <v>54.561999999999998</v>
      </c>
      <c r="K10" s="26">
        <v>10.130000000000001</v>
      </c>
      <c r="L10" s="61">
        <v>0.52</v>
      </c>
    </row>
    <row r="11" spans="1:12" ht="13.5" customHeight="1" x14ac:dyDescent="0.4">
      <c r="A11" t="s">
        <v>995</v>
      </c>
      <c r="B11" s="71" t="s">
        <v>2226</v>
      </c>
      <c r="C11" s="19" t="s">
        <v>945</v>
      </c>
      <c r="D11" s="20">
        <v>185</v>
      </c>
      <c r="E11" s="52">
        <v>20</v>
      </c>
      <c r="F11" s="22">
        <v>37.838000000000001</v>
      </c>
      <c r="G11" s="27">
        <v>31.891999999999999</v>
      </c>
      <c r="H11" s="22">
        <v>4.8650000000000002</v>
      </c>
      <c r="I11" s="22">
        <v>5.4050000000000002</v>
      </c>
      <c r="J11" s="33">
        <v>57.838000000000001</v>
      </c>
      <c r="K11" s="22">
        <v>10.27</v>
      </c>
      <c r="L11" s="59">
        <v>0.62</v>
      </c>
    </row>
    <row r="12" spans="1:12" ht="13.5" customHeight="1" x14ac:dyDescent="0.4">
      <c r="A12" t="s">
        <v>996</v>
      </c>
      <c r="B12" s="72"/>
      <c r="C12" s="28" t="s">
        <v>946</v>
      </c>
      <c r="D12" s="29">
        <v>461</v>
      </c>
      <c r="E12" s="30">
        <v>11.930999999999999</v>
      </c>
      <c r="F12" s="31">
        <v>34.707000000000001</v>
      </c>
      <c r="G12" s="31">
        <v>37.31</v>
      </c>
      <c r="H12" s="31">
        <v>10.412000000000001</v>
      </c>
      <c r="I12" s="31">
        <v>5.64</v>
      </c>
      <c r="J12" s="31">
        <v>46.637999999999998</v>
      </c>
      <c r="K12" s="31">
        <v>16.052</v>
      </c>
      <c r="L12" s="62">
        <v>0.37</v>
      </c>
    </row>
    <row r="13" spans="1:12" ht="13.5" customHeight="1" x14ac:dyDescent="0.4">
      <c r="A13" t="s">
        <v>997</v>
      </c>
      <c r="B13" s="72"/>
      <c r="C13" s="28" t="s">
        <v>947</v>
      </c>
      <c r="D13" s="29">
        <v>532</v>
      </c>
      <c r="E13" s="30">
        <v>10.714</v>
      </c>
      <c r="F13" s="38">
        <v>30.451000000000001</v>
      </c>
      <c r="G13" s="31">
        <v>43.420999999999999</v>
      </c>
      <c r="H13" s="31">
        <v>8.8350000000000009</v>
      </c>
      <c r="I13" s="31">
        <v>6.5789999999999997</v>
      </c>
      <c r="J13" s="38">
        <v>41.164999999999999</v>
      </c>
      <c r="K13" s="31">
        <v>15.414</v>
      </c>
      <c r="L13" s="62">
        <v>0.3</v>
      </c>
    </row>
    <row r="14" spans="1:12" ht="13.5" customHeight="1" x14ac:dyDescent="0.4">
      <c r="A14" t="s">
        <v>998</v>
      </c>
      <c r="B14" s="72"/>
      <c r="C14" s="28" t="s">
        <v>948</v>
      </c>
      <c r="D14" s="29">
        <v>684</v>
      </c>
      <c r="E14" s="30">
        <v>8.3330000000000002</v>
      </c>
      <c r="F14" s="38">
        <v>31.14</v>
      </c>
      <c r="G14" s="31">
        <v>43.713000000000001</v>
      </c>
      <c r="H14" s="31">
        <v>9.6489999999999991</v>
      </c>
      <c r="I14" s="31">
        <v>7.1639999999999997</v>
      </c>
      <c r="J14" s="38">
        <v>39.473999999999997</v>
      </c>
      <c r="K14" s="31">
        <v>16.812999999999999</v>
      </c>
      <c r="L14" s="62">
        <v>0.24</v>
      </c>
    </row>
    <row r="15" spans="1:12" ht="13.5" customHeight="1" x14ac:dyDescent="0.4">
      <c r="A15" t="s">
        <v>999</v>
      </c>
      <c r="B15" s="72"/>
      <c r="C15" s="28" t="s">
        <v>949</v>
      </c>
      <c r="D15" s="29">
        <v>561</v>
      </c>
      <c r="E15" s="30">
        <v>5.1689999999999996</v>
      </c>
      <c r="F15" s="31">
        <v>35.829000000000001</v>
      </c>
      <c r="G15" s="31">
        <v>43.671999999999997</v>
      </c>
      <c r="H15" s="31">
        <v>11.052</v>
      </c>
      <c r="I15" s="31">
        <v>4.2779999999999996</v>
      </c>
      <c r="J15" s="38">
        <v>40.997999999999998</v>
      </c>
      <c r="K15" s="31">
        <v>15.33</v>
      </c>
      <c r="L15" s="62">
        <v>0.27</v>
      </c>
    </row>
    <row r="16" spans="1:12" ht="13.5" customHeight="1" x14ac:dyDescent="0.4">
      <c r="A16" t="s">
        <v>1000</v>
      </c>
      <c r="B16" s="72"/>
      <c r="C16" s="28" t="s">
        <v>950</v>
      </c>
      <c r="D16" s="29">
        <v>240</v>
      </c>
      <c r="E16" s="51">
        <v>3.3330000000000002</v>
      </c>
      <c r="F16" s="38">
        <v>33.332999999999998</v>
      </c>
      <c r="G16" s="36">
        <v>49.167000000000002</v>
      </c>
      <c r="H16" s="31">
        <v>7.0830000000000002</v>
      </c>
      <c r="I16" s="31">
        <v>7.0830000000000002</v>
      </c>
      <c r="J16" s="43">
        <v>36.667000000000002</v>
      </c>
      <c r="K16" s="31">
        <v>14.167</v>
      </c>
      <c r="L16" s="62">
        <v>0.19</v>
      </c>
    </row>
    <row r="17" spans="1:12" ht="13.5" customHeight="1" x14ac:dyDescent="0.4">
      <c r="A17" t="s">
        <v>1001</v>
      </c>
      <c r="B17" s="72"/>
      <c r="C17" s="28" t="s">
        <v>951</v>
      </c>
      <c r="D17" s="29">
        <v>194</v>
      </c>
      <c r="E17" s="30">
        <v>13.917999999999999</v>
      </c>
      <c r="F17" s="31">
        <v>42.783999999999999</v>
      </c>
      <c r="G17" s="38">
        <v>33.505000000000003</v>
      </c>
      <c r="H17" s="31">
        <v>7.7320000000000002</v>
      </c>
      <c r="I17" s="31">
        <v>2.0619999999999998</v>
      </c>
      <c r="J17" s="37">
        <v>56.701000000000001</v>
      </c>
      <c r="K17" s="31">
        <v>9.7940000000000005</v>
      </c>
      <c r="L17" s="62">
        <v>0.59</v>
      </c>
    </row>
    <row r="18" spans="1:12" ht="13.5" customHeight="1" x14ac:dyDescent="0.4">
      <c r="A18" t="s">
        <v>1002</v>
      </c>
      <c r="B18" s="72"/>
      <c r="C18" s="28" t="s">
        <v>952</v>
      </c>
      <c r="D18" s="29">
        <v>482</v>
      </c>
      <c r="E18" s="30">
        <v>14.315</v>
      </c>
      <c r="F18" s="31">
        <v>37.759</v>
      </c>
      <c r="G18" s="31">
        <v>35.061999999999998</v>
      </c>
      <c r="H18" s="31">
        <v>8.5060000000000002</v>
      </c>
      <c r="I18" s="31">
        <v>4.3570000000000002</v>
      </c>
      <c r="J18" s="31">
        <v>52.075000000000003</v>
      </c>
      <c r="K18" s="31">
        <v>12.863</v>
      </c>
      <c r="L18" s="62">
        <v>0.49</v>
      </c>
    </row>
    <row r="19" spans="1:12" ht="13.5" customHeight="1" x14ac:dyDescent="0.4">
      <c r="A19" t="s">
        <v>1003</v>
      </c>
      <c r="B19" s="72"/>
      <c r="C19" s="28" t="s">
        <v>953</v>
      </c>
      <c r="D19" s="29">
        <v>531</v>
      </c>
      <c r="E19" s="30">
        <v>13.371</v>
      </c>
      <c r="F19" s="31">
        <v>42.938000000000002</v>
      </c>
      <c r="G19" s="31">
        <v>35.027999999999999</v>
      </c>
      <c r="H19" s="31">
        <v>4.5199999999999996</v>
      </c>
      <c r="I19" s="31">
        <v>4.1429999999999998</v>
      </c>
      <c r="J19" s="37">
        <v>56.308999999999997</v>
      </c>
      <c r="K19" s="31">
        <v>8.6630000000000003</v>
      </c>
      <c r="L19" s="62">
        <v>0.56999999999999995</v>
      </c>
    </row>
    <row r="20" spans="1:12" ht="13.5" customHeight="1" x14ac:dyDescent="0.4">
      <c r="A20" t="s">
        <v>1004</v>
      </c>
      <c r="B20" s="72"/>
      <c r="C20" s="28" t="s">
        <v>954</v>
      </c>
      <c r="D20" s="29">
        <v>683</v>
      </c>
      <c r="E20" s="30">
        <v>10.835000000000001</v>
      </c>
      <c r="F20" s="37">
        <v>44.655999999999999</v>
      </c>
      <c r="G20" s="38">
        <v>33.235999999999997</v>
      </c>
      <c r="H20" s="31">
        <v>7.3209999999999997</v>
      </c>
      <c r="I20" s="31">
        <v>3.9529999999999998</v>
      </c>
      <c r="J20" s="37">
        <v>55.49</v>
      </c>
      <c r="K20" s="31">
        <v>11.273999999999999</v>
      </c>
      <c r="L20" s="62">
        <v>0.51</v>
      </c>
    </row>
    <row r="21" spans="1:12" ht="13.5" customHeight="1" x14ac:dyDescent="0.4">
      <c r="A21" t="s">
        <v>1005</v>
      </c>
      <c r="B21" s="72"/>
      <c r="C21" s="28" t="s">
        <v>955</v>
      </c>
      <c r="D21" s="29">
        <v>550</v>
      </c>
      <c r="E21" s="30">
        <v>8.3640000000000008</v>
      </c>
      <c r="F21" s="37">
        <v>46.908999999999999</v>
      </c>
      <c r="G21" s="31">
        <v>37.091000000000001</v>
      </c>
      <c r="H21" s="31">
        <v>5.2729999999999997</v>
      </c>
      <c r="I21" s="31">
        <v>2.3639999999999999</v>
      </c>
      <c r="J21" s="37">
        <v>55.273000000000003</v>
      </c>
      <c r="K21" s="38">
        <v>7.6360000000000001</v>
      </c>
      <c r="L21" s="62">
        <v>0.54</v>
      </c>
    </row>
    <row r="22" spans="1:12" ht="13.5" customHeight="1" x14ac:dyDescent="0.4">
      <c r="A22" t="s">
        <v>1006</v>
      </c>
      <c r="B22" s="73"/>
      <c r="C22" s="23" t="s">
        <v>956</v>
      </c>
      <c r="D22" s="24">
        <v>245</v>
      </c>
      <c r="E22" s="53">
        <v>4.8979999999999997</v>
      </c>
      <c r="F22" s="32">
        <v>44.898000000000003</v>
      </c>
      <c r="G22" s="26">
        <v>39.591999999999999</v>
      </c>
      <c r="H22" s="26">
        <v>6.9390000000000001</v>
      </c>
      <c r="I22" s="26">
        <v>3.673</v>
      </c>
      <c r="J22" s="26">
        <v>49.795999999999999</v>
      </c>
      <c r="K22" s="26">
        <v>10.612</v>
      </c>
      <c r="L22" s="61">
        <v>0.4</v>
      </c>
    </row>
    <row r="23" spans="1:12" ht="13.5" customHeight="1" x14ac:dyDescent="0.4">
      <c r="A23" t="s">
        <v>995</v>
      </c>
      <c r="B23" s="71" t="s">
        <v>2227</v>
      </c>
      <c r="C23" s="19" t="s">
        <v>957</v>
      </c>
      <c r="D23" s="20">
        <v>3532</v>
      </c>
      <c r="E23" s="21">
        <v>10.334</v>
      </c>
      <c r="F23" s="22">
        <v>37.344000000000001</v>
      </c>
      <c r="G23" s="22">
        <v>38.703000000000003</v>
      </c>
      <c r="H23" s="22">
        <v>8.5500000000000007</v>
      </c>
      <c r="I23" s="22">
        <v>5.0679999999999996</v>
      </c>
      <c r="J23" s="22">
        <v>47.677999999999997</v>
      </c>
      <c r="K23" s="22">
        <v>13.618</v>
      </c>
      <c r="L23" s="59">
        <v>0.39</v>
      </c>
    </row>
    <row r="24" spans="1:12" ht="13.5" customHeight="1" x14ac:dyDescent="0.4">
      <c r="A24" t="s">
        <v>996</v>
      </c>
      <c r="B24" s="73"/>
      <c r="C24" s="23" t="s">
        <v>958</v>
      </c>
      <c r="D24" s="24">
        <v>1816</v>
      </c>
      <c r="E24" s="25">
        <v>9.7469999999999999</v>
      </c>
      <c r="F24" s="26">
        <v>40.363</v>
      </c>
      <c r="G24" s="26">
        <v>38.822000000000003</v>
      </c>
      <c r="H24" s="26">
        <v>6.7729999999999997</v>
      </c>
      <c r="I24" s="26">
        <v>4.2949999999999999</v>
      </c>
      <c r="J24" s="26">
        <v>50.11</v>
      </c>
      <c r="K24" s="26">
        <v>11.068</v>
      </c>
      <c r="L24" s="61">
        <v>0.44</v>
      </c>
    </row>
    <row r="25" spans="1:12" ht="13.5" customHeight="1" x14ac:dyDescent="0.4">
      <c r="A25" t="s">
        <v>995</v>
      </c>
      <c r="B25" s="71" t="s">
        <v>2228</v>
      </c>
      <c r="C25" s="19" t="s">
        <v>959</v>
      </c>
      <c r="D25" s="20">
        <v>117</v>
      </c>
      <c r="E25" s="40">
        <v>20.513000000000002</v>
      </c>
      <c r="F25" s="22">
        <v>35.042999999999999</v>
      </c>
      <c r="G25" s="22">
        <v>35.042999999999999</v>
      </c>
      <c r="H25" s="22">
        <v>3.419</v>
      </c>
      <c r="I25" s="22">
        <v>5.9829999999999997</v>
      </c>
      <c r="J25" s="33">
        <v>55.555999999999997</v>
      </c>
      <c r="K25" s="22">
        <v>9.4019999999999992</v>
      </c>
      <c r="L25" s="59">
        <v>0.61</v>
      </c>
    </row>
    <row r="26" spans="1:12" ht="13.5" customHeight="1" x14ac:dyDescent="0.4">
      <c r="A26" t="s">
        <v>996</v>
      </c>
      <c r="B26" s="72"/>
      <c r="C26" s="28" t="s">
        <v>960</v>
      </c>
      <c r="D26" s="29">
        <v>314</v>
      </c>
      <c r="E26" s="30">
        <v>11.146000000000001</v>
      </c>
      <c r="F26" s="31">
        <v>34.395000000000003</v>
      </c>
      <c r="G26" s="31">
        <v>38.216999999999999</v>
      </c>
      <c r="H26" s="31">
        <v>9.8729999999999993</v>
      </c>
      <c r="I26" s="31">
        <v>6.3689999999999998</v>
      </c>
      <c r="J26" s="31">
        <v>45.540999999999997</v>
      </c>
      <c r="K26" s="31">
        <v>16.242000000000001</v>
      </c>
      <c r="L26" s="62">
        <v>0.34</v>
      </c>
    </row>
    <row r="27" spans="1:12" ht="13.5" customHeight="1" x14ac:dyDescent="0.4">
      <c r="A27" t="s">
        <v>997</v>
      </c>
      <c r="B27" s="72"/>
      <c r="C27" s="28" t="s">
        <v>961</v>
      </c>
      <c r="D27" s="29">
        <v>374</v>
      </c>
      <c r="E27" s="30">
        <v>10.16</v>
      </c>
      <c r="F27" s="38">
        <v>29.143999999999998</v>
      </c>
      <c r="G27" s="31">
        <v>43.582999999999998</v>
      </c>
      <c r="H27" s="31">
        <v>10.16</v>
      </c>
      <c r="I27" s="31">
        <v>6.952</v>
      </c>
      <c r="J27" s="38">
        <v>39.305</v>
      </c>
      <c r="K27" s="31">
        <v>17.111999999999998</v>
      </c>
      <c r="L27" s="62">
        <v>0.25</v>
      </c>
    </row>
    <row r="28" spans="1:12" ht="13.5" customHeight="1" x14ac:dyDescent="0.4">
      <c r="A28" t="s">
        <v>998</v>
      </c>
      <c r="B28" s="72"/>
      <c r="C28" s="28" t="s">
        <v>962</v>
      </c>
      <c r="D28" s="29">
        <v>469</v>
      </c>
      <c r="E28" s="30">
        <v>10.234999999999999</v>
      </c>
      <c r="F28" s="38">
        <v>30.277000000000001</v>
      </c>
      <c r="G28" s="31">
        <v>42.216999999999999</v>
      </c>
      <c r="H28" s="31">
        <v>9.1679999999999993</v>
      </c>
      <c r="I28" s="31">
        <v>8.1020000000000003</v>
      </c>
      <c r="J28" s="38">
        <v>40.512</v>
      </c>
      <c r="K28" s="31">
        <v>17.271000000000001</v>
      </c>
      <c r="L28" s="62">
        <v>0.25</v>
      </c>
    </row>
    <row r="29" spans="1:12" ht="13.5" customHeight="1" x14ac:dyDescent="0.4">
      <c r="A29" t="s">
        <v>999</v>
      </c>
      <c r="B29" s="72"/>
      <c r="C29" s="28" t="s">
        <v>963</v>
      </c>
      <c r="D29" s="29">
        <v>368</v>
      </c>
      <c r="E29" s="30">
        <v>5.1630000000000003</v>
      </c>
      <c r="F29" s="38">
        <v>32.880000000000003</v>
      </c>
      <c r="G29" s="37">
        <v>45.923999999999999</v>
      </c>
      <c r="H29" s="31">
        <v>12.228</v>
      </c>
      <c r="I29" s="31">
        <v>3.8039999999999998</v>
      </c>
      <c r="J29" s="43">
        <v>38.042999999999999</v>
      </c>
      <c r="K29" s="31">
        <v>16.033000000000001</v>
      </c>
      <c r="L29" s="62">
        <v>0.23</v>
      </c>
    </row>
    <row r="30" spans="1:12" ht="13.5" customHeight="1" x14ac:dyDescent="0.4">
      <c r="A30" t="s">
        <v>1000</v>
      </c>
      <c r="B30" s="72"/>
      <c r="C30" s="28" t="s">
        <v>964</v>
      </c>
      <c r="D30" s="29">
        <v>157</v>
      </c>
      <c r="E30" s="51">
        <v>5.0960000000000001</v>
      </c>
      <c r="F30" s="38">
        <v>32.484000000000002</v>
      </c>
      <c r="G30" s="37">
        <v>47.134</v>
      </c>
      <c r="H30" s="31">
        <v>8.2799999999999994</v>
      </c>
      <c r="I30" s="31">
        <v>7.0060000000000002</v>
      </c>
      <c r="J30" s="43">
        <v>37.58</v>
      </c>
      <c r="K30" s="31">
        <v>15.287000000000001</v>
      </c>
      <c r="L30" s="62">
        <v>0.2</v>
      </c>
    </row>
    <row r="31" spans="1:12" ht="13.5" customHeight="1" x14ac:dyDescent="0.4">
      <c r="A31" t="s">
        <v>1001</v>
      </c>
      <c r="B31" s="72"/>
      <c r="C31" s="28" t="s">
        <v>965</v>
      </c>
      <c r="D31" s="29">
        <v>119</v>
      </c>
      <c r="E31" s="30">
        <v>14.286</v>
      </c>
      <c r="F31" s="37">
        <v>43.697000000000003</v>
      </c>
      <c r="G31" s="38">
        <v>31.933</v>
      </c>
      <c r="H31" s="31">
        <v>8.4030000000000005</v>
      </c>
      <c r="I31" s="31">
        <v>1.681</v>
      </c>
      <c r="J31" s="37">
        <v>57.982999999999997</v>
      </c>
      <c r="K31" s="31">
        <v>10.084</v>
      </c>
      <c r="L31" s="62">
        <v>0.61</v>
      </c>
    </row>
    <row r="32" spans="1:12" ht="13.5" customHeight="1" x14ac:dyDescent="0.4">
      <c r="A32" t="s">
        <v>1002</v>
      </c>
      <c r="B32" s="72"/>
      <c r="C32" s="28" t="s">
        <v>966</v>
      </c>
      <c r="D32" s="29">
        <v>317</v>
      </c>
      <c r="E32" s="30">
        <v>13.565</v>
      </c>
      <c r="F32" s="31">
        <v>37.539000000000001</v>
      </c>
      <c r="G32" s="31">
        <v>36.277999999999999</v>
      </c>
      <c r="H32" s="31">
        <v>8.5169999999999995</v>
      </c>
      <c r="I32" s="31">
        <v>4.101</v>
      </c>
      <c r="J32" s="31">
        <v>51.103999999999999</v>
      </c>
      <c r="K32" s="31">
        <v>12.618</v>
      </c>
      <c r="L32" s="62">
        <v>0.48</v>
      </c>
    </row>
    <row r="33" spans="1:12" ht="13.5" customHeight="1" x14ac:dyDescent="0.4">
      <c r="A33" t="s">
        <v>1003</v>
      </c>
      <c r="B33" s="72"/>
      <c r="C33" s="28" t="s">
        <v>967</v>
      </c>
      <c r="D33" s="29">
        <v>346</v>
      </c>
      <c r="E33" s="30">
        <v>11.85</v>
      </c>
      <c r="F33" s="37">
        <v>44.22</v>
      </c>
      <c r="G33" s="38">
        <v>32.658999999999999</v>
      </c>
      <c r="H33" s="31">
        <v>6.3579999999999997</v>
      </c>
      <c r="I33" s="31">
        <v>4.9130000000000003</v>
      </c>
      <c r="J33" s="37">
        <v>56.069000000000003</v>
      </c>
      <c r="K33" s="31">
        <v>11.272</v>
      </c>
      <c r="L33" s="62">
        <v>0.52</v>
      </c>
    </row>
    <row r="34" spans="1:12" ht="13.5" customHeight="1" x14ac:dyDescent="0.4">
      <c r="A34" t="s">
        <v>1004</v>
      </c>
      <c r="B34" s="72"/>
      <c r="C34" s="28" t="s">
        <v>968</v>
      </c>
      <c r="D34" s="29">
        <v>447</v>
      </c>
      <c r="E34" s="30">
        <v>10.515000000000001</v>
      </c>
      <c r="F34" s="37">
        <v>43.847999999999999</v>
      </c>
      <c r="G34" s="38">
        <v>33.332999999999998</v>
      </c>
      <c r="H34" s="31">
        <v>8.5009999999999994</v>
      </c>
      <c r="I34" s="31">
        <v>3.8029999999999999</v>
      </c>
      <c r="J34" s="37">
        <v>54.362000000000002</v>
      </c>
      <c r="K34" s="31">
        <v>12.304</v>
      </c>
      <c r="L34" s="62">
        <v>0.49</v>
      </c>
    </row>
    <row r="35" spans="1:12" ht="13.5" customHeight="1" x14ac:dyDescent="0.4">
      <c r="A35" t="s">
        <v>1005</v>
      </c>
      <c r="B35" s="72"/>
      <c r="C35" s="28" t="s">
        <v>969</v>
      </c>
      <c r="D35" s="29">
        <v>355</v>
      </c>
      <c r="E35" s="30">
        <v>10.141</v>
      </c>
      <c r="F35" s="37">
        <v>45.07</v>
      </c>
      <c r="G35" s="31">
        <v>37.183</v>
      </c>
      <c r="H35" s="31">
        <v>5.07</v>
      </c>
      <c r="I35" s="31">
        <v>2.5350000000000001</v>
      </c>
      <c r="J35" s="37">
        <v>55.210999999999999</v>
      </c>
      <c r="K35" s="38">
        <v>7.6059999999999999</v>
      </c>
      <c r="L35" s="62">
        <v>0.55000000000000004</v>
      </c>
    </row>
    <row r="36" spans="1:12" ht="13.5" customHeight="1" x14ac:dyDescent="0.4">
      <c r="A36" t="s">
        <v>1006</v>
      </c>
      <c r="B36" s="72"/>
      <c r="C36" s="28" t="s">
        <v>970</v>
      </c>
      <c r="D36" s="29">
        <v>149</v>
      </c>
      <c r="E36" s="30">
        <v>6.04</v>
      </c>
      <c r="F36" s="37">
        <v>44.966000000000001</v>
      </c>
      <c r="G36" s="31">
        <v>36.912999999999997</v>
      </c>
      <c r="H36" s="31">
        <v>8.7249999999999996</v>
      </c>
      <c r="I36" s="31">
        <v>3.3559999999999999</v>
      </c>
      <c r="J36" s="31">
        <v>51.006999999999998</v>
      </c>
      <c r="K36" s="31">
        <v>12.081</v>
      </c>
      <c r="L36" s="62">
        <v>0.42</v>
      </c>
    </row>
    <row r="37" spans="1:12" ht="13.5" customHeight="1" x14ac:dyDescent="0.4">
      <c r="A37" t="s">
        <v>1007</v>
      </c>
      <c r="B37" s="72"/>
      <c r="C37" s="28" t="s">
        <v>971</v>
      </c>
      <c r="D37" s="29">
        <v>68</v>
      </c>
      <c r="E37" s="55">
        <v>19.117999999999999</v>
      </c>
      <c r="F37" s="31">
        <v>42.646999999999998</v>
      </c>
      <c r="G37" s="43">
        <v>26.471</v>
      </c>
      <c r="H37" s="31">
        <v>7.3529999999999998</v>
      </c>
      <c r="I37" s="31">
        <v>4.4119999999999999</v>
      </c>
      <c r="J37" s="36">
        <v>61.765000000000001</v>
      </c>
      <c r="K37" s="31">
        <v>11.765000000000001</v>
      </c>
      <c r="L37" s="62">
        <v>0.65</v>
      </c>
    </row>
    <row r="38" spans="1:12" ht="13.5" customHeight="1" x14ac:dyDescent="0.4">
      <c r="A38" t="s">
        <v>1008</v>
      </c>
      <c r="B38" s="72"/>
      <c r="C38" s="28" t="s">
        <v>972</v>
      </c>
      <c r="D38" s="29">
        <v>147</v>
      </c>
      <c r="E38" s="30">
        <v>13.605</v>
      </c>
      <c r="F38" s="31">
        <v>35.374000000000002</v>
      </c>
      <c r="G38" s="31">
        <v>35.374000000000002</v>
      </c>
      <c r="H38" s="31">
        <v>11.565</v>
      </c>
      <c r="I38" s="31">
        <v>4.0819999999999999</v>
      </c>
      <c r="J38" s="31">
        <v>48.98</v>
      </c>
      <c r="K38" s="31">
        <v>15.646000000000001</v>
      </c>
      <c r="L38" s="62">
        <v>0.43</v>
      </c>
    </row>
    <row r="39" spans="1:12" ht="13.5" customHeight="1" x14ac:dyDescent="0.4">
      <c r="A39" t="s">
        <v>1009</v>
      </c>
      <c r="B39" s="72"/>
      <c r="C39" s="28" t="s">
        <v>973</v>
      </c>
      <c r="D39" s="29">
        <v>158</v>
      </c>
      <c r="E39" s="30">
        <v>12.025</v>
      </c>
      <c r="F39" s="31">
        <v>33.543999999999997</v>
      </c>
      <c r="G39" s="31">
        <v>43.037999999999997</v>
      </c>
      <c r="H39" s="31">
        <v>5.6959999999999997</v>
      </c>
      <c r="I39" s="31">
        <v>5.6959999999999997</v>
      </c>
      <c r="J39" s="31">
        <v>45.57</v>
      </c>
      <c r="K39" s="31">
        <v>11.391999999999999</v>
      </c>
      <c r="L39" s="62">
        <v>0.41</v>
      </c>
    </row>
    <row r="40" spans="1:12" ht="13.5" customHeight="1" x14ac:dyDescent="0.4">
      <c r="A40" t="s">
        <v>1010</v>
      </c>
      <c r="B40" s="72"/>
      <c r="C40" s="28" t="s">
        <v>974</v>
      </c>
      <c r="D40" s="29">
        <v>215</v>
      </c>
      <c r="E40" s="51">
        <v>4.1859999999999999</v>
      </c>
      <c r="F40" s="38">
        <v>33.023000000000003</v>
      </c>
      <c r="G40" s="37">
        <v>46.976999999999997</v>
      </c>
      <c r="H40" s="31">
        <v>10.698</v>
      </c>
      <c r="I40" s="31">
        <v>5.1159999999999997</v>
      </c>
      <c r="J40" s="43">
        <v>37.209000000000003</v>
      </c>
      <c r="K40" s="31">
        <v>15.814</v>
      </c>
      <c r="L40" s="62">
        <v>0.2</v>
      </c>
    </row>
    <row r="41" spans="1:12" ht="13.5" customHeight="1" x14ac:dyDescent="0.4">
      <c r="A41" t="s">
        <v>1011</v>
      </c>
      <c r="B41" s="72"/>
      <c r="C41" s="28" t="s">
        <v>975</v>
      </c>
      <c r="D41" s="29">
        <v>193</v>
      </c>
      <c r="E41" s="30">
        <v>5.181</v>
      </c>
      <c r="F41" s="31">
        <v>41.451000000000001</v>
      </c>
      <c r="G41" s="31">
        <v>39.378</v>
      </c>
      <c r="H41" s="31">
        <v>8.8079999999999998</v>
      </c>
      <c r="I41" s="31">
        <v>5.181</v>
      </c>
      <c r="J41" s="31">
        <v>46.631999999999998</v>
      </c>
      <c r="K41" s="31">
        <v>13.99</v>
      </c>
      <c r="L41" s="62">
        <v>0.33</v>
      </c>
    </row>
    <row r="42" spans="1:12" ht="13.5" customHeight="1" x14ac:dyDescent="0.4">
      <c r="A42" t="s">
        <v>1012</v>
      </c>
      <c r="B42" s="72"/>
      <c r="C42" s="28" t="s">
        <v>976</v>
      </c>
      <c r="D42" s="29">
        <v>83</v>
      </c>
      <c r="E42" s="30">
        <v>0</v>
      </c>
      <c r="F42" s="31">
        <v>34.94</v>
      </c>
      <c r="G42" s="36">
        <v>53.012</v>
      </c>
      <c r="H42" s="31">
        <v>4.819</v>
      </c>
      <c r="I42" s="31">
        <v>7.2290000000000001</v>
      </c>
      <c r="J42" s="43">
        <v>34.94</v>
      </c>
      <c r="K42" s="31">
        <v>12.048</v>
      </c>
      <c r="L42" s="62">
        <v>0.16</v>
      </c>
    </row>
    <row r="43" spans="1:12" ht="13.5" customHeight="1" x14ac:dyDescent="0.4">
      <c r="A43" t="s">
        <v>1013</v>
      </c>
      <c r="B43" s="72"/>
      <c r="C43" s="28" t="s">
        <v>977</v>
      </c>
      <c r="D43" s="29">
        <v>75</v>
      </c>
      <c r="E43" s="30">
        <v>13.333</v>
      </c>
      <c r="F43" s="31">
        <v>41.332999999999998</v>
      </c>
      <c r="G43" s="31">
        <v>36</v>
      </c>
      <c r="H43" s="31">
        <v>6.6669999999999998</v>
      </c>
      <c r="I43" s="31">
        <v>2.6669999999999998</v>
      </c>
      <c r="J43" s="37">
        <v>54.667000000000002</v>
      </c>
      <c r="K43" s="31">
        <v>9.3330000000000002</v>
      </c>
      <c r="L43" s="62">
        <v>0.56000000000000005</v>
      </c>
    </row>
    <row r="44" spans="1:12" ht="13.5" customHeight="1" x14ac:dyDescent="0.4">
      <c r="A44" t="s">
        <v>1014</v>
      </c>
      <c r="B44" s="72"/>
      <c r="C44" s="28" t="s">
        <v>978</v>
      </c>
      <c r="D44" s="29">
        <v>165</v>
      </c>
      <c r="E44" s="55">
        <v>15.757999999999999</v>
      </c>
      <c r="F44" s="31">
        <v>38.182000000000002</v>
      </c>
      <c r="G44" s="38">
        <v>32.726999999999997</v>
      </c>
      <c r="H44" s="31">
        <v>8.4849999999999994</v>
      </c>
      <c r="I44" s="31">
        <v>4.8479999999999999</v>
      </c>
      <c r="J44" s="37">
        <v>53.939</v>
      </c>
      <c r="K44" s="31">
        <v>13.333</v>
      </c>
      <c r="L44" s="62">
        <v>0.52</v>
      </c>
    </row>
    <row r="45" spans="1:12" ht="13.5" customHeight="1" x14ac:dyDescent="0.4">
      <c r="A45" t="s">
        <v>1015</v>
      </c>
      <c r="B45" s="72"/>
      <c r="C45" s="28" t="s">
        <v>979</v>
      </c>
      <c r="D45" s="29">
        <v>185</v>
      </c>
      <c r="E45" s="55">
        <v>16.216000000000001</v>
      </c>
      <c r="F45" s="31">
        <v>40.540999999999997</v>
      </c>
      <c r="G45" s="31">
        <v>39.459000000000003</v>
      </c>
      <c r="H45" s="38">
        <v>1.081</v>
      </c>
      <c r="I45" s="31">
        <v>2.7029999999999998</v>
      </c>
      <c r="J45" s="37">
        <v>56.756999999999998</v>
      </c>
      <c r="K45" s="38">
        <v>3.7839999999999998</v>
      </c>
      <c r="L45" s="62">
        <v>0.66</v>
      </c>
    </row>
    <row r="46" spans="1:12" ht="13.5" customHeight="1" x14ac:dyDescent="0.4">
      <c r="A46" t="s">
        <v>1016</v>
      </c>
      <c r="B46" s="72"/>
      <c r="C46" s="28" t="s">
        <v>980</v>
      </c>
      <c r="D46" s="29">
        <v>236</v>
      </c>
      <c r="E46" s="30">
        <v>11.441000000000001</v>
      </c>
      <c r="F46" s="37">
        <v>46.186</v>
      </c>
      <c r="G46" s="38">
        <v>33.051000000000002</v>
      </c>
      <c r="H46" s="31">
        <v>5.085</v>
      </c>
      <c r="I46" s="31">
        <v>4.2370000000000001</v>
      </c>
      <c r="J46" s="37">
        <v>57.627000000000002</v>
      </c>
      <c r="K46" s="31">
        <v>9.3219999999999992</v>
      </c>
      <c r="L46" s="62">
        <v>0.56000000000000005</v>
      </c>
    </row>
    <row r="47" spans="1:12" ht="13.5" customHeight="1" x14ac:dyDescent="0.4">
      <c r="A47" t="s">
        <v>1017</v>
      </c>
      <c r="B47" s="72"/>
      <c r="C47" s="28" t="s">
        <v>981</v>
      </c>
      <c r="D47" s="29">
        <v>195</v>
      </c>
      <c r="E47" s="51">
        <v>5.1280000000000001</v>
      </c>
      <c r="F47" s="36">
        <v>50.256</v>
      </c>
      <c r="G47" s="31">
        <v>36.923000000000002</v>
      </c>
      <c r="H47" s="31">
        <v>5.641</v>
      </c>
      <c r="I47" s="31">
        <v>2.0510000000000002</v>
      </c>
      <c r="J47" s="37">
        <v>55.384999999999998</v>
      </c>
      <c r="K47" s="38">
        <v>7.6920000000000002</v>
      </c>
      <c r="L47" s="62">
        <v>0.51</v>
      </c>
    </row>
    <row r="48" spans="1:12" ht="13.5" customHeight="1" x14ac:dyDescent="0.4">
      <c r="A48" t="s">
        <v>1018</v>
      </c>
      <c r="B48" s="73"/>
      <c r="C48" s="23" t="s">
        <v>982</v>
      </c>
      <c r="D48" s="24">
        <v>96</v>
      </c>
      <c r="E48" s="53">
        <v>3.125</v>
      </c>
      <c r="F48" s="32">
        <v>44.792000000000002</v>
      </c>
      <c r="G48" s="32">
        <v>43.75</v>
      </c>
      <c r="H48" s="26">
        <v>4.1669999999999998</v>
      </c>
      <c r="I48" s="26">
        <v>4.1669999999999998</v>
      </c>
      <c r="J48" s="26">
        <v>47.917000000000002</v>
      </c>
      <c r="K48" s="26">
        <v>8.3330000000000002</v>
      </c>
      <c r="L48" s="61">
        <v>0.39</v>
      </c>
    </row>
    <row r="49" spans="1:12" ht="13.5" customHeight="1" x14ac:dyDescent="0.4">
      <c r="A49" t="s">
        <v>995</v>
      </c>
      <c r="B49" s="71" t="s">
        <v>2229</v>
      </c>
      <c r="C49" s="19" t="s">
        <v>983</v>
      </c>
      <c r="D49" s="20">
        <v>78</v>
      </c>
      <c r="E49" s="58">
        <v>3.8460000000000001</v>
      </c>
      <c r="F49" s="22">
        <v>39.744</v>
      </c>
      <c r="G49" s="22">
        <v>39.744</v>
      </c>
      <c r="H49" s="22">
        <v>12.821</v>
      </c>
      <c r="I49" s="22">
        <v>3.8460000000000001</v>
      </c>
      <c r="J49" s="22">
        <v>43.59</v>
      </c>
      <c r="K49" s="22">
        <v>16.667000000000002</v>
      </c>
      <c r="L49" s="59">
        <v>0.27</v>
      </c>
    </row>
    <row r="50" spans="1:12" ht="13.5" customHeight="1" x14ac:dyDescent="0.4">
      <c r="A50" t="s">
        <v>996</v>
      </c>
      <c r="B50" s="72"/>
      <c r="C50" s="28" t="s">
        <v>984</v>
      </c>
      <c r="D50" s="29">
        <v>369</v>
      </c>
      <c r="E50" s="30">
        <v>5.9619999999999997</v>
      </c>
      <c r="F50" s="31">
        <v>34.417000000000002</v>
      </c>
      <c r="G50" s="31">
        <v>42.817999999999998</v>
      </c>
      <c r="H50" s="31">
        <v>10.298</v>
      </c>
      <c r="I50" s="31">
        <v>6.5039999999999996</v>
      </c>
      <c r="J50" s="38">
        <v>40.378999999999998</v>
      </c>
      <c r="K50" s="31">
        <v>16.802</v>
      </c>
      <c r="L50" s="62">
        <v>0.23</v>
      </c>
    </row>
    <row r="51" spans="1:12" ht="13.5" customHeight="1" x14ac:dyDescent="0.4">
      <c r="A51" t="s">
        <v>997</v>
      </c>
      <c r="B51" s="72"/>
      <c r="C51" s="28" t="s">
        <v>985</v>
      </c>
      <c r="D51" s="29">
        <v>1469</v>
      </c>
      <c r="E51" s="30">
        <v>10.414999999999999</v>
      </c>
      <c r="F51" s="31">
        <v>37.713000000000001</v>
      </c>
      <c r="G51" s="31">
        <v>38.325000000000003</v>
      </c>
      <c r="H51" s="31">
        <v>9.19</v>
      </c>
      <c r="I51" s="31">
        <v>4.3570000000000002</v>
      </c>
      <c r="J51" s="31">
        <v>48.128</v>
      </c>
      <c r="K51" s="31">
        <v>13.547000000000001</v>
      </c>
      <c r="L51" s="62">
        <v>0.41</v>
      </c>
    </row>
    <row r="52" spans="1:12" ht="13.5" customHeight="1" x14ac:dyDescent="0.4">
      <c r="A52" t="s">
        <v>998</v>
      </c>
      <c r="B52" s="72"/>
      <c r="C52" s="28" t="s">
        <v>986</v>
      </c>
      <c r="D52" s="29">
        <v>570</v>
      </c>
      <c r="E52" s="30">
        <v>9.298</v>
      </c>
      <c r="F52" s="31">
        <v>37.018000000000001</v>
      </c>
      <c r="G52" s="31">
        <v>39.825000000000003</v>
      </c>
      <c r="H52" s="31">
        <v>8.7720000000000002</v>
      </c>
      <c r="I52" s="31">
        <v>5.0880000000000001</v>
      </c>
      <c r="J52" s="31">
        <v>46.316000000000003</v>
      </c>
      <c r="K52" s="31">
        <v>13.86</v>
      </c>
      <c r="L52" s="62">
        <v>0.37</v>
      </c>
    </row>
    <row r="53" spans="1:12" ht="13.5" customHeight="1" x14ac:dyDescent="0.4">
      <c r="A53" t="s">
        <v>999</v>
      </c>
      <c r="B53" s="72"/>
      <c r="C53" s="28" t="s">
        <v>987</v>
      </c>
      <c r="D53" s="29">
        <v>222</v>
      </c>
      <c r="E53" s="30">
        <v>6.306</v>
      </c>
      <c r="F53" s="31">
        <v>33.783999999999999</v>
      </c>
      <c r="G53" s="37">
        <v>44.594999999999999</v>
      </c>
      <c r="H53" s="31">
        <v>9.4589999999999996</v>
      </c>
      <c r="I53" s="31">
        <v>5.8559999999999999</v>
      </c>
      <c r="J53" s="38">
        <v>40.090000000000003</v>
      </c>
      <c r="K53" s="31">
        <v>15.315</v>
      </c>
      <c r="L53" s="62">
        <v>0.25</v>
      </c>
    </row>
    <row r="54" spans="1:12" ht="13.5" customHeight="1" x14ac:dyDescent="0.4">
      <c r="A54" t="s">
        <v>1000</v>
      </c>
      <c r="B54" s="72"/>
      <c r="C54" s="28" t="s">
        <v>988</v>
      </c>
      <c r="D54" s="29">
        <v>140</v>
      </c>
      <c r="E54" s="30">
        <v>11.429</v>
      </c>
      <c r="F54" s="38">
        <v>31.428999999999998</v>
      </c>
      <c r="G54" s="31">
        <v>42.143000000000001</v>
      </c>
      <c r="H54" s="31">
        <v>9.2859999999999996</v>
      </c>
      <c r="I54" s="31">
        <v>5.7140000000000004</v>
      </c>
      <c r="J54" s="38">
        <v>42.856999999999999</v>
      </c>
      <c r="K54" s="31">
        <v>15</v>
      </c>
      <c r="L54" s="62">
        <v>0.34</v>
      </c>
    </row>
    <row r="55" spans="1:12" ht="13.5" customHeight="1" x14ac:dyDescent="0.4">
      <c r="A55" t="s">
        <v>1001</v>
      </c>
      <c r="B55" s="72"/>
      <c r="C55" s="28" t="s">
        <v>989</v>
      </c>
      <c r="D55" s="29">
        <v>762</v>
      </c>
      <c r="E55" s="30">
        <v>11.548999999999999</v>
      </c>
      <c r="F55" s="31">
        <v>40.814</v>
      </c>
      <c r="G55" s="31">
        <v>36.613999999999997</v>
      </c>
      <c r="H55" s="31">
        <v>7.218</v>
      </c>
      <c r="I55" s="31">
        <v>3.806</v>
      </c>
      <c r="J55" s="31">
        <v>52.362000000000002</v>
      </c>
      <c r="K55" s="31">
        <v>11.023999999999999</v>
      </c>
      <c r="L55" s="62">
        <v>0.49</v>
      </c>
    </row>
    <row r="56" spans="1:12" ht="13.5" customHeight="1" x14ac:dyDescent="0.4">
      <c r="A56" t="s">
        <v>1002</v>
      </c>
      <c r="B56" s="72"/>
      <c r="C56" s="28" t="s">
        <v>990</v>
      </c>
      <c r="D56" s="29">
        <v>660</v>
      </c>
      <c r="E56" s="30">
        <v>7.1210000000000004</v>
      </c>
      <c r="F56" s="37">
        <v>45.758000000000003</v>
      </c>
      <c r="G56" s="31">
        <v>38.787999999999997</v>
      </c>
      <c r="H56" s="31">
        <v>4.6970000000000001</v>
      </c>
      <c r="I56" s="31">
        <v>3.6360000000000001</v>
      </c>
      <c r="J56" s="31">
        <v>52.878999999999998</v>
      </c>
      <c r="K56" s="31">
        <v>8.3330000000000002</v>
      </c>
      <c r="L56" s="62">
        <v>0.48</v>
      </c>
    </row>
    <row r="57" spans="1:12" ht="13.5" customHeight="1" x14ac:dyDescent="0.4">
      <c r="A57" t="s">
        <v>1003</v>
      </c>
      <c r="B57" s="72"/>
      <c r="C57" s="28" t="s">
        <v>991</v>
      </c>
      <c r="D57" s="29">
        <v>527</v>
      </c>
      <c r="E57" s="55">
        <v>15.75</v>
      </c>
      <c r="F57" s="31">
        <v>39.469000000000001</v>
      </c>
      <c r="G57" s="38">
        <v>33.207000000000001</v>
      </c>
      <c r="H57" s="31">
        <v>7.4</v>
      </c>
      <c r="I57" s="31">
        <v>4.1749999999999998</v>
      </c>
      <c r="J57" s="37">
        <v>55.218000000000004</v>
      </c>
      <c r="K57" s="31">
        <v>11.574999999999999</v>
      </c>
      <c r="L57" s="62">
        <v>0.55000000000000004</v>
      </c>
    </row>
    <row r="58" spans="1:12" ht="13.5" customHeight="1" x14ac:dyDescent="0.4">
      <c r="A58" t="s">
        <v>1004</v>
      </c>
      <c r="B58" s="72"/>
      <c r="C58" s="28" t="s">
        <v>992</v>
      </c>
      <c r="D58" s="29">
        <v>426</v>
      </c>
      <c r="E58" s="30">
        <v>12.207000000000001</v>
      </c>
      <c r="F58" s="38">
        <v>33.332999999999998</v>
      </c>
      <c r="G58" s="31">
        <v>40.844999999999999</v>
      </c>
      <c r="H58" s="31">
        <v>6.1029999999999998</v>
      </c>
      <c r="I58" s="31">
        <v>7.5119999999999996</v>
      </c>
      <c r="J58" s="31">
        <v>45.54</v>
      </c>
      <c r="K58" s="31">
        <v>13.615</v>
      </c>
      <c r="L58" s="62">
        <v>0.37</v>
      </c>
    </row>
    <row r="59" spans="1:12" ht="13.5" customHeight="1" x14ac:dyDescent="0.4">
      <c r="A59" t="s">
        <v>1005</v>
      </c>
      <c r="B59" s="73"/>
      <c r="C59" s="23" t="s">
        <v>941</v>
      </c>
      <c r="D59" s="24">
        <v>125</v>
      </c>
      <c r="E59" s="25">
        <v>8.8000000000000007</v>
      </c>
      <c r="F59" s="26">
        <v>37.6</v>
      </c>
      <c r="G59" s="26">
        <v>40.799999999999997</v>
      </c>
      <c r="H59" s="26">
        <v>5.6</v>
      </c>
      <c r="I59" s="26">
        <v>7.2</v>
      </c>
      <c r="J59" s="26">
        <v>46.4</v>
      </c>
      <c r="K59" s="26">
        <v>12.8</v>
      </c>
      <c r="L59" s="61">
        <v>0.35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FE6FA0-6337-4684-B183-DF55A96CC9D4}">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HYPERLINK("#目次!A"&amp;ROW(目次!$A$126),"[T000116]")</f>
        <v>[T000116]</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1351</v>
      </c>
    </row>
    <row r="6" spans="1:12" ht="13.5" customHeight="1" x14ac:dyDescent="0.4">
      <c r="A6" t="s">
        <v>890</v>
      </c>
      <c r="B6" s="6" t="s">
        <v>233</v>
      </c>
    </row>
    <row r="7" spans="1:12" ht="135" customHeight="1" x14ac:dyDescent="0.4">
      <c r="A7" t="s">
        <v>891</v>
      </c>
      <c r="B7" s="74"/>
      <c r="C7" s="75"/>
      <c r="D7" s="15" t="s">
        <v>892</v>
      </c>
      <c r="E7" s="14" t="s">
        <v>1166</v>
      </c>
      <c r="F7" s="13" t="s">
        <v>1167</v>
      </c>
      <c r="G7" s="13" t="s">
        <v>1111</v>
      </c>
      <c r="H7" s="13" t="s">
        <v>1168</v>
      </c>
      <c r="I7" s="13" t="s">
        <v>1169</v>
      </c>
      <c r="J7" s="13" t="s">
        <v>1114</v>
      </c>
      <c r="K7" s="13" t="s">
        <v>1115</v>
      </c>
      <c r="L7" s="13" t="s">
        <v>2231</v>
      </c>
    </row>
    <row r="8" spans="1:12" ht="13.5" customHeight="1" x14ac:dyDescent="0.4">
      <c r="A8" t="s">
        <v>994</v>
      </c>
      <c r="B8" s="76" t="s">
        <v>2224</v>
      </c>
      <c r="C8" s="77"/>
      <c r="D8" s="18">
        <v>5348</v>
      </c>
      <c r="E8" s="17">
        <v>7.4980000000000002</v>
      </c>
      <c r="F8" s="16">
        <v>29.039000000000001</v>
      </c>
      <c r="G8" s="16">
        <v>41.847000000000001</v>
      </c>
      <c r="H8" s="16">
        <v>14.529</v>
      </c>
      <c r="I8" s="16">
        <v>7.0869999999999997</v>
      </c>
      <c r="J8" s="16">
        <v>36.536999999999999</v>
      </c>
      <c r="K8" s="16">
        <v>21.616</v>
      </c>
      <c r="L8" s="46">
        <v>0.15</v>
      </c>
    </row>
    <row r="9" spans="1:12" ht="13.5" customHeight="1" x14ac:dyDescent="0.4">
      <c r="A9" t="s">
        <v>995</v>
      </c>
      <c r="B9" s="71" t="s">
        <v>2225</v>
      </c>
      <c r="C9" s="19" t="s">
        <v>943</v>
      </c>
      <c r="D9" s="20">
        <v>2663</v>
      </c>
      <c r="E9" s="21">
        <v>7.51</v>
      </c>
      <c r="F9" s="22">
        <v>25.573</v>
      </c>
      <c r="G9" s="22">
        <v>44.122999999999998</v>
      </c>
      <c r="H9" s="22">
        <v>14.907999999999999</v>
      </c>
      <c r="I9" s="22">
        <v>7.8860000000000001</v>
      </c>
      <c r="J9" s="22">
        <v>33.082999999999998</v>
      </c>
      <c r="K9" s="22">
        <v>22.794</v>
      </c>
      <c r="L9" s="59">
        <v>0.1</v>
      </c>
    </row>
    <row r="10" spans="1:12" ht="13.5" customHeight="1" x14ac:dyDescent="0.4">
      <c r="A10" t="s">
        <v>996</v>
      </c>
      <c r="B10" s="73"/>
      <c r="C10" s="23" t="s">
        <v>944</v>
      </c>
      <c r="D10" s="24">
        <v>2685</v>
      </c>
      <c r="E10" s="25">
        <v>7.4859999999999998</v>
      </c>
      <c r="F10" s="26">
        <v>32.476999999999997</v>
      </c>
      <c r="G10" s="26">
        <v>39.590000000000003</v>
      </c>
      <c r="H10" s="26">
        <v>14.153</v>
      </c>
      <c r="I10" s="26">
        <v>6.2939999999999996</v>
      </c>
      <c r="J10" s="26">
        <v>39.963000000000001</v>
      </c>
      <c r="K10" s="26">
        <v>20.446999999999999</v>
      </c>
      <c r="L10" s="61">
        <v>0.21</v>
      </c>
    </row>
    <row r="11" spans="1:12" ht="13.5" customHeight="1" x14ac:dyDescent="0.4">
      <c r="A11" t="s">
        <v>995</v>
      </c>
      <c r="B11" s="71" t="s">
        <v>2226</v>
      </c>
      <c r="C11" s="19" t="s">
        <v>945</v>
      </c>
      <c r="D11" s="20">
        <v>185</v>
      </c>
      <c r="E11" s="40">
        <v>21.081</v>
      </c>
      <c r="F11" s="22">
        <v>31.891999999999999</v>
      </c>
      <c r="G11" s="27">
        <v>35.676000000000002</v>
      </c>
      <c r="H11" s="27">
        <v>7.0270000000000001</v>
      </c>
      <c r="I11" s="22">
        <v>4.3239999999999998</v>
      </c>
      <c r="J11" s="34">
        <v>52.972999999999999</v>
      </c>
      <c r="K11" s="42">
        <v>11.351000000000001</v>
      </c>
      <c r="L11" s="59">
        <v>0.57999999999999996</v>
      </c>
    </row>
    <row r="12" spans="1:12" ht="13.5" customHeight="1" x14ac:dyDescent="0.4">
      <c r="A12" t="s">
        <v>996</v>
      </c>
      <c r="B12" s="72"/>
      <c r="C12" s="28" t="s">
        <v>946</v>
      </c>
      <c r="D12" s="29">
        <v>461</v>
      </c>
      <c r="E12" s="30">
        <v>10.846</v>
      </c>
      <c r="F12" s="31">
        <v>27.983000000000001</v>
      </c>
      <c r="G12" s="31">
        <v>40.130000000000003</v>
      </c>
      <c r="H12" s="31">
        <v>15.401</v>
      </c>
      <c r="I12" s="31">
        <v>5.64</v>
      </c>
      <c r="J12" s="31">
        <v>38.829000000000001</v>
      </c>
      <c r="K12" s="31">
        <v>21.041</v>
      </c>
      <c r="L12" s="62">
        <v>0.23</v>
      </c>
    </row>
    <row r="13" spans="1:12" ht="13.5" customHeight="1" x14ac:dyDescent="0.4">
      <c r="A13" t="s">
        <v>997</v>
      </c>
      <c r="B13" s="72"/>
      <c r="C13" s="28" t="s">
        <v>947</v>
      </c>
      <c r="D13" s="29">
        <v>532</v>
      </c>
      <c r="E13" s="30">
        <v>8.6470000000000002</v>
      </c>
      <c r="F13" s="31">
        <v>25.187999999999999</v>
      </c>
      <c r="G13" s="31">
        <v>44.737000000000002</v>
      </c>
      <c r="H13" s="31">
        <v>14.286</v>
      </c>
      <c r="I13" s="31">
        <v>7.1429999999999998</v>
      </c>
      <c r="J13" s="31">
        <v>33.835000000000001</v>
      </c>
      <c r="K13" s="31">
        <v>21.428999999999998</v>
      </c>
      <c r="L13" s="62">
        <v>0.14000000000000001</v>
      </c>
    </row>
    <row r="14" spans="1:12" ht="13.5" customHeight="1" x14ac:dyDescent="0.4">
      <c r="A14" t="s">
        <v>998</v>
      </c>
      <c r="B14" s="72"/>
      <c r="C14" s="28" t="s">
        <v>948</v>
      </c>
      <c r="D14" s="29">
        <v>684</v>
      </c>
      <c r="E14" s="30">
        <v>5.702</v>
      </c>
      <c r="F14" s="38">
        <v>23.391999999999999</v>
      </c>
      <c r="G14" s="31">
        <v>46.052999999999997</v>
      </c>
      <c r="H14" s="31">
        <v>15.936</v>
      </c>
      <c r="I14" s="31">
        <v>8.9179999999999993</v>
      </c>
      <c r="J14" s="38">
        <v>29.094000000000001</v>
      </c>
      <c r="K14" s="31">
        <v>24.853999999999999</v>
      </c>
      <c r="L14" s="62">
        <v>0.01</v>
      </c>
    </row>
    <row r="15" spans="1:12" ht="13.5" customHeight="1" x14ac:dyDescent="0.4">
      <c r="A15" t="s">
        <v>999</v>
      </c>
      <c r="B15" s="72"/>
      <c r="C15" s="28" t="s">
        <v>949</v>
      </c>
      <c r="D15" s="29">
        <v>561</v>
      </c>
      <c r="E15" s="30">
        <v>4.0999999999999996</v>
      </c>
      <c r="F15" s="31">
        <v>24.954999999999998</v>
      </c>
      <c r="G15" s="31">
        <v>45.633000000000003</v>
      </c>
      <c r="H15" s="31">
        <v>15.507999999999999</v>
      </c>
      <c r="I15" s="31">
        <v>9.8040000000000003</v>
      </c>
      <c r="J15" s="38">
        <v>29.055</v>
      </c>
      <c r="K15" s="31">
        <v>25.312000000000001</v>
      </c>
      <c r="L15" s="62">
        <v>-0.02</v>
      </c>
    </row>
    <row r="16" spans="1:12" ht="13.5" customHeight="1" x14ac:dyDescent="0.4">
      <c r="A16" t="s">
        <v>1000</v>
      </c>
      <c r="B16" s="72"/>
      <c r="C16" s="28" t="s">
        <v>950</v>
      </c>
      <c r="D16" s="29">
        <v>240</v>
      </c>
      <c r="E16" s="51">
        <v>1.25</v>
      </c>
      <c r="F16" s="31">
        <v>24.582999999999998</v>
      </c>
      <c r="G16" s="37">
        <v>47.917000000000002</v>
      </c>
      <c r="H16" s="31">
        <v>17.082999999999998</v>
      </c>
      <c r="I16" s="31">
        <v>9.1669999999999998</v>
      </c>
      <c r="J16" s="43">
        <v>25.832999999999998</v>
      </c>
      <c r="K16" s="31">
        <v>26.25</v>
      </c>
      <c r="L16" s="62">
        <v>-0.08</v>
      </c>
    </row>
    <row r="17" spans="1:12" ht="13.5" customHeight="1" x14ac:dyDescent="0.4">
      <c r="A17" t="s">
        <v>1001</v>
      </c>
      <c r="B17" s="72"/>
      <c r="C17" s="28" t="s">
        <v>951</v>
      </c>
      <c r="D17" s="29">
        <v>194</v>
      </c>
      <c r="E17" s="41">
        <v>17.526</v>
      </c>
      <c r="F17" s="37">
        <v>37.113</v>
      </c>
      <c r="G17" s="31">
        <v>37.113</v>
      </c>
      <c r="H17" s="38">
        <v>5.1550000000000002</v>
      </c>
      <c r="I17" s="31">
        <v>3.093</v>
      </c>
      <c r="J17" s="36">
        <v>54.639000000000003</v>
      </c>
      <c r="K17" s="43">
        <v>8.2469999999999999</v>
      </c>
      <c r="L17" s="62">
        <v>0.61</v>
      </c>
    </row>
    <row r="18" spans="1:12" ht="13.5" customHeight="1" x14ac:dyDescent="0.4">
      <c r="A18" t="s">
        <v>1002</v>
      </c>
      <c r="B18" s="72"/>
      <c r="C18" s="28" t="s">
        <v>952</v>
      </c>
      <c r="D18" s="29">
        <v>482</v>
      </c>
      <c r="E18" s="30">
        <v>10.581</v>
      </c>
      <c r="F18" s="37">
        <v>35.476999999999997</v>
      </c>
      <c r="G18" s="38">
        <v>34.854999999999997</v>
      </c>
      <c r="H18" s="31">
        <v>14.523</v>
      </c>
      <c r="I18" s="31">
        <v>4.5640000000000001</v>
      </c>
      <c r="J18" s="37">
        <v>46.058</v>
      </c>
      <c r="K18" s="31">
        <v>19.087</v>
      </c>
      <c r="L18" s="62">
        <v>0.33</v>
      </c>
    </row>
    <row r="19" spans="1:12" ht="13.5" customHeight="1" x14ac:dyDescent="0.4">
      <c r="A19" t="s">
        <v>1003</v>
      </c>
      <c r="B19" s="72"/>
      <c r="C19" s="28" t="s">
        <v>953</v>
      </c>
      <c r="D19" s="29">
        <v>531</v>
      </c>
      <c r="E19" s="30">
        <v>9.6050000000000004</v>
      </c>
      <c r="F19" s="31">
        <v>29.567</v>
      </c>
      <c r="G19" s="31">
        <v>40.113</v>
      </c>
      <c r="H19" s="31">
        <v>13.936</v>
      </c>
      <c r="I19" s="31">
        <v>6.78</v>
      </c>
      <c r="J19" s="31">
        <v>39.170999999999999</v>
      </c>
      <c r="K19" s="31">
        <v>20.716000000000001</v>
      </c>
      <c r="L19" s="62">
        <v>0.21</v>
      </c>
    </row>
    <row r="20" spans="1:12" ht="13.5" customHeight="1" x14ac:dyDescent="0.4">
      <c r="A20" t="s">
        <v>1004</v>
      </c>
      <c r="B20" s="72"/>
      <c r="C20" s="28" t="s">
        <v>954</v>
      </c>
      <c r="D20" s="29">
        <v>683</v>
      </c>
      <c r="E20" s="30">
        <v>5.4169999999999998</v>
      </c>
      <c r="F20" s="31">
        <v>33.088999999999999</v>
      </c>
      <c r="G20" s="31">
        <v>39.530999999999999</v>
      </c>
      <c r="H20" s="31">
        <v>13.47</v>
      </c>
      <c r="I20" s="31">
        <v>8.4920000000000009</v>
      </c>
      <c r="J20" s="31">
        <v>38.506999999999998</v>
      </c>
      <c r="K20" s="31">
        <v>21.962</v>
      </c>
      <c r="L20" s="62">
        <v>0.13</v>
      </c>
    </row>
    <row r="21" spans="1:12" ht="13.5" customHeight="1" x14ac:dyDescent="0.4">
      <c r="A21" t="s">
        <v>1005</v>
      </c>
      <c r="B21" s="72"/>
      <c r="C21" s="28" t="s">
        <v>955</v>
      </c>
      <c r="D21" s="29">
        <v>550</v>
      </c>
      <c r="E21" s="30">
        <v>4.1820000000000004</v>
      </c>
      <c r="F21" s="31">
        <v>32.726999999999997</v>
      </c>
      <c r="G21" s="31">
        <v>43.091000000000001</v>
      </c>
      <c r="H21" s="31">
        <v>14.182</v>
      </c>
      <c r="I21" s="31">
        <v>5.8179999999999996</v>
      </c>
      <c r="J21" s="31">
        <v>36.908999999999999</v>
      </c>
      <c r="K21" s="31">
        <v>20</v>
      </c>
      <c r="L21" s="62">
        <v>0.15</v>
      </c>
    </row>
    <row r="22" spans="1:12" ht="13.5" customHeight="1" x14ac:dyDescent="0.4">
      <c r="A22" t="s">
        <v>1006</v>
      </c>
      <c r="B22" s="73"/>
      <c r="C22" s="23" t="s">
        <v>956</v>
      </c>
      <c r="D22" s="24">
        <v>245</v>
      </c>
      <c r="E22" s="53">
        <v>2.0409999999999999</v>
      </c>
      <c r="F22" s="26">
        <v>26.939</v>
      </c>
      <c r="G22" s="26">
        <v>42.040999999999997</v>
      </c>
      <c r="H22" s="32">
        <v>22.856999999999999</v>
      </c>
      <c r="I22" s="26">
        <v>6.1219999999999999</v>
      </c>
      <c r="J22" s="39">
        <v>28.98</v>
      </c>
      <c r="K22" s="32">
        <v>28.98</v>
      </c>
      <c r="L22" s="61">
        <v>-0.04</v>
      </c>
    </row>
    <row r="23" spans="1:12" ht="13.5" customHeight="1" x14ac:dyDescent="0.4">
      <c r="A23" t="s">
        <v>995</v>
      </c>
      <c r="B23" s="71" t="s">
        <v>2227</v>
      </c>
      <c r="C23" s="19" t="s">
        <v>957</v>
      </c>
      <c r="D23" s="20">
        <v>3532</v>
      </c>
      <c r="E23" s="21">
        <v>7.4749999999999996</v>
      </c>
      <c r="F23" s="22">
        <v>28.794</v>
      </c>
      <c r="G23" s="22">
        <v>41.082000000000001</v>
      </c>
      <c r="H23" s="22">
        <v>15.345000000000001</v>
      </c>
      <c r="I23" s="22">
        <v>7.3049999999999997</v>
      </c>
      <c r="J23" s="22">
        <v>36.268000000000001</v>
      </c>
      <c r="K23" s="22">
        <v>22.65</v>
      </c>
      <c r="L23" s="59">
        <v>0.14000000000000001</v>
      </c>
    </row>
    <row r="24" spans="1:12" ht="13.5" customHeight="1" x14ac:dyDescent="0.4">
      <c r="A24" t="s">
        <v>996</v>
      </c>
      <c r="B24" s="73"/>
      <c r="C24" s="23" t="s">
        <v>958</v>
      </c>
      <c r="D24" s="24">
        <v>1816</v>
      </c>
      <c r="E24" s="25">
        <v>7.5439999999999996</v>
      </c>
      <c r="F24" s="26">
        <v>29.515000000000001</v>
      </c>
      <c r="G24" s="26">
        <v>43.337000000000003</v>
      </c>
      <c r="H24" s="26">
        <v>12.941000000000001</v>
      </c>
      <c r="I24" s="26">
        <v>6.6630000000000003</v>
      </c>
      <c r="J24" s="26">
        <v>37.058999999999997</v>
      </c>
      <c r="K24" s="26">
        <v>19.603999999999999</v>
      </c>
      <c r="L24" s="61">
        <v>0.18</v>
      </c>
    </row>
    <row r="25" spans="1:12" ht="13.5" customHeight="1" x14ac:dyDescent="0.4">
      <c r="A25" t="s">
        <v>995</v>
      </c>
      <c r="B25" s="71" t="s">
        <v>2228</v>
      </c>
      <c r="C25" s="19" t="s">
        <v>959</v>
      </c>
      <c r="D25" s="20">
        <v>117</v>
      </c>
      <c r="E25" s="40">
        <v>19.658000000000001</v>
      </c>
      <c r="F25" s="22">
        <v>33.332999999999998</v>
      </c>
      <c r="G25" s="27">
        <v>35.896999999999998</v>
      </c>
      <c r="H25" s="27">
        <v>6.8380000000000001</v>
      </c>
      <c r="I25" s="22">
        <v>4.274</v>
      </c>
      <c r="J25" s="34">
        <v>52.991</v>
      </c>
      <c r="K25" s="42">
        <v>11.111000000000001</v>
      </c>
      <c r="L25" s="59">
        <v>0.56999999999999995</v>
      </c>
    </row>
    <row r="26" spans="1:12" ht="13.5" customHeight="1" x14ac:dyDescent="0.4">
      <c r="A26" t="s">
        <v>996</v>
      </c>
      <c r="B26" s="72"/>
      <c r="C26" s="28" t="s">
        <v>960</v>
      </c>
      <c r="D26" s="29">
        <v>314</v>
      </c>
      <c r="E26" s="30">
        <v>9.8729999999999993</v>
      </c>
      <c r="F26" s="31">
        <v>27.707000000000001</v>
      </c>
      <c r="G26" s="31">
        <v>39.171999999999997</v>
      </c>
      <c r="H26" s="31">
        <v>15.923999999999999</v>
      </c>
      <c r="I26" s="31">
        <v>7.3250000000000002</v>
      </c>
      <c r="J26" s="31">
        <v>37.58</v>
      </c>
      <c r="K26" s="31">
        <v>23.248000000000001</v>
      </c>
      <c r="L26" s="62">
        <v>0.17</v>
      </c>
    </row>
    <row r="27" spans="1:12" ht="13.5" customHeight="1" x14ac:dyDescent="0.4">
      <c r="A27" t="s">
        <v>997</v>
      </c>
      <c r="B27" s="72"/>
      <c r="C27" s="28" t="s">
        <v>961</v>
      </c>
      <c r="D27" s="29">
        <v>374</v>
      </c>
      <c r="E27" s="30">
        <v>7.4870000000000001</v>
      </c>
      <c r="F27" s="31">
        <v>26.471</v>
      </c>
      <c r="G27" s="31">
        <v>43.582999999999998</v>
      </c>
      <c r="H27" s="31">
        <v>14.706</v>
      </c>
      <c r="I27" s="31">
        <v>7.7539999999999996</v>
      </c>
      <c r="J27" s="31">
        <v>33.957000000000001</v>
      </c>
      <c r="K27" s="31">
        <v>22.46</v>
      </c>
      <c r="L27" s="62">
        <v>0.11</v>
      </c>
    </row>
    <row r="28" spans="1:12" ht="13.5" customHeight="1" x14ac:dyDescent="0.4">
      <c r="A28" t="s">
        <v>998</v>
      </c>
      <c r="B28" s="72"/>
      <c r="C28" s="28" t="s">
        <v>962</v>
      </c>
      <c r="D28" s="29">
        <v>469</v>
      </c>
      <c r="E28" s="30">
        <v>7.2489999999999997</v>
      </c>
      <c r="F28" s="38">
        <v>21.321999999999999</v>
      </c>
      <c r="G28" s="31">
        <v>45.203000000000003</v>
      </c>
      <c r="H28" s="31">
        <v>17.484000000000002</v>
      </c>
      <c r="I28" s="31">
        <v>8.7420000000000009</v>
      </c>
      <c r="J28" s="38">
        <v>28.571000000000002</v>
      </c>
      <c r="K28" s="31">
        <v>26.225999999999999</v>
      </c>
      <c r="L28" s="62">
        <v>0.01</v>
      </c>
    </row>
    <row r="29" spans="1:12" ht="13.5" customHeight="1" x14ac:dyDescent="0.4">
      <c r="A29" t="s">
        <v>999</v>
      </c>
      <c r="B29" s="72"/>
      <c r="C29" s="28" t="s">
        <v>963</v>
      </c>
      <c r="D29" s="29">
        <v>368</v>
      </c>
      <c r="E29" s="30">
        <v>3.2610000000000001</v>
      </c>
      <c r="F29" s="31">
        <v>25</v>
      </c>
      <c r="G29" s="31">
        <v>46.466999999999999</v>
      </c>
      <c r="H29" s="31">
        <v>15.760999999999999</v>
      </c>
      <c r="I29" s="31">
        <v>9.5109999999999992</v>
      </c>
      <c r="J29" s="38">
        <v>28.260999999999999</v>
      </c>
      <c r="K29" s="31">
        <v>25.271999999999998</v>
      </c>
      <c r="L29" s="62">
        <v>-0.03</v>
      </c>
    </row>
    <row r="30" spans="1:12" ht="13.5" customHeight="1" x14ac:dyDescent="0.4">
      <c r="A30" t="s">
        <v>1000</v>
      </c>
      <c r="B30" s="72"/>
      <c r="C30" s="28" t="s">
        <v>964</v>
      </c>
      <c r="D30" s="29">
        <v>157</v>
      </c>
      <c r="E30" s="51">
        <v>1.911</v>
      </c>
      <c r="F30" s="38">
        <v>23.567</v>
      </c>
      <c r="G30" s="31">
        <v>46.497</v>
      </c>
      <c r="H30" s="31">
        <v>17.196999999999999</v>
      </c>
      <c r="I30" s="31">
        <v>10.827999999999999</v>
      </c>
      <c r="J30" s="43">
        <v>25.478000000000002</v>
      </c>
      <c r="K30" s="37">
        <v>28.024999999999999</v>
      </c>
      <c r="L30" s="62">
        <v>-0.11</v>
      </c>
    </row>
    <row r="31" spans="1:12" ht="13.5" customHeight="1" x14ac:dyDescent="0.4">
      <c r="A31" t="s">
        <v>1001</v>
      </c>
      <c r="B31" s="72"/>
      <c r="C31" s="28" t="s">
        <v>965</v>
      </c>
      <c r="D31" s="29">
        <v>119</v>
      </c>
      <c r="E31" s="41">
        <v>19.327999999999999</v>
      </c>
      <c r="F31" s="36">
        <v>39.496000000000002</v>
      </c>
      <c r="G31" s="38">
        <v>35.293999999999997</v>
      </c>
      <c r="H31" s="43">
        <v>4.202</v>
      </c>
      <c r="I31" s="38">
        <v>1.681</v>
      </c>
      <c r="J31" s="36">
        <v>58.823999999999998</v>
      </c>
      <c r="K31" s="43">
        <v>5.8819999999999997</v>
      </c>
      <c r="L31" s="62">
        <v>0.71</v>
      </c>
    </row>
    <row r="32" spans="1:12" ht="13.5" customHeight="1" x14ac:dyDescent="0.4">
      <c r="A32" t="s">
        <v>1002</v>
      </c>
      <c r="B32" s="72"/>
      <c r="C32" s="28" t="s">
        <v>966</v>
      </c>
      <c r="D32" s="29">
        <v>317</v>
      </c>
      <c r="E32" s="30">
        <v>10.726000000000001</v>
      </c>
      <c r="F32" s="37">
        <v>35.331000000000003</v>
      </c>
      <c r="G32" s="38">
        <v>33.438000000000002</v>
      </c>
      <c r="H32" s="31">
        <v>16.404</v>
      </c>
      <c r="I32" s="31">
        <v>4.101</v>
      </c>
      <c r="J32" s="37">
        <v>46.057000000000002</v>
      </c>
      <c r="K32" s="31">
        <v>20.504999999999999</v>
      </c>
      <c r="L32" s="62">
        <v>0.32</v>
      </c>
    </row>
    <row r="33" spans="1:12" ht="13.5" customHeight="1" x14ac:dyDescent="0.4">
      <c r="A33" t="s">
        <v>1003</v>
      </c>
      <c r="B33" s="72"/>
      <c r="C33" s="28" t="s">
        <v>967</v>
      </c>
      <c r="D33" s="29">
        <v>346</v>
      </c>
      <c r="E33" s="30">
        <v>8.9600000000000009</v>
      </c>
      <c r="F33" s="31">
        <v>31.503</v>
      </c>
      <c r="G33" s="31">
        <v>37.860999999999997</v>
      </c>
      <c r="H33" s="31">
        <v>15.318</v>
      </c>
      <c r="I33" s="31">
        <v>6.3579999999999997</v>
      </c>
      <c r="J33" s="31">
        <v>40.462000000000003</v>
      </c>
      <c r="K33" s="31">
        <v>21.675999999999998</v>
      </c>
      <c r="L33" s="62">
        <v>0.21</v>
      </c>
    </row>
    <row r="34" spans="1:12" ht="13.5" customHeight="1" x14ac:dyDescent="0.4">
      <c r="A34" t="s">
        <v>1004</v>
      </c>
      <c r="B34" s="72"/>
      <c r="C34" s="28" t="s">
        <v>968</v>
      </c>
      <c r="D34" s="29">
        <v>447</v>
      </c>
      <c r="E34" s="30">
        <v>5.593</v>
      </c>
      <c r="F34" s="31">
        <v>33.332999999999998</v>
      </c>
      <c r="G34" s="31">
        <v>39.15</v>
      </c>
      <c r="H34" s="31">
        <v>13.647</v>
      </c>
      <c r="I34" s="31">
        <v>8.2769999999999992</v>
      </c>
      <c r="J34" s="31">
        <v>38.926000000000002</v>
      </c>
      <c r="K34" s="31">
        <v>21.923999999999999</v>
      </c>
      <c r="L34" s="62">
        <v>0.14000000000000001</v>
      </c>
    </row>
    <row r="35" spans="1:12" ht="13.5" customHeight="1" x14ac:dyDescent="0.4">
      <c r="A35" t="s">
        <v>1005</v>
      </c>
      <c r="B35" s="72"/>
      <c r="C35" s="28" t="s">
        <v>969</v>
      </c>
      <c r="D35" s="29">
        <v>355</v>
      </c>
      <c r="E35" s="30">
        <v>4.5069999999999997</v>
      </c>
      <c r="F35" s="31">
        <v>30.422999999999998</v>
      </c>
      <c r="G35" s="31">
        <v>43.661999999999999</v>
      </c>
      <c r="H35" s="31">
        <v>15.211</v>
      </c>
      <c r="I35" s="31">
        <v>6.1970000000000001</v>
      </c>
      <c r="J35" s="31">
        <v>34.93</v>
      </c>
      <c r="K35" s="31">
        <v>21.408000000000001</v>
      </c>
      <c r="L35" s="62">
        <v>0.12</v>
      </c>
    </row>
    <row r="36" spans="1:12" ht="13.5" customHeight="1" x14ac:dyDescent="0.4">
      <c r="A36" t="s">
        <v>1006</v>
      </c>
      <c r="B36" s="72"/>
      <c r="C36" s="28" t="s">
        <v>970</v>
      </c>
      <c r="D36" s="29">
        <v>149</v>
      </c>
      <c r="E36" s="30">
        <v>2.6850000000000001</v>
      </c>
      <c r="F36" s="31">
        <v>25.503</v>
      </c>
      <c r="G36" s="31">
        <v>38.926000000000002</v>
      </c>
      <c r="H36" s="36">
        <v>24.832000000000001</v>
      </c>
      <c r="I36" s="31">
        <v>8.0540000000000003</v>
      </c>
      <c r="J36" s="38">
        <v>28.187999999999999</v>
      </c>
      <c r="K36" s="36">
        <v>32.886000000000003</v>
      </c>
      <c r="L36" s="62">
        <v>-0.1</v>
      </c>
    </row>
    <row r="37" spans="1:12" ht="13.5" customHeight="1" x14ac:dyDescent="0.4">
      <c r="A37" t="s">
        <v>1007</v>
      </c>
      <c r="B37" s="72"/>
      <c r="C37" s="28" t="s">
        <v>971</v>
      </c>
      <c r="D37" s="29">
        <v>68</v>
      </c>
      <c r="E37" s="41">
        <v>23.529</v>
      </c>
      <c r="F37" s="31">
        <v>29.411999999999999</v>
      </c>
      <c r="G37" s="38">
        <v>35.293999999999997</v>
      </c>
      <c r="H37" s="38">
        <v>7.3529999999999998</v>
      </c>
      <c r="I37" s="31">
        <v>4.4119999999999999</v>
      </c>
      <c r="J37" s="36">
        <v>52.941000000000003</v>
      </c>
      <c r="K37" s="38">
        <v>11.765000000000001</v>
      </c>
      <c r="L37" s="62">
        <v>0.6</v>
      </c>
    </row>
    <row r="38" spans="1:12" ht="13.5" customHeight="1" x14ac:dyDescent="0.4">
      <c r="A38" t="s">
        <v>1008</v>
      </c>
      <c r="B38" s="72"/>
      <c r="C38" s="28" t="s">
        <v>972</v>
      </c>
      <c r="D38" s="29">
        <v>147</v>
      </c>
      <c r="E38" s="55">
        <v>12.925000000000001</v>
      </c>
      <c r="F38" s="31">
        <v>28.571000000000002</v>
      </c>
      <c r="G38" s="31">
        <v>42.177</v>
      </c>
      <c r="H38" s="31">
        <v>14.286</v>
      </c>
      <c r="I38" s="38">
        <v>2.0409999999999999</v>
      </c>
      <c r="J38" s="31">
        <v>41.497</v>
      </c>
      <c r="K38" s="38">
        <v>16.327000000000002</v>
      </c>
      <c r="L38" s="62">
        <v>0.36</v>
      </c>
    </row>
    <row r="39" spans="1:12" ht="13.5" customHeight="1" x14ac:dyDescent="0.4">
      <c r="A39" t="s">
        <v>1009</v>
      </c>
      <c r="B39" s="72"/>
      <c r="C39" s="28" t="s">
        <v>973</v>
      </c>
      <c r="D39" s="29">
        <v>158</v>
      </c>
      <c r="E39" s="30">
        <v>11.391999999999999</v>
      </c>
      <c r="F39" s="38">
        <v>22.152000000000001</v>
      </c>
      <c r="G39" s="37">
        <v>47.468000000000004</v>
      </c>
      <c r="H39" s="31">
        <v>13.291</v>
      </c>
      <c r="I39" s="31">
        <v>5.6959999999999997</v>
      </c>
      <c r="J39" s="31">
        <v>33.543999999999997</v>
      </c>
      <c r="K39" s="31">
        <v>18.986999999999998</v>
      </c>
      <c r="L39" s="62">
        <v>0.2</v>
      </c>
    </row>
    <row r="40" spans="1:12" ht="13.5" customHeight="1" x14ac:dyDescent="0.4">
      <c r="A40" t="s">
        <v>1010</v>
      </c>
      <c r="B40" s="72"/>
      <c r="C40" s="28" t="s">
        <v>974</v>
      </c>
      <c r="D40" s="29">
        <v>215</v>
      </c>
      <c r="E40" s="51">
        <v>2.3260000000000001</v>
      </c>
      <c r="F40" s="31">
        <v>27.907</v>
      </c>
      <c r="G40" s="37">
        <v>47.906999999999996</v>
      </c>
      <c r="H40" s="31">
        <v>12.558</v>
      </c>
      <c r="I40" s="31">
        <v>9.3019999999999996</v>
      </c>
      <c r="J40" s="38">
        <v>30.233000000000001</v>
      </c>
      <c r="K40" s="31">
        <v>21.86</v>
      </c>
      <c r="L40" s="62">
        <v>0.01</v>
      </c>
    </row>
    <row r="41" spans="1:12" ht="13.5" customHeight="1" x14ac:dyDescent="0.4">
      <c r="A41" t="s">
        <v>1011</v>
      </c>
      <c r="B41" s="72"/>
      <c r="C41" s="28" t="s">
        <v>975</v>
      </c>
      <c r="D41" s="29">
        <v>193</v>
      </c>
      <c r="E41" s="30">
        <v>5.6989999999999998</v>
      </c>
      <c r="F41" s="31">
        <v>24.87</v>
      </c>
      <c r="G41" s="31">
        <v>44.040999999999997</v>
      </c>
      <c r="H41" s="31">
        <v>15.026</v>
      </c>
      <c r="I41" s="31">
        <v>10.363</v>
      </c>
      <c r="J41" s="38">
        <v>30.57</v>
      </c>
      <c r="K41" s="31">
        <v>25.388999999999999</v>
      </c>
      <c r="L41" s="62">
        <v>0.01</v>
      </c>
    </row>
    <row r="42" spans="1:12" ht="13.5" customHeight="1" x14ac:dyDescent="0.4">
      <c r="A42" t="s">
        <v>1012</v>
      </c>
      <c r="B42" s="72"/>
      <c r="C42" s="28" t="s">
        <v>976</v>
      </c>
      <c r="D42" s="29">
        <v>83</v>
      </c>
      <c r="E42" s="30">
        <v>0</v>
      </c>
      <c r="F42" s="31">
        <v>26.506</v>
      </c>
      <c r="G42" s="37">
        <v>50.601999999999997</v>
      </c>
      <c r="H42" s="31">
        <v>16.867000000000001</v>
      </c>
      <c r="I42" s="31">
        <v>6.024</v>
      </c>
      <c r="J42" s="43">
        <v>26.506</v>
      </c>
      <c r="K42" s="31">
        <v>22.891999999999999</v>
      </c>
      <c r="L42" s="62">
        <v>-0.02</v>
      </c>
    </row>
    <row r="43" spans="1:12" ht="13.5" customHeight="1" x14ac:dyDescent="0.4">
      <c r="A43" t="s">
        <v>1013</v>
      </c>
      <c r="B43" s="72"/>
      <c r="C43" s="28" t="s">
        <v>977</v>
      </c>
      <c r="D43" s="29">
        <v>75</v>
      </c>
      <c r="E43" s="55">
        <v>14.667</v>
      </c>
      <c r="F43" s="31">
        <v>33.332999999999998</v>
      </c>
      <c r="G43" s="31">
        <v>40</v>
      </c>
      <c r="H43" s="38">
        <v>6.6669999999999998</v>
      </c>
      <c r="I43" s="31">
        <v>5.3330000000000002</v>
      </c>
      <c r="J43" s="36">
        <v>48</v>
      </c>
      <c r="K43" s="38">
        <v>12</v>
      </c>
      <c r="L43" s="62">
        <v>0.45</v>
      </c>
    </row>
    <row r="44" spans="1:12" ht="13.5" customHeight="1" x14ac:dyDescent="0.4">
      <c r="A44" t="s">
        <v>1014</v>
      </c>
      <c r="B44" s="72"/>
      <c r="C44" s="28" t="s">
        <v>978</v>
      </c>
      <c r="D44" s="29">
        <v>165</v>
      </c>
      <c r="E44" s="30">
        <v>10.303000000000001</v>
      </c>
      <c r="F44" s="37">
        <v>35.758000000000003</v>
      </c>
      <c r="G44" s="31">
        <v>37.576000000000001</v>
      </c>
      <c r="H44" s="31">
        <v>10.909000000000001</v>
      </c>
      <c r="I44" s="31">
        <v>5.4550000000000001</v>
      </c>
      <c r="J44" s="37">
        <v>46.061</v>
      </c>
      <c r="K44" s="38">
        <v>16.364000000000001</v>
      </c>
      <c r="L44" s="62">
        <v>0.35</v>
      </c>
    </row>
    <row r="45" spans="1:12" ht="13.5" customHeight="1" x14ac:dyDescent="0.4">
      <c r="A45" t="s">
        <v>1015</v>
      </c>
      <c r="B45" s="72"/>
      <c r="C45" s="28" t="s">
        <v>979</v>
      </c>
      <c r="D45" s="29">
        <v>185</v>
      </c>
      <c r="E45" s="30">
        <v>10.811</v>
      </c>
      <c r="F45" s="31">
        <v>25.946000000000002</v>
      </c>
      <c r="G45" s="31">
        <v>44.323999999999998</v>
      </c>
      <c r="H45" s="31">
        <v>11.351000000000001</v>
      </c>
      <c r="I45" s="31">
        <v>7.5679999999999996</v>
      </c>
      <c r="J45" s="31">
        <v>36.756999999999998</v>
      </c>
      <c r="K45" s="31">
        <v>18.919</v>
      </c>
      <c r="L45" s="62">
        <v>0.21</v>
      </c>
    </row>
    <row r="46" spans="1:12" ht="13.5" customHeight="1" x14ac:dyDescent="0.4">
      <c r="A46" t="s">
        <v>1016</v>
      </c>
      <c r="B46" s="72"/>
      <c r="C46" s="28" t="s">
        <v>980</v>
      </c>
      <c r="D46" s="29">
        <v>236</v>
      </c>
      <c r="E46" s="30">
        <v>5.085</v>
      </c>
      <c r="F46" s="31">
        <v>32.627000000000002</v>
      </c>
      <c r="G46" s="31">
        <v>40.253999999999998</v>
      </c>
      <c r="H46" s="31">
        <v>13.135999999999999</v>
      </c>
      <c r="I46" s="31">
        <v>8.8979999999999997</v>
      </c>
      <c r="J46" s="31">
        <v>37.712000000000003</v>
      </c>
      <c r="K46" s="31">
        <v>22.033999999999999</v>
      </c>
      <c r="L46" s="62">
        <v>0.12</v>
      </c>
    </row>
    <row r="47" spans="1:12" ht="13.5" customHeight="1" x14ac:dyDescent="0.4">
      <c r="A47" t="s">
        <v>1017</v>
      </c>
      <c r="B47" s="72"/>
      <c r="C47" s="28" t="s">
        <v>981</v>
      </c>
      <c r="D47" s="29">
        <v>195</v>
      </c>
      <c r="E47" s="30">
        <v>3.59</v>
      </c>
      <c r="F47" s="37">
        <v>36.923000000000002</v>
      </c>
      <c r="G47" s="31">
        <v>42.051000000000002</v>
      </c>
      <c r="H47" s="31">
        <v>12.308</v>
      </c>
      <c r="I47" s="31">
        <v>5.1280000000000001</v>
      </c>
      <c r="J47" s="31">
        <v>40.512999999999998</v>
      </c>
      <c r="K47" s="31">
        <v>17.436</v>
      </c>
      <c r="L47" s="62">
        <v>0.22</v>
      </c>
    </row>
    <row r="48" spans="1:12" ht="13.5" customHeight="1" x14ac:dyDescent="0.4">
      <c r="A48" t="s">
        <v>1018</v>
      </c>
      <c r="B48" s="73"/>
      <c r="C48" s="23" t="s">
        <v>982</v>
      </c>
      <c r="D48" s="24">
        <v>96</v>
      </c>
      <c r="E48" s="53">
        <v>1.042</v>
      </c>
      <c r="F48" s="26">
        <v>29.167000000000002</v>
      </c>
      <c r="G48" s="32">
        <v>46.875</v>
      </c>
      <c r="H48" s="32">
        <v>19.792000000000002</v>
      </c>
      <c r="I48" s="26">
        <v>3.125</v>
      </c>
      <c r="J48" s="39">
        <v>30.207999999999998</v>
      </c>
      <c r="K48" s="26">
        <v>22.917000000000002</v>
      </c>
      <c r="L48" s="61">
        <v>0.05</v>
      </c>
    </row>
    <row r="49" spans="1:12" ht="13.5" customHeight="1" x14ac:dyDescent="0.4">
      <c r="A49" t="s">
        <v>995</v>
      </c>
      <c r="B49" s="71" t="s">
        <v>2229</v>
      </c>
      <c r="C49" s="19" t="s">
        <v>983</v>
      </c>
      <c r="D49" s="20">
        <v>78</v>
      </c>
      <c r="E49" s="21">
        <v>8.9740000000000002</v>
      </c>
      <c r="F49" s="22">
        <v>25.640999999999998</v>
      </c>
      <c r="G49" s="22">
        <v>39.744</v>
      </c>
      <c r="H49" s="22">
        <v>14.103</v>
      </c>
      <c r="I49" s="22">
        <v>11.538</v>
      </c>
      <c r="J49" s="22">
        <v>34.615000000000002</v>
      </c>
      <c r="K49" s="22">
        <v>25.640999999999998</v>
      </c>
      <c r="L49" s="59">
        <v>0.06</v>
      </c>
    </row>
    <row r="50" spans="1:12" ht="13.5" customHeight="1" x14ac:dyDescent="0.4">
      <c r="A50" t="s">
        <v>996</v>
      </c>
      <c r="B50" s="72"/>
      <c r="C50" s="28" t="s">
        <v>984</v>
      </c>
      <c r="D50" s="29">
        <v>369</v>
      </c>
      <c r="E50" s="30">
        <v>5.9619999999999997</v>
      </c>
      <c r="F50" s="31">
        <v>27.641999999999999</v>
      </c>
      <c r="G50" s="31">
        <v>41.192</v>
      </c>
      <c r="H50" s="31">
        <v>15.718</v>
      </c>
      <c r="I50" s="31">
        <v>9.4849999999999994</v>
      </c>
      <c r="J50" s="31">
        <v>33.603999999999999</v>
      </c>
      <c r="K50" s="31">
        <v>25.202999999999999</v>
      </c>
      <c r="L50" s="62">
        <v>0.05</v>
      </c>
    </row>
    <row r="51" spans="1:12" ht="13.5" customHeight="1" x14ac:dyDescent="0.4">
      <c r="A51" t="s">
        <v>997</v>
      </c>
      <c r="B51" s="72"/>
      <c r="C51" s="28" t="s">
        <v>985</v>
      </c>
      <c r="D51" s="29">
        <v>1469</v>
      </c>
      <c r="E51" s="30">
        <v>8.1010000000000009</v>
      </c>
      <c r="F51" s="31">
        <v>28.114000000000001</v>
      </c>
      <c r="G51" s="31">
        <v>41.320999999999998</v>
      </c>
      <c r="H51" s="31">
        <v>14.976000000000001</v>
      </c>
      <c r="I51" s="31">
        <v>7.4880000000000004</v>
      </c>
      <c r="J51" s="31">
        <v>36.215000000000003</v>
      </c>
      <c r="K51" s="31">
        <v>22.463999999999999</v>
      </c>
      <c r="L51" s="62">
        <v>0.14000000000000001</v>
      </c>
    </row>
    <row r="52" spans="1:12" ht="13.5" customHeight="1" x14ac:dyDescent="0.4">
      <c r="A52" t="s">
        <v>998</v>
      </c>
      <c r="B52" s="72"/>
      <c r="C52" s="28" t="s">
        <v>986</v>
      </c>
      <c r="D52" s="29">
        <v>570</v>
      </c>
      <c r="E52" s="30">
        <v>6.14</v>
      </c>
      <c r="F52" s="31">
        <v>29.297999999999998</v>
      </c>
      <c r="G52" s="31">
        <v>44.386000000000003</v>
      </c>
      <c r="H52" s="31">
        <v>14.211</v>
      </c>
      <c r="I52" s="31">
        <v>5.9649999999999999</v>
      </c>
      <c r="J52" s="31">
        <v>35.439</v>
      </c>
      <c r="K52" s="31">
        <v>20.175000000000001</v>
      </c>
      <c r="L52" s="62">
        <v>0.15</v>
      </c>
    </row>
    <row r="53" spans="1:12" ht="13.5" customHeight="1" x14ac:dyDescent="0.4">
      <c r="A53" t="s">
        <v>999</v>
      </c>
      <c r="B53" s="72"/>
      <c r="C53" s="28" t="s">
        <v>987</v>
      </c>
      <c r="D53" s="29">
        <v>222</v>
      </c>
      <c r="E53" s="30">
        <v>3.6040000000000001</v>
      </c>
      <c r="F53" s="31">
        <v>24.324000000000002</v>
      </c>
      <c r="G53" s="31">
        <v>44.594999999999999</v>
      </c>
      <c r="H53" s="37">
        <v>20.721</v>
      </c>
      <c r="I53" s="31">
        <v>6.7569999999999997</v>
      </c>
      <c r="J53" s="38">
        <v>27.928000000000001</v>
      </c>
      <c r="K53" s="37">
        <v>27.477</v>
      </c>
      <c r="L53" s="62">
        <v>-0.03</v>
      </c>
    </row>
    <row r="54" spans="1:12" ht="13.5" customHeight="1" x14ac:dyDescent="0.4">
      <c r="A54" t="s">
        <v>1000</v>
      </c>
      <c r="B54" s="72"/>
      <c r="C54" s="28" t="s">
        <v>988</v>
      </c>
      <c r="D54" s="29">
        <v>140</v>
      </c>
      <c r="E54" s="30">
        <v>5</v>
      </c>
      <c r="F54" s="31">
        <v>25</v>
      </c>
      <c r="G54" s="31">
        <v>45</v>
      </c>
      <c r="H54" s="31">
        <v>16.428999999999998</v>
      </c>
      <c r="I54" s="31">
        <v>8.5709999999999997</v>
      </c>
      <c r="J54" s="38">
        <v>30</v>
      </c>
      <c r="K54" s="31">
        <v>25</v>
      </c>
      <c r="L54" s="62">
        <v>0.01</v>
      </c>
    </row>
    <row r="55" spans="1:12" ht="13.5" customHeight="1" x14ac:dyDescent="0.4">
      <c r="A55" t="s">
        <v>1001</v>
      </c>
      <c r="B55" s="72"/>
      <c r="C55" s="28" t="s">
        <v>989</v>
      </c>
      <c r="D55" s="29">
        <v>762</v>
      </c>
      <c r="E55" s="30">
        <v>5.774</v>
      </c>
      <c r="F55" s="31">
        <v>31.234000000000002</v>
      </c>
      <c r="G55" s="31">
        <v>41.863999999999997</v>
      </c>
      <c r="H55" s="31">
        <v>13.78</v>
      </c>
      <c r="I55" s="31">
        <v>7.3490000000000002</v>
      </c>
      <c r="J55" s="31">
        <v>37.008000000000003</v>
      </c>
      <c r="K55" s="31">
        <v>21.129000000000001</v>
      </c>
      <c r="L55" s="62">
        <v>0.14000000000000001</v>
      </c>
    </row>
    <row r="56" spans="1:12" ht="13.5" customHeight="1" x14ac:dyDescent="0.4">
      <c r="A56" t="s">
        <v>1002</v>
      </c>
      <c r="B56" s="72"/>
      <c r="C56" s="28" t="s">
        <v>990</v>
      </c>
      <c r="D56" s="29">
        <v>660</v>
      </c>
      <c r="E56" s="30">
        <v>5.4550000000000001</v>
      </c>
      <c r="F56" s="31">
        <v>31.061</v>
      </c>
      <c r="G56" s="31">
        <v>42.273000000000003</v>
      </c>
      <c r="H56" s="31">
        <v>16.212</v>
      </c>
      <c r="I56" s="31">
        <v>5</v>
      </c>
      <c r="J56" s="31">
        <v>36.515000000000001</v>
      </c>
      <c r="K56" s="31">
        <v>21.212</v>
      </c>
      <c r="L56" s="62">
        <v>0.16</v>
      </c>
    </row>
    <row r="57" spans="1:12" ht="13.5" customHeight="1" x14ac:dyDescent="0.4">
      <c r="A57" t="s">
        <v>1003</v>
      </c>
      <c r="B57" s="72"/>
      <c r="C57" s="28" t="s">
        <v>991</v>
      </c>
      <c r="D57" s="29">
        <v>527</v>
      </c>
      <c r="E57" s="55">
        <v>16.698</v>
      </c>
      <c r="F57" s="37">
        <v>36.433</v>
      </c>
      <c r="G57" s="38">
        <v>35.103999999999999</v>
      </c>
      <c r="H57" s="38">
        <v>8.1590000000000007</v>
      </c>
      <c r="I57" s="31">
        <v>3.605</v>
      </c>
      <c r="J57" s="36">
        <v>53.131</v>
      </c>
      <c r="K57" s="38">
        <v>11.765000000000001</v>
      </c>
      <c r="L57" s="62">
        <v>0.54</v>
      </c>
    </row>
    <row r="58" spans="1:12" ht="13.5" customHeight="1" x14ac:dyDescent="0.4">
      <c r="A58" t="s">
        <v>1004</v>
      </c>
      <c r="B58" s="72"/>
      <c r="C58" s="28" t="s">
        <v>992</v>
      </c>
      <c r="D58" s="29">
        <v>426</v>
      </c>
      <c r="E58" s="30">
        <v>6.1029999999999998</v>
      </c>
      <c r="F58" s="38">
        <v>23.004999999999999</v>
      </c>
      <c r="G58" s="31">
        <v>44.835999999999999</v>
      </c>
      <c r="H58" s="31">
        <v>15.728</v>
      </c>
      <c r="I58" s="31">
        <v>10.329000000000001</v>
      </c>
      <c r="J58" s="38">
        <v>29.108000000000001</v>
      </c>
      <c r="K58" s="31">
        <v>26.056000000000001</v>
      </c>
      <c r="L58" s="62">
        <v>-0.01</v>
      </c>
    </row>
    <row r="59" spans="1:12" ht="13.5" customHeight="1" x14ac:dyDescent="0.4">
      <c r="A59" t="s">
        <v>1005</v>
      </c>
      <c r="B59" s="73"/>
      <c r="C59" s="23" t="s">
        <v>941</v>
      </c>
      <c r="D59" s="24">
        <v>125</v>
      </c>
      <c r="E59" s="25">
        <v>7.2</v>
      </c>
      <c r="F59" s="39">
        <v>23.2</v>
      </c>
      <c r="G59" s="32">
        <v>47.2</v>
      </c>
      <c r="H59" s="26">
        <v>12.8</v>
      </c>
      <c r="I59" s="26">
        <v>9.6</v>
      </c>
      <c r="J59" s="39">
        <v>30.4</v>
      </c>
      <c r="K59" s="26">
        <v>22.4</v>
      </c>
      <c r="L59" s="61">
        <v>0.06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274DF5-15F6-4E79-9693-9F0273E59E71}">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HYPERLINK("#目次!A"&amp;ROW(目次!$A$127),"[T000117]")</f>
        <v>[T000117]</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1353</v>
      </c>
    </row>
    <row r="6" spans="1:12" ht="13.5" customHeight="1" x14ac:dyDescent="0.4">
      <c r="A6" t="s">
        <v>890</v>
      </c>
      <c r="B6" s="6" t="s">
        <v>235</v>
      </c>
    </row>
    <row r="7" spans="1:12" ht="135" customHeight="1" x14ac:dyDescent="0.4">
      <c r="A7" t="s">
        <v>891</v>
      </c>
      <c r="B7" s="74"/>
      <c r="C7" s="75"/>
      <c r="D7" s="15" t="s">
        <v>892</v>
      </c>
      <c r="E7" s="14" t="s">
        <v>1166</v>
      </c>
      <c r="F7" s="13" t="s">
        <v>1167</v>
      </c>
      <c r="G7" s="13" t="s">
        <v>1111</v>
      </c>
      <c r="H7" s="13" t="s">
        <v>1168</v>
      </c>
      <c r="I7" s="13" t="s">
        <v>1169</v>
      </c>
      <c r="J7" s="13" t="s">
        <v>1114</v>
      </c>
      <c r="K7" s="13" t="s">
        <v>1115</v>
      </c>
      <c r="L7" s="13" t="s">
        <v>2231</v>
      </c>
    </row>
    <row r="8" spans="1:12" ht="13.5" customHeight="1" x14ac:dyDescent="0.4">
      <c r="A8" t="s">
        <v>994</v>
      </c>
      <c r="B8" s="76" t="s">
        <v>2224</v>
      </c>
      <c r="C8" s="77"/>
      <c r="D8" s="18">
        <v>5348</v>
      </c>
      <c r="E8" s="17">
        <v>5.423</v>
      </c>
      <c r="F8" s="16">
        <v>16.399000000000001</v>
      </c>
      <c r="G8" s="16">
        <v>39.267000000000003</v>
      </c>
      <c r="H8" s="16">
        <v>24.606999999999999</v>
      </c>
      <c r="I8" s="16">
        <v>14.304</v>
      </c>
      <c r="J8" s="16">
        <v>21.821000000000002</v>
      </c>
      <c r="K8" s="16">
        <v>38.911999999999999</v>
      </c>
      <c r="L8" s="46">
        <v>-0.26</v>
      </c>
    </row>
    <row r="9" spans="1:12" ht="13.5" customHeight="1" x14ac:dyDescent="0.4">
      <c r="A9" t="s">
        <v>995</v>
      </c>
      <c r="B9" s="71" t="s">
        <v>2225</v>
      </c>
      <c r="C9" s="19" t="s">
        <v>943</v>
      </c>
      <c r="D9" s="20">
        <v>2663</v>
      </c>
      <c r="E9" s="21">
        <v>5.37</v>
      </c>
      <c r="F9" s="22">
        <v>15.396000000000001</v>
      </c>
      <c r="G9" s="22">
        <v>40.780999999999999</v>
      </c>
      <c r="H9" s="22">
        <v>24.071000000000002</v>
      </c>
      <c r="I9" s="22">
        <v>14.382</v>
      </c>
      <c r="J9" s="22">
        <v>20.765999999999998</v>
      </c>
      <c r="K9" s="22">
        <v>38.453000000000003</v>
      </c>
      <c r="L9" s="59">
        <v>-0.27</v>
      </c>
    </row>
    <row r="10" spans="1:12" ht="13.5" customHeight="1" x14ac:dyDescent="0.4">
      <c r="A10" t="s">
        <v>996</v>
      </c>
      <c r="B10" s="73"/>
      <c r="C10" s="23" t="s">
        <v>944</v>
      </c>
      <c r="D10" s="24">
        <v>2685</v>
      </c>
      <c r="E10" s="25">
        <v>5.4749999999999996</v>
      </c>
      <c r="F10" s="26">
        <v>17.393000000000001</v>
      </c>
      <c r="G10" s="26">
        <v>37.765000000000001</v>
      </c>
      <c r="H10" s="26">
        <v>25.14</v>
      </c>
      <c r="I10" s="26">
        <v>14.227</v>
      </c>
      <c r="J10" s="26">
        <v>22.867999999999999</v>
      </c>
      <c r="K10" s="26">
        <v>39.366999999999997</v>
      </c>
      <c r="L10" s="61">
        <v>-0.25</v>
      </c>
    </row>
    <row r="11" spans="1:12" ht="13.5" customHeight="1" x14ac:dyDescent="0.4">
      <c r="A11" t="s">
        <v>995</v>
      </c>
      <c r="B11" s="71" t="s">
        <v>2226</v>
      </c>
      <c r="C11" s="19" t="s">
        <v>945</v>
      </c>
      <c r="D11" s="20">
        <v>185</v>
      </c>
      <c r="E11" s="40">
        <v>15.676</v>
      </c>
      <c r="F11" s="33">
        <v>23.242999999999999</v>
      </c>
      <c r="G11" s="27">
        <v>34.054000000000002</v>
      </c>
      <c r="H11" s="27">
        <v>17.838000000000001</v>
      </c>
      <c r="I11" s="27">
        <v>9.1890000000000001</v>
      </c>
      <c r="J11" s="34">
        <v>38.918999999999997</v>
      </c>
      <c r="K11" s="42">
        <v>27.027000000000001</v>
      </c>
      <c r="L11" s="59">
        <v>0.18</v>
      </c>
    </row>
    <row r="12" spans="1:12" ht="13.5" customHeight="1" x14ac:dyDescent="0.4">
      <c r="A12" t="s">
        <v>996</v>
      </c>
      <c r="B12" s="72"/>
      <c r="C12" s="28" t="s">
        <v>946</v>
      </c>
      <c r="D12" s="29">
        <v>461</v>
      </c>
      <c r="E12" s="30">
        <v>7.5919999999999996</v>
      </c>
      <c r="F12" s="37">
        <v>21.692</v>
      </c>
      <c r="G12" s="31">
        <v>39.695999999999998</v>
      </c>
      <c r="H12" s="31">
        <v>19.957000000000001</v>
      </c>
      <c r="I12" s="31">
        <v>11.063000000000001</v>
      </c>
      <c r="J12" s="37">
        <v>29.283999999999999</v>
      </c>
      <c r="K12" s="38">
        <v>31.02</v>
      </c>
      <c r="L12" s="62">
        <v>-0.05</v>
      </c>
    </row>
    <row r="13" spans="1:12" ht="13.5" customHeight="1" x14ac:dyDescent="0.4">
      <c r="A13" t="s">
        <v>997</v>
      </c>
      <c r="B13" s="72"/>
      <c r="C13" s="28" t="s">
        <v>947</v>
      </c>
      <c r="D13" s="29">
        <v>532</v>
      </c>
      <c r="E13" s="30">
        <v>6.7670000000000003</v>
      </c>
      <c r="F13" s="31">
        <v>15.789</v>
      </c>
      <c r="G13" s="31">
        <v>41.540999999999997</v>
      </c>
      <c r="H13" s="31">
        <v>23.308</v>
      </c>
      <c r="I13" s="31">
        <v>12.593999999999999</v>
      </c>
      <c r="J13" s="31">
        <v>22.556000000000001</v>
      </c>
      <c r="K13" s="31">
        <v>35.902000000000001</v>
      </c>
      <c r="L13" s="62">
        <v>-0.19</v>
      </c>
    </row>
    <row r="14" spans="1:12" ht="13.5" customHeight="1" x14ac:dyDescent="0.4">
      <c r="A14" t="s">
        <v>998</v>
      </c>
      <c r="B14" s="72"/>
      <c r="C14" s="28" t="s">
        <v>948</v>
      </c>
      <c r="D14" s="29">
        <v>684</v>
      </c>
      <c r="E14" s="30">
        <v>3.9470000000000001</v>
      </c>
      <c r="F14" s="31">
        <v>13.012</v>
      </c>
      <c r="G14" s="31">
        <v>43.567</v>
      </c>
      <c r="H14" s="31">
        <v>23.099</v>
      </c>
      <c r="I14" s="31">
        <v>16.373999999999999</v>
      </c>
      <c r="J14" s="31">
        <v>16.959</v>
      </c>
      <c r="K14" s="31">
        <v>39.473999999999997</v>
      </c>
      <c r="L14" s="62">
        <v>-0.35</v>
      </c>
    </row>
    <row r="15" spans="1:12" ht="13.5" customHeight="1" x14ac:dyDescent="0.4">
      <c r="A15" t="s">
        <v>999</v>
      </c>
      <c r="B15" s="72"/>
      <c r="C15" s="28" t="s">
        <v>949</v>
      </c>
      <c r="D15" s="29">
        <v>561</v>
      </c>
      <c r="E15" s="30">
        <v>2.496</v>
      </c>
      <c r="F15" s="31">
        <v>12.478</v>
      </c>
      <c r="G15" s="31">
        <v>39.216000000000001</v>
      </c>
      <c r="H15" s="31">
        <v>28.699000000000002</v>
      </c>
      <c r="I15" s="31">
        <v>17.111999999999998</v>
      </c>
      <c r="J15" s="38">
        <v>14.973000000000001</v>
      </c>
      <c r="K15" s="37">
        <v>45.811</v>
      </c>
      <c r="L15" s="62">
        <v>-0.45</v>
      </c>
    </row>
    <row r="16" spans="1:12" ht="13.5" customHeight="1" x14ac:dyDescent="0.4">
      <c r="A16" t="s">
        <v>1000</v>
      </c>
      <c r="B16" s="72"/>
      <c r="C16" s="28" t="s">
        <v>950</v>
      </c>
      <c r="D16" s="29">
        <v>240</v>
      </c>
      <c r="E16" s="30">
        <v>0.83299999999999996</v>
      </c>
      <c r="F16" s="38">
        <v>10</v>
      </c>
      <c r="G16" s="31">
        <v>42.082999999999998</v>
      </c>
      <c r="H16" s="37">
        <v>30.417000000000002</v>
      </c>
      <c r="I16" s="31">
        <v>16.667000000000002</v>
      </c>
      <c r="J16" s="43">
        <v>10.833</v>
      </c>
      <c r="K16" s="37">
        <v>47.082999999999998</v>
      </c>
      <c r="L16" s="62">
        <v>-0.52</v>
      </c>
    </row>
    <row r="17" spans="1:12" ht="13.5" customHeight="1" x14ac:dyDescent="0.4">
      <c r="A17" t="s">
        <v>1001</v>
      </c>
      <c r="B17" s="72"/>
      <c r="C17" s="28" t="s">
        <v>951</v>
      </c>
      <c r="D17" s="29">
        <v>194</v>
      </c>
      <c r="E17" s="55">
        <v>14.433</v>
      </c>
      <c r="F17" s="37">
        <v>22.164999999999999</v>
      </c>
      <c r="G17" s="31">
        <v>35.052</v>
      </c>
      <c r="H17" s="38">
        <v>18.041</v>
      </c>
      <c r="I17" s="31">
        <v>10.308999999999999</v>
      </c>
      <c r="J17" s="36">
        <v>36.597999999999999</v>
      </c>
      <c r="K17" s="43">
        <v>28.350999999999999</v>
      </c>
      <c r="L17" s="62">
        <v>0.12</v>
      </c>
    </row>
    <row r="18" spans="1:12" ht="13.5" customHeight="1" x14ac:dyDescent="0.4">
      <c r="A18" t="s">
        <v>1002</v>
      </c>
      <c r="B18" s="72"/>
      <c r="C18" s="28" t="s">
        <v>952</v>
      </c>
      <c r="D18" s="29">
        <v>482</v>
      </c>
      <c r="E18" s="30">
        <v>5.8090000000000002</v>
      </c>
      <c r="F18" s="31">
        <v>20.747</v>
      </c>
      <c r="G18" s="31">
        <v>40.249000000000002</v>
      </c>
      <c r="H18" s="31">
        <v>23.859000000000002</v>
      </c>
      <c r="I18" s="31">
        <v>9.3360000000000003</v>
      </c>
      <c r="J18" s="31">
        <v>26.556000000000001</v>
      </c>
      <c r="K18" s="38">
        <v>33.195</v>
      </c>
      <c r="L18" s="62">
        <v>-0.1</v>
      </c>
    </row>
    <row r="19" spans="1:12" ht="13.5" customHeight="1" x14ac:dyDescent="0.4">
      <c r="A19" t="s">
        <v>1003</v>
      </c>
      <c r="B19" s="72"/>
      <c r="C19" s="28" t="s">
        <v>953</v>
      </c>
      <c r="D19" s="29">
        <v>531</v>
      </c>
      <c r="E19" s="30">
        <v>5.8380000000000001</v>
      </c>
      <c r="F19" s="31">
        <v>19.774000000000001</v>
      </c>
      <c r="G19" s="31">
        <v>36.722999999999999</v>
      </c>
      <c r="H19" s="31">
        <v>23.164000000000001</v>
      </c>
      <c r="I19" s="31">
        <v>14.500999999999999</v>
      </c>
      <c r="J19" s="31">
        <v>25.611999999999998</v>
      </c>
      <c r="K19" s="31">
        <v>37.664999999999999</v>
      </c>
      <c r="L19" s="62">
        <v>-0.21</v>
      </c>
    </row>
    <row r="20" spans="1:12" ht="13.5" customHeight="1" x14ac:dyDescent="0.4">
      <c r="A20" t="s">
        <v>1004</v>
      </c>
      <c r="B20" s="72"/>
      <c r="C20" s="28" t="s">
        <v>954</v>
      </c>
      <c r="D20" s="29">
        <v>683</v>
      </c>
      <c r="E20" s="30">
        <v>4.6849999999999996</v>
      </c>
      <c r="F20" s="31">
        <v>16.251999999999999</v>
      </c>
      <c r="G20" s="31">
        <v>38.798999999999999</v>
      </c>
      <c r="H20" s="31">
        <v>25.036999999999999</v>
      </c>
      <c r="I20" s="31">
        <v>15.227</v>
      </c>
      <c r="J20" s="31">
        <v>20.937000000000001</v>
      </c>
      <c r="K20" s="31">
        <v>40.264000000000003</v>
      </c>
      <c r="L20" s="62">
        <v>-0.3</v>
      </c>
    </row>
    <row r="21" spans="1:12" ht="13.5" customHeight="1" x14ac:dyDescent="0.4">
      <c r="A21" t="s">
        <v>1005</v>
      </c>
      <c r="B21" s="72"/>
      <c r="C21" s="28" t="s">
        <v>955</v>
      </c>
      <c r="D21" s="29">
        <v>550</v>
      </c>
      <c r="E21" s="30">
        <v>3.8180000000000001</v>
      </c>
      <c r="F21" s="31">
        <v>14.545</v>
      </c>
      <c r="G21" s="31">
        <v>36.726999999999997</v>
      </c>
      <c r="H21" s="31">
        <v>28.364000000000001</v>
      </c>
      <c r="I21" s="31">
        <v>16.545000000000002</v>
      </c>
      <c r="J21" s="31">
        <v>18.364000000000001</v>
      </c>
      <c r="K21" s="37">
        <v>44.908999999999999</v>
      </c>
      <c r="L21" s="62">
        <v>-0.39</v>
      </c>
    </row>
    <row r="22" spans="1:12" ht="13.5" customHeight="1" x14ac:dyDescent="0.4">
      <c r="A22" t="s">
        <v>1006</v>
      </c>
      <c r="B22" s="73"/>
      <c r="C22" s="23" t="s">
        <v>956</v>
      </c>
      <c r="D22" s="24">
        <v>245</v>
      </c>
      <c r="E22" s="25">
        <v>2.8570000000000002</v>
      </c>
      <c r="F22" s="26">
        <v>11.429</v>
      </c>
      <c r="G22" s="26">
        <v>36.734999999999999</v>
      </c>
      <c r="H22" s="32">
        <v>30.611999999999998</v>
      </c>
      <c r="I22" s="26">
        <v>18.367000000000001</v>
      </c>
      <c r="J22" s="39">
        <v>14.286</v>
      </c>
      <c r="K22" s="35">
        <v>48.98</v>
      </c>
      <c r="L22" s="61">
        <v>-0.5</v>
      </c>
    </row>
    <row r="23" spans="1:12" ht="13.5" customHeight="1" x14ac:dyDescent="0.4">
      <c r="A23" t="s">
        <v>995</v>
      </c>
      <c r="B23" s="71" t="s">
        <v>2227</v>
      </c>
      <c r="C23" s="19" t="s">
        <v>957</v>
      </c>
      <c r="D23" s="20">
        <v>3532</v>
      </c>
      <c r="E23" s="21">
        <v>5.181</v>
      </c>
      <c r="F23" s="22">
        <v>17.157</v>
      </c>
      <c r="G23" s="22">
        <v>38.505000000000003</v>
      </c>
      <c r="H23" s="22">
        <v>24.207000000000001</v>
      </c>
      <c r="I23" s="22">
        <v>14.949</v>
      </c>
      <c r="J23" s="22">
        <v>22.338999999999999</v>
      </c>
      <c r="K23" s="22">
        <v>39.155999999999999</v>
      </c>
      <c r="L23" s="59">
        <v>-0.27</v>
      </c>
    </row>
    <row r="24" spans="1:12" ht="13.5" customHeight="1" x14ac:dyDescent="0.4">
      <c r="A24" t="s">
        <v>996</v>
      </c>
      <c r="B24" s="73"/>
      <c r="C24" s="23" t="s">
        <v>958</v>
      </c>
      <c r="D24" s="24">
        <v>1816</v>
      </c>
      <c r="E24" s="25">
        <v>5.8920000000000003</v>
      </c>
      <c r="F24" s="26">
        <v>14.923</v>
      </c>
      <c r="G24" s="26">
        <v>40.749000000000002</v>
      </c>
      <c r="H24" s="26">
        <v>25.385000000000002</v>
      </c>
      <c r="I24" s="26">
        <v>13.051</v>
      </c>
      <c r="J24" s="26">
        <v>20.815000000000001</v>
      </c>
      <c r="K24" s="26">
        <v>38.436</v>
      </c>
      <c r="L24" s="61">
        <v>-0.25</v>
      </c>
    </row>
    <row r="25" spans="1:12" ht="13.5" customHeight="1" x14ac:dyDescent="0.4">
      <c r="A25" t="s">
        <v>995</v>
      </c>
      <c r="B25" s="71" t="s">
        <v>2228</v>
      </c>
      <c r="C25" s="19" t="s">
        <v>959</v>
      </c>
      <c r="D25" s="20">
        <v>117</v>
      </c>
      <c r="E25" s="52">
        <v>15.385</v>
      </c>
      <c r="F25" s="34">
        <v>27.35</v>
      </c>
      <c r="G25" s="27">
        <v>29.914999999999999</v>
      </c>
      <c r="H25" s="27">
        <v>18.803000000000001</v>
      </c>
      <c r="I25" s="27">
        <v>8.5470000000000006</v>
      </c>
      <c r="J25" s="34">
        <v>42.734999999999999</v>
      </c>
      <c r="K25" s="42">
        <v>27.35</v>
      </c>
      <c r="L25" s="59">
        <v>0.22</v>
      </c>
    </row>
    <row r="26" spans="1:12" ht="13.5" customHeight="1" x14ac:dyDescent="0.4">
      <c r="A26" t="s">
        <v>996</v>
      </c>
      <c r="B26" s="72"/>
      <c r="C26" s="28" t="s">
        <v>960</v>
      </c>
      <c r="D26" s="29">
        <v>314</v>
      </c>
      <c r="E26" s="30">
        <v>7.0060000000000002</v>
      </c>
      <c r="F26" s="37">
        <v>22.292999999999999</v>
      </c>
      <c r="G26" s="31">
        <v>38.534999999999997</v>
      </c>
      <c r="H26" s="38">
        <v>18.471</v>
      </c>
      <c r="I26" s="31">
        <v>13.694000000000001</v>
      </c>
      <c r="J26" s="37">
        <v>29.298999999999999</v>
      </c>
      <c r="K26" s="38">
        <v>32.165999999999997</v>
      </c>
      <c r="L26" s="62">
        <v>-0.1</v>
      </c>
    </row>
    <row r="27" spans="1:12" ht="13.5" customHeight="1" x14ac:dyDescent="0.4">
      <c r="A27" t="s">
        <v>997</v>
      </c>
      <c r="B27" s="72"/>
      <c r="C27" s="28" t="s">
        <v>961</v>
      </c>
      <c r="D27" s="29">
        <v>374</v>
      </c>
      <c r="E27" s="30">
        <v>5.8819999999999997</v>
      </c>
      <c r="F27" s="31">
        <v>17.646999999999998</v>
      </c>
      <c r="G27" s="31">
        <v>40.374000000000002</v>
      </c>
      <c r="H27" s="31">
        <v>22.995000000000001</v>
      </c>
      <c r="I27" s="31">
        <v>13.102</v>
      </c>
      <c r="J27" s="31">
        <v>23.529</v>
      </c>
      <c r="K27" s="31">
        <v>36.095999999999997</v>
      </c>
      <c r="L27" s="62">
        <v>-0.2</v>
      </c>
    </row>
    <row r="28" spans="1:12" ht="13.5" customHeight="1" x14ac:dyDescent="0.4">
      <c r="A28" t="s">
        <v>998</v>
      </c>
      <c r="B28" s="72"/>
      <c r="C28" s="28" t="s">
        <v>962</v>
      </c>
      <c r="D28" s="29">
        <v>469</v>
      </c>
      <c r="E28" s="30">
        <v>4.0510000000000002</v>
      </c>
      <c r="F28" s="31">
        <v>12.792999999999999</v>
      </c>
      <c r="G28" s="31">
        <v>42.216999999999999</v>
      </c>
      <c r="H28" s="31">
        <v>22.175000000000001</v>
      </c>
      <c r="I28" s="31">
        <v>18.763000000000002</v>
      </c>
      <c r="J28" s="31">
        <v>16.844000000000001</v>
      </c>
      <c r="K28" s="31">
        <v>40.938000000000002</v>
      </c>
      <c r="L28" s="62">
        <v>-0.39</v>
      </c>
    </row>
    <row r="29" spans="1:12" ht="13.5" customHeight="1" x14ac:dyDescent="0.4">
      <c r="A29" t="s">
        <v>999</v>
      </c>
      <c r="B29" s="72"/>
      <c r="C29" s="28" t="s">
        <v>963</v>
      </c>
      <c r="D29" s="29">
        <v>368</v>
      </c>
      <c r="E29" s="30">
        <v>1.9019999999999999</v>
      </c>
      <c r="F29" s="31">
        <v>12.772</v>
      </c>
      <c r="G29" s="31">
        <v>40.761000000000003</v>
      </c>
      <c r="H29" s="31">
        <v>28.260999999999999</v>
      </c>
      <c r="I29" s="31">
        <v>16.303999999999998</v>
      </c>
      <c r="J29" s="38">
        <v>14.673999999999999</v>
      </c>
      <c r="K29" s="37">
        <v>44.564999999999998</v>
      </c>
      <c r="L29" s="62">
        <v>-0.44</v>
      </c>
    </row>
    <row r="30" spans="1:12" ht="13.5" customHeight="1" x14ac:dyDescent="0.4">
      <c r="A30" t="s">
        <v>1000</v>
      </c>
      <c r="B30" s="72"/>
      <c r="C30" s="28" t="s">
        <v>964</v>
      </c>
      <c r="D30" s="29">
        <v>157</v>
      </c>
      <c r="E30" s="30">
        <v>0.63700000000000001</v>
      </c>
      <c r="F30" s="38">
        <v>10.827999999999999</v>
      </c>
      <c r="G30" s="31">
        <v>38.216999999999999</v>
      </c>
      <c r="H30" s="37">
        <v>31.21</v>
      </c>
      <c r="I30" s="31">
        <v>19.108000000000001</v>
      </c>
      <c r="J30" s="43">
        <v>11.465</v>
      </c>
      <c r="K30" s="36">
        <v>50.317999999999998</v>
      </c>
      <c r="L30" s="62">
        <v>-0.56999999999999995</v>
      </c>
    </row>
    <row r="31" spans="1:12" ht="13.5" customHeight="1" x14ac:dyDescent="0.4">
      <c r="A31" t="s">
        <v>1001</v>
      </c>
      <c r="B31" s="72"/>
      <c r="C31" s="28" t="s">
        <v>965</v>
      </c>
      <c r="D31" s="29">
        <v>119</v>
      </c>
      <c r="E31" s="41">
        <v>18.486999999999998</v>
      </c>
      <c r="F31" s="31">
        <v>19.327999999999999</v>
      </c>
      <c r="G31" s="38">
        <v>31.091999999999999</v>
      </c>
      <c r="H31" s="38">
        <v>19.327999999999999</v>
      </c>
      <c r="I31" s="31">
        <v>11.765000000000001</v>
      </c>
      <c r="J31" s="36">
        <v>37.814999999999998</v>
      </c>
      <c r="K31" s="38">
        <v>31.091999999999999</v>
      </c>
      <c r="L31" s="62">
        <v>0.13</v>
      </c>
    </row>
    <row r="32" spans="1:12" ht="13.5" customHeight="1" x14ac:dyDescent="0.4">
      <c r="A32" t="s">
        <v>1002</v>
      </c>
      <c r="B32" s="72"/>
      <c r="C32" s="28" t="s">
        <v>966</v>
      </c>
      <c r="D32" s="29">
        <v>317</v>
      </c>
      <c r="E32" s="30">
        <v>5.9939999999999998</v>
      </c>
      <c r="F32" s="31">
        <v>20.82</v>
      </c>
      <c r="G32" s="31">
        <v>41.64</v>
      </c>
      <c r="H32" s="31">
        <v>24.29</v>
      </c>
      <c r="I32" s="38">
        <v>7.2560000000000002</v>
      </c>
      <c r="J32" s="31">
        <v>26.814</v>
      </c>
      <c r="K32" s="38">
        <v>31.545999999999999</v>
      </c>
      <c r="L32" s="62">
        <v>-0.06</v>
      </c>
    </row>
    <row r="33" spans="1:12" ht="13.5" customHeight="1" x14ac:dyDescent="0.4">
      <c r="A33" t="s">
        <v>1003</v>
      </c>
      <c r="B33" s="72"/>
      <c r="C33" s="28" t="s">
        <v>967</v>
      </c>
      <c r="D33" s="29">
        <v>346</v>
      </c>
      <c r="E33" s="30">
        <v>5.78</v>
      </c>
      <c r="F33" s="37">
        <v>21.675999999999998</v>
      </c>
      <c r="G33" s="31">
        <v>34.393000000000001</v>
      </c>
      <c r="H33" s="31">
        <v>23.120999999999999</v>
      </c>
      <c r="I33" s="31">
        <v>15.029</v>
      </c>
      <c r="J33" s="37">
        <v>27.457000000000001</v>
      </c>
      <c r="K33" s="31">
        <v>38.15</v>
      </c>
      <c r="L33" s="62">
        <v>-0.2</v>
      </c>
    </row>
    <row r="34" spans="1:12" ht="13.5" customHeight="1" x14ac:dyDescent="0.4">
      <c r="A34" t="s">
        <v>1004</v>
      </c>
      <c r="B34" s="72"/>
      <c r="C34" s="28" t="s">
        <v>968</v>
      </c>
      <c r="D34" s="29">
        <v>447</v>
      </c>
      <c r="E34" s="30">
        <v>4.0270000000000001</v>
      </c>
      <c r="F34" s="31">
        <v>17.896999999999998</v>
      </c>
      <c r="G34" s="31">
        <v>37.584000000000003</v>
      </c>
      <c r="H34" s="31">
        <v>25.056000000000001</v>
      </c>
      <c r="I34" s="31">
        <v>15.436</v>
      </c>
      <c r="J34" s="31">
        <v>21.923999999999999</v>
      </c>
      <c r="K34" s="31">
        <v>40.491999999999997</v>
      </c>
      <c r="L34" s="62">
        <v>-0.3</v>
      </c>
    </row>
    <row r="35" spans="1:12" ht="13.5" customHeight="1" x14ac:dyDescent="0.4">
      <c r="A35" t="s">
        <v>1005</v>
      </c>
      <c r="B35" s="72"/>
      <c r="C35" s="28" t="s">
        <v>969</v>
      </c>
      <c r="D35" s="29">
        <v>355</v>
      </c>
      <c r="E35" s="30">
        <v>3.6619999999999999</v>
      </c>
      <c r="F35" s="31">
        <v>13.803000000000001</v>
      </c>
      <c r="G35" s="31">
        <v>37.746000000000002</v>
      </c>
      <c r="H35" s="31">
        <v>27.887</v>
      </c>
      <c r="I35" s="31">
        <v>16.901</v>
      </c>
      <c r="J35" s="31">
        <v>17.465</v>
      </c>
      <c r="K35" s="37">
        <v>44.789000000000001</v>
      </c>
      <c r="L35" s="62">
        <v>-0.41</v>
      </c>
    </row>
    <row r="36" spans="1:12" ht="13.5" customHeight="1" x14ac:dyDescent="0.4">
      <c r="A36" t="s">
        <v>1006</v>
      </c>
      <c r="B36" s="72"/>
      <c r="C36" s="28" t="s">
        <v>970</v>
      </c>
      <c r="D36" s="29">
        <v>149</v>
      </c>
      <c r="E36" s="30">
        <v>1.3420000000000001</v>
      </c>
      <c r="F36" s="31">
        <v>14.093999999999999</v>
      </c>
      <c r="G36" s="31">
        <v>36.912999999999997</v>
      </c>
      <c r="H36" s="31">
        <v>27.516999999999999</v>
      </c>
      <c r="I36" s="37">
        <v>20.134</v>
      </c>
      <c r="J36" s="38">
        <v>15.436</v>
      </c>
      <c r="K36" s="37">
        <v>47.651000000000003</v>
      </c>
      <c r="L36" s="62">
        <v>-0.51</v>
      </c>
    </row>
    <row r="37" spans="1:12" ht="13.5" customHeight="1" x14ac:dyDescent="0.4">
      <c r="A37" t="s">
        <v>1007</v>
      </c>
      <c r="B37" s="72"/>
      <c r="C37" s="28" t="s">
        <v>971</v>
      </c>
      <c r="D37" s="29">
        <v>68</v>
      </c>
      <c r="E37" s="41">
        <v>16.175999999999998</v>
      </c>
      <c r="F37" s="31">
        <v>16.175999999999998</v>
      </c>
      <c r="G37" s="31">
        <v>41.176000000000002</v>
      </c>
      <c r="H37" s="38">
        <v>16.175999999999998</v>
      </c>
      <c r="I37" s="31">
        <v>10.294</v>
      </c>
      <c r="J37" s="36">
        <v>32.353000000000002</v>
      </c>
      <c r="K37" s="43">
        <v>26.471</v>
      </c>
      <c r="L37" s="62">
        <v>0.12</v>
      </c>
    </row>
    <row r="38" spans="1:12" ht="13.5" customHeight="1" x14ac:dyDescent="0.4">
      <c r="A38" t="s">
        <v>1008</v>
      </c>
      <c r="B38" s="72"/>
      <c r="C38" s="28" t="s">
        <v>972</v>
      </c>
      <c r="D38" s="29">
        <v>147</v>
      </c>
      <c r="E38" s="30">
        <v>8.8439999999999994</v>
      </c>
      <c r="F38" s="31">
        <v>20.408000000000001</v>
      </c>
      <c r="G38" s="31">
        <v>42.177</v>
      </c>
      <c r="H38" s="31">
        <v>23.129000000000001</v>
      </c>
      <c r="I38" s="38">
        <v>5.4420000000000002</v>
      </c>
      <c r="J38" s="37">
        <v>29.251999999999999</v>
      </c>
      <c r="K38" s="43">
        <v>28.571000000000002</v>
      </c>
      <c r="L38" s="62">
        <v>0.04</v>
      </c>
    </row>
    <row r="39" spans="1:12" ht="13.5" customHeight="1" x14ac:dyDescent="0.4">
      <c r="A39" t="s">
        <v>1009</v>
      </c>
      <c r="B39" s="72"/>
      <c r="C39" s="28" t="s">
        <v>973</v>
      </c>
      <c r="D39" s="29">
        <v>158</v>
      </c>
      <c r="E39" s="30">
        <v>8.8610000000000007</v>
      </c>
      <c r="F39" s="38">
        <v>11.391999999999999</v>
      </c>
      <c r="G39" s="37">
        <v>44.304000000000002</v>
      </c>
      <c r="H39" s="31">
        <v>24.050999999999998</v>
      </c>
      <c r="I39" s="31">
        <v>11.391999999999999</v>
      </c>
      <c r="J39" s="31">
        <v>20.253</v>
      </c>
      <c r="K39" s="31">
        <v>35.442999999999998</v>
      </c>
      <c r="L39" s="62">
        <v>-0.18</v>
      </c>
    </row>
    <row r="40" spans="1:12" ht="13.5" customHeight="1" x14ac:dyDescent="0.4">
      <c r="A40" t="s">
        <v>1010</v>
      </c>
      <c r="B40" s="72"/>
      <c r="C40" s="28" t="s">
        <v>974</v>
      </c>
      <c r="D40" s="29">
        <v>215</v>
      </c>
      <c r="E40" s="30">
        <v>3.7210000000000001</v>
      </c>
      <c r="F40" s="31">
        <v>13.488</v>
      </c>
      <c r="G40" s="37">
        <v>46.512</v>
      </c>
      <c r="H40" s="31">
        <v>25.116</v>
      </c>
      <c r="I40" s="31">
        <v>11.163</v>
      </c>
      <c r="J40" s="31">
        <v>17.209</v>
      </c>
      <c r="K40" s="31">
        <v>36.279000000000003</v>
      </c>
      <c r="L40" s="62">
        <v>-0.27</v>
      </c>
    </row>
    <row r="41" spans="1:12" ht="13.5" customHeight="1" x14ac:dyDescent="0.4">
      <c r="A41" t="s">
        <v>1011</v>
      </c>
      <c r="B41" s="72"/>
      <c r="C41" s="28" t="s">
        <v>975</v>
      </c>
      <c r="D41" s="29">
        <v>193</v>
      </c>
      <c r="E41" s="30">
        <v>3.6269999999999998</v>
      </c>
      <c r="F41" s="31">
        <v>11.917</v>
      </c>
      <c r="G41" s="31">
        <v>36.268999999999998</v>
      </c>
      <c r="H41" s="31">
        <v>29.533999999999999</v>
      </c>
      <c r="I41" s="31">
        <v>18.652999999999999</v>
      </c>
      <c r="J41" s="38">
        <v>15.544</v>
      </c>
      <c r="K41" s="37">
        <v>48.186999999999998</v>
      </c>
      <c r="L41" s="62">
        <v>-0.48</v>
      </c>
    </row>
    <row r="42" spans="1:12" ht="13.5" customHeight="1" x14ac:dyDescent="0.4">
      <c r="A42" t="s">
        <v>1012</v>
      </c>
      <c r="B42" s="72"/>
      <c r="C42" s="28" t="s">
        <v>976</v>
      </c>
      <c r="D42" s="29">
        <v>83</v>
      </c>
      <c r="E42" s="30">
        <v>1.2050000000000001</v>
      </c>
      <c r="F42" s="38">
        <v>8.4339999999999993</v>
      </c>
      <c r="G42" s="36">
        <v>49.398000000000003</v>
      </c>
      <c r="H42" s="31">
        <v>28.916</v>
      </c>
      <c r="I42" s="31">
        <v>12.048</v>
      </c>
      <c r="J42" s="43">
        <v>9.6389999999999993</v>
      </c>
      <c r="K42" s="31">
        <v>40.963999999999999</v>
      </c>
      <c r="L42" s="62">
        <v>-0.42</v>
      </c>
    </row>
    <row r="43" spans="1:12" ht="13.5" customHeight="1" x14ac:dyDescent="0.4">
      <c r="A43" t="s">
        <v>1013</v>
      </c>
      <c r="B43" s="72"/>
      <c r="C43" s="28" t="s">
        <v>977</v>
      </c>
      <c r="D43" s="29">
        <v>75</v>
      </c>
      <c r="E43" s="30">
        <v>8</v>
      </c>
      <c r="F43" s="36">
        <v>26.667000000000002</v>
      </c>
      <c r="G43" s="31">
        <v>41.332999999999998</v>
      </c>
      <c r="H43" s="38">
        <v>16</v>
      </c>
      <c r="I43" s="38">
        <v>8</v>
      </c>
      <c r="J43" s="36">
        <v>34.667000000000002</v>
      </c>
      <c r="K43" s="43">
        <v>24</v>
      </c>
      <c r="L43" s="62">
        <v>0.11</v>
      </c>
    </row>
    <row r="44" spans="1:12" ht="13.5" customHeight="1" x14ac:dyDescent="0.4">
      <c r="A44" t="s">
        <v>1014</v>
      </c>
      <c r="B44" s="72"/>
      <c r="C44" s="28" t="s">
        <v>978</v>
      </c>
      <c r="D44" s="29">
        <v>165</v>
      </c>
      <c r="E44" s="30">
        <v>5.4550000000000001</v>
      </c>
      <c r="F44" s="31">
        <v>20.606000000000002</v>
      </c>
      <c r="G44" s="31">
        <v>37.576000000000001</v>
      </c>
      <c r="H44" s="31">
        <v>23.03</v>
      </c>
      <c r="I44" s="31">
        <v>13.333</v>
      </c>
      <c r="J44" s="31">
        <v>26.061</v>
      </c>
      <c r="K44" s="31">
        <v>36.363999999999997</v>
      </c>
      <c r="L44" s="62">
        <v>-0.18</v>
      </c>
    </row>
    <row r="45" spans="1:12" ht="13.5" customHeight="1" x14ac:dyDescent="0.4">
      <c r="A45" t="s">
        <v>1015</v>
      </c>
      <c r="B45" s="72"/>
      <c r="C45" s="28" t="s">
        <v>979</v>
      </c>
      <c r="D45" s="29">
        <v>185</v>
      </c>
      <c r="E45" s="30">
        <v>5.9459999999999997</v>
      </c>
      <c r="F45" s="31">
        <v>16.216000000000001</v>
      </c>
      <c r="G45" s="31">
        <v>41.081000000000003</v>
      </c>
      <c r="H45" s="31">
        <v>23.242999999999999</v>
      </c>
      <c r="I45" s="31">
        <v>13.513999999999999</v>
      </c>
      <c r="J45" s="31">
        <v>22.161999999999999</v>
      </c>
      <c r="K45" s="31">
        <v>36.756999999999998</v>
      </c>
      <c r="L45" s="62">
        <v>-0.22</v>
      </c>
    </row>
    <row r="46" spans="1:12" ht="13.5" customHeight="1" x14ac:dyDescent="0.4">
      <c r="A46" t="s">
        <v>1016</v>
      </c>
      <c r="B46" s="72"/>
      <c r="C46" s="28" t="s">
        <v>980</v>
      </c>
      <c r="D46" s="29">
        <v>236</v>
      </c>
      <c r="E46" s="30">
        <v>5.9320000000000004</v>
      </c>
      <c r="F46" s="31">
        <v>13.135999999999999</v>
      </c>
      <c r="G46" s="31">
        <v>41.101999999999997</v>
      </c>
      <c r="H46" s="31">
        <v>25</v>
      </c>
      <c r="I46" s="31">
        <v>14.831</v>
      </c>
      <c r="J46" s="31">
        <v>19.068000000000001</v>
      </c>
      <c r="K46" s="31">
        <v>39.831000000000003</v>
      </c>
      <c r="L46" s="62">
        <v>-0.3</v>
      </c>
    </row>
    <row r="47" spans="1:12" ht="13.5" customHeight="1" x14ac:dyDescent="0.4">
      <c r="A47" t="s">
        <v>1017</v>
      </c>
      <c r="B47" s="72"/>
      <c r="C47" s="28" t="s">
        <v>981</v>
      </c>
      <c r="D47" s="29">
        <v>195</v>
      </c>
      <c r="E47" s="30">
        <v>4.1029999999999998</v>
      </c>
      <c r="F47" s="31">
        <v>15.897</v>
      </c>
      <c r="G47" s="31">
        <v>34.872</v>
      </c>
      <c r="H47" s="31">
        <v>29.231000000000002</v>
      </c>
      <c r="I47" s="31">
        <v>15.897</v>
      </c>
      <c r="J47" s="31">
        <v>20</v>
      </c>
      <c r="K47" s="37">
        <v>45.128</v>
      </c>
      <c r="L47" s="62">
        <v>-0.37</v>
      </c>
    </row>
    <row r="48" spans="1:12" ht="13.5" customHeight="1" x14ac:dyDescent="0.4">
      <c r="A48" t="s">
        <v>1018</v>
      </c>
      <c r="B48" s="73"/>
      <c r="C48" s="23" t="s">
        <v>982</v>
      </c>
      <c r="D48" s="24">
        <v>96</v>
      </c>
      <c r="E48" s="25">
        <v>5.2080000000000002</v>
      </c>
      <c r="F48" s="39">
        <v>7.2919999999999998</v>
      </c>
      <c r="G48" s="26">
        <v>36.457999999999998</v>
      </c>
      <c r="H48" s="35">
        <v>35.417000000000002</v>
      </c>
      <c r="I48" s="26">
        <v>15.625</v>
      </c>
      <c r="J48" s="39">
        <v>12.5</v>
      </c>
      <c r="K48" s="35">
        <v>51.042000000000002</v>
      </c>
      <c r="L48" s="61">
        <v>-0.49</v>
      </c>
    </row>
    <row r="49" spans="1:12" ht="13.5" customHeight="1" x14ac:dyDescent="0.4">
      <c r="A49" t="s">
        <v>995</v>
      </c>
      <c r="B49" s="71" t="s">
        <v>2229</v>
      </c>
      <c r="C49" s="19" t="s">
        <v>983</v>
      </c>
      <c r="D49" s="20">
        <v>78</v>
      </c>
      <c r="E49" s="21">
        <v>6.41</v>
      </c>
      <c r="F49" s="22">
        <v>17.949000000000002</v>
      </c>
      <c r="G49" s="22">
        <v>43.59</v>
      </c>
      <c r="H49" s="27">
        <v>15.385</v>
      </c>
      <c r="I49" s="22">
        <v>16.667000000000002</v>
      </c>
      <c r="J49" s="22">
        <v>24.359000000000002</v>
      </c>
      <c r="K49" s="27">
        <v>32.051000000000002</v>
      </c>
      <c r="L49" s="59">
        <v>-0.18</v>
      </c>
    </row>
    <row r="50" spans="1:12" ht="13.5" customHeight="1" x14ac:dyDescent="0.4">
      <c r="A50" t="s">
        <v>996</v>
      </c>
      <c r="B50" s="72"/>
      <c r="C50" s="28" t="s">
        <v>984</v>
      </c>
      <c r="D50" s="29">
        <v>369</v>
      </c>
      <c r="E50" s="30">
        <v>5.6909999999999998</v>
      </c>
      <c r="F50" s="31">
        <v>16.530999999999999</v>
      </c>
      <c r="G50" s="31">
        <v>41.734000000000002</v>
      </c>
      <c r="H50" s="31">
        <v>23.035</v>
      </c>
      <c r="I50" s="31">
        <v>13.007999999999999</v>
      </c>
      <c r="J50" s="31">
        <v>22.222000000000001</v>
      </c>
      <c r="K50" s="31">
        <v>36.042999999999999</v>
      </c>
      <c r="L50" s="62">
        <v>-0.21</v>
      </c>
    </row>
    <row r="51" spans="1:12" ht="13.5" customHeight="1" x14ac:dyDescent="0.4">
      <c r="A51" t="s">
        <v>997</v>
      </c>
      <c r="B51" s="72"/>
      <c r="C51" s="28" t="s">
        <v>985</v>
      </c>
      <c r="D51" s="29">
        <v>1469</v>
      </c>
      <c r="E51" s="30">
        <v>4.7649999999999997</v>
      </c>
      <c r="F51" s="31">
        <v>17.222999999999999</v>
      </c>
      <c r="G51" s="31">
        <v>39.823</v>
      </c>
      <c r="H51" s="31">
        <v>25.527999999999999</v>
      </c>
      <c r="I51" s="31">
        <v>12.662000000000001</v>
      </c>
      <c r="J51" s="31">
        <v>21.988</v>
      </c>
      <c r="K51" s="31">
        <v>38.189</v>
      </c>
      <c r="L51" s="62">
        <v>-0.24</v>
      </c>
    </row>
    <row r="52" spans="1:12" ht="13.5" customHeight="1" x14ac:dyDescent="0.4">
      <c r="A52" t="s">
        <v>998</v>
      </c>
      <c r="B52" s="72"/>
      <c r="C52" s="28" t="s">
        <v>986</v>
      </c>
      <c r="D52" s="29">
        <v>570</v>
      </c>
      <c r="E52" s="30">
        <v>5.0880000000000001</v>
      </c>
      <c r="F52" s="31">
        <v>15.965</v>
      </c>
      <c r="G52" s="31">
        <v>42.631999999999998</v>
      </c>
      <c r="H52" s="31">
        <v>23.509</v>
      </c>
      <c r="I52" s="31">
        <v>12.807</v>
      </c>
      <c r="J52" s="31">
        <v>21.053000000000001</v>
      </c>
      <c r="K52" s="31">
        <v>36.316000000000003</v>
      </c>
      <c r="L52" s="62">
        <v>-0.23</v>
      </c>
    </row>
    <row r="53" spans="1:12" ht="13.5" customHeight="1" x14ac:dyDescent="0.4">
      <c r="A53" t="s">
        <v>999</v>
      </c>
      <c r="B53" s="72"/>
      <c r="C53" s="28" t="s">
        <v>987</v>
      </c>
      <c r="D53" s="29">
        <v>222</v>
      </c>
      <c r="E53" s="30">
        <v>3.6040000000000001</v>
      </c>
      <c r="F53" s="38">
        <v>9.91</v>
      </c>
      <c r="G53" s="31">
        <v>36.036000000000001</v>
      </c>
      <c r="H53" s="37">
        <v>33.332999999999998</v>
      </c>
      <c r="I53" s="31">
        <v>17.117000000000001</v>
      </c>
      <c r="J53" s="38">
        <v>13.513999999999999</v>
      </c>
      <c r="K53" s="36">
        <v>50.45</v>
      </c>
      <c r="L53" s="62">
        <v>-0.5</v>
      </c>
    </row>
    <row r="54" spans="1:12" ht="13.5" customHeight="1" x14ac:dyDescent="0.4">
      <c r="A54" t="s">
        <v>1000</v>
      </c>
      <c r="B54" s="72"/>
      <c r="C54" s="28" t="s">
        <v>988</v>
      </c>
      <c r="D54" s="29">
        <v>140</v>
      </c>
      <c r="E54" s="30">
        <v>4.2859999999999996</v>
      </c>
      <c r="F54" s="31">
        <v>16.428999999999998</v>
      </c>
      <c r="G54" s="31">
        <v>36.429000000000002</v>
      </c>
      <c r="H54" s="31">
        <v>23.571000000000002</v>
      </c>
      <c r="I54" s="31">
        <v>19.286000000000001</v>
      </c>
      <c r="J54" s="31">
        <v>20.713999999999999</v>
      </c>
      <c r="K54" s="31">
        <v>42.856999999999999</v>
      </c>
      <c r="L54" s="62">
        <v>-0.37</v>
      </c>
    </row>
    <row r="55" spans="1:12" ht="13.5" customHeight="1" x14ac:dyDescent="0.4">
      <c r="A55" t="s">
        <v>1001</v>
      </c>
      <c r="B55" s="72"/>
      <c r="C55" s="28" t="s">
        <v>989</v>
      </c>
      <c r="D55" s="29">
        <v>762</v>
      </c>
      <c r="E55" s="30">
        <v>4.8559999999999999</v>
      </c>
      <c r="F55" s="31">
        <v>14.042</v>
      </c>
      <c r="G55" s="31">
        <v>39.633000000000003</v>
      </c>
      <c r="H55" s="31">
        <v>24.146999999999998</v>
      </c>
      <c r="I55" s="31">
        <v>17.323</v>
      </c>
      <c r="J55" s="31">
        <v>18.898</v>
      </c>
      <c r="K55" s="31">
        <v>41.47</v>
      </c>
      <c r="L55" s="62">
        <v>-0.35</v>
      </c>
    </row>
    <row r="56" spans="1:12" ht="13.5" customHeight="1" x14ac:dyDescent="0.4">
      <c r="A56" t="s">
        <v>1002</v>
      </c>
      <c r="B56" s="72"/>
      <c r="C56" s="28" t="s">
        <v>990</v>
      </c>
      <c r="D56" s="29">
        <v>660</v>
      </c>
      <c r="E56" s="30">
        <v>5</v>
      </c>
      <c r="F56" s="31">
        <v>15.606</v>
      </c>
      <c r="G56" s="31">
        <v>38.636000000000003</v>
      </c>
      <c r="H56" s="31">
        <v>27.120999999999999</v>
      </c>
      <c r="I56" s="31">
        <v>13.635999999999999</v>
      </c>
      <c r="J56" s="31">
        <v>20.606000000000002</v>
      </c>
      <c r="K56" s="31">
        <v>40.758000000000003</v>
      </c>
      <c r="L56" s="62">
        <v>-0.28999999999999998</v>
      </c>
    </row>
    <row r="57" spans="1:12" ht="13.5" customHeight="1" x14ac:dyDescent="0.4">
      <c r="A57" t="s">
        <v>1003</v>
      </c>
      <c r="B57" s="72"/>
      <c r="C57" s="28" t="s">
        <v>991</v>
      </c>
      <c r="D57" s="29">
        <v>527</v>
      </c>
      <c r="E57" s="55">
        <v>11.954000000000001</v>
      </c>
      <c r="F57" s="37">
        <v>24.667999999999999</v>
      </c>
      <c r="G57" s="31">
        <v>36.622</v>
      </c>
      <c r="H57" s="38">
        <v>18.216000000000001</v>
      </c>
      <c r="I57" s="38">
        <v>8.5389999999999997</v>
      </c>
      <c r="J57" s="36">
        <v>36.622</v>
      </c>
      <c r="K57" s="43">
        <v>26.754999999999999</v>
      </c>
      <c r="L57" s="62">
        <v>0.13</v>
      </c>
    </row>
    <row r="58" spans="1:12" ht="13.5" customHeight="1" x14ac:dyDescent="0.4">
      <c r="A58" t="s">
        <v>1004</v>
      </c>
      <c r="B58" s="72"/>
      <c r="C58" s="28" t="s">
        <v>992</v>
      </c>
      <c r="D58" s="29">
        <v>426</v>
      </c>
      <c r="E58" s="30">
        <v>3.052</v>
      </c>
      <c r="F58" s="31">
        <v>13.615</v>
      </c>
      <c r="G58" s="31">
        <v>37.792999999999999</v>
      </c>
      <c r="H58" s="31">
        <v>24.882999999999999</v>
      </c>
      <c r="I58" s="37">
        <v>20.657</v>
      </c>
      <c r="J58" s="38">
        <v>16.667000000000002</v>
      </c>
      <c r="K58" s="37">
        <v>45.54</v>
      </c>
      <c r="L58" s="62">
        <v>-0.46</v>
      </c>
    </row>
    <row r="59" spans="1:12" ht="13.5" customHeight="1" x14ac:dyDescent="0.4">
      <c r="A59" t="s">
        <v>1005</v>
      </c>
      <c r="B59" s="73"/>
      <c r="C59" s="23" t="s">
        <v>941</v>
      </c>
      <c r="D59" s="24">
        <v>125</v>
      </c>
      <c r="E59" s="25">
        <v>4</v>
      </c>
      <c r="F59" s="26">
        <v>12</v>
      </c>
      <c r="G59" s="39">
        <v>33.6</v>
      </c>
      <c r="H59" s="32">
        <v>30.4</v>
      </c>
      <c r="I59" s="32">
        <v>20</v>
      </c>
      <c r="J59" s="39">
        <v>16</v>
      </c>
      <c r="K59" s="35">
        <v>50.4</v>
      </c>
      <c r="L59" s="61">
        <v>-0.5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2F2057-7E29-4F93-93CE-E2BF5029DE01}">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HYPERLINK("#目次!A"&amp;ROW(目次!$A$128),"[T000118]")</f>
        <v>[T000118]</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1355</v>
      </c>
    </row>
    <row r="6" spans="1:12" ht="13.5" customHeight="1" x14ac:dyDescent="0.4">
      <c r="A6" t="s">
        <v>890</v>
      </c>
      <c r="B6" s="6" t="s">
        <v>237</v>
      </c>
    </row>
    <row r="7" spans="1:12" ht="135" customHeight="1" x14ac:dyDescent="0.4">
      <c r="A7" t="s">
        <v>891</v>
      </c>
      <c r="B7" s="74"/>
      <c r="C7" s="75"/>
      <c r="D7" s="15" t="s">
        <v>892</v>
      </c>
      <c r="E7" s="14" t="s">
        <v>1166</v>
      </c>
      <c r="F7" s="13" t="s">
        <v>1167</v>
      </c>
      <c r="G7" s="13" t="s">
        <v>1111</v>
      </c>
      <c r="H7" s="13" t="s">
        <v>1168</v>
      </c>
      <c r="I7" s="13" t="s">
        <v>1169</v>
      </c>
      <c r="J7" s="13" t="s">
        <v>1114</v>
      </c>
      <c r="K7" s="13" t="s">
        <v>1115</v>
      </c>
      <c r="L7" s="13" t="s">
        <v>2231</v>
      </c>
    </row>
    <row r="8" spans="1:12" ht="13.5" customHeight="1" x14ac:dyDescent="0.4">
      <c r="A8" t="s">
        <v>994</v>
      </c>
      <c r="B8" s="76" t="s">
        <v>2224</v>
      </c>
      <c r="C8" s="77"/>
      <c r="D8" s="18">
        <v>5348</v>
      </c>
      <c r="E8" s="17">
        <v>6.2270000000000003</v>
      </c>
      <c r="F8" s="16">
        <v>20.718</v>
      </c>
      <c r="G8" s="16">
        <v>43.661000000000001</v>
      </c>
      <c r="H8" s="16">
        <v>18.082000000000001</v>
      </c>
      <c r="I8" s="16">
        <v>11.313000000000001</v>
      </c>
      <c r="J8" s="16">
        <v>26.945</v>
      </c>
      <c r="K8" s="16">
        <v>29.393999999999998</v>
      </c>
      <c r="L8" s="46">
        <v>-0.08</v>
      </c>
    </row>
    <row r="9" spans="1:12" ht="13.5" customHeight="1" x14ac:dyDescent="0.4">
      <c r="A9" t="s">
        <v>995</v>
      </c>
      <c r="B9" s="71" t="s">
        <v>2225</v>
      </c>
      <c r="C9" s="19" t="s">
        <v>943</v>
      </c>
      <c r="D9" s="20">
        <v>2663</v>
      </c>
      <c r="E9" s="21">
        <v>6.7590000000000003</v>
      </c>
      <c r="F9" s="22">
        <v>21.404</v>
      </c>
      <c r="G9" s="22">
        <v>45.625</v>
      </c>
      <c r="H9" s="22">
        <v>16.071999999999999</v>
      </c>
      <c r="I9" s="22">
        <v>10.138999999999999</v>
      </c>
      <c r="J9" s="22">
        <v>28.164000000000001</v>
      </c>
      <c r="K9" s="22">
        <v>26.210999999999999</v>
      </c>
      <c r="L9" s="59">
        <v>-0.01</v>
      </c>
    </row>
    <row r="10" spans="1:12" ht="13.5" customHeight="1" x14ac:dyDescent="0.4">
      <c r="A10" t="s">
        <v>996</v>
      </c>
      <c r="B10" s="73"/>
      <c r="C10" s="23" t="s">
        <v>944</v>
      </c>
      <c r="D10" s="24">
        <v>2685</v>
      </c>
      <c r="E10" s="25">
        <v>5.6980000000000004</v>
      </c>
      <c r="F10" s="26">
        <v>20.036999999999999</v>
      </c>
      <c r="G10" s="26">
        <v>41.713000000000001</v>
      </c>
      <c r="H10" s="26">
        <v>20.074000000000002</v>
      </c>
      <c r="I10" s="26">
        <v>12.477</v>
      </c>
      <c r="J10" s="26">
        <v>25.736000000000001</v>
      </c>
      <c r="K10" s="26">
        <v>32.551000000000002</v>
      </c>
      <c r="L10" s="61">
        <v>-0.14000000000000001</v>
      </c>
    </row>
    <row r="11" spans="1:12" ht="13.5" customHeight="1" x14ac:dyDescent="0.4">
      <c r="A11" t="s">
        <v>995</v>
      </c>
      <c r="B11" s="71" t="s">
        <v>2226</v>
      </c>
      <c r="C11" s="19" t="s">
        <v>945</v>
      </c>
      <c r="D11" s="20">
        <v>185</v>
      </c>
      <c r="E11" s="40">
        <v>17.297000000000001</v>
      </c>
      <c r="F11" s="34">
        <v>34.054000000000002</v>
      </c>
      <c r="G11" s="42">
        <v>30.811</v>
      </c>
      <c r="H11" s="27">
        <v>10.811</v>
      </c>
      <c r="I11" s="22">
        <v>7.0270000000000001</v>
      </c>
      <c r="J11" s="34">
        <v>51.350999999999999</v>
      </c>
      <c r="K11" s="42">
        <v>17.838000000000001</v>
      </c>
      <c r="L11" s="59">
        <v>0.44</v>
      </c>
    </row>
    <row r="12" spans="1:12" ht="13.5" customHeight="1" x14ac:dyDescent="0.4">
      <c r="A12" t="s">
        <v>996</v>
      </c>
      <c r="B12" s="72"/>
      <c r="C12" s="28" t="s">
        <v>946</v>
      </c>
      <c r="D12" s="29">
        <v>461</v>
      </c>
      <c r="E12" s="30">
        <v>10.195</v>
      </c>
      <c r="F12" s="37">
        <v>25.812999999999999</v>
      </c>
      <c r="G12" s="31">
        <v>42.082000000000001</v>
      </c>
      <c r="H12" s="31">
        <v>15.183999999999999</v>
      </c>
      <c r="I12" s="31">
        <v>6.7249999999999996</v>
      </c>
      <c r="J12" s="37">
        <v>36.009</v>
      </c>
      <c r="K12" s="38">
        <v>21.908999999999999</v>
      </c>
      <c r="L12" s="62">
        <v>0.18</v>
      </c>
    </row>
    <row r="13" spans="1:12" ht="13.5" customHeight="1" x14ac:dyDescent="0.4">
      <c r="A13" t="s">
        <v>997</v>
      </c>
      <c r="B13" s="72"/>
      <c r="C13" s="28" t="s">
        <v>947</v>
      </c>
      <c r="D13" s="29">
        <v>532</v>
      </c>
      <c r="E13" s="30">
        <v>7.8949999999999996</v>
      </c>
      <c r="F13" s="31">
        <v>23.872</v>
      </c>
      <c r="G13" s="31">
        <v>47.555999999999997</v>
      </c>
      <c r="H13" s="38">
        <v>11.465999999999999</v>
      </c>
      <c r="I13" s="31">
        <v>9.2110000000000003</v>
      </c>
      <c r="J13" s="31">
        <v>31.766999999999999</v>
      </c>
      <c r="K13" s="38">
        <v>20.677</v>
      </c>
      <c r="L13" s="62">
        <v>0.1</v>
      </c>
    </row>
    <row r="14" spans="1:12" ht="13.5" customHeight="1" x14ac:dyDescent="0.4">
      <c r="A14" t="s">
        <v>998</v>
      </c>
      <c r="B14" s="72"/>
      <c r="C14" s="28" t="s">
        <v>948</v>
      </c>
      <c r="D14" s="29">
        <v>684</v>
      </c>
      <c r="E14" s="30">
        <v>6.2869999999999999</v>
      </c>
      <c r="F14" s="31">
        <v>18.713000000000001</v>
      </c>
      <c r="G14" s="31">
        <v>47.515000000000001</v>
      </c>
      <c r="H14" s="31">
        <v>16.228000000000002</v>
      </c>
      <c r="I14" s="31">
        <v>11.257</v>
      </c>
      <c r="J14" s="31">
        <v>25</v>
      </c>
      <c r="K14" s="31">
        <v>27.484999999999999</v>
      </c>
      <c r="L14" s="62">
        <v>-7.0000000000000007E-2</v>
      </c>
    </row>
    <row r="15" spans="1:12" ht="13.5" customHeight="1" x14ac:dyDescent="0.4">
      <c r="A15" t="s">
        <v>999</v>
      </c>
      <c r="B15" s="72"/>
      <c r="C15" s="28" t="s">
        <v>949</v>
      </c>
      <c r="D15" s="29">
        <v>561</v>
      </c>
      <c r="E15" s="30">
        <v>2.1389999999999998</v>
      </c>
      <c r="F15" s="31">
        <v>16.934000000000001</v>
      </c>
      <c r="G15" s="37">
        <v>48.662999999999997</v>
      </c>
      <c r="H15" s="31">
        <v>19.963999999999999</v>
      </c>
      <c r="I15" s="31">
        <v>12.298999999999999</v>
      </c>
      <c r="J15" s="38">
        <v>19.073</v>
      </c>
      <c r="K15" s="31">
        <v>32.264000000000003</v>
      </c>
      <c r="L15" s="62">
        <v>-0.23</v>
      </c>
    </row>
    <row r="16" spans="1:12" ht="13.5" customHeight="1" x14ac:dyDescent="0.4">
      <c r="A16" t="s">
        <v>1000</v>
      </c>
      <c r="B16" s="72"/>
      <c r="C16" s="28" t="s">
        <v>950</v>
      </c>
      <c r="D16" s="29">
        <v>240</v>
      </c>
      <c r="E16" s="30">
        <v>1.667</v>
      </c>
      <c r="F16" s="31">
        <v>15.833</v>
      </c>
      <c r="G16" s="31">
        <v>47.082999999999998</v>
      </c>
      <c r="H16" s="31">
        <v>22.5</v>
      </c>
      <c r="I16" s="31">
        <v>12.917</v>
      </c>
      <c r="J16" s="38">
        <v>17.5</v>
      </c>
      <c r="K16" s="37">
        <v>35.417000000000002</v>
      </c>
      <c r="L16" s="62">
        <v>-0.28999999999999998</v>
      </c>
    </row>
    <row r="17" spans="1:12" ht="13.5" customHeight="1" x14ac:dyDescent="0.4">
      <c r="A17" t="s">
        <v>1001</v>
      </c>
      <c r="B17" s="72"/>
      <c r="C17" s="28" t="s">
        <v>951</v>
      </c>
      <c r="D17" s="29">
        <v>194</v>
      </c>
      <c r="E17" s="55">
        <v>11.856</v>
      </c>
      <c r="F17" s="36">
        <v>32.473999999999997</v>
      </c>
      <c r="G17" s="38">
        <v>36.082000000000001</v>
      </c>
      <c r="H17" s="38">
        <v>10.824999999999999</v>
      </c>
      <c r="I17" s="31">
        <v>8.7629999999999999</v>
      </c>
      <c r="J17" s="36">
        <v>44.33</v>
      </c>
      <c r="K17" s="38">
        <v>19.588000000000001</v>
      </c>
      <c r="L17" s="62">
        <v>0.28000000000000003</v>
      </c>
    </row>
    <row r="18" spans="1:12" ht="13.5" customHeight="1" x14ac:dyDescent="0.4">
      <c r="A18" t="s">
        <v>1002</v>
      </c>
      <c r="B18" s="72"/>
      <c r="C18" s="28" t="s">
        <v>952</v>
      </c>
      <c r="D18" s="29">
        <v>482</v>
      </c>
      <c r="E18" s="30">
        <v>7.2610000000000001</v>
      </c>
      <c r="F18" s="37">
        <v>26.349</v>
      </c>
      <c r="G18" s="31">
        <v>45.643000000000001</v>
      </c>
      <c r="H18" s="31">
        <v>13.484999999999999</v>
      </c>
      <c r="I18" s="31">
        <v>7.2610000000000001</v>
      </c>
      <c r="J18" s="37">
        <v>33.61</v>
      </c>
      <c r="K18" s="38">
        <v>20.747</v>
      </c>
      <c r="L18" s="62">
        <v>0.13</v>
      </c>
    </row>
    <row r="19" spans="1:12" ht="13.5" customHeight="1" x14ac:dyDescent="0.4">
      <c r="A19" t="s">
        <v>1003</v>
      </c>
      <c r="B19" s="72"/>
      <c r="C19" s="28" t="s">
        <v>953</v>
      </c>
      <c r="D19" s="29">
        <v>531</v>
      </c>
      <c r="E19" s="30">
        <v>6.78</v>
      </c>
      <c r="F19" s="31">
        <v>19.585999999999999</v>
      </c>
      <c r="G19" s="31">
        <v>42.561</v>
      </c>
      <c r="H19" s="31">
        <v>19.396999999999998</v>
      </c>
      <c r="I19" s="31">
        <v>11.676</v>
      </c>
      <c r="J19" s="31">
        <v>26.364999999999998</v>
      </c>
      <c r="K19" s="31">
        <v>31.073</v>
      </c>
      <c r="L19" s="62">
        <v>-0.1</v>
      </c>
    </row>
    <row r="20" spans="1:12" ht="13.5" customHeight="1" x14ac:dyDescent="0.4">
      <c r="A20" t="s">
        <v>1004</v>
      </c>
      <c r="B20" s="72"/>
      <c r="C20" s="28" t="s">
        <v>954</v>
      </c>
      <c r="D20" s="29">
        <v>683</v>
      </c>
      <c r="E20" s="30">
        <v>5.71</v>
      </c>
      <c r="F20" s="31">
        <v>18.155000000000001</v>
      </c>
      <c r="G20" s="31">
        <v>42.46</v>
      </c>
      <c r="H20" s="31">
        <v>19.765999999999998</v>
      </c>
      <c r="I20" s="31">
        <v>13.909000000000001</v>
      </c>
      <c r="J20" s="31">
        <v>23.864999999999998</v>
      </c>
      <c r="K20" s="31">
        <v>33.674999999999997</v>
      </c>
      <c r="L20" s="62">
        <v>-0.18</v>
      </c>
    </row>
    <row r="21" spans="1:12" ht="13.5" customHeight="1" x14ac:dyDescent="0.4">
      <c r="A21" t="s">
        <v>1005</v>
      </c>
      <c r="B21" s="72"/>
      <c r="C21" s="28" t="s">
        <v>955</v>
      </c>
      <c r="D21" s="29">
        <v>550</v>
      </c>
      <c r="E21" s="30">
        <v>2.9089999999999998</v>
      </c>
      <c r="F21" s="31">
        <v>17.818000000000001</v>
      </c>
      <c r="G21" s="31">
        <v>39.454999999999998</v>
      </c>
      <c r="H21" s="37">
        <v>25.091000000000001</v>
      </c>
      <c r="I21" s="31">
        <v>14.727</v>
      </c>
      <c r="J21" s="38">
        <v>20.727</v>
      </c>
      <c r="K21" s="36">
        <v>39.817999999999998</v>
      </c>
      <c r="L21" s="62">
        <v>-0.31</v>
      </c>
    </row>
    <row r="22" spans="1:12" ht="13.5" customHeight="1" x14ac:dyDescent="0.4">
      <c r="A22" t="s">
        <v>1006</v>
      </c>
      <c r="B22" s="73"/>
      <c r="C22" s="23" t="s">
        <v>956</v>
      </c>
      <c r="D22" s="24">
        <v>245</v>
      </c>
      <c r="E22" s="25">
        <v>1.633</v>
      </c>
      <c r="F22" s="57">
        <v>8.98</v>
      </c>
      <c r="G22" s="26">
        <v>39.591999999999999</v>
      </c>
      <c r="H22" s="35">
        <v>31.428999999999998</v>
      </c>
      <c r="I22" s="32">
        <v>18.367000000000001</v>
      </c>
      <c r="J22" s="57">
        <v>10.612</v>
      </c>
      <c r="K22" s="35">
        <v>49.795999999999999</v>
      </c>
      <c r="L22" s="61">
        <v>-0.56000000000000005</v>
      </c>
    </row>
    <row r="23" spans="1:12" ht="13.5" customHeight="1" x14ac:dyDescent="0.4">
      <c r="A23" t="s">
        <v>995</v>
      </c>
      <c r="B23" s="71" t="s">
        <v>2227</v>
      </c>
      <c r="C23" s="19" t="s">
        <v>957</v>
      </c>
      <c r="D23" s="20">
        <v>3532</v>
      </c>
      <c r="E23" s="21">
        <v>6.1440000000000001</v>
      </c>
      <c r="F23" s="22">
        <v>20.582999999999998</v>
      </c>
      <c r="G23" s="22">
        <v>43.573</v>
      </c>
      <c r="H23" s="22">
        <v>17.978000000000002</v>
      </c>
      <c r="I23" s="22">
        <v>11.721</v>
      </c>
      <c r="J23" s="22">
        <v>26.727</v>
      </c>
      <c r="K23" s="22">
        <v>29.7</v>
      </c>
      <c r="L23" s="59">
        <v>-0.09</v>
      </c>
    </row>
    <row r="24" spans="1:12" ht="13.5" customHeight="1" x14ac:dyDescent="0.4">
      <c r="A24" t="s">
        <v>996</v>
      </c>
      <c r="B24" s="73"/>
      <c r="C24" s="23" t="s">
        <v>958</v>
      </c>
      <c r="D24" s="24">
        <v>1816</v>
      </c>
      <c r="E24" s="25">
        <v>6.3879999999999999</v>
      </c>
      <c r="F24" s="26">
        <v>20.98</v>
      </c>
      <c r="G24" s="26">
        <v>43.832999999999998</v>
      </c>
      <c r="H24" s="26">
        <v>18.282</v>
      </c>
      <c r="I24" s="26">
        <v>10.518000000000001</v>
      </c>
      <c r="J24" s="26">
        <v>27.367999999999999</v>
      </c>
      <c r="K24" s="26">
        <v>28.8</v>
      </c>
      <c r="L24" s="61">
        <v>-0.06</v>
      </c>
    </row>
    <row r="25" spans="1:12" ht="13.5" customHeight="1" x14ac:dyDescent="0.4">
      <c r="A25" t="s">
        <v>995</v>
      </c>
      <c r="B25" s="71" t="s">
        <v>2228</v>
      </c>
      <c r="C25" s="19" t="s">
        <v>959</v>
      </c>
      <c r="D25" s="20">
        <v>117</v>
      </c>
      <c r="E25" s="52">
        <v>14.53</v>
      </c>
      <c r="F25" s="34">
        <v>38.462000000000003</v>
      </c>
      <c r="G25" s="42">
        <v>29.06</v>
      </c>
      <c r="H25" s="27">
        <v>11.965999999999999</v>
      </c>
      <c r="I25" s="27">
        <v>5.9829999999999997</v>
      </c>
      <c r="J25" s="34">
        <v>52.991</v>
      </c>
      <c r="K25" s="42">
        <v>17.949000000000002</v>
      </c>
      <c r="L25" s="59">
        <v>0.44</v>
      </c>
    </row>
    <row r="26" spans="1:12" ht="13.5" customHeight="1" x14ac:dyDescent="0.4">
      <c r="A26" t="s">
        <v>996</v>
      </c>
      <c r="B26" s="72"/>
      <c r="C26" s="28" t="s">
        <v>960</v>
      </c>
      <c r="D26" s="29">
        <v>314</v>
      </c>
      <c r="E26" s="30">
        <v>9.5540000000000003</v>
      </c>
      <c r="F26" s="31">
        <v>25.158999999999999</v>
      </c>
      <c r="G26" s="31">
        <v>42.674999999999997</v>
      </c>
      <c r="H26" s="31">
        <v>14.968</v>
      </c>
      <c r="I26" s="31">
        <v>7.6429999999999998</v>
      </c>
      <c r="J26" s="37">
        <v>34.713000000000001</v>
      </c>
      <c r="K26" s="38">
        <v>22.611000000000001</v>
      </c>
      <c r="L26" s="62">
        <v>0.14000000000000001</v>
      </c>
    </row>
    <row r="27" spans="1:12" ht="13.5" customHeight="1" x14ac:dyDescent="0.4">
      <c r="A27" t="s">
        <v>997</v>
      </c>
      <c r="B27" s="72"/>
      <c r="C27" s="28" t="s">
        <v>961</v>
      </c>
      <c r="D27" s="29">
        <v>374</v>
      </c>
      <c r="E27" s="30">
        <v>7.2190000000000003</v>
      </c>
      <c r="F27" s="31">
        <v>22.193000000000001</v>
      </c>
      <c r="G27" s="31">
        <v>48.128</v>
      </c>
      <c r="H27" s="38">
        <v>12.298999999999999</v>
      </c>
      <c r="I27" s="31">
        <v>10.16</v>
      </c>
      <c r="J27" s="31">
        <v>29.411999999999999</v>
      </c>
      <c r="K27" s="38">
        <v>22.46</v>
      </c>
      <c r="L27" s="62">
        <v>0.04</v>
      </c>
    </row>
    <row r="28" spans="1:12" ht="13.5" customHeight="1" x14ac:dyDescent="0.4">
      <c r="A28" t="s">
        <v>998</v>
      </c>
      <c r="B28" s="72"/>
      <c r="C28" s="28" t="s">
        <v>962</v>
      </c>
      <c r="D28" s="29">
        <v>469</v>
      </c>
      <c r="E28" s="30">
        <v>6.8230000000000004</v>
      </c>
      <c r="F28" s="31">
        <v>18.977</v>
      </c>
      <c r="G28" s="31">
        <v>46.695</v>
      </c>
      <c r="H28" s="31">
        <v>15.991</v>
      </c>
      <c r="I28" s="31">
        <v>11.513999999999999</v>
      </c>
      <c r="J28" s="31">
        <v>25.8</v>
      </c>
      <c r="K28" s="31">
        <v>27.504999999999999</v>
      </c>
      <c r="L28" s="62">
        <v>-0.06</v>
      </c>
    </row>
    <row r="29" spans="1:12" ht="13.5" customHeight="1" x14ac:dyDescent="0.4">
      <c r="A29" t="s">
        <v>999</v>
      </c>
      <c r="B29" s="72"/>
      <c r="C29" s="28" t="s">
        <v>963</v>
      </c>
      <c r="D29" s="29">
        <v>368</v>
      </c>
      <c r="E29" s="30">
        <v>1.359</v>
      </c>
      <c r="F29" s="31">
        <v>16.303999999999998</v>
      </c>
      <c r="G29" s="37">
        <v>50</v>
      </c>
      <c r="H29" s="31">
        <v>19.837</v>
      </c>
      <c r="I29" s="31">
        <v>12.5</v>
      </c>
      <c r="J29" s="38">
        <v>17.663</v>
      </c>
      <c r="K29" s="31">
        <v>32.337000000000003</v>
      </c>
      <c r="L29" s="62">
        <v>-0.26</v>
      </c>
    </row>
    <row r="30" spans="1:12" ht="13.5" customHeight="1" x14ac:dyDescent="0.4">
      <c r="A30" t="s">
        <v>1000</v>
      </c>
      <c r="B30" s="72"/>
      <c r="C30" s="28" t="s">
        <v>964</v>
      </c>
      <c r="D30" s="29">
        <v>157</v>
      </c>
      <c r="E30" s="30">
        <v>2.548</v>
      </c>
      <c r="F30" s="38">
        <v>15.287000000000001</v>
      </c>
      <c r="G30" s="31">
        <v>45.222999999999999</v>
      </c>
      <c r="H30" s="37">
        <v>23.567</v>
      </c>
      <c r="I30" s="31">
        <v>13.375999999999999</v>
      </c>
      <c r="J30" s="38">
        <v>17.834</v>
      </c>
      <c r="K30" s="37">
        <v>36.942999999999998</v>
      </c>
      <c r="L30" s="62">
        <v>-0.3</v>
      </c>
    </row>
    <row r="31" spans="1:12" ht="13.5" customHeight="1" x14ac:dyDescent="0.4">
      <c r="A31" t="s">
        <v>1001</v>
      </c>
      <c r="B31" s="72"/>
      <c r="C31" s="28" t="s">
        <v>965</v>
      </c>
      <c r="D31" s="29">
        <v>119</v>
      </c>
      <c r="E31" s="55">
        <v>15.965999999999999</v>
      </c>
      <c r="F31" s="36">
        <v>31.091999999999999</v>
      </c>
      <c r="G31" s="43">
        <v>32.773000000000003</v>
      </c>
      <c r="H31" s="38">
        <v>10.084</v>
      </c>
      <c r="I31" s="31">
        <v>10.084</v>
      </c>
      <c r="J31" s="36">
        <v>47.058999999999997</v>
      </c>
      <c r="K31" s="38">
        <v>20.167999999999999</v>
      </c>
      <c r="L31" s="62">
        <v>0.33</v>
      </c>
    </row>
    <row r="32" spans="1:12" ht="13.5" customHeight="1" x14ac:dyDescent="0.4">
      <c r="A32" t="s">
        <v>1002</v>
      </c>
      <c r="B32" s="72"/>
      <c r="C32" s="28" t="s">
        <v>966</v>
      </c>
      <c r="D32" s="29">
        <v>317</v>
      </c>
      <c r="E32" s="30">
        <v>7.5709999999999997</v>
      </c>
      <c r="F32" s="37">
        <v>25.867999999999999</v>
      </c>
      <c r="G32" s="31">
        <v>47.319000000000003</v>
      </c>
      <c r="H32" s="38">
        <v>12.618</v>
      </c>
      <c r="I32" s="31">
        <v>6.625</v>
      </c>
      <c r="J32" s="37">
        <v>33.438000000000002</v>
      </c>
      <c r="K32" s="43">
        <v>19.242999999999999</v>
      </c>
      <c r="L32" s="62">
        <v>0.15</v>
      </c>
    </row>
    <row r="33" spans="1:12" ht="13.5" customHeight="1" x14ac:dyDescent="0.4">
      <c r="A33" t="s">
        <v>1003</v>
      </c>
      <c r="B33" s="72"/>
      <c r="C33" s="28" t="s">
        <v>967</v>
      </c>
      <c r="D33" s="29">
        <v>346</v>
      </c>
      <c r="E33" s="30">
        <v>5.4909999999999997</v>
      </c>
      <c r="F33" s="31">
        <v>19.942</v>
      </c>
      <c r="G33" s="31">
        <v>41.618000000000002</v>
      </c>
      <c r="H33" s="31">
        <v>20.809000000000001</v>
      </c>
      <c r="I33" s="31">
        <v>12.138999999999999</v>
      </c>
      <c r="J33" s="31">
        <v>25.434000000000001</v>
      </c>
      <c r="K33" s="31">
        <v>32.948</v>
      </c>
      <c r="L33" s="62">
        <v>-0.14000000000000001</v>
      </c>
    </row>
    <row r="34" spans="1:12" ht="13.5" customHeight="1" x14ac:dyDescent="0.4">
      <c r="A34" t="s">
        <v>1004</v>
      </c>
      <c r="B34" s="72"/>
      <c r="C34" s="28" t="s">
        <v>968</v>
      </c>
      <c r="D34" s="29">
        <v>447</v>
      </c>
      <c r="E34" s="30">
        <v>5.8170000000000002</v>
      </c>
      <c r="F34" s="31">
        <v>19.239000000000001</v>
      </c>
      <c r="G34" s="31">
        <v>41.610999999999997</v>
      </c>
      <c r="H34" s="31">
        <v>19.015999999999998</v>
      </c>
      <c r="I34" s="31">
        <v>14.318</v>
      </c>
      <c r="J34" s="31">
        <v>25.056000000000001</v>
      </c>
      <c r="K34" s="31">
        <v>33.332999999999998</v>
      </c>
      <c r="L34" s="62">
        <v>-0.17</v>
      </c>
    </row>
    <row r="35" spans="1:12" ht="13.5" customHeight="1" x14ac:dyDescent="0.4">
      <c r="A35" t="s">
        <v>1005</v>
      </c>
      <c r="B35" s="72"/>
      <c r="C35" s="28" t="s">
        <v>969</v>
      </c>
      <c r="D35" s="29">
        <v>355</v>
      </c>
      <c r="E35" s="30">
        <v>3.38</v>
      </c>
      <c r="F35" s="31">
        <v>15.775</v>
      </c>
      <c r="G35" s="31">
        <v>39.436999999999998</v>
      </c>
      <c r="H35" s="37">
        <v>25.914999999999999</v>
      </c>
      <c r="I35" s="31">
        <v>15.493</v>
      </c>
      <c r="J35" s="38">
        <v>19.155000000000001</v>
      </c>
      <c r="K35" s="36">
        <v>41.408000000000001</v>
      </c>
      <c r="L35" s="62">
        <v>-0.34</v>
      </c>
    </row>
    <row r="36" spans="1:12" ht="13.5" customHeight="1" x14ac:dyDescent="0.4">
      <c r="A36" t="s">
        <v>1006</v>
      </c>
      <c r="B36" s="72"/>
      <c r="C36" s="28" t="s">
        <v>970</v>
      </c>
      <c r="D36" s="29">
        <v>149</v>
      </c>
      <c r="E36" s="30">
        <v>1.3420000000000001</v>
      </c>
      <c r="F36" s="38">
        <v>11.409000000000001</v>
      </c>
      <c r="G36" s="31">
        <v>38.926000000000002</v>
      </c>
      <c r="H36" s="36">
        <v>28.187999999999999</v>
      </c>
      <c r="I36" s="37">
        <v>20.134</v>
      </c>
      <c r="J36" s="43">
        <v>12.752000000000001</v>
      </c>
      <c r="K36" s="36">
        <v>48.322000000000003</v>
      </c>
      <c r="L36" s="62">
        <v>-0.54</v>
      </c>
    </row>
    <row r="37" spans="1:12" ht="13.5" customHeight="1" x14ac:dyDescent="0.4">
      <c r="A37" t="s">
        <v>1007</v>
      </c>
      <c r="B37" s="72"/>
      <c r="C37" s="28" t="s">
        <v>971</v>
      </c>
      <c r="D37" s="29">
        <v>68</v>
      </c>
      <c r="E37" s="41">
        <v>22.059000000000001</v>
      </c>
      <c r="F37" s="37">
        <v>26.471</v>
      </c>
      <c r="G37" s="38">
        <v>33.823999999999998</v>
      </c>
      <c r="H37" s="38">
        <v>8.8239999999999998</v>
      </c>
      <c r="I37" s="31">
        <v>8.8239999999999998</v>
      </c>
      <c r="J37" s="36">
        <v>48.529000000000003</v>
      </c>
      <c r="K37" s="43">
        <v>17.646999999999998</v>
      </c>
      <c r="L37" s="62">
        <v>0.44</v>
      </c>
    </row>
    <row r="38" spans="1:12" ht="13.5" customHeight="1" x14ac:dyDescent="0.4">
      <c r="A38" t="s">
        <v>1008</v>
      </c>
      <c r="B38" s="72"/>
      <c r="C38" s="28" t="s">
        <v>972</v>
      </c>
      <c r="D38" s="29">
        <v>147</v>
      </c>
      <c r="E38" s="55">
        <v>11.565</v>
      </c>
      <c r="F38" s="37">
        <v>27.210999999999999</v>
      </c>
      <c r="G38" s="31">
        <v>40.816000000000003</v>
      </c>
      <c r="H38" s="31">
        <v>15.646000000000001</v>
      </c>
      <c r="I38" s="38">
        <v>4.7619999999999996</v>
      </c>
      <c r="J38" s="36">
        <v>38.776000000000003</v>
      </c>
      <c r="K38" s="38">
        <v>20.408000000000001</v>
      </c>
      <c r="L38" s="62">
        <v>0.25</v>
      </c>
    </row>
    <row r="39" spans="1:12" ht="13.5" customHeight="1" x14ac:dyDescent="0.4">
      <c r="A39" t="s">
        <v>1009</v>
      </c>
      <c r="B39" s="72"/>
      <c r="C39" s="28" t="s">
        <v>973</v>
      </c>
      <c r="D39" s="29">
        <v>158</v>
      </c>
      <c r="E39" s="30">
        <v>9.4939999999999998</v>
      </c>
      <c r="F39" s="37">
        <v>27.847999999999999</v>
      </c>
      <c r="G39" s="31">
        <v>46.203000000000003</v>
      </c>
      <c r="H39" s="38">
        <v>9.4939999999999998</v>
      </c>
      <c r="I39" s="31">
        <v>6.9619999999999997</v>
      </c>
      <c r="J39" s="36">
        <v>37.341999999999999</v>
      </c>
      <c r="K39" s="43">
        <v>16.456</v>
      </c>
      <c r="L39" s="62">
        <v>0.23</v>
      </c>
    </row>
    <row r="40" spans="1:12" ht="13.5" customHeight="1" x14ac:dyDescent="0.4">
      <c r="A40" t="s">
        <v>1010</v>
      </c>
      <c r="B40" s="72"/>
      <c r="C40" s="28" t="s">
        <v>974</v>
      </c>
      <c r="D40" s="29">
        <v>215</v>
      </c>
      <c r="E40" s="30">
        <v>5.1159999999999997</v>
      </c>
      <c r="F40" s="31">
        <v>18.14</v>
      </c>
      <c r="G40" s="37">
        <v>49.302</v>
      </c>
      <c r="H40" s="31">
        <v>16.744</v>
      </c>
      <c r="I40" s="31">
        <v>10.698</v>
      </c>
      <c r="J40" s="31">
        <v>23.256</v>
      </c>
      <c r="K40" s="31">
        <v>27.442</v>
      </c>
      <c r="L40" s="62">
        <v>-0.1</v>
      </c>
    </row>
    <row r="41" spans="1:12" ht="13.5" customHeight="1" x14ac:dyDescent="0.4">
      <c r="A41" t="s">
        <v>1011</v>
      </c>
      <c r="B41" s="72"/>
      <c r="C41" s="28" t="s">
        <v>975</v>
      </c>
      <c r="D41" s="29">
        <v>193</v>
      </c>
      <c r="E41" s="30">
        <v>3.6269999999999998</v>
      </c>
      <c r="F41" s="31">
        <v>18.135000000000002</v>
      </c>
      <c r="G41" s="31">
        <v>46.113999999999997</v>
      </c>
      <c r="H41" s="31">
        <v>20.207000000000001</v>
      </c>
      <c r="I41" s="31">
        <v>11.917</v>
      </c>
      <c r="J41" s="38">
        <v>21.762</v>
      </c>
      <c r="K41" s="31">
        <v>32.124000000000002</v>
      </c>
      <c r="L41" s="62">
        <v>-0.19</v>
      </c>
    </row>
    <row r="42" spans="1:12" ht="13.5" customHeight="1" x14ac:dyDescent="0.4">
      <c r="A42" t="s">
        <v>1012</v>
      </c>
      <c r="B42" s="72"/>
      <c r="C42" s="28" t="s">
        <v>976</v>
      </c>
      <c r="D42" s="29">
        <v>83</v>
      </c>
      <c r="E42" s="30">
        <v>0</v>
      </c>
      <c r="F42" s="31">
        <v>16.867000000000001</v>
      </c>
      <c r="G42" s="37">
        <v>50.601999999999997</v>
      </c>
      <c r="H42" s="31">
        <v>20.481999999999999</v>
      </c>
      <c r="I42" s="31">
        <v>12.048</v>
      </c>
      <c r="J42" s="43">
        <v>16.867000000000001</v>
      </c>
      <c r="K42" s="31">
        <v>32.53</v>
      </c>
      <c r="L42" s="62">
        <v>-0.28000000000000003</v>
      </c>
    </row>
    <row r="43" spans="1:12" ht="13.5" customHeight="1" x14ac:dyDescent="0.4">
      <c r="A43" t="s">
        <v>1013</v>
      </c>
      <c r="B43" s="72"/>
      <c r="C43" s="28" t="s">
        <v>977</v>
      </c>
      <c r="D43" s="29">
        <v>75</v>
      </c>
      <c r="E43" s="30">
        <v>5.3330000000000002</v>
      </c>
      <c r="F43" s="36">
        <v>34.667000000000002</v>
      </c>
      <c r="G43" s="31">
        <v>41.332999999999998</v>
      </c>
      <c r="H43" s="38">
        <v>12</v>
      </c>
      <c r="I43" s="31">
        <v>6.6669999999999998</v>
      </c>
      <c r="J43" s="36">
        <v>40</v>
      </c>
      <c r="K43" s="43">
        <v>18.667000000000002</v>
      </c>
      <c r="L43" s="62">
        <v>0.2</v>
      </c>
    </row>
    <row r="44" spans="1:12" ht="13.5" customHeight="1" x14ac:dyDescent="0.4">
      <c r="A44" t="s">
        <v>1014</v>
      </c>
      <c r="B44" s="72"/>
      <c r="C44" s="28" t="s">
        <v>978</v>
      </c>
      <c r="D44" s="29">
        <v>165</v>
      </c>
      <c r="E44" s="30">
        <v>6.6669999999999998</v>
      </c>
      <c r="F44" s="37">
        <v>27.273</v>
      </c>
      <c r="G44" s="31">
        <v>42.423999999999999</v>
      </c>
      <c r="H44" s="31">
        <v>15.151999999999999</v>
      </c>
      <c r="I44" s="31">
        <v>8.4849999999999994</v>
      </c>
      <c r="J44" s="37">
        <v>33.939</v>
      </c>
      <c r="K44" s="38">
        <v>23.635999999999999</v>
      </c>
      <c r="L44" s="62">
        <v>0.08</v>
      </c>
    </row>
    <row r="45" spans="1:12" ht="13.5" customHeight="1" x14ac:dyDescent="0.4">
      <c r="A45" t="s">
        <v>1015</v>
      </c>
      <c r="B45" s="72"/>
      <c r="C45" s="28" t="s">
        <v>979</v>
      </c>
      <c r="D45" s="29">
        <v>185</v>
      </c>
      <c r="E45" s="30">
        <v>9.1890000000000001</v>
      </c>
      <c r="F45" s="31">
        <v>18.919</v>
      </c>
      <c r="G45" s="31">
        <v>44.323999999999998</v>
      </c>
      <c r="H45" s="31">
        <v>16.757000000000001</v>
      </c>
      <c r="I45" s="31">
        <v>10.811</v>
      </c>
      <c r="J45" s="31">
        <v>28.108000000000001</v>
      </c>
      <c r="K45" s="31">
        <v>27.568000000000001</v>
      </c>
      <c r="L45" s="62">
        <v>-0.01</v>
      </c>
    </row>
    <row r="46" spans="1:12" ht="13.5" customHeight="1" x14ac:dyDescent="0.4">
      <c r="A46" t="s">
        <v>1016</v>
      </c>
      <c r="B46" s="72"/>
      <c r="C46" s="28" t="s">
        <v>980</v>
      </c>
      <c r="D46" s="29">
        <v>236</v>
      </c>
      <c r="E46" s="30">
        <v>5.508</v>
      </c>
      <c r="F46" s="31">
        <v>16.102</v>
      </c>
      <c r="G46" s="31">
        <v>44.067999999999998</v>
      </c>
      <c r="H46" s="31">
        <v>21.186</v>
      </c>
      <c r="I46" s="31">
        <v>13.135999999999999</v>
      </c>
      <c r="J46" s="38">
        <v>21.61</v>
      </c>
      <c r="K46" s="31">
        <v>34.322000000000003</v>
      </c>
      <c r="L46" s="62">
        <v>-0.2</v>
      </c>
    </row>
    <row r="47" spans="1:12" ht="13.5" customHeight="1" x14ac:dyDescent="0.4">
      <c r="A47" t="s">
        <v>1017</v>
      </c>
      <c r="B47" s="72"/>
      <c r="C47" s="28" t="s">
        <v>981</v>
      </c>
      <c r="D47" s="29">
        <v>195</v>
      </c>
      <c r="E47" s="30">
        <v>2.0510000000000002</v>
      </c>
      <c r="F47" s="31">
        <v>21.538</v>
      </c>
      <c r="G47" s="31">
        <v>39.487000000000002</v>
      </c>
      <c r="H47" s="37">
        <v>23.59</v>
      </c>
      <c r="I47" s="31">
        <v>13.333</v>
      </c>
      <c r="J47" s="31">
        <v>23.59</v>
      </c>
      <c r="K47" s="37">
        <v>36.923000000000002</v>
      </c>
      <c r="L47" s="62">
        <v>-0.25</v>
      </c>
    </row>
    <row r="48" spans="1:12" ht="13.5" customHeight="1" x14ac:dyDescent="0.4">
      <c r="A48" t="s">
        <v>1018</v>
      </c>
      <c r="B48" s="73"/>
      <c r="C48" s="23" t="s">
        <v>982</v>
      </c>
      <c r="D48" s="24">
        <v>96</v>
      </c>
      <c r="E48" s="25">
        <v>2.0830000000000002</v>
      </c>
      <c r="F48" s="57">
        <v>5.2080000000000002</v>
      </c>
      <c r="G48" s="26">
        <v>40.625</v>
      </c>
      <c r="H48" s="35">
        <v>36.457999999999998</v>
      </c>
      <c r="I48" s="26">
        <v>15.625</v>
      </c>
      <c r="J48" s="57">
        <v>7.2919999999999998</v>
      </c>
      <c r="K48" s="35">
        <v>52.082999999999998</v>
      </c>
      <c r="L48" s="61">
        <v>-0.57999999999999996</v>
      </c>
    </row>
    <row r="49" spans="1:12" ht="13.5" customHeight="1" x14ac:dyDescent="0.4">
      <c r="A49" t="s">
        <v>995</v>
      </c>
      <c r="B49" s="71" t="s">
        <v>2229</v>
      </c>
      <c r="C49" s="19" t="s">
        <v>983</v>
      </c>
      <c r="D49" s="20">
        <v>78</v>
      </c>
      <c r="E49" s="21">
        <v>3.8460000000000001</v>
      </c>
      <c r="F49" s="27">
        <v>15.385</v>
      </c>
      <c r="G49" s="34">
        <v>56.41</v>
      </c>
      <c r="H49" s="22">
        <v>16.667000000000002</v>
      </c>
      <c r="I49" s="22">
        <v>7.6920000000000002</v>
      </c>
      <c r="J49" s="27">
        <v>19.231000000000002</v>
      </c>
      <c r="K49" s="27">
        <v>24.359000000000002</v>
      </c>
      <c r="L49" s="59">
        <v>-0.09</v>
      </c>
    </row>
    <row r="50" spans="1:12" ht="13.5" customHeight="1" x14ac:dyDescent="0.4">
      <c r="A50" t="s">
        <v>996</v>
      </c>
      <c r="B50" s="72"/>
      <c r="C50" s="28" t="s">
        <v>984</v>
      </c>
      <c r="D50" s="29">
        <v>369</v>
      </c>
      <c r="E50" s="30">
        <v>4.0650000000000004</v>
      </c>
      <c r="F50" s="31">
        <v>23.306000000000001</v>
      </c>
      <c r="G50" s="31">
        <v>39.295000000000002</v>
      </c>
      <c r="H50" s="31">
        <v>22.492999999999999</v>
      </c>
      <c r="I50" s="31">
        <v>10.84</v>
      </c>
      <c r="J50" s="31">
        <v>27.370999999999999</v>
      </c>
      <c r="K50" s="31">
        <v>33.332999999999998</v>
      </c>
      <c r="L50" s="62">
        <v>-0.13</v>
      </c>
    </row>
    <row r="51" spans="1:12" ht="13.5" customHeight="1" x14ac:dyDescent="0.4">
      <c r="A51" t="s">
        <v>997</v>
      </c>
      <c r="B51" s="72"/>
      <c r="C51" s="28" t="s">
        <v>985</v>
      </c>
      <c r="D51" s="29">
        <v>1469</v>
      </c>
      <c r="E51" s="30">
        <v>5.5140000000000002</v>
      </c>
      <c r="F51" s="31">
        <v>21.646999999999998</v>
      </c>
      <c r="G51" s="31">
        <v>46.494</v>
      </c>
      <c r="H51" s="31">
        <v>16.61</v>
      </c>
      <c r="I51" s="31">
        <v>9.7349999999999994</v>
      </c>
      <c r="J51" s="31">
        <v>27.161000000000001</v>
      </c>
      <c r="K51" s="31">
        <v>26.344000000000001</v>
      </c>
      <c r="L51" s="62">
        <v>-0.03</v>
      </c>
    </row>
    <row r="52" spans="1:12" ht="13.5" customHeight="1" x14ac:dyDescent="0.4">
      <c r="A52" t="s">
        <v>998</v>
      </c>
      <c r="B52" s="72"/>
      <c r="C52" s="28" t="s">
        <v>986</v>
      </c>
      <c r="D52" s="29">
        <v>570</v>
      </c>
      <c r="E52" s="30">
        <v>6.3159999999999998</v>
      </c>
      <c r="F52" s="31">
        <v>21.053000000000001</v>
      </c>
      <c r="G52" s="31">
        <v>45.613999999999997</v>
      </c>
      <c r="H52" s="31">
        <v>17.719000000000001</v>
      </c>
      <c r="I52" s="31">
        <v>9.298</v>
      </c>
      <c r="J52" s="31">
        <v>27.367999999999999</v>
      </c>
      <c r="K52" s="31">
        <v>27.018000000000001</v>
      </c>
      <c r="L52" s="62">
        <v>-0.03</v>
      </c>
    </row>
    <row r="53" spans="1:12" ht="13.5" customHeight="1" x14ac:dyDescent="0.4">
      <c r="A53" t="s">
        <v>999</v>
      </c>
      <c r="B53" s="72"/>
      <c r="C53" s="28" t="s">
        <v>987</v>
      </c>
      <c r="D53" s="29">
        <v>222</v>
      </c>
      <c r="E53" s="30">
        <v>5.4050000000000002</v>
      </c>
      <c r="F53" s="38">
        <v>15.315</v>
      </c>
      <c r="G53" s="31">
        <v>48.649000000000001</v>
      </c>
      <c r="H53" s="31">
        <v>18.468</v>
      </c>
      <c r="I53" s="31">
        <v>12.162000000000001</v>
      </c>
      <c r="J53" s="38">
        <v>20.721</v>
      </c>
      <c r="K53" s="31">
        <v>30.631</v>
      </c>
      <c r="L53" s="62">
        <v>-0.17</v>
      </c>
    </row>
    <row r="54" spans="1:12" ht="13.5" customHeight="1" x14ac:dyDescent="0.4">
      <c r="A54" t="s">
        <v>1000</v>
      </c>
      <c r="B54" s="72"/>
      <c r="C54" s="28" t="s">
        <v>988</v>
      </c>
      <c r="D54" s="29">
        <v>140</v>
      </c>
      <c r="E54" s="30">
        <v>5.7140000000000004</v>
      </c>
      <c r="F54" s="31">
        <v>18.571000000000002</v>
      </c>
      <c r="G54" s="38">
        <v>38.570999999999998</v>
      </c>
      <c r="H54" s="31">
        <v>20.713999999999999</v>
      </c>
      <c r="I54" s="37">
        <v>16.428999999999998</v>
      </c>
      <c r="J54" s="31">
        <v>24.286000000000001</v>
      </c>
      <c r="K54" s="37">
        <v>37.143000000000001</v>
      </c>
      <c r="L54" s="62">
        <v>-0.24</v>
      </c>
    </row>
    <row r="55" spans="1:12" ht="13.5" customHeight="1" x14ac:dyDescent="0.4">
      <c r="A55" t="s">
        <v>1001</v>
      </c>
      <c r="B55" s="72"/>
      <c r="C55" s="28" t="s">
        <v>989</v>
      </c>
      <c r="D55" s="29">
        <v>762</v>
      </c>
      <c r="E55" s="30">
        <v>5.774</v>
      </c>
      <c r="F55" s="31">
        <v>17.978999999999999</v>
      </c>
      <c r="G55" s="31">
        <v>44.094000000000001</v>
      </c>
      <c r="H55" s="31">
        <v>18.11</v>
      </c>
      <c r="I55" s="31">
        <v>14.042</v>
      </c>
      <c r="J55" s="31">
        <v>23.753</v>
      </c>
      <c r="K55" s="31">
        <v>32.152000000000001</v>
      </c>
      <c r="L55" s="62">
        <v>-0.17</v>
      </c>
    </row>
    <row r="56" spans="1:12" ht="13.5" customHeight="1" x14ac:dyDescent="0.4">
      <c r="A56" t="s">
        <v>1002</v>
      </c>
      <c r="B56" s="72"/>
      <c r="C56" s="28" t="s">
        <v>990</v>
      </c>
      <c r="D56" s="29">
        <v>660</v>
      </c>
      <c r="E56" s="30">
        <v>3.6360000000000001</v>
      </c>
      <c r="F56" s="31">
        <v>16.515000000000001</v>
      </c>
      <c r="G56" s="31">
        <v>42.273000000000003</v>
      </c>
      <c r="H56" s="37">
        <v>24.696999999999999</v>
      </c>
      <c r="I56" s="31">
        <v>12.879</v>
      </c>
      <c r="J56" s="38">
        <v>20.152000000000001</v>
      </c>
      <c r="K56" s="37">
        <v>37.576000000000001</v>
      </c>
      <c r="L56" s="62">
        <v>-0.27</v>
      </c>
    </row>
    <row r="57" spans="1:12" ht="13.5" customHeight="1" x14ac:dyDescent="0.4">
      <c r="A57" t="s">
        <v>1003</v>
      </c>
      <c r="B57" s="72"/>
      <c r="C57" s="28" t="s">
        <v>991</v>
      </c>
      <c r="D57" s="29">
        <v>527</v>
      </c>
      <c r="E57" s="55">
        <v>13.662000000000001</v>
      </c>
      <c r="F57" s="36">
        <v>33.396999999999998</v>
      </c>
      <c r="G57" s="38">
        <v>35.673999999999999</v>
      </c>
      <c r="H57" s="38">
        <v>11.195</v>
      </c>
      <c r="I57" s="38">
        <v>6.0720000000000001</v>
      </c>
      <c r="J57" s="36">
        <v>47.058999999999997</v>
      </c>
      <c r="K57" s="43">
        <v>17.268000000000001</v>
      </c>
      <c r="L57" s="62">
        <v>0.37</v>
      </c>
    </row>
    <row r="58" spans="1:12" ht="13.5" customHeight="1" x14ac:dyDescent="0.4">
      <c r="A58" t="s">
        <v>1004</v>
      </c>
      <c r="B58" s="72"/>
      <c r="C58" s="28" t="s">
        <v>992</v>
      </c>
      <c r="D58" s="29">
        <v>426</v>
      </c>
      <c r="E58" s="30">
        <v>7.2770000000000001</v>
      </c>
      <c r="F58" s="31">
        <v>17.135999999999999</v>
      </c>
      <c r="G58" s="31">
        <v>44.600999999999999</v>
      </c>
      <c r="H58" s="31">
        <v>15.728</v>
      </c>
      <c r="I58" s="31">
        <v>15.257999999999999</v>
      </c>
      <c r="J58" s="31">
        <v>24.413</v>
      </c>
      <c r="K58" s="31">
        <v>30.986000000000001</v>
      </c>
      <c r="L58" s="62">
        <v>-0.15</v>
      </c>
    </row>
    <row r="59" spans="1:12" ht="13.5" customHeight="1" x14ac:dyDescent="0.4">
      <c r="A59" t="s">
        <v>1005</v>
      </c>
      <c r="B59" s="73"/>
      <c r="C59" s="23" t="s">
        <v>941</v>
      </c>
      <c r="D59" s="24">
        <v>125</v>
      </c>
      <c r="E59" s="25">
        <v>5.6</v>
      </c>
      <c r="F59" s="39">
        <v>13.6</v>
      </c>
      <c r="G59" s="39">
        <v>38.4</v>
      </c>
      <c r="H59" s="32">
        <v>23.2</v>
      </c>
      <c r="I59" s="32">
        <v>19.2</v>
      </c>
      <c r="J59" s="39">
        <v>19.2</v>
      </c>
      <c r="K59" s="35">
        <v>42.4</v>
      </c>
      <c r="L59" s="61">
        <v>-0.37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925F64-5060-4FDF-BDB7-25E08AF4DD2E}">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HYPERLINK("#目次!A"&amp;ROW(目次!$A$129),"[T000119]")</f>
        <v>[T000119]</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1357</v>
      </c>
    </row>
    <row r="6" spans="1:12" ht="13.5" customHeight="1" x14ac:dyDescent="0.4">
      <c r="A6" t="s">
        <v>890</v>
      </c>
      <c r="B6" s="6" t="s">
        <v>239</v>
      </c>
    </row>
    <row r="7" spans="1:12" ht="135" customHeight="1" x14ac:dyDescent="0.4">
      <c r="A7" t="s">
        <v>891</v>
      </c>
      <c r="B7" s="74"/>
      <c r="C7" s="75"/>
      <c r="D7" s="15" t="s">
        <v>892</v>
      </c>
      <c r="E7" s="14" t="s">
        <v>1166</v>
      </c>
      <c r="F7" s="13" t="s">
        <v>1167</v>
      </c>
      <c r="G7" s="13" t="s">
        <v>1111</v>
      </c>
      <c r="H7" s="13" t="s">
        <v>1168</v>
      </c>
      <c r="I7" s="13" t="s">
        <v>1169</v>
      </c>
      <c r="J7" s="13" t="s">
        <v>1114</v>
      </c>
      <c r="K7" s="13" t="s">
        <v>1115</v>
      </c>
      <c r="L7" s="13" t="s">
        <v>2231</v>
      </c>
    </row>
    <row r="8" spans="1:12" ht="13.5" customHeight="1" x14ac:dyDescent="0.4">
      <c r="A8" t="s">
        <v>994</v>
      </c>
      <c r="B8" s="76" t="s">
        <v>2224</v>
      </c>
      <c r="C8" s="77"/>
      <c r="D8" s="18">
        <v>5348</v>
      </c>
      <c r="E8" s="17">
        <v>12.247999999999999</v>
      </c>
      <c r="F8" s="16">
        <v>28.254000000000001</v>
      </c>
      <c r="G8" s="16">
        <v>37.584000000000003</v>
      </c>
      <c r="H8" s="16">
        <v>13.574999999999999</v>
      </c>
      <c r="I8" s="16">
        <v>8.34</v>
      </c>
      <c r="J8" s="16">
        <v>40.500999999999998</v>
      </c>
      <c r="K8" s="16">
        <v>21.914999999999999</v>
      </c>
      <c r="L8" s="46">
        <v>0.22</v>
      </c>
    </row>
    <row r="9" spans="1:12" ht="13.5" customHeight="1" x14ac:dyDescent="0.4">
      <c r="A9" t="s">
        <v>995</v>
      </c>
      <c r="B9" s="71" t="s">
        <v>2225</v>
      </c>
      <c r="C9" s="19" t="s">
        <v>943</v>
      </c>
      <c r="D9" s="20">
        <v>2663</v>
      </c>
      <c r="E9" s="21">
        <v>12.092000000000001</v>
      </c>
      <c r="F9" s="22">
        <v>27.975999999999999</v>
      </c>
      <c r="G9" s="22">
        <v>39.466999999999999</v>
      </c>
      <c r="H9" s="22">
        <v>12.353999999999999</v>
      </c>
      <c r="I9" s="22">
        <v>8.1110000000000007</v>
      </c>
      <c r="J9" s="22">
        <v>40.067999999999998</v>
      </c>
      <c r="K9" s="22">
        <v>20.466000000000001</v>
      </c>
      <c r="L9" s="59">
        <v>0.24</v>
      </c>
    </row>
    <row r="10" spans="1:12" ht="13.5" customHeight="1" x14ac:dyDescent="0.4">
      <c r="A10" t="s">
        <v>996</v>
      </c>
      <c r="B10" s="73"/>
      <c r="C10" s="23" t="s">
        <v>944</v>
      </c>
      <c r="D10" s="24">
        <v>2685</v>
      </c>
      <c r="E10" s="25">
        <v>12.401999999999999</v>
      </c>
      <c r="F10" s="26">
        <v>28.529</v>
      </c>
      <c r="G10" s="26">
        <v>35.716999999999999</v>
      </c>
      <c r="H10" s="26">
        <v>14.786</v>
      </c>
      <c r="I10" s="26">
        <v>8.5660000000000007</v>
      </c>
      <c r="J10" s="26">
        <v>40.930999999999997</v>
      </c>
      <c r="K10" s="26">
        <v>23.352</v>
      </c>
      <c r="L10" s="61">
        <v>0.21</v>
      </c>
    </row>
    <row r="11" spans="1:12" ht="13.5" customHeight="1" x14ac:dyDescent="0.4">
      <c r="A11" t="s">
        <v>995</v>
      </c>
      <c r="B11" s="71" t="s">
        <v>2226</v>
      </c>
      <c r="C11" s="19" t="s">
        <v>945</v>
      </c>
      <c r="D11" s="20">
        <v>185</v>
      </c>
      <c r="E11" s="40">
        <v>28.649000000000001</v>
      </c>
      <c r="F11" s="22">
        <v>31.891999999999999</v>
      </c>
      <c r="G11" s="42">
        <v>25.946000000000002</v>
      </c>
      <c r="H11" s="22">
        <v>9.1890000000000001</v>
      </c>
      <c r="I11" s="22">
        <v>4.3239999999999998</v>
      </c>
      <c r="J11" s="34">
        <v>60.540999999999997</v>
      </c>
      <c r="K11" s="27">
        <v>13.513999999999999</v>
      </c>
      <c r="L11" s="59">
        <v>0.71</v>
      </c>
    </row>
    <row r="12" spans="1:12" ht="13.5" customHeight="1" x14ac:dyDescent="0.4">
      <c r="A12" t="s">
        <v>996</v>
      </c>
      <c r="B12" s="72"/>
      <c r="C12" s="28" t="s">
        <v>946</v>
      </c>
      <c r="D12" s="29">
        <v>461</v>
      </c>
      <c r="E12" s="30">
        <v>16.052</v>
      </c>
      <c r="F12" s="31">
        <v>30.152000000000001</v>
      </c>
      <c r="G12" s="31">
        <v>38.829000000000001</v>
      </c>
      <c r="H12" s="31">
        <v>10.412000000000001</v>
      </c>
      <c r="I12" s="31">
        <v>4.5549999999999997</v>
      </c>
      <c r="J12" s="37">
        <v>46.204000000000001</v>
      </c>
      <c r="K12" s="38">
        <v>14.967000000000001</v>
      </c>
      <c r="L12" s="62">
        <v>0.43</v>
      </c>
    </row>
    <row r="13" spans="1:12" ht="13.5" customHeight="1" x14ac:dyDescent="0.4">
      <c r="A13" t="s">
        <v>997</v>
      </c>
      <c r="B13" s="72"/>
      <c r="C13" s="28" t="s">
        <v>947</v>
      </c>
      <c r="D13" s="29">
        <v>532</v>
      </c>
      <c r="E13" s="30">
        <v>13.91</v>
      </c>
      <c r="F13" s="31">
        <v>30.074999999999999</v>
      </c>
      <c r="G13" s="31">
        <v>38.533999999999999</v>
      </c>
      <c r="H13" s="31">
        <v>9.7739999999999991</v>
      </c>
      <c r="I13" s="31">
        <v>7.7069999999999999</v>
      </c>
      <c r="J13" s="31">
        <v>43.984999999999999</v>
      </c>
      <c r="K13" s="31">
        <v>17.481000000000002</v>
      </c>
      <c r="L13" s="62">
        <v>0.33</v>
      </c>
    </row>
    <row r="14" spans="1:12" ht="13.5" customHeight="1" x14ac:dyDescent="0.4">
      <c r="A14" t="s">
        <v>998</v>
      </c>
      <c r="B14" s="72"/>
      <c r="C14" s="28" t="s">
        <v>948</v>
      </c>
      <c r="D14" s="29">
        <v>684</v>
      </c>
      <c r="E14" s="30">
        <v>10.38</v>
      </c>
      <c r="F14" s="31">
        <v>26.754000000000001</v>
      </c>
      <c r="G14" s="31">
        <v>40.936</v>
      </c>
      <c r="H14" s="31">
        <v>12.718999999999999</v>
      </c>
      <c r="I14" s="31">
        <v>9.2110000000000003</v>
      </c>
      <c r="J14" s="31">
        <v>37.134999999999998</v>
      </c>
      <c r="K14" s="31">
        <v>21.93</v>
      </c>
      <c r="L14" s="62">
        <v>0.16</v>
      </c>
    </row>
    <row r="15" spans="1:12" ht="13.5" customHeight="1" x14ac:dyDescent="0.4">
      <c r="A15" t="s">
        <v>999</v>
      </c>
      <c r="B15" s="72"/>
      <c r="C15" s="28" t="s">
        <v>949</v>
      </c>
      <c r="D15" s="29">
        <v>561</v>
      </c>
      <c r="E15" s="30">
        <v>7.3079999999999998</v>
      </c>
      <c r="F15" s="31">
        <v>27.451000000000001</v>
      </c>
      <c r="G15" s="31">
        <v>40.997999999999998</v>
      </c>
      <c r="H15" s="31">
        <v>13.725</v>
      </c>
      <c r="I15" s="31">
        <v>10.516999999999999</v>
      </c>
      <c r="J15" s="38">
        <v>34.759</v>
      </c>
      <c r="K15" s="31">
        <v>24.242000000000001</v>
      </c>
      <c r="L15" s="62">
        <v>7.0000000000000007E-2</v>
      </c>
    </row>
    <row r="16" spans="1:12" ht="13.5" customHeight="1" x14ac:dyDescent="0.4">
      <c r="A16" t="s">
        <v>1000</v>
      </c>
      <c r="B16" s="72"/>
      <c r="C16" s="28" t="s">
        <v>950</v>
      </c>
      <c r="D16" s="29">
        <v>240</v>
      </c>
      <c r="E16" s="51">
        <v>3.75</v>
      </c>
      <c r="F16" s="38">
        <v>20.832999999999998</v>
      </c>
      <c r="G16" s="37">
        <v>45.417000000000002</v>
      </c>
      <c r="H16" s="37">
        <v>20</v>
      </c>
      <c r="I16" s="31">
        <v>10</v>
      </c>
      <c r="J16" s="43">
        <v>24.582999999999998</v>
      </c>
      <c r="K16" s="37">
        <v>30</v>
      </c>
      <c r="L16" s="62">
        <v>-0.12</v>
      </c>
    </row>
    <row r="17" spans="1:12" ht="13.5" customHeight="1" x14ac:dyDescent="0.4">
      <c r="A17" t="s">
        <v>1001</v>
      </c>
      <c r="B17" s="72"/>
      <c r="C17" s="28" t="s">
        <v>951</v>
      </c>
      <c r="D17" s="29">
        <v>194</v>
      </c>
      <c r="E17" s="41">
        <v>25.257999999999999</v>
      </c>
      <c r="F17" s="37">
        <v>35.567</v>
      </c>
      <c r="G17" s="38">
        <v>29.381</v>
      </c>
      <c r="H17" s="38">
        <v>5.67</v>
      </c>
      <c r="I17" s="31">
        <v>4.1239999999999997</v>
      </c>
      <c r="J17" s="36">
        <v>60.825000000000003</v>
      </c>
      <c r="K17" s="43">
        <v>9.7940000000000005</v>
      </c>
      <c r="L17" s="62">
        <v>0.72</v>
      </c>
    </row>
    <row r="18" spans="1:12" ht="13.5" customHeight="1" x14ac:dyDescent="0.4">
      <c r="A18" t="s">
        <v>1002</v>
      </c>
      <c r="B18" s="72"/>
      <c r="C18" s="28" t="s">
        <v>952</v>
      </c>
      <c r="D18" s="29">
        <v>482</v>
      </c>
      <c r="E18" s="30">
        <v>16.39</v>
      </c>
      <c r="F18" s="31">
        <v>32.988</v>
      </c>
      <c r="G18" s="31">
        <v>35.061999999999998</v>
      </c>
      <c r="H18" s="31">
        <v>11.411</v>
      </c>
      <c r="I18" s="31">
        <v>4.149</v>
      </c>
      <c r="J18" s="37">
        <v>49.378</v>
      </c>
      <c r="K18" s="38">
        <v>15.56</v>
      </c>
      <c r="L18" s="62">
        <v>0.46</v>
      </c>
    </row>
    <row r="19" spans="1:12" ht="13.5" customHeight="1" x14ac:dyDescent="0.4">
      <c r="A19" t="s">
        <v>1003</v>
      </c>
      <c r="B19" s="72"/>
      <c r="C19" s="28" t="s">
        <v>953</v>
      </c>
      <c r="D19" s="29">
        <v>531</v>
      </c>
      <c r="E19" s="30">
        <v>12.805999999999999</v>
      </c>
      <c r="F19" s="31">
        <v>32.58</v>
      </c>
      <c r="G19" s="31">
        <v>34.840000000000003</v>
      </c>
      <c r="H19" s="31">
        <v>12.618</v>
      </c>
      <c r="I19" s="31">
        <v>7.1559999999999997</v>
      </c>
      <c r="J19" s="31">
        <v>45.386000000000003</v>
      </c>
      <c r="K19" s="31">
        <v>19.774000000000001</v>
      </c>
      <c r="L19" s="62">
        <v>0.31</v>
      </c>
    </row>
    <row r="20" spans="1:12" ht="13.5" customHeight="1" x14ac:dyDescent="0.4">
      <c r="A20" t="s">
        <v>1004</v>
      </c>
      <c r="B20" s="72"/>
      <c r="C20" s="28" t="s">
        <v>954</v>
      </c>
      <c r="D20" s="29">
        <v>683</v>
      </c>
      <c r="E20" s="30">
        <v>12.298999999999999</v>
      </c>
      <c r="F20" s="31">
        <v>27.526</v>
      </c>
      <c r="G20" s="31">
        <v>36.164000000000001</v>
      </c>
      <c r="H20" s="31">
        <v>14.641</v>
      </c>
      <c r="I20" s="31">
        <v>9.3699999999999992</v>
      </c>
      <c r="J20" s="31">
        <v>39.823999999999998</v>
      </c>
      <c r="K20" s="31">
        <v>24.012</v>
      </c>
      <c r="L20" s="62">
        <v>0.19</v>
      </c>
    </row>
    <row r="21" spans="1:12" ht="13.5" customHeight="1" x14ac:dyDescent="0.4">
      <c r="A21" t="s">
        <v>1005</v>
      </c>
      <c r="B21" s="72"/>
      <c r="C21" s="28" t="s">
        <v>955</v>
      </c>
      <c r="D21" s="29">
        <v>550</v>
      </c>
      <c r="E21" s="30">
        <v>7.8179999999999996</v>
      </c>
      <c r="F21" s="31">
        <v>24.908999999999999</v>
      </c>
      <c r="G21" s="31">
        <v>38.726999999999997</v>
      </c>
      <c r="H21" s="31">
        <v>18</v>
      </c>
      <c r="I21" s="31">
        <v>10.545</v>
      </c>
      <c r="J21" s="38">
        <v>32.726999999999997</v>
      </c>
      <c r="K21" s="37">
        <v>28.545000000000002</v>
      </c>
      <c r="L21" s="62">
        <v>0.01</v>
      </c>
    </row>
    <row r="22" spans="1:12" ht="13.5" customHeight="1" x14ac:dyDescent="0.4">
      <c r="A22" t="s">
        <v>1006</v>
      </c>
      <c r="B22" s="73"/>
      <c r="C22" s="23" t="s">
        <v>956</v>
      </c>
      <c r="D22" s="24">
        <v>245</v>
      </c>
      <c r="E22" s="53">
        <v>4.0819999999999999</v>
      </c>
      <c r="F22" s="57">
        <v>16.327000000000002</v>
      </c>
      <c r="G22" s="26">
        <v>35.917999999999999</v>
      </c>
      <c r="H22" s="35">
        <v>26.530999999999999</v>
      </c>
      <c r="I22" s="32">
        <v>17.143000000000001</v>
      </c>
      <c r="J22" s="57">
        <v>20.408000000000001</v>
      </c>
      <c r="K22" s="35">
        <v>43.673000000000002</v>
      </c>
      <c r="L22" s="61">
        <v>-0.36</v>
      </c>
    </row>
    <row r="23" spans="1:12" ht="13.5" customHeight="1" x14ac:dyDescent="0.4">
      <c r="A23" t="s">
        <v>995</v>
      </c>
      <c r="B23" s="71" t="s">
        <v>2227</v>
      </c>
      <c r="C23" s="19" t="s">
        <v>957</v>
      </c>
      <c r="D23" s="20">
        <v>3532</v>
      </c>
      <c r="E23" s="21">
        <v>12.288</v>
      </c>
      <c r="F23" s="22">
        <v>28.143000000000001</v>
      </c>
      <c r="G23" s="22">
        <v>37.316000000000003</v>
      </c>
      <c r="H23" s="22">
        <v>13.958</v>
      </c>
      <c r="I23" s="22">
        <v>8.2959999999999994</v>
      </c>
      <c r="J23" s="22">
        <v>40.43</v>
      </c>
      <c r="K23" s="22">
        <v>22.254000000000001</v>
      </c>
      <c r="L23" s="59">
        <v>0.22</v>
      </c>
    </row>
    <row r="24" spans="1:12" ht="13.5" customHeight="1" x14ac:dyDescent="0.4">
      <c r="A24" t="s">
        <v>996</v>
      </c>
      <c r="B24" s="73"/>
      <c r="C24" s="23" t="s">
        <v>958</v>
      </c>
      <c r="D24" s="24">
        <v>1816</v>
      </c>
      <c r="E24" s="25">
        <v>12.17</v>
      </c>
      <c r="F24" s="26">
        <v>28.469000000000001</v>
      </c>
      <c r="G24" s="26">
        <v>38.106000000000002</v>
      </c>
      <c r="H24" s="26">
        <v>12.83</v>
      </c>
      <c r="I24" s="26">
        <v>8.4250000000000007</v>
      </c>
      <c r="J24" s="26">
        <v>40.639000000000003</v>
      </c>
      <c r="K24" s="26">
        <v>21.256</v>
      </c>
      <c r="L24" s="61">
        <v>0.23</v>
      </c>
    </row>
    <row r="25" spans="1:12" ht="13.5" customHeight="1" x14ac:dyDescent="0.4">
      <c r="A25" t="s">
        <v>995</v>
      </c>
      <c r="B25" s="71" t="s">
        <v>2228</v>
      </c>
      <c r="C25" s="19" t="s">
        <v>959</v>
      </c>
      <c r="D25" s="20">
        <v>117</v>
      </c>
      <c r="E25" s="40">
        <v>29.06</v>
      </c>
      <c r="F25" s="33">
        <v>33.332999999999998</v>
      </c>
      <c r="G25" s="42">
        <v>23.931999999999999</v>
      </c>
      <c r="H25" s="22">
        <v>11.965999999999999</v>
      </c>
      <c r="I25" s="27">
        <v>1.7090000000000001</v>
      </c>
      <c r="J25" s="34">
        <v>62.393000000000001</v>
      </c>
      <c r="K25" s="27">
        <v>13.675000000000001</v>
      </c>
      <c r="L25" s="59">
        <v>0.76</v>
      </c>
    </row>
    <row r="26" spans="1:12" ht="13.5" customHeight="1" x14ac:dyDescent="0.4">
      <c r="A26" t="s">
        <v>996</v>
      </c>
      <c r="B26" s="72"/>
      <c r="C26" s="28" t="s">
        <v>960</v>
      </c>
      <c r="D26" s="29">
        <v>314</v>
      </c>
      <c r="E26" s="30">
        <v>17.196999999999999</v>
      </c>
      <c r="F26" s="31">
        <v>29.617999999999999</v>
      </c>
      <c r="G26" s="31">
        <v>35.987000000000002</v>
      </c>
      <c r="H26" s="31">
        <v>11.146000000000001</v>
      </c>
      <c r="I26" s="31">
        <v>6.0510000000000002</v>
      </c>
      <c r="J26" s="37">
        <v>46.814999999999998</v>
      </c>
      <c r="K26" s="31">
        <v>17.196999999999999</v>
      </c>
      <c r="L26" s="62">
        <v>0.41</v>
      </c>
    </row>
    <row r="27" spans="1:12" ht="13.5" customHeight="1" x14ac:dyDescent="0.4">
      <c r="A27" t="s">
        <v>997</v>
      </c>
      <c r="B27" s="72"/>
      <c r="C27" s="28" t="s">
        <v>961</v>
      </c>
      <c r="D27" s="29">
        <v>374</v>
      </c>
      <c r="E27" s="30">
        <v>12.298999999999999</v>
      </c>
      <c r="F27" s="31">
        <v>30.213999999999999</v>
      </c>
      <c r="G27" s="31">
        <v>38.770000000000003</v>
      </c>
      <c r="H27" s="31">
        <v>10.428000000000001</v>
      </c>
      <c r="I27" s="31">
        <v>8.2889999999999997</v>
      </c>
      <c r="J27" s="31">
        <v>42.512999999999998</v>
      </c>
      <c r="K27" s="31">
        <v>18.716999999999999</v>
      </c>
      <c r="L27" s="62">
        <v>0.28000000000000003</v>
      </c>
    </row>
    <row r="28" spans="1:12" ht="13.5" customHeight="1" x14ac:dyDescent="0.4">
      <c r="A28" t="s">
        <v>998</v>
      </c>
      <c r="B28" s="72"/>
      <c r="C28" s="28" t="s">
        <v>962</v>
      </c>
      <c r="D28" s="29">
        <v>469</v>
      </c>
      <c r="E28" s="30">
        <v>9.8079999999999998</v>
      </c>
      <c r="F28" s="31">
        <v>27.719000000000001</v>
      </c>
      <c r="G28" s="31">
        <v>40.512</v>
      </c>
      <c r="H28" s="31">
        <v>12.154</v>
      </c>
      <c r="I28" s="31">
        <v>9.8079999999999998</v>
      </c>
      <c r="J28" s="31">
        <v>37.527000000000001</v>
      </c>
      <c r="K28" s="31">
        <v>21.962</v>
      </c>
      <c r="L28" s="62">
        <v>0.16</v>
      </c>
    </row>
    <row r="29" spans="1:12" ht="13.5" customHeight="1" x14ac:dyDescent="0.4">
      <c r="A29" t="s">
        <v>999</v>
      </c>
      <c r="B29" s="72"/>
      <c r="C29" s="28" t="s">
        <v>963</v>
      </c>
      <c r="D29" s="29">
        <v>368</v>
      </c>
      <c r="E29" s="30">
        <v>7.609</v>
      </c>
      <c r="F29" s="31">
        <v>25.542999999999999</v>
      </c>
      <c r="G29" s="31">
        <v>42.12</v>
      </c>
      <c r="H29" s="31">
        <v>14.673999999999999</v>
      </c>
      <c r="I29" s="31">
        <v>10.054</v>
      </c>
      <c r="J29" s="38">
        <v>33.152000000000001</v>
      </c>
      <c r="K29" s="31">
        <v>24.728000000000002</v>
      </c>
      <c r="L29" s="62">
        <v>0.06</v>
      </c>
    </row>
    <row r="30" spans="1:12" ht="13.5" customHeight="1" x14ac:dyDescent="0.4">
      <c r="A30" t="s">
        <v>1000</v>
      </c>
      <c r="B30" s="72"/>
      <c r="C30" s="28" t="s">
        <v>964</v>
      </c>
      <c r="D30" s="29">
        <v>157</v>
      </c>
      <c r="E30" s="51">
        <v>3.1850000000000001</v>
      </c>
      <c r="F30" s="38">
        <v>21.018999999999998</v>
      </c>
      <c r="G30" s="31">
        <v>42.037999999999997</v>
      </c>
      <c r="H30" s="37">
        <v>21.018999999999998</v>
      </c>
      <c r="I30" s="31">
        <v>12.739000000000001</v>
      </c>
      <c r="J30" s="43">
        <v>24.204000000000001</v>
      </c>
      <c r="K30" s="36">
        <v>33.758000000000003</v>
      </c>
      <c r="L30" s="62">
        <v>-0.19</v>
      </c>
    </row>
    <row r="31" spans="1:12" ht="13.5" customHeight="1" x14ac:dyDescent="0.4">
      <c r="A31" t="s">
        <v>1001</v>
      </c>
      <c r="B31" s="72"/>
      <c r="C31" s="28" t="s">
        <v>965</v>
      </c>
      <c r="D31" s="29">
        <v>119</v>
      </c>
      <c r="E31" s="41">
        <v>28.571000000000002</v>
      </c>
      <c r="F31" s="37">
        <v>36.134</v>
      </c>
      <c r="G31" s="38">
        <v>27.731000000000002</v>
      </c>
      <c r="H31" s="38">
        <v>5.0419999999999998</v>
      </c>
      <c r="I31" s="38">
        <v>2.5209999999999999</v>
      </c>
      <c r="J31" s="36">
        <v>64.706000000000003</v>
      </c>
      <c r="K31" s="43">
        <v>7.5629999999999997</v>
      </c>
      <c r="L31" s="62">
        <v>0.83</v>
      </c>
    </row>
    <row r="32" spans="1:12" ht="13.5" customHeight="1" x14ac:dyDescent="0.4">
      <c r="A32" t="s">
        <v>1002</v>
      </c>
      <c r="B32" s="72"/>
      <c r="C32" s="28" t="s">
        <v>966</v>
      </c>
      <c r="D32" s="29">
        <v>317</v>
      </c>
      <c r="E32" s="30">
        <v>15.773</v>
      </c>
      <c r="F32" s="31">
        <v>31.545999999999999</v>
      </c>
      <c r="G32" s="31">
        <v>37.854999999999997</v>
      </c>
      <c r="H32" s="31">
        <v>11.672000000000001</v>
      </c>
      <c r="I32" s="38">
        <v>3.1549999999999998</v>
      </c>
      <c r="J32" s="37">
        <v>47.319000000000003</v>
      </c>
      <c r="K32" s="38">
        <v>14.826000000000001</v>
      </c>
      <c r="L32" s="62">
        <v>0.45</v>
      </c>
    </row>
    <row r="33" spans="1:12" ht="13.5" customHeight="1" x14ac:dyDescent="0.4">
      <c r="A33" t="s">
        <v>1003</v>
      </c>
      <c r="B33" s="72"/>
      <c r="C33" s="28" t="s">
        <v>967</v>
      </c>
      <c r="D33" s="29">
        <v>346</v>
      </c>
      <c r="E33" s="30">
        <v>13.295</v>
      </c>
      <c r="F33" s="37">
        <v>33.526000000000003</v>
      </c>
      <c r="G33" s="31">
        <v>34.393000000000001</v>
      </c>
      <c r="H33" s="31">
        <v>12.138999999999999</v>
      </c>
      <c r="I33" s="31">
        <v>6.6470000000000002</v>
      </c>
      <c r="J33" s="37">
        <v>46.820999999999998</v>
      </c>
      <c r="K33" s="31">
        <v>18.786000000000001</v>
      </c>
      <c r="L33" s="62">
        <v>0.35</v>
      </c>
    </row>
    <row r="34" spans="1:12" ht="13.5" customHeight="1" x14ac:dyDescent="0.4">
      <c r="A34" t="s">
        <v>1004</v>
      </c>
      <c r="B34" s="72"/>
      <c r="C34" s="28" t="s">
        <v>968</v>
      </c>
      <c r="D34" s="29">
        <v>447</v>
      </c>
      <c r="E34" s="30">
        <v>12.528</v>
      </c>
      <c r="F34" s="31">
        <v>27.516999999999999</v>
      </c>
      <c r="G34" s="31">
        <v>35.122999999999998</v>
      </c>
      <c r="H34" s="31">
        <v>15.66</v>
      </c>
      <c r="I34" s="31">
        <v>9.1720000000000006</v>
      </c>
      <c r="J34" s="31">
        <v>40.045000000000002</v>
      </c>
      <c r="K34" s="31">
        <v>24.832000000000001</v>
      </c>
      <c r="L34" s="62">
        <v>0.19</v>
      </c>
    </row>
    <row r="35" spans="1:12" ht="13.5" customHeight="1" x14ac:dyDescent="0.4">
      <c r="A35" t="s">
        <v>1005</v>
      </c>
      <c r="B35" s="72"/>
      <c r="C35" s="28" t="s">
        <v>969</v>
      </c>
      <c r="D35" s="29">
        <v>355</v>
      </c>
      <c r="E35" s="30">
        <v>8.1690000000000005</v>
      </c>
      <c r="F35" s="31">
        <v>24.507000000000001</v>
      </c>
      <c r="G35" s="31">
        <v>37.746000000000002</v>
      </c>
      <c r="H35" s="37">
        <v>19.155000000000001</v>
      </c>
      <c r="I35" s="31">
        <v>10.423</v>
      </c>
      <c r="J35" s="38">
        <v>32.676000000000002</v>
      </c>
      <c r="K35" s="37">
        <v>29.577000000000002</v>
      </c>
      <c r="L35" s="62">
        <v>0.01</v>
      </c>
    </row>
    <row r="36" spans="1:12" ht="13.5" customHeight="1" x14ac:dyDescent="0.4">
      <c r="A36" t="s">
        <v>1006</v>
      </c>
      <c r="B36" s="72"/>
      <c r="C36" s="28" t="s">
        <v>970</v>
      </c>
      <c r="D36" s="29">
        <v>149</v>
      </c>
      <c r="E36" s="51">
        <v>4.0270000000000001</v>
      </c>
      <c r="F36" s="43">
        <v>15.436</v>
      </c>
      <c r="G36" s="31">
        <v>38.926000000000002</v>
      </c>
      <c r="H36" s="36">
        <v>25.503</v>
      </c>
      <c r="I36" s="37">
        <v>16.106999999999999</v>
      </c>
      <c r="J36" s="43">
        <v>19.463000000000001</v>
      </c>
      <c r="K36" s="36">
        <v>41.610999999999997</v>
      </c>
      <c r="L36" s="62">
        <v>-0.34</v>
      </c>
    </row>
    <row r="37" spans="1:12" ht="13.5" customHeight="1" x14ac:dyDescent="0.4">
      <c r="A37" t="s">
        <v>1007</v>
      </c>
      <c r="B37" s="72"/>
      <c r="C37" s="28" t="s">
        <v>971</v>
      </c>
      <c r="D37" s="29">
        <v>68</v>
      </c>
      <c r="E37" s="41">
        <v>27.940999999999999</v>
      </c>
      <c r="F37" s="31">
        <v>29.411999999999999</v>
      </c>
      <c r="G37" s="38">
        <v>29.411999999999999</v>
      </c>
      <c r="H37" s="38">
        <v>4.4119999999999999</v>
      </c>
      <c r="I37" s="31">
        <v>8.8239999999999998</v>
      </c>
      <c r="J37" s="36">
        <v>57.353000000000002</v>
      </c>
      <c r="K37" s="38">
        <v>13.234999999999999</v>
      </c>
      <c r="L37" s="62">
        <v>0.63</v>
      </c>
    </row>
    <row r="38" spans="1:12" ht="13.5" customHeight="1" x14ac:dyDescent="0.4">
      <c r="A38" t="s">
        <v>1008</v>
      </c>
      <c r="B38" s="72"/>
      <c r="C38" s="28" t="s">
        <v>972</v>
      </c>
      <c r="D38" s="29">
        <v>147</v>
      </c>
      <c r="E38" s="30">
        <v>13.605</v>
      </c>
      <c r="F38" s="31">
        <v>31.292999999999999</v>
      </c>
      <c r="G38" s="37">
        <v>44.898000000000003</v>
      </c>
      <c r="H38" s="31">
        <v>8.8439999999999994</v>
      </c>
      <c r="I38" s="38">
        <v>1.361</v>
      </c>
      <c r="J38" s="31">
        <v>44.898000000000003</v>
      </c>
      <c r="K38" s="43">
        <v>10.204000000000001</v>
      </c>
      <c r="L38" s="62">
        <v>0.47</v>
      </c>
    </row>
    <row r="39" spans="1:12" ht="13.5" customHeight="1" x14ac:dyDescent="0.4">
      <c r="A39" t="s">
        <v>1009</v>
      </c>
      <c r="B39" s="72"/>
      <c r="C39" s="28" t="s">
        <v>973</v>
      </c>
      <c r="D39" s="29">
        <v>158</v>
      </c>
      <c r="E39" s="55">
        <v>17.722000000000001</v>
      </c>
      <c r="F39" s="31">
        <v>29.747</v>
      </c>
      <c r="G39" s="31">
        <v>37.975000000000001</v>
      </c>
      <c r="H39" s="38">
        <v>8.2279999999999998</v>
      </c>
      <c r="I39" s="31">
        <v>6.3289999999999997</v>
      </c>
      <c r="J39" s="37">
        <v>47.468000000000004</v>
      </c>
      <c r="K39" s="38">
        <v>14.557</v>
      </c>
      <c r="L39" s="62">
        <v>0.44</v>
      </c>
    </row>
    <row r="40" spans="1:12" ht="13.5" customHeight="1" x14ac:dyDescent="0.4">
      <c r="A40" t="s">
        <v>1010</v>
      </c>
      <c r="B40" s="72"/>
      <c r="C40" s="28" t="s">
        <v>974</v>
      </c>
      <c r="D40" s="29">
        <v>215</v>
      </c>
      <c r="E40" s="30">
        <v>11.628</v>
      </c>
      <c r="F40" s="31">
        <v>24.651</v>
      </c>
      <c r="G40" s="31">
        <v>41.86</v>
      </c>
      <c r="H40" s="31">
        <v>13.952999999999999</v>
      </c>
      <c r="I40" s="31">
        <v>7.907</v>
      </c>
      <c r="J40" s="31">
        <v>36.279000000000003</v>
      </c>
      <c r="K40" s="31">
        <v>21.86</v>
      </c>
      <c r="L40" s="62">
        <v>0.18</v>
      </c>
    </row>
    <row r="41" spans="1:12" ht="13.5" customHeight="1" x14ac:dyDescent="0.4">
      <c r="A41" t="s">
        <v>1011</v>
      </c>
      <c r="B41" s="72"/>
      <c r="C41" s="28" t="s">
        <v>975</v>
      </c>
      <c r="D41" s="29">
        <v>193</v>
      </c>
      <c r="E41" s="51">
        <v>6.7359999999999998</v>
      </c>
      <c r="F41" s="31">
        <v>31.088000000000001</v>
      </c>
      <c r="G41" s="31">
        <v>38.86</v>
      </c>
      <c r="H41" s="31">
        <v>11.917</v>
      </c>
      <c r="I41" s="31">
        <v>11.398999999999999</v>
      </c>
      <c r="J41" s="31">
        <v>37.823999999999998</v>
      </c>
      <c r="K41" s="31">
        <v>23.315999999999999</v>
      </c>
      <c r="L41" s="62">
        <v>0.1</v>
      </c>
    </row>
    <row r="42" spans="1:12" ht="13.5" customHeight="1" x14ac:dyDescent="0.4">
      <c r="A42" t="s">
        <v>1012</v>
      </c>
      <c r="B42" s="72"/>
      <c r="C42" s="28" t="s">
        <v>976</v>
      </c>
      <c r="D42" s="29">
        <v>83</v>
      </c>
      <c r="E42" s="51">
        <v>4.819</v>
      </c>
      <c r="F42" s="38">
        <v>20.481999999999999</v>
      </c>
      <c r="G42" s="36">
        <v>51.807000000000002</v>
      </c>
      <c r="H42" s="31">
        <v>18.071999999999999</v>
      </c>
      <c r="I42" s="31">
        <v>4.819</v>
      </c>
      <c r="J42" s="43">
        <v>25.300999999999998</v>
      </c>
      <c r="K42" s="31">
        <v>22.891999999999999</v>
      </c>
      <c r="L42" s="62">
        <v>0.02</v>
      </c>
    </row>
    <row r="43" spans="1:12" ht="13.5" customHeight="1" x14ac:dyDescent="0.4">
      <c r="A43" t="s">
        <v>1013</v>
      </c>
      <c r="B43" s="72"/>
      <c r="C43" s="28" t="s">
        <v>977</v>
      </c>
      <c r="D43" s="29">
        <v>75</v>
      </c>
      <c r="E43" s="55">
        <v>20</v>
      </c>
      <c r="F43" s="37">
        <v>34.667000000000002</v>
      </c>
      <c r="G43" s="38">
        <v>32</v>
      </c>
      <c r="H43" s="38">
        <v>6.6669999999999998</v>
      </c>
      <c r="I43" s="31">
        <v>6.6669999999999998</v>
      </c>
      <c r="J43" s="36">
        <v>54.667000000000002</v>
      </c>
      <c r="K43" s="38">
        <v>13.333</v>
      </c>
      <c r="L43" s="62">
        <v>0.55000000000000004</v>
      </c>
    </row>
    <row r="44" spans="1:12" ht="13.5" customHeight="1" x14ac:dyDescent="0.4">
      <c r="A44" t="s">
        <v>1014</v>
      </c>
      <c r="B44" s="72"/>
      <c r="C44" s="28" t="s">
        <v>978</v>
      </c>
      <c r="D44" s="29">
        <v>165</v>
      </c>
      <c r="E44" s="55">
        <v>17.576000000000001</v>
      </c>
      <c r="F44" s="37">
        <v>35.758000000000003</v>
      </c>
      <c r="G44" s="38">
        <v>29.696999999999999</v>
      </c>
      <c r="H44" s="31">
        <v>10.909000000000001</v>
      </c>
      <c r="I44" s="31">
        <v>6.0609999999999999</v>
      </c>
      <c r="J44" s="36">
        <v>53.332999999999998</v>
      </c>
      <c r="K44" s="31">
        <v>16.97</v>
      </c>
      <c r="L44" s="62">
        <v>0.48</v>
      </c>
    </row>
    <row r="45" spans="1:12" ht="13.5" customHeight="1" x14ac:dyDescent="0.4">
      <c r="A45" t="s">
        <v>1015</v>
      </c>
      <c r="B45" s="72"/>
      <c r="C45" s="28" t="s">
        <v>979</v>
      </c>
      <c r="D45" s="29">
        <v>185</v>
      </c>
      <c r="E45" s="30">
        <v>11.891999999999999</v>
      </c>
      <c r="F45" s="31">
        <v>30.811</v>
      </c>
      <c r="G45" s="31">
        <v>35.676000000000002</v>
      </c>
      <c r="H45" s="31">
        <v>13.513999999999999</v>
      </c>
      <c r="I45" s="31">
        <v>8.1080000000000005</v>
      </c>
      <c r="J45" s="31">
        <v>42.703000000000003</v>
      </c>
      <c r="K45" s="31">
        <v>21.622</v>
      </c>
      <c r="L45" s="62">
        <v>0.25</v>
      </c>
    </row>
    <row r="46" spans="1:12" ht="13.5" customHeight="1" x14ac:dyDescent="0.4">
      <c r="A46" t="s">
        <v>1016</v>
      </c>
      <c r="B46" s="72"/>
      <c r="C46" s="28" t="s">
        <v>980</v>
      </c>
      <c r="D46" s="29">
        <v>236</v>
      </c>
      <c r="E46" s="30">
        <v>11.864000000000001</v>
      </c>
      <c r="F46" s="31">
        <v>27.542000000000002</v>
      </c>
      <c r="G46" s="31">
        <v>38.136000000000003</v>
      </c>
      <c r="H46" s="31">
        <v>12.712</v>
      </c>
      <c r="I46" s="31">
        <v>9.7460000000000004</v>
      </c>
      <c r="J46" s="31">
        <v>39.406999999999996</v>
      </c>
      <c r="K46" s="31">
        <v>22.457999999999998</v>
      </c>
      <c r="L46" s="62">
        <v>0.19</v>
      </c>
    </row>
    <row r="47" spans="1:12" ht="13.5" customHeight="1" x14ac:dyDescent="0.4">
      <c r="A47" t="s">
        <v>1017</v>
      </c>
      <c r="B47" s="72"/>
      <c r="C47" s="28" t="s">
        <v>981</v>
      </c>
      <c r="D47" s="29">
        <v>195</v>
      </c>
      <c r="E47" s="51">
        <v>7.1790000000000003</v>
      </c>
      <c r="F47" s="31">
        <v>25.640999999999998</v>
      </c>
      <c r="G47" s="31">
        <v>40.512999999999998</v>
      </c>
      <c r="H47" s="31">
        <v>15.897</v>
      </c>
      <c r="I47" s="31">
        <v>10.769</v>
      </c>
      <c r="J47" s="38">
        <v>32.820999999999998</v>
      </c>
      <c r="K47" s="31">
        <v>26.667000000000002</v>
      </c>
      <c r="L47" s="62">
        <v>0.03</v>
      </c>
    </row>
    <row r="48" spans="1:12" ht="13.5" customHeight="1" x14ac:dyDescent="0.4">
      <c r="A48" t="s">
        <v>1018</v>
      </c>
      <c r="B48" s="73"/>
      <c r="C48" s="23" t="s">
        <v>982</v>
      </c>
      <c r="D48" s="24">
        <v>96</v>
      </c>
      <c r="E48" s="53">
        <v>4.1669999999999998</v>
      </c>
      <c r="F48" s="57">
        <v>17.707999999999998</v>
      </c>
      <c r="G48" s="39">
        <v>31.25</v>
      </c>
      <c r="H48" s="35">
        <v>28.125</v>
      </c>
      <c r="I48" s="35">
        <v>18.75</v>
      </c>
      <c r="J48" s="57">
        <v>21.875</v>
      </c>
      <c r="K48" s="35">
        <v>46.875</v>
      </c>
      <c r="L48" s="61">
        <v>-0.4</v>
      </c>
    </row>
    <row r="49" spans="1:12" ht="13.5" customHeight="1" x14ac:dyDescent="0.4">
      <c r="A49" t="s">
        <v>995</v>
      </c>
      <c r="B49" s="71" t="s">
        <v>2229</v>
      </c>
      <c r="C49" s="19" t="s">
        <v>983</v>
      </c>
      <c r="D49" s="20">
        <v>78</v>
      </c>
      <c r="E49" s="58">
        <v>2.5640000000000001</v>
      </c>
      <c r="F49" s="22">
        <v>24.359000000000002</v>
      </c>
      <c r="G49" s="34">
        <v>50</v>
      </c>
      <c r="H49" s="22">
        <v>12.821</v>
      </c>
      <c r="I49" s="22">
        <v>10.256</v>
      </c>
      <c r="J49" s="42">
        <v>26.922999999999998</v>
      </c>
      <c r="K49" s="22">
        <v>23.077000000000002</v>
      </c>
      <c r="L49" s="59">
        <v>-0.04</v>
      </c>
    </row>
    <row r="50" spans="1:12" ht="13.5" customHeight="1" x14ac:dyDescent="0.4">
      <c r="A50" t="s">
        <v>996</v>
      </c>
      <c r="B50" s="72"/>
      <c r="C50" s="28" t="s">
        <v>984</v>
      </c>
      <c r="D50" s="29">
        <v>369</v>
      </c>
      <c r="E50" s="30">
        <v>8.1300000000000008</v>
      </c>
      <c r="F50" s="31">
        <v>25.474</v>
      </c>
      <c r="G50" s="31">
        <v>40.65</v>
      </c>
      <c r="H50" s="31">
        <v>17.885999999999999</v>
      </c>
      <c r="I50" s="31">
        <v>7.859</v>
      </c>
      <c r="J50" s="38">
        <v>33.603999999999999</v>
      </c>
      <c r="K50" s="31">
        <v>25.745000000000001</v>
      </c>
      <c r="L50" s="62">
        <v>0.08</v>
      </c>
    </row>
    <row r="51" spans="1:12" ht="13.5" customHeight="1" x14ac:dyDescent="0.4">
      <c r="A51" t="s">
        <v>997</v>
      </c>
      <c r="B51" s="72"/>
      <c r="C51" s="28" t="s">
        <v>985</v>
      </c>
      <c r="D51" s="29">
        <v>1469</v>
      </c>
      <c r="E51" s="30">
        <v>10.414999999999999</v>
      </c>
      <c r="F51" s="31">
        <v>30.905000000000001</v>
      </c>
      <c r="G51" s="31">
        <v>38.256999999999998</v>
      </c>
      <c r="H51" s="31">
        <v>12.798</v>
      </c>
      <c r="I51" s="31">
        <v>7.6239999999999997</v>
      </c>
      <c r="J51" s="31">
        <v>41.320999999999998</v>
      </c>
      <c r="K51" s="31">
        <v>20.422000000000001</v>
      </c>
      <c r="L51" s="62">
        <v>0.24</v>
      </c>
    </row>
    <row r="52" spans="1:12" ht="13.5" customHeight="1" x14ac:dyDescent="0.4">
      <c r="A52" t="s">
        <v>998</v>
      </c>
      <c r="B52" s="72"/>
      <c r="C52" s="28" t="s">
        <v>986</v>
      </c>
      <c r="D52" s="29">
        <v>570</v>
      </c>
      <c r="E52" s="30">
        <v>10</v>
      </c>
      <c r="F52" s="31">
        <v>31.053000000000001</v>
      </c>
      <c r="G52" s="31">
        <v>41.404000000000003</v>
      </c>
      <c r="H52" s="31">
        <v>10.702</v>
      </c>
      <c r="I52" s="31">
        <v>6.8419999999999996</v>
      </c>
      <c r="J52" s="31">
        <v>41.052999999999997</v>
      </c>
      <c r="K52" s="31">
        <v>17.544</v>
      </c>
      <c r="L52" s="62">
        <v>0.27</v>
      </c>
    </row>
    <row r="53" spans="1:12" ht="13.5" customHeight="1" x14ac:dyDescent="0.4">
      <c r="A53" t="s">
        <v>999</v>
      </c>
      <c r="B53" s="72"/>
      <c r="C53" s="28" t="s">
        <v>987</v>
      </c>
      <c r="D53" s="29">
        <v>222</v>
      </c>
      <c r="E53" s="30">
        <v>13.063000000000001</v>
      </c>
      <c r="F53" s="38">
        <v>21.170999999999999</v>
      </c>
      <c r="G53" s="31">
        <v>38.287999999999997</v>
      </c>
      <c r="H53" s="31">
        <v>17.117000000000001</v>
      </c>
      <c r="I53" s="31">
        <v>10.36</v>
      </c>
      <c r="J53" s="38">
        <v>34.234000000000002</v>
      </c>
      <c r="K53" s="37">
        <v>27.477</v>
      </c>
      <c r="L53" s="62">
        <v>0.09</v>
      </c>
    </row>
    <row r="54" spans="1:12" ht="13.5" customHeight="1" x14ac:dyDescent="0.4">
      <c r="A54" t="s">
        <v>1000</v>
      </c>
      <c r="B54" s="72"/>
      <c r="C54" s="28" t="s">
        <v>988</v>
      </c>
      <c r="D54" s="29">
        <v>140</v>
      </c>
      <c r="E54" s="30">
        <v>8.5709999999999997</v>
      </c>
      <c r="F54" s="31">
        <v>24.286000000000001</v>
      </c>
      <c r="G54" s="31">
        <v>37.856999999999999</v>
      </c>
      <c r="H54" s="31">
        <v>17.143000000000001</v>
      </c>
      <c r="I54" s="31">
        <v>12.143000000000001</v>
      </c>
      <c r="J54" s="38">
        <v>32.856999999999999</v>
      </c>
      <c r="K54" s="37">
        <v>29.286000000000001</v>
      </c>
      <c r="L54" s="62">
        <v>0</v>
      </c>
    </row>
    <row r="55" spans="1:12" ht="13.5" customHeight="1" x14ac:dyDescent="0.4">
      <c r="A55" t="s">
        <v>1001</v>
      </c>
      <c r="B55" s="72"/>
      <c r="C55" s="28" t="s">
        <v>989</v>
      </c>
      <c r="D55" s="29">
        <v>762</v>
      </c>
      <c r="E55" s="30">
        <v>12.992000000000001</v>
      </c>
      <c r="F55" s="31">
        <v>26.378</v>
      </c>
      <c r="G55" s="31">
        <v>38.32</v>
      </c>
      <c r="H55" s="31">
        <v>13.78</v>
      </c>
      <c r="I55" s="31">
        <v>8.5299999999999994</v>
      </c>
      <c r="J55" s="31">
        <v>39.369999999999997</v>
      </c>
      <c r="K55" s="31">
        <v>22.31</v>
      </c>
      <c r="L55" s="62">
        <v>0.22</v>
      </c>
    </row>
    <row r="56" spans="1:12" ht="13.5" customHeight="1" x14ac:dyDescent="0.4">
      <c r="A56" t="s">
        <v>1002</v>
      </c>
      <c r="B56" s="72"/>
      <c r="C56" s="28" t="s">
        <v>990</v>
      </c>
      <c r="D56" s="29">
        <v>660</v>
      </c>
      <c r="E56" s="30">
        <v>9.2420000000000009</v>
      </c>
      <c r="F56" s="31">
        <v>25.152000000000001</v>
      </c>
      <c r="G56" s="31">
        <v>37.878999999999998</v>
      </c>
      <c r="H56" s="31">
        <v>17.423999999999999</v>
      </c>
      <c r="I56" s="31">
        <v>10.303000000000001</v>
      </c>
      <c r="J56" s="38">
        <v>34.393999999999998</v>
      </c>
      <c r="K56" s="37">
        <v>27.727</v>
      </c>
      <c r="L56" s="62">
        <v>0.06</v>
      </c>
    </row>
    <row r="57" spans="1:12" ht="13.5" customHeight="1" x14ac:dyDescent="0.4">
      <c r="A57" t="s">
        <v>1003</v>
      </c>
      <c r="B57" s="72"/>
      <c r="C57" s="28" t="s">
        <v>991</v>
      </c>
      <c r="D57" s="29">
        <v>527</v>
      </c>
      <c r="E57" s="41">
        <v>24.288</v>
      </c>
      <c r="F57" s="37">
        <v>34.155999999999999</v>
      </c>
      <c r="G57" s="38">
        <v>28.843</v>
      </c>
      <c r="H57" s="31">
        <v>9.1080000000000005</v>
      </c>
      <c r="I57" s="31">
        <v>3.605</v>
      </c>
      <c r="J57" s="36">
        <v>58.444000000000003</v>
      </c>
      <c r="K57" s="38">
        <v>12.712999999999999</v>
      </c>
      <c r="L57" s="62">
        <v>0.66</v>
      </c>
    </row>
    <row r="58" spans="1:12" ht="13.5" customHeight="1" x14ac:dyDescent="0.4">
      <c r="A58" t="s">
        <v>1004</v>
      </c>
      <c r="B58" s="72"/>
      <c r="C58" s="28" t="s">
        <v>992</v>
      </c>
      <c r="D58" s="29">
        <v>426</v>
      </c>
      <c r="E58" s="30">
        <v>15.728</v>
      </c>
      <c r="F58" s="31">
        <v>25.587</v>
      </c>
      <c r="G58" s="31">
        <v>35.680999999999997</v>
      </c>
      <c r="H58" s="31">
        <v>11.502000000000001</v>
      </c>
      <c r="I58" s="31">
        <v>11.502000000000001</v>
      </c>
      <c r="J58" s="31">
        <v>41.314999999999998</v>
      </c>
      <c r="K58" s="31">
        <v>23.004999999999999</v>
      </c>
      <c r="L58" s="62">
        <v>0.23</v>
      </c>
    </row>
    <row r="59" spans="1:12" ht="13.5" customHeight="1" x14ac:dyDescent="0.4">
      <c r="A59" t="s">
        <v>1005</v>
      </c>
      <c r="B59" s="73"/>
      <c r="C59" s="23" t="s">
        <v>941</v>
      </c>
      <c r="D59" s="24">
        <v>125</v>
      </c>
      <c r="E59" s="25">
        <v>13.6</v>
      </c>
      <c r="F59" s="26">
        <v>24</v>
      </c>
      <c r="G59" s="39">
        <v>31.2</v>
      </c>
      <c r="H59" s="26">
        <v>17.600000000000001</v>
      </c>
      <c r="I59" s="32">
        <v>13.6</v>
      </c>
      <c r="J59" s="26">
        <v>37.6</v>
      </c>
      <c r="K59" s="32">
        <v>31.2</v>
      </c>
      <c r="L59" s="61">
        <v>0.06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4FB3CB-0444-4E68-9F89-3561CF0B33DC}">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HYPERLINK("#目次!A"&amp;ROW(目次!$A$130),"[T000120]")</f>
        <v>[T000120]</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1359</v>
      </c>
    </row>
    <row r="6" spans="1:12" ht="13.5" customHeight="1" x14ac:dyDescent="0.4">
      <c r="A6" t="s">
        <v>890</v>
      </c>
      <c r="B6" s="6" t="s">
        <v>241</v>
      </c>
    </row>
    <row r="7" spans="1:12" ht="135" customHeight="1" x14ac:dyDescent="0.4">
      <c r="A7" t="s">
        <v>891</v>
      </c>
      <c r="B7" s="74"/>
      <c r="C7" s="75"/>
      <c r="D7" s="15" t="s">
        <v>892</v>
      </c>
      <c r="E7" s="14" t="s">
        <v>1166</v>
      </c>
      <c r="F7" s="13" t="s">
        <v>1167</v>
      </c>
      <c r="G7" s="13" t="s">
        <v>1111</v>
      </c>
      <c r="H7" s="13" t="s">
        <v>1168</v>
      </c>
      <c r="I7" s="13" t="s">
        <v>1169</v>
      </c>
      <c r="J7" s="13" t="s">
        <v>1114</v>
      </c>
      <c r="K7" s="13" t="s">
        <v>1115</v>
      </c>
      <c r="L7" s="13" t="s">
        <v>2231</v>
      </c>
    </row>
    <row r="8" spans="1:12" ht="13.5" customHeight="1" x14ac:dyDescent="0.4">
      <c r="A8" t="s">
        <v>994</v>
      </c>
      <c r="B8" s="76" t="s">
        <v>2224</v>
      </c>
      <c r="C8" s="77"/>
      <c r="D8" s="18">
        <v>5348</v>
      </c>
      <c r="E8" s="17">
        <v>6.4509999999999996</v>
      </c>
      <c r="F8" s="16">
        <v>29.001000000000001</v>
      </c>
      <c r="G8" s="16">
        <v>33.582999999999998</v>
      </c>
      <c r="H8" s="16">
        <v>17.856999999999999</v>
      </c>
      <c r="I8" s="16">
        <v>13.108000000000001</v>
      </c>
      <c r="J8" s="16">
        <v>35.453000000000003</v>
      </c>
      <c r="K8" s="16">
        <v>30.965</v>
      </c>
      <c r="L8" s="46">
        <v>-0.02</v>
      </c>
    </row>
    <row r="9" spans="1:12" ht="13.5" customHeight="1" x14ac:dyDescent="0.4">
      <c r="A9" t="s">
        <v>995</v>
      </c>
      <c r="B9" s="71" t="s">
        <v>2225</v>
      </c>
      <c r="C9" s="19" t="s">
        <v>943</v>
      </c>
      <c r="D9" s="20">
        <v>2663</v>
      </c>
      <c r="E9" s="21">
        <v>6.4589999999999996</v>
      </c>
      <c r="F9" s="22">
        <v>26.097999999999999</v>
      </c>
      <c r="G9" s="22">
        <v>34.322000000000003</v>
      </c>
      <c r="H9" s="22">
        <v>19.602</v>
      </c>
      <c r="I9" s="22">
        <v>13.519</v>
      </c>
      <c r="J9" s="22">
        <v>32.557000000000002</v>
      </c>
      <c r="K9" s="22">
        <v>33.121000000000002</v>
      </c>
      <c r="L9" s="59">
        <v>-0.08</v>
      </c>
    </row>
    <row r="10" spans="1:12" ht="13.5" customHeight="1" x14ac:dyDescent="0.4">
      <c r="A10" t="s">
        <v>996</v>
      </c>
      <c r="B10" s="73"/>
      <c r="C10" s="23" t="s">
        <v>944</v>
      </c>
      <c r="D10" s="24">
        <v>2685</v>
      </c>
      <c r="E10" s="25">
        <v>6.4429999999999996</v>
      </c>
      <c r="F10" s="26">
        <v>31.881</v>
      </c>
      <c r="G10" s="26">
        <v>32.848999999999997</v>
      </c>
      <c r="H10" s="26">
        <v>16.126999999999999</v>
      </c>
      <c r="I10" s="26">
        <v>12.7</v>
      </c>
      <c r="J10" s="26">
        <v>38.323999999999998</v>
      </c>
      <c r="K10" s="26">
        <v>28.827000000000002</v>
      </c>
      <c r="L10" s="61">
        <v>0.03</v>
      </c>
    </row>
    <row r="11" spans="1:12" ht="13.5" customHeight="1" x14ac:dyDescent="0.4">
      <c r="A11" t="s">
        <v>995</v>
      </c>
      <c r="B11" s="71" t="s">
        <v>2226</v>
      </c>
      <c r="C11" s="19" t="s">
        <v>945</v>
      </c>
      <c r="D11" s="20">
        <v>185</v>
      </c>
      <c r="E11" s="40">
        <v>18.378</v>
      </c>
      <c r="F11" s="22">
        <v>28.108000000000001</v>
      </c>
      <c r="G11" s="22">
        <v>30.27</v>
      </c>
      <c r="H11" s="22">
        <v>14.595000000000001</v>
      </c>
      <c r="I11" s="22">
        <v>8.6489999999999991</v>
      </c>
      <c r="J11" s="34">
        <v>46.485999999999997</v>
      </c>
      <c r="K11" s="27">
        <v>23.242999999999999</v>
      </c>
      <c r="L11" s="59">
        <v>0.33</v>
      </c>
    </row>
    <row r="12" spans="1:12" ht="13.5" customHeight="1" x14ac:dyDescent="0.4">
      <c r="A12" t="s">
        <v>996</v>
      </c>
      <c r="B12" s="72"/>
      <c r="C12" s="28" t="s">
        <v>946</v>
      </c>
      <c r="D12" s="29">
        <v>461</v>
      </c>
      <c r="E12" s="30">
        <v>9.1110000000000007</v>
      </c>
      <c r="F12" s="31">
        <v>25.812999999999999</v>
      </c>
      <c r="G12" s="31">
        <v>34.055999999999997</v>
      </c>
      <c r="H12" s="31">
        <v>19.957000000000001</v>
      </c>
      <c r="I12" s="31">
        <v>11.063000000000001</v>
      </c>
      <c r="J12" s="31">
        <v>34.923999999999999</v>
      </c>
      <c r="K12" s="31">
        <v>31.02</v>
      </c>
      <c r="L12" s="62">
        <v>0.02</v>
      </c>
    </row>
    <row r="13" spans="1:12" ht="13.5" customHeight="1" x14ac:dyDescent="0.4">
      <c r="A13" t="s">
        <v>997</v>
      </c>
      <c r="B13" s="72"/>
      <c r="C13" s="28" t="s">
        <v>947</v>
      </c>
      <c r="D13" s="29">
        <v>532</v>
      </c>
      <c r="E13" s="30">
        <v>6.7670000000000003</v>
      </c>
      <c r="F13" s="38">
        <v>21.805</v>
      </c>
      <c r="G13" s="31">
        <v>34.398000000000003</v>
      </c>
      <c r="H13" s="31">
        <v>18.984999999999999</v>
      </c>
      <c r="I13" s="31">
        <v>18.045000000000002</v>
      </c>
      <c r="J13" s="38">
        <v>28.571000000000002</v>
      </c>
      <c r="K13" s="37">
        <v>37.03</v>
      </c>
      <c r="L13" s="62">
        <v>-0.2</v>
      </c>
    </row>
    <row r="14" spans="1:12" ht="13.5" customHeight="1" x14ac:dyDescent="0.4">
      <c r="A14" t="s">
        <v>998</v>
      </c>
      <c r="B14" s="72"/>
      <c r="C14" s="28" t="s">
        <v>948</v>
      </c>
      <c r="D14" s="29">
        <v>684</v>
      </c>
      <c r="E14" s="30">
        <v>4.532</v>
      </c>
      <c r="F14" s="38">
        <v>23.977</v>
      </c>
      <c r="G14" s="31">
        <v>36.695999999999998</v>
      </c>
      <c r="H14" s="31">
        <v>19.736999999999998</v>
      </c>
      <c r="I14" s="31">
        <v>15.058</v>
      </c>
      <c r="J14" s="38">
        <v>28.509</v>
      </c>
      <c r="K14" s="31">
        <v>34.795000000000002</v>
      </c>
      <c r="L14" s="62">
        <v>-0.17</v>
      </c>
    </row>
    <row r="15" spans="1:12" ht="13.5" customHeight="1" x14ac:dyDescent="0.4">
      <c r="A15" t="s">
        <v>999</v>
      </c>
      <c r="B15" s="72"/>
      <c r="C15" s="28" t="s">
        <v>949</v>
      </c>
      <c r="D15" s="29">
        <v>561</v>
      </c>
      <c r="E15" s="30">
        <v>3.387</v>
      </c>
      <c r="F15" s="31">
        <v>28.341999999999999</v>
      </c>
      <c r="G15" s="31">
        <v>33.868000000000002</v>
      </c>
      <c r="H15" s="31">
        <v>21.925000000000001</v>
      </c>
      <c r="I15" s="31">
        <v>12.478</v>
      </c>
      <c r="J15" s="31">
        <v>31.728999999999999</v>
      </c>
      <c r="K15" s="31">
        <v>34.402999999999999</v>
      </c>
      <c r="L15" s="62">
        <v>-0.12</v>
      </c>
    </row>
    <row r="16" spans="1:12" ht="13.5" customHeight="1" x14ac:dyDescent="0.4">
      <c r="A16" t="s">
        <v>1000</v>
      </c>
      <c r="B16" s="72"/>
      <c r="C16" s="28" t="s">
        <v>950</v>
      </c>
      <c r="D16" s="29">
        <v>240</v>
      </c>
      <c r="E16" s="30">
        <v>4.1669999999999998</v>
      </c>
      <c r="F16" s="37">
        <v>35.417000000000002</v>
      </c>
      <c r="G16" s="31">
        <v>32.082999999999998</v>
      </c>
      <c r="H16" s="31">
        <v>18.332999999999998</v>
      </c>
      <c r="I16" s="31">
        <v>10</v>
      </c>
      <c r="J16" s="31">
        <v>39.582999999999998</v>
      </c>
      <c r="K16" s="31">
        <v>28.332999999999998</v>
      </c>
      <c r="L16" s="62">
        <v>0.05</v>
      </c>
    </row>
    <row r="17" spans="1:12" ht="13.5" customHeight="1" x14ac:dyDescent="0.4">
      <c r="A17" t="s">
        <v>1001</v>
      </c>
      <c r="B17" s="72"/>
      <c r="C17" s="28" t="s">
        <v>951</v>
      </c>
      <c r="D17" s="29">
        <v>194</v>
      </c>
      <c r="E17" s="30">
        <v>10.308999999999999</v>
      </c>
      <c r="F17" s="31">
        <v>27.835000000000001</v>
      </c>
      <c r="G17" s="31">
        <v>33.505000000000003</v>
      </c>
      <c r="H17" s="31">
        <v>15.978999999999999</v>
      </c>
      <c r="I17" s="31">
        <v>12.371</v>
      </c>
      <c r="J17" s="31">
        <v>38.143999999999998</v>
      </c>
      <c r="K17" s="31">
        <v>28.350999999999999</v>
      </c>
      <c r="L17" s="62">
        <v>0.08</v>
      </c>
    </row>
    <row r="18" spans="1:12" ht="13.5" customHeight="1" x14ac:dyDescent="0.4">
      <c r="A18" t="s">
        <v>1002</v>
      </c>
      <c r="B18" s="72"/>
      <c r="C18" s="28" t="s">
        <v>952</v>
      </c>
      <c r="D18" s="29">
        <v>482</v>
      </c>
      <c r="E18" s="30">
        <v>7.8840000000000003</v>
      </c>
      <c r="F18" s="31">
        <v>26.140999999999998</v>
      </c>
      <c r="G18" s="31">
        <v>35.270000000000003</v>
      </c>
      <c r="H18" s="31">
        <v>17.427</v>
      </c>
      <c r="I18" s="31">
        <v>13.278</v>
      </c>
      <c r="J18" s="31">
        <v>34.024999999999999</v>
      </c>
      <c r="K18" s="31">
        <v>30.704999999999998</v>
      </c>
      <c r="L18" s="62">
        <v>-0.02</v>
      </c>
    </row>
    <row r="19" spans="1:12" ht="13.5" customHeight="1" x14ac:dyDescent="0.4">
      <c r="A19" t="s">
        <v>1003</v>
      </c>
      <c r="B19" s="72"/>
      <c r="C19" s="28" t="s">
        <v>953</v>
      </c>
      <c r="D19" s="29">
        <v>531</v>
      </c>
      <c r="E19" s="30">
        <v>6.78</v>
      </c>
      <c r="F19" s="31">
        <v>29.001999999999999</v>
      </c>
      <c r="G19" s="31">
        <v>33.332999999999998</v>
      </c>
      <c r="H19" s="31">
        <v>16.384</v>
      </c>
      <c r="I19" s="31">
        <v>14.500999999999999</v>
      </c>
      <c r="J19" s="31">
        <v>35.781999999999996</v>
      </c>
      <c r="K19" s="31">
        <v>30.885000000000002</v>
      </c>
      <c r="L19" s="62">
        <v>-0.03</v>
      </c>
    </row>
    <row r="20" spans="1:12" ht="13.5" customHeight="1" x14ac:dyDescent="0.4">
      <c r="A20" t="s">
        <v>1004</v>
      </c>
      <c r="B20" s="72"/>
      <c r="C20" s="28" t="s">
        <v>954</v>
      </c>
      <c r="D20" s="29">
        <v>683</v>
      </c>
      <c r="E20" s="30">
        <v>5.2709999999999999</v>
      </c>
      <c r="F20" s="31">
        <v>31.917999999999999</v>
      </c>
      <c r="G20" s="31">
        <v>33.674999999999997</v>
      </c>
      <c r="H20" s="31">
        <v>15.666</v>
      </c>
      <c r="I20" s="31">
        <v>13.47</v>
      </c>
      <c r="J20" s="31">
        <v>37.189</v>
      </c>
      <c r="K20" s="31">
        <v>29.135999999999999</v>
      </c>
      <c r="L20" s="62">
        <v>0</v>
      </c>
    </row>
    <row r="21" spans="1:12" ht="13.5" customHeight="1" x14ac:dyDescent="0.4">
      <c r="A21" t="s">
        <v>1005</v>
      </c>
      <c r="B21" s="72"/>
      <c r="C21" s="28" t="s">
        <v>955</v>
      </c>
      <c r="D21" s="29">
        <v>550</v>
      </c>
      <c r="E21" s="30">
        <v>4.7270000000000003</v>
      </c>
      <c r="F21" s="37">
        <v>35.636000000000003</v>
      </c>
      <c r="G21" s="31">
        <v>31.091000000000001</v>
      </c>
      <c r="H21" s="31">
        <v>15.818</v>
      </c>
      <c r="I21" s="31">
        <v>12.727</v>
      </c>
      <c r="J21" s="31">
        <v>40.363999999999997</v>
      </c>
      <c r="K21" s="31">
        <v>28.545000000000002</v>
      </c>
      <c r="L21" s="62">
        <v>0.04</v>
      </c>
    </row>
    <row r="22" spans="1:12" ht="13.5" customHeight="1" x14ac:dyDescent="0.4">
      <c r="A22" t="s">
        <v>1006</v>
      </c>
      <c r="B22" s="73"/>
      <c r="C22" s="23" t="s">
        <v>956</v>
      </c>
      <c r="D22" s="24">
        <v>245</v>
      </c>
      <c r="E22" s="25">
        <v>6.9390000000000001</v>
      </c>
      <c r="F22" s="35">
        <v>44.082000000000001</v>
      </c>
      <c r="G22" s="39">
        <v>28.163</v>
      </c>
      <c r="H22" s="26">
        <v>15.102</v>
      </c>
      <c r="I22" s="39">
        <v>5.7140000000000004</v>
      </c>
      <c r="J22" s="35">
        <v>51.02</v>
      </c>
      <c r="K22" s="57">
        <v>20.815999999999999</v>
      </c>
      <c r="L22" s="61">
        <v>0.31</v>
      </c>
    </row>
    <row r="23" spans="1:12" ht="13.5" customHeight="1" x14ac:dyDescent="0.4">
      <c r="A23" t="s">
        <v>995</v>
      </c>
      <c r="B23" s="71" t="s">
        <v>2227</v>
      </c>
      <c r="C23" s="19" t="s">
        <v>957</v>
      </c>
      <c r="D23" s="20">
        <v>3532</v>
      </c>
      <c r="E23" s="21">
        <v>6.6820000000000004</v>
      </c>
      <c r="F23" s="22">
        <v>27.831</v>
      </c>
      <c r="G23" s="22">
        <v>33.862000000000002</v>
      </c>
      <c r="H23" s="22">
        <v>18.148</v>
      </c>
      <c r="I23" s="22">
        <v>13.477</v>
      </c>
      <c r="J23" s="22">
        <v>34.512999999999998</v>
      </c>
      <c r="K23" s="22">
        <v>31.625</v>
      </c>
      <c r="L23" s="59">
        <v>-0.04</v>
      </c>
    </row>
    <row r="24" spans="1:12" ht="13.5" customHeight="1" x14ac:dyDescent="0.4">
      <c r="A24" t="s">
        <v>996</v>
      </c>
      <c r="B24" s="73"/>
      <c r="C24" s="23" t="s">
        <v>958</v>
      </c>
      <c r="D24" s="24">
        <v>1816</v>
      </c>
      <c r="E24" s="25">
        <v>6.0019999999999998</v>
      </c>
      <c r="F24" s="26">
        <v>31.277999999999999</v>
      </c>
      <c r="G24" s="26">
        <v>33.04</v>
      </c>
      <c r="H24" s="26">
        <v>17.291</v>
      </c>
      <c r="I24" s="26">
        <v>12.39</v>
      </c>
      <c r="J24" s="26">
        <v>37.28</v>
      </c>
      <c r="K24" s="26">
        <v>29.681000000000001</v>
      </c>
      <c r="L24" s="61">
        <v>0.01</v>
      </c>
    </row>
    <row r="25" spans="1:12" ht="13.5" customHeight="1" x14ac:dyDescent="0.4">
      <c r="A25" t="s">
        <v>995</v>
      </c>
      <c r="B25" s="71" t="s">
        <v>2228</v>
      </c>
      <c r="C25" s="19" t="s">
        <v>959</v>
      </c>
      <c r="D25" s="20">
        <v>117</v>
      </c>
      <c r="E25" s="40">
        <v>18.803000000000001</v>
      </c>
      <c r="F25" s="22">
        <v>27.35</v>
      </c>
      <c r="G25" s="22">
        <v>29.914999999999999</v>
      </c>
      <c r="H25" s="22">
        <v>13.675000000000001</v>
      </c>
      <c r="I25" s="22">
        <v>10.256</v>
      </c>
      <c r="J25" s="34">
        <v>46.154000000000003</v>
      </c>
      <c r="K25" s="27">
        <v>23.931999999999999</v>
      </c>
      <c r="L25" s="59">
        <v>0.31</v>
      </c>
    </row>
    <row r="26" spans="1:12" ht="13.5" customHeight="1" x14ac:dyDescent="0.4">
      <c r="A26" t="s">
        <v>996</v>
      </c>
      <c r="B26" s="72"/>
      <c r="C26" s="28" t="s">
        <v>960</v>
      </c>
      <c r="D26" s="29">
        <v>314</v>
      </c>
      <c r="E26" s="30">
        <v>10.827999999999999</v>
      </c>
      <c r="F26" s="31">
        <v>24.204000000000001</v>
      </c>
      <c r="G26" s="31">
        <v>32.484000000000002</v>
      </c>
      <c r="H26" s="31">
        <v>19.745000000000001</v>
      </c>
      <c r="I26" s="31">
        <v>12.739000000000001</v>
      </c>
      <c r="J26" s="31">
        <v>35.031999999999996</v>
      </c>
      <c r="K26" s="31">
        <v>32.484000000000002</v>
      </c>
      <c r="L26" s="62">
        <v>0.01</v>
      </c>
    </row>
    <row r="27" spans="1:12" ht="13.5" customHeight="1" x14ac:dyDescent="0.4">
      <c r="A27" t="s">
        <v>997</v>
      </c>
      <c r="B27" s="72"/>
      <c r="C27" s="28" t="s">
        <v>961</v>
      </c>
      <c r="D27" s="29">
        <v>374</v>
      </c>
      <c r="E27" s="30">
        <v>6.952</v>
      </c>
      <c r="F27" s="43">
        <v>18.181999999999999</v>
      </c>
      <c r="G27" s="31">
        <v>37.165999999999997</v>
      </c>
      <c r="H27" s="31">
        <v>18.449000000000002</v>
      </c>
      <c r="I27" s="37">
        <v>19.251000000000001</v>
      </c>
      <c r="J27" s="43">
        <v>25.134</v>
      </c>
      <c r="K27" s="37">
        <v>37.701000000000001</v>
      </c>
      <c r="L27" s="62">
        <v>-0.25</v>
      </c>
    </row>
    <row r="28" spans="1:12" ht="13.5" customHeight="1" x14ac:dyDescent="0.4">
      <c r="A28" t="s">
        <v>998</v>
      </c>
      <c r="B28" s="72"/>
      <c r="C28" s="28" t="s">
        <v>962</v>
      </c>
      <c r="D28" s="29">
        <v>469</v>
      </c>
      <c r="E28" s="30">
        <v>5.5439999999999996</v>
      </c>
      <c r="F28" s="38">
        <v>23.881</v>
      </c>
      <c r="G28" s="31">
        <v>36.673999999999999</v>
      </c>
      <c r="H28" s="31">
        <v>18.123999999999999</v>
      </c>
      <c r="I28" s="31">
        <v>15.778</v>
      </c>
      <c r="J28" s="38">
        <v>29.423999999999999</v>
      </c>
      <c r="K28" s="31">
        <v>33.902000000000001</v>
      </c>
      <c r="L28" s="62">
        <v>-0.15</v>
      </c>
    </row>
    <row r="29" spans="1:12" ht="13.5" customHeight="1" x14ac:dyDescent="0.4">
      <c r="A29" t="s">
        <v>999</v>
      </c>
      <c r="B29" s="72"/>
      <c r="C29" s="28" t="s">
        <v>963</v>
      </c>
      <c r="D29" s="29">
        <v>368</v>
      </c>
      <c r="E29" s="30">
        <v>2.9889999999999999</v>
      </c>
      <c r="F29" s="31">
        <v>27.173999999999999</v>
      </c>
      <c r="G29" s="31">
        <v>32.337000000000003</v>
      </c>
      <c r="H29" s="37">
        <v>24.184999999999999</v>
      </c>
      <c r="I29" s="31">
        <v>13.315</v>
      </c>
      <c r="J29" s="38">
        <v>30.163</v>
      </c>
      <c r="K29" s="37">
        <v>37.5</v>
      </c>
      <c r="L29" s="62">
        <v>-0.18</v>
      </c>
    </row>
    <row r="30" spans="1:12" ht="13.5" customHeight="1" x14ac:dyDescent="0.4">
      <c r="A30" t="s">
        <v>1000</v>
      </c>
      <c r="B30" s="72"/>
      <c r="C30" s="28" t="s">
        <v>964</v>
      </c>
      <c r="D30" s="29">
        <v>157</v>
      </c>
      <c r="E30" s="30">
        <v>3.1850000000000001</v>
      </c>
      <c r="F30" s="37">
        <v>36.942999999999998</v>
      </c>
      <c r="G30" s="31">
        <v>31.847000000000001</v>
      </c>
      <c r="H30" s="31">
        <v>20.382000000000001</v>
      </c>
      <c r="I30" s="38">
        <v>7.6429999999999998</v>
      </c>
      <c r="J30" s="31">
        <v>40.127000000000002</v>
      </c>
      <c r="K30" s="31">
        <v>28.024999999999999</v>
      </c>
      <c r="L30" s="62">
        <v>0.08</v>
      </c>
    </row>
    <row r="31" spans="1:12" ht="13.5" customHeight="1" x14ac:dyDescent="0.4">
      <c r="A31" t="s">
        <v>1001</v>
      </c>
      <c r="B31" s="72"/>
      <c r="C31" s="28" t="s">
        <v>965</v>
      </c>
      <c r="D31" s="29">
        <v>119</v>
      </c>
      <c r="E31" s="30">
        <v>10.084</v>
      </c>
      <c r="F31" s="31">
        <v>28.571000000000002</v>
      </c>
      <c r="G31" s="31">
        <v>35.293999999999997</v>
      </c>
      <c r="H31" s="31">
        <v>16.806999999999999</v>
      </c>
      <c r="I31" s="31">
        <v>9.2439999999999998</v>
      </c>
      <c r="J31" s="31">
        <v>38.655000000000001</v>
      </c>
      <c r="K31" s="31">
        <v>26.05</v>
      </c>
      <c r="L31" s="62">
        <v>0.13</v>
      </c>
    </row>
    <row r="32" spans="1:12" ht="13.5" customHeight="1" x14ac:dyDescent="0.4">
      <c r="A32" t="s">
        <v>1002</v>
      </c>
      <c r="B32" s="72"/>
      <c r="C32" s="28" t="s">
        <v>966</v>
      </c>
      <c r="D32" s="29">
        <v>317</v>
      </c>
      <c r="E32" s="30">
        <v>7.2560000000000002</v>
      </c>
      <c r="F32" s="31">
        <v>28.707000000000001</v>
      </c>
      <c r="G32" s="31">
        <v>31.861000000000001</v>
      </c>
      <c r="H32" s="31">
        <v>19.242999999999999</v>
      </c>
      <c r="I32" s="31">
        <v>12.933999999999999</v>
      </c>
      <c r="J32" s="31">
        <v>35.962000000000003</v>
      </c>
      <c r="K32" s="31">
        <v>32.177</v>
      </c>
      <c r="L32" s="62">
        <v>-0.02</v>
      </c>
    </row>
    <row r="33" spans="1:12" ht="13.5" customHeight="1" x14ac:dyDescent="0.4">
      <c r="A33" t="s">
        <v>1003</v>
      </c>
      <c r="B33" s="72"/>
      <c r="C33" s="28" t="s">
        <v>967</v>
      </c>
      <c r="D33" s="29">
        <v>346</v>
      </c>
      <c r="E33" s="30">
        <v>5.78</v>
      </c>
      <c r="F33" s="31">
        <v>28.035</v>
      </c>
      <c r="G33" s="31">
        <v>34.393000000000001</v>
      </c>
      <c r="H33" s="31">
        <v>16.763000000000002</v>
      </c>
      <c r="I33" s="31">
        <v>15.029</v>
      </c>
      <c r="J33" s="31">
        <v>33.814999999999998</v>
      </c>
      <c r="K33" s="31">
        <v>31.792000000000002</v>
      </c>
      <c r="L33" s="62">
        <v>-7.0000000000000007E-2</v>
      </c>
    </row>
    <row r="34" spans="1:12" ht="13.5" customHeight="1" x14ac:dyDescent="0.4">
      <c r="A34" t="s">
        <v>1004</v>
      </c>
      <c r="B34" s="72"/>
      <c r="C34" s="28" t="s">
        <v>968</v>
      </c>
      <c r="D34" s="29">
        <v>447</v>
      </c>
      <c r="E34" s="30">
        <v>6.2640000000000002</v>
      </c>
      <c r="F34" s="31">
        <v>31.096</v>
      </c>
      <c r="G34" s="31">
        <v>34.451999999999998</v>
      </c>
      <c r="H34" s="31">
        <v>16.106999999999999</v>
      </c>
      <c r="I34" s="31">
        <v>12.081</v>
      </c>
      <c r="J34" s="31">
        <v>37.36</v>
      </c>
      <c r="K34" s="31">
        <v>28.187999999999999</v>
      </c>
      <c r="L34" s="62">
        <v>0.03</v>
      </c>
    </row>
    <row r="35" spans="1:12" ht="13.5" customHeight="1" x14ac:dyDescent="0.4">
      <c r="A35" t="s">
        <v>1005</v>
      </c>
      <c r="B35" s="72"/>
      <c r="C35" s="28" t="s">
        <v>969</v>
      </c>
      <c r="D35" s="29">
        <v>355</v>
      </c>
      <c r="E35" s="30">
        <v>5.07</v>
      </c>
      <c r="F35" s="31">
        <v>32.676000000000002</v>
      </c>
      <c r="G35" s="31">
        <v>32.676000000000002</v>
      </c>
      <c r="H35" s="31">
        <v>15.775</v>
      </c>
      <c r="I35" s="31">
        <v>13.803000000000001</v>
      </c>
      <c r="J35" s="31">
        <v>37.746000000000002</v>
      </c>
      <c r="K35" s="31">
        <v>29.577000000000002</v>
      </c>
      <c r="L35" s="62">
        <v>-0.01</v>
      </c>
    </row>
    <row r="36" spans="1:12" ht="13.5" customHeight="1" x14ac:dyDescent="0.4">
      <c r="A36" t="s">
        <v>1006</v>
      </c>
      <c r="B36" s="72"/>
      <c r="C36" s="28" t="s">
        <v>970</v>
      </c>
      <c r="D36" s="29">
        <v>149</v>
      </c>
      <c r="E36" s="30">
        <v>7.383</v>
      </c>
      <c r="F36" s="36">
        <v>40.268000000000001</v>
      </c>
      <c r="G36" s="31">
        <v>31.544</v>
      </c>
      <c r="H36" s="31">
        <v>14.093999999999999</v>
      </c>
      <c r="I36" s="38">
        <v>6.7110000000000003</v>
      </c>
      <c r="J36" s="36">
        <v>47.651000000000003</v>
      </c>
      <c r="K36" s="43">
        <v>20.805</v>
      </c>
      <c r="L36" s="62">
        <v>0.28000000000000003</v>
      </c>
    </row>
    <row r="37" spans="1:12" ht="13.5" customHeight="1" x14ac:dyDescent="0.4">
      <c r="A37" t="s">
        <v>1007</v>
      </c>
      <c r="B37" s="72"/>
      <c r="C37" s="28" t="s">
        <v>971</v>
      </c>
      <c r="D37" s="29">
        <v>68</v>
      </c>
      <c r="E37" s="41">
        <v>17.646999999999998</v>
      </c>
      <c r="F37" s="31">
        <v>29.411999999999999</v>
      </c>
      <c r="G37" s="31">
        <v>30.882000000000001</v>
      </c>
      <c r="H37" s="31">
        <v>16.175999999999998</v>
      </c>
      <c r="I37" s="38">
        <v>5.8819999999999997</v>
      </c>
      <c r="J37" s="36">
        <v>47.058999999999997</v>
      </c>
      <c r="K37" s="38">
        <v>22.059000000000001</v>
      </c>
      <c r="L37" s="62">
        <v>0.37</v>
      </c>
    </row>
    <row r="38" spans="1:12" ht="13.5" customHeight="1" x14ac:dyDescent="0.4">
      <c r="A38" t="s">
        <v>1008</v>
      </c>
      <c r="B38" s="72"/>
      <c r="C38" s="28" t="s">
        <v>972</v>
      </c>
      <c r="D38" s="29">
        <v>147</v>
      </c>
      <c r="E38" s="30">
        <v>5.4420000000000002</v>
      </c>
      <c r="F38" s="31">
        <v>29.251999999999999</v>
      </c>
      <c r="G38" s="31">
        <v>37.414999999999999</v>
      </c>
      <c r="H38" s="31">
        <v>20.408000000000001</v>
      </c>
      <c r="I38" s="38">
        <v>7.4829999999999997</v>
      </c>
      <c r="J38" s="31">
        <v>34.694000000000003</v>
      </c>
      <c r="K38" s="31">
        <v>27.890999999999998</v>
      </c>
      <c r="L38" s="62">
        <v>0.05</v>
      </c>
    </row>
    <row r="39" spans="1:12" ht="13.5" customHeight="1" x14ac:dyDescent="0.4">
      <c r="A39" t="s">
        <v>1009</v>
      </c>
      <c r="B39" s="72"/>
      <c r="C39" s="28" t="s">
        <v>973</v>
      </c>
      <c r="D39" s="29">
        <v>158</v>
      </c>
      <c r="E39" s="30">
        <v>6.3289999999999997</v>
      </c>
      <c r="F39" s="31">
        <v>30.38</v>
      </c>
      <c r="G39" s="38">
        <v>27.847999999999999</v>
      </c>
      <c r="H39" s="31">
        <v>20.253</v>
      </c>
      <c r="I39" s="31">
        <v>15.19</v>
      </c>
      <c r="J39" s="31">
        <v>36.709000000000003</v>
      </c>
      <c r="K39" s="31">
        <v>35.442999999999998</v>
      </c>
      <c r="L39" s="62">
        <v>-0.08</v>
      </c>
    </row>
    <row r="40" spans="1:12" ht="13.5" customHeight="1" x14ac:dyDescent="0.4">
      <c r="A40" t="s">
        <v>1010</v>
      </c>
      <c r="B40" s="72"/>
      <c r="C40" s="28" t="s">
        <v>974</v>
      </c>
      <c r="D40" s="29">
        <v>215</v>
      </c>
      <c r="E40" s="30">
        <v>2.3260000000000001</v>
      </c>
      <c r="F40" s="31">
        <v>24.186</v>
      </c>
      <c r="G40" s="31">
        <v>36.744</v>
      </c>
      <c r="H40" s="37">
        <v>23.256</v>
      </c>
      <c r="I40" s="31">
        <v>13.488</v>
      </c>
      <c r="J40" s="38">
        <v>26.512</v>
      </c>
      <c r="K40" s="37">
        <v>36.744</v>
      </c>
      <c r="L40" s="62">
        <v>-0.21</v>
      </c>
    </row>
    <row r="41" spans="1:12" ht="13.5" customHeight="1" x14ac:dyDescent="0.4">
      <c r="A41" t="s">
        <v>1011</v>
      </c>
      <c r="B41" s="72"/>
      <c r="C41" s="28" t="s">
        <v>975</v>
      </c>
      <c r="D41" s="29">
        <v>193</v>
      </c>
      <c r="E41" s="30">
        <v>4.1449999999999996</v>
      </c>
      <c r="F41" s="31">
        <v>30.57</v>
      </c>
      <c r="G41" s="31">
        <v>36.787999999999997</v>
      </c>
      <c r="H41" s="31">
        <v>17.617000000000001</v>
      </c>
      <c r="I41" s="31">
        <v>10.881</v>
      </c>
      <c r="J41" s="31">
        <v>34.715000000000003</v>
      </c>
      <c r="K41" s="31">
        <v>28.497</v>
      </c>
      <c r="L41" s="62">
        <v>-0.01</v>
      </c>
    </row>
    <row r="42" spans="1:12" ht="13.5" customHeight="1" x14ac:dyDescent="0.4">
      <c r="A42" t="s">
        <v>1012</v>
      </c>
      <c r="B42" s="72"/>
      <c r="C42" s="28" t="s">
        <v>976</v>
      </c>
      <c r="D42" s="29">
        <v>83</v>
      </c>
      <c r="E42" s="30">
        <v>6.024</v>
      </c>
      <c r="F42" s="31">
        <v>32.53</v>
      </c>
      <c r="G42" s="31">
        <v>32.53</v>
      </c>
      <c r="H42" s="31">
        <v>14.458</v>
      </c>
      <c r="I42" s="31">
        <v>14.458</v>
      </c>
      <c r="J42" s="31">
        <v>38.554000000000002</v>
      </c>
      <c r="K42" s="31">
        <v>28.916</v>
      </c>
      <c r="L42" s="62">
        <v>0.01</v>
      </c>
    </row>
    <row r="43" spans="1:12" ht="13.5" customHeight="1" x14ac:dyDescent="0.4">
      <c r="A43" t="s">
        <v>1013</v>
      </c>
      <c r="B43" s="72"/>
      <c r="C43" s="28" t="s">
        <v>977</v>
      </c>
      <c r="D43" s="29">
        <v>75</v>
      </c>
      <c r="E43" s="30">
        <v>10.667</v>
      </c>
      <c r="F43" s="31">
        <v>26.667000000000002</v>
      </c>
      <c r="G43" s="31">
        <v>30.667000000000002</v>
      </c>
      <c r="H43" s="31">
        <v>14.667</v>
      </c>
      <c r="I43" s="31">
        <v>17.332999999999998</v>
      </c>
      <c r="J43" s="31">
        <v>37.332999999999998</v>
      </c>
      <c r="K43" s="31">
        <v>32</v>
      </c>
      <c r="L43" s="62">
        <v>-0.01</v>
      </c>
    </row>
    <row r="44" spans="1:12" ht="13.5" customHeight="1" x14ac:dyDescent="0.4">
      <c r="A44" t="s">
        <v>1014</v>
      </c>
      <c r="B44" s="72"/>
      <c r="C44" s="28" t="s">
        <v>978</v>
      </c>
      <c r="D44" s="29">
        <v>165</v>
      </c>
      <c r="E44" s="30">
        <v>9.0909999999999993</v>
      </c>
      <c r="F44" s="38">
        <v>21.212</v>
      </c>
      <c r="G44" s="37">
        <v>41.817999999999998</v>
      </c>
      <c r="H44" s="31">
        <v>13.939</v>
      </c>
      <c r="I44" s="31">
        <v>13.939</v>
      </c>
      <c r="J44" s="38">
        <v>30.303000000000001</v>
      </c>
      <c r="K44" s="31">
        <v>27.879000000000001</v>
      </c>
      <c r="L44" s="62">
        <v>-0.02</v>
      </c>
    </row>
    <row r="45" spans="1:12" ht="13.5" customHeight="1" x14ac:dyDescent="0.4">
      <c r="A45" t="s">
        <v>1015</v>
      </c>
      <c r="B45" s="72"/>
      <c r="C45" s="28" t="s">
        <v>979</v>
      </c>
      <c r="D45" s="29">
        <v>185</v>
      </c>
      <c r="E45" s="30">
        <v>8.6489999999999991</v>
      </c>
      <c r="F45" s="31">
        <v>30.811</v>
      </c>
      <c r="G45" s="31">
        <v>31.350999999999999</v>
      </c>
      <c r="H45" s="31">
        <v>15.676</v>
      </c>
      <c r="I45" s="31">
        <v>13.513999999999999</v>
      </c>
      <c r="J45" s="31">
        <v>39.459000000000003</v>
      </c>
      <c r="K45" s="31">
        <v>29.189</v>
      </c>
      <c r="L45" s="62">
        <v>0.05</v>
      </c>
    </row>
    <row r="46" spans="1:12" ht="13.5" customHeight="1" x14ac:dyDescent="0.4">
      <c r="A46" t="s">
        <v>1016</v>
      </c>
      <c r="B46" s="72"/>
      <c r="C46" s="28" t="s">
        <v>980</v>
      </c>
      <c r="D46" s="29">
        <v>236</v>
      </c>
      <c r="E46" s="30">
        <v>3.39</v>
      </c>
      <c r="F46" s="31">
        <v>33.475000000000001</v>
      </c>
      <c r="G46" s="31">
        <v>32.203000000000003</v>
      </c>
      <c r="H46" s="31">
        <v>14.831</v>
      </c>
      <c r="I46" s="31">
        <v>16.102</v>
      </c>
      <c r="J46" s="31">
        <v>36.863999999999997</v>
      </c>
      <c r="K46" s="31">
        <v>30.931999999999999</v>
      </c>
      <c r="L46" s="62">
        <v>-7.0000000000000007E-2</v>
      </c>
    </row>
    <row r="47" spans="1:12" ht="13.5" customHeight="1" x14ac:dyDescent="0.4">
      <c r="A47" t="s">
        <v>1017</v>
      </c>
      <c r="B47" s="72"/>
      <c r="C47" s="28" t="s">
        <v>981</v>
      </c>
      <c r="D47" s="29">
        <v>195</v>
      </c>
      <c r="E47" s="30">
        <v>4.1029999999999998</v>
      </c>
      <c r="F47" s="36">
        <v>41.026000000000003</v>
      </c>
      <c r="G47" s="38">
        <v>28.204999999999998</v>
      </c>
      <c r="H47" s="31">
        <v>15.897</v>
      </c>
      <c r="I47" s="31">
        <v>10.769</v>
      </c>
      <c r="J47" s="37">
        <v>45.128</v>
      </c>
      <c r="K47" s="31">
        <v>26.667000000000002</v>
      </c>
      <c r="L47" s="62">
        <v>0.12</v>
      </c>
    </row>
    <row r="48" spans="1:12" ht="13.5" customHeight="1" x14ac:dyDescent="0.4">
      <c r="A48" t="s">
        <v>1018</v>
      </c>
      <c r="B48" s="73"/>
      <c r="C48" s="23" t="s">
        <v>982</v>
      </c>
      <c r="D48" s="24">
        <v>96</v>
      </c>
      <c r="E48" s="25">
        <v>6.25</v>
      </c>
      <c r="F48" s="35">
        <v>50</v>
      </c>
      <c r="G48" s="57">
        <v>22.917000000000002</v>
      </c>
      <c r="H48" s="26">
        <v>16.667000000000002</v>
      </c>
      <c r="I48" s="39">
        <v>4.1669999999999998</v>
      </c>
      <c r="J48" s="35">
        <v>56.25</v>
      </c>
      <c r="K48" s="57">
        <v>20.832999999999998</v>
      </c>
      <c r="L48" s="61">
        <v>0.38</v>
      </c>
    </row>
    <row r="49" spans="1:12" ht="13.5" customHeight="1" x14ac:dyDescent="0.4">
      <c r="A49" t="s">
        <v>995</v>
      </c>
      <c r="B49" s="71" t="s">
        <v>2229</v>
      </c>
      <c r="C49" s="19" t="s">
        <v>983</v>
      </c>
      <c r="D49" s="20">
        <v>78</v>
      </c>
      <c r="E49" s="21">
        <v>3.8460000000000001</v>
      </c>
      <c r="F49" s="34">
        <v>44.872</v>
      </c>
      <c r="G49" s="22">
        <v>30.768999999999998</v>
      </c>
      <c r="H49" s="27">
        <v>10.256</v>
      </c>
      <c r="I49" s="22">
        <v>10.256</v>
      </c>
      <c r="J49" s="34">
        <v>48.718000000000004</v>
      </c>
      <c r="K49" s="42">
        <v>20.513000000000002</v>
      </c>
      <c r="L49" s="59">
        <v>0.22</v>
      </c>
    </row>
    <row r="50" spans="1:12" ht="13.5" customHeight="1" x14ac:dyDescent="0.4">
      <c r="A50" t="s">
        <v>996</v>
      </c>
      <c r="B50" s="72"/>
      <c r="C50" s="28" t="s">
        <v>984</v>
      </c>
      <c r="D50" s="29">
        <v>369</v>
      </c>
      <c r="E50" s="30">
        <v>7.859</v>
      </c>
      <c r="F50" s="31">
        <v>33.875</v>
      </c>
      <c r="G50" s="31">
        <v>33.061999999999998</v>
      </c>
      <c r="H50" s="31">
        <v>18.428000000000001</v>
      </c>
      <c r="I50" s="38">
        <v>6.7750000000000004</v>
      </c>
      <c r="J50" s="37">
        <v>41.734000000000002</v>
      </c>
      <c r="K50" s="38">
        <v>25.202999999999999</v>
      </c>
      <c r="L50" s="62">
        <v>0.18</v>
      </c>
    </row>
    <row r="51" spans="1:12" ht="13.5" customHeight="1" x14ac:dyDescent="0.4">
      <c r="A51" t="s">
        <v>997</v>
      </c>
      <c r="B51" s="72"/>
      <c r="C51" s="28" t="s">
        <v>985</v>
      </c>
      <c r="D51" s="29">
        <v>1469</v>
      </c>
      <c r="E51" s="30">
        <v>6.6710000000000003</v>
      </c>
      <c r="F51" s="31">
        <v>28.181999999999999</v>
      </c>
      <c r="G51" s="31">
        <v>34.173000000000002</v>
      </c>
      <c r="H51" s="31">
        <v>17.835000000000001</v>
      </c>
      <c r="I51" s="31">
        <v>13.138</v>
      </c>
      <c r="J51" s="31">
        <v>34.853999999999999</v>
      </c>
      <c r="K51" s="31">
        <v>30.972999999999999</v>
      </c>
      <c r="L51" s="62">
        <v>-0.03</v>
      </c>
    </row>
    <row r="52" spans="1:12" ht="13.5" customHeight="1" x14ac:dyDescent="0.4">
      <c r="A52" t="s">
        <v>998</v>
      </c>
      <c r="B52" s="72"/>
      <c r="C52" s="28" t="s">
        <v>986</v>
      </c>
      <c r="D52" s="29">
        <v>570</v>
      </c>
      <c r="E52" s="30">
        <v>4.7370000000000001</v>
      </c>
      <c r="F52" s="38">
        <v>23.86</v>
      </c>
      <c r="G52" s="31">
        <v>38.420999999999999</v>
      </c>
      <c r="H52" s="31">
        <v>20</v>
      </c>
      <c r="I52" s="31">
        <v>12.981999999999999</v>
      </c>
      <c r="J52" s="38">
        <v>28.596</v>
      </c>
      <c r="K52" s="31">
        <v>32.981999999999999</v>
      </c>
      <c r="L52" s="62">
        <v>-0.13</v>
      </c>
    </row>
    <row r="53" spans="1:12" ht="13.5" customHeight="1" x14ac:dyDescent="0.4">
      <c r="A53" t="s">
        <v>999</v>
      </c>
      <c r="B53" s="72"/>
      <c r="C53" s="28" t="s">
        <v>987</v>
      </c>
      <c r="D53" s="29">
        <v>222</v>
      </c>
      <c r="E53" s="30">
        <v>4.9550000000000001</v>
      </c>
      <c r="F53" s="31">
        <v>27.477</v>
      </c>
      <c r="G53" s="31">
        <v>32.432000000000002</v>
      </c>
      <c r="H53" s="31">
        <v>21.622</v>
      </c>
      <c r="I53" s="31">
        <v>13.513999999999999</v>
      </c>
      <c r="J53" s="31">
        <v>32.432000000000002</v>
      </c>
      <c r="K53" s="31">
        <v>35.134999999999998</v>
      </c>
      <c r="L53" s="62">
        <v>-0.11</v>
      </c>
    </row>
    <row r="54" spans="1:12" ht="13.5" customHeight="1" x14ac:dyDescent="0.4">
      <c r="A54" t="s">
        <v>1000</v>
      </c>
      <c r="B54" s="72"/>
      <c r="C54" s="28" t="s">
        <v>988</v>
      </c>
      <c r="D54" s="29">
        <v>140</v>
      </c>
      <c r="E54" s="30">
        <v>2.8570000000000002</v>
      </c>
      <c r="F54" s="37">
        <v>35.713999999999999</v>
      </c>
      <c r="G54" s="38">
        <v>27.143000000000001</v>
      </c>
      <c r="H54" s="31">
        <v>20.713999999999999</v>
      </c>
      <c r="I54" s="31">
        <v>13.571</v>
      </c>
      <c r="J54" s="31">
        <v>38.570999999999998</v>
      </c>
      <c r="K54" s="31">
        <v>34.286000000000001</v>
      </c>
      <c r="L54" s="62">
        <v>-0.06</v>
      </c>
    </row>
    <row r="55" spans="1:12" ht="13.5" customHeight="1" x14ac:dyDescent="0.4">
      <c r="A55" t="s">
        <v>1001</v>
      </c>
      <c r="B55" s="72"/>
      <c r="C55" s="28" t="s">
        <v>989</v>
      </c>
      <c r="D55" s="29">
        <v>762</v>
      </c>
      <c r="E55" s="30">
        <v>5.3810000000000002</v>
      </c>
      <c r="F55" s="31">
        <v>26.64</v>
      </c>
      <c r="G55" s="31">
        <v>33.99</v>
      </c>
      <c r="H55" s="31">
        <v>19.291</v>
      </c>
      <c r="I55" s="31">
        <v>14.698</v>
      </c>
      <c r="J55" s="31">
        <v>32.021000000000001</v>
      </c>
      <c r="K55" s="31">
        <v>33.99</v>
      </c>
      <c r="L55" s="62">
        <v>-0.11</v>
      </c>
    </row>
    <row r="56" spans="1:12" ht="13.5" customHeight="1" x14ac:dyDescent="0.4">
      <c r="A56" t="s">
        <v>1002</v>
      </c>
      <c r="B56" s="72"/>
      <c r="C56" s="28" t="s">
        <v>990</v>
      </c>
      <c r="D56" s="29">
        <v>660</v>
      </c>
      <c r="E56" s="30">
        <v>5.9089999999999998</v>
      </c>
      <c r="F56" s="36">
        <v>40.606000000000002</v>
      </c>
      <c r="G56" s="31">
        <v>33.03</v>
      </c>
      <c r="H56" s="38">
        <v>12.121</v>
      </c>
      <c r="I56" s="31">
        <v>8.3330000000000002</v>
      </c>
      <c r="J56" s="36">
        <v>46.515000000000001</v>
      </c>
      <c r="K56" s="43">
        <v>20.454999999999998</v>
      </c>
      <c r="L56" s="62">
        <v>0.24</v>
      </c>
    </row>
    <row r="57" spans="1:12" ht="13.5" customHeight="1" x14ac:dyDescent="0.4">
      <c r="A57" t="s">
        <v>1003</v>
      </c>
      <c r="B57" s="72"/>
      <c r="C57" s="28" t="s">
        <v>991</v>
      </c>
      <c r="D57" s="29">
        <v>527</v>
      </c>
      <c r="E57" s="55">
        <v>13.852</v>
      </c>
      <c r="F57" s="31">
        <v>31.12</v>
      </c>
      <c r="G57" s="31">
        <v>31.879000000000001</v>
      </c>
      <c r="H57" s="31">
        <v>13.662000000000001</v>
      </c>
      <c r="I57" s="31">
        <v>9.4879999999999995</v>
      </c>
      <c r="J57" s="37">
        <v>44.972000000000001</v>
      </c>
      <c r="K57" s="38">
        <v>23.15</v>
      </c>
      <c r="L57" s="62">
        <v>0.26</v>
      </c>
    </row>
    <row r="58" spans="1:12" ht="13.5" customHeight="1" x14ac:dyDescent="0.4">
      <c r="A58" t="s">
        <v>1004</v>
      </c>
      <c r="B58" s="72"/>
      <c r="C58" s="28" t="s">
        <v>992</v>
      </c>
      <c r="D58" s="29">
        <v>426</v>
      </c>
      <c r="E58" s="30">
        <v>2.5819999999999999</v>
      </c>
      <c r="F58" s="43">
        <v>13.146000000000001</v>
      </c>
      <c r="G58" s="31">
        <v>31.69</v>
      </c>
      <c r="H58" s="37">
        <v>23.943999999999999</v>
      </c>
      <c r="I58" s="36">
        <v>28.638000000000002</v>
      </c>
      <c r="J58" s="43">
        <v>15.728</v>
      </c>
      <c r="K58" s="36">
        <v>52.582000000000001</v>
      </c>
      <c r="L58" s="62">
        <v>-0.63</v>
      </c>
    </row>
    <row r="59" spans="1:12" ht="13.5" customHeight="1" x14ac:dyDescent="0.4">
      <c r="A59" t="s">
        <v>1005</v>
      </c>
      <c r="B59" s="73"/>
      <c r="C59" s="23" t="s">
        <v>941</v>
      </c>
      <c r="D59" s="24">
        <v>125</v>
      </c>
      <c r="E59" s="25">
        <v>7.2</v>
      </c>
      <c r="F59" s="26">
        <v>31.2</v>
      </c>
      <c r="G59" s="26">
        <v>31.2</v>
      </c>
      <c r="H59" s="26">
        <v>20</v>
      </c>
      <c r="I59" s="26">
        <v>10.4</v>
      </c>
      <c r="J59" s="26">
        <v>38.4</v>
      </c>
      <c r="K59" s="26">
        <v>30.4</v>
      </c>
      <c r="L59" s="61">
        <v>0.05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DCA5D9-BC54-40E3-B454-E259C011BB38}">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HYPERLINK("#目次!A"&amp;ROW(目次!$A$131),"[T000121]")</f>
        <v>[T000121]</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1361</v>
      </c>
    </row>
    <row r="6" spans="1:12" ht="13.5" customHeight="1" x14ac:dyDescent="0.4">
      <c r="A6" t="s">
        <v>890</v>
      </c>
      <c r="B6" s="6" t="s">
        <v>243</v>
      </c>
    </row>
    <row r="7" spans="1:12" ht="135" customHeight="1" x14ac:dyDescent="0.4">
      <c r="A7" t="s">
        <v>891</v>
      </c>
      <c r="B7" s="74"/>
      <c r="C7" s="75"/>
      <c r="D7" s="15" t="s">
        <v>892</v>
      </c>
      <c r="E7" s="14" t="s">
        <v>1166</v>
      </c>
      <c r="F7" s="13" t="s">
        <v>1167</v>
      </c>
      <c r="G7" s="13" t="s">
        <v>1111</v>
      </c>
      <c r="H7" s="13" t="s">
        <v>1168</v>
      </c>
      <c r="I7" s="13" t="s">
        <v>1169</v>
      </c>
      <c r="J7" s="13" t="s">
        <v>1114</v>
      </c>
      <c r="K7" s="13" t="s">
        <v>1115</v>
      </c>
      <c r="L7" s="13" t="s">
        <v>2231</v>
      </c>
    </row>
    <row r="8" spans="1:12" ht="13.5" customHeight="1" x14ac:dyDescent="0.4">
      <c r="A8" t="s">
        <v>994</v>
      </c>
      <c r="B8" s="76" t="s">
        <v>2224</v>
      </c>
      <c r="C8" s="77"/>
      <c r="D8" s="18">
        <v>5348</v>
      </c>
      <c r="E8" s="17">
        <v>4.5620000000000003</v>
      </c>
      <c r="F8" s="16">
        <v>20.625</v>
      </c>
      <c r="G8" s="16">
        <v>36.723999999999997</v>
      </c>
      <c r="H8" s="16">
        <v>21.503</v>
      </c>
      <c r="I8" s="16">
        <v>16.585999999999999</v>
      </c>
      <c r="J8" s="16">
        <v>25.187000000000001</v>
      </c>
      <c r="K8" s="16">
        <v>38.088999999999999</v>
      </c>
      <c r="L8" s="46">
        <v>-0.25</v>
      </c>
    </row>
    <row r="9" spans="1:12" ht="13.5" customHeight="1" x14ac:dyDescent="0.4">
      <c r="A9" t="s">
        <v>995</v>
      </c>
      <c r="B9" s="71" t="s">
        <v>2225</v>
      </c>
      <c r="C9" s="19" t="s">
        <v>943</v>
      </c>
      <c r="D9" s="20">
        <v>2663</v>
      </c>
      <c r="E9" s="21">
        <v>4.7320000000000002</v>
      </c>
      <c r="F9" s="22">
        <v>19.039000000000001</v>
      </c>
      <c r="G9" s="22">
        <v>38.115000000000002</v>
      </c>
      <c r="H9" s="22">
        <v>21.667000000000002</v>
      </c>
      <c r="I9" s="22">
        <v>16.448</v>
      </c>
      <c r="J9" s="22">
        <v>23.77</v>
      </c>
      <c r="K9" s="22">
        <v>38.115000000000002</v>
      </c>
      <c r="L9" s="59">
        <v>-0.26</v>
      </c>
    </row>
    <row r="10" spans="1:12" ht="13.5" customHeight="1" x14ac:dyDescent="0.4">
      <c r="A10" t="s">
        <v>996</v>
      </c>
      <c r="B10" s="73"/>
      <c r="C10" s="23" t="s">
        <v>944</v>
      </c>
      <c r="D10" s="24">
        <v>2685</v>
      </c>
      <c r="E10" s="25">
        <v>4.3949999999999996</v>
      </c>
      <c r="F10" s="26">
        <v>22.196999999999999</v>
      </c>
      <c r="G10" s="26">
        <v>35.344999999999999</v>
      </c>
      <c r="H10" s="26">
        <v>21.341000000000001</v>
      </c>
      <c r="I10" s="26">
        <v>16.722999999999999</v>
      </c>
      <c r="J10" s="26">
        <v>26.591999999999999</v>
      </c>
      <c r="K10" s="26">
        <v>38.063000000000002</v>
      </c>
      <c r="L10" s="61">
        <v>-0.24</v>
      </c>
    </row>
    <row r="11" spans="1:12" ht="13.5" customHeight="1" x14ac:dyDescent="0.4">
      <c r="A11" t="s">
        <v>995</v>
      </c>
      <c r="B11" s="71" t="s">
        <v>2226</v>
      </c>
      <c r="C11" s="19" t="s">
        <v>945</v>
      </c>
      <c r="D11" s="20">
        <v>185</v>
      </c>
      <c r="E11" s="52">
        <v>12.973000000000001</v>
      </c>
      <c r="F11" s="33">
        <v>25.946000000000002</v>
      </c>
      <c r="G11" s="22">
        <v>34.594999999999999</v>
      </c>
      <c r="H11" s="22">
        <v>17.297000000000001</v>
      </c>
      <c r="I11" s="27">
        <v>9.1890000000000001</v>
      </c>
      <c r="J11" s="34">
        <v>38.918999999999997</v>
      </c>
      <c r="K11" s="42">
        <v>26.486000000000001</v>
      </c>
      <c r="L11" s="59">
        <v>0.16</v>
      </c>
    </row>
    <row r="12" spans="1:12" ht="13.5" customHeight="1" x14ac:dyDescent="0.4">
      <c r="A12" t="s">
        <v>996</v>
      </c>
      <c r="B12" s="72"/>
      <c r="C12" s="28" t="s">
        <v>946</v>
      </c>
      <c r="D12" s="29">
        <v>461</v>
      </c>
      <c r="E12" s="30">
        <v>6.2910000000000004</v>
      </c>
      <c r="F12" s="31">
        <v>24.946000000000002</v>
      </c>
      <c r="G12" s="31">
        <v>36.442999999999998</v>
      </c>
      <c r="H12" s="31">
        <v>19.957000000000001</v>
      </c>
      <c r="I12" s="31">
        <v>12.364000000000001</v>
      </c>
      <c r="J12" s="37">
        <v>31.236000000000001</v>
      </c>
      <c r="K12" s="38">
        <v>32.320999999999998</v>
      </c>
      <c r="L12" s="62">
        <v>-7.0000000000000007E-2</v>
      </c>
    </row>
    <row r="13" spans="1:12" ht="13.5" customHeight="1" x14ac:dyDescent="0.4">
      <c r="A13" t="s">
        <v>997</v>
      </c>
      <c r="B13" s="72"/>
      <c r="C13" s="28" t="s">
        <v>947</v>
      </c>
      <c r="D13" s="29">
        <v>532</v>
      </c>
      <c r="E13" s="30">
        <v>5.4509999999999996</v>
      </c>
      <c r="F13" s="31">
        <v>18.797000000000001</v>
      </c>
      <c r="G13" s="31">
        <v>36.277999999999999</v>
      </c>
      <c r="H13" s="31">
        <v>19.172999999999998</v>
      </c>
      <c r="I13" s="31">
        <v>20.300999999999998</v>
      </c>
      <c r="J13" s="31">
        <v>24.248000000000001</v>
      </c>
      <c r="K13" s="31">
        <v>39.473999999999997</v>
      </c>
      <c r="L13" s="62">
        <v>-0.3</v>
      </c>
    </row>
    <row r="14" spans="1:12" ht="13.5" customHeight="1" x14ac:dyDescent="0.4">
      <c r="A14" t="s">
        <v>998</v>
      </c>
      <c r="B14" s="72"/>
      <c r="C14" s="28" t="s">
        <v>948</v>
      </c>
      <c r="D14" s="29">
        <v>684</v>
      </c>
      <c r="E14" s="30">
        <v>2.9239999999999999</v>
      </c>
      <c r="F14" s="31">
        <v>18.129000000000001</v>
      </c>
      <c r="G14" s="31">
        <v>40.350999999999999</v>
      </c>
      <c r="H14" s="31">
        <v>20.614000000000001</v>
      </c>
      <c r="I14" s="31">
        <v>17.981999999999999</v>
      </c>
      <c r="J14" s="31">
        <v>21.053000000000001</v>
      </c>
      <c r="K14" s="31">
        <v>38.595999999999997</v>
      </c>
      <c r="L14" s="62">
        <v>-0.33</v>
      </c>
    </row>
    <row r="15" spans="1:12" ht="13.5" customHeight="1" x14ac:dyDescent="0.4">
      <c r="A15" t="s">
        <v>999</v>
      </c>
      <c r="B15" s="72"/>
      <c r="C15" s="28" t="s">
        <v>949</v>
      </c>
      <c r="D15" s="29">
        <v>561</v>
      </c>
      <c r="E15" s="30">
        <v>2.8519999999999999</v>
      </c>
      <c r="F15" s="38">
        <v>14.26</v>
      </c>
      <c r="G15" s="31">
        <v>38.323999999999998</v>
      </c>
      <c r="H15" s="37">
        <v>26.56</v>
      </c>
      <c r="I15" s="31">
        <v>18.004000000000001</v>
      </c>
      <c r="J15" s="38">
        <v>17.111999999999998</v>
      </c>
      <c r="K15" s="37">
        <v>44.563000000000002</v>
      </c>
      <c r="L15" s="62">
        <v>-0.43</v>
      </c>
    </row>
    <row r="16" spans="1:12" ht="13.5" customHeight="1" x14ac:dyDescent="0.4">
      <c r="A16" t="s">
        <v>1000</v>
      </c>
      <c r="B16" s="72"/>
      <c r="C16" s="28" t="s">
        <v>950</v>
      </c>
      <c r="D16" s="29">
        <v>240</v>
      </c>
      <c r="E16" s="30">
        <v>3.3330000000000002</v>
      </c>
      <c r="F16" s="31">
        <v>16.667000000000002</v>
      </c>
      <c r="G16" s="31">
        <v>41.25</v>
      </c>
      <c r="H16" s="31">
        <v>25.417000000000002</v>
      </c>
      <c r="I16" s="31">
        <v>13.333</v>
      </c>
      <c r="J16" s="38">
        <v>20</v>
      </c>
      <c r="K16" s="31">
        <v>38.75</v>
      </c>
      <c r="L16" s="62">
        <v>-0.28999999999999998</v>
      </c>
    </row>
    <row r="17" spans="1:12" ht="13.5" customHeight="1" x14ac:dyDescent="0.4">
      <c r="A17" t="s">
        <v>1001</v>
      </c>
      <c r="B17" s="72"/>
      <c r="C17" s="28" t="s">
        <v>951</v>
      </c>
      <c r="D17" s="29">
        <v>194</v>
      </c>
      <c r="E17" s="30">
        <v>7.7320000000000002</v>
      </c>
      <c r="F17" s="31">
        <v>19.071999999999999</v>
      </c>
      <c r="G17" s="31">
        <v>39.174999999999997</v>
      </c>
      <c r="H17" s="31">
        <v>23.196000000000002</v>
      </c>
      <c r="I17" s="38">
        <v>10.824999999999999</v>
      </c>
      <c r="J17" s="31">
        <v>26.803999999999998</v>
      </c>
      <c r="K17" s="31">
        <v>34.021000000000001</v>
      </c>
      <c r="L17" s="62">
        <v>-0.1</v>
      </c>
    </row>
    <row r="18" spans="1:12" ht="13.5" customHeight="1" x14ac:dyDescent="0.4">
      <c r="A18" t="s">
        <v>1002</v>
      </c>
      <c r="B18" s="72"/>
      <c r="C18" s="28" t="s">
        <v>952</v>
      </c>
      <c r="D18" s="29">
        <v>482</v>
      </c>
      <c r="E18" s="30">
        <v>5.3940000000000001</v>
      </c>
      <c r="F18" s="31">
        <v>23.651</v>
      </c>
      <c r="G18" s="31">
        <v>35.476999999999997</v>
      </c>
      <c r="H18" s="31">
        <v>21.577000000000002</v>
      </c>
      <c r="I18" s="31">
        <v>13.9</v>
      </c>
      <c r="J18" s="31">
        <v>29.045999999999999</v>
      </c>
      <c r="K18" s="31">
        <v>35.476999999999997</v>
      </c>
      <c r="L18" s="62">
        <v>-0.15</v>
      </c>
    </row>
    <row r="19" spans="1:12" ht="13.5" customHeight="1" x14ac:dyDescent="0.4">
      <c r="A19" t="s">
        <v>1003</v>
      </c>
      <c r="B19" s="72"/>
      <c r="C19" s="28" t="s">
        <v>953</v>
      </c>
      <c r="D19" s="29">
        <v>531</v>
      </c>
      <c r="E19" s="30">
        <v>3.9550000000000001</v>
      </c>
      <c r="F19" s="31">
        <v>22.599</v>
      </c>
      <c r="G19" s="31">
        <v>33.71</v>
      </c>
      <c r="H19" s="31">
        <v>20.338999999999999</v>
      </c>
      <c r="I19" s="31">
        <v>19.396999999999998</v>
      </c>
      <c r="J19" s="31">
        <v>26.553999999999998</v>
      </c>
      <c r="K19" s="31">
        <v>39.735999999999997</v>
      </c>
      <c r="L19" s="62">
        <v>-0.28999999999999998</v>
      </c>
    </row>
    <row r="20" spans="1:12" ht="13.5" customHeight="1" x14ac:dyDescent="0.4">
      <c r="A20" t="s">
        <v>1004</v>
      </c>
      <c r="B20" s="72"/>
      <c r="C20" s="28" t="s">
        <v>954</v>
      </c>
      <c r="D20" s="29">
        <v>683</v>
      </c>
      <c r="E20" s="30">
        <v>4.2460000000000004</v>
      </c>
      <c r="F20" s="31">
        <v>20.204999999999998</v>
      </c>
      <c r="G20" s="31">
        <v>33.820999999999998</v>
      </c>
      <c r="H20" s="31">
        <v>20.791</v>
      </c>
      <c r="I20" s="31">
        <v>20.937000000000001</v>
      </c>
      <c r="J20" s="31">
        <v>24.451000000000001</v>
      </c>
      <c r="K20" s="31">
        <v>41.728000000000002</v>
      </c>
      <c r="L20" s="62">
        <v>-0.34</v>
      </c>
    </row>
    <row r="21" spans="1:12" ht="13.5" customHeight="1" x14ac:dyDescent="0.4">
      <c r="A21" t="s">
        <v>1005</v>
      </c>
      <c r="B21" s="72"/>
      <c r="C21" s="28" t="s">
        <v>955</v>
      </c>
      <c r="D21" s="29">
        <v>550</v>
      </c>
      <c r="E21" s="30">
        <v>3.2730000000000001</v>
      </c>
      <c r="F21" s="31">
        <v>22.727</v>
      </c>
      <c r="G21" s="31">
        <v>34.908999999999999</v>
      </c>
      <c r="H21" s="31">
        <v>23.273</v>
      </c>
      <c r="I21" s="31">
        <v>15.818</v>
      </c>
      <c r="J21" s="31">
        <v>26</v>
      </c>
      <c r="K21" s="31">
        <v>39.091000000000001</v>
      </c>
      <c r="L21" s="62">
        <v>-0.26</v>
      </c>
    </row>
    <row r="22" spans="1:12" ht="13.5" customHeight="1" x14ac:dyDescent="0.4">
      <c r="A22" t="s">
        <v>1006</v>
      </c>
      <c r="B22" s="73"/>
      <c r="C22" s="23" t="s">
        <v>956</v>
      </c>
      <c r="D22" s="24">
        <v>245</v>
      </c>
      <c r="E22" s="25">
        <v>3.673</v>
      </c>
      <c r="F22" s="26">
        <v>25.306000000000001</v>
      </c>
      <c r="G22" s="26">
        <v>40.816000000000003</v>
      </c>
      <c r="H22" s="26">
        <v>18.776</v>
      </c>
      <c r="I22" s="39">
        <v>11.429</v>
      </c>
      <c r="J22" s="26">
        <v>28.98</v>
      </c>
      <c r="K22" s="39">
        <v>30.204000000000001</v>
      </c>
      <c r="L22" s="61">
        <v>-0.09</v>
      </c>
    </row>
    <row r="23" spans="1:12" ht="13.5" customHeight="1" x14ac:dyDescent="0.4">
      <c r="A23" t="s">
        <v>995</v>
      </c>
      <c r="B23" s="71" t="s">
        <v>2227</v>
      </c>
      <c r="C23" s="19" t="s">
        <v>957</v>
      </c>
      <c r="D23" s="20">
        <v>3532</v>
      </c>
      <c r="E23" s="21">
        <v>4.3040000000000003</v>
      </c>
      <c r="F23" s="22">
        <v>20.215</v>
      </c>
      <c r="G23" s="22">
        <v>36.409999999999997</v>
      </c>
      <c r="H23" s="22">
        <v>22.254000000000001</v>
      </c>
      <c r="I23" s="22">
        <v>16.818000000000001</v>
      </c>
      <c r="J23" s="22">
        <v>24.518999999999998</v>
      </c>
      <c r="K23" s="22">
        <v>39.070999999999998</v>
      </c>
      <c r="L23" s="59">
        <v>-0.27</v>
      </c>
    </row>
    <row r="24" spans="1:12" ht="13.5" customHeight="1" x14ac:dyDescent="0.4">
      <c r="A24" t="s">
        <v>996</v>
      </c>
      <c r="B24" s="73"/>
      <c r="C24" s="23" t="s">
        <v>958</v>
      </c>
      <c r="D24" s="24">
        <v>1816</v>
      </c>
      <c r="E24" s="25">
        <v>5.0659999999999998</v>
      </c>
      <c r="F24" s="26">
        <v>21.420999999999999</v>
      </c>
      <c r="G24" s="26">
        <v>37.335000000000001</v>
      </c>
      <c r="H24" s="26">
        <v>20.044</v>
      </c>
      <c r="I24" s="26">
        <v>16.134</v>
      </c>
      <c r="J24" s="26">
        <v>26.486999999999998</v>
      </c>
      <c r="K24" s="26">
        <v>36.177999999999997</v>
      </c>
      <c r="L24" s="61">
        <v>-0.21</v>
      </c>
    </row>
    <row r="25" spans="1:12" ht="13.5" customHeight="1" x14ac:dyDescent="0.4">
      <c r="A25" t="s">
        <v>995</v>
      </c>
      <c r="B25" s="71" t="s">
        <v>2228</v>
      </c>
      <c r="C25" s="19" t="s">
        <v>959</v>
      </c>
      <c r="D25" s="20">
        <v>117</v>
      </c>
      <c r="E25" s="21">
        <v>9.4019999999999992</v>
      </c>
      <c r="F25" s="33">
        <v>29.06</v>
      </c>
      <c r="G25" s="22">
        <v>35.042999999999999</v>
      </c>
      <c r="H25" s="22">
        <v>17.094000000000001</v>
      </c>
      <c r="I25" s="27">
        <v>9.4019999999999992</v>
      </c>
      <c r="J25" s="34">
        <v>38.462000000000003</v>
      </c>
      <c r="K25" s="42">
        <v>26.495999999999999</v>
      </c>
      <c r="L25" s="59">
        <v>0.12</v>
      </c>
    </row>
    <row r="26" spans="1:12" ht="13.5" customHeight="1" x14ac:dyDescent="0.4">
      <c r="A26" t="s">
        <v>996</v>
      </c>
      <c r="B26" s="72"/>
      <c r="C26" s="28" t="s">
        <v>960</v>
      </c>
      <c r="D26" s="29">
        <v>314</v>
      </c>
      <c r="E26" s="30">
        <v>5.0960000000000001</v>
      </c>
      <c r="F26" s="31">
        <v>24.521999999999998</v>
      </c>
      <c r="G26" s="31">
        <v>38.216999999999999</v>
      </c>
      <c r="H26" s="31">
        <v>18.79</v>
      </c>
      <c r="I26" s="31">
        <v>13.375999999999999</v>
      </c>
      <c r="J26" s="31">
        <v>29.617999999999999</v>
      </c>
      <c r="K26" s="38">
        <v>32.165999999999997</v>
      </c>
      <c r="L26" s="62">
        <v>-0.11</v>
      </c>
    </row>
    <row r="27" spans="1:12" ht="13.5" customHeight="1" x14ac:dyDescent="0.4">
      <c r="A27" t="s">
        <v>997</v>
      </c>
      <c r="B27" s="72"/>
      <c r="C27" s="28" t="s">
        <v>961</v>
      </c>
      <c r="D27" s="29">
        <v>374</v>
      </c>
      <c r="E27" s="30">
        <v>4.8129999999999997</v>
      </c>
      <c r="F27" s="31">
        <v>17.111999999999998</v>
      </c>
      <c r="G27" s="31">
        <v>36.363999999999997</v>
      </c>
      <c r="H27" s="31">
        <v>19.518999999999998</v>
      </c>
      <c r="I27" s="37">
        <v>22.193000000000001</v>
      </c>
      <c r="J27" s="31">
        <v>21.925000000000001</v>
      </c>
      <c r="K27" s="31">
        <v>41.710999999999999</v>
      </c>
      <c r="L27" s="62">
        <v>-0.37</v>
      </c>
    </row>
    <row r="28" spans="1:12" ht="13.5" customHeight="1" x14ac:dyDescent="0.4">
      <c r="A28" t="s">
        <v>998</v>
      </c>
      <c r="B28" s="72"/>
      <c r="C28" s="28" t="s">
        <v>962</v>
      </c>
      <c r="D28" s="29">
        <v>469</v>
      </c>
      <c r="E28" s="30">
        <v>3.4119999999999999</v>
      </c>
      <c r="F28" s="31">
        <v>18.55</v>
      </c>
      <c r="G28" s="31">
        <v>40.085000000000001</v>
      </c>
      <c r="H28" s="31">
        <v>20.469000000000001</v>
      </c>
      <c r="I28" s="31">
        <v>17.484000000000002</v>
      </c>
      <c r="J28" s="31">
        <v>21.962</v>
      </c>
      <c r="K28" s="31">
        <v>37.953000000000003</v>
      </c>
      <c r="L28" s="62">
        <v>-0.3</v>
      </c>
    </row>
    <row r="29" spans="1:12" ht="13.5" customHeight="1" x14ac:dyDescent="0.4">
      <c r="A29" t="s">
        <v>999</v>
      </c>
      <c r="B29" s="72"/>
      <c r="C29" s="28" t="s">
        <v>963</v>
      </c>
      <c r="D29" s="29">
        <v>368</v>
      </c>
      <c r="E29" s="30">
        <v>2.4460000000000002</v>
      </c>
      <c r="F29" s="38">
        <v>11.685</v>
      </c>
      <c r="G29" s="31">
        <v>38.042999999999999</v>
      </c>
      <c r="H29" s="37">
        <v>29.347999999999999</v>
      </c>
      <c r="I29" s="31">
        <v>18.478000000000002</v>
      </c>
      <c r="J29" s="43">
        <v>14.13</v>
      </c>
      <c r="K29" s="37">
        <v>47.826000000000001</v>
      </c>
      <c r="L29" s="62">
        <v>-0.5</v>
      </c>
    </row>
    <row r="30" spans="1:12" ht="13.5" customHeight="1" x14ac:dyDescent="0.4">
      <c r="A30" t="s">
        <v>1000</v>
      </c>
      <c r="B30" s="72"/>
      <c r="C30" s="28" t="s">
        <v>964</v>
      </c>
      <c r="D30" s="29">
        <v>157</v>
      </c>
      <c r="E30" s="30">
        <v>2.548</v>
      </c>
      <c r="F30" s="31">
        <v>15.923999999999999</v>
      </c>
      <c r="G30" s="31">
        <v>39.49</v>
      </c>
      <c r="H30" s="37">
        <v>29.298999999999999</v>
      </c>
      <c r="I30" s="31">
        <v>12.739000000000001</v>
      </c>
      <c r="J30" s="38">
        <v>18.471</v>
      </c>
      <c r="K30" s="31">
        <v>42.037999999999997</v>
      </c>
      <c r="L30" s="62">
        <v>-0.34</v>
      </c>
    </row>
    <row r="31" spans="1:12" ht="13.5" customHeight="1" x14ac:dyDescent="0.4">
      <c r="A31" t="s">
        <v>1001</v>
      </c>
      <c r="B31" s="72"/>
      <c r="C31" s="28" t="s">
        <v>965</v>
      </c>
      <c r="D31" s="29">
        <v>119</v>
      </c>
      <c r="E31" s="30">
        <v>5.8819999999999997</v>
      </c>
      <c r="F31" s="31">
        <v>17.646999999999998</v>
      </c>
      <c r="G31" s="31">
        <v>36.975000000000001</v>
      </c>
      <c r="H31" s="37">
        <v>30.251999999999999</v>
      </c>
      <c r="I31" s="38">
        <v>9.2439999999999998</v>
      </c>
      <c r="J31" s="31">
        <v>23.529</v>
      </c>
      <c r="K31" s="31">
        <v>39.496000000000002</v>
      </c>
      <c r="L31" s="62">
        <v>-0.19</v>
      </c>
    </row>
    <row r="32" spans="1:12" ht="13.5" customHeight="1" x14ac:dyDescent="0.4">
      <c r="A32" t="s">
        <v>1002</v>
      </c>
      <c r="B32" s="72"/>
      <c r="C32" s="28" t="s">
        <v>966</v>
      </c>
      <c r="D32" s="29">
        <v>317</v>
      </c>
      <c r="E32" s="30">
        <v>3.7850000000000001</v>
      </c>
      <c r="F32" s="31">
        <v>24.920999999999999</v>
      </c>
      <c r="G32" s="31">
        <v>34.384999999999998</v>
      </c>
      <c r="H32" s="31">
        <v>23.658999999999999</v>
      </c>
      <c r="I32" s="31">
        <v>13.249000000000001</v>
      </c>
      <c r="J32" s="31">
        <v>28.707000000000001</v>
      </c>
      <c r="K32" s="31">
        <v>36.908999999999999</v>
      </c>
      <c r="L32" s="62">
        <v>-0.18</v>
      </c>
    </row>
    <row r="33" spans="1:12" ht="13.5" customHeight="1" x14ac:dyDescent="0.4">
      <c r="A33" t="s">
        <v>1003</v>
      </c>
      <c r="B33" s="72"/>
      <c r="C33" s="28" t="s">
        <v>967</v>
      </c>
      <c r="D33" s="29">
        <v>346</v>
      </c>
      <c r="E33" s="30">
        <v>4.335</v>
      </c>
      <c r="F33" s="31">
        <v>23.120999999999999</v>
      </c>
      <c r="G33" s="31">
        <v>32.948</v>
      </c>
      <c r="H33" s="31">
        <v>19.942</v>
      </c>
      <c r="I33" s="31">
        <v>19.652999999999999</v>
      </c>
      <c r="J33" s="31">
        <v>27.457000000000001</v>
      </c>
      <c r="K33" s="31">
        <v>39.594999999999999</v>
      </c>
      <c r="L33" s="62">
        <v>-0.27</v>
      </c>
    </row>
    <row r="34" spans="1:12" ht="13.5" customHeight="1" x14ac:dyDescent="0.4">
      <c r="A34" t="s">
        <v>1004</v>
      </c>
      <c r="B34" s="72"/>
      <c r="C34" s="28" t="s">
        <v>968</v>
      </c>
      <c r="D34" s="29">
        <v>447</v>
      </c>
      <c r="E34" s="30">
        <v>5.3689999999999998</v>
      </c>
      <c r="F34" s="31">
        <v>21.477</v>
      </c>
      <c r="G34" s="38">
        <v>31.544</v>
      </c>
      <c r="H34" s="31">
        <v>20.805</v>
      </c>
      <c r="I34" s="31">
        <v>20.805</v>
      </c>
      <c r="J34" s="31">
        <v>26.846</v>
      </c>
      <c r="K34" s="31">
        <v>41.610999999999997</v>
      </c>
      <c r="L34" s="62">
        <v>-0.3</v>
      </c>
    </row>
    <row r="35" spans="1:12" ht="13.5" customHeight="1" x14ac:dyDescent="0.4">
      <c r="A35" t="s">
        <v>1005</v>
      </c>
      <c r="B35" s="72"/>
      <c r="C35" s="28" t="s">
        <v>969</v>
      </c>
      <c r="D35" s="29">
        <v>355</v>
      </c>
      <c r="E35" s="30">
        <v>3.6619999999999999</v>
      </c>
      <c r="F35" s="31">
        <v>21.126999999999999</v>
      </c>
      <c r="G35" s="31">
        <v>35.210999999999999</v>
      </c>
      <c r="H35" s="31">
        <v>24.225000000000001</v>
      </c>
      <c r="I35" s="31">
        <v>15.775</v>
      </c>
      <c r="J35" s="31">
        <v>24.789000000000001</v>
      </c>
      <c r="K35" s="31">
        <v>40</v>
      </c>
      <c r="L35" s="62">
        <v>-0.27</v>
      </c>
    </row>
    <row r="36" spans="1:12" ht="13.5" customHeight="1" x14ac:dyDescent="0.4">
      <c r="A36" t="s">
        <v>1006</v>
      </c>
      <c r="B36" s="72"/>
      <c r="C36" s="28" t="s">
        <v>970</v>
      </c>
      <c r="D36" s="29">
        <v>149</v>
      </c>
      <c r="E36" s="30">
        <v>4.6980000000000004</v>
      </c>
      <c r="F36" s="31">
        <v>22.148</v>
      </c>
      <c r="G36" s="37">
        <v>44.295000000000002</v>
      </c>
      <c r="H36" s="31">
        <v>16.779</v>
      </c>
      <c r="I36" s="31">
        <v>12.081</v>
      </c>
      <c r="J36" s="31">
        <v>26.846</v>
      </c>
      <c r="K36" s="38">
        <v>28.859000000000002</v>
      </c>
      <c r="L36" s="62">
        <v>-0.09</v>
      </c>
    </row>
    <row r="37" spans="1:12" ht="13.5" customHeight="1" x14ac:dyDescent="0.4">
      <c r="A37" t="s">
        <v>1007</v>
      </c>
      <c r="B37" s="72"/>
      <c r="C37" s="28" t="s">
        <v>971</v>
      </c>
      <c r="D37" s="29">
        <v>68</v>
      </c>
      <c r="E37" s="41">
        <v>19.117999999999999</v>
      </c>
      <c r="F37" s="31">
        <v>20.588000000000001</v>
      </c>
      <c r="G37" s="31">
        <v>33.823999999999998</v>
      </c>
      <c r="H37" s="31">
        <v>17.646999999999998</v>
      </c>
      <c r="I37" s="38">
        <v>8.8239999999999998</v>
      </c>
      <c r="J37" s="36">
        <v>39.706000000000003</v>
      </c>
      <c r="K37" s="43">
        <v>26.471</v>
      </c>
      <c r="L37" s="62">
        <v>0.24</v>
      </c>
    </row>
    <row r="38" spans="1:12" ht="13.5" customHeight="1" x14ac:dyDescent="0.4">
      <c r="A38" t="s">
        <v>1008</v>
      </c>
      <c r="B38" s="72"/>
      <c r="C38" s="28" t="s">
        <v>972</v>
      </c>
      <c r="D38" s="29">
        <v>147</v>
      </c>
      <c r="E38" s="30">
        <v>8.8439999999999994</v>
      </c>
      <c r="F38" s="37">
        <v>25.85</v>
      </c>
      <c r="G38" s="31">
        <v>32.652999999999999</v>
      </c>
      <c r="H38" s="31">
        <v>22.449000000000002</v>
      </c>
      <c r="I38" s="38">
        <v>10.204000000000001</v>
      </c>
      <c r="J38" s="37">
        <v>34.694000000000003</v>
      </c>
      <c r="K38" s="38">
        <v>32.652999999999999</v>
      </c>
      <c r="L38" s="62">
        <v>0.01</v>
      </c>
    </row>
    <row r="39" spans="1:12" ht="13.5" customHeight="1" x14ac:dyDescent="0.4">
      <c r="A39" t="s">
        <v>1009</v>
      </c>
      <c r="B39" s="72"/>
      <c r="C39" s="28" t="s">
        <v>973</v>
      </c>
      <c r="D39" s="29">
        <v>158</v>
      </c>
      <c r="E39" s="30">
        <v>6.9619999999999997</v>
      </c>
      <c r="F39" s="31">
        <v>22.785</v>
      </c>
      <c r="G39" s="31">
        <v>36.076000000000001</v>
      </c>
      <c r="H39" s="31">
        <v>18.353999999999999</v>
      </c>
      <c r="I39" s="31">
        <v>15.823</v>
      </c>
      <c r="J39" s="31">
        <v>29.747</v>
      </c>
      <c r="K39" s="31">
        <v>34.177</v>
      </c>
      <c r="L39" s="62">
        <v>-0.13</v>
      </c>
    </row>
    <row r="40" spans="1:12" ht="13.5" customHeight="1" x14ac:dyDescent="0.4">
      <c r="A40" t="s">
        <v>1010</v>
      </c>
      <c r="B40" s="72"/>
      <c r="C40" s="28" t="s">
        <v>974</v>
      </c>
      <c r="D40" s="29">
        <v>215</v>
      </c>
      <c r="E40" s="30">
        <v>1.86</v>
      </c>
      <c r="F40" s="31">
        <v>17.209</v>
      </c>
      <c r="G40" s="31">
        <v>40.93</v>
      </c>
      <c r="H40" s="31">
        <v>20.93</v>
      </c>
      <c r="I40" s="31">
        <v>19.07</v>
      </c>
      <c r="J40" s="38">
        <v>19.07</v>
      </c>
      <c r="K40" s="31">
        <v>40</v>
      </c>
      <c r="L40" s="62">
        <v>-0.38</v>
      </c>
    </row>
    <row r="41" spans="1:12" ht="13.5" customHeight="1" x14ac:dyDescent="0.4">
      <c r="A41" t="s">
        <v>1011</v>
      </c>
      <c r="B41" s="72"/>
      <c r="C41" s="28" t="s">
        <v>975</v>
      </c>
      <c r="D41" s="29">
        <v>193</v>
      </c>
      <c r="E41" s="30">
        <v>3.6269999999999998</v>
      </c>
      <c r="F41" s="31">
        <v>19.170999999999999</v>
      </c>
      <c r="G41" s="31">
        <v>38.86</v>
      </c>
      <c r="H41" s="31">
        <v>21.244</v>
      </c>
      <c r="I41" s="31">
        <v>17.097999999999999</v>
      </c>
      <c r="J41" s="31">
        <v>22.797999999999998</v>
      </c>
      <c r="K41" s="31">
        <v>38.341999999999999</v>
      </c>
      <c r="L41" s="62">
        <v>-0.28999999999999998</v>
      </c>
    </row>
    <row r="42" spans="1:12" ht="13.5" customHeight="1" x14ac:dyDescent="0.4">
      <c r="A42" t="s">
        <v>1012</v>
      </c>
      <c r="B42" s="72"/>
      <c r="C42" s="28" t="s">
        <v>976</v>
      </c>
      <c r="D42" s="29">
        <v>83</v>
      </c>
      <c r="E42" s="30">
        <v>4.819</v>
      </c>
      <c r="F42" s="31">
        <v>18.071999999999999</v>
      </c>
      <c r="G42" s="37">
        <v>44.578000000000003</v>
      </c>
      <c r="H42" s="31">
        <v>18.071999999999999</v>
      </c>
      <c r="I42" s="31">
        <v>14.458</v>
      </c>
      <c r="J42" s="31">
        <v>22.891999999999999</v>
      </c>
      <c r="K42" s="38">
        <v>32.53</v>
      </c>
      <c r="L42" s="62">
        <v>-0.19</v>
      </c>
    </row>
    <row r="43" spans="1:12" ht="13.5" customHeight="1" x14ac:dyDescent="0.4">
      <c r="A43" t="s">
        <v>1013</v>
      </c>
      <c r="B43" s="72"/>
      <c r="C43" s="28" t="s">
        <v>977</v>
      </c>
      <c r="D43" s="29">
        <v>75</v>
      </c>
      <c r="E43" s="55">
        <v>10.667</v>
      </c>
      <c r="F43" s="31">
        <v>21.332999999999998</v>
      </c>
      <c r="G43" s="37">
        <v>42.667000000000002</v>
      </c>
      <c r="H43" s="38">
        <v>12</v>
      </c>
      <c r="I43" s="31">
        <v>13.333</v>
      </c>
      <c r="J43" s="37">
        <v>32</v>
      </c>
      <c r="K43" s="43">
        <v>25.332999999999998</v>
      </c>
      <c r="L43" s="62">
        <v>0.04</v>
      </c>
    </row>
    <row r="44" spans="1:12" ht="13.5" customHeight="1" x14ac:dyDescent="0.4">
      <c r="A44" t="s">
        <v>1014</v>
      </c>
      <c r="B44" s="72"/>
      <c r="C44" s="28" t="s">
        <v>978</v>
      </c>
      <c r="D44" s="29">
        <v>165</v>
      </c>
      <c r="E44" s="30">
        <v>8.4849999999999994</v>
      </c>
      <c r="F44" s="31">
        <v>21.212</v>
      </c>
      <c r="G44" s="31">
        <v>37.576000000000001</v>
      </c>
      <c r="H44" s="31">
        <v>17.576000000000001</v>
      </c>
      <c r="I44" s="31">
        <v>15.151999999999999</v>
      </c>
      <c r="J44" s="31">
        <v>29.696999999999999</v>
      </c>
      <c r="K44" s="38">
        <v>32.726999999999997</v>
      </c>
      <c r="L44" s="62">
        <v>-0.1</v>
      </c>
    </row>
    <row r="45" spans="1:12" ht="13.5" customHeight="1" x14ac:dyDescent="0.4">
      <c r="A45" t="s">
        <v>1015</v>
      </c>
      <c r="B45" s="72"/>
      <c r="C45" s="28" t="s">
        <v>979</v>
      </c>
      <c r="D45" s="29">
        <v>185</v>
      </c>
      <c r="E45" s="30">
        <v>3.2429999999999999</v>
      </c>
      <c r="F45" s="31">
        <v>21.622</v>
      </c>
      <c r="G45" s="31">
        <v>35.134999999999998</v>
      </c>
      <c r="H45" s="31">
        <v>21.081</v>
      </c>
      <c r="I45" s="31">
        <v>18.919</v>
      </c>
      <c r="J45" s="31">
        <v>24.864999999999998</v>
      </c>
      <c r="K45" s="31">
        <v>40</v>
      </c>
      <c r="L45" s="62">
        <v>-0.31</v>
      </c>
    </row>
    <row r="46" spans="1:12" ht="13.5" customHeight="1" x14ac:dyDescent="0.4">
      <c r="A46" t="s">
        <v>1016</v>
      </c>
      <c r="B46" s="72"/>
      <c r="C46" s="28" t="s">
        <v>980</v>
      </c>
      <c r="D46" s="29">
        <v>236</v>
      </c>
      <c r="E46" s="30">
        <v>2.1190000000000002</v>
      </c>
      <c r="F46" s="31">
        <v>17.797000000000001</v>
      </c>
      <c r="G46" s="31">
        <v>38.136000000000003</v>
      </c>
      <c r="H46" s="31">
        <v>20.763000000000002</v>
      </c>
      <c r="I46" s="31">
        <v>21.186</v>
      </c>
      <c r="J46" s="38">
        <v>19.914999999999999</v>
      </c>
      <c r="K46" s="31">
        <v>41.948999999999998</v>
      </c>
      <c r="L46" s="62">
        <v>-0.41</v>
      </c>
    </row>
    <row r="47" spans="1:12" ht="13.5" customHeight="1" x14ac:dyDescent="0.4">
      <c r="A47" t="s">
        <v>1017</v>
      </c>
      <c r="B47" s="72"/>
      <c r="C47" s="28" t="s">
        <v>981</v>
      </c>
      <c r="D47" s="29">
        <v>195</v>
      </c>
      <c r="E47" s="30">
        <v>2.5640000000000001</v>
      </c>
      <c r="F47" s="37">
        <v>25.640999999999998</v>
      </c>
      <c r="G47" s="31">
        <v>34.359000000000002</v>
      </c>
      <c r="H47" s="31">
        <v>21.538</v>
      </c>
      <c r="I47" s="31">
        <v>15.897</v>
      </c>
      <c r="J47" s="31">
        <v>28.204999999999998</v>
      </c>
      <c r="K47" s="31">
        <v>37.436</v>
      </c>
      <c r="L47" s="62">
        <v>-0.23</v>
      </c>
    </row>
    <row r="48" spans="1:12" ht="13.5" customHeight="1" x14ac:dyDescent="0.4">
      <c r="A48" t="s">
        <v>1018</v>
      </c>
      <c r="B48" s="73"/>
      <c r="C48" s="23" t="s">
        <v>982</v>
      </c>
      <c r="D48" s="24">
        <v>96</v>
      </c>
      <c r="E48" s="25">
        <v>2.0830000000000002</v>
      </c>
      <c r="F48" s="32">
        <v>30.207999999999998</v>
      </c>
      <c r="G48" s="26">
        <v>35.417000000000002</v>
      </c>
      <c r="H48" s="26">
        <v>21.875</v>
      </c>
      <c r="I48" s="39">
        <v>10.417</v>
      </c>
      <c r="J48" s="32">
        <v>32.292000000000002</v>
      </c>
      <c r="K48" s="39">
        <v>32.292000000000002</v>
      </c>
      <c r="L48" s="61">
        <v>-0.08</v>
      </c>
    </row>
    <row r="49" spans="1:12" ht="13.5" customHeight="1" x14ac:dyDescent="0.4">
      <c r="A49" t="s">
        <v>995</v>
      </c>
      <c r="B49" s="71" t="s">
        <v>2229</v>
      </c>
      <c r="C49" s="19" t="s">
        <v>983</v>
      </c>
      <c r="D49" s="20">
        <v>78</v>
      </c>
      <c r="E49" s="21">
        <v>3.8460000000000001</v>
      </c>
      <c r="F49" s="34">
        <v>30.768999999999998</v>
      </c>
      <c r="G49" s="22">
        <v>39.744</v>
      </c>
      <c r="H49" s="22">
        <v>16.667000000000002</v>
      </c>
      <c r="I49" s="27">
        <v>8.9740000000000002</v>
      </c>
      <c r="J49" s="33">
        <v>34.615000000000002</v>
      </c>
      <c r="K49" s="42">
        <v>25.640999999999998</v>
      </c>
      <c r="L49" s="59">
        <v>0.04</v>
      </c>
    </row>
    <row r="50" spans="1:12" ht="13.5" customHeight="1" x14ac:dyDescent="0.4">
      <c r="A50" t="s">
        <v>996</v>
      </c>
      <c r="B50" s="72"/>
      <c r="C50" s="28" t="s">
        <v>984</v>
      </c>
      <c r="D50" s="29">
        <v>369</v>
      </c>
      <c r="E50" s="30">
        <v>5.149</v>
      </c>
      <c r="F50" s="31">
        <v>21.951000000000001</v>
      </c>
      <c r="G50" s="37">
        <v>42.276000000000003</v>
      </c>
      <c r="H50" s="31">
        <v>20.596</v>
      </c>
      <c r="I50" s="38">
        <v>10.026999999999999</v>
      </c>
      <c r="J50" s="31">
        <v>27.1</v>
      </c>
      <c r="K50" s="38">
        <v>30.623000000000001</v>
      </c>
      <c r="L50" s="62">
        <v>-0.08</v>
      </c>
    </row>
    <row r="51" spans="1:12" ht="13.5" customHeight="1" x14ac:dyDescent="0.4">
      <c r="A51" t="s">
        <v>997</v>
      </c>
      <c r="B51" s="72"/>
      <c r="C51" s="28" t="s">
        <v>985</v>
      </c>
      <c r="D51" s="29">
        <v>1469</v>
      </c>
      <c r="E51" s="30">
        <v>4.8330000000000002</v>
      </c>
      <c r="F51" s="31">
        <v>20.762</v>
      </c>
      <c r="G51" s="31">
        <v>36.283000000000001</v>
      </c>
      <c r="H51" s="31">
        <v>21.715</v>
      </c>
      <c r="I51" s="31">
        <v>16.405999999999999</v>
      </c>
      <c r="J51" s="31">
        <v>25.596</v>
      </c>
      <c r="K51" s="31">
        <v>38.121000000000002</v>
      </c>
      <c r="L51" s="62">
        <v>-0.24</v>
      </c>
    </row>
    <row r="52" spans="1:12" ht="13.5" customHeight="1" x14ac:dyDescent="0.4">
      <c r="A52" t="s">
        <v>998</v>
      </c>
      <c r="B52" s="72"/>
      <c r="C52" s="28" t="s">
        <v>986</v>
      </c>
      <c r="D52" s="29">
        <v>570</v>
      </c>
      <c r="E52" s="30">
        <v>3.5089999999999999</v>
      </c>
      <c r="F52" s="31">
        <v>19.297999999999998</v>
      </c>
      <c r="G52" s="31">
        <v>39.122999999999998</v>
      </c>
      <c r="H52" s="31">
        <v>21.93</v>
      </c>
      <c r="I52" s="31">
        <v>16.14</v>
      </c>
      <c r="J52" s="31">
        <v>22.806999999999999</v>
      </c>
      <c r="K52" s="31">
        <v>38.07</v>
      </c>
      <c r="L52" s="62">
        <v>-0.28000000000000003</v>
      </c>
    </row>
    <row r="53" spans="1:12" ht="13.5" customHeight="1" x14ac:dyDescent="0.4">
      <c r="A53" t="s">
        <v>999</v>
      </c>
      <c r="B53" s="72"/>
      <c r="C53" s="28" t="s">
        <v>987</v>
      </c>
      <c r="D53" s="29">
        <v>222</v>
      </c>
      <c r="E53" s="30">
        <v>4.0540000000000003</v>
      </c>
      <c r="F53" s="31">
        <v>17.117000000000001</v>
      </c>
      <c r="G53" s="31">
        <v>36.485999999999997</v>
      </c>
      <c r="H53" s="31">
        <v>25.675999999999998</v>
      </c>
      <c r="I53" s="31">
        <v>16.667000000000002</v>
      </c>
      <c r="J53" s="31">
        <v>21.170999999999999</v>
      </c>
      <c r="K53" s="31">
        <v>42.341999999999999</v>
      </c>
      <c r="L53" s="62">
        <v>-0.34</v>
      </c>
    </row>
    <row r="54" spans="1:12" ht="13.5" customHeight="1" x14ac:dyDescent="0.4">
      <c r="A54" t="s">
        <v>1000</v>
      </c>
      <c r="B54" s="72"/>
      <c r="C54" s="28" t="s">
        <v>988</v>
      </c>
      <c r="D54" s="29">
        <v>140</v>
      </c>
      <c r="E54" s="30">
        <v>2.1429999999999998</v>
      </c>
      <c r="F54" s="31">
        <v>25</v>
      </c>
      <c r="G54" s="31">
        <v>32.143000000000001</v>
      </c>
      <c r="H54" s="31">
        <v>23.571000000000002</v>
      </c>
      <c r="I54" s="31">
        <v>17.143000000000001</v>
      </c>
      <c r="J54" s="31">
        <v>27.143000000000001</v>
      </c>
      <c r="K54" s="31">
        <v>40.713999999999999</v>
      </c>
      <c r="L54" s="62">
        <v>-0.28999999999999998</v>
      </c>
    </row>
    <row r="55" spans="1:12" ht="13.5" customHeight="1" x14ac:dyDescent="0.4">
      <c r="A55" t="s">
        <v>1001</v>
      </c>
      <c r="B55" s="72"/>
      <c r="C55" s="28" t="s">
        <v>989</v>
      </c>
      <c r="D55" s="29">
        <v>762</v>
      </c>
      <c r="E55" s="30">
        <v>3.2810000000000001</v>
      </c>
      <c r="F55" s="31">
        <v>18.373000000000001</v>
      </c>
      <c r="G55" s="31">
        <v>36.613999999999997</v>
      </c>
      <c r="H55" s="31">
        <v>21.785</v>
      </c>
      <c r="I55" s="31">
        <v>19.948</v>
      </c>
      <c r="J55" s="31">
        <v>21.654</v>
      </c>
      <c r="K55" s="31">
        <v>41.731999999999999</v>
      </c>
      <c r="L55" s="62">
        <v>-0.37</v>
      </c>
    </row>
    <row r="56" spans="1:12" ht="13.5" customHeight="1" x14ac:dyDescent="0.4">
      <c r="A56" t="s">
        <v>1002</v>
      </c>
      <c r="B56" s="72"/>
      <c r="C56" s="28" t="s">
        <v>990</v>
      </c>
      <c r="D56" s="29">
        <v>660</v>
      </c>
      <c r="E56" s="30">
        <v>4.242</v>
      </c>
      <c r="F56" s="37">
        <v>28.03</v>
      </c>
      <c r="G56" s="31">
        <v>36.97</v>
      </c>
      <c r="H56" s="31">
        <v>18.788</v>
      </c>
      <c r="I56" s="31">
        <v>11.97</v>
      </c>
      <c r="J56" s="37">
        <v>32.273000000000003</v>
      </c>
      <c r="K56" s="38">
        <v>30.757999999999999</v>
      </c>
      <c r="L56" s="62">
        <v>-0.06</v>
      </c>
    </row>
    <row r="57" spans="1:12" ht="13.5" customHeight="1" x14ac:dyDescent="0.4">
      <c r="A57" t="s">
        <v>1003</v>
      </c>
      <c r="B57" s="72"/>
      <c r="C57" s="28" t="s">
        <v>991</v>
      </c>
      <c r="D57" s="29">
        <v>527</v>
      </c>
      <c r="E57" s="55">
        <v>10.247</v>
      </c>
      <c r="F57" s="31">
        <v>24.099</v>
      </c>
      <c r="G57" s="31">
        <v>37.570999999999998</v>
      </c>
      <c r="H57" s="31">
        <v>19.734000000000002</v>
      </c>
      <c r="I57" s="38">
        <v>8.3490000000000002</v>
      </c>
      <c r="J57" s="37">
        <v>34.344999999999999</v>
      </c>
      <c r="K57" s="43">
        <v>28.082999999999998</v>
      </c>
      <c r="L57" s="62">
        <v>0.08</v>
      </c>
    </row>
    <row r="58" spans="1:12" ht="13.5" customHeight="1" x14ac:dyDescent="0.4">
      <c r="A58" t="s">
        <v>1004</v>
      </c>
      <c r="B58" s="72"/>
      <c r="C58" s="28" t="s">
        <v>992</v>
      </c>
      <c r="D58" s="29">
        <v>426</v>
      </c>
      <c r="E58" s="30">
        <v>1.8779999999999999</v>
      </c>
      <c r="F58" s="43">
        <v>7.7460000000000004</v>
      </c>
      <c r="G58" s="38">
        <v>28.638000000000002</v>
      </c>
      <c r="H58" s="31">
        <v>26.056000000000001</v>
      </c>
      <c r="I58" s="36">
        <v>35.680999999999997</v>
      </c>
      <c r="J58" s="43">
        <v>9.6240000000000006</v>
      </c>
      <c r="K58" s="36">
        <v>61.737000000000002</v>
      </c>
      <c r="L58" s="62">
        <v>-0.86</v>
      </c>
    </row>
    <row r="59" spans="1:12" ht="13.5" customHeight="1" x14ac:dyDescent="0.4">
      <c r="A59" t="s">
        <v>1005</v>
      </c>
      <c r="B59" s="73"/>
      <c r="C59" s="23" t="s">
        <v>941</v>
      </c>
      <c r="D59" s="24">
        <v>125</v>
      </c>
      <c r="E59" s="25">
        <v>3.2</v>
      </c>
      <c r="F59" s="26">
        <v>20</v>
      </c>
      <c r="G59" s="26">
        <v>41.6</v>
      </c>
      <c r="H59" s="26">
        <v>17.600000000000001</v>
      </c>
      <c r="I59" s="26">
        <v>17.600000000000001</v>
      </c>
      <c r="J59" s="26">
        <v>23.2</v>
      </c>
      <c r="K59" s="26">
        <v>35.200000000000003</v>
      </c>
      <c r="L59" s="61">
        <v>-0.26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50BCDF-5929-47AA-8B59-B4A0DFED1E98}">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HYPERLINK("#目次!A"&amp;ROW(目次!$A$132),"[T000122]")</f>
        <v>[T000122]</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1363</v>
      </c>
    </row>
    <row r="6" spans="1:12" ht="13.5" customHeight="1" x14ac:dyDescent="0.4">
      <c r="A6" t="s">
        <v>890</v>
      </c>
      <c r="B6" s="6" t="s">
        <v>245</v>
      </c>
    </row>
    <row r="7" spans="1:12" ht="135" customHeight="1" x14ac:dyDescent="0.4">
      <c r="A7" t="s">
        <v>891</v>
      </c>
      <c r="B7" s="74"/>
      <c r="C7" s="75"/>
      <c r="D7" s="15" t="s">
        <v>892</v>
      </c>
      <c r="E7" s="14" t="s">
        <v>1166</v>
      </c>
      <c r="F7" s="13" t="s">
        <v>1167</v>
      </c>
      <c r="G7" s="13" t="s">
        <v>1111</v>
      </c>
      <c r="H7" s="13" t="s">
        <v>1168</v>
      </c>
      <c r="I7" s="13" t="s">
        <v>1169</v>
      </c>
      <c r="J7" s="13" t="s">
        <v>1114</v>
      </c>
      <c r="K7" s="13" t="s">
        <v>1115</v>
      </c>
      <c r="L7" s="13" t="s">
        <v>2231</v>
      </c>
    </row>
    <row r="8" spans="1:12" ht="13.5" customHeight="1" x14ac:dyDescent="0.4">
      <c r="A8" t="s">
        <v>994</v>
      </c>
      <c r="B8" s="76" t="s">
        <v>2224</v>
      </c>
      <c r="C8" s="77"/>
      <c r="D8" s="18">
        <v>5348</v>
      </c>
      <c r="E8" s="17">
        <v>5.2169999999999996</v>
      </c>
      <c r="F8" s="16">
        <v>24.550999999999998</v>
      </c>
      <c r="G8" s="16">
        <v>41.997</v>
      </c>
      <c r="H8" s="16">
        <v>16.603999999999999</v>
      </c>
      <c r="I8" s="16">
        <v>11.631</v>
      </c>
      <c r="J8" s="16">
        <v>29.768000000000001</v>
      </c>
      <c r="K8" s="16">
        <v>28.234999999999999</v>
      </c>
      <c r="L8" s="46">
        <v>-0.05</v>
      </c>
    </row>
    <row r="9" spans="1:12" ht="13.5" customHeight="1" x14ac:dyDescent="0.4">
      <c r="A9" t="s">
        <v>995</v>
      </c>
      <c r="B9" s="71" t="s">
        <v>2225</v>
      </c>
      <c r="C9" s="19" t="s">
        <v>943</v>
      </c>
      <c r="D9" s="20">
        <v>2663</v>
      </c>
      <c r="E9" s="21">
        <v>5.2949999999999999</v>
      </c>
      <c r="F9" s="22">
        <v>22.530999999999999</v>
      </c>
      <c r="G9" s="22">
        <v>42.884</v>
      </c>
      <c r="H9" s="22">
        <v>17.649000000000001</v>
      </c>
      <c r="I9" s="22">
        <v>11.641</v>
      </c>
      <c r="J9" s="22">
        <v>27.826000000000001</v>
      </c>
      <c r="K9" s="22">
        <v>29.29</v>
      </c>
      <c r="L9" s="59">
        <v>-0.08</v>
      </c>
    </row>
    <row r="10" spans="1:12" ht="13.5" customHeight="1" x14ac:dyDescent="0.4">
      <c r="A10" t="s">
        <v>996</v>
      </c>
      <c r="B10" s="73"/>
      <c r="C10" s="23" t="s">
        <v>944</v>
      </c>
      <c r="D10" s="24">
        <v>2685</v>
      </c>
      <c r="E10" s="25">
        <v>5.14</v>
      </c>
      <c r="F10" s="26">
        <v>26.555</v>
      </c>
      <c r="G10" s="26">
        <v>41.116999999999997</v>
      </c>
      <c r="H10" s="26">
        <v>15.568</v>
      </c>
      <c r="I10" s="26">
        <v>11.62</v>
      </c>
      <c r="J10" s="26">
        <v>31.695</v>
      </c>
      <c r="K10" s="26">
        <v>27.187999999999999</v>
      </c>
      <c r="L10" s="61">
        <v>-0.02</v>
      </c>
    </row>
    <row r="11" spans="1:12" ht="13.5" customHeight="1" x14ac:dyDescent="0.4">
      <c r="A11" t="s">
        <v>995</v>
      </c>
      <c r="B11" s="71" t="s">
        <v>2226</v>
      </c>
      <c r="C11" s="19" t="s">
        <v>945</v>
      </c>
      <c r="D11" s="20">
        <v>185</v>
      </c>
      <c r="E11" s="52">
        <v>12.973000000000001</v>
      </c>
      <c r="F11" s="33">
        <v>31.891999999999999</v>
      </c>
      <c r="G11" s="22">
        <v>40.540999999999997</v>
      </c>
      <c r="H11" s="27">
        <v>8.6489999999999991</v>
      </c>
      <c r="I11" s="27">
        <v>5.9459999999999997</v>
      </c>
      <c r="J11" s="34">
        <v>44.865000000000002</v>
      </c>
      <c r="K11" s="42">
        <v>14.595000000000001</v>
      </c>
      <c r="L11" s="59">
        <v>0.37</v>
      </c>
    </row>
    <row r="12" spans="1:12" ht="13.5" customHeight="1" x14ac:dyDescent="0.4">
      <c r="A12" t="s">
        <v>996</v>
      </c>
      <c r="B12" s="72"/>
      <c r="C12" s="28" t="s">
        <v>946</v>
      </c>
      <c r="D12" s="29">
        <v>461</v>
      </c>
      <c r="E12" s="30">
        <v>8.6769999999999996</v>
      </c>
      <c r="F12" s="31">
        <v>27.548999999999999</v>
      </c>
      <c r="G12" s="31">
        <v>37.960999999999999</v>
      </c>
      <c r="H12" s="31">
        <v>17.57</v>
      </c>
      <c r="I12" s="31">
        <v>8.2430000000000003</v>
      </c>
      <c r="J12" s="37">
        <v>36.225999999999999</v>
      </c>
      <c r="K12" s="31">
        <v>25.812999999999999</v>
      </c>
      <c r="L12" s="62">
        <v>0.11</v>
      </c>
    </row>
    <row r="13" spans="1:12" ht="13.5" customHeight="1" x14ac:dyDescent="0.4">
      <c r="A13" t="s">
        <v>997</v>
      </c>
      <c r="B13" s="72"/>
      <c r="C13" s="28" t="s">
        <v>947</v>
      </c>
      <c r="D13" s="29">
        <v>532</v>
      </c>
      <c r="E13" s="30">
        <v>5.2629999999999999</v>
      </c>
      <c r="F13" s="31">
        <v>22.556000000000001</v>
      </c>
      <c r="G13" s="31">
        <v>38.158000000000001</v>
      </c>
      <c r="H13" s="31">
        <v>18.233000000000001</v>
      </c>
      <c r="I13" s="31">
        <v>15.789</v>
      </c>
      <c r="J13" s="31">
        <v>27.82</v>
      </c>
      <c r="K13" s="37">
        <v>34.023000000000003</v>
      </c>
      <c r="L13" s="62">
        <v>-0.17</v>
      </c>
    </row>
    <row r="14" spans="1:12" ht="13.5" customHeight="1" x14ac:dyDescent="0.4">
      <c r="A14" t="s">
        <v>998</v>
      </c>
      <c r="B14" s="72"/>
      <c r="C14" s="28" t="s">
        <v>948</v>
      </c>
      <c r="D14" s="29">
        <v>684</v>
      </c>
      <c r="E14" s="30">
        <v>4.24</v>
      </c>
      <c r="F14" s="31">
        <v>20.175000000000001</v>
      </c>
      <c r="G14" s="31">
        <v>46.783999999999999</v>
      </c>
      <c r="H14" s="31">
        <v>15.497</v>
      </c>
      <c r="I14" s="31">
        <v>13.304</v>
      </c>
      <c r="J14" s="38">
        <v>24.414999999999999</v>
      </c>
      <c r="K14" s="31">
        <v>28.800999999999998</v>
      </c>
      <c r="L14" s="62">
        <v>-0.13</v>
      </c>
    </row>
    <row r="15" spans="1:12" ht="13.5" customHeight="1" x14ac:dyDescent="0.4">
      <c r="A15" t="s">
        <v>999</v>
      </c>
      <c r="B15" s="72"/>
      <c r="C15" s="28" t="s">
        <v>949</v>
      </c>
      <c r="D15" s="29">
        <v>561</v>
      </c>
      <c r="E15" s="30">
        <v>2.3170000000000002</v>
      </c>
      <c r="F15" s="38">
        <v>18.538</v>
      </c>
      <c r="G15" s="31">
        <v>45.633000000000003</v>
      </c>
      <c r="H15" s="37">
        <v>21.925000000000001</v>
      </c>
      <c r="I15" s="31">
        <v>11.586</v>
      </c>
      <c r="J15" s="38">
        <v>20.856000000000002</v>
      </c>
      <c r="K15" s="37">
        <v>33.512</v>
      </c>
      <c r="L15" s="62">
        <v>-0.22</v>
      </c>
    </row>
    <row r="16" spans="1:12" ht="13.5" customHeight="1" x14ac:dyDescent="0.4">
      <c r="A16" t="s">
        <v>1000</v>
      </c>
      <c r="B16" s="72"/>
      <c r="C16" s="28" t="s">
        <v>950</v>
      </c>
      <c r="D16" s="29">
        <v>240</v>
      </c>
      <c r="E16" s="30">
        <v>2.9169999999999998</v>
      </c>
      <c r="F16" s="31">
        <v>21.667000000000002</v>
      </c>
      <c r="G16" s="37">
        <v>47.082999999999998</v>
      </c>
      <c r="H16" s="31">
        <v>19.582999999999998</v>
      </c>
      <c r="I16" s="31">
        <v>8.75</v>
      </c>
      <c r="J16" s="38">
        <v>24.582999999999998</v>
      </c>
      <c r="K16" s="31">
        <v>28.332999999999998</v>
      </c>
      <c r="L16" s="62">
        <v>-0.1</v>
      </c>
    </row>
    <row r="17" spans="1:12" ht="13.5" customHeight="1" x14ac:dyDescent="0.4">
      <c r="A17" t="s">
        <v>1001</v>
      </c>
      <c r="B17" s="72"/>
      <c r="C17" s="28" t="s">
        <v>951</v>
      </c>
      <c r="D17" s="29">
        <v>194</v>
      </c>
      <c r="E17" s="55">
        <v>12.887</v>
      </c>
      <c r="F17" s="37">
        <v>29.896999999999998</v>
      </c>
      <c r="G17" s="38">
        <v>32.99</v>
      </c>
      <c r="H17" s="31">
        <v>15.978999999999999</v>
      </c>
      <c r="I17" s="31">
        <v>8.2469999999999999</v>
      </c>
      <c r="J17" s="36">
        <v>42.783999999999999</v>
      </c>
      <c r="K17" s="31">
        <v>24.227</v>
      </c>
      <c r="L17" s="62">
        <v>0.23</v>
      </c>
    </row>
    <row r="18" spans="1:12" ht="13.5" customHeight="1" x14ac:dyDescent="0.4">
      <c r="A18" t="s">
        <v>1002</v>
      </c>
      <c r="B18" s="72"/>
      <c r="C18" s="28" t="s">
        <v>952</v>
      </c>
      <c r="D18" s="29">
        <v>482</v>
      </c>
      <c r="E18" s="30">
        <v>5.6020000000000003</v>
      </c>
      <c r="F18" s="31">
        <v>29.253</v>
      </c>
      <c r="G18" s="31">
        <v>39.212000000000003</v>
      </c>
      <c r="H18" s="31">
        <v>15.768000000000001</v>
      </c>
      <c r="I18" s="31">
        <v>10.166</v>
      </c>
      <c r="J18" s="37">
        <v>34.854999999999997</v>
      </c>
      <c r="K18" s="31">
        <v>25.934000000000001</v>
      </c>
      <c r="L18" s="62">
        <v>0.04</v>
      </c>
    </row>
    <row r="19" spans="1:12" ht="13.5" customHeight="1" x14ac:dyDescent="0.4">
      <c r="A19" t="s">
        <v>1003</v>
      </c>
      <c r="B19" s="72"/>
      <c r="C19" s="28" t="s">
        <v>953</v>
      </c>
      <c r="D19" s="29">
        <v>531</v>
      </c>
      <c r="E19" s="30">
        <v>5.4610000000000003</v>
      </c>
      <c r="F19" s="31">
        <v>24.481999999999999</v>
      </c>
      <c r="G19" s="31">
        <v>44.444000000000003</v>
      </c>
      <c r="H19" s="31">
        <v>13.183</v>
      </c>
      <c r="I19" s="31">
        <v>12.429</v>
      </c>
      <c r="J19" s="31">
        <v>29.943999999999999</v>
      </c>
      <c r="K19" s="31">
        <v>25.611999999999998</v>
      </c>
      <c r="L19" s="62">
        <v>-0.03</v>
      </c>
    </row>
    <row r="20" spans="1:12" ht="13.5" customHeight="1" x14ac:dyDescent="0.4">
      <c r="A20" t="s">
        <v>1004</v>
      </c>
      <c r="B20" s="72"/>
      <c r="C20" s="28" t="s">
        <v>954</v>
      </c>
      <c r="D20" s="29">
        <v>683</v>
      </c>
      <c r="E20" s="30">
        <v>4.8319999999999999</v>
      </c>
      <c r="F20" s="31">
        <v>24.158000000000001</v>
      </c>
      <c r="G20" s="31">
        <v>42.46</v>
      </c>
      <c r="H20" s="31">
        <v>14.788</v>
      </c>
      <c r="I20" s="31">
        <v>13.763</v>
      </c>
      <c r="J20" s="31">
        <v>28.99</v>
      </c>
      <c r="K20" s="31">
        <v>28.550999999999998</v>
      </c>
      <c r="L20" s="62">
        <v>-0.08</v>
      </c>
    </row>
    <row r="21" spans="1:12" ht="13.5" customHeight="1" x14ac:dyDescent="0.4">
      <c r="A21" t="s">
        <v>1005</v>
      </c>
      <c r="B21" s="72"/>
      <c r="C21" s="28" t="s">
        <v>955</v>
      </c>
      <c r="D21" s="29">
        <v>550</v>
      </c>
      <c r="E21" s="30">
        <v>3.4550000000000001</v>
      </c>
      <c r="F21" s="31">
        <v>25.635999999999999</v>
      </c>
      <c r="G21" s="31">
        <v>39.091000000000001</v>
      </c>
      <c r="H21" s="31">
        <v>19.273</v>
      </c>
      <c r="I21" s="31">
        <v>12.545</v>
      </c>
      <c r="J21" s="31">
        <v>29.091000000000001</v>
      </c>
      <c r="K21" s="31">
        <v>31.818000000000001</v>
      </c>
      <c r="L21" s="62">
        <v>-0.12</v>
      </c>
    </row>
    <row r="22" spans="1:12" ht="13.5" customHeight="1" x14ac:dyDescent="0.4">
      <c r="A22" t="s">
        <v>1006</v>
      </c>
      <c r="B22" s="73"/>
      <c r="C22" s="23" t="s">
        <v>956</v>
      </c>
      <c r="D22" s="24">
        <v>245</v>
      </c>
      <c r="E22" s="25">
        <v>2.0409999999999999</v>
      </c>
      <c r="F22" s="32">
        <v>31.837</v>
      </c>
      <c r="G22" s="26">
        <v>44.898000000000003</v>
      </c>
      <c r="H22" s="26">
        <v>13.878</v>
      </c>
      <c r="I22" s="26">
        <v>7.3470000000000004</v>
      </c>
      <c r="J22" s="26">
        <v>33.878</v>
      </c>
      <c r="K22" s="39">
        <v>21.224</v>
      </c>
      <c r="L22" s="61">
        <v>7.0000000000000007E-2</v>
      </c>
    </row>
    <row r="23" spans="1:12" ht="13.5" customHeight="1" x14ac:dyDescent="0.4">
      <c r="A23" t="s">
        <v>995</v>
      </c>
      <c r="B23" s="71" t="s">
        <v>2227</v>
      </c>
      <c r="C23" s="19" t="s">
        <v>957</v>
      </c>
      <c r="D23" s="20">
        <v>3532</v>
      </c>
      <c r="E23" s="21">
        <v>5.2939999999999996</v>
      </c>
      <c r="F23" s="22">
        <v>23.527999999999999</v>
      </c>
      <c r="G23" s="22">
        <v>41.761000000000003</v>
      </c>
      <c r="H23" s="22">
        <v>17.553999999999998</v>
      </c>
      <c r="I23" s="22">
        <v>11.863</v>
      </c>
      <c r="J23" s="22">
        <v>28.821999999999999</v>
      </c>
      <c r="K23" s="22">
        <v>29.417000000000002</v>
      </c>
      <c r="L23" s="59">
        <v>-7.0000000000000007E-2</v>
      </c>
    </row>
    <row r="24" spans="1:12" ht="13.5" customHeight="1" x14ac:dyDescent="0.4">
      <c r="A24" t="s">
        <v>996</v>
      </c>
      <c r="B24" s="73"/>
      <c r="C24" s="23" t="s">
        <v>958</v>
      </c>
      <c r="D24" s="24">
        <v>1816</v>
      </c>
      <c r="E24" s="25">
        <v>5.0659999999999998</v>
      </c>
      <c r="F24" s="26">
        <v>26.542000000000002</v>
      </c>
      <c r="G24" s="26">
        <v>42.456000000000003</v>
      </c>
      <c r="H24" s="26">
        <v>14.757999999999999</v>
      </c>
      <c r="I24" s="26">
        <v>11.178000000000001</v>
      </c>
      <c r="J24" s="26">
        <v>31.608000000000001</v>
      </c>
      <c r="K24" s="26">
        <v>25.936</v>
      </c>
      <c r="L24" s="61">
        <v>0</v>
      </c>
    </row>
    <row r="25" spans="1:12" ht="13.5" customHeight="1" x14ac:dyDescent="0.4">
      <c r="A25" t="s">
        <v>995</v>
      </c>
      <c r="B25" s="71" t="s">
        <v>2228</v>
      </c>
      <c r="C25" s="19" t="s">
        <v>959</v>
      </c>
      <c r="D25" s="20">
        <v>117</v>
      </c>
      <c r="E25" s="21">
        <v>9.4019999999999992</v>
      </c>
      <c r="F25" s="22">
        <v>26.495999999999999</v>
      </c>
      <c r="G25" s="33">
        <v>49.573</v>
      </c>
      <c r="H25" s="27">
        <v>8.5470000000000006</v>
      </c>
      <c r="I25" s="27">
        <v>5.9829999999999997</v>
      </c>
      <c r="J25" s="33">
        <v>35.896999999999998</v>
      </c>
      <c r="K25" s="42">
        <v>14.53</v>
      </c>
      <c r="L25" s="59">
        <v>0.25</v>
      </c>
    </row>
    <row r="26" spans="1:12" ht="13.5" customHeight="1" x14ac:dyDescent="0.4">
      <c r="A26" t="s">
        <v>996</v>
      </c>
      <c r="B26" s="72"/>
      <c r="C26" s="28" t="s">
        <v>960</v>
      </c>
      <c r="D26" s="29">
        <v>314</v>
      </c>
      <c r="E26" s="30">
        <v>10.191000000000001</v>
      </c>
      <c r="F26" s="31">
        <v>26.114999999999998</v>
      </c>
      <c r="G26" s="38">
        <v>35.668999999999997</v>
      </c>
      <c r="H26" s="31">
        <v>18.79</v>
      </c>
      <c r="I26" s="31">
        <v>9.2360000000000007</v>
      </c>
      <c r="J26" s="37">
        <v>36.305999999999997</v>
      </c>
      <c r="K26" s="31">
        <v>28.024999999999999</v>
      </c>
      <c r="L26" s="62">
        <v>0.09</v>
      </c>
    </row>
    <row r="27" spans="1:12" ht="13.5" customHeight="1" x14ac:dyDescent="0.4">
      <c r="A27" t="s">
        <v>997</v>
      </c>
      <c r="B27" s="72"/>
      <c r="C27" s="28" t="s">
        <v>961</v>
      </c>
      <c r="D27" s="29">
        <v>374</v>
      </c>
      <c r="E27" s="30">
        <v>5.8819999999999997</v>
      </c>
      <c r="F27" s="31">
        <v>20.588000000000001</v>
      </c>
      <c r="G27" s="31">
        <v>37.968000000000004</v>
      </c>
      <c r="H27" s="31">
        <v>17.914000000000001</v>
      </c>
      <c r="I27" s="37">
        <v>17.646999999999998</v>
      </c>
      <c r="J27" s="31">
        <v>26.471</v>
      </c>
      <c r="K27" s="37">
        <v>35.561</v>
      </c>
      <c r="L27" s="62">
        <v>-0.21</v>
      </c>
    </row>
    <row r="28" spans="1:12" ht="13.5" customHeight="1" x14ac:dyDescent="0.4">
      <c r="A28" t="s">
        <v>998</v>
      </c>
      <c r="B28" s="72"/>
      <c r="C28" s="28" t="s">
        <v>962</v>
      </c>
      <c r="D28" s="29">
        <v>469</v>
      </c>
      <c r="E28" s="30">
        <v>4.4779999999999998</v>
      </c>
      <c r="F28" s="31">
        <v>20.896000000000001</v>
      </c>
      <c r="G28" s="31">
        <v>46.695</v>
      </c>
      <c r="H28" s="31">
        <v>14.925000000000001</v>
      </c>
      <c r="I28" s="31">
        <v>13.006</v>
      </c>
      <c r="J28" s="31">
        <v>25.373000000000001</v>
      </c>
      <c r="K28" s="31">
        <v>27.931999999999999</v>
      </c>
      <c r="L28" s="62">
        <v>-0.11</v>
      </c>
    </row>
    <row r="29" spans="1:12" ht="13.5" customHeight="1" x14ac:dyDescent="0.4">
      <c r="A29" t="s">
        <v>999</v>
      </c>
      <c r="B29" s="72"/>
      <c r="C29" s="28" t="s">
        <v>963</v>
      </c>
      <c r="D29" s="29">
        <v>368</v>
      </c>
      <c r="E29" s="30">
        <v>1.9019999999999999</v>
      </c>
      <c r="F29" s="38">
        <v>16.576000000000001</v>
      </c>
      <c r="G29" s="31">
        <v>46.738999999999997</v>
      </c>
      <c r="H29" s="37">
        <v>23.097999999999999</v>
      </c>
      <c r="I29" s="31">
        <v>11.685</v>
      </c>
      <c r="J29" s="43">
        <v>18.478000000000002</v>
      </c>
      <c r="K29" s="37">
        <v>34.783000000000001</v>
      </c>
      <c r="L29" s="62">
        <v>-0.26</v>
      </c>
    </row>
    <row r="30" spans="1:12" ht="13.5" customHeight="1" x14ac:dyDescent="0.4">
      <c r="A30" t="s">
        <v>1000</v>
      </c>
      <c r="B30" s="72"/>
      <c r="C30" s="28" t="s">
        <v>964</v>
      </c>
      <c r="D30" s="29">
        <v>157</v>
      </c>
      <c r="E30" s="30">
        <v>1.911</v>
      </c>
      <c r="F30" s="31">
        <v>22.292999999999999</v>
      </c>
      <c r="G30" s="37">
        <v>47.134</v>
      </c>
      <c r="H30" s="37">
        <v>21.655999999999999</v>
      </c>
      <c r="I30" s="31">
        <v>7.0060000000000002</v>
      </c>
      <c r="J30" s="38">
        <v>24.204000000000001</v>
      </c>
      <c r="K30" s="31">
        <v>28.661999999999999</v>
      </c>
      <c r="L30" s="62">
        <v>-0.1</v>
      </c>
    </row>
    <row r="31" spans="1:12" ht="13.5" customHeight="1" x14ac:dyDescent="0.4">
      <c r="A31" t="s">
        <v>1001</v>
      </c>
      <c r="B31" s="72"/>
      <c r="C31" s="28" t="s">
        <v>965</v>
      </c>
      <c r="D31" s="29">
        <v>119</v>
      </c>
      <c r="E31" s="55">
        <v>13.445</v>
      </c>
      <c r="F31" s="31">
        <v>29.411999999999999</v>
      </c>
      <c r="G31" s="43">
        <v>29.411999999999999</v>
      </c>
      <c r="H31" s="31">
        <v>19.327999999999999</v>
      </c>
      <c r="I31" s="31">
        <v>8.4030000000000005</v>
      </c>
      <c r="J31" s="36">
        <v>42.856999999999999</v>
      </c>
      <c r="K31" s="31">
        <v>27.731000000000002</v>
      </c>
      <c r="L31" s="62">
        <v>0.2</v>
      </c>
    </row>
    <row r="32" spans="1:12" ht="13.5" customHeight="1" x14ac:dyDescent="0.4">
      <c r="A32" t="s">
        <v>1002</v>
      </c>
      <c r="B32" s="72"/>
      <c r="C32" s="28" t="s">
        <v>966</v>
      </c>
      <c r="D32" s="29">
        <v>317</v>
      </c>
      <c r="E32" s="30">
        <v>4.7320000000000002</v>
      </c>
      <c r="F32" s="37">
        <v>29.652999999999999</v>
      </c>
      <c r="G32" s="31">
        <v>38.485999999999997</v>
      </c>
      <c r="H32" s="31">
        <v>17.350000000000001</v>
      </c>
      <c r="I32" s="31">
        <v>9.7789999999999999</v>
      </c>
      <c r="J32" s="31">
        <v>34.384999999999998</v>
      </c>
      <c r="K32" s="31">
        <v>27.129000000000001</v>
      </c>
      <c r="L32" s="62">
        <v>0.02</v>
      </c>
    </row>
    <row r="33" spans="1:12" ht="13.5" customHeight="1" x14ac:dyDescent="0.4">
      <c r="A33" t="s">
        <v>1003</v>
      </c>
      <c r="B33" s="72"/>
      <c r="C33" s="28" t="s">
        <v>967</v>
      </c>
      <c r="D33" s="29">
        <v>346</v>
      </c>
      <c r="E33" s="30">
        <v>5.4909999999999997</v>
      </c>
      <c r="F33" s="31">
        <v>22.254000000000001</v>
      </c>
      <c r="G33" s="31">
        <v>42.774999999999999</v>
      </c>
      <c r="H33" s="31">
        <v>16.474</v>
      </c>
      <c r="I33" s="31">
        <v>13.006</v>
      </c>
      <c r="J33" s="31">
        <v>27.745999999999999</v>
      </c>
      <c r="K33" s="31">
        <v>29.48</v>
      </c>
      <c r="L33" s="62">
        <v>-0.09</v>
      </c>
    </row>
    <row r="34" spans="1:12" ht="13.5" customHeight="1" x14ac:dyDescent="0.4">
      <c r="A34" t="s">
        <v>1004</v>
      </c>
      <c r="B34" s="72"/>
      <c r="C34" s="28" t="s">
        <v>968</v>
      </c>
      <c r="D34" s="29">
        <v>447</v>
      </c>
      <c r="E34" s="30">
        <v>5.593</v>
      </c>
      <c r="F34" s="31">
        <v>23.937000000000001</v>
      </c>
      <c r="G34" s="31">
        <v>41.834000000000003</v>
      </c>
      <c r="H34" s="31">
        <v>14.989000000000001</v>
      </c>
      <c r="I34" s="31">
        <v>13.647</v>
      </c>
      <c r="J34" s="31">
        <v>29.53</v>
      </c>
      <c r="K34" s="31">
        <v>28.635000000000002</v>
      </c>
      <c r="L34" s="62">
        <v>-7.0000000000000007E-2</v>
      </c>
    </row>
    <row r="35" spans="1:12" ht="13.5" customHeight="1" x14ac:dyDescent="0.4">
      <c r="A35" t="s">
        <v>1005</v>
      </c>
      <c r="B35" s="72"/>
      <c r="C35" s="28" t="s">
        <v>969</v>
      </c>
      <c r="D35" s="29">
        <v>355</v>
      </c>
      <c r="E35" s="30">
        <v>3.38</v>
      </c>
      <c r="F35" s="31">
        <v>24.507000000000001</v>
      </c>
      <c r="G35" s="31">
        <v>39.436999999999998</v>
      </c>
      <c r="H35" s="31">
        <v>20.844999999999999</v>
      </c>
      <c r="I35" s="31">
        <v>11.831</v>
      </c>
      <c r="J35" s="31">
        <v>27.887</v>
      </c>
      <c r="K35" s="31">
        <v>32.676000000000002</v>
      </c>
      <c r="L35" s="62">
        <v>-0.13</v>
      </c>
    </row>
    <row r="36" spans="1:12" ht="13.5" customHeight="1" x14ac:dyDescent="0.4">
      <c r="A36" t="s">
        <v>1006</v>
      </c>
      <c r="B36" s="72"/>
      <c r="C36" s="28" t="s">
        <v>970</v>
      </c>
      <c r="D36" s="29">
        <v>149</v>
      </c>
      <c r="E36" s="30">
        <v>2.6850000000000001</v>
      </c>
      <c r="F36" s="37">
        <v>31.544</v>
      </c>
      <c r="G36" s="31">
        <v>44.295000000000002</v>
      </c>
      <c r="H36" s="31">
        <v>12.752000000000001</v>
      </c>
      <c r="I36" s="31">
        <v>8.7249999999999996</v>
      </c>
      <c r="J36" s="31">
        <v>34.228000000000002</v>
      </c>
      <c r="K36" s="38">
        <v>21.477</v>
      </c>
      <c r="L36" s="62">
        <v>7.0000000000000007E-2</v>
      </c>
    </row>
    <row r="37" spans="1:12" ht="13.5" customHeight="1" x14ac:dyDescent="0.4">
      <c r="A37" t="s">
        <v>1007</v>
      </c>
      <c r="B37" s="72"/>
      <c r="C37" s="28" t="s">
        <v>971</v>
      </c>
      <c r="D37" s="29">
        <v>68</v>
      </c>
      <c r="E37" s="41">
        <v>19.117999999999999</v>
      </c>
      <c r="F37" s="36">
        <v>41.176000000000002</v>
      </c>
      <c r="G37" s="43">
        <v>25</v>
      </c>
      <c r="H37" s="38">
        <v>8.8239999999999998</v>
      </c>
      <c r="I37" s="38">
        <v>5.8819999999999997</v>
      </c>
      <c r="J37" s="36">
        <v>60.293999999999997</v>
      </c>
      <c r="K37" s="43">
        <v>14.706</v>
      </c>
      <c r="L37" s="62">
        <v>0.59</v>
      </c>
    </row>
    <row r="38" spans="1:12" ht="13.5" customHeight="1" x14ac:dyDescent="0.4">
      <c r="A38" t="s">
        <v>1008</v>
      </c>
      <c r="B38" s="72"/>
      <c r="C38" s="28" t="s">
        <v>972</v>
      </c>
      <c r="D38" s="29">
        <v>147</v>
      </c>
      <c r="E38" s="30">
        <v>5.4420000000000002</v>
      </c>
      <c r="F38" s="37">
        <v>30.611999999999998</v>
      </c>
      <c r="G38" s="31">
        <v>42.856999999999999</v>
      </c>
      <c r="H38" s="31">
        <v>14.965999999999999</v>
      </c>
      <c r="I38" s="38">
        <v>6.1219999999999999</v>
      </c>
      <c r="J38" s="37">
        <v>36.054000000000002</v>
      </c>
      <c r="K38" s="38">
        <v>21.088000000000001</v>
      </c>
      <c r="L38" s="62">
        <v>0.14000000000000001</v>
      </c>
    </row>
    <row r="39" spans="1:12" ht="13.5" customHeight="1" x14ac:dyDescent="0.4">
      <c r="A39" t="s">
        <v>1009</v>
      </c>
      <c r="B39" s="72"/>
      <c r="C39" s="28" t="s">
        <v>973</v>
      </c>
      <c r="D39" s="29">
        <v>158</v>
      </c>
      <c r="E39" s="30">
        <v>3.7970000000000002</v>
      </c>
      <c r="F39" s="31">
        <v>27.215</v>
      </c>
      <c r="G39" s="31">
        <v>38.607999999999997</v>
      </c>
      <c r="H39" s="31">
        <v>18.986999999999998</v>
      </c>
      <c r="I39" s="31">
        <v>11.391999999999999</v>
      </c>
      <c r="J39" s="31">
        <v>31.013000000000002</v>
      </c>
      <c r="K39" s="31">
        <v>30.38</v>
      </c>
      <c r="L39" s="62">
        <v>-7.0000000000000007E-2</v>
      </c>
    </row>
    <row r="40" spans="1:12" ht="13.5" customHeight="1" x14ac:dyDescent="0.4">
      <c r="A40" t="s">
        <v>1010</v>
      </c>
      <c r="B40" s="72"/>
      <c r="C40" s="28" t="s">
        <v>974</v>
      </c>
      <c r="D40" s="29">
        <v>215</v>
      </c>
      <c r="E40" s="30">
        <v>3.7210000000000001</v>
      </c>
      <c r="F40" s="38">
        <v>18.605</v>
      </c>
      <c r="G40" s="31">
        <v>46.976999999999997</v>
      </c>
      <c r="H40" s="31">
        <v>16.744</v>
      </c>
      <c r="I40" s="31">
        <v>13.952999999999999</v>
      </c>
      <c r="J40" s="38">
        <v>22.326000000000001</v>
      </c>
      <c r="K40" s="31">
        <v>30.698</v>
      </c>
      <c r="L40" s="62">
        <v>-0.19</v>
      </c>
    </row>
    <row r="41" spans="1:12" ht="13.5" customHeight="1" x14ac:dyDescent="0.4">
      <c r="A41" t="s">
        <v>1011</v>
      </c>
      <c r="B41" s="72"/>
      <c r="C41" s="28" t="s">
        <v>975</v>
      </c>
      <c r="D41" s="29">
        <v>193</v>
      </c>
      <c r="E41" s="30">
        <v>3.109</v>
      </c>
      <c r="F41" s="31">
        <v>22.28</v>
      </c>
      <c r="G41" s="31">
        <v>43.523000000000003</v>
      </c>
      <c r="H41" s="31">
        <v>19.689</v>
      </c>
      <c r="I41" s="31">
        <v>11.398999999999999</v>
      </c>
      <c r="J41" s="31">
        <v>25.388999999999999</v>
      </c>
      <c r="K41" s="31">
        <v>31.088000000000001</v>
      </c>
      <c r="L41" s="62">
        <v>-0.14000000000000001</v>
      </c>
    </row>
    <row r="42" spans="1:12" ht="13.5" customHeight="1" x14ac:dyDescent="0.4">
      <c r="A42" t="s">
        <v>1012</v>
      </c>
      <c r="B42" s="72"/>
      <c r="C42" s="28" t="s">
        <v>976</v>
      </c>
      <c r="D42" s="29">
        <v>83</v>
      </c>
      <c r="E42" s="30">
        <v>4.819</v>
      </c>
      <c r="F42" s="31">
        <v>20.481999999999999</v>
      </c>
      <c r="G42" s="31">
        <v>46.988</v>
      </c>
      <c r="H42" s="31">
        <v>15.663</v>
      </c>
      <c r="I42" s="31">
        <v>12.048</v>
      </c>
      <c r="J42" s="31">
        <v>25.300999999999998</v>
      </c>
      <c r="K42" s="31">
        <v>27.710999999999999</v>
      </c>
      <c r="L42" s="62">
        <v>-0.1</v>
      </c>
    </row>
    <row r="43" spans="1:12" ht="13.5" customHeight="1" x14ac:dyDescent="0.4">
      <c r="A43" t="s">
        <v>1013</v>
      </c>
      <c r="B43" s="72"/>
      <c r="C43" s="28" t="s">
        <v>977</v>
      </c>
      <c r="D43" s="29">
        <v>75</v>
      </c>
      <c r="E43" s="55">
        <v>12</v>
      </c>
      <c r="F43" s="37">
        <v>30.667000000000002</v>
      </c>
      <c r="G43" s="31">
        <v>38.667000000000002</v>
      </c>
      <c r="H43" s="38">
        <v>10.667</v>
      </c>
      <c r="I43" s="31">
        <v>8</v>
      </c>
      <c r="J43" s="36">
        <v>42.667000000000002</v>
      </c>
      <c r="K43" s="38">
        <v>18.667000000000002</v>
      </c>
      <c r="L43" s="62">
        <v>0.28000000000000003</v>
      </c>
    </row>
    <row r="44" spans="1:12" ht="13.5" customHeight="1" x14ac:dyDescent="0.4">
      <c r="A44" t="s">
        <v>1014</v>
      </c>
      <c r="B44" s="72"/>
      <c r="C44" s="28" t="s">
        <v>978</v>
      </c>
      <c r="D44" s="29">
        <v>165</v>
      </c>
      <c r="E44" s="30">
        <v>7.2729999999999997</v>
      </c>
      <c r="F44" s="31">
        <v>28.484999999999999</v>
      </c>
      <c r="G44" s="31">
        <v>40.606000000000002</v>
      </c>
      <c r="H44" s="31">
        <v>12.727</v>
      </c>
      <c r="I44" s="31">
        <v>10.909000000000001</v>
      </c>
      <c r="J44" s="37">
        <v>35.758000000000003</v>
      </c>
      <c r="K44" s="31">
        <v>23.635999999999999</v>
      </c>
      <c r="L44" s="62">
        <v>0.08</v>
      </c>
    </row>
    <row r="45" spans="1:12" ht="13.5" customHeight="1" x14ac:dyDescent="0.4">
      <c r="A45" t="s">
        <v>1015</v>
      </c>
      <c r="B45" s="72"/>
      <c r="C45" s="28" t="s">
        <v>979</v>
      </c>
      <c r="D45" s="29">
        <v>185</v>
      </c>
      <c r="E45" s="30">
        <v>5.4050000000000002</v>
      </c>
      <c r="F45" s="31">
        <v>28.649000000000001</v>
      </c>
      <c r="G45" s="37">
        <v>47.567999999999998</v>
      </c>
      <c r="H45" s="38">
        <v>7.0270000000000001</v>
      </c>
      <c r="I45" s="31">
        <v>11.351000000000001</v>
      </c>
      <c r="J45" s="31">
        <v>34.054000000000002</v>
      </c>
      <c r="K45" s="38">
        <v>18.378</v>
      </c>
      <c r="L45" s="62">
        <v>0.1</v>
      </c>
    </row>
    <row r="46" spans="1:12" ht="13.5" customHeight="1" x14ac:dyDescent="0.4">
      <c r="A46" t="s">
        <v>1016</v>
      </c>
      <c r="B46" s="72"/>
      <c r="C46" s="28" t="s">
        <v>980</v>
      </c>
      <c r="D46" s="29">
        <v>236</v>
      </c>
      <c r="E46" s="30">
        <v>3.39</v>
      </c>
      <c r="F46" s="31">
        <v>24.576000000000001</v>
      </c>
      <c r="G46" s="31">
        <v>43.643999999999998</v>
      </c>
      <c r="H46" s="31">
        <v>14.407</v>
      </c>
      <c r="I46" s="31">
        <v>13.983000000000001</v>
      </c>
      <c r="J46" s="31">
        <v>27.966000000000001</v>
      </c>
      <c r="K46" s="31">
        <v>28.39</v>
      </c>
      <c r="L46" s="62">
        <v>-0.11</v>
      </c>
    </row>
    <row r="47" spans="1:12" ht="13.5" customHeight="1" x14ac:dyDescent="0.4">
      <c r="A47" t="s">
        <v>1017</v>
      </c>
      <c r="B47" s="72"/>
      <c r="C47" s="28" t="s">
        <v>981</v>
      </c>
      <c r="D47" s="29">
        <v>195</v>
      </c>
      <c r="E47" s="30">
        <v>3.59</v>
      </c>
      <c r="F47" s="31">
        <v>27.692</v>
      </c>
      <c r="G47" s="31">
        <v>38.462000000000003</v>
      </c>
      <c r="H47" s="31">
        <v>16.41</v>
      </c>
      <c r="I47" s="31">
        <v>13.846</v>
      </c>
      <c r="J47" s="31">
        <v>31.282</v>
      </c>
      <c r="K47" s="31">
        <v>30.256</v>
      </c>
      <c r="L47" s="62">
        <v>-0.09</v>
      </c>
    </row>
    <row r="48" spans="1:12" ht="13.5" customHeight="1" x14ac:dyDescent="0.4">
      <c r="A48" t="s">
        <v>1018</v>
      </c>
      <c r="B48" s="73"/>
      <c r="C48" s="23" t="s">
        <v>982</v>
      </c>
      <c r="D48" s="24">
        <v>96</v>
      </c>
      <c r="E48" s="25">
        <v>1.042</v>
      </c>
      <c r="F48" s="32">
        <v>32.292000000000002</v>
      </c>
      <c r="G48" s="26">
        <v>45.832999999999998</v>
      </c>
      <c r="H48" s="26">
        <v>15.625</v>
      </c>
      <c r="I48" s="39">
        <v>5.2080000000000002</v>
      </c>
      <c r="J48" s="26">
        <v>33.332999999999998</v>
      </c>
      <c r="K48" s="39">
        <v>20.832999999999998</v>
      </c>
      <c r="L48" s="61">
        <v>0.08</v>
      </c>
    </row>
    <row r="49" spans="1:12" ht="13.5" customHeight="1" x14ac:dyDescent="0.4">
      <c r="A49" t="s">
        <v>995</v>
      </c>
      <c r="B49" s="71" t="s">
        <v>2229</v>
      </c>
      <c r="C49" s="19" t="s">
        <v>983</v>
      </c>
      <c r="D49" s="20">
        <v>78</v>
      </c>
      <c r="E49" s="21">
        <v>3.8460000000000001</v>
      </c>
      <c r="F49" s="33">
        <v>33.332999999999998</v>
      </c>
      <c r="G49" s="22">
        <v>44.872</v>
      </c>
      <c r="H49" s="27">
        <v>10.256</v>
      </c>
      <c r="I49" s="22">
        <v>7.6920000000000002</v>
      </c>
      <c r="J49" s="33">
        <v>37.179000000000002</v>
      </c>
      <c r="K49" s="42">
        <v>17.949000000000002</v>
      </c>
      <c r="L49" s="59">
        <v>0.15</v>
      </c>
    </row>
    <row r="50" spans="1:12" ht="13.5" customHeight="1" x14ac:dyDescent="0.4">
      <c r="A50" t="s">
        <v>996</v>
      </c>
      <c r="B50" s="72"/>
      <c r="C50" s="28" t="s">
        <v>984</v>
      </c>
      <c r="D50" s="29">
        <v>369</v>
      </c>
      <c r="E50" s="30">
        <v>5.149</v>
      </c>
      <c r="F50" s="31">
        <v>27.913</v>
      </c>
      <c r="G50" s="31">
        <v>44.715000000000003</v>
      </c>
      <c r="H50" s="31">
        <v>14.634</v>
      </c>
      <c r="I50" s="31">
        <v>7.5880000000000001</v>
      </c>
      <c r="J50" s="31">
        <v>33.061999999999998</v>
      </c>
      <c r="K50" s="38">
        <v>22.222000000000001</v>
      </c>
      <c r="L50" s="62">
        <v>0.08</v>
      </c>
    </row>
    <row r="51" spans="1:12" ht="13.5" customHeight="1" x14ac:dyDescent="0.4">
      <c r="A51" t="s">
        <v>997</v>
      </c>
      <c r="B51" s="72"/>
      <c r="C51" s="28" t="s">
        <v>985</v>
      </c>
      <c r="D51" s="29">
        <v>1469</v>
      </c>
      <c r="E51" s="30">
        <v>5.0369999999999999</v>
      </c>
      <c r="F51" s="31">
        <v>24.710999999999999</v>
      </c>
      <c r="G51" s="31">
        <v>42.274000000000001</v>
      </c>
      <c r="H51" s="31">
        <v>16.882000000000001</v>
      </c>
      <c r="I51" s="31">
        <v>11.096</v>
      </c>
      <c r="J51" s="31">
        <v>29.748000000000001</v>
      </c>
      <c r="K51" s="31">
        <v>27.978000000000002</v>
      </c>
      <c r="L51" s="62">
        <v>-0.04</v>
      </c>
    </row>
    <row r="52" spans="1:12" ht="13.5" customHeight="1" x14ac:dyDescent="0.4">
      <c r="A52" t="s">
        <v>998</v>
      </c>
      <c r="B52" s="72"/>
      <c r="C52" s="28" t="s">
        <v>986</v>
      </c>
      <c r="D52" s="29">
        <v>570</v>
      </c>
      <c r="E52" s="30">
        <v>4.5609999999999999</v>
      </c>
      <c r="F52" s="31">
        <v>19.824999999999999</v>
      </c>
      <c r="G52" s="31">
        <v>43.332999999999998</v>
      </c>
      <c r="H52" s="31">
        <v>20.876999999999999</v>
      </c>
      <c r="I52" s="31">
        <v>11.404</v>
      </c>
      <c r="J52" s="38">
        <v>24.385999999999999</v>
      </c>
      <c r="K52" s="31">
        <v>32.280999999999999</v>
      </c>
      <c r="L52" s="62">
        <v>-0.15</v>
      </c>
    </row>
    <row r="53" spans="1:12" ht="13.5" customHeight="1" x14ac:dyDescent="0.4">
      <c r="A53" t="s">
        <v>999</v>
      </c>
      <c r="B53" s="72"/>
      <c r="C53" s="28" t="s">
        <v>987</v>
      </c>
      <c r="D53" s="29">
        <v>222</v>
      </c>
      <c r="E53" s="30">
        <v>4.9550000000000001</v>
      </c>
      <c r="F53" s="38">
        <v>18.018000000000001</v>
      </c>
      <c r="G53" s="31">
        <v>44.594999999999999</v>
      </c>
      <c r="H53" s="31">
        <v>20.27</v>
      </c>
      <c r="I53" s="31">
        <v>12.162000000000001</v>
      </c>
      <c r="J53" s="38">
        <v>22.972999999999999</v>
      </c>
      <c r="K53" s="31">
        <v>32.432000000000002</v>
      </c>
      <c r="L53" s="62">
        <v>-0.17</v>
      </c>
    </row>
    <row r="54" spans="1:12" ht="13.5" customHeight="1" x14ac:dyDescent="0.4">
      <c r="A54" t="s">
        <v>1000</v>
      </c>
      <c r="B54" s="72"/>
      <c r="C54" s="28" t="s">
        <v>988</v>
      </c>
      <c r="D54" s="29">
        <v>140</v>
      </c>
      <c r="E54" s="30">
        <v>5</v>
      </c>
      <c r="F54" s="31">
        <v>28.571000000000002</v>
      </c>
      <c r="G54" s="38">
        <v>36.429000000000002</v>
      </c>
      <c r="H54" s="31">
        <v>19.286000000000001</v>
      </c>
      <c r="I54" s="31">
        <v>10.714</v>
      </c>
      <c r="J54" s="31">
        <v>33.570999999999998</v>
      </c>
      <c r="K54" s="31">
        <v>30</v>
      </c>
      <c r="L54" s="62">
        <v>-0.02</v>
      </c>
    </row>
    <row r="55" spans="1:12" ht="13.5" customHeight="1" x14ac:dyDescent="0.4">
      <c r="A55" t="s">
        <v>1001</v>
      </c>
      <c r="B55" s="72"/>
      <c r="C55" s="28" t="s">
        <v>989</v>
      </c>
      <c r="D55" s="29">
        <v>762</v>
      </c>
      <c r="E55" s="30">
        <v>3.9369999999999998</v>
      </c>
      <c r="F55" s="31">
        <v>20.472000000000001</v>
      </c>
      <c r="G55" s="31">
        <v>43.963000000000001</v>
      </c>
      <c r="H55" s="31">
        <v>17.454000000000001</v>
      </c>
      <c r="I55" s="31">
        <v>14.173</v>
      </c>
      <c r="J55" s="38">
        <v>24.408999999999999</v>
      </c>
      <c r="K55" s="31">
        <v>31.626999999999999</v>
      </c>
      <c r="L55" s="62">
        <v>-0.17</v>
      </c>
    </row>
    <row r="56" spans="1:12" ht="13.5" customHeight="1" x14ac:dyDescent="0.4">
      <c r="A56" t="s">
        <v>1002</v>
      </c>
      <c r="B56" s="72"/>
      <c r="C56" s="28" t="s">
        <v>990</v>
      </c>
      <c r="D56" s="29">
        <v>660</v>
      </c>
      <c r="E56" s="30">
        <v>4.242</v>
      </c>
      <c r="F56" s="37">
        <v>32.726999999999997</v>
      </c>
      <c r="G56" s="31">
        <v>41.817999999999998</v>
      </c>
      <c r="H56" s="31">
        <v>12.273</v>
      </c>
      <c r="I56" s="31">
        <v>8.9390000000000001</v>
      </c>
      <c r="J56" s="37">
        <v>36.97</v>
      </c>
      <c r="K56" s="38">
        <v>21.212</v>
      </c>
      <c r="L56" s="62">
        <v>0.11</v>
      </c>
    </row>
    <row r="57" spans="1:12" ht="13.5" customHeight="1" x14ac:dyDescent="0.4">
      <c r="A57" t="s">
        <v>1003</v>
      </c>
      <c r="B57" s="72"/>
      <c r="C57" s="28" t="s">
        <v>991</v>
      </c>
      <c r="D57" s="29">
        <v>527</v>
      </c>
      <c r="E57" s="55">
        <v>11.574999999999999</v>
      </c>
      <c r="F57" s="36">
        <v>34.725000000000001</v>
      </c>
      <c r="G57" s="31">
        <v>37.570999999999998</v>
      </c>
      <c r="H57" s="38">
        <v>9.8670000000000009</v>
      </c>
      <c r="I57" s="38">
        <v>6.2619999999999996</v>
      </c>
      <c r="J57" s="36">
        <v>46.3</v>
      </c>
      <c r="K57" s="43">
        <v>16.129000000000001</v>
      </c>
      <c r="L57" s="62">
        <v>0.35</v>
      </c>
    </row>
    <row r="58" spans="1:12" ht="13.5" customHeight="1" x14ac:dyDescent="0.4">
      <c r="A58" t="s">
        <v>1004</v>
      </c>
      <c r="B58" s="72"/>
      <c r="C58" s="28" t="s">
        <v>992</v>
      </c>
      <c r="D58" s="29">
        <v>426</v>
      </c>
      <c r="E58" s="30">
        <v>2.5819999999999999</v>
      </c>
      <c r="F58" s="43">
        <v>10.798</v>
      </c>
      <c r="G58" s="31">
        <v>38.731999999999999</v>
      </c>
      <c r="H58" s="37">
        <v>23.239000000000001</v>
      </c>
      <c r="I58" s="36">
        <v>24.648</v>
      </c>
      <c r="J58" s="43">
        <v>13.38</v>
      </c>
      <c r="K58" s="36">
        <v>47.887</v>
      </c>
      <c r="L58" s="62">
        <v>-0.56999999999999995</v>
      </c>
    </row>
    <row r="59" spans="1:12" ht="13.5" customHeight="1" x14ac:dyDescent="0.4">
      <c r="A59" t="s">
        <v>1005</v>
      </c>
      <c r="B59" s="73"/>
      <c r="C59" s="23" t="s">
        <v>941</v>
      </c>
      <c r="D59" s="24">
        <v>125</v>
      </c>
      <c r="E59" s="25">
        <v>7.2</v>
      </c>
      <c r="F59" s="26">
        <v>21.6</v>
      </c>
      <c r="G59" s="26">
        <v>43.2</v>
      </c>
      <c r="H59" s="26">
        <v>17.600000000000001</v>
      </c>
      <c r="I59" s="26">
        <v>10.4</v>
      </c>
      <c r="J59" s="26">
        <v>28.8</v>
      </c>
      <c r="K59" s="26">
        <v>28</v>
      </c>
      <c r="L59" s="61">
        <v>-0.02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09BE10-27E8-4142-A936-BB65EEDB52BA}">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HYPERLINK("#目次!A"&amp;ROW(目次!$A$133),"[T000123]")</f>
        <v>[T000123]</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1365</v>
      </c>
    </row>
    <row r="6" spans="1:12" ht="13.5" customHeight="1" x14ac:dyDescent="0.4">
      <c r="A6" t="s">
        <v>890</v>
      </c>
      <c r="B6" s="6" t="s">
        <v>247</v>
      </c>
    </row>
    <row r="7" spans="1:12" ht="135" customHeight="1" x14ac:dyDescent="0.4">
      <c r="A7" t="s">
        <v>891</v>
      </c>
      <c r="B7" s="74"/>
      <c r="C7" s="75"/>
      <c r="D7" s="15" t="s">
        <v>892</v>
      </c>
      <c r="E7" s="14" t="s">
        <v>1166</v>
      </c>
      <c r="F7" s="13" t="s">
        <v>1167</v>
      </c>
      <c r="G7" s="13" t="s">
        <v>1111</v>
      </c>
      <c r="H7" s="13" t="s">
        <v>1168</v>
      </c>
      <c r="I7" s="13" t="s">
        <v>1169</v>
      </c>
      <c r="J7" s="13" t="s">
        <v>1114</v>
      </c>
      <c r="K7" s="13" t="s">
        <v>1115</v>
      </c>
      <c r="L7" s="13" t="s">
        <v>2231</v>
      </c>
    </row>
    <row r="8" spans="1:12" ht="13.5" customHeight="1" x14ac:dyDescent="0.4">
      <c r="A8" t="s">
        <v>994</v>
      </c>
      <c r="B8" s="76" t="s">
        <v>2224</v>
      </c>
      <c r="C8" s="77"/>
      <c r="D8" s="18">
        <v>5348</v>
      </c>
      <c r="E8" s="17">
        <v>4.0010000000000003</v>
      </c>
      <c r="F8" s="16">
        <v>19.652000000000001</v>
      </c>
      <c r="G8" s="16">
        <v>38.369</v>
      </c>
      <c r="H8" s="16">
        <v>23.186</v>
      </c>
      <c r="I8" s="16">
        <v>14.791</v>
      </c>
      <c r="J8" s="16">
        <v>23.654</v>
      </c>
      <c r="K8" s="16">
        <v>37.976999999999997</v>
      </c>
      <c r="L8" s="46">
        <v>-0.25</v>
      </c>
    </row>
    <row r="9" spans="1:12" ht="13.5" customHeight="1" x14ac:dyDescent="0.4">
      <c r="A9" t="s">
        <v>995</v>
      </c>
      <c r="B9" s="71" t="s">
        <v>2225</v>
      </c>
      <c r="C9" s="19" t="s">
        <v>943</v>
      </c>
      <c r="D9" s="20">
        <v>2663</v>
      </c>
      <c r="E9" s="21">
        <v>3.9430000000000001</v>
      </c>
      <c r="F9" s="22">
        <v>18.437999999999999</v>
      </c>
      <c r="G9" s="22">
        <v>37.588999999999999</v>
      </c>
      <c r="H9" s="22">
        <v>24.670999999999999</v>
      </c>
      <c r="I9" s="22">
        <v>15.359</v>
      </c>
      <c r="J9" s="22">
        <v>22.381</v>
      </c>
      <c r="K9" s="22">
        <v>40.03</v>
      </c>
      <c r="L9" s="59">
        <v>-0.28999999999999998</v>
      </c>
    </row>
    <row r="10" spans="1:12" ht="13.5" customHeight="1" x14ac:dyDescent="0.4">
      <c r="A10" t="s">
        <v>996</v>
      </c>
      <c r="B10" s="73"/>
      <c r="C10" s="23" t="s">
        <v>944</v>
      </c>
      <c r="D10" s="24">
        <v>2685</v>
      </c>
      <c r="E10" s="25">
        <v>4.0599999999999996</v>
      </c>
      <c r="F10" s="26">
        <v>20.856999999999999</v>
      </c>
      <c r="G10" s="26">
        <v>39.143000000000001</v>
      </c>
      <c r="H10" s="26">
        <v>21.713000000000001</v>
      </c>
      <c r="I10" s="26">
        <v>14.227</v>
      </c>
      <c r="J10" s="26">
        <v>24.916</v>
      </c>
      <c r="K10" s="26">
        <v>35.94</v>
      </c>
      <c r="L10" s="61">
        <v>-0.21</v>
      </c>
    </row>
    <row r="11" spans="1:12" ht="13.5" customHeight="1" x14ac:dyDescent="0.4">
      <c r="A11" t="s">
        <v>995</v>
      </c>
      <c r="B11" s="71" t="s">
        <v>2226</v>
      </c>
      <c r="C11" s="19" t="s">
        <v>945</v>
      </c>
      <c r="D11" s="20">
        <v>185</v>
      </c>
      <c r="E11" s="52">
        <v>10.27</v>
      </c>
      <c r="F11" s="22">
        <v>22.161999999999999</v>
      </c>
      <c r="G11" s="22">
        <v>37.296999999999997</v>
      </c>
      <c r="H11" s="22">
        <v>21.622</v>
      </c>
      <c r="I11" s="27">
        <v>8.6489999999999991</v>
      </c>
      <c r="J11" s="33">
        <v>32.432000000000002</v>
      </c>
      <c r="K11" s="27">
        <v>30.27</v>
      </c>
      <c r="L11" s="59">
        <v>0.04</v>
      </c>
    </row>
    <row r="12" spans="1:12" ht="13.5" customHeight="1" x14ac:dyDescent="0.4">
      <c r="A12" t="s">
        <v>996</v>
      </c>
      <c r="B12" s="72"/>
      <c r="C12" s="28" t="s">
        <v>946</v>
      </c>
      <c r="D12" s="29">
        <v>461</v>
      </c>
      <c r="E12" s="30">
        <v>4.3380000000000001</v>
      </c>
      <c r="F12" s="37">
        <v>24.946000000000002</v>
      </c>
      <c r="G12" s="31">
        <v>36.658999999999999</v>
      </c>
      <c r="H12" s="31">
        <v>22.126000000000001</v>
      </c>
      <c r="I12" s="31">
        <v>11.930999999999999</v>
      </c>
      <c r="J12" s="37">
        <v>29.283999999999999</v>
      </c>
      <c r="K12" s="31">
        <v>34.055999999999997</v>
      </c>
      <c r="L12" s="62">
        <v>-0.12</v>
      </c>
    </row>
    <row r="13" spans="1:12" ht="13.5" customHeight="1" x14ac:dyDescent="0.4">
      <c r="A13" t="s">
        <v>997</v>
      </c>
      <c r="B13" s="72"/>
      <c r="C13" s="28" t="s">
        <v>947</v>
      </c>
      <c r="D13" s="29">
        <v>532</v>
      </c>
      <c r="E13" s="30">
        <v>4.5110000000000001</v>
      </c>
      <c r="F13" s="31">
        <v>20.300999999999998</v>
      </c>
      <c r="G13" s="31">
        <v>35.338000000000001</v>
      </c>
      <c r="H13" s="31">
        <v>21.241</v>
      </c>
      <c r="I13" s="31">
        <v>18.609000000000002</v>
      </c>
      <c r="J13" s="31">
        <v>24.812000000000001</v>
      </c>
      <c r="K13" s="31">
        <v>39.85</v>
      </c>
      <c r="L13" s="62">
        <v>-0.28999999999999998</v>
      </c>
    </row>
    <row r="14" spans="1:12" ht="13.5" customHeight="1" x14ac:dyDescent="0.4">
      <c r="A14" t="s">
        <v>998</v>
      </c>
      <c r="B14" s="72"/>
      <c r="C14" s="28" t="s">
        <v>948</v>
      </c>
      <c r="D14" s="29">
        <v>684</v>
      </c>
      <c r="E14" s="30">
        <v>3.2160000000000002</v>
      </c>
      <c r="F14" s="31">
        <v>15.789</v>
      </c>
      <c r="G14" s="31">
        <v>40.204999999999998</v>
      </c>
      <c r="H14" s="31">
        <v>23.83</v>
      </c>
      <c r="I14" s="31">
        <v>16.959</v>
      </c>
      <c r="J14" s="31">
        <v>19.006</v>
      </c>
      <c r="K14" s="31">
        <v>40.789000000000001</v>
      </c>
      <c r="L14" s="62">
        <v>-0.36</v>
      </c>
    </row>
    <row r="15" spans="1:12" ht="13.5" customHeight="1" x14ac:dyDescent="0.4">
      <c r="A15" t="s">
        <v>999</v>
      </c>
      <c r="B15" s="72"/>
      <c r="C15" s="28" t="s">
        <v>949</v>
      </c>
      <c r="D15" s="29">
        <v>561</v>
      </c>
      <c r="E15" s="30">
        <v>2.3170000000000002</v>
      </c>
      <c r="F15" s="38">
        <v>14.082000000000001</v>
      </c>
      <c r="G15" s="31">
        <v>36.898000000000003</v>
      </c>
      <c r="H15" s="37">
        <v>30.125</v>
      </c>
      <c r="I15" s="31">
        <v>16.577999999999999</v>
      </c>
      <c r="J15" s="38">
        <v>16.399000000000001</v>
      </c>
      <c r="K15" s="37">
        <v>46.701999999999998</v>
      </c>
      <c r="L15" s="62">
        <v>-0.45</v>
      </c>
    </row>
    <row r="16" spans="1:12" ht="13.5" customHeight="1" x14ac:dyDescent="0.4">
      <c r="A16" t="s">
        <v>1000</v>
      </c>
      <c r="B16" s="72"/>
      <c r="C16" s="28" t="s">
        <v>950</v>
      </c>
      <c r="D16" s="29">
        <v>240</v>
      </c>
      <c r="E16" s="30">
        <v>2.9169999999999998</v>
      </c>
      <c r="F16" s="31">
        <v>16.667000000000002</v>
      </c>
      <c r="G16" s="31">
        <v>38.75</v>
      </c>
      <c r="H16" s="37">
        <v>29.167000000000002</v>
      </c>
      <c r="I16" s="31">
        <v>12.5</v>
      </c>
      <c r="J16" s="31">
        <v>19.582999999999998</v>
      </c>
      <c r="K16" s="31">
        <v>41.667000000000002</v>
      </c>
      <c r="L16" s="62">
        <v>-0.32</v>
      </c>
    </row>
    <row r="17" spans="1:12" ht="13.5" customHeight="1" x14ac:dyDescent="0.4">
      <c r="A17" t="s">
        <v>1001</v>
      </c>
      <c r="B17" s="72"/>
      <c r="C17" s="28" t="s">
        <v>951</v>
      </c>
      <c r="D17" s="29">
        <v>194</v>
      </c>
      <c r="E17" s="55">
        <v>10.308999999999999</v>
      </c>
      <c r="F17" s="31">
        <v>19.588000000000001</v>
      </c>
      <c r="G17" s="38">
        <v>32.99</v>
      </c>
      <c r="H17" s="31">
        <v>26.803999999999998</v>
      </c>
      <c r="I17" s="31">
        <v>10.308999999999999</v>
      </c>
      <c r="J17" s="37">
        <v>29.896999999999998</v>
      </c>
      <c r="K17" s="31">
        <v>37.113</v>
      </c>
      <c r="L17" s="62">
        <v>-7.0000000000000007E-2</v>
      </c>
    </row>
    <row r="18" spans="1:12" ht="13.5" customHeight="1" x14ac:dyDescent="0.4">
      <c r="A18" t="s">
        <v>1002</v>
      </c>
      <c r="B18" s="72"/>
      <c r="C18" s="28" t="s">
        <v>952</v>
      </c>
      <c r="D18" s="29">
        <v>482</v>
      </c>
      <c r="E18" s="30">
        <v>4.9790000000000001</v>
      </c>
      <c r="F18" s="31">
        <v>22.614000000000001</v>
      </c>
      <c r="G18" s="31">
        <v>42.116</v>
      </c>
      <c r="H18" s="31">
        <v>20.123999999999999</v>
      </c>
      <c r="I18" s="31">
        <v>10.166</v>
      </c>
      <c r="J18" s="31">
        <v>27.593</v>
      </c>
      <c r="K18" s="38">
        <v>30.29</v>
      </c>
      <c r="L18" s="62">
        <v>-0.08</v>
      </c>
    </row>
    <row r="19" spans="1:12" ht="13.5" customHeight="1" x14ac:dyDescent="0.4">
      <c r="A19" t="s">
        <v>1003</v>
      </c>
      <c r="B19" s="72"/>
      <c r="C19" s="28" t="s">
        <v>953</v>
      </c>
      <c r="D19" s="29">
        <v>531</v>
      </c>
      <c r="E19" s="30">
        <v>3.39</v>
      </c>
      <c r="F19" s="31">
        <v>18.832000000000001</v>
      </c>
      <c r="G19" s="31">
        <v>39.170999999999999</v>
      </c>
      <c r="H19" s="31">
        <v>22.033999999999999</v>
      </c>
      <c r="I19" s="31">
        <v>16.573</v>
      </c>
      <c r="J19" s="31">
        <v>22.222000000000001</v>
      </c>
      <c r="K19" s="31">
        <v>38.606000000000002</v>
      </c>
      <c r="L19" s="62">
        <v>-0.3</v>
      </c>
    </row>
    <row r="20" spans="1:12" ht="13.5" customHeight="1" x14ac:dyDescent="0.4">
      <c r="A20" t="s">
        <v>1004</v>
      </c>
      <c r="B20" s="72"/>
      <c r="C20" s="28" t="s">
        <v>954</v>
      </c>
      <c r="D20" s="29">
        <v>683</v>
      </c>
      <c r="E20" s="30">
        <v>3.8069999999999999</v>
      </c>
      <c r="F20" s="31">
        <v>20.059000000000001</v>
      </c>
      <c r="G20" s="31">
        <v>38.067</v>
      </c>
      <c r="H20" s="31">
        <v>20.937000000000001</v>
      </c>
      <c r="I20" s="31">
        <v>17.13</v>
      </c>
      <c r="J20" s="31">
        <v>23.864999999999998</v>
      </c>
      <c r="K20" s="31">
        <v>38.067</v>
      </c>
      <c r="L20" s="62">
        <v>-0.28000000000000003</v>
      </c>
    </row>
    <row r="21" spans="1:12" ht="13.5" customHeight="1" x14ac:dyDescent="0.4">
      <c r="A21" t="s">
        <v>1005</v>
      </c>
      <c r="B21" s="72"/>
      <c r="C21" s="28" t="s">
        <v>955</v>
      </c>
      <c r="D21" s="29">
        <v>550</v>
      </c>
      <c r="E21" s="30">
        <v>3.0910000000000002</v>
      </c>
      <c r="F21" s="31">
        <v>22.545000000000002</v>
      </c>
      <c r="G21" s="31">
        <v>36.545000000000002</v>
      </c>
      <c r="H21" s="31">
        <v>22.727</v>
      </c>
      <c r="I21" s="31">
        <v>15.090999999999999</v>
      </c>
      <c r="J21" s="31">
        <v>25.635999999999999</v>
      </c>
      <c r="K21" s="31">
        <v>37.817999999999998</v>
      </c>
      <c r="L21" s="62">
        <v>-0.24</v>
      </c>
    </row>
    <row r="22" spans="1:12" ht="13.5" customHeight="1" x14ac:dyDescent="0.4">
      <c r="A22" t="s">
        <v>1006</v>
      </c>
      <c r="B22" s="73"/>
      <c r="C22" s="23" t="s">
        <v>956</v>
      </c>
      <c r="D22" s="24">
        <v>245</v>
      </c>
      <c r="E22" s="25">
        <v>1.633</v>
      </c>
      <c r="F22" s="26">
        <v>21.224</v>
      </c>
      <c r="G22" s="32">
        <v>46.939</v>
      </c>
      <c r="H22" s="26">
        <v>20</v>
      </c>
      <c r="I22" s="26">
        <v>10.204000000000001</v>
      </c>
      <c r="J22" s="26">
        <v>22.856999999999999</v>
      </c>
      <c r="K22" s="39">
        <v>30.204000000000001</v>
      </c>
      <c r="L22" s="61">
        <v>-0.16</v>
      </c>
    </row>
    <row r="23" spans="1:12" ht="13.5" customHeight="1" x14ac:dyDescent="0.4">
      <c r="A23" t="s">
        <v>995</v>
      </c>
      <c r="B23" s="71" t="s">
        <v>2227</v>
      </c>
      <c r="C23" s="19" t="s">
        <v>957</v>
      </c>
      <c r="D23" s="20">
        <v>3532</v>
      </c>
      <c r="E23" s="21">
        <v>4.2750000000000004</v>
      </c>
      <c r="F23" s="22">
        <v>19.366</v>
      </c>
      <c r="G23" s="22">
        <v>37.853999999999999</v>
      </c>
      <c r="H23" s="22">
        <v>23.414000000000001</v>
      </c>
      <c r="I23" s="22">
        <v>15.090999999999999</v>
      </c>
      <c r="J23" s="22">
        <v>23.640999999999998</v>
      </c>
      <c r="K23" s="22">
        <v>38.505000000000003</v>
      </c>
      <c r="L23" s="59">
        <v>-0.26</v>
      </c>
    </row>
    <row r="24" spans="1:12" ht="13.5" customHeight="1" x14ac:dyDescent="0.4">
      <c r="A24" t="s">
        <v>996</v>
      </c>
      <c r="B24" s="73"/>
      <c r="C24" s="23" t="s">
        <v>958</v>
      </c>
      <c r="D24" s="24">
        <v>1816</v>
      </c>
      <c r="E24" s="25">
        <v>3.4689999999999999</v>
      </c>
      <c r="F24" s="26">
        <v>20.209</v>
      </c>
      <c r="G24" s="26">
        <v>39.372</v>
      </c>
      <c r="H24" s="26">
        <v>22.742000000000001</v>
      </c>
      <c r="I24" s="26">
        <v>14.207000000000001</v>
      </c>
      <c r="J24" s="26">
        <v>23.678000000000001</v>
      </c>
      <c r="K24" s="26">
        <v>36.948999999999998</v>
      </c>
      <c r="L24" s="61">
        <v>-0.24</v>
      </c>
    </row>
    <row r="25" spans="1:12" ht="13.5" customHeight="1" x14ac:dyDescent="0.4">
      <c r="A25" t="s">
        <v>995</v>
      </c>
      <c r="B25" s="71" t="s">
        <v>2228</v>
      </c>
      <c r="C25" s="19" t="s">
        <v>959</v>
      </c>
      <c r="D25" s="20">
        <v>117</v>
      </c>
      <c r="E25" s="52">
        <v>10.256</v>
      </c>
      <c r="F25" s="22">
        <v>23.077000000000002</v>
      </c>
      <c r="G25" s="22">
        <v>36.752000000000002</v>
      </c>
      <c r="H25" s="22">
        <v>18.803000000000001</v>
      </c>
      <c r="I25" s="22">
        <v>11.111000000000001</v>
      </c>
      <c r="J25" s="33">
        <v>33.332999999999998</v>
      </c>
      <c r="K25" s="27">
        <v>29.914999999999999</v>
      </c>
      <c r="L25" s="59">
        <v>0.03</v>
      </c>
    </row>
    <row r="26" spans="1:12" ht="13.5" customHeight="1" x14ac:dyDescent="0.4">
      <c r="A26" t="s">
        <v>996</v>
      </c>
      <c r="B26" s="72"/>
      <c r="C26" s="28" t="s">
        <v>960</v>
      </c>
      <c r="D26" s="29">
        <v>314</v>
      </c>
      <c r="E26" s="30">
        <v>5.0960000000000001</v>
      </c>
      <c r="F26" s="37">
        <v>24.841000000000001</v>
      </c>
      <c r="G26" s="31">
        <v>36.624000000000002</v>
      </c>
      <c r="H26" s="31">
        <v>19.745000000000001</v>
      </c>
      <c r="I26" s="31">
        <v>13.694000000000001</v>
      </c>
      <c r="J26" s="37">
        <v>29.936</v>
      </c>
      <c r="K26" s="31">
        <v>33.439</v>
      </c>
      <c r="L26" s="62">
        <v>-0.12</v>
      </c>
    </row>
    <row r="27" spans="1:12" ht="13.5" customHeight="1" x14ac:dyDescent="0.4">
      <c r="A27" t="s">
        <v>997</v>
      </c>
      <c r="B27" s="72"/>
      <c r="C27" s="28" t="s">
        <v>961</v>
      </c>
      <c r="D27" s="29">
        <v>374</v>
      </c>
      <c r="E27" s="30">
        <v>4.5449999999999999</v>
      </c>
      <c r="F27" s="31">
        <v>20.053000000000001</v>
      </c>
      <c r="G27" s="31">
        <v>34.225000000000001</v>
      </c>
      <c r="H27" s="31">
        <v>21.123000000000001</v>
      </c>
      <c r="I27" s="37">
        <v>20.053000000000001</v>
      </c>
      <c r="J27" s="31">
        <v>24.599</v>
      </c>
      <c r="K27" s="31">
        <v>41.176000000000002</v>
      </c>
      <c r="L27" s="62">
        <v>-0.32</v>
      </c>
    </row>
    <row r="28" spans="1:12" ht="13.5" customHeight="1" x14ac:dyDescent="0.4">
      <c r="A28" t="s">
        <v>998</v>
      </c>
      <c r="B28" s="72"/>
      <c r="C28" s="28" t="s">
        <v>962</v>
      </c>
      <c r="D28" s="29">
        <v>469</v>
      </c>
      <c r="E28" s="30">
        <v>3.8380000000000001</v>
      </c>
      <c r="F28" s="31">
        <v>16.204999999999998</v>
      </c>
      <c r="G28" s="31">
        <v>39.445999999999998</v>
      </c>
      <c r="H28" s="31">
        <v>24.094000000000001</v>
      </c>
      <c r="I28" s="31">
        <v>16.417999999999999</v>
      </c>
      <c r="J28" s="31">
        <v>20.042999999999999</v>
      </c>
      <c r="K28" s="31">
        <v>40.512</v>
      </c>
      <c r="L28" s="62">
        <v>-0.33</v>
      </c>
    </row>
    <row r="29" spans="1:12" ht="13.5" customHeight="1" x14ac:dyDescent="0.4">
      <c r="A29" t="s">
        <v>999</v>
      </c>
      <c r="B29" s="72"/>
      <c r="C29" s="28" t="s">
        <v>963</v>
      </c>
      <c r="D29" s="29">
        <v>368</v>
      </c>
      <c r="E29" s="30">
        <v>2.1739999999999999</v>
      </c>
      <c r="F29" s="38">
        <v>11.685</v>
      </c>
      <c r="G29" s="31">
        <v>36.685000000000002</v>
      </c>
      <c r="H29" s="37">
        <v>32.880000000000003</v>
      </c>
      <c r="I29" s="31">
        <v>16.576000000000001</v>
      </c>
      <c r="J29" s="38">
        <v>13.859</v>
      </c>
      <c r="K29" s="36">
        <v>49.457000000000001</v>
      </c>
      <c r="L29" s="62">
        <v>-0.5</v>
      </c>
    </row>
    <row r="30" spans="1:12" ht="13.5" customHeight="1" x14ac:dyDescent="0.4">
      <c r="A30" t="s">
        <v>1000</v>
      </c>
      <c r="B30" s="72"/>
      <c r="C30" s="28" t="s">
        <v>964</v>
      </c>
      <c r="D30" s="29">
        <v>157</v>
      </c>
      <c r="E30" s="30">
        <v>2.548</v>
      </c>
      <c r="F30" s="31">
        <v>17.834</v>
      </c>
      <c r="G30" s="31">
        <v>38.216999999999999</v>
      </c>
      <c r="H30" s="37">
        <v>31.21</v>
      </c>
      <c r="I30" s="31">
        <v>10.191000000000001</v>
      </c>
      <c r="J30" s="31">
        <v>20.382000000000001</v>
      </c>
      <c r="K30" s="31">
        <v>41.401000000000003</v>
      </c>
      <c r="L30" s="62">
        <v>-0.28999999999999998</v>
      </c>
    </row>
    <row r="31" spans="1:12" ht="13.5" customHeight="1" x14ac:dyDescent="0.4">
      <c r="A31" t="s">
        <v>1001</v>
      </c>
      <c r="B31" s="72"/>
      <c r="C31" s="28" t="s">
        <v>965</v>
      </c>
      <c r="D31" s="29">
        <v>119</v>
      </c>
      <c r="E31" s="55">
        <v>9.2439999999999998</v>
      </c>
      <c r="F31" s="31">
        <v>18.486999999999998</v>
      </c>
      <c r="G31" s="31">
        <v>33.613</v>
      </c>
      <c r="H31" s="37">
        <v>29.411999999999999</v>
      </c>
      <c r="I31" s="38">
        <v>9.2439999999999998</v>
      </c>
      <c r="J31" s="31">
        <v>27.731000000000002</v>
      </c>
      <c r="K31" s="31">
        <v>38.655000000000001</v>
      </c>
      <c r="L31" s="62">
        <v>-0.11</v>
      </c>
    </row>
    <row r="32" spans="1:12" ht="13.5" customHeight="1" x14ac:dyDescent="0.4">
      <c r="A32" t="s">
        <v>1002</v>
      </c>
      <c r="B32" s="72"/>
      <c r="C32" s="28" t="s">
        <v>966</v>
      </c>
      <c r="D32" s="29">
        <v>317</v>
      </c>
      <c r="E32" s="30">
        <v>5.0469999999999997</v>
      </c>
      <c r="F32" s="31">
        <v>22.082000000000001</v>
      </c>
      <c r="G32" s="31">
        <v>41.325000000000003</v>
      </c>
      <c r="H32" s="31">
        <v>20.504999999999999</v>
      </c>
      <c r="I32" s="31">
        <v>11.041</v>
      </c>
      <c r="J32" s="31">
        <v>27.129000000000001</v>
      </c>
      <c r="K32" s="38">
        <v>31.545999999999999</v>
      </c>
      <c r="L32" s="62">
        <v>-0.1</v>
      </c>
    </row>
    <row r="33" spans="1:12" ht="13.5" customHeight="1" x14ac:dyDescent="0.4">
      <c r="A33" t="s">
        <v>1003</v>
      </c>
      <c r="B33" s="72"/>
      <c r="C33" s="28" t="s">
        <v>967</v>
      </c>
      <c r="D33" s="29">
        <v>346</v>
      </c>
      <c r="E33" s="30">
        <v>4.335</v>
      </c>
      <c r="F33" s="31">
        <v>19.652999999999999</v>
      </c>
      <c r="G33" s="31">
        <v>37.860999999999997</v>
      </c>
      <c r="H33" s="31">
        <v>21.965</v>
      </c>
      <c r="I33" s="31">
        <v>16.184999999999999</v>
      </c>
      <c r="J33" s="31">
        <v>23.988</v>
      </c>
      <c r="K33" s="31">
        <v>38.15</v>
      </c>
      <c r="L33" s="62">
        <v>-0.26</v>
      </c>
    </row>
    <row r="34" spans="1:12" ht="13.5" customHeight="1" x14ac:dyDescent="0.4">
      <c r="A34" t="s">
        <v>1004</v>
      </c>
      <c r="B34" s="72"/>
      <c r="C34" s="28" t="s">
        <v>968</v>
      </c>
      <c r="D34" s="29">
        <v>447</v>
      </c>
      <c r="E34" s="30">
        <v>4.6980000000000004</v>
      </c>
      <c r="F34" s="31">
        <v>21.253</v>
      </c>
      <c r="G34" s="31">
        <v>36.241999999999997</v>
      </c>
      <c r="H34" s="31">
        <v>21.253</v>
      </c>
      <c r="I34" s="31">
        <v>16.555</v>
      </c>
      <c r="J34" s="31">
        <v>25.951000000000001</v>
      </c>
      <c r="K34" s="31">
        <v>37.808</v>
      </c>
      <c r="L34" s="62">
        <v>-0.24</v>
      </c>
    </row>
    <row r="35" spans="1:12" ht="13.5" customHeight="1" x14ac:dyDescent="0.4">
      <c r="A35" t="s">
        <v>1005</v>
      </c>
      <c r="B35" s="72"/>
      <c r="C35" s="28" t="s">
        <v>969</v>
      </c>
      <c r="D35" s="29">
        <v>355</v>
      </c>
      <c r="E35" s="30">
        <v>2.8170000000000002</v>
      </c>
      <c r="F35" s="31">
        <v>20</v>
      </c>
      <c r="G35" s="31">
        <v>38.591999999999999</v>
      </c>
      <c r="H35" s="31">
        <v>23.099</v>
      </c>
      <c r="I35" s="31">
        <v>15.493</v>
      </c>
      <c r="J35" s="31">
        <v>22.817</v>
      </c>
      <c r="K35" s="31">
        <v>38.591999999999999</v>
      </c>
      <c r="L35" s="62">
        <v>-0.28000000000000003</v>
      </c>
    </row>
    <row r="36" spans="1:12" ht="13.5" customHeight="1" x14ac:dyDescent="0.4">
      <c r="A36" t="s">
        <v>1006</v>
      </c>
      <c r="B36" s="72"/>
      <c r="C36" s="28" t="s">
        <v>970</v>
      </c>
      <c r="D36" s="29">
        <v>149</v>
      </c>
      <c r="E36" s="30">
        <v>2.0129999999999999</v>
      </c>
      <c r="F36" s="31">
        <v>20.805</v>
      </c>
      <c r="G36" s="37">
        <v>46.98</v>
      </c>
      <c r="H36" s="31">
        <v>18.792000000000002</v>
      </c>
      <c r="I36" s="31">
        <v>11.409000000000001</v>
      </c>
      <c r="J36" s="31">
        <v>22.818999999999999</v>
      </c>
      <c r="K36" s="38">
        <v>30.201000000000001</v>
      </c>
      <c r="L36" s="62">
        <v>-0.17</v>
      </c>
    </row>
    <row r="37" spans="1:12" ht="13.5" customHeight="1" x14ac:dyDescent="0.4">
      <c r="A37" t="s">
        <v>1007</v>
      </c>
      <c r="B37" s="72"/>
      <c r="C37" s="28" t="s">
        <v>971</v>
      </c>
      <c r="D37" s="29">
        <v>68</v>
      </c>
      <c r="E37" s="55">
        <v>10.294</v>
      </c>
      <c r="F37" s="31">
        <v>20.588000000000001</v>
      </c>
      <c r="G37" s="31">
        <v>38.234999999999999</v>
      </c>
      <c r="H37" s="31">
        <v>26.471</v>
      </c>
      <c r="I37" s="43">
        <v>4.4119999999999999</v>
      </c>
      <c r="J37" s="37">
        <v>30.882000000000001</v>
      </c>
      <c r="K37" s="38">
        <v>30.882000000000001</v>
      </c>
      <c r="L37" s="62">
        <v>0.06</v>
      </c>
    </row>
    <row r="38" spans="1:12" ht="13.5" customHeight="1" x14ac:dyDescent="0.4">
      <c r="A38" t="s">
        <v>1008</v>
      </c>
      <c r="B38" s="72"/>
      <c r="C38" s="28" t="s">
        <v>972</v>
      </c>
      <c r="D38" s="29">
        <v>147</v>
      </c>
      <c r="E38" s="30">
        <v>2.7210000000000001</v>
      </c>
      <c r="F38" s="37">
        <v>25.17</v>
      </c>
      <c r="G38" s="31">
        <v>36.734999999999999</v>
      </c>
      <c r="H38" s="31">
        <v>27.210999999999999</v>
      </c>
      <c r="I38" s="38">
        <v>8.1630000000000003</v>
      </c>
      <c r="J38" s="31">
        <v>27.890999999999998</v>
      </c>
      <c r="K38" s="31">
        <v>35.374000000000002</v>
      </c>
      <c r="L38" s="62">
        <v>-0.13</v>
      </c>
    </row>
    <row r="39" spans="1:12" ht="13.5" customHeight="1" x14ac:dyDescent="0.4">
      <c r="A39" t="s">
        <v>1009</v>
      </c>
      <c r="B39" s="72"/>
      <c r="C39" s="28" t="s">
        <v>973</v>
      </c>
      <c r="D39" s="29">
        <v>158</v>
      </c>
      <c r="E39" s="30">
        <v>4.43</v>
      </c>
      <c r="F39" s="31">
        <v>20.885999999999999</v>
      </c>
      <c r="G39" s="31">
        <v>37.975000000000001</v>
      </c>
      <c r="H39" s="31">
        <v>21.518999999999998</v>
      </c>
      <c r="I39" s="31">
        <v>15.19</v>
      </c>
      <c r="J39" s="31">
        <v>25.315999999999999</v>
      </c>
      <c r="K39" s="31">
        <v>36.709000000000003</v>
      </c>
      <c r="L39" s="62">
        <v>-0.22</v>
      </c>
    </row>
    <row r="40" spans="1:12" ht="13.5" customHeight="1" x14ac:dyDescent="0.4">
      <c r="A40" t="s">
        <v>1010</v>
      </c>
      <c r="B40" s="72"/>
      <c r="C40" s="28" t="s">
        <v>974</v>
      </c>
      <c r="D40" s="29">
        <v>215</v>
      </c>
      <c r="E40" s="30">
        <v>1.86</v>
      </c>
      <c r="F40" s="31">
        <v>14.884</v>
      </c>
      <c r="G40" s="31">
        <v>41.86</v>
      </c>
      <c r="H40" s="31">
        <v>23.256</v>
      </c>
      <c r="I40" s="31">
        <v>18.14</v>
      </c>
      <c r="J40" s="38">
        <v>16.744</v>
      </c>
      <c r="K40" s="31">
        <v>41.395000000000003</v>
      </c>
      <c r="L40" s="62">
        <v>-0.41</v>
      </c>
    </row>
    <row r="41" spans="1:12" ht="13.5" customHeight="1" x14ac:dyDescent="0.4">
      <c r="A41" t="s">
        <v>1011</v>
      </c>
      <c r="B41" s="72"/>
      <c r="C41" s="28" t="s">
        <v>975</v>
      </c>
      <c r="D41" s="29">
        <v>193</v>
      </c>
      <c r="E41" s="30">
        <v>2.5910000000000002</v>
      </c>
      <c r="F41" s="31">
        <v>18.652999999999999</v>
      </c>
      <c r="G41" s="31">
        <v>37.305999999999997</v>
      </c>
      <c r="H41" s="31">
        <v>24.87</v>
      </c>
      <c r="I41" s="31">
        <v>16.579999999999998</v>
      </c>
      <c r="J41" s="31">
        <v>21.244</v>
      </c>
      <c r="K41" s="31">
        <v>41.451000000000001</v>
      </c>
      <c r="L41" s="62">
        <v>-0.34</v>
      </c>
    </row>
    <row r="42" spans="1:12" ht="13.5" customHeight="1" x14ac:dyDescent="0.4">
      <c r="A42" t="s">
        <v>1012</v>
      </c>
      <c r="B42" s="72"/>
      <c r="C42" s="28" t="s">
        <v>976</v>
      </c>
      <c r="D42" s="29">
        <v>83</v>
      </c>
      <c r="E42" s="30">
        <v>3.6139999999999999</v>
      </c>
      <c r="F42" s="38">
        <v>14.458</v>
      </c>
      <c r="G42" s="31">
        <v>39.759</v>
      </c>
      <c r="H42" s="31">
        <v>25.300999999999998</v>
      </c>
      <c r="I42" s="31">
        <v>16.867000000000001</v>
      </c>
      <c r="J42" s="38">
        <v>18.071999999999999</v>
      </c>
      <c r="K42" s="31">
        <v>42.168999999999997</v>
      </c>
      <c r="L42" s="62">
        <v>-0.37</v>
      </c>
    </row>
    <row r="43" spans="1:12" ht="13.5" customHeight="1" x14ac:dyDescent="0.4">
      <c r="A43" t="s">
        <v>1013</v>
      </c>
      <c r="B43" s="72"/>
      <c r="C43" s="28" t="s">
        <v>977</v>
      </c>
      <c r="D43" s="29">
        <v>75</v>
      </c>
      <c r="E43" s="55">
        <v>12</v>
      </c>
      <c r="F43" s="31">
        <v>21.332999999999998</v>
      </c>
      <c r="G43" s="38">
        <v>32</v>
      </c>
      <c r="H43" s="31">
        <v>22.667000000000002</v>
      </c>
      <c r="I43" s="31">
        <v>12</v>
      </c>
      <c r="J43" s="37">
        <v>33.332999999999998</v>
      </c>
      <c r="K43" s="31">
        <v>34.667000000000002</v>
      </c>
      <c r="L43" s="62">
        <v>-0.01</v>
      </c>
    </row>
    <row r="44" spans="1:12" ht="13.5" customHeight="1" x14ac:dyDescent="0.4">
      <c r="A44" t="s">
        <v>1014</v>
      </c>
      <c r="B44" s="72"/>
      <c r="C44" s="28" t="s">
        <v>978</v>
      </c>
      <c r="D44" s="29">
        <v>165</v>
      </c>
      <c r="E44" s="30">
        <v>4.8479999999999999</v>
      </c>
      <c r="F44" s="31">
        <v>23.635999999999999</v>
      </c>
      <c r="G44" s="37">
        <v>43.636000000000003</v>
      </c>
      <c r="H44" s="31">
        <v>19.393999999999998</v>
      </c>
      <c r="I44" s="38">
        <v>8.4849999999999994</v>
      </c>
      <c r="J44" s="31">
        <v>28.484999999999999</v>
      </c>
      <c r="K44" s="43">
        <v>27.879000000000001</v>
      </c>
      <c r="L44" s="62">
        <v>-0.03</v>
      </c>
    </row>
    <row r="45" spans="1:12" ht="13.5" customHeight="1" x14ac:dyDescent="0.4">
      <c r="A45" t="s">
        <v>1015</v>
      </c>
      <c r="B45" s="72"/>
      <c r="C45" s="28" t="s">
        <v>979</v>
      </c>
      <c r="D45" s="29">
        <v>185</v>
      </c>
      <c r="E45" s="30">
        <v>1.6220000000000001</v>
      </c>
      <c r="F45" s="31">
        <v>17.297000000000001</v>
      </c>
      <c r="G45" s="31">
        <v>41.622</v>
      </c>
      <c r="H45" s="31">
        <v>22.161999999999999</v>
      </c>
      <c r="I45" s="31">
        <v>17.297000000000001</v>
      </c>
      <c r="J45" s="31">
        <v>18.919</v>
      </c>
      <c r="K45" s="31">
        <v>39.459000000000003</v>
      </c>
      <c r="L45" s="62">
        <v>-0.36</v>
      </c>
    </row>
    <row r="46" spans="1:12" ht="13.5" customHeight="1" x14ac:dyDescent="0.4">
      <c r="A46" t="s">
        <v>1016</v>
      </c>
      <c r="B46" s="72"/>
      <c r="C46" s="28" t="s">
        <v>980</v>
      </c>
      <c r="D46" s="29">
        <v>236</v>
      </c>
      <c r="E46" s="30">
        <v>2.1190000000000002</v>
      </c>
      <c r="F46" s="31">
        <v>17.797000000000001</v>
      </c>
      <c r="G46" s="31">
        <v>41.524999999999999</v>
      </c>
      <c r="H46" s="31">
        <v>20.338999999999999</v>
      </c>
      <c r="I46" s="31">
        <v>18.22</v>
      </c>
      <c r="J46" s="31">
        <v>19.914999999999999</v>
      </c>
      <c r="K46" s="31">
        <v>38.558999999999997</v>
      </c>
      <c r="L46" s="62">
        <v>-0.35</v>
      </c>
    </row>
    <row r="47" spans="1:12" ht="13.5" customHeight="1" x14ac:dyDescent="0.4">
      <c r="A47" t="s">
        <v>1017</v>
      </c>
      <c r="B47" s="72"/>
      <c r="C47" s="28" t="s">
        <v>981</v>
      </c>
      <c r="D47" s="29">
        <v>195</v>
      </c>
      <c r="E47" s="30">
        <v>3.59</v>
      </c>
      <c r="F47" s="37">
        <v>27.178999999999998</v>
      </c>
      <c r="G47" s="38">
        <v>32.820999999999998</v>
      </c>
      <c r="H47" s="31">
        <v>22.050999999999998</v>
      </c>
      <c r="I47" s="31">
        <v>14.359</v>
      </c>
      <c r="J47" s="37">
        <v>30.768999999999998</v>
      </c>
      <c r="K47" s="31">
        <v>36.409999999999997</v>
      </c>
      <c r="L47" s="62">
        <v>-0.16</v>
      </c>
    </row>
    <row r="48" spans="1:12" ht="13.5" customHeight="1" x14ac:dyDescent="0.4">
      <c r="A48" t="s">
        <v>1018</v>
      </c>
      <c r="B48" s="73"/>
      <c r="C48" s="23" t="s">
        <v>982</v>
      </c>
      <c r="D48" s="24">
        <v>96</v>
      </c>
      <c r="E48" s="25">
        <v>1.042</v>
      </c>
      <c r="F48" s="26">
        <v>21.875</v>
      </c>
      <c r="G48" s="32">
        <v>46.875</v>
      </c>
      <c r="H48" s="26">
        <v>21.875</v>
      </c>
      <c r="I48" s="39">
        <v>8.3330000000000002</v>
      </c>
      <c r="J48" s="26">
        <v>22.917000000000002</v>
      </c>
      <c r="K48" s="39">
        <v>30.207999999999998</v>
      </c>
      <c r="L48" s="61">
        <v>-0.15</v>
      </c>
    </row>
    <row r="49" spans="1:12" ht="13.5" customHeight="1" x14ac:dyDescent="0.4">
      <c r="A49" t="s">
        <v>995</v>
      </c>
      <c r="B49" s="71" t="s">
        <v>2229</v>
      </c>
      <c r="C49" s="19" t="s">
        <v>983</v>
      </c>
      <c r="D49" s="20">
        <v>78</v>
      </c>
      <c r="E49" s="21">
        <v>5.1280000000000001</v>
      </c>
      <c r="F49" s="34">
        <v>33.332999999999998</v>
      </c>
      <c r="G49" s="22">
        <v>38.462000000000003</v>
      </c>
      <c r="H49" s="27">
        <v>15.385</v>
      </c>
      <c r="I49" s="27">
        <v>7.6920000000000002</v>
      </c>
      <c r="J49" s="34">
        <v>38.462000000000003</v>
      </c>
      <c r="K49" s="42">
        <v>23.077000000000002</v>
      </c>
      <c r="L49" s="59">
        <v>0.13</v>
      </c>
    </row>
    <row r="50" spans="1:12" ht="13.5" customHeight="1" x14ac:dyDescent="0.4">
      <c r="A50" t="s">
        <v>996</v>
      </c>
      <c r="B50" s="72"/>
      <c r="C50" s="28" t="s">
        <v>984</v>
      </c>
      <c r="D50" s="29">
        <v>369</v>
      </c>
      <c r="E50" s="30">
        <v>3.794</v>
      </c>
      <c r="F50" s="31">
        <v>24.119</v>
      </c>
      <c r="G50" s="31">
        <v>42.276000000000003</v>
      </c>
      <c r="H50" s="31">
        <v>21.68</v>
      </c>
      <c r="I50" s="38">
        <v>8.1300000000000008</v>
      </c>
      <c r="J50" s="31">
        <v>27.913</v>
      </c>
      <c r="K50" s="38">
        <v>29.81</v>
      </c>
      <c r="L50" s="62">
        <v>-0.06</v>
      </c>
    </row>
    <row r="51" spans="1:12" ht="13.5" customHeight="1" x14ac:dyDescent="0.4">
      <c r="A51" t="s">
        <v>997</v>
      </c>
      <c r="B51" s="72"/>
      <c r="C51" s="28" t="s">
        <v>985</v>
      </c>
      <c r="D51" s="29">
        <v>1469</v>
      </c>
      <c r="E51" s="30">
        <v>4.1520000000000001</v>
      </c>
      <c r="F51" s="31">
        <v>19.741</v>
      </c>
      <c r="G51" s="31">
        <v>37.984999999999999</v>
      </c>
      <c r="H51" s="31">
        <v>23.69</v>
      </c>
      <c r="I51" s="31">
        <v>14.432</v>
      </c>
      <c r="J51" s="31">
        <v>23.893999999999998</v>
      </c>
      <c r="K51" s="31">
        <v>38.121000000000002</v>
      </c>
      <c r="L51" s="62">
        <v>-0.25</v>
      </c>
    </row>
    <row r="52" spans="1:12" ht="13.5" customHeight="1" x14ac:dyDescent="0.4">
      <c r="A52" t="s">
        <v>998</v>
      </c>
      <c r="B52" s="72"/>
      <c r="C52" s="28" t="s">
        <v>986</v>
      </c>
      <c r="D52" s="29">
        <v>570</v>
      </c>
      <c r="E52" s="30">
        <v>3.5089999999999999</v>
      </c>
      <c r="F52" s="31">
        <v>17.193000000000001</v>
      </c>
      <c r="G52" s="31">
        <v>39.298000000000002</v>
      </c>
      <c r="H52" s="31">
        <v>25.088000000000001</v>
      </c>
      <c r="I52" s="31">
        <v>14.912000000000001</v>
      </c>
      <c r="J52" s="31">
        <v>20.702000000000002</v>
      </c>
      <c r="K52" s="31">
        <v>40</v>
      </c>
      <c r="L52" s="62">
        <v>-0.31</v>
      </c>
    </row>
    <row r="53" spans="1:12" ht="13.5" customHeight="1" x14ac:dyDescent="0.4">
      <c r="A53" t="s">
        <v>999</v>
      </c>
      <c r="B53" s="72"/>
      <c r="C53" s="28" t="s">
        <v>987</v>
      </c>
      <c r="D53" s="29">
        <v>222</v>
      </c>
      <c r="E53" s="30">
        <v>4.5049999999999999</v>
      </c>
      <c r="F53" s="31">
        <v>16.667000000000002</v>
      </c>
      <c r="G53" s="31">
        <v>36.936999999999998</v>
      </c>
      <c r="H53" s="31">
        <v>26.577000000000002</v>
      </c>
      <c r="I53" s="31">
        <v>15.315</v>
      </c>
      <c r="J53" s="31">
        <v>21.170999999999999</v>
      </c>
      <c r="K53" s="31">
        <v>41.892000000000003</v>
      </c>
      <c r="L53" s="62">
        <v>-0.32</v>
      </c>
    </row>
    <row r="54" spans="1:12" ht="13.5" customHeight="1" x14ac:dyDescent="0.4">
      <c r="A54" t="s">
        <v>1000</v>
      </c>
      <c r="B54" s="72"/>
      <c r="C54" s="28" t="s">
        <v>988</v>
      </c>
      <c r="D54" s="29">
        <v>140</v>
      </c>
      <c r="E54" s="30">
        <v>3.5710000000000002</v>
      </c>
      <c r="F54" s="31">
        <v>23.571000000000002</v>
      </c>
      <c r="G54" s="31">
        <v>34.286000000000001</v>
      </c>
      <c r="H54" s="31">
        <v>25</v>
      </c>
      <c r="I54" s="31">
        <v>13.571</v>
      </c>
      <c r="J54" s="31">
        <v>27.143000000000001</v>
      </c>
      <c r="K54" s="31">
        <v>38.570999999999998</v>
      </c>
      <c r="L54" s="62">
        <v>-0.21</v>
      </c>
    </row>
    <row r="55" spans="1:12" ht="13.5" customHeight="1" x14ac:dyDescent="0.4">
      <c r="A55" t="s">
        <v>1001</v>
      </c>
      <c r="B55" s="72"/>
      <c r="C55" s="28" t="s">
        <v>989</v>
      </c>
      <c r="D55" s="29">
        <v>762</v>
      </c>
      <c r="E55" s="30">
        <v>2.887</v>
      </c>
      <c r="F55" s="31">
        <v>16.667000000000002</v>
      </c>
      <c r="G55" s="31">
        <v>39.369999999999997</v>
      </c>
      <c r="H55" s="31">
        <v>21.916</v>
      </c>
      <c r="I55" s="31">
        <v>19.16</v>
      </c>
      <c r="J55" s="31">
        <v>19.553999999999998</v>
      </c>
      <c r="K55" s="31">
        <v>41.076000000000001</v>
      </c>
      <c r="L55" s="62">
        <v>-0.38</v>
      </c>
    </row>
    <row r="56" spans="1:12" ht="13.5" customHeight="1" x14ac:dyDescent="0.4">
      <c r="A56" t="s">
        <v>1002</v>
      </c>
      <c r="B56" s="72"/>
      <c r="C56" s="28" t="s">
        <v>990</v>
      </c>
      <c r="D56" s="29">
        <v>660</v>
      </c>
      <c r="E56" s="30">
        <v>2.879</v>
      </c>
      <c r="F56" s="37">
        <v>25.303000000000001</v>
      </c>
      <c r="G56" s="31">
        <v>41.667000000000002</v>
      </c>
      <c r="H56" s="31">
        <v>19.091000000000001</v>
      </c>
      <c r="I56" s="31">
        <v>11.061</v>
      </c>
      <c r="J56" s="31">
        <v>28.181999999999999</v>
      </c>
      <c r="K56" s="38">
        <v>30.152000000000001</v>
      </c>
      <c r="L56" s="62">
        <v>-0.1</v>
      </c>
    </row>
    <row r="57" spans="1:12" ht="13.5" customHeight="1" x14ac:dyDescent="0.4">
      <c r="A57" t="s">
        <v>1003</v>
      </c>
      <c r="B57" s="72"/>
      <c r="C57" s="28" t="s">
        <v>991</v>
      </c>
      <c r="D57" s="29">
        <v>527</v>
      </c>
      <c r="E57" s="55">
        <v>9.4879999999999995</v>
      </c>
      <c r="F57" s="31">
        <v>24.478000000000002</v>
      </c>
      <c r="G57" s="31">
        <v>36.243000000000002</v>
      </c>
      <c r="H57" s="31">
        <v>22.390999999999998</v>
      </c>
      <c r="I57" s="38">
        <v>7.4</v>
      </c>
      <c r="J57" s="36">
        <v>33.966000000000001</v>
      </c>
      <c r="K57" s="38">
        <v>29.791</v>
      </c>
      <c r="L57" s="62">
        <v>0.06</v>
      </c>
    </row>
    <row r="58" spans="1:12" ht="13.5" customHeight="1" x14ac:dyDescent="0.4">
      <c r="A58" t="s">
        <v>1004</v>
      </c>
      <c r="B58" s="72"/>
      <c r="C58" s="28" t="s">
        <v>992</v>
      </c>
      <c r="D58" s="29">
        <v>426</v>
      </c>
      <c r="E58" s="30">
        <v>1.643</v>
      </c>
      <c r="F58" s="43">
        <v>7.2770000000000001</v>
      </c>
      <c r="G58" s="38">
        <v>31.69</v>
      </c>
      <c r="H58" s="37">
        <v>28.638000000000002</v>
      </c>
      <c r="I58" s="36">
        <v>30.751000000000001</v>
      </c>
      <c r="J58" s="43">
        <v>8.92</v>
      </c>
      <c r="K58" s="36">
        <v>59.39</v>
      </c>
      <c r="L58" s="62">
        <v>-0.8</v>
      </c>
    </row>
    <row r="59" spans="1:12" ht="13.5" customHeight="1" x14ac:dyDescent="0.4">
      <c r="A59" t="s">
        <v>1005</v>
      </c>
      <c r="B59" s="73"/>
      <c r="C59" s="23" t="s">
        <v>941</v>
      </c>
      <c r="D59" s="24">
        <v>125</v>
      </c>
      <c r="E59" s="25">
        <v>1.6</v>
      </c>
      <c r="F59" s="26">
        <v>19.2</v>
      </c>
      <c r="G59" s="26">
        <v>42.4</v>
      </c>
      <c r="H59" s="26">
        <v>24</v>
      </c>
      <c r="I59" s="26">
        <v>12.8</v>
      </c>
      <c r="J59" s="26">
        <v>20.8</v>
      </c>
      <c r="K59" s="26">
        <v>36.799999999999997</v>
      </c>
      <c r="L59" s="61">
        <v>-0.27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0E431F-98B5-4F64-9FFA-60850E155D66}">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HYPERLINK("#目次!A"&amp;ROW(目次!$A$134),"[T000124]")</f>
        <v>[T000124]</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1367</v>
      </c>
    </row>
    <row r="6" spans="1:12" ht="13.5" customHeight="1" x14ac:dyDescent="0.4">
      <c r="A6" t="s">
        <v>890</v>
      </c>
      <c r="B6" s="6" t="s">
        <v>249</v>
      </c>
    </row>
    <row r="7" spans="1:12" ht="135" customHeight="1" x14ac:dyDescent="0.4">
      <c r="A7" t="s">
        <v>891</v>
      </c>
      <c r="B7" s="74"/>
      <c r="C7" s="75"/>
      <c r="D7" s="15" t="s">
        <v>892</v>
      </c>
      <c r="E7" s="14" t="s">
        <v>1166</v>
      </c>
      <c r="F7" s="13" t="s">
        <v>1167</v>
      </c>
      <c r="G7" s="13" t="s">
        <v>1111</v>
      </c>
      <c r="H7" s="13" t="s">
        <v>1168</v>
      </c>
      <c r="I7" s="13" t="s">
        <v>1169</v>
      </c>
      <c r="J7" s="13" t="s">
        <v>1114</v>
      </c>
      <c r="K7" s="13" t="s">
        <v>1115</v>
      </c>
      <c r="L7" s="13" t="s">
        <v>2231</v>
      </c>
    </row>
    <row r="8" spans="1:12" ht="13.5" customHeight="1" x14ac:dyDescent="0.4">
      <c r="A8" t="s">
        <v>994</v>
      </c>
      <c r="B8" s="76" t="s">
        <v>2224</v>
      </c>
      <c r="C8" s="77"/>
      <c r="D8" s="18">
        <v>5348</v>
      </c>
      <c r="E8" s="17">
        <v>3.3839999999999999</v>
      </c>
      <c r="F8" s="16">
        <v>13.743</v>
      </c>
      <c r="G8" s="16">
        <v>35.152999999999999</v>
      </c>
      <c r="H8" s="16">
        <v>23.335999999999999</v>
      </c>
      <c r="I8" s="16">
        <v>24.382999999999999</v>
      </c>
      <c r="J8" s="16">
        <v>17.128</v>
      </c>
      <c r="K8" s="16">
        <v>47.719000000000001</v>
      </c>
      <c r="L8" s="46">
        <v>-0.52</v>
      </c>
    </row>
    <row r="9" spans="1:12" ht="13.5" customHeight="1" x14ac:dyDescent="0.4">
      <c r="A9" t="s">
        <v>995</v>
      </c>
      <c r="B9" s="71" t="s">
        <v>2225</v>
      </c>
      <c r="C9" s="19" t="s">
        <v>943</v>
      </c>
      <c r="D9" s="20">
        <v>2663</v>
      </c>
      <c r="E9" s="21">
        <v>3.718</v>
      </c>
      <c r="F9" s="22">
        <v>14.119</v>
      </c>
      <c r="G9" s="22">
        <v>37.851999999999997</v>
      </c>
      <c r="H9" s="22">
        <v>22.530999999999999</v>
      </c>
      <c r="I9" s="22">
        <v>21.78</v>
      </c>
      <c r="J9" s="22">
        <v>17.837</v>
      </c>
      <c r="K9" s="22">
        <v>44.311</v>
      </c>
      <c r="L9" s="59">
        <v>-0.45</v>
      </c>
    </row>
    <row r="10" spans="1:12" ht="13.5" customHeight="1" x14ac:dyDescent="0.4">
      <c r="A10" t="s">
        <v>996</v>
      </c>
      <c r="B10" s="73"/>
      <c r="C10" s="23" t="s">
        <v>944</v>
      </c>
      <c r="D10" s="24">
        <v>2685</v>
      </c>
      <c r="E10" s="25">
        <v>3.0539999999999998</v>
      </c>
      <c r="F10" s="26">
        <v>13.371</v>
      </c>
      <c r="G10" s="26">
        <v>32.476999999999997</v>
      </c>
      <c r="H10" s="26">
        <v>24.134</v>
      </c>
      <c r="I10" s="26">
        <v>26.965</v>
      </c>
      <c r="J10" s="26">
        <v>16.425000000000001</v>
      </c>
      <c r="K10" s="26">
        <v>51.098999999999997</v>
      </c>
      <c r="L10" s="61">
        <v>-0.59</v>
      </c>
    </row>
    <row r="11" spans="1:12" ht="13.5" customHeight="1" x14ac:dyDescent="0.4">
      <c r="A11" t="s">
        <v>995</v>
      </c>
      <c r="B11" s="71" t="s">
        <v>2226</v>
      </c>
      <c r="C11" s="19" t="s">
        <v>945</v>
      </c>
      <c r="D11" s="20">
        <v>185</v>
      </c>
      <c r="E11" s="52">
        <v>11.891999999999999</v>
      </c>
      <c r="F11" s="33">
        <v>19.459</v>
      </c>
      <c r="G11" s="22">
        <v>32.432000000000002</v>
      </c>
      <c r="H11" s="22">
        <v>21.622</v>
      </c>
      <c r="I11" s="27">
        <v>14.595000000000001</v>
      </c>
      <c r="J11" s="34">
        <v>31.350999999999999</v>
      </c>
      <c r="K11" s="42">
        <v>36.216000000000001</v>
      </c>
      <c r="L11" s="59">
        <v>-0.08</v>
      </c>
    </row>
    <row r="12" spans="1:12" ht="13.5" customHeight="1" x14ac:dyDescent="0.4">
      <c r="A12" t="s">
        <v>996</v>
      </c>
      <c r="B12" s="72"/>
      <c r="C12" s="28" t="s">
        <v>946</v>
      </c>
      <c r="D12" s="29">
        <v>461</v>
      </c>
      <c r="E12" s="30">
        <v>5.64</v>
      </c>
      <c r="F12" s="37">
        <v>19.739999999999998</v>
      </c>
      <c r="G12" s="31">
        <v>37.744</v>
      </c>
      <c r="H12" s="31">
        <v>18.655000000000001</v>
      </c>
      <c r="I12" s="38">
        <v>18.221</v>
      </c>
      <c r="J12" s="37">
        <v>25.38</v>
      </c>
      <c r="K12" s="43">
        <v>36.875999999999998</v>
      </c>
      <c r="L12" s="62">
        <v>-0.24</v>
      </c>
    </row>
    <row r="13" spans="1:12" ht="13.5" customHeight="1" x14ac:dyDescent="0.4">
      <c r="A13" t="s">
        <v>997</v>
      </c>
      <c r="B13" s="72"/>
      <c r="C13" s="28" t="s">
        <v>947</v>
      </c>
      <c r="D13" s="29">
        <v>532</v>
      </c>
      <c r="E13" s="30">
        <v>3.7589999999999999</v>
      </c>
      <c r="F13" s="31">
        <v>15.789</v>
      </c>
      <c r="G13" s="31">
        <v>37.97</v>
      </c>
      <c r="H13" s="38">
        <v>16.917000000000002</v>
      </c>
      <c r="I13" s="31">
        <v>25.564</v>
      </c>
      <c r="J13" s="31">
        <v>19.548999999999999</v>
      </c>
      <c r="K13" s="38">
        <v>42.481000000000002</v>
      </c>
      <c r="L13" s="62">
        <v>-0.45</v>
      </c>
    </row>
    <row r="14" spans="1:12" ht="13.5" customHeight="1" x14ac:dyDescent="0.4">
      <c r="A14" t="s">
        <v>998</v>
      </c>
      <c r="B14" s="72"/>
      <c r="C14" s="28" t="s">
        <v>948</v>
      </c>
      <c r="D14" s="29">
        <v>684</v>
      </c>
      <c r="E14" s="30">
        <v>2.339</v>
      </c>
      <c r="F14" s="31">
        <v>12.718999999999999</v>
      </c>
      <c r="G14" s="37">
        <v>40.350999999999999</v>
      </c>
      <c r="H14" s="31">
        <v>21.783999999999999</v>
      </c>
      <c r="I14" s="31">
        <v>22.806999999999999</v>
      </c>
      <c r="J14" s="31">
        <v>15.058</v>
      </c>
      <c r="K14" s="31">
        <v>44.591000000000001</v>
      </c>
      <c r="L14" s="62">
        <v>-0.5</v>
      </c>
    </row>
    <row r="15" spans="1:12" ht="13.5" customHeight="1" x14ac:dyDescent="0.4">
      <c r="A15" t="s">
        <v>999</v>
      </c>
      <c r="B15" s="72"/>
      <c r="C15" s="28" t="s">
        <v>949</v>
      </c>
      <c r="D15" s="29">
        <v>561</v>
      </c>
      <c r="E15" s="30">
        <v>1.4259999999999999</v>
      </c>
      <c r="F15" s="31">
        <v>9.8040000000000003</v>
      </c>
      <c r="G15" s="31">
        <v>38.680999999999997</v>
      </c>
      <c r="H15" s="31">
        <v>26.56</v>
      </c>
      <c r="I15" s="31">
        <v>23.529</v>
      </c>
      <c r="J15" s="38">
        <v>11.23</v>
      </c>
      <c r="K15" s="31">
        <v>50.088999999999999</v>
      </c>
      <c r="L15" s="62">
        <v>-0.61</v>
      </c>
    </row>
    <row r="16" spans="1:12" ht="13.5" customHeight="1" x14ac:dyDescent="0.4">
      <c r="A16" t="s">
        <v>1000</v>
      </c>
      <c r="B16" s="72"/>
      <c r="C16" s="28" t="s">
        <v>950</v>
      </c>
      <c r="D16" s="29">
        <v>240</v>
      </c>
      <c r="E16" s="30">
        <v>2.9169999999999998</v>
      </c>
      <c r="F16" s="31">
        <v>9.5830000000000002</v>
      </c>
      <c r="G16" s="31">
        <v>32.917000000000002</v>
      </c>
      <c r="H16" s="36">
        <v>35.832999999999998</v>
      </c>
      <c r="I16" s="38">
        <v>18.75</v>
      </c>
      <c r="J16" s="31">
        <v>12.5</v>
      </c>
      <c r="K16" s="37">
        <v>54.582999999999998</v>
      </c>
      <c r="L16" s="62">
        <v>-0.57999999999999996</v>
      </c>
    </row>
    <row r="17" spans="1:12" ht="13.5" customHeight="1" x14ac:dyDescent="0.4">
      <c r="A17" t="s">
        <v>1001</v>
      </c>
      <c r="B17" s="72"/>
      <c r="C17" s="28" t="s">
        <v>951</v>
      </c>
      <c r="D17" s="29">
        <v>194</v>
      </c>
      <c r="E17" s="30">
        <v>5.1550000000000002</v>
      </c>
      <c r="F17" s="31">
        <v>14.433</v>
      </c>
      <c r="G17" s="31">
        <v>37.113</v>
      </c>
      <c r="H17" s="31">
        <v>23.710999999999999</v>
      </c>
      <c r="I17" s="31">
        <v>19.588000000000001</v>
      </c>
      <c r="J17" s="31">
        <v>19.588000000000001</v>
      </c>
      <c r="K17" s="31">
        <v>43.298999999999999</v>
      </c>
      <c r="L17" s="62">
        <v>-0.38</v>
      </c>
    </row>
    <row r="18" spans="1:12" ht="13.5" customHeight="1" x14ac:dyDescent="0.4">
      <c r="A18" t="s">
        <v>1002</v>
      </c>
      <c r="B18" s="72"/>
      <c r="C18" s="28" t="s">
        <v>952</v>
      </c>
      <c r="D18" s="29">
        <v>482</v>
      </c>
      <c r="E18" s="30">
        <v>4.149</v>
      </c>
      <c r="F18" s="37">
        <v>20.747</v>
      </c>
      <c r="G18" s="31">
        <v>30.913</v>
      </c>
      <c r="H18" s="31">
        <v>22.199000000000002</v>
      </c>
      <c r="I18" s="31">
        <v>21.992000000000001</v>
      </c>
      <c r="J18" s="37">
        <v>24.896000000000001</v>
      </c>
      <c r="K18" s="31">
        <v>44.191000000000003</v>
      </c>
      <c r="L18" s="62">
        <v>-0.37</v>
      </c>
    </row>
    <row r="19" spans="1:12" ht="13.5" customHeight="1" x14ac:dyDescent="0.4">
      <c r="A19" t="s">
        <v>1003</v>
      </c>
      <c r="B19" s="72"/>
      <c r="C19" s="28" t="s">
        <v>953</v>
      </c>
      <c r="D19" s="29">
        <v>531</v>
      </c>
      <c r="E19" s="30">
        <v>2.637</v>
      </c>
      <c r="F19" s="31">
        <v>11.488</v>
      </c>
      <c r="G19" s="31">
        <v>34.087000000000003</v>
      </c>
      <c r="H19" s="31">
        <v>22.599</v>
      </c>
      <c r="I19" s="31">
        <v>29.19</v>
      </c>
      <c r="J19" s="31">
        <v>14.124000000000001</v>
      </c>
      <c r="K19" s="31">
        <v>51.789000000000001</v>
      </c>
      <c r="L19" s="62">
        <v>-0.64</v>
      </c>
    </row>
    <row r="20" spans="1:12" ht="13.5" customHeight="1" x14ac:dyDescent="0.4">
      <c r="A20" t="s">
        <v>1004</v>
      </c>
      <c r="B20" s="72"/>
      <c r="C20" s="28" t="s">
        <v>954</v>
      </c>
      <c r="D20" s="29">
        <v>683</v>
      </c>
      <c r="E20" s="30">
        <v>3.5139999999999998</v>
      </c>
      <c r="F20" s="31">
        <v>11.567</v>
      </c>
      <c r="G20" s="38">
        <v>30.015000000000001</v>
      </c>
      <c r="H20" s="31">
        <v>23.571999999999999</v>
      </c>
      <c r="I20" s="37">
        <v>31.332000000000001</v>
      </c>
      <c r="J20" s="31">
        <v>15.081</v>
      </c>
      <c r="K20" s="37">
        <v>54.905000000000001</v>
      </c>
      <c r="L20" s="62">
        <v>-0.68</v>
      </c>
    </row>
    <row r="21" spans="1:12" ht="13.5" customHeight="1" x14ac:dyDescent="0.4">
      <c r="A21" t="s">
        <v>1005</v>
      </c>
      <c r="B21" s="72"/>
      <c r="C21" s="28" t="s">
        <v>955</v>
      </c>
      <c r="D21" s="29">
        <v>550</v>
      </c>
      <c r="E21" s="30">
        <v>1.6359999999999999</v>
      </c>
      <c r="F21" s="31">
        <v>12</v>
      </c>
      <c r="G21" s="31">
        <v>31.454999999999998</v>
      </c>
      <c r="H21" s="31">
        <v>26</v>
      </c>
      <c r="I21" s="31">
        <v>28.908999999999999</v>
      </c>
      <c r="J21" s="31">
        <v>13.635999999999999</v>
      </c>
      <c r="K21" s="37">
        <v>54.908999999999999</v>
      </c>
      <c r="L21" s="62">
        <v>-0.69</v>
      </c>
    </row>
    <row r="22" spans="1:12" ht="13.5" customHeight="1" x14ac:dyDescent="0.4">
      <c r="A22" t="s">
        <v>1006</v>
      </c>
      <c r="B22" s="73"/>
      <c r="C22" s="23" t="s">
        <v>956</v>
      </c>
      <c r="D22" s="24">
        <v>245</v>
      </c>
      <c r="E22" s="25">
        <v>2.0409999999999999</v>
      </c>
      <c r="F22" s="26">
        <v>10.204000000000001</v>
      </c>
      <c r="G22" s="26">
        <v>37.551000000000002</v>
      </c>
      <c r="H22" s="32">
        <v>28.98</v>
      </c>
      <c r="I22" s="26">
        <v>21.224</v>
      </c>
      <c r="J22" s="26">
        <v>12.244999999999999</v>
      </c>
      <c r="K22" s="26">
        <v>50.204000000000001</v>
      </c>
      <c r="L22" s="61">
        <v>-0.56999999999999995</v>
      </c>
    </row>
    <row r="23" spans="1:12" ht="13.5" customHeight="1" x14ac:dyDescent="0.4">
      <c r="A23" t="s">
        <v>995</v>
      </c>
      <c r="B23" s="71" t="s">
        <v>2227</v>
      </c>
      <c r="C23" s="19" t="s">
        <v>957</v>
      </c>
      <c r="D23" s="20">
        <v>3532</v>
      </c>
      <c r="E23" s="21">
        <v>3.5110000000000001</v>
      </c>
      <c r="F23" s="22">
        <v>13.477</v>
      </c>
      <c r="G23" s="22">
        <v>34.484999999999999</v>
      </c>
      <c r="H23" s="22">
        <v>23.471</v>
      </c>
      <c r="I23" s="22">
        <v>25.056999999999999</v>
      </c>
      <c r="J23" s="22">
        <v>16.988</v>
      </c>
      <c r="K23" s="22">
        <v>48.527999999999999</v>
      </c>
      <c r="L23" s="59">
        <v>-0.53</v>
      </c>
    </row>
    <row r="24" spans="1:12" ht="13.5" customHeight="1" x14ac:dyDescent="0.4">
      <c r="A24" t="s">
        <v>996</v>
      </c>
      <c r="B24" s="73"/>
      <c r="C24" s="23" t="s">
        <v>958</v>
      </c>
      <c r="D24" s="24">
        <v>1816</v>
      </c>
      <c r="E24" s="25">
        <v>3.1389999999999998</v>
      </c>
      <c r="F24" s="26">
        <v>14.262</v>
      </c>
      <c r="G24" s="26">
        <v>36.454000000000001</v>
      </c>
      <c r="H24" s="26">
        <v>23.073</v>
      </c>
      <c r="I24" s="26">
        <v>23.073</v>
      </c>
      <c r="J24" s="26">
        <v>17.401</v>
      </c>
      <c r="K24" s="26">
        <v>46.145000000000003</v>
      </c>
      <c r="L24" s="61">
        <v>-0.49</v>
      </c>
    </row>
    <row r="25" spans="1:12" ht="13.5" customHeight="1" x14ac:dyDescent="0.4">
      <c r="A25" t="s">
        <v>995</v>
      </c>
      <c r="B25" s="71" t="s">
        <v>2228</v>
      </c>
      <c r="C25" s="19" t="s">
        <v>959</v>
      </c>
      <c r="D25" s="20">
        <v>117</v>
      </c>
      <c r="E25" s="52">
        <v>12.821</v>
      </c>
      <c r="F25" s="22">
        <v>16.239000000000001</v>
      </c>
      <c r="G25" s="22">
        <v>34.188000000000002</v>
      </c>
      <c r="H25" s="22">
        <v>21.367999999999999</v>
      </c>
      <c r="I25" s="27">
        <v>15.385</v>
      </c>
      <c r="J25" s="34">
        <v>29.06</v>
      </c>
      <c r="K25" s="42">
        <v>36.752000000000002</v>
      </c>
      <c r="L25" s="59">
        <v>-0.1</v>
      </c>
    </row>
    <row r="26" spans="1:12" ht="13.5" customHeight="1" x14ac:dyDescent="0.4">
      <c r="A26" t="s">
        <v>996</v>
      </c>
      <c r="B26" s="72"/>
      <c r="C26" s="28" t="s">
        <v>960</v>
      </c>
      <c r="D26" s="29">
        <v>314</v>
      </c>
      <c r="E26" s="30">
        <v>6.3689999999999998</v>
      </c>
      <c r="F26" s="31">
        <v>17.834</v>
      </c>
      <c r="G26" s="31">
        <v>39.49</v>
      </c>
      <c r="H26" s="38">
        <v>16.561</v>
      </c>
      <c r="I26" s="31">
        <v>19.745000000000001</v>
      </c>
      <c r="J26" s="37">
        <v>24.204000000000001</v>
      </c>
      <c r="K26" s="43">
        <v>36.305999999999997</v>
      </c>
      <c r="L26" s="62">
        <v>-0.25</v>
      </c>
    </row>
    <row r="27" spans="1:12" ht="13.5" customHeight="1" x14ac:dyDescent="0.4">
      <c r="A27" t="s">
        <v>997</v>
      </c>
      <c r="B27" s="72"/>
      <c r="C27" s="28" t="s">
        <v>961</v>
      </c>
      <c r="D27" s="29">
        <v>374</v>
      </c>
      <c r="E27" s="30">
        <v>3.2090000000000001</v>
      </c>
      <c r="F27" s="31">
        <v>16.577999999999999</v>
      </c>
      <c r="G27" s="31">
        <v>36.898000000000003</v>
      </c>
      <c r="H27" s="38">
        <v>16.309999999999999</v>
      </c>
      <c r="I27" s="31">
        <v>27.004999999999999</v>
      </c>
      <c r="J27" s="31">
        <v>19.786000000000001</v>
      </c>
      <c r="K27" s="31">
        <v>43.316000000000003</v>
      </c>
      <c r="L27" s="62">
        <v>-0.47</v>
      </c>
    </row>
    <row r="28" spans="1:12" ht="13.5" customHeight="1" x14ac:dyDescent="0.4">
      <c r="A28" t="s">
        <v>998</v>
      </c>
      <c r="B28" s="72"/>
      <c r="C28" s="28" t="s">
        <v>962</v>
      </c>
      <c r="D28" s="29">
        <v>469</v>
      </c>
      <c r="E28" s="30">
        <v>2.7719999999999998</v>
      </c>
      <c r="F28" s="31">
        <v>13.859</v>
      </c>
      <c r="G28" s="31">
        <v>38.593000000000004</v>
      </c>
      <c r="H28" s="31">
        <v>21.962</v>
      </c>
      <c r="I28" s="31">
        <v>22.814</v>
      </c>
      <c r="J28" s="31">
        <v>16.631</v>
      </c>
      <c r="K28" s="31">
        <v>44.776000000000003</v>
      </c>
      <c r="L28" s="62">
        <v>-0.48</v>
      </c>
    </row>
    <row r="29" spans="1:12" ht="13.5" customHeight="1" x14ac:dyDescent="0.4">
      <c r="A29" t="s">
        <v>999</v>
      </c>
      <c r="B29" s="72"/>
      <c r="C29" s="28" t="s">
        <v>963</v>
      </c>
      <c r="D29" s="29">
        <v>368</v>
      </c>
      <c r="E29" s="30">
        <v>0.81499999999999995</v>
      </c>
      <c r="F29" s="38">
        <v>7.609</v>
      </c>
      <c r="G29" s="31">
        <v>39.673999999999999</v>
      </c>
      <c r="H29" s="31">
        <v>27.989000000000001</v>
      </c>
      <c r="I29" s="31">
        <v>23.913</v>
      </c>
      <c r="J29" s="38">
        <v>8.4239999999999995</v>
      </c>
      <c r="K29" s="31">
        <v>51.902000000000001</v>
      </c>
      <c r="L29" s="62">
        <v>-0.67</v>
      </c>
    </row>
    <row r="30" spans="1:12" ht="13.5" customHeight="1" x14ac:dyDescent="0.4">
      <c r="A30" t="s">
        <v>1000</v>
      </c>
      <c r="B30" s="72"/>
      <c r="C30" s="28" t="s">
        <v>964</v>
      </c>
      <c r="D30" s="29">
        <v>157</v>
      </c>
      <c r="E30" s="30">
        <v>3.1850000000000001</v>
      </c>
      <c r="F30" s="31">
        <v>9.5540000000000003</v>
      </c>
      <c r="G30" s="31">
        <v>31.847000000000001</v>
      </c>
      <c r="H30" s="36">
        <v>35.031999999999996</v>
      </c>
      <c r="I30" s="31">
        <v>20.382000000000001</v>
      </c>
      <c r="J30" s="31">
        <v>12.739000000000001</v>
      </c>
      <c r="K30" s="37">
        <v>55.414000000000001</v>
      </c>
      <c r="L30" s="62">
        <v>-0.6</v>
      </c>
    </row>
    <row r="31" spans="1:12" ht="13.5" customHeight="1" x14ac:dyDescent="0.4">
      <c r="A31" t="s">
        <v>1001</v>
      </c>
      <c r="B31" s="72"/>
      <c r="C31" s="28" t="s">
        <v>965</v>
      </c>
      <c r="D31" s="29">
        <v>119</v>
      </c>
      <c r="E31" s="30">
        <v>6.7229999999999999</v>
      </c>
      <c r="F31" s="31">
        <v>10.923999999999999</v>
      </c>
      <c r="G31" s="31">
        <v>34.454000000000001</v>
      </c>
      <c r="H31" s="31">
        <v>27.731000000000002</v>
      </c>
      <c r="I31" s="31">
        <v>20.167999999999999</v>
      </c>
      <c r="J31" s="31">
        <v>17.646999999999998</v>
      </c>
      <c r="K31" s="31">
        <v>47.899000000000001</v>
      </c>
      <c r="L31" s="62">
        <v>-0.44</v>
      </c>
    </row>
    <row r="32" spans="1:12" ht="13.5" customHeight="1" x14ac:dyDescent="0.4">
      <c r="A32" t="s">
        <v>1002</v>
      </c>
      <c r="B32" s="72"/>
      <c r="C32" s="28" t="s">
        <v>966</v>
      </c>
      <c r="D32" s="29">
        <v>317</v>
      </c>
      <c r="E32" s="30">
        <v>4.101</v>
      </c>
      <c r="F32" s="37">
        <v>20.189</v>
      </c>
      <c r="G32" s="31">
        <v>31.23</v>
      </c>
      <c r="H32" s="31">
        <v>22.396999999999998</v>
      </c>
      <c r="I32" s="31">
        <v>22.082000000000001</v>
      </c>
      <c r="J32" s="37">
        <v>24.29</v>
      </c>
      <c r="K32" s="31">
        <v>44.478999999999999</v>
      </c>
      <c r="L32" s="62">
        <v>-0.38</v>
      </c>
    </row>
    <row r="33" spans="1:12" ht="13.5" customHeight="1" x14ac:dyDescent="0.4">
      <c r="A33" t="s">
        <v>1003</v>
      </c>
      <c r="B33" s="72"/>
      <c r="C33" s="28" t="s">
        <v>967</v>
      </c>
      <c r="D33" s="29">
        <v>346</v>
      </c>
      <c r="E33" s="30">
        <v>2.3119999999999998</v>
      </c>
      <c r="F33" s="31">
        <v>11.85</v>
      </c>
      <c r="G33" s="31">
        <v>32.948</v>
      </c>
      <c r="H33" s="31">
        <v>24.565999999999999</v>
      </c>
      <c r="I33" s="31">
        <v>28.324000000000002</v>
      </c>
      <c r="J33" s="31">
        <v>14.162000000000001</v>
      </c>
      <c r="K33" s="37">
        <v>52.89</v>
      </c>
      <c r="L33" s="62">
        <v>-0.65</v>
      </c>
    </row>
    <row r="34" spans="1:12" ht="13.5" customHeight="1" x14ac:dyDescent="0.4">
      <c r="A34" t="s">
        <v>1004</v>
      </c>
      <c r="B34" s="72"/>
      <c r="C34" s="28" t="s">
        <v>968</v>
      </c>
      <c r="D34" s="29">
        <v>447</v>
      </c>
      <c r="E34" s="30">
        <v>4.2510000000000003</v>
      </c>
      <c r="F34" s="31">
        <v>12.528</v>
      </c>
      <c r="G34" s="38">
        <v>29.082999999999998</v>
      </c>
      <c r="H34" s="31">
        <v>22.818999999999999</v>
      </c>
      <c r="I34" s="37">
        <v>31.32</v>
      </c>
      <c r="J34" s="31">
        <v>16.779</v>
      </c>
      <c r="K34" s="37">
        <v>54.139000000000003</v>
      </c>
      <c r="L34" s="62">
        <v>-0.64</v>
      </c>
    </row>
    <row r="35" spans="1:12" ht="13.5" customHeight="1" x14ac:dyDescent="0.4">
      <c r="A35" t="s">
        <v>1005</v>
      </c>
      <c r="B35" s="72"/>
      <c r="C35" s="28" t="s">
        <v>969</v>
      </c>
      <c r="D35" s="29">
        <v>355</v>
      </c>
      <c r="E35" s="30">
        <v>1.4079999999999999</v>
      </c>
      <c r="F35" s="31">
        <v>11.831</v>
      </c>
      <c r="G35" s="38">
        <v>28.731999999999999</v>
      </c>
      <c r="H35" s="31">
        <v>25.914999999999999</v>
      </c>
      <c r="I35" s="37">
        <v>32.113</v>
      </c>
      <c r="J35" s="31">
        <v>13.239000000000001</v>
      </c>
      <c r="K35" s="36">
        <v>58.027999999999999</v>
      </c>
      <c r="L35" s="62">
        <v>-0.75</v>
      </c>
    </row>
    <row r="36" spans="1:12" ht="13.5" customHeight="1" x14ac:dyDescent="0.4">
      <c r="A36" t="s">
        <v>1006</v>
      </c>
      <c r="B36" s="72"/>
      <c r="C36" s="28" t="s">
        <v>970</v>
      </c>
      <c r="D36" s="29">
        <v>149</v>
      </c>
      <c r="E36" s="30">
        <v>2.0129999999999999</v>
      </c>
      <c r="F36" s="31">
        <v>10.067</v>
      </c>
      <c r="G36" s="31">
        <v>35.57</v>
      </c>
      <c r="H36" s="37">
        <v>31.544</v>
      </c>
      <c r="I36" s="31">
        <v>20.805</v>
      </c>
      <c r="J36" s="38">
        <v>12.081</v>
      </c>
      <c r="K36" s="31">
        <v>52.348999999999997</v>
      </c>
      <c r="L36" s="62">
        <v>-0.59</v>
      </c>
    </row>
    <row r="37" spans="1:12" ht="13.5" customHeight="1" x14ac:dyDescent="0.4">
      <c r="A37" t="s">
        <v>1007</v>
      </c>
      <c r="B37" s="72"/>
      <c r="C37" s="28" t="s">
        <v>971</v>
      </c>
      <c r="D37" s="29">
        <v>68</v>
      </c>
      <c r="E37" s="55">
        <v>10.294</v>
      </c>
      <c r="F37" s="36">
        <v>25</v>
      </c>
      <c r="G37" s="38">
        <v>29.411999999999999</v>
      </c>
      <c r="H37" s="31">
        <v>22.059000000000001</v>
      </c>
      <c r="I37" s="43">
        <v>13.234999999999999</v>
      </c>
      <c r="J37" s="36">
        <v>35.293999999999997</v>
      </c>
      <c r="K37" s="43">
        <v>35.293999999999997</v>
      </c>
      <c r="L37" s="62">
        <v>-0.03</v>
      </c>
    </row>
    <row r="38" spans="1:12" ht="13.5" customHeight="1" x14ac:dyDescent="0.4">
      <c r="A38" t="s">
        <v>1008</v>
      </c>
      <c r="B38" s="72"/>
      <c r="C38" s="28" t="s">
        <v>972</v>
      </c>
      <c r="D38" s="29">
        <v>147</v>
      </c>
      <c r="E38" s="30">
        <v>4.0819999999999999</v>
      </c>
      <c r="F38" s="36">
        <v>23.81</v>
      </c>
      <c r="G38" s="31">
        <v>34.014000000000003</v>
      </c>
      <c r="H38" s="31">
        <v>23.129000000000001</v>
      </c>
      <c r="I38" s="38">
        <v>14.965999999999999</v>
      </c>
      <c r="J38" s="36">
        <v>27.890999999999998</v>
      </c>
      <c r="K38" s="38">
        <v>38.094999999999999</v>
      </c>
      <c r="L38" s="62">
        <v>-0.21</v>
      </c>
    </row>
    <row r="39" spans="1:12" ht="13.5" customHeight="1" x14ac:dyDescent="0.4">
      <c r="A39" t="s">
        <v>1009</v>
      </c>
      <c r="B39" s="72"/>
      <c r="C39" s="28" t="s">
        <v>973</v>
      </c>
      <c r="D39" s="29">
        <v>158</v>
      </c>
      <c r="E39" s="30">
        <v>5.0629999999999997</v>
      </c>
      <c r="F39" s="31">
        <v>13.923999999999999</v>
      </c>
      <c r="G39" s="37">
        <v>40.506</v>
      </c>
      <c r="H39" s="31">
        <v>18.353999999999999</v>
      </c>
      <c r="I39" s="31">
        <v>22.152000000000001</v>
      </c>
      <c r="J39" s="31">
        <v>18.986999999999998</v>
      </c>
      <c r="K39" s="38">
        <v>40.506</v>
      </c>
      <c r="L39" s="62">
        <v>-0.39</v>
      </c>
    </row>
    <row r="40" spans="1:12" ht="13.5" customHeight="1" x14ac:dyDescent="0.4">
      <c r="A40" t="s">
        <v>1010</v>
      </c>
      <c r="B40" s="72"/>
      <c r="C40" s="28" t="s">
        <v>974</v>
      </c>
      <c r="D40" s="29">
        <v>215</v>
      </c>
      <c r="E40" s="30">
        <v>1.395</v>
      </c>
      <c r="F40" s="31">
        <v>10.233000000000001</v>
      </c>
      <c r="G40" s="37">
        <v>44.186</v>
      </c>
      <c r="H40" s="31">
        <v>21.395</v>
      </c>
      <c r="I40" s="31">
        <v>22.791</v>
      </c>
      <c r="J40" s="38">
        <v>11.628</v>
      </c>
      <c r="K40" s="31">
        <v>44.186</v>
      </c>
      <c r="L40" s="62">
        <v>-0.54</v>
      </c>
    </row>
    <row r="41" spans="1:12" ht="13.5" customHeight="1" x14ac:dyDescent="0.4">
      <c r="A41" t="s">
        <v>1011</v>
      </c>
      <c r="B41" s="72"/>
      <c r="C41" s="28" t="s">
        <v>975</v>
      </c>
      <c r="D41" s="29">
        <v>193</v>
      </c>
      <c r="E41" s="30">
        <v>2.5910000000000002</v>
      </c>
      <c r="F41" s="31">
        <v>13.99</v>
      </c>
      <c r="G41" s="31">
        <v>36.787999999999997</v>
      </c>
      <c r="H41" s="31">
        <v>23.834</v>
      </c>
      <c r="I41" s="31">
        <v>22.797999999999998</v>
      </c>
      <c r="J41" s="31">
        <v>16.579999999999998</v>
      </c>
      <c r="K41" s="31">
        <v>46.631999999999998</v>
      </c>
      <c r="L41" s="62">
        <v>-0.5</v>
      </c>
    </row>
    <row r="42" spans="1:12" ht="13.5" customHeight="1" x14ac:dyDescent="0.4">
      <c r="A42" t="s">
        <v>1012</v>
      </c>
      <c r="B42" s="72"/>
      <c r="C42" s="28" t="s">
        <v>976</v>
      </c>
      <c r="D42" s="29">
        <v>83</v>
      </c>
      <c r="E42" s="30">
        <v>2.41</v>
      </c>
      <c r="F42" s="31">
        <v>9.6389999999999993</v>
      </c>
      <c r="G42" s="31">
        <v>34.94</v>
      </c>
      <c r="H42" s="36">
        <v>37.348999999999997</v>
      </c>
      <c r="I42" s="38">
        <v>15.663</v>
      </c>
      <c r="J42" s="38">
        <v>12.048</v>
      </c>
      <c r="K42" s="37">
        <v>53.012</v>
      </c>
      <c r="L42" s="62">
        <v>-0.54</v>
      </c>
    </row>
    <row r="43" spans="1:12" ht="13.5" customHeight="1" x14ac:dyDescent="0.4">
      <c r="A43" t="s">
        <v>1013</v>
      </c>
      <c r="B43" s="72"/>
      <c r="C43" s="28" t="s">
        <v>977</v>
      </c>
      <c r="D43" s="29">
        <v>75</v>
      </c>
      <c r="E43" s="30">
        <v>2.6669999999999998</v>
      </c>
      <c r="F43" s="37">
        <v>20</v>
      </c>
      <c r="G43" s="37">
        <v>41.332999999999998</v>
      </c>
      <c r="H43" s="38">
        <v>17.332999999999998</v>
      </c>
      <c r="I43" s="38">
        <v>18.667000000000002</v>
      </c>
      <c r="J43" s="37">
        <v>22.667000000000002</v>
      </c>
      <c r="K43" s="43">
        <v>36</v>
      </c>
      <c r="L43" s="62">
        <v>-0.28999999999999998</v>
      </c>
    </row>
    <row r="44" spans="1:12" ht="13.5" customHeight="1" x14ac:dyDescent="0.4">
      <c r="A44" t="s">
        <v>1014</v>
      </c>
      <c r="B44" s="72"/>
      <c r="C44" s="28" t="s">
        <v>978</v>
      </c>
      <c r="D44" s="29">
        <v>165</v>
      </c>
      <c r="E44" s="30">
        <v>4.242</v>
      </c>
      <c r="F44" s="37">
        <v>21.818000000000001</v>
      </c>
      <c r="G44" s="31">
        <v>30.303000000000001</v>
      </c>
      <c r="H44" s="31">
        <v>21.818000000000001</v>
      </c>
      <c r="I44" s="31">
        <v>21.818000000000001</v>
      </c>
      <c r="J44" s="37">
        <v>26.061</v>
      </c>
      <c r="K44" s="31">
        <v>43.636000000000003</v>
      </c>
      <c r="L44" s="62">
        <v>-0.35</v>
      </c>
    </row>
    <row r="45" spans="1:12" ht="13.5" customHeight="1" x14ac:dyDescent="0.4">
      <c r="A45" t="s">
        <v>1015</v>
      </c>
      <c r="B45" s="72"/>
      <c r="C45" s="28" t="s">
        <v>979</v>
      </c>
      <c r="D45" s="29">
        <v>185</v>
      </c>
      <c r="E45" s="30">
        <v>3.2429999999999999</v>
      </c>
      <c r="F45" s="31">
        <v>10.811</v>
      </c>
      <c r="G45" s="31">
        <v>36.216000000000001</v>
      </c>
      <c r="H45" s="31">
        <v>18.919</v>
      </c>
      <c r="I45" s="37">
        <v>30.811</v>
      </c>
      <c r="J45" s="31">
        <v>14.054</v>
      </c>
      <c r="K45" s="31">
        <v>49.73</v>
      </c>
      <c r="L45" s="62">
        <v>-0.63</v>
      </c>
    </row>
    <row r="46" spans="1:12" ht="13.5" customHeight="1" x14ac:dyDescent="0.4">
      <c r="A46" t="s">
        <v>1016</v>
      </c>
      <c r="B46" s="72"/>
      <c r="C46" s="28" t="s">
        <v>980</v>
      </c>
      <c r="D46" s="29">
        <v>236</v>
      </c>
      <c r="E46" s="30">
        <v>2.1190000000000002</v>
      </c>
      <c r="F46" s="31">
        <v>9.7460000000000004</v>
      </c>
      <c r="G46" s="31">
        <v>31.78</v>
      </c>
      <c r="H46" s="31">
        <v>25</v>
      </c>
      <c r="I46" s="37">
        <v>31.356000000000002</v>
      </c>
      <c r="J46" s="38">
        <v>11.864000000000001</v>
      </c>
      <c r="K46" s="37">
        <v>56.356000000000002</v>
      </c>
      <c r="L46" s="62">
        <v>-0.74</v>
      </c>
    </row>
    <row r="47" spans="1:12" ht="13.5" customHeight="1" x14ac:dyDescent="0.4">
      <c r="A47" t="s">
        <v>1017</v>
      </c>
      <c r="B47" s="72"/>
      <c r="C47" s="28" t="s">
        <v>981</v>
      </c>
      <c r="D47" s="29">
        <v>195</v>
      </c>
      <c r="E47" s="30">
        <v>2.0510000000000002</v>
      </c>
      <c r="F47" s="31">
        <v>12.308</v>
      </c>
      <c r="G47" s="31">
        <v>36.409999999999997</v>
      </c>
      <c r="H47" s="31">
        <v>26.154</v>
      </c>
      <c r="I47" s="31">
        <v>23.077000000000002</v>
      </c>
      <c r="J47" s="31">
        <v>14.359</v>
      </c>
      <c r="K47" s="31">
        <v>49.231000000000002</v>
      </c>
      <c r="L47" s="62">
        <v>-0.56000000000000005</v>
      </c>
    </row>
    <row r="48" spans="1:12" ht="13.5" customHeight="1" x14ac:dyDescent="0.4">
      <c r="A48" t="s">
        <v>1018</v>
      </c>
      <c r="B48" s="73"/>
      <c r="C48" s="23" t="s">
        <v>982</v>
      </c>
      <c r="D48" s="24">
        <v>96</v>
      </c>
      <c r="E48" s="25">
        <v>2.0830000000000002</v>
      </c>
      <c r="F48" s="26">
        <v>10.417</v>
      </c>
      <c r="G48" s="32">
        <v>40.625</v>
      </c>
      <c r="H48" s="26">
        <v>25</v>
      </c>
      <c r="I48" s="26">
        <v>21.875</v>
      </c>
      <c r="J48" s="26">
        <v>12.5</v>
      </c>
      <c r="K48" s="26">
        <v>46.875</v>
      </c>
      <c r="L48" s="61">
        <v>-0.54</v>
      </c>
    </row>
    <row r="49" spans="1:12" ht="13.5" customHeight="1" x14ac:dyDescent="0.4">
      <c r="A49" t="s">
        <v>995</v>
      </c>
      <c r="B49" s="71" t="s">
        <v>2229</v>
      </c>
      <c r="C49" s="19" t="s">
        <v>983</v>
      </c>
      <c r="D49" s="20">
        <v>78</v>
      </c>
      <c r="E49" s="21">
        <v>3.8460000000000001</v>
      </c>
      <c r="F49" s="33">
        <v>21.795000000000002</v>
      </c>
      <c r="G49" s="22">
        <v>34.615000000000002</v>
      </c>
      <c r="H49" s="22">
        <v>21.795000000000002</v>
      </c>
      <c r="I49" s="27">
        <v>17.949000000000002</v>
      </c>
      <c r="J49" s="33">
        <v>25.640999999999998</v>
      </c>
      <c r="K49" s="27">
        <v>39.744</v>
      </c>
      <c r="L49" s="59">
        <v>-0.28000000000000003</v>
      </c>
    </row>
    <row r="50" spans="1:12" ht="13.5" customHeight="1" x14ac:dyDescent="0.4">
      <c r="A50" t="s">
        <v>996</v>
      </c>
      <c r="B50" s="72"/>
      <c r="C50" s="28" t="s">
        <v>984</v>
      </c>
      <c r="D50" s="29">
        <v>369</v>
      </c>
      <c r="E50" s="30">
        <v>3.5230000000000001</v>
      </c>
      <c r="F50" s="31">
        <v>15.446999999999999</v>
      </c>
      <c r="G50" s="31">
        <v>37.668999999999997</v>
      </c>
      <c r="H50" s="31">
        <v>26.015999999999998</v>
      </c>
      <c r="I50" s="38">
        <v>17.344000000000001</v>
      </c>
      <c r="J50" s="31">
        <v>18.97</v>
      </c>
      <c r="K50" s="31">
        <v>43.36</v>
      </c>
      <c r="L50" s="62">
        <v>-0.38</v>
      </c>
    </row>
    <row r="51" spans="1:12" ht="13.5" customHeight="1" x14ac:dyDescent="0.4">
      <c r="A51" t="s">
        <v>997</v>
      </c>
      <c r="B51" s="72"/>
      <c r="C51" s="28" t="s">
        <v>985</v>
      </c>
      <c r="D51" s="29">
        <v>1469</v>
      </c>
      <c r="E51" s="30">
        <v>3.0630000000000002</v>
      </c>
      <c r="F51" s="31">
        <v>14.976000000000001</v>
      </c>
      <c r="G51" s="31">
        <v>35.670999999999999</v>
      </c>
      <c r="H51" s="31">
        <v>22.667999999999999</v>
      </c>
      <c r="I51" s="31">
        <v>23.622</v>
      </c>
      <c r="J51" s="31">
        <v>18.039000000000001</v>
      </c>
      <c r="K51" s="31">
        <v>46.29</v>
      </c>
      <c r="L51" s="62">
        <v>-0.49</v>
      </c>
    </row>
    <row r="52" spans="1:12" ht="13.5" customHeight="1" x14ac:dyDescent="0.4">
      <c r="A52" t="s">
        <v>998</v>
      </c>
      <c r="B52" s="72"/>
      <c r="C52" s="28" t="s">
        <v>986</v>
      </c>
      <c r="D52" s="29">
        <v>570</v>
      </c>
      <c r="E52" s="30">
        <v>3.1579999999999999</v>
      </c>
      <c r="F52" s="31">
        <v>11.228</v>
      </c>
      <c r="G52" s="31">
        <v>38.595999999999997</v>
      </c>
      <c r="H52" s="31">
        <v>24.035</v>
      </c>
      <c r="I52" s="31">
        <v>22.981999999999999</v>
      </c>
      <c r="J52" s="31">
        <v>14.385999999999999</v>
      </c>
      <c r="K52" s="31">
        <v>47.018000000000001</v>
      </c>
      <c r="L52" s="62">
        <v>-0.52</v>
      </c>
    </row>
    <row r="53" spans="1:12" ht="13.5" customHeight="1" x14ac:dyDescent="0.4">
      <c r="A53" t="s">
        <v>999</v>
      </c>
      <c r="B53" s="72"/>
      <c r="C53" s="28" t="s">
        <v>987</v>
      </c>
      <c r="D53" s="29">
        <v>222</v>
      </c>
      <c r="E53" s="30">
        <v>3.153</v>
      </c>
      <c r="F53" s="31">
        <v>11.712</v>
      </c>
      <c r="G53" s="31">
        <v>37.387</v>
      </c>
      <c r="H53" s="31">
        <v>22.523</v>
      </c>
      <c r="I53" s="31">
        <v>25.225000000000001</v>
      </c>
      <c r="J53" s="31">
        <v>14.865</v>
      </c>
      <c r="K53" s="31">
        <v>47.747999999999998</v>
      </c>
      <c r="L53" s="62">
        <v>-0.55000000000000004</v>
      </c>
    </row>
    <row r="54" spans="1:12" ht="13.5" customHeight="1" x14ac:dyDescent="0.4">
      <c r="A54" t="s">
        <v>1000</v>
      </c>
      <c r="B54" s="72"/>
      <c r="C54" s="28" t="s">
        <v>988</v>
      </c>
      <c r="D54" s="29">
        <v>140</v>
      </c>
      <c r="E54" s="30">
        <v>3.5710000000000002</v>
      </c>
      <c r="F54" s="31">
        <v>17.143000000000001</v>
      </c>
      <c r="G54" s="31">
        <v>35</v>
      </c>
      <c r="H54" s="31">
        <v>19.286000000000001</v>
      </c>
      <c r="I54" s="31">
        <v>25</v>
      </c>
      <c r="J54" s="31">
        <v>20.713999999999999</v>
      </c>
      <c r="K54" s="31">
        <v>44.286000000000001</v>
      </c>
      <c r="L54" s="62">
        <v>-0.45</v>
      </c>
    </row>
    <row r="55" spans="1:12" ht="13.5" customHeight="1" x14ac:dyDescent="0.4">
      <c r="A55" t="s">
        <v>1001</v>
      </c>
      <c r="B55" s="72"/>
      <c r="C55" s="28" t="s">
        <v>989</v>
      </c>
      <c r="D55" s="29">
        <v>762</v>
      </c>
      <c r="E55" s="30">
        <v>2.2309999999999999</v>
      </c>
      <c r="F55" s="31">
        <v>10.105</v>
      </c>
      <c r="G55" s="31">
        <v>35.039000000000001</v>
      </c>
      <c r="H55" s="31">
        <v>23.228000000000002</v>
      </c>
      <c r="I55" s="37">
        <v>29.396000000000001</v>
      </c>
      <c r="J55" s="31">
        <v>12.336</v>
      </c>
      <c r="K55" s="31">
        <v>52.625</v>
      </c>
      <c r="L55" s="62">
        <v>-0.67</v>
      </c>
    </row>
    <row r="56" spans="1:12" ht="13.5" customHeight="1" x14ac:dyDescent="0.4">
      <c r="A56" t="s">
        <v>1002</v>
      </c>
      <c r="B56" s="72"/>
      <c r="C56" s="28" t="s">
        <v>990</v>
      </c>
      <c r="D56" s="29">
        <v>660</v>
      </c>
      <c r="E56" s="30">
        <v>3.1819999999999999</v>
      </c>
      <c r="F56" s="31">
        <v>13.484999999999999</v>
      </c>
      <c r="G56" s="31">
        <v>35</v>
      </c>
      <c r="H56" s="31">
        <v>25.757999999999999</v>
      </c>
      <c r="I56" s="31">
        <v>22.576000000000001</v>
      </c>
      <c r="J56" s="31">
        <v>16.667000000000002</v>
      </c>
      <c r="K56" s="31">
        <v>48.332999999999998</v>
      </c>
      <c r="L56" s="62">
        <v>-0.51</v>
      </c>
    </row>
    <row r="57" spans="1:12" ht="13.5" customHeight="1" x14ac:dyDescent="0.4">
      <c r="A57" t="s">
        <v>1003</v>
      </c>
      <c r="B57" s="72"/>
      <c r="C57" s="28" t="s">
        <v>991</v>
      </c>
      <c r="D57" s="29">
        <v>527</v>
      </c>
      <c r="E57" s="30">
        <v>8.3490000000000002</v>
      </c>
      <c r="F57" s="37">
        <v>20.873000000000001</v>
      </c>
      <c r="G57" s="31">
        <v>33.776000000000003</v>
      </c>
      <c r="H57" s="31">
        <v>21.442</v>
      </c>
      <c r="I57" s="38">
        <v>15.56</v>
      </c>
      <c r="J57" s="36">
        <v>29.222000000000001</v>
      </c>
      <c r="K57" s="43">
        <v>37.002000000000002</v>
      </c>
      <c r="L57" s="62">
        <v>-0.15</v>
      </c>
    </row>
    <row r="58" spans="1:12" ht="13.5" customHeight="1" x14ac:dyDescent="0.4">
      <c r="A58" t="s">
        <v>1004</v>
      </c>
      <c r="B58" s="72"/>
      <c r="C58" s="28" t="s">
        <v>992</v>
      </c>
      <c r="D58" s="29">
        <v>426</v>
      </c>
      <c r="E58" s="30">
        <v>1.1739999999999999</v>
      </c>
      <c r="F58" s="38">
        <v>7.5119999999999996</v>
      </c>
      <c r="G58" s="31">
        <v>30.515999999999998</v>
      </c>
      <c r="H58" s="31">
        <v>21.831</v>
      </c>
      <c r="I58" s="36">
        <v>38.966999999999999</v>
      </c>
      <c r="J58" s="38">
        <v>8.6850000000000005</v>
      </c>
      <c r="K58" s="36">
        <v>60.798000000000002</v>
      </c>
      <c r="L58" s="62">
        <v>-0.9</v>
      </c>
    </row>
    <row r="59" spans="1:12" ht="13.5" customHeight="1" x14ac:dyDescent="0.4">
      <c r="A59" t="s">
        <v>1005</v>
      </c>
      <c r="B59" s="73"/>
      <c r="C59" s="23" t="s">
        <v>941</v>
      </c>
      <c r="D59" s="24">
        <v>125</v>
      </c>
      <c r="E59" s="25">
        <v>2.4</v>
      </c>
      <c r="F59" s="26">
        <v>15.2</v>
      </c>
      <c r="G59" s="39">
        <v>25.6</v>
      </c>
      <c r="H59" s="26">
        <v>28</v>
      </c>
      <c r="I59" s="26">
        <v>28.8</v>
      </c>
      <c r="J59" s="26">
        <v>17.600000000000001</v>
      </c>
      <c r="K59" s="32">
        <v>56.8</v>
      </c>
      <c r="L59" s="61">
        <v>-0.66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AE2DC3-6261-460A-8F5E-840D4F8FF310}">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HYPERLINK("#目次!A"&amp;ROW(目次!$A$135),"[T000125]")</f>
        <v>[T000125]</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1369</v>
      </c>
    </row>
    <row r="6" spans="1:12" ht="13.5" customHeight="1" x14ac:dyDescent="0.4">
      <c r="A6" t="s">
        <v>890</v>
      </c>
      <c r="B6" s="6" t="s">
        <v>251</v>
      </c>
    </row>
    <row r="7" spans="1:12" ht="135" customHeight="1" x14ac:dyDescent="0.4">
      <c r="A7" t="s">
        <v>891</v>
      </c>
      <c r="B7" s="74"/>
      <c r="C7" s="75"/>
      <c r="D7" s="15" t="s">
        <v>892</v>
      </c>
      <c r="E7" s="14" t="s">
        <v>1370</v>
      </c>
      <c r="F7" s="13" t="s">
        <v>1371</v>
      </c>
      <c r="G7" s="13" t="s">
        <v>1372</v>
      </c>
      <c r="H7" s="13" t="s">
        <v>1112</v>
      </c>
      <c r="I7" s="13" t="s">
        <v>1113</v>
      </c>
      <c r="J7" s="13" t="s">
        <v>1114</v>
      </c>
      <c r="K7" s="13" t="s">
        <v>1115</v>
      </c>
      <c r="L7" s="13" t="s">
        <v>2231</v>
      </c>
    </row>
    <row r="8" spans="1:12" ht="13.5" customHeight="1" x14ac:dyDescent="0.4">
      <c r="A8" t="s">
        <v>994</v>
      </c>
      <c r="B8" s="76" t="s">
        <v>2224</v>
      </c>
      <c r="C8" s="77"/>
      <c r="D8" s="18">
        <v>5348</v>
      </c>
      <c r="E8" s="17">
        <v>7.7969999999999997</v>
      </c>
      <c r="F8" s="16">
        <v>18.417999999999999</v>
      </c>
      <c r="G8" s="16">
        <v>43.381</v>
      </c>
      <c r="H8" s="16">
        <v>25.15</v>
      </c>
      <c r="I8" s="16">
        <v>5.2539999999999996</v>
      </c>
      <c r="J8" s="16">
        <v>26.215</v>
      </c>
      <c r="K8" s="16">
        <v>30.404</v>
      </c>
      <c r="L8" s="46">
        <v>0.02</v>
      </c>
    </row>
    <row r="9" spans="1:12" ht="13.5" customHeight="1" x14ac:dyDescent="0.4">
      <c r="A9" t="s">
        <v>995</v>
      </c>
      <c r="B9" s="71" t="s">
        <v>2225</v>
      </c>
      <c r="C9" s="19" t="s">
        <v>943</v>
      </c>
      <c r="D9" s="20">
        <v>2663</v>
      </c>
      <c r="E9" s="21">
        <v>7.8860000000000001</v>
      </c>
      <c r="F9" s="22">
        <v>16.748000000000001</v>
      </c>
      <c r="G9" s="22">
        <v>46.037999999999997</v>
      </c>
      <c r="H9" s="22">
        <v>23.77</v>
      </c>
      <c r="I9" s="22">
        <v>5.5579999999999998</v>
      </c>
      <c r="J9" s="22">
        <v>24.634</v>
      </c>
      <c r="K9" s="22">
        <v>29.327999999999999</v>
      </c>
      <c r="L9" s="59">
        <v>0.02</v>
      </c>
    </row>
    <row r="10" spans="1:12" ht="13.5" customHeight="1" x14ac:dyDescent="0.4">
      <c r="A10" t="s">
        <v>996</v>
      </c>
      <c r="B10" s="73"/>
      <c r="C10" s="23" t="s">
        <v>944</v>
      </c>
      <c r="D10" s="24">
        <v>2685</v>
      </c>
      <c r="E10" s="25">
        <v>7.7089999999999996</v>
      </c>
      <c r="F10" s="26">
        <v>20.074000000000002</v>
      </c>
      <c r="G10" s="26">
        <v>40.744999999999997</v>
      </c>
      <c r="H10" s="26">
        <v>26.518000000000001</v>
      </c>
      <c r="I10" s="26">
        <v>4.9530000000000003</v>
      </c>
      <c r="J10" s="26">
        <v>27.783999999999999</v>
      </c>
      <c r="K10" s="26">
        <v>31.471</v>
      </c>
      <c r="L10" s="61">
        <v>0.01</v>
      </c>
    </row>
    <row r="11" spans="1:12" ht="13.5" customHeight="1" x14ac:dyDescent="0.4">
      <c r="A11" t="s">
        <v>995</v>
      </c>
      <c r="B11" s="71" t="s">
        <v>2226</v>
      </c>
      <c r="C11" s="19" t="s">
        <v>945</v>
      </c>
      <c r="D11" s="20">
        <v>185</v>
      </c>
      <c r="E11" s="21">
        <v>5.4050000000000002</v>
      </c>
      <c r="F11" s="22">
        <v>14.595000000000001</v>
      </c>
      <c r="G11" s="27">
        <v>37.296999999999997</v>
      </c>
      <c r="H11" s="22">
        <v>24.864999999999998</v>
      </c>
      <c r="I11" s="34">
        <v>17.838000000000001</v>
      </c>
      <c r="J11" s="27">
        <v>20</v>
      </c>
      <c r="K11" s="34">
        <v>42.703000000000003</v>
      </c>
      <c r="L11" s="59">
        <v>0.35</v>
      </c>
    </row>
    <row r="12" spans="1:12" ht="13.5" customHeight="1" x14ac:dyDescent="0.4">
      <c r="A12" t="s">
        <v>996</v>
      </c>
      <c r="B12" s="72"/>
      <c r="C12" s="28" t="s">
        <v>946</v>
      </c>
      <c r="D12" s="29">
        <v>461</v>
      </c>
      <c r="E12" s="30">
        <v>6.9409999999999998</v>
      </c>
      <c r="F12" s="31">
        <v>17.137</v>
      </c>
      <c r="G12" s="31">
        <v>43.384</v>
      </c>
      <c r="H12" s="31">
        <v>25.597000000000001</v>
      </c>
      <c r="I12" s="31">
        <v>6.9409999999999998</v>
      </c>
      <c r="J12" s="31">
        <v>24.077999999999999</v>
      </c>
      <c r="K12" s="31">
        <v>32.537999999999997</v>
      </c>
      <c r="L12" s="62">
        <v>0.08</v>
      </c>
    </row>
    <row r="13" spans="1:12" ht="13.5" customHeight="1" x14ac:dyDescent="0.4">
      <c r="A13" t="s">
        <v>997</v>
      </c>
      <c r="B13" s="72"/>
      <c r="C13" s="28" t="s">
        <v>947</v>
      </c>
      <c r="D13" s="29">
        <v>532</v>
      </c>
      <c r="E13" s="30">
        <v>9.9619999999999997</v>
      </c>
      <c r="F13" s="31">
        <v>16.353000000000002</v>
      </c>
      <c r="G13" s="31">
        <v>42.481000000000002</v>
      </c>
      <c r="H13" s="31">
        <v>24.623999999999999</v>
      </c>
      <c r="I13" s="31">
        <v>6.5789999999999997</v>
      </c>
      <c r="J13" s="31">
        <v>26.315999999999999</v>
      </c>
      <c r="K13" s="31">
        <v>31.202999999999999</v>
      </c>
      <c r="L13" s="62">
        <v>0.02</v>
      </c>
    </row>
    <row r="14" spans="1:12" ht="13.5" customHeight="1" x14ac:dyDescent="0.4">
      <c r="A14" t="s">
        <v>998</v>
      </c>
      <c r="B14" s="72"/>
      <c r="C14" s="28" t="s">
        <v>948</v>
      </c>
      <c r="D14" s="29">
        <v>684</v>
      </c>
      <c r="E14" s="30">
        <v>7.8949999999999996</v>
      </c>
      <c r="F14" s="31">
        <v>18.274999999999999</v>
      </c>
      <c r="G14" s="37">
        <v>48.537999999999997</v>
      </c>
      <c r="H14" s="31">
        <v>21.344999999999999</v>
      </c>
      <c r="I14" s="31">
        <v>3.9470000000000001</v>
      </c>
      <c r="J14" s="31">
        <v>26.17</v>
      </c>
      <c r="K14" s="38">
        <v>25.292000000000002</v>
      </c>
      <c r="L14" s="62">
        <v>-0.05</v>
      </c>
    </row>
    <row r="15" spans="1:12" ht="13.5" customHeight="1" x14ac:dyDescent="0.4">
      <c r="A15" t="s">
        <v>999</v>
      </c>
      <c r="B15" s="72"/>
      <c r="C15" s="28" t="s">
        <v>949</v>
      </c>
      <c r="D15" s="29">
        <v>561</v>
      </c>
      <c r="E15" s="30">
        <v>8.3780000000000001</v>
      </c>
      <c r="F15" s="31">
        <v>15.686</v>
      </c>
      <c r="G15" s="37">
        <v>51.515000000000001</v>
      </c>
      <c r="H15" s="31">
        <v>21.925000000000001</v>
      </c>
      <c r="I15" s="31">
        <v>2.496</v>
      </c>
      <c r="J15" s="31">
        <v>24.064</v>
      </c>
      <c r="K15" s="38">
        <v>24.420999999999999</v>
      </c>
      <c r="L15" s="62">
        <v>-0.06</v>
      </c>
    </row>
    <row r="16" spans="1:12" ht="13.5" customHeight="1" x14ac:dyDescent="0.4">
      <c r="A16" t="s">
        <v>1000</v>
      </c>
      <c r="B16" s="72"/>
      <c r="C16" s="28" t="s">
        <v>950</v>
      </c>
      <c r="D16" s="29">
        <v>240</v>
      </c>
      <c r="E16" s="30">
        <v>5.8330000000000002</v>
      </c>
      <c r="F16" s="31">
        <v>16.667000000000002</v>
      </c>
      <c r="G16" s="31">
        <v>45.832999999999998</v>
      </c>
      <c r="H16" s="31">
        <v>28.75</v>
      </c>
      <c r="I16" s="31">
        <v>2.9169999999999998</v>
      </c>
      <c r="J16" s="31">
        <v>22.5</v>
      </c>
      <c r="K16" s="31">
        <v>31.667000000000002</v>
      </c>
      <c r="L16" s="62">
        <v>0.06</v>
      </c>
    </row>
    <row r="17" spans="1:12" ht="13.5" customHeight="1" x14ac:dyDescent="0.4">
      <c r="A17" t="s">
        <v>1001</v>
      </c>
      <c r="B17" s="72"/>
      <c r="C17" s="28" t="s">
        <v>951</v>
      </c>
      <c r="D17" s="29">
        <v>194</v>
      </c>
      <c r="E17" s="30">
        <v>4.1239999999999997</v>
      </c>
      <c r="F17" s="37">
        <v>25.257999999999999</v>
      </c>
      <c r="G17" s="38">
        <v>34.536000000000001</v>
      </c>
      <c r="H17" s="31">
        <v>26.289000000000001</v>
      </c>
      <c r="I17" s="31">
        <v>9.7940000000000005</v>
      </c>
      <c r="J17" s="31">
        <v>29.381</v>
      </c>
      <c r="K17" s="37">
        <v>36.082000000000001</v>
      </c>
      <c r="L17" s="62">
        <v>0.12</v>
      </c>
    </row>
    <row r="18" spans="1:12" ht="13.5" customHeight="1" x14ac:dyDescent="0.4">
      <c r="A18" t="s">
        <v>1002</v>
      </c>
      <c r="B18" s="72"/>
      <c r="C18" s="28" t="s">
        <v>952</v>
      </c>
      <c r="D18" s="29">
        <v>482</v>
      </c>
      <c r="E18" s="30">
        <v>9.9589999999999996</v>
      </c>
      <c r="F18" s="31">
        <v>18.88</v>
      </c>
      <c r="G18" s="31">
        <v>38.381999999999998</v>
      </c>
      <c r="H18" s="31">
        <v>27.593</v>
      </c>
      <c r="I18" s="31">
        <v>5.1870000000000003</v>
      </c>
      <c r="J18" s="31">
        <v>28.838000000000001</v>
      </c>
      <c r="K18" s="31">
        <v>32.78</v>
      </c>
      <c r="L18" s="62">
        <v>-0.01</v>
      </c>
    </row>
    <row r="19" spans="1:12" ht="13.5" customHeight="1" x14ac:dyDescent="0.4">
      <c r="A19" t="s">
        <v>1003</v>
      </c>
      <c r="B19" s="72"/>
      <c r="C19" s="28" t="s">
        <v>953</v>
      </c>
      <c r="D19" s="29">
        <v>531</v>
      </c>
      <c r="E19" s="30">
        <v>9.7929999999999993</v>
      </c>
      <c r="F19" s="31">
        <v>20.716000000000001</v>
      </c>
      <c r="G19" s="31">
        <v>40.866</v>
      </c>
      <c r="H19" s="31">
        <v>23.352</v>
      </c>
      <c r="I19" s="31">
        <v>5.2729999999999997</v>
      </c>
      <c r="J19" s="31">
        <v>30.507999999999999</v>
      </c>
      <c r="K19" s="31">
        <v>28.625</v>
      </c>
      <c r="L19" s="62">
        <v>-0.06</v>
      </c>
    </row>
    <row r="20" spans="1:12" ht="13.5" customHeight="1" x14ac:dyDescent="0.4">
      <c r="A20" t="s">
        <v>1004</v>
      </c>
      <c r="B20" s="72"/>
      <c r="C20" s="28" t="s">
        <v>954</v>
      </c>
      <c r="D20" s="29">
        <v>683</v>
      </c>
      <c r="E20" s="30">
        <v>8.4920000000000009</v>
      </c>
      <c r="F20" s="31">
        <v>20.791</v>
      </c>
      <c r="G20" s="31">
        <v>41.874000000000002</v>
      </c>
      <c r="H20" s="31">
        <v>23.571999999999999</v>
      </c>
      <c r="I20" s="31">
        <v>5.2709999999999999</v>
      </c>
      <c r="J20" s="31">
        <v>29.283000000000001</v>
      </c>
      <c r="K20" s="31">
        <v>28.843</v>
      </c>
      <c r="L20" s="62">
        <v>-0.04</v>
      </c>
    </row>
    <row r="21" spans="1:12" ht="13.5" customHeight="1" x14ac:dyDescent="0.4">
      <c r="A21" t="s">
        <v>1005</v>
      </c>
      <c r="B21" s="72"/>
      <c r="C21" s="28" t="s">
        <v>955</v>
      </c>
      <c r="D21" s="29">
        <v>550</v>
      </c>
      <c r="E21" s="30">
        <v>5.8179999999999996</v>
      </c>
      <c r="F21" s="31">
        <v>18.181999999999999</v>
      </c>
      <c r="G21" s="31">
        <v>43.454999999999998</v>
      </c>
      <c r="H21" s="31">
        <v>29.454999999999998</v>
      </c>
      <c r="I21" s="31">
        <v>3.0910000000000002</v>
      </c>
      <c r="J21" s="31">
        <v>24</v>
      </c>
      <c r="K21" s="31">
        <v>32.545000000000002</v>
      </c>
      <c r="L21" s="62">
        <v>0.06</v>
      </c>
    </row>
    <row r="22" spans="1:12" ht="13.5" customHeight="1" x14ac:dyDescent="0.4">
      <c r="A22" t="s">
        <v>1006</v>
      </c>
      <c r="B22" s="73"/>
      <c r="C22" s="23" t="s">
        <v>956</v>
      </c>
      <c r="D22" s="24">
        <v>245</v>
      </c>
      <c r="E22" s="25">
        <v>3.673</v>
      </c>
      <c r="F22" s="26">
        <v>19.184000000000001</v>
      </c>
      <c r="G22" s="26">
        <v>40.816000000000003</v>
      </c>
      <c r="H22" s="32">
        <v>33.061</v>
      </c>
      <c r="I22" s="26">
        <v>3.2650000000000001</v>
      </c>
      <c r="J22" s="26">
        <v>22.856999999999999</v>
      </c>
      <c r="K22" s="32">
        <v>36.326999999999998</v>
      </c>
      <c r="L22" s="61">
        <v>0.13</v>
      </c>
    </row>
    <row r="23" spans="1:12" ht="13.5" customHeight="1" x14ac:dyDescent="0.4">
      <c r="A23" t="s">
        <v>995</v>
      </c>
      <c r="B23" s="71" t="s">
        <v>2227</v>
      </c>
      <c r="C23" s="19" t="s">
        <v>957</v>
      </c>
      <c r="D23" s="20">
        <v>3532</v>
      </c>
      <c r="E23" s="21">
        <v>7.9560000000000004</v>
      </c>
      <c r="F23" s="22">
        <v>18.347000000000001</v>
      </c>
      <c r="G23" s="22">
        <v>43.177</v>
      </c>
      <c r="H23" s="22">
        <v>25.027999999999999</v>
      </c>
      <c r="I23" s="22">
        <v>5.4930000000000003</v>
      </c>
      <c r="J23" s="22">
        <v>26.302</v>
      </c>
      <c r="K23" s="22">
        <v>30.521000000000001</v>
      </c>
      <c r="L23" s="59">
        <v>0.02</v>
      </c>
    </row>
    <row r="24" spans="1:12" ht="13.5" customHeight="1" x14ac:dyDescent="0.4">
      <c r="A24" t="s">
        <v>996</v>
      </c>
      <c r="B24" s="73"/>
      <c r="C24" s="23" t="s">
        <v>958</v>
      </c>
      <c r="D24" s="24">
        <v>1816</v>
      </c>
      <c r="E24" s="25">
        <v>7.4889999999999999</v>
      </c>
      <c r="F24" s="26">
        <v>18.556999999999999</v>
      </c>
      <c r="G24" s="26">
        <v>43.777999999999999</v>
      </c>
      <c r="H24" s="26">
        <v>25.385000000000002</v>
      </c>
      <c r="I24" s="26">
        <v>4.7910000000000004</v>
      </c>
      <c r="J24" s="26">
        <v>26.045999999999999</v>
      </c>
      <c r="K24" s="26">
        <v>30.175999999999998</v>
      </c>
      <c r="L24" s="61">
        <v>0.01</v>
      </c>
    </row>
    <row r="25" spans="1:12" ht="13.5" customHeight="1" x14ac:dyDescent="0.4">
      <c r="A25" t="s">
        <v>995</v>
      </c>
      <c r="B25" s="71" t="s">
        <v>2228</v>
      </c>
      <c r="C25" s="19" t="s">
        <v>959</v>
      </c>
      <c r="D25" s="20">
        <v>117</v>
      </c>
      <c r="E25" s="21">
        <v>5.1280000000000001</v>
      </c>
      <c r="F25" s="22">
        <v>16.239000000000001</v>
      </c>
      <c r="G25" s="27">
        <v>35.042999999999999</v>
      </c>
      <c r="H25" s="22">
        <v>23.077000000000002</v>
      </c>
      <c r="I25" s="34">
        <v>20.513000000000002</v>
      </c>
      <c r="J25" s="22">
        <v>21.367999999999999</v>
      </c>
      <c r="K25" s="34">
        <v>43.59</v>
      </c>
      <c r="L25" s="59">
        <v>0.38</v>
      </c>
    </row>
    <row r="26" spans="1:12" ht="13.5" customHeight="1" x14ac:dyDescent="0.4">
      <c r="A26" t="s">
        <v>996</v>
      </c>
      <c r="B26" s="72"/>
      <c r="C26" s="28" t="s">
        <v>960</v>
      </c>
      <c r="D26" s="29">
        <v>314</v>
      </c>
      <c r="E26" s="30">
        <v>6.3689999999999998</v>
      </c>
      <c r="F26" s="31">
        <v>17.515999999999998</v>
      </c>
      <c r="G26" s="31">
        <v>43.631</v>
      </c>
      <c r="H26" s="31">
        <v>24.841000000000001</v>
      </c>
      <c r="I26" s="31">
        <v>7.6429999999999998</v>
      </c>
      <c r="J26" s="31">
        <v>23.885000000000002</v>
      </c>
      <c r="K26" s="31">
        <v>32.484000000000002</v>
      </c>
      <c r="L26" s="62">
        <v>0.1</v>
      </c>
    </row>
    <row r="27" spans="1:12" ht="13.5" customHeight="1" x14ac:dyDescent="0.4">
      <c r="A27" t="s">
        <v>997</v>
      </c>
      <c r="B27" s="72"/>
      <c r="C27" s="28" t="s">
        <v>961</v>
      </c>
      <c r="D27" s="29">
        <v>374</v>
      </c>
      <c r="E27" s="30">
        <v>10.16</v>
      </c>
      <c r="F27" s="31">
        <v>16.309999999999999</v>
      </c>
      <c r="G27" s="31">
        <v>42.246000000000002</v>
      </c>
      <c r="H27" s="31">
        <v>25.401</v>
      </c>
      <c r="I27" s="31">
        <v>5.8819999999999997</v>
      </c>
      <c r="J27" s="31">
        <v>26.471</v>
      </c>
      <c r="K27" s="31">
        <v>31.283000000000001</v>
      </c>
      <c r="L27" s="62">
        <v>0.01</v>
      </c>
    </row>
    <row r="28" spans="1:12" ht="13.5" customHeight="1" x14ac:dyDescent="0.4">
      <c r="A28" t="s">
        <v>998</v>
      </c>
      <c r="B28" s="72"/>
      <c r="C28" s="28" t="s">
        <v>962</v>
      </c>
      <c r="D28" s="29">
        <v>469</v>
      </c>
      <c r="E28" s="30">
        <v>8.1020000000000003</v>
      </c>
      <c r="F28" s="31">
        <v>16.417999999999999</v>
      </c>
      <c r="G28" s="31">
        <v>47.973999999999997</v>
      </c>
      <c r="H28" s="31">
        <v>22.814</v>
      </c>
      <c r="I28" s="31">
        <v>4.6909999999999998</v>
      </c>
      <c r="J28" s="31">
        <v>24.52</v>
      </c>
      <c r="K28" s="31">
        <v>27.504999999999999</v>
      </c>
      <c r="L28" s="62">
        <v>0</v>
      </c>
    </row>
    <row r="29" spans="1:12" ht="13.5" customHeight="1" x14ac:dyDescent="0.4">
      <c r="A29" t="s">
        <v>999</v>
      </c>
      <c r="B29" s="72"/>
      <c r="C29" s="28" t="s">
        <v>963</v>
      </c>
      <c r="D29" s="29">
        <v>368</v>
      </c>
      <c r="E29" s="30">
        <v>8.6959999999999997</v>
      </c>
      <c r="F29" s="31">
        <v>15.760999999999999</v>
      </c>
      <c r="G29" s="37">
        <v>51.087000000000003</v>
      </c>
      <c r="H29" s="31">
        <v>21.466999999999999</v>
      </c>
      <c r="I29" s="31">
        <v>2.9889999999999999</v>
      </c>
      <c r="J29" s="31">
        <v>24.457000000000001</v>
      </c>
      <c r="K29" s="38">
        <v>24.457000000000001</v>
      </c>
      <c r="L29" s="62">
        <v>-0.06</v>
      </c>
    </row>
    <row r="30" spans="1:12" ht="13.5" customHeight="1" x14ac:dyDescent="0.4">
      <c r="A30" t="s">
        <v>1000</v>
      </c>
      <c r="B30" s="72"/>
      <c r="C30" s="28" t="s">
        <v>964</v>
      </c>
      <c r="D30" s="29">
        <v>157</v>
      </c>
      <c r="E30" s="30">
        <v>7.0060000000000002</v>
      </c>
      <c r="F30" s="31">
        <v>17.834</v>
      </c>
      <c r="G30" s="31">
        <v>45.86</v>
      </c>
      <c r="H30" s="31">
        <v>26.114999999999998</v>
      </c>
      <c r="I30" s="31">
        <v>3.1850000000000001</v>
      </c>
      <c r="J30" s="31">
        <v>24.841000000000001</v>
      </c>
      <c r="K30" s="31">
        <v>29.298999999999999</v>
      </c>
      <c r="L30" s="62">
        <v>0.01</v>
      </c>
    </row>
    <row r="31" spans="1:12" ht="13.5" customHeight="1" x14ac:dyDescent="0.4">
      <c r="A31" t="s">
        <v>1001</v>
      </c>
      <c r="B31" s="72"/>
      <c r="C31" s="28" t="s">
        <v>965</v>
      </c>
      <c r="D31" s="29">
        <v>119</v>
      </c>
      <c r="E31" s="30">
        <v>5.0419999999999998</v>
      </c>
      <c r="F31" s="37">
        <v>27.731000000000002</v>
      </c>
      <c r="G31" s="43">
        <v>32.773000000000003</v>
      </c>
      <c r="H31" s="31">
        <v>26.890999999999998</v>
      </c>
      <c r="I31" s="31">
        <v>7.5629999999999997</v>
      </c>
      <c r="J31" s="37">
        <v>32.773000000000003</v>
      </c>
      <c r="K31" s="31">
        <v>34.454000000000001</v>
      </c>
      <c r="L31" s="62">
        <v>0.04</v>
      </c>
    </row>
    <row r="32" spans="1:12" ht="13.5" customHeight="1" x14ac:dyDescent="0.4">
      <c r="A32" t="s">
        <v>1002</v>
      </c>
      <c r="B32" s="72"/>
      <c r="C32" s="28" t="s">
        <v>966</v>
      </c>
      <c r="D32" s="29">
        <v>317</v>
      </c>
      <c r="E32" s="30">
        <v>8.8330000000000002</v>
      </c>
      <c r="F32" s="31">
        <v>20.189</v>
      </c>
      <c r="G32" s="38">
        <v>37.223999999999997</v>
      </c>
      <c r="H32" s="31">
        <v>28.390999999999998</v>
      </c>
      <c r="I32" s="31">
        <v>5.3630000000000004</v>
      </c>
      <c r="J32" s="31">
        <v>29.021999999999998</v>
      </c>
      <c r="K32" s="31">
        <v>33.753999999999998</v>
      </c>
      <c r="L32" s="62">
        <v>0.01</v>
      </c>
    </row>
    <row r="33" spans="1:12" ht="13.5" customHeight="1" x14ac:dyDescent="0.4">
      <c r="A33" t="s">
        <v>1003</v>
      </c>
      <c r="B33" s="72"/>
      <c r="C33" s="28" t="s">
        <v>967</v>
      </c>
      <c r="D33" s="29">
        <v>346</v>
      </c>
      <c r="E33" s="30">
        <v>8.9600000000000009</v>
      </c>
      <c r="F33" s="31">
        <v>20.809000000000001</v>
      </c>
      <c r="G33" s="31">
        <v>39.884</v>
      </c>
      <c r="H33" s="31">
        <v>25.145</v>
      </c>
      <c r="I33" s="31">
        <v>5.202</v>
      </c>
      <c r="J33" s="31">
        <v>29.768999999999998</v>
      </c>
      <c r="K33" s="31">
        <v>30.347000000000001</v>
      </c>
      <c r="L33" s="62">
        <v>-0.03</v>
      </c>
    </row>
    <row r="34" spans="1:12" ht="13.5" customHeight="1" x14ac:dyDescent="0.4">
      <c r="A34" t="s">
        <v>1004</v>
      </c>
      <c r="B34" s="72"/>
      <c r="C34" s="28" t="s">
        <v>968</v>
      </c>
      <c r="D34" s="29">
        <v>447</v>
      </c>
      <c r="E34" s="30">
        <v>9.3960000000000008</v>
      </c>
      <c r="F34" s="31">
        <v>19.911000000000001</v>
      </c>
      <c r="G34" s="31">
        <v>42.728999999999999</v>
      </c>
      <c r="H34" s="31">
        <v>22.370999999999999</v>
      </c>
      <c r="I34" s="31">
        <v>5.593</v>
      </c>
      <c r="J34" s="31">
        <v>29.306000000000001</v>
      </c>
      <c r="K34" s="31">
        <v>27.963999999999999</v>
      </c>
      <c r="L34" s="62">
        <v>-0.05</v>
      </c>
    </row>
    <row r="35" spans="1:12" ht="13.5" customHeight="1" x14ac:dyDescent="0.4">
      <c r="A35" t="s">
        <v>1005</v>
      </c>
      <c r="B35" s="72"/>
      <c r="C35" s="28" t="s">
        <v>969</v>
      </c>
      <c r="D35" s="29">
        <v>355</v>
      </c>
      <c r="E35" s="30">
        <v>6.1970000000000001</v>
      </c>
      <c r="F35" s="31">
        <v>17.745999999999999</v>
      </c>
      <c r="G35" s="31">
        <v>44.789000000000001</v>
      </c>
      <c r="H35" s="31">
        <v>28.169</v>
      </c>
      <c r="I35" s="31">
        <v>3.0990000000000002</v>
      </c>
      <c r="J35" s="31">
        <v>23.943999999999999</v>
      </c>
      <c r="K35" s="31">
        <v>31.268000000000001</v>
      </c>
      <c r="L35" s="62">
        <v>0.04</v>
      </c>
    </row>
    <row r="36" spans="1:12" ht="13.5" customHeight="1" x14ac:dyDescent="0.4">
      <c r="A36" t="s">
        <v>1006</v>
      </c>
      <c r="B36" s="72"/>
      <c r="C36" s="28" t="s">
        <v>970</v>
      </c>
      <c r="D36" s="29">
        <v>149</v>
      </c>
      <c r="E36" s="30">
        <v>4.6980000000000004</v>
      </c>
      <c r="F36" s="31">
        <v>19.463000000000001</v>
      </c>
      <c r="G36" s="31">
        <v>39.597000000000001</v>
      </c>
      <c r="H36" s="37">
        <v>32.215000000000003</v>
      </c>
      <c r="I36" s="31">
        <v>4.0270000000000001</v>
      </c>
      <c r="J36" s="31">
        <v>24.161000000000001</v>
      </c>
      <c r="K36" s="37">
        <v>36.241999999999997</v>
      </c>
      <c r="L36" s="62">
        <v>0.11</v>
      </c>
    </row>
    <row r="37" spans="1:12" ht="13.5" customHeight="1" x14ac:dyDescent="0.4">
      <c r="A37" t="s">
        <v>1007</v>
      </c>
      <c r="B37" s="72"/>
      <c r="C37" s="28" t="s">
        <v>971</v>
      </c>
      <c r="D37" s="29">
        <v>68</v>
      </c>
      <c r="E37" s="30">
        <v>5.8819999999999997</v>
      </c>
      <c r="F37" s="38">
        <v>11.765000000000001</v>
      </c>
      <c r="G37" s="31">
        <v>41.176000000000002</v>
      </c>
      <c r="H37" s="31">
        <v>27.940999999999999</v>
      </c>
      <c r="I37" s="37">
        <v>13.234999999999999</v>
      </c>
      <c r="J37" s="38">
        <v>17.646999999999998</v>
      </c>
      <c r="K37" s="36">
        <v>41.176000000000002</v>
      </c>
      <c r="L37" s="62">
        <v>0.31</v>
      </c>
    </row>
    <row r="38" spans="1:12" ht="13.5" customHeight="1" x14ac:dyDescent="0.4">
      <c r="A38" t="s">
        <v>1008</v>
      </c>
      <c r="B38" s="72"/>
      <c r="C38" s="28" t="s">
        <v>972</v>
      </c>
      <c r="D38" s="29">
        <v>147</v>
      </c>
      <c r="E38" s="30">
        <v>8.1630000000000003</v>
      </c>
      <c r="F38" s="31">
        <v>16.327000000000002</v>
      </c>
      <c r="G38" s="31">
        <v>42.856999999999999</v>
      </c>
      <c r="H38" s="31">
        <v>27.210999999999999</v>
      </c>
      <c r="I38" s="31">
        <v>5.4420000000000002</v>
      </c>
      <c r="J38" s="31">
        <v>24.49</v>
      </c>
      <c r="K38" s="31">
        <v>32.652999999999999</v>
      </c>
      <c r="L38" s="62">
        <v>0.05</v>
      </c>
    </row>
    <row r="39" spans="1:12" ht="13.5" customHeight="1" x14ac:dyDescent="0.4">
      <c r="A39" t="s">
        <v>1009</v>
      </c>
      <c r="B39" s="72"/>
      <c r="C39" s="28" t="s">
        <v>973</v>
      </c>
      <c r="D39" s="29">
        <v>158</v>
      </c>
      <c r="E39" s="30">
        <v>9.4939999999999998</v>
      </c>
      <c r="F39" s="31">
        <v>16.456</v>
      </c>
      <c r="G39" s="31">
        <v>43.037999999999997</v>
      </c>
      <c r="H39" s="31">
        <v>22.785</v>
      </c>
      <c r="I39" s="31">
        <v>8.2279999999999998</v>
      </c>
      <c r="J39" s="31">
        <v>25.949000000000002</v>
      </c>
      <c r="K39" s="31">
        <v>31.013000000000002</v>
      </c>
      <c r="L39" s="62">
        <v>0.04</v>
      </c>
    </row>
    <row r="40" spans="1:12" ht="13.5" customHeight="1" x14ac:dyDescent="0.4">
      <c r="A40" t="s">
        <v>1010</v>
      </c>
      <c r="B40" s="72"/>
      <c r="C40" s="28" t="s">
        <v>974</v>
      </c>
      <c r="D40" s="29">
        <v>215</v>
      </c>
      <c r="E40" s="30">
        <v>7.4420000000000002</v>
      </c>
      <c r="F40" s="31">
        <v>22.326000000000001</v>
      </c>
      <c r="G40" s="37">
        <v>49.767000000000003</v>
      </c>
      <c r="H40" s="38">
        <v>18.14</v>
      </c>
      <c r="I40" s="31">
        <v>2.3260000000000001</v>
      </c>
      <c r="J40" s="31">
        <v>29.766999999999999</v>
      </c>
      <c r="K40" s="38">
        <v>20.465</v>
      </c>
      <c r="L40" s="62">
        <v>-0.14000000000000001</v>
      </c>
    </row>
    <row r="41" spans="1:12" ht="13.5" customHeight="1" x14ac:dyDescent="0.4">
      <c r="A41" t="s">
        <v>1011</v>
      </c>
      <c r="B41" s="72"/>
      <c r="C41" s="28" t="s">
        <v>975</v>
      </c>
      <c r="D41" s="29">
        <v>193</v>
      </c>
      <c r="E41" s="30">
        <v>7.7720000000000002</v>
      </c>
      <c r="F41" s="31">
        <v>15.544</v>
      </c>
      <c r="G41" s="37">
        <v>52.332000000000001</v>
      </c>
      <c r="H41" s="31">
        <v>22.797999999999998</v>
      </c>
      <c r="I41" s="31">
        <v>1.554</v>
      </c>
      <c r="J41" s="31">
        <v>23.315999999999999</v>
      </c>
      <c r="K41" s="38">
        <v>24.352</v>
      </c>
      <c r="L41" s="62">
        <v>-0.05</v>
      </c>
    </row>
    <row r="42" spans="1:12" ht="13.5" customHeight="1" x14ac:dyDescent="0.4">
      <c r="A42" t="s">
        <v>1012</v>
      </c>
      <c r="B42" s="72"/>
      <c r="C42" s="28" t="s">
        <v>976</v>
      </c>
      <c r="D42" s="29">
        <v>83</v>
      </c>
      <c r="E42" s="30">
        <v>3.6139999999999999</v>
      </c>
      <c r="F42" s="31">
        <v>14.458</v>
      </c>
      <c r="G42" s="31">
        <v>45.783000000000001</v>
      </c>
      <c r="H42" s="37">
        <v>33.734999999999999</v>
      </c>
      <c r="I42" s="31">
        <v>2.41</v>
      </c>
      <c r="J42" s="38">
        <v>18.071999999999999</v>
      </c>
      <c r="K42" s="37">
        <v>36.145000000000003</v>
      </c>
      <c r="L42" s="62">
        <v>0.17</v>
      </c>
    </row>
    <row r="43" spans="1:12" ht="13.5" customHeight="1" x14ac:dyDescent="0.4">
      <c r="A43" t="s">
        <v>1013</v>
      </c>
      <c r="B43" s="72"/>
      <c r="C43" s="28" t="s">
        <v>977</v>
      </c>
      <c r="D43" s="29">
        <v>75</v>
      </c>
      <c r="E43" s="51">
        <v>2.6669999999999998</v>
      </c>
      <c r="F43" s="31">
        <v>21.332999999999998</v>
      </c>
      <c r="G43" s="38">
        <v>37.332999999999998</v>
      </c>
      <c r="H43" s="31">
        <v>25.332999999999998</v>
      </c>
      <c r="I43" s="37">
        <v>13.333</v>
      </c>
      <c r="J43" s="31">
        <v>24</v>
      </c>
      <c r="K43" s="37">
        <v>38.667000000000002</v>
      </c>
      <c r="L43" s="62">
        <v>0.25</v>
      </c>
    </row>
    <row r="44" spans="1:12" ht="13.5" customHeight="1" x14ac:dyDescent="0.4">
      <c r="A44" t="s">
        <v>1014</v>
      </c>
      <c r="B44" s="72"/>
      <c r="C44" s="28" t="s">
        <v>978</v>
      </c>
      <c r="D44" s="29">
        <v>165</v>
      </c>
      <c r="E44" s="30">
        <v>12.121</v>
      </c>
      <c r="F44" s="31">
        <v>16.364000000000001</v>
      </c>
      <c r="G44" s="31">
        <v>40.606000000000002</v>
      </c>
      <c r="H44" s="31">
        <v>26.061</v>
      </c>
      <c r="I44" s="31">
        <v>4.8479999999999999</v>
      </c>
      <c r="J44" s="31">
        <v>28.484999999999999</v>
      </c>
      <c r="K44" s="31">
        <v>30.908999999999999</v>
      </c>
      <c r="L44" s="62">
        <v>-0.05</v>
      </c>
    </row>
    <row r="45" spans="1:12" ht="13.5" customHeight="1" x14ac:dyDescent="0.4">
      <c r="A45" t="s">
        <v>1015</v>
      </c>
      <c r="B45" s="72"/>
      <c r="C45" s="28" t="s">
        <v>979</v>
      </c>
      <c r="D45" s="29">
        <v>185</v>
      </c>
      <c r="E45" s="30">
        <v>11.351000000000001</v>
      </c>
      <c r="F45" s="31">
        <v>20.541</v>
      </c>
      <c r="G45" s="31">
        <v>42.703000000000003</v>
      </c>
      <c r="H45" s="38">
        <v>20</v>
      </c>
      <c r="I45" s="31">
        <v>5.4050000000000002</v>
      </c>
      <c r="J45" s="37">
        <v>31.891999999999999</v>
      </c>
      <c r="K45" s="31">
        <v>25.405000000000001</v>
      </c>
      <c r="L45" s="62">
        <v>-0.12</v>
      </c>
    </row>
    <row r="46" spans="1:12" ht="13.5" customHeight="1" x14ac:dyDescent="0.4">
      <c r="A46" t="s">
        <v>1016</v>
      </c>
      <c r="B46" s="72"/>
      <c r="C46" s="28" t="s">
        <v>980</v>
      </c>
      <c r="D46" s="29">
        <v>236</v>
      </c>
      <c r="E46" s="30">
        <v>6.78</v>
      </c>
      <c r="F46" s="31">
        <v>22.457999999999998</v>
      </c>
      <c r="G46" s="31">
        <v>40.253999999999998</v>
      </c>
      <c r="H46" s="31">
        <v>25.847000000000001</v>
      </c>
      <c r="I46" s="31">
        <v>4.6609999999999996</v>
      </c>
      <c r="J46" s="31">
        <v>29.236999999999998</v>
      </c>
      <c r="K46" s="31">
        <v>30.507999999999999</v>
      </c>
      <c r="L46" s="62">
        <v>-0.01</v>
      </c>
    </row>
    <row r="47" spans="1:12" ht="13.5" customHeight="1" x14ac:dyDescent="0.4">
      <c r="A47" t="s">
        <v>1017</v>
      </c>
      <c r="B47" s="72"/>
      <c r="C47" s="28" t="s">
        <v>981</v>
      </c>
      <c r="D47" s="29">
        <v>195</v>
      </c>
      <c r="E47" s="30">
        <v>5.1280000000000001</v>
      </c>
      <c r="F47" s="31">
        <v>18.974</v>
      </c>
      <c r="G47" s="31">
        <v>41.026000000000003</v>
      </c>
      <c r="H47" s="37">
        <v>31.795000000000002</v>
      </c>
      <c r="I47" s="31">
        <v>3.077</v>
      </c>
      <c r="J47" s="31">
        <v>24.103000000000002</v>
      </c>
      <c r="K47" s="31">
        <v>34.872</v>
      </c>
      <c r="L47" s="62">
        <v>0.09</v>
      </c>
    </row>
    <row r="48" spans="1:12" ht="13.5" customHeight="1" x14ac:dyDescent="0.4">
      <c r="A48" t="s">
        <v>1018</v>
      </c>
      <c r="B48" s="73"/>
      <c r="C48" s="23" t="s">
        <v>982</v>
      </c>
      <c r="D48" s="24">
        <v>96</v>
      </c>
      <c r="E48" s="53">
        <v>2.0830000000000002</v>
      </c>
      <c r="F48" s="26">
        <v>18.75</v>
      </c>
      <c r="G48" s="26">
        <v>42.707999999999998</v>
      </c>
      <c r="H48" s="32">
        <v>34.375</v>
      </c>
      <c r="I48" s="26">
        <v>2.0830000000000002</v>
      </c>
      <c r="J48" s="39">
        <v>20.832999999999998</v>
      </c>
      <c r="K48" s="32">
        <v>36.457999999999998</v>
      </c>
      <c r="L48" s="61">
        <v>0.16</v>
      </c>
    </row>
    <row r="49" spans="1:12" ht="13.5" customHeight="1" x14ac:dyDescent="0.4">
      <c r="A49" t="s">
        <v>995</v>
      </c>
      <c r="B49" s="71" t="s">
        <v>2229</v>
      </c>
      <c r="C49" s="19" t="s">
        <v>983</v>
      </c>
      <c r="D49" s="20">
        <v>78</v>
      </c>
      <c r="E49" s="21">
        <v>3.8460000000000001</v>
      </c>
      <c r="F49" s="27">
        <v>10.256</v>
      </c>
      <c r="G49" s="22">
        <v>42.308</v>
      </c>
      <c r="H49" s="33">
        <v>34.615000000000002</v>
      </c>
      <c r="I49" s="22">
        <v>8.9740000000000002</v>
      </c>
      <c r="J49" s="42">
        <v>14.103</v>
      </c>
      <c r="K49" s="34">
        <v>43.59</v>
      </c>
      <c r="L49" s="59">
        <v>0.35</v>
      </c>
    </row>
    <row r="50" spans="1:12" ht="13.5" customHeight="1" x14ac:dyDescent="0.4">
      <c r="A50" t="s">
        <v>996</v>
      </c>
      <c r="B50" s="72"/>
      <c r="C50" s="28" t="s">
        <v>984</v>
      </c>
      <c r="D50" s="29">
        <v>369</v>
      </c>
      <c r="E50" s="30">
        <v>4.8780000000000001</v>
      </c>
      <c r="F50" s="31">
        <v>15.176</v>
      </c>
      <c r="G50" s="31">
        <v>45.256999999999998</v>
      </c>
      <c r="H50" s="31">
        <v>28.725999999999999</v>
      </c>
      <c r="I50" s="31">
        <v>5.9619999999999997</v>
      </c>
      <c r="J50" s="38">
        <v>20.053999999999998</v>
      </c>
      <c r="K50" s="31">
        <v>34.688000000000002</v>
      </c>
      <c r="L50" s="62">
        <v>0.16</v>
      </c>
    </row>
    <row r="51" spans="1:12" ht="13.5" customHeight="1" x14ac:dyDescent="0.4">
      <c r="A51" t="s">
        <v>997</v>
      </c>
      <c r="B51" s="72"/>
      <c r="C51" s="28" t="s">
        <v>985</v>
      </c>
      <c r="D51" s="29">
        <v>1469</v>
      </c>
      <c r="E51" s="30">
        <v>7.2839999999999998</v>
      </c>
      <c r="F51" s="31">
        <v>17.018000000000001</v>
      </c>
      <c r="G51" s="31">
        <v>44.52</v>
      </c>
      <c r="H51" s="31">
        <v>26.14</v>
      </c>
      <c r="I51" s="31">
        <v>5.0369999999999999</v>
      </c>
      <c r="J51" s="31">
        <v>24.302</v>
      </c>
      <c r="K51" s="31">
        <v>31.178000000000001</v>
      </c>
      <c r="L51" s="62">
        <v>0.05</v>
      </c>
    </row>
    <row r="52" spans="1:12" ht="13.5" customHeight="1" x14ac:dyDescent="0.4">
      <c r="A52" t="s">
        <v>998</v>
      </c>
      <c r="B52" s="72"/>
      <c r="C52" s="28" t="s">
        <v>986</v>
      </c>
      <c r="D52" s="29">
        <v>570</v>
      </c>
      <c r="E52" s="30">
        <v>10.702</v>
      </c>
      <c r="F52" s="31">
        <v>17.895</v>
      </c>
      <c r="G52" s="31">
        <v>43.332999999999998</v>
      </c>
      <c r="H52" s="31">
        <v>23.332999999999998</v>
      </c>
      <c r="I52" s="31">
        <v>4.7370000000000001</v>
      </c>
      <c r="J52" s="31">
        <v>28.596</v>
      </c>
      <c r="K52" s="31">
        <v>28.07</v>
      </c>
      <c r="L52" s="62">
        <v>-0.06</v>
      </c>
    </row>
    <row r="53" spans="1:12" ht="13.5" customHeight="1" x14ac:dyDescent="0.4">
      <c r="A53" t="s">
        <v>999</v>
      </c>
      <c r="B53" s="72"/>
      <c r="C53" s="28" t="s">
        <v>987</v>
      </c>
      <c r="D53" s="29">
        <v>222</v>
      </c>
      <c r="E53" s="30">
        <v>4.9550000000000001</v>
      </c>
      <c r="F53" s="31">
        <v>16.216000000000001</v>
      </c>
      <c r="G53" s="31">
        <v>47.747999999999998</v>
      </c>
      <c r="H53" s="31">
        <v>27.928000000000001</v>
      </c>
      <c r="I53" s="31">
        <v>3.153</v>
      </c>
      <c r="J53" s="38">
        <v>21.170999999999999</v>
      </c>
      <c r="K53" s="31">
        <v>31.081</v>
      </c>
      <c r="L53" s="62">
        <v>0.08</v>
      </c>
    </row>
    <row r="54" spans="1:12" ht="13.5" customHeight="1" x14ac:dyDescent="0.4">
      <c r="A54" t="s">
        <v>1000</v>
      </c>
      <c r="B54" s="72"/>
      <c r="C54" s="28" t="s">
        <v>988</v>
      </c>
      <c r="D54" s="29">
        <v>140</v>
      </c>
      <c r="E54" s="30">
        <v>3.5710000000000002</v>
      </c>
      <c r="F54" s="31">
        <v>15</v>
      </c>
      <c r="G54" s="31">
        <v>40.713999999999999</v>
      </c>
      <c r="H54" s="36">
        <v>35.713999999999999</v>
      </c>
      <c r="I54" s="31">
        <v>5</v>
      </c>
      <c r="J54" s="38">
        <v>18.571000000000002</v>
      </c>
      <c r="K54" s="36">
        <v>40.713999999999999</v>
      </c>
      <c r="L54" s="62">
        <v>0.24</v>
      </c>
    </row>
    <row r="55" spans="1:12" ht="13.5" customHeight="1" x14ac:dyDescent="0.4">
      <c r="A55" t="s">
        <v>1001</v>
      </c>
      <c r="B55" s="72"/>
      <c r="C55" s="28" t="s">
        <v>989</v>
      </c>
      <c r="D55" s="29">
        <v>762</v>
      </c>
      <c r="E55" s="30">
        <v>8.3989999999999991</v>
      </c>
      <c r="F55" s="31">
        <v>21.521999999999998</v>
      </c>
      <c r="G55" s="31">
        <v>42.781999999999996</v>
      </c>
      <c r="H55" s="31">
        <v>23.097000000000001</v>
      </c>
      <c r="I55" s="31">
        <v>4.1989999999999998</v>
      </c>
      <c r="J55" s="31">
        <v>29.920999999999999</v>
      </c>
      <c r="K55" s="31">
        <v>27.297000000000001</v>
      </c>
      <c r="L55" s="62">
        <v>-7.0000000000000007E-2</v>
      </c>
    </row>
    <row r="56" spans="1:12" ht="13.5" customHeight="1" x14ac:dyDescent="0.4">
      <c r="A56" t="s">
        <v>1002</v>
      </c>
      <c r="B56" s="72"/>
      <c r="C56" s="28" t="s">
        <v>990</v>
      </c>
      <c r="D56" s="29">
        <v>660</v>
      </c>
      <c r="E56" s="30">
        <v>6.2119999999999997</v>
      </c>
      <c r="F56" s="31">
        <v>19.545000000000002</v>
      </c>
      <c r="G56" s="31">
        <v>43.636000000000003</v>
      </c>
      <c r="H56" s="31">
        <v>26.97</v>
      </c>
      <c r="I56" s="31">
        <v>3.6360000000000001</v>
      </c>
      <c r="J56" s="31">
        <v>25.757999999999999</v>
      </c>
      <c r="K56" s="31">
        <v>30.606000000000002</v>
      </c>
      <c r="L56" s="62">
        <v>0.02</v>
      </c>
    </row>
    <row r="57" spans="1:12" ht="13.5" customHeight="1" x14ac:dyDescent="0.4">
      <c r="A57" t="s">
        <v>1003</v>
      </c>
      <c r="B57" s="72"/>
      <c r="C57" s="28" t="s">
        <v>991</v>
      </c>
      <c r="D57" s="29">
        <v>527</v>
      </c>
      <c r="E57" s="30">
        <v>4.3639999999999999</v>
      </c>
      <c r="F57" s="31">
        <v>18.027000000000001</v>
      </c>
      <c r="G57" s="38">
        <v>37.761000000000003</v>
      </c>
      <c r="H57" s="31">
        <v>27.704000000000001</v>
      </c>
      <c r="I57" s="37">
        <v>12.144</v>
      </c>
      <c r="J57" s="31">
        <v>22.390999999999998</v>
      </c>
      <c r="K57" s="37">
        <v>39.847999999999999</v>
      </c>
      <c r="L57" s="62">
        <v>0.25</v>
      </c>
    </row>
    <row r="58" spans="1:12" ht="13.5" customHeight="1" x14ac:dyDescent="0.4">
      <c r="A58" t="s">
        <v>1004</v>
      </c>
      <c r="B58" s="72"/>
      <c r="C58" s="28" t="s">
        <v>992</v>
      </c>
      <c r="D58" s="29">
        <v>426</v>
      </c>
      <c r="E58" s="55">
        <v>17.606000000000002</v>
      </c>
      <c r="F58" s="37">
        <v>24.882999999999999</v>
      </c>
      <c r="G58" s="31">
        <v>42.957999999999998</v>
      </c>
      <c r="H58" s="43">
        <v>12.441000000000001</v>
      </c>
      <c r="I58" s="31">
        <v>2.113</v>
      </c>
      <c r="J58" s="36">
        <v>42.488</v>
      </c>
      <c r="K58" s="43">
        <v>14.554</v>
      </c>
      <c r="L58" s="62">
        <v>-0.43</v>
      </c>
    </row>
    <row r="59" spans="1:12" ht="13.5" customHeight="1" x14ac:dyDescent="0.4">
      <c r="A59" t="s">
        <v>1005</v>
      </c>
      <c r="B59" s="73"/>
      <c r="C59" s="23" t="s">
        <v>941</v>
      </c>
      <c r="D59" s="24">
        <v>125</v>
      </c>
      <c r="E59" s="25">
        <v>7.2</v>
      </c>
      <c r="F59" s="26">
        <v>14.4</v>
      </c>
      <c r="G59" s="26">
        <v>48</v>
      </c>
      <c r="H59" s="26">
        <v>24</v>
      </c>
      <c r="I59" s="26">
        <v>6.4</v>
      </c>
      <c r="J59" s="26">
        <v>21.6</v>
      </c>
      <c r="K59" s="26">
        <v>30.4</v>
      </c>
      <c r="L59" s="61">
        <v>0.08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A3DBC3-9CE3-4969-B72D-1F052DE7BF96}">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HYPERLINK("#目次!A"&amp;ROW(目次!$A$136),"[T000126]")</f>
        <v>[T000126]</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1374</v>
      </c>
    </row>
    <row r="6" spans="1:12" ht="13.5" customHeight="1" x14ac:dyDescent="0.4">
      <c r="A6" t="s">
        <v>890</v>
      </c>
      <c r="B6" s="6" t="s">
        <v>253</v>
      </c>
    </row>
    <row r="7" spans="1:12" ht="135" customHeight="1" x14ac:dyDescent="0.4">
      <c r="A7" t="s">
        <v>891</v>
      </c>
      <c r="B7" s="74"/>
      <c r="C7" s="75"/>
      <c r="D7" s="15" t="s">
        <v>892</v>
      </c>
      <c r="E7" s="14" t="s">
        <v>1370</v>
      </c>
      <c r="F7" s="13" t="s">
        <v>1371</v>
      </c>
      <c r="G7" s="13" t="s">
        <v>1372</v>
      </c>
      <c r="H7" s="13" t="s">
        <v>1112</v>
      </c>
      <c r="I7" s="13" t="s">
        <v>1113</v>
      </c>
      <c r="J7" s="13" t="s">
        <v>1114</v>
      </c>
      <c r="K7" s="13" t="s">
        <v>1115</v>
      </c>
      <c r="L7" s="13" t="s">
        <v>2231</v>
      </c>
    </row>
    <row r="8" spans="1:12" ht="13.5" customHeight="1" x14ac:dyDescent="0.4">
      <c r="A8" t="s">
        <v>994</v>
      </c>
      <c r="B8" s="76" t="s">
        <v>2224</v>
      </c>
      <c r="C8" s="77"/>
      <c r="D8" s="18">
        <v>5348</v>
      </c>
      <c r="E8" s="17">
        <v>9.3490000000000002</v>
      </c>
      <c r="F8" s="16">
        <v>21.652999999999999</v>
      </c>
      <c r="G8" s="16">
        <v>44.128999999999998</v>
      </c>
      <c r="H8" s="16">
        <v>20.231999999999999</v>
      </c>
      <c r="I8" s="16">
        <v>4.6369999999999996</v>
      </c>
      <c r="J8" s="16">
        <v>31.001999999999999</v>
      </c>
      <c r="K8" s="16">
        <v>24.869</v>
      </c>
      <c r="L8" s="46">
        <v>-0.11</v>
      </c>
    </row>
    <row r="9" spans="1:12" ht="13.5" customHeight="1" x14ac:dyDescent="0.4">
      <c r="A9" t="s">
        <v>995</v>
      </c>
      <c r="B9" s="71" t="s">
        <v>2225</v>
      </c>
      <c r="C9" s="19" t="s">
        <v>943</v>
      </c>
      <c r="D9" s="20">
        <v>2663</v>
      </c>
      <c r="E9" s="21">
        <v>8.2240000000000002</v>
      </c>
      <c r="F9" s="22">
        <v>18.701000000000001</v>
      </c>
      <c r="G9" s="22">
        <v>45.662999999999997</v>
      </c>
      <c r="H9" s="22">
        <v>21.893000000000001</v>
      </c>
      <c r="I9" s="22">
        <v>5.52</v>
      </c>
      <c r="J9" s="22">
        <v>26.925000000000001</v>
      </c>
      <c r="K9" s="22">
        <v>27.413</v>
      </c>
      <c r="L9" s="59">
        <v>-0.02</v>
      </c>
    </row>
    <row r="10" spans="1:12" ht="13.5" customHeight="1" x14ac:dyDescent="0.4">
      <c r="A10" t="s">
        <v>996</v>
      </c>
      <c r="B10" s="73"/>
      <c r="C10" s="23" t="s">
        <v>944</v>
      </c>
      <c r="D10" s="24">
        <v>2685</v>
      </c>
      <c r="E10" s="25">
        <v>10.465999999999999</v>
      </c>
      <c r="F10" s="26">
        <v>24.581</v>
      </c>
      <c r="G10" s="26">
        <v>42.606999999999999</v>
      </c>
      <c r="H10" s="26">
        <v>18.585000000000001</v>
      </c>
      <c r="I10" s="26">
        <v>3.762</v>
      </c>
      <c r="J10" s="26">
        <v>35.046999999999997</v>
      </c>
      <c r="K10" s="26">
        <v>22.346</v>
      </c>
      <c r="L10" s="61">
        <v>-0.19</v>
      </c>
    </row>
    <row r="11" spans="1:12" ht="13.5" customHeight="1" x14ac:dyDescent="0.4">
      <c r="A11" t="s">
        <v>995</v>
      </c>
      <c r="B11" s="71" t="s">
        <v>2226</v>
      </c>
      <c r="C11" s="19" t="s">
        <v>945</v>
      </c>
      <c r="D11" s="20">
        <v>185</v>
      </c>
      <c r="E11" s="21">
        <v>5.9459999999999997</v>
      </c>
      <c r="F11" s="27">
        <v>15.135</v>
      </c>
      <c r="G11" s="22">
        <v>40.540999999999997</v>
      </c>
      <c r="H11" s="33">
        <v>25.405000000000001</v>
      </c>
      <c r="I11" s="33">
        <v>12.973000000000001</v>
      </c>
      <c r="J11" s="27">
        <v>21.081</v>
      </c>
      <c r="K11" s="34">
        <v>38.378</v>
      </c>
      <c r="L11" s="59">
        <v>0.24</v>
      </c>
    </row>
    <row r="12" spans="1:12" ht="13.5" customHeight="1" x14ac:dyDescent="0.4">
      <c r="A12" t="s">
        <v>996</v>
      </c>
      <c r="B12" s="72"/>
      <c r="C12" s="28" t="s">
        <v>946</v>
      </c>
      <c r="D12" s="29">
        <v>461</v>
      </c>
      <c r="E12" s="30">
        <v>5.2060000000000004</v>
      </c>
      <c r="F12" s="31">
        <v>20.173999999999999</v>
      </c>
      <c r="G12" s="31">
        <v>41.215000000000003</v>
      </c>
      <c r="H12" s="31">
        <v>24.946000000000002</v>
      </c>
      <c r="I12" s="31">
        <v>8.4600000000000009</v>
      </c>
      <c r="J12" s="38">
        <v>25.38</v>
      </c>
      <c r="K12" s="37">
        <v>33.405999999999999</v>
      </c>
      <c r="L12" s="62">
        <v>0.11</v>
      </c>
    </row>
    <row r="13" spans="1:12" ht="13.5" customHeight="1" x14ac:dyDescent="0.4">
      <c r="A13" t="s">
        <v>997</v>
      </c>
      <c r="B13" s="72"/>
      <c r="C13" s="28" t="s">
        <v>947</v>
      </c>
      <c r="D13" s="29">
        <v>532</v>
      </c>
      <c r="E13" s="30">
        <v>11.465999999999999</v>
      </c>
      <c r="F13" s="31">
        <v>17.105</v>
      </c>
      <c r="G13" s="31">
        <v>41.540999999999997</v>
      </c>
      <c r="H13" s="31">
        <v>24.06</v>
      </c>
      <c r="I13" s="31">
        <v>5.827</v>
      </c>
      <c r="J13" s="31">
        <v>28.571000000000002</v>
      </c>
      <c r="K13" s="37">
        <v>29.887</v>
      </c>
      <c r="L13" s="62">
        <v>-0.04</v>
      </c>
    </row>
    <row r="14" spans="1:12" ht="13.5" customHeight="1" x14ac:dyDescent="0.4">
      <c r="A14" t="s">
        <v>998</v>
      </c>
      <c r="B14" s="72"/>
      <c r="C14" s="28" t="s">
        <v>948</v>
      </c>
      <c r="D14" s="29">
        <v>684</v>
      </c>
      <c r="E14" s="30">
        <v>8.1869999999999994</v>
      </c>
      <c r="F14" s="31">
        <v>17.690000000000001</v>
      </c>
      <c r="G14" s="31">
        <v>47.807000000000002</v>
      </c>
      <c r="H14" s="31">
        <v>21.93</v>
      </c>
      <c r="I14" s="31">
        <v>4.3860000000000001</v>
      </c>
      <c r="J14" s="38">
        <v>25.876999999999999</v>
      </c>
      <c r="K14" s="31">
        <v>26.315999999999999</v>
      </c>
      <c r="L14" s="62">
        <v>-0.03</v>
      </c>
    </row>
    <row r="15" spans="1:12" ht="13.5" customHeight="1" x14ac:dyDescent="0.4">
      <c r="A15" t="s">
        <v>999</v>
      </c>
      <c r="B15" s="72"/>
      <c r="C15" s="28" t="s">
        <v>949</v>
      </c>
      <c r="D15" s="29">
        <v>561</v>
      </c>
      <c r="E15" s="30">
        <v>9.2690000000000001</v>
      </c>
      <c r="F15" s="31">
        <v>21.747</v>
      </c>
      <c r="G15" s="37">
        <v>49.911000000000001</v>
      </c>
      <c r="H15" s="31">
        <v>16.577999999999999</v>
      </c>
      <c r="I15" s="31">
        <v>2.496</v>
      </c>
      <c r="J15" s="31">
        <v>31.015999999999998</v>
      </c>
      <c r="K15" s="38">
        <v>19.073</v>
      </c>
      <c r="L15" s="62">
        <v>-0.19</v>
      </c>
    </row>
    <row r="16" spans="1:12" ht="13.5" customHeight="1" x14ac:dyDescent="0.4">
      <c r="A16" t="s">
        <v>1000</v>
      </c>
      <c r="B16" s="72"/>
      <c r="C16" s="28" t="s">
        <v>950</v>
      </c>
      <c r="D16" s="29">
        <v>240</v>
      </c>
      <c r="E16" s="30">
        <v>6.25</v>
      </c>
      <c r="F16" s="31">
        <v>17.917000000000002</v>
      </c>
      <c r="G16" s="37">
        <v>51.25</v>
      </c>
      <c r="H16" s="31">
        <v>20.832999999999998</v>
      </c>
      <c r="I16" s="31">
        <v>3.75</v>
      </c>
      <c r="J16" s="38">
        <v>24.167000000000002</v>
      </c>
      <c r="K16" s="31">
        <v>24.582999999999998</v>
      </c>
      <c r="L16" s="62">
        <v>-0.02</v>
      </c>
    </row>
    <row r="17" spans="1:12" ht="13.5" customHeight="1" x14ac:dyDescent="0.4">
      <c r="A17" t="s">
        <v>1001</v>
      </c>
      <c r="B17" s="72"/>
      <c r="C17" s="28" t="s">
        <v>951</v>
      </c>
      <c r="D17" s="29">
        <v>194</v>
      </c>
      <c r="E17" s="30">
        <v>6.7009999999999996</v>
      </c>
      <c r="F17" s="37">
        <v>29.381</v>
      </c>
      <c r="G17" s="31">
        <v>41.237000000000002</v>
      </c>
      <c r="H17" s="31">
        <v>15.464</v>
      </c>
      <c r="I17" s="31">
        <v>7.2160000000000002</v>
      </c>
      <c r="J17" s="37">
        <v>36.082000000000001</v>
      </c>
      <c r="K17" s="31">
        <v>22.68</v>
      </c>
      <c r="L17" s="62">
        <v>-0.13</v>
      </c>
    </row>
    <row r="18" spans="1:12" ht="13.5" customHeight="1" x14ac:dyDescent="0.4">
      <c r="A18" t="s">
        <v>1002</v>
      </c>
      <c r="B18" s="72"/>
      <c r="C18" s="28" t="s">
        <v>952</v>
      </c>
      <c r="D18" s="29">
        <v>482</v>
      </c>
      <c r="E18" s="30">
        <v>9.9589999999999996</v>
      </c>
      <c r="F18" s="31">
        <v>21.577000000000002</v>
      </c>
      <c r="G18" s="38">
        <v>37.966999999999999</v>
      </c>
      <c r="H18" s="31">
        <v>24.896000000000001</v>
      </c>
      <c r="I18" s="31">
        <v>5.6020000000000003</v>
      </c>
      <c r="J18" s="31">
        <v>31.535</v>
      </c>
      <c r="K18" s="37">
        <v>30.498000000000001</v>
      </c>
      <c r="L18" s="62">
        <v>-0.05</v>
      </c>
    </row>
    <row r="19" spans="1:12" ht="13.5" customHeight="1" x14ac:dyDescent="0.4">
      <c r="A19" t="s">
        <v>1003</v>
      </c>
      <c r="B19" s="72"/>
      <c r="C19" s="28" t="s">
        <v>953</v>
      </c>
      <c r="D19" s="29">
        <v>531</v>
      </c>
      <c r="E19" s="30">
        <v>13.936</v>
      </c>
      <c r="F19" s="31">
        <v>24.859000000000002</v>
      </c>
      <c r="G19" s="38">
        <v>38.417999999999999</v>
      </c>
      <c r="H19" s="31">
        <v>18.643999999999998</v>
      </c>
      <c r="I19" s="31">
        <v>4.1429999999999998</v>
      </c>
      <c r="J19" s="37">
        <v>38.795000000000002</v>
      </c>
      <c r="K19" s="31">
        <v>22.786999999999999</v>
      </c>
      <c r="L19" s="62">
        <v>-0.26</v>
      </c>
    </row>
    <row r="20" spans="1:12" ht="13.5" customHeight="1" x14ac:dyDescent="0.4">
      <c r="A20" t="s">
        <v>1004</v>
      </c>
      <c r="B20" s="72"/>
      <c r="C20" s="28" t="s">
        <v>954</v>
      </c>
      <c r="D20" s="29">
        <v>683</v>
      </c>
      <c r="E20" s="30">
        <v>12.006</v>
      </c>
      <c r="F20" s="31">
        <v>25.622</v>
      </c>
      <c r="G20" s="31">
        <v>42.02</v>
      </c>
      <c r="H20" s="31">
        <v>16.690999999999999</v>
      </c>
      <c r="I20" s="31">
        <v>3.66</v>
      </c>
      <c r="J20" s="37">
        <v>37.628</v>
      </c>
      <c r="K20" s="31">
        <v>20.350999999999999</v>
      </c>
      <c r="L20" s="62">
        <v>-0.26</v>
      </c>
    </row>
    <row r="21" spans="1:12" ht="13.5" customHeight="1" x14ac:dyDescent="0.4">
      <c r="A21" t="s">
        <v>1005</v>
      </c>
      <c r="B21" s="72"/>
      <c r="C21" s="28" t="s">
        <v>955</v>
      </c>
      <c r="D21" s="29">
        <v>550</v>
      </c>
      <c r="E21" s="30">
        <v>9.2729999999999997</v>
      </c>
      <c r="F21" s="31">
        <v>23.454999999999998</v>
      </c>
      <c r="G21" s="37">
        <v>49.273000000000003</v>
      </c>
      <c r="H21" s="31">
        <v>16.181999999999999</v>
      </c>
      <c r="I21" s="31">
        <v>1.8180000000000001</v>
      </c>
      <c r="J21" s="31">
        <v>32.726999999999997</v>
      </c>
      <c r="K21" s="38">
        <v>18</v>
      </c>
      <c r="L21" s="62">
        <v>-0.22</v>
      </c>
    </row>
    <row r="22" spans="1:12" ht="13.5" customHeight="1" x14ac:dyDescent="0.4">
      <c r="A22" t="s">
        <v>1006</v>
      </c>
      <c r="B22" s="73"/>
      <c r="C22" s="23" t="s">
        <v>956</v>
      </c>
      <c r="D22" s="24">
        <v>245</v>
      </c>
      <c r="E22" s="25">
        <v>5.306</v>
      </c>
      <c r="F22" s="26">
        <v>25.713999999999999</v>
      </c>
      <c r="G22" s="26">
        <v>48.570999999999998</v>
      </c>
      <c r="H22" s="26">
        <v>19.184000000000001</v>
      </c>
      <c r="I22" s="26">
        <v>1.224</v>
      </c>
      <c r="J22" s="26">
        <v>31.02</v>
      </c>
      <c r="K22" s="26">
        <v>20.408000000000001</v>
      </c>
      <c r="L22" s="61">
        <v>-0.15</v>
      </c>
    </row>
    <row r="23" spans="1:12" ht="13.5" customHeight="1" x14ac:dyDescent="0.4">
      <c r="A23" t="s">
        <v>995</v>
      </c>
      <c r="B23" s="71" t="s">
        <v>2227</v>
      </c>
      <c r="C23" s="19" t="s">
        <v>957</v>
      </c>
      <c r="D23" s="20">
        <v>3532</v>
      </c>
      <c r="E23" s="21">
        <v>9.6259999999999994</v>
      </c>
      <c r="F23" s="22">
        <v>21.914000000000001</v>
      </c>
      <c r="G23" s="22">
        <v>42.837000000000003</v>
      </c>
      <c r="H23" s="22">
        <v>20.611999999999998</v>
      </c>
      <c r="I23" s="22">
        <v>5.0110000000000001</v>
      </c>
      <c r="J23" s="22">
        <v>31.54</v>
      </c>
      <c r="K23" s="22">
        <v>25.623000000000001</v>
      </c>
      <c r="L23" s="59">
        <v>-0.11</v>
      </c>
    </row>
    <row r="24" spans="1:12" ht="13.5" customHeight="1" x14ac:dyDescent="0.4">
      <c r="A24" t="s">
        <v>996</v>
      </c>
      <c r="B24" s="73"/>
      <c r="C24" s="23" t="s">
        <v>958</v>
      </c>
      <c r="D24" s="24">
        <v>1816</v>
      </c>
      <c r="E24" s="25">
        <v>8.8109999999999999</v>
      </c>
      <c r="F24" s="26">
        <v>21.145</v>
      </c>
      <c r="G24" s="26">
        <v>46.640999999999998</v>
      </c>
      <c r="H24" s="26">
        <v>19.492999999999999</v>
      </c>
      <c r="I24" s="26">
        <v>3.91</v>
      </c>
      <c r="J24" s="26">
        <v>29.956</v>
      </c>
      <c r="K24" s="26">
        <v>23.402999999999999</v>
      </c>
      <c r="L24" s="61">
        <v>-0.11</v>
      </c>
    </row>
    <row r="25" spans="1:12" ht="13.5" customHeight="1" x14ac:dyDescent="0.4">
      <c r="A25" t="s">
        <v>995</v>
      </c>
      <c r="B25" s="71" t="s">
        <v>2228</v>
      </c>
      <c r="C25" s="19" t="s">
        <v>959</v>
      </c>
      <c r="D25" s="20">
        <v>117</v>
      </c>
      <c r="E25" s="21">
        <v>5.9829999999999997</v>
      </c>
      <c r="F25" s="27">
        <v>15.385</v>
      </c>
      <c r="G25" s="22">
        <v>39.316000000000003</v>
      </c>
      <c r="H25" s="33">
        <v>25.640999999999998</v>
      </c>
      <c r="I25" s="33">
        <v>13.675000000000001</v>
      </c>
      <c r="J25" s="27">
        <v>21.367999999999999</v>
      </c>
      <c r="K25" s="34">
        <v>39.316000000000003</v>
      </c>
      <c r="L25" s="59">
        <v>0.26</v>
      </c>
    </row>
    <row r="26" spans="1:12" ht="13.5" customHeight="1" x14ac:dyDescent="0.4">
      <c r="A26" t="s">
        <v>996</v>
      </c>
      <c r="B26" s="72"/>
      <c r="C26" s="28" t="s">
        <v>960</v>
      </c>
      <c r="D26" s="29">
        <v>314</v>
      </c>
      <c r="E26" s="30">
        <v>5.7320000000000002</v>
      </c>
      <c r="F26" s="31">
        <v>20.701000000000001</v>
      </c>
      <c r="G26" s="31">
        <v>41.082999999999998</v>
      </c>
      <c r="H26" s="31">
        <v>23.885000000000002</v>
      </c>
      <c r="I26" s="31">
        <v>8.5990000000000002</v>
      </c>
      <c r="J26" s="31">
        <v>26.433</v>
      </c>
      <c r="K26" s="37">
        <v>32.484000000000002</v>
      </c>
      <c r="L26" s="62">
        <v>0.09</v>
      </c>
    </row>
    <row r="27" spans="1:12" ht="13.5" customHeight="1" x14ac:dyDescent="0.4">
      <c r="A27" t="s">
        <v>997</v>
      </c>
      <c r="B27" s="72"/>
      <c r="C27" s="28" t="s">
        <v>961</v>
      </c>
      <c r="D27" s="29">
        <v>374</v>
      </c>
      <c r="E27" s="30">
        <v>11.497</v>
      </c>
      <c r="F27" s="31">
        <v>17.111999999999998</v>
      </c>
      <c r="G27" s="31">
        <v>41.978999999999999</v>
      </c>
      <c r="H27" s="31">
        <v>23.529</v>
      </c>
      <c r="I27" s="31">
        <v>5.8819999999999997</v>
      </c>
      <c r="J27" s="31">
        <v>28.61</v>
      </c>
      <c r="K27" s="31">
        <v>29.411999999999999</v>
      </c>
      <c r="L27" s="62">
        <v>-0.05</v>
      </c>
    </row>
    <row r="28" spans="1:12" ht="13.5" customHeight="1" x14ac:dyDescent="0.4">
      <c r="A28" t="s">
        <v>998</v>
      </c>
      <c r="B28" s="72"/>
      <c r="C28" s="28" t="s">
        <v>962</v>
      </c>
      <c r="D28" s="29">
        <v>469</v>
      </c>
      <c r="E28" s="30">
        <v>8.1020000000000003</v>
      </c>
      <c r="F28" s="31">
        <v>17.058</v>
      </c>
      <c r="G28" s="31">
        <v>45.628999999999998</v>
      </c>
      <c r="H28" s="31">
        <v>24.306999999999999</v>
      </c>
      <c r="I28" s="31">
        <v>4.9039999999999999</v>
      </c>
      <c r="J28" s="38">
        <v>25.16</v>
      </c>
      <c r="K28" s="31">
        <v>29.210999999999999</v>
      </c>
      <c r="L28" s="62">
        <v>0.01</v>
      </c>
    </row>
    <row r="29" spans="1:12" ht="13.5" customHeight="1" x14ac:dyDescent="0.4">
      <c r="A29" t="s">
        <v>999</v>
      </c>
      <c r="B29" s="72"/>
      <c r="C29" s="28" t="s">
        <v>963</v>
      </c>
      <c r="D29" s="29">
        <v>368</v>
      </c>
      <c r="E29" s="30">
        <v>9.7829999999999995</v>
      </c>
      <c r="F29" s="31">
        <v>21.196000000000002</v>
      </c>
      <c r="G29" s="37">
        <v>50.814999999999998</v>
      </c>
      <c r="H29" s="38">
        <v>14.946</v>
      </c>
      <c r="I29" s="31">
        <v>3.2610000000000001</v>
      </c>
      <c r="J29" s="31">
        <v>30.978000000000002</v>
      </c>
      <c r="K29" s="38">
        <v>18.207000000000001</v>
      </c>
      <c r="L29" s="62">
        <v>-0.19</v>
      </c>
    </row>
    <row r="30" spans="1:12" ht="13.5" customHeight="1" x14ac:dyDescent="0.4">
      <c r="A30" t="s">
        <v>1000</v>
      </c>
      <c r="B30" s="72"/>
      <c r="C30" s="28" t="s">
        <v>964</v>
      </c>
      <c r="D30" s="29">
        <v>157</v>
      </c>
      <c r="E30" s="30">
        <v>7.0060000000000002</v>
      </c>
      <c r="F30" s="31">
        <v>19.745000000000001</v>
      </c>
      <c r="G30" s="31">
        <v>48.408000000000001</v>
      </c>
      <c r="H30" s="31">
        <v>20.382000000000001</v>
      </c>
      <c r="I30" s="31">
        <v>4.4589999999999996</v>
      </c>
      <c r="J30" s="31">
        <v>26.751999999999999</v>
      </c>
      <c r="K30" s="31">
        <v>24.841000000000001</v>
      </c>
      <c r="L30" s="62">
        <v>-0.04</v>
      </c>
    </row>
    <row r="31" spans="1:12" ht="13.5" customHeight="1" x14ac:dyDescent="0.4">
      <c r="A31" t="s">
        <v>1001</v>
      </c>
      <c r="B31" s="72"/>
      <c r="C31" s="28" t="s">
        <v>965</v>
      </c>
      <c r="D31" s="29">
        <v>119</v>
      </c>
      <c r="E31" s="30">
        <v>6.7229999999999999</v>
      </c>
      <c r="F31" s="36">
        <v>33.613</v>
      </c>
      <c r="G31" s="38">
        <v>35.293999999999997</v>
      </c>
      <c r="H31" s="31">
        <v>16.806999999999999</v>
      </c>
      <c r="I31" s="31">
        <v>7.5629999999999997</v>
      </c>
      <c r="J31" s="37">
        <v>40.335999999999999</v>
      </c>
      <c r="K31" s="31">
        <v>24.37</v>
      </c>
      <c r="L31" s="62">
        <v>-0.15</v>
      </c>
    </row>
    <row r="32" spans="1:12" ht="13.5" customHeight="1" x14ac:dyDescent="0.4">
      <c r="A32" t="s">
        <v>1002</v>
      </c>
      <c r="B32" s="72"/>
      <c r="C32" s="28" t="s">
        <v>966</v>
      </c>
      <c r="D32" s="29">
        <v>317</v>
      </c>
      <c r="E32" s="30">
        <v>10.41</v>
      </c>
      <c r="F32" s="31">
        <v>22.396999999999998</v>
      </c>
      <c r="G32" s="38">
        <v>36.593000000000004</v>
      </c>
      <c r="H32" s="37">
        <v>25.236999999999998</v>
      </c>
      <c r="I32" s="31">
        <v>5.3630000000000004</v>
      </c>
      <c r="J32" s="31">
        <v>32.808</v>
      </c>
      <c r="K32" s="37">
        <v>30.599</v>
      </c>
      <c r="L32" s="62">
        <v>-7.0000000000000007E-2</v>
      </c>
    </row>
    <row r="33" spans="1:12" ht="13.5" customHeight="1" x14ac:dyDescent="0.4">
      <c r="A33" t="s">
        <v>1003</v>
      </c>
      <c r="B33" s="72"/>
      <c r="C33" s="28" t="s">
        <v>967</v>
      </c>
      <c r="D33" s="29">
        <v>346</v>
      </c>
      <c r="E33" s="30">
        <v>13.006</v>
      </c>
      <c r="F33" s="31">
        <v>25.434000000000001</v>
      </c>
      <c r="G33" s="38">
        <v>38.15</v>
      </c>
      <c r="H33" s="31">
        <v>19.074999999999999</v>
      </c>
      <c r="I33" s="31">
        <v>4.335</v>
      </c>
      <c r="J33" s="37">
        <v>38.439</v>
      </c>
      <c r="K33" s="31">
        <v>23.41</v>
      </c>
      <c r="L33" s="62">
        <v>-0.24</v>
      </c>
    </row>
    <row r="34" spans="1:12" ht="13.5" customHeight="1" x14ac:dyDescent="0.4">
      <c r="A34" t="s">
        <v>1004</v>
      </c>
      <c r="B34" s="72"/>
      <c r="C34" s="28" t="s">
        <v>968</v>
      </c>
      <c r="D34" s="29">
        <v>447</v>
      </c>
      <c r="E34" s="30">
        <v>12.752000000000001</v>
      </c>
      <c r="F34" s="31">
        <v>25.28</v>
      </c>
      <c r="G34" s="31">
        <v>39.15</v>
      </c>
      <c r="H34" s="31">
        <v>18.568000000000001</v>
      </c>
      <c r="I34" s="31">
        <v>4.2510000000000003</v>
      </c>
      <c r="J34" s="37">
        <v>38.030999999999999</v>
      </c>
      <c r="K34" s="31">
        <v>22.818999999999999</v>
      </c>
      <c r="L34" s="62">
        <v>-0.24</v>
      </c>
    </row>
    <row r="35" spans="1:12" ht="13.5" customHeight="1" x14ac:dyDescent="0.4">
      <c r="A35" t="s">
        <v>1005</v>
      </c>
      <c r="B35" s="72"/>
      <c r="C35" s="28" t="s">
        <v>969</v>
      </c>
      <c r="D35" s="29">
        <v>355</v>
      </c>
      <c r="E35" s="30">
        <v>9.859</v>
      </c>
      <c r="F35" s="31">
        <v>24.789000000000001</v>
      </c>
      <c r="G35" s="31">
        <v>47.606000000000002</v>
      </c>
      <c r="H35" s="31">
        <v>15.775</v>
      </c>
      <c r="I35" s="31">
        <v>1.972</v>
      </c>
      <c r="J35" s="31">
        <v>34.648000000000003</v>
      </c>
      <c r="K35" s="38">
        <v>17.745999999999999</v>
      </c>
      <c r="L35" s="62">
        <v>-0.25</v>
      </c>
    </row>
    <row r="36" spans="1:12" ht="13.5" customHeight="1" x14ac:dyDescent="0.4">
      <c r="A36" t="s">
        <v>1006</v>
      </c>
      <c r="B36" s="72"/>
      <c r="C36" s="28" t="s">
        <v>970</v>
      </c>
      <c r="D36" s="29">
        <v>149</v>
      </c>
      <c r="E36" s="30">
        <v>6.04</v>
      </c>
      <c r="F36" s="31">
        <v>25.503</v>
      </c>
      <c r="G36" s="31">
        <v>46.98</v>
      </c>
      <c r="H36" s="31">
        <v>19.463000000000001</v>
      </c>
      <c r="I36" s="31">
        <v>2.0129999999999999</v>
      </c>
      <c r="J36" s="31">
        <v>31.544</v>
      </c>
      <c r="K36" s="31">
        <v>21.477</v>
      </c>
      <c r="L36" s="62">
        <v>-0.14000000000000001</v>
      </c>
    </row>
    <row r="37" spans="1:12" ht="13.5" customHeight="1" x14ac:dyDescent="0.4">
      <c r="A37" t="s">
        <v>1007</v>
      </c>
      <c r="B37" s="72"/>
      <c r="C37" s="28" t="s">
        <v>971</v>
      </c>
      <c r="D37" s="29">
        <v>68</v>
      </c>
      <c r="E37" s="30">
        <v>5.8819999999999997</v>
      </c>
      <c r="F37" s="38">
        <v>14.706</v>
      </c>
      <c r="G37" s="31">
        <v>42.646999999999998</v>
      </c>
      <c r="H37" s="31">
        <v>25</v>
      </c>
      <c r="I37" s="37">
        <v>11.765000000000001</v>
      </c>
      <c r="J37" s="43">
        <v>20.588000000000001</v>
      </c>
      <c r="K37" s="36">
        <v>36.765000000000001</v>
      </c>
      <c r="L37" s="62">
        <v>0.22</v>
      </c>
    </row>
    <row r="38" spans="1:12" ht="13.5" customHeight="1" x14ac:dyDescent="0.4">
      <c r="A38" t="s">
        <v>1008</v>
      </c>
      <c r="B38" s="72"/>
      <c r="C38" s="28" t="s">
        <v>972</v>
      </c>
      <c r="D38" s="29">
        <v>147</v>
      </c>
      <c r="E38" s="51">
        <v>4.0819999999999999</v>
      </c>
      <c r="F38" s="31">
        <v>19.047999999999998</v>
      </c>
      <c r="G38" s="31">
        <v>41.497</v>
      </c>
      <c r="H38" s="37">
        <v>27.210999999999999</v>
      </c>
      <c r="I38" s="31">
        <v>8.1630000000000003</v>
      </c>
      <c r="J38" s="38">
        <v>23.129000000000001</v>
      </c>
      <c r="K38" s="36">
        <v>35.374000000000002</v>
      </c>
      <c r="L38" s="62">
        <v>0.16</v>
      </c>
    </row>
    <row r="39" spans="1:12" ht="13.5" customHeight="1" x14ac:dyDescent="0.4">
      <c r="A39" t="s">
        <v>1009</v>
      </c>
      <c r="B39" s="72"/>
      <c r="C39" s="28" t="s">
        <v>973</v>
      </c>
      <c r="D39" s="29">
        <v>158</v>
      </c>
      <c r="E39" s="30">
        <v>11.391999999999999</v>
      </c>
      <c r="F39" s="31">
        <v>17.088999999999999</v>
      </c>
      <c r="G39" s="31">
        <v>40.506</v>
      </c>
      <c r="H39" s="37">
        <v>25.315999999999999</v>
      </c>
      <c r="I39" s="31">
        <v>5.6959999999999997</v>
      </c>
      <c r="J39" s="31">
        <v>28.481000000000002</v>
      </c>
      <c r="K39" s="37">
        <v>31.013000000000002</v>
      </c>
      <c r="L39" s="62">
        <v>-0.03</v>
      </c>
    </row>
    <row r="40" spans="1:12" ht="13.5" customHeight="1" x14ac:dyDescent="0.4">
      <c r="A40" t="s">
        <v>1010</v>
      </c>
      <c r="B40" s="72"/>
      <c r="C40" s="28" t="s">
        <v>974</v>
      </c>
      <c r="D40" s="29">
        <v>215</v>
      </c>
      <c r="E40" s="30">
        <v>8.3719999999999999</v>
      </c>
      <c r="F40" s="31">
        <v>19.07</v>
      </c>
      <c r="G40" s="37">
        <v>52.558</v>
      </c>
      <c r="H40" s="31">
        <v>16.744</v>
      </c>
      <c r="I40" s="31">
        <v>3.2559999999999998</v>
      </c>
      <c r="J40" s="31">
        <v>27.442</v>
      </c>
      <c r="K40" s="31">
        <v>20</v>
      </c>
      <c r="L40" s="62">
        <v>-0.13</v>
      </c>
    </row>
    <row r="41" spans="1:12" ht="13.5" customHeight="1" x14ac:dyDescent="0.4">
      <c r="A41" t="s">
        <v>1011</v>
      </c>
      <c r="B41" s="72"/>
      <c r="C41" s="28" t="s">
        <v>975</v>
      </c>
      <c r="D41" s="29">
        <v>193</v>
      </c>
      <c r="E41" s="30">
        <v>8.2899999999999991</v>
      </c>
      <c r="F41" s="31">
        <v>22.797999999999998</v>
      </c>
      <c r="G41" s="31">
        <v>48.186999999999998</v>
      </c>
      <c r="H41" s="31">
        <v>19.689</v>
      </c>
      <c r="I41" s="31">
        <v>1.036</v>
      </c>
      <c r="J41" s="31">
        <v>31.088000000000001</v>
      </c>
      <c r="K41" s="31">
        <v>20.725000000000001</v>
      </c>
      <c r="L41" s="62">
        <v>-0.18</v>
      </c>
    </row>
    <row r="42" spans="1:12" ht="13.5" customHeight="1" x14ac:dyDescent="0.4">
      <c r="A42" t="s">
        <v>1012</v>
      </c>
      <c r="B42" s="72"/>
      <c r="C42" s="28" t="s">
        <v>976</v>
      </c>
      <c r="D42" s="29">
        <v>83</v>
      </c>
      <c r="E42" s="30">
        <v>4.819</v>
      </c>
      <c r="F42" s="38">
        <v>14.458</v>
      </c>
      <c r="G42" s="36">
        <v>56.627000000000002</v>
      </c>
      <c r="H42" s="31">
        <v>21.687000000000001</v>
      </c>
      <c r="I42" s="31">
        <v>2.41</v>
      </c>
      <c r="J42" s="43">
        <v>19.277000000000001</v>
      </c>
      <c r="K42" s="31">
        <v>24.096</v>
      </c>
      <c r="L42" s="62">
        <v>0.02</v>
      </c>
    </row>
    <row r="43" spans="1:12" ht="13.5" customHeight="1" x14ac:dyDescent="0.4">
      <c r="A43" t="s">
        <v>1013</v>
      </c>
      <c r="B43" s="72"/>
      <c r="C43" s="28" t="s">
        <v>977</v>
      </c>
      <c r="D43" s="29">
        <v>75</v>
      </c>
      <c r="E43" s="30">
        <v>6.6669999999999998</v>
      </c>
      <c r="F43" s="31">
        <v>22.667000000000002</v>
      </c>
      <c r="G43" s="37">
        <v>50.667000000000002</v>
      </c>
      <c r="H43" s="38">
        <v>13.333</v>
      </c>
      <c r="I43" s="31">
        <v>6.6669999999999998</v>
      </c>
      <c r="J43" s="31">
        <v>29.332999999999998</v>
      </c>
      <c r="K43" s="31">
        <v>20</v>
      </c>
      <c r="L43" s="62">
        <v>-0.09</v>
      </c>
    </row>
    <row r="44" spans="1:12" ht="13.5" customHeight="1" x14ac:dyDescent="0.4">
      <c r="A44" t="s">
        <v>1014</v>
      </c>
      <c r="B44" s="72"/>
      <c r="C44" s="28" t="s">
        <v>978</v>
      </c>
      <c r="D44" s="29">
        <v>165</v>
      </c>
      <c r="E44" s="30">
        <v>9.0909999999999993</v>
      </c>
      <c r="F44" s="31">
        <v>20</v>
      </c>
      <c r="G44" s="31">
        <v>40.606000000000002</v>
      </c>
      <c r="H44" s="31">
        <v>24.242000000000001</v>
      </c>
      <c r="I44" s="31">
        <v>6.0609999999999999</v>
      </c>
      <c r="J44" s="31">
        <v>29.091000000000001</v>
      </c>
      <c r="K44" s="37">
        <v>30.303000000000001</v>
      </c>
      <c r="L44" s="62">
        <v>-0.02</v>
      </c>
    </row>
    <row r="45" spans="1:12" ht="13.5" customHeight="1" x14ac:dyDescent="0.4">
      <c r="A45" t="s">
        <v>1015</v>
      </c>
      <c r="B45" s="72"/>
      <c r="C45" s="28" t="s">
        <v>979</v>
      </c>
      <c r="D45" s="29">
        <v>185</v>
      </c>
      <c r="E45" s="55">
        <v>15.676</v>
      </c>
      <c r="F45" s="31">
        <v>23.783999999999999</v>
      </c>
      <c r="G45" s="38">
        <v>38.918999999999997</v>
      </c>
      <c r="H45" s="31">
        <v>17.838000000000001</v>
      </c>
      <c r="I45" s="31">
        <v>3.7839999999999998</v>
      </c>
      <c r="J45" s="37">
        <v>39.459000000000003</v>
      </c>
      <c r="K45" s="31">
        <v>21.622</v>
      </c>
      <c r="L45" s="62">
        <v>-0.3</v>
      </c>
    </row>
    <row r="46" spans="1:12" ht="13.5" customHeight="1" x14ac:dyDescent="0.4">
      <c r="A46" t="s">
        <v>1016</v>
      </c>
      <c r="B46" s="72"/>
      <c r="C46" s="28" t="s">
        <v>980</v>
      </c>
      <c r="D46" s="29">
        <v>236</v>
      </c>
      <c r="E46" s="30">
        <v>10.593</v>
      </c>
      <c r="F46" s="31">
        <v>26.271000000000001</v>
      </c>
      <c r="G46" s="31">
        <v>47.457999999999998</v>
      </c>
      <c r="H46" s="38">
        <v>13.135999999999999</v>
      </c>
      <c r="I46" s="31">
        <v>2.5419999999999998</v>
      </c>
      <c r="J46" s="37">
        <v>36.863999999999997</v>
      </c>
      <c r="K46" s="38">
        <v>15.678000000000001</v>
      </c>
      <c r="L46" s="62">
        <v>-0.28999999999999998</v>
      </c>
    </row>
    <row r="47" spans="1:12" ht="13.5" customHeight="1" x14ac:dyDescent="0.4">
      <c r="A47" t="s">
        <v>1017</v>
      </c>
      <c r="B47" s="72"/>
      <c r="C47" s="28" t="s">
        <v>981</v>
      </c>
      <c r="D47" s="29">
        <v>195</v>
      </c>
      <c r="E47" s="30">
        <v>8.2050000000000001</v>
      </c>
      <c r="F47" s="31">
        <v>21.026</v>
      </c>
      <c r="G47" s="37">
        <v>52.308</v>
      </c>
      <c r="H47" s="31">
        <v>16.922999999999998</v>
      </c>
      <c r="I47" s="31">
        <v>1.538</v>
      </c>
      <c r="J47" s="31">
        <v>29.231000000000002</v>
      </c>
      <c r="K47" s="38">
        <v>18.462</v>
      </c>
      <c r="L47" s="62">
        <v>-0.17</v>
      </c>
    </row>
    <row r="48" spans="1:12" ht="13.5" customHeight="1" x14ac:dyDescent="0.4">
      <c r="A48" t="s">
        <v>1018</v>
      </c>
      <c r="B48" s="73"/>
      <c r="C48" s="23" t="s">
        <v>982</v>
      </c>
      <c r="D48" s="24">
        <v>96</v>
      </c>
      <c r="E48" s="53">
        <v>4.1669999999999998</v>
      </c>
      <c r="F48" s="26">
        <v>26.042000000000002</v>
      </c>
      <c r="G48" s="32">
        <v>51.042000000000002</v>
      </c>
      <c r="H48" s="26">
        <v>18.75</v>
      </c>
      <c r="I48" s="26">
        <v>0</v>
      </c>
      <c r="J48" s="26">
        <v>30.207999999999998</v>
      </c>
      <c r="K48" s="39">
        <v>18.75</v>
      </c>
      <c r="L48" s="61">
        <v>-0.16</v>
      </c>
    </row>
    <row r="49" spans="1:12" ht="13.5" customHeight="1" x14ac:dyDescent="0.4">
      <c r="A49" t="s">
        <v>995</v>
      </c>
      <c r="B49" s="71" t="s">
        <v>2229</v>
      </c>
      <c r="C49" s="19" t="s">
        <v>983</v>
      </c>
      <c r="D49" s="20">
        <v>78</v>
      </c>
      <c r="E49" s="58">
        <v>3.8460000000000001</v>
      </c>
      <c r="F49" s="27">
        <v>12.821</v>
      </c>
      <c r="G49" s="22">
        <v>46.154000000000003</v>
      </c>
      <c r="H49" s="33">
        <v>29.486999999999998</v>
      </c>
      <c r="I49" s="22">
        <v>7.6920000000000002</v>
      </c>
      <c r="J49" s="42">
        <v>16.667000000000002</v>
      </c>
      <c r="K49" s="34">
        <v>37.179000000000002</v>
      </c>
      <c r="L49" s="59">
        <v>0.24</v>
      </c>
    </row>
    <row r="50" spans="1:12" ht="13.5" customHeight="1" x14ac:dyDescent="0.4">
      <c r="A50" t="s">
        <v>996</v>
      </c>
      <c r="B50" s="72"/>
      <c r="C50" s="28" t="s">
        <v>984</v>
      </c>
      <c r="D50" s="29">
        <v>369</v>
      </c>
      <c r="E50" s="30">
        <v>5.6909999999999998</v>
      </c>
      <c r="F50" s="38">
        <v>16.260000000000002</v>
      </c>
      <c r="G50" s="31">
        <v>46.341000000000001</v>
      </c>
      <c r="H50" s="31">
        <v>25.202999999999999</v>
      </c>
      <c r="I50" s="31">
        <v>6.5039999999999996</v>
      </c>
      <c r="J50" s="38">
        <v>21.951000000000001</v>
      </c>
      <c r="K50" s="37">
        <v>31.707000000000001</v>
      </c>
      <c r="L50" s="62">
        <v>0.11</v>
      </c>
    </row>
    <row r="51" spans="1:12" ht="13.5" customHeight="1" x14ac:dyDescent="0.4">
      <c r="A51" t="s">
        <v>997</v>
      </c>
      <c r="B51" s="72"/>
      <c r="C51" s="28" t="s">
        <v>985</v>
      </c>
      <c r="D51" s="29">
        <v>1469</v>
      </c>
      <c r="E51" s="30">
        <v>8.9179999999999993</v>
      </c>
      <c r="F51" s="31">
        <v>20.899000000000001</v>
      </c>
      <c r="G51" s="31">
        <v>42.137999999999998</v>
      </c>
      <c r="H51" s="31">
        <v>23.145</v>
      </c>
      <c r="I51" s="31">
        <v>4.9009999999999998</v>
      </c>
      <c r="J51" s="31">
        <v>29.815999999999999</v>
      </c>
      <c r="K51" s="31">
        <v>28.045999999999999</v>
      </c>
      <c r="L51" s="62">
        <v>-0.06</v>
      </c>
    </row>
    <row r="52" spans="1:12" ht="13.5" customHeight="1" x14ac:dyDescent="0.4">
      <c r="A52" t="s">
        <v>998</v>
      </c>
      <c r="B52" s="72"/>
      <c r="C52" s="28" t="s">
        <v>986</v>
      </c>
      <c r="D52" s="29">
        <v>570</v>
      </c>
      <c r="E52" s="30">
        <v>8.5960000000000001</v>
      </c>
      <c r="F52" s="31">
        <v>21.228000000000002</v>
      </c>
      <c r="G52" s="31">
        <v>44.561</v>
      </c>
      <c r="H52" s="31">
        <v>22.105</v>
      </c>
      <c r="I52" s="31">
        <v>3.5089999999999999</v>
      </c>
      <c r="J52" s="31">
        <v>29.824999999999999</v>
      </c>
      <c r="K52" s="31">
        <v>25.614000000000001</v>
      </c>
      <c r="L52" s="62">
        <v>-0.09</v>
      </c>
    </row>
    <row r="53" spans="1:12" ht="13.5" customHeight="1" x14ac:dyDescent="0.4">
      <c r="A53" t="s">
        <v>999</v>
      </c>
      <c r="B53" s="72"/>
      <c r="C53" s="28" t="s">
        <v>987</v>
      </c>
      <c r="D53" s="29">
        <v>222</v>
      </c>
      <c r="E53" s="30">
        <v>8.1080000000000005</v>
      </c>
      <c r="F53" s="31">
        <v>20.721</v>
      </c>
      <c r="G53" s="31">
        <v>48.649000000000001</v>
      </c>
      <c r="H53" s="31">
        <v>17.568000000000001</v>
      </c>
      <c r="I53" s="31">
        <v>4.9550000000000001</v>
      </c>
      <c r="J53" s="31">
        <v>28.829000000000001</v>
      </c>
      <c r="K53" s="31">
        <v>22.523</v>
      </c>
      <c r="L53" s="62">
        <v>-0.09</v>
      </c>
    </row>
    <row r="54" spans="1:12" ht="13.5" customHeight="1" x14ac:dyDescent="0.4">
      <c r="A54" t="s">
        <v>1000</v>
      </c>
      <c r="B54" s="72"/>
      <c r="C54" s="28" t="s">
        <v>988</v>
      </c>
      <c r="D54" s="29">
        <v>140</v>
      </c>
      <c r="E54" s="51">
        <v>4.2859999999999996</v>
      </c>
      <c r="F54" s="38">
        <v>15.714</v>
      </c>
      <c r="G54" s="31">
        <v>45.713999999999999</v>
      </c>
      <c r="H54" s="37">
        <v>27.856999999999999</v>
      </c>
      <c r="I54" s="31">
        <v>6.4290000000000003</v>
      </c>
      <c r="J54" s="43">
        <v>20</v>
      </c>
      <c r="K54" s="37">
        <v>34.286000000000001</v>
      </c>
      <c r="L54" s="62">
        <v>0.16</v>
      </c>
    </row>
    <row r="55" spans="1:12" ht="13.5" customHeight="1" x14ac:dyDescent="0.4">
      <c r="A55" t="s">
        <v>1001</v>
      </c>
      <c r="B55" s="72"/>
      <c r="C55" s="28" t="s">
        <v>989</v>
      </c>
      <c r="D55" s="29">
        <v>762</v>
      </c>
      <c r="E55" s="30">
        <v>11.023999999999999</v>
      </c>
      <c r="F55" s="31">
        <v>26.114999999999998</v>
      </c>
      <c r="G55" s="31">
        <v>44.750999999999998</v>
      </c>
      <c r="H55" s="31">
        <v>15.486000000000001</v>
      </c>
      <c r="I55" s="31">
        <v>2.625</v>
      </c>
      <c r="J55" s="37">
        <v>37.139000000000003</v>
      </c>
      <c r="K55" s="38">
        <v>18.11</v>
      </c>
      <c r="L55" s="62">
        <v>-0.27</v>
      </c>
    </row>
    <row r="56" spans="1:12" ht="13.5" customHeight="1" x14ac:dyDescent="0.4">
      <c r="A56" t="s">
        <v>1002</v>
      </c>
      <c r="B56" s="72"/>
      <c r="C56" s="28" t="s">
        <v>990</v>
      </c>
      <c r="D56" s="29">
        <v>660</v>
      </c>
      <c r="E56" s="30">
        <v>8.4849999999999994</v>
      </c>
      <c r="F56" s="31">
        <v>24.545000000000002</v>
      </c>
      <c r="G56" s="31">
        <v>47.576000000000001</v>
      </c>
      <c r="H56" s="31">
        <v>16.364000000000001</v>
      </c>
      <c r="I56" s="31">
        <v>3.03</v>
      </c>
      <c r="J56" s="31">
        <v>33.03</v>
      </c>
      <c r="K56" s="38">
        <v>19.393999999999998</v>
      </c>
      <c r="L56" s="62">
        <v>-0.19</v>
      </c>
    </row>
    <row r="57" spans="1:12" ht="13.5" customHeight="1" x14ac:dyDescent="0.4">
      <c r="A57" t="s">
        <v>1003</v>
      </c>
      <c r="B57" s="72"/>
      <c r="C57" s="28" t="s">
        <v>991</v>
      </c>
      <c r="D57" s="29">
        <v>527</v>
      </c>
      <c r="E57" s="30">
        <v>4.9340000000000002</v>
      </c>
      <c r="F57" s="31">
        <v>20.303999999999998</v>
      </c>
      <c r="G57" s="31">
        <v>41.555999999999997</v>
      </c>
      <c r="H57" s="31">
        <v>23.529</v>
      </c>
      <c r="I57" s="37">
        <v>9.6769999999999996</v>
      </c>
      <c r="J57" s="38">
        <v>25.236999999999998</v>
      </c>
      <c r="K57" s="37">
        <v>33.207000000000001</v>
      </c>
      <c r="L57" s="62">
        <v>0.13</v>
      </c>
    </row>
    <row r="58" spans="1:12" ht="13.5" customHeight="1" x14ac:dyDescent="0.4">
      <c r="A58" t="s">
        <v>1004</v>
      </c>
      <c r="B58" s="72"/>
      <c r="C58" s="28" t="s">
        <v>992</v>
      </c>
      <c r="D58" s="29">
        <v>426</v>
      </c>
      <c r="E58" s="41">
        <v>21.831</v>
      </c>
      <c r="F58" s="31">
        <v>23.709</v>
      </c>
      <c r="G58" s="31">
        <v>42.253999999999998</v>
      </c>
      <c r="H58" s="43">
        <v>10.093999999999999</v>
      </c>
      <c r="I58" s="31">
        <v>2.113</v>
      </c>
      <c r="J58" s="36">
        <v>45.54</v>
      </c>
      <c r="K58" s="43">
        <v>12.207000000000001</v>
      </c>
      <c r="L58" s="62">
        <v>-0.53</v>
      </c>
    </row>
    <row r="59" spans="1:12" ht="13.5" customHeight="1" x14ac:dyDescent="0.4">
      <c r="A59" t="s">
        <v>1005</v>
      </c>
      <c r="B59" s="73"/>
      <c r="C59" s="23" t="s">
        <v>941</v>
      </c>
      <c r="D59" s="24">
        <v>125</v>
      </c>
      <c r="E59" s="25">
        <v>10.4</v>
      </c>
      <c r="F59" s="26">
        <v>18.399999999999999</v>
      </c>
      <c r="G59" s="26">
        <v>43.2</v>
      </c>
      <c r="H59" s="26">
        <v>23.2</v>
      </c>
      <c r="I59" s="26">
        <v>4.8</v>
      </c>
      <c r="J59" s="26">
        <v>28.8</v>
      </c>
      <c r="K59" s="26">
        <v>28</v>
      </c>
      <c r="L59" s="61">
        <v>-0.06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C12403-1182-4E61-9AA1-1F4D41C3CEEE}">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HYPERLINK("#目次!A"&amp;ROW(目次!$A$137),"[T000127]")</f>
        <v>[T000127]</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1376</v>
      </c>
    </row>
    <row r="6" spans="1:12" ht="13.5" customHeight="1" x14ac:dyDescent="0.4">
      <c r="A6" t="s">
        <v>890</v>
      </c>
      <c r="B6" s="6" t="s">
        <v>255</v>
      </c>
    </row>
    <row r="7" spans="1:12" ht="135" customHeight="1" x14ac:dyDescent="0.4">
      <c r="A7" t="s">
        <v>891</v>
      </c>
      <c r="B7" s="74"/>
      <c r="C7" s="75"/>
      <c r="D7" s="15" t="s">
        <v>892</v>
      </c>
      <c r="E7" s="14" t="s">
        <v>1370</v>
      </c>
      <c r="F7" s="13" t="s">
        <v>1371</v>
      </c>
      <c r="G7" s="13" t="s">
        <v>1372</v>
      </c>
      <c r="H7" s="13" t="s">
        <v>1112</v>
      </c>
      <c r="I7" s="13" t="s">
        <v>1113</v>
      </c>
      <c r="J7" s="13" t="s">
        <v>1114</v>
      </c>
      <c r="K7" s="13" t="s">
        <v>1115</v>
      </c>
      <c r="L7" s="13" t="s">
        <v>2231</v>
      </c>
    </row>
    <row r="8" spans="1:12" ht="13.5" customHeight="1" x14ac:dyDescent="0.4">
      <c r="A8" t="s">
        <v>994</v>
      </c>
      <c r="B8" s="76" t="s">
        <v>2224</v>
      </c>
      <c r="C8" s="77"/>
      <c r="D8" s="18">
        <v>5348</v>
      </c>
      <c r="E8" s="17">
        <v>16.734999999999999</v>
      </c>
      <c r="F8" s="16">
        <v>23.335999999999999</v>
      </c>
      <c r="G8" s="16">
        <v>39.08</v>
      </c>
      <c r="H8" s="16">
        <v>16.940999999999999</v>
      </c>
      <c r="I8" s="16">
        <v>3.9079999999999999</v>
      </c>
      <c r="J8" s="16">
        <v>40.070999999999998</v>
      </c>
      <c r="K8" s="16">
        <v>20.849</v>
      </c>
      <c r="L8" s="46">
        <v>-0.32</v>
      </c>
    </row>
    <row r="9" spans="1:12" ht="13.5" customHeight="1" x14ac:dyDescent="0.4">
      <c r="A9" t="s">
        <v>995</v>
      </c>
      <c r="B9" s="71" t="s">
        <v>2225</v>
      </c>
      <c r="C9" s="19" t="s">
        <v>943</v>
      </c>
      <c r="D9" s="20">
        <v>2663</v>
      </c>
      <c r="E9" s="21">
        <v>15.959</v>
      </c>
      <c r="F9" s="22">
        <v>21.968</v>
      </c>
      <c r="G9" s="22">
        <v>41.606999999999999</v>
      </c>
      <c r="H9" s="22">
        <v>16.260000000000002</v>
      </c>
      <c r="I9" s="22">
        <v>4.2060000000000004</v>
      </c>
      <c r="J9" s="22">
        <v>37.927</v>
      </c>
      <c r="K9" s="22">
        <v>20.466000000000001</v>
      </c>
      <c r="L9" s="59">
        <v>-0.28999999999999998</v>
      </c>
    </row>
    <row r="10" spans="1:12" ht="13.5" customHeight="1" x14ac:dyDescent="0.4">
      <c r="A10" t="s">
        <v>996</v>
      </c>
      <c r="B10" s="73"/>
      <c r="C10" s="23" t="s">
        <v>944</v>
      </c>
      <c r="D10" s="24">
        <v>2685</v>
      </c>
      <c r="E10" s="25">
        <v>17.504999999999999</v>
      </c>
      <c r="F10" s="26">
        <v>24.693000000000001</v>
      </c>
      <c r="G10" s="26">
        <v>36.573999999999998</v>
      </c>
      <c r="H10" s="26">
        <v>17.616</v>
      </c>
      <c r="I10" s="26">
        <v>3.613</v>
      </c>
      <c r="J10" s="26">
        <v>42.197000000000003</v>
      </c>
      <c r="K10" s="26">
        <v>21.228999999999999</v>
      </c>
      <c r="L10" s="61">
        <v>-0.35</v>
      </c>
    </row>
    <row r="11" spans="1:12" ht="13.5" customHeight="1" x14ac:dyDescent="0.4">
      <c r="A11" t="s">
        <v>995</v>
      </c>
      <c r="B11" s="71" t="s">
        <v>2226</v>
      </c>
      <c r="C11" s="19" t="s">
        <v>945</v>
      </c>
      <c r="D11" s="20">
        <v>185</v>
      </c>
      <c r="E11" s="58">
        <v>7.0270000000000001</v>
      </c>
      <c r="F11" s="22">
        <v>20.541</v>
      </c>
      <c r="G11" s="22">
        <v>37.296999999999997</v>
      </c>
      <c r="H11" s="22">
        <v>21.081</v>
      </c>
      <c r="I11" s="34">
        <v>14.054</v>
      </c>
      <c r="J11" s="42">
        <v>27.568000000000001</v>
      </c>
      <c r="K11" s="34">
        <v>35.134999999999998</v>
      </c>
      <c r="L11" s="59">
        <v>0.15</v>
      </c>
    </row>
    <row r="12" spans="1:12" ht="13.5" customHeight="1" x14ac:dyDescent="0.4">
      <c r="A12" t="s">
        <v>996</v>
      </c>
      <c r="B12" s="72"/>
      <c r="C12" s="28" t="s">
        <v>946</v>
      </c>
      <c r="D12" s="29">
        <v>461</v>
      </c>
      <c r="E12" s="30">
        <v>12.798</v>
      </c>
      <c r="F12" s="31">
        <v>19.739999999999998</v>
      </c>
      <c r="G12" s="31">
        <v>39.478999999999999</v>
      </c>
      <c r="H12" s="31">
        <v>20.606999999999999</v>
      </c>
      <c r="I12" s="31">
        <v>7.375</v>
      </c>
      <c r="J12" s="38">
        <v>32.537999999999997</v>
      </c>
      <c r="K12" s="37">
        <v>27.983000000000001</v>
      </c>
      <c r="L12" s="62">
        <v>-0.1</v>
      </c>
    </row>
    <row r="13" spans="1:12" ht="13.5" customHeight="1" x14ac:dyDescent="0.4">
      <c r="A13" t="s">
        <v>997</v>
      </c>
      <c r="B13" s="72"/>
      <c r="C13" s="28" t="s">
        <v>947</v>
      </c>
      <c r="D13" s="29">
        <v>532</v>
      </c>
      <c r="E13" s="30">
        <v>19.172999999999998</v>
      </c>
      <c r="F13" s="31">
        <v>18.609000000000002</v>
      </c>
      <c r="G13" s="31">
        <v>40.037999999999997</v>
      </c>
      <c r="H13" s="31">
        <v>17.292999999999999</v>
      </c>
      <c r="I13" s="31">
        <v>4.8869999999999996</v>
      </c>
      <c r="J13" s="31">
        <v>37.781999999999996</v>
      </c>
      <c r="K13" s="31">
        <v>22.18</v>
      </c>
      <c r="L13" s="62">
        <v>-0.3</v>
      </c>
    </row>
    <row r="14" spans="1:12" ht="13.5" customHeight="1" x14ac:dyDescent="0.4">
      <c r="A14" t="s">
        <v>998</v>
      </c>
      <c r="B14" s="72"/>
      <c r="C14" s="28" t="s">
        <v>948</v>
      </c>
      <c r="D14" s="29">
        <v>684</v>
      </c>
      <c r="E14" s="30">
        <v>17.544</v>
      </c>
      <c r="F14" s="31">
        <v>20.468</v>
      </c>
      <c r="G14" s="37">
        <v>45.468000000000004</v>
      </c>
      <c r="H14" s="31">
        <v>14.62</v>
      </c>
      <c r="I14" s="31">
        <v>1.901</v>
      </c>
      <c r="J14" s="31">
        <v>38.012</v>
      </c>
      <c r="K14" s="31">
        <v>16.52</v>
      </c>
      <c r="L14" s="62">
        <v>-0.37</v>
      </c>
    </row>
    <row r="15" spans="1:12" ht="13.5" customHeight="1" x14ac:dyDescent="0.4">
      <c r="A15" t="s">
        <v>999</v>
      </c>
      <c r="B15" s="72"/>
      <c r="C15" s="28" t="s">
        <v>949</v>
      </c>
      <c r="D15" s="29">
        <v>561</v>
      </c>
      <c r="E15" s="30">
        <v>17.469000000000001</v>
      </c>
      <c r="F15" s="31">
        <v>27.806999999999999</v>
      </c>
      <c r="G15" s="31">
        <v>40.284999999999997</v>
      </c>
      <c r="H15" s="31">
        <v>13.369</v>
      </c>
      <c r="I15" s="31">
        <v>1.07</v>
      </c>
      <c r="J15" s="37">
        <v>45.276000000000003</v>
      </c>
      <c r="K15" s="38">
        <v>14.439</v>
      </c>
      <c r="L15" s="62">
        <v>-0.47</v>
      </c>
    </row>
    <row r="16" spans="1:12" ht="13.5" customHeight="1" x14ac:dyDescent="0.4">
      <c r="A16" t="s">
        <v>1000</v>
      </c>
      <c r="B16" s="72"/>
      <c r="C16" s="28" t="s">
        <v>950</v>
      </c>
      <c r="D16" s="29">
        <v>240</v>
      </c>
      <c r="E16" s="30">
        <v>13.75</v>
      </c>
      <c r="F16" s="31">
        <v>25.417000000000002</v>
      </c>
      <c r="G16" s="37">
        <v>44.582999999999998</v>
      </c>
      <c r="H16" s="31">
        <v>13.333</v>
      </c>
      <c r="I16" s="31">
        <v>2.9169999999999998</v>
      </c>
      <c r="J16" s="31">
        <v>39.167000000000002</v>
      </c>
      <c r="K16" s="31">
        <v>16.25</v>
      </c>
      <c r="L16" s="62">
        <v>-0.34</v>
      </c>
    </row>
    <row r="17" spans="1:12" ht="13.5" customHeight="1" x14ac:dyDescent="0.4">
      <c r="A17" t="s">
        <v>1001</v>
      </c>
      <c r="B17" s="72"/>
      <c r="C17" s="28" t="s">
        <v>951</v>
      </c>
      <c r="D17" s="29">
        <v>194</v>
      </c>
      <c r="E17" s="30">
        <v>12.371</v>
      </c>
      <c r="F17" s="31">
        <v>23.710999999999999</v>
      </c>
      <c r="G17" s="31">
        <v>38.143999999999998</v>
      </c>
      <c r="H17" s="31">
        <v>20.619</v>
      </c>
      <c r="I17" s="31">
        <v>5.1550000000000002</v>
      </c>
      <c r="J17" s="31">
        <v>36.082000000000001</v>
      </c>
      <c r="K17" s="31">
        <v>25.773</v>
      </c>
      <c r="L17" s="62">
        <v>-0.18</v>
      </c>
    </row>
    <row r="18" spans="1:12" ht="13.5" customHeight="1" x14ac:dyDescent="0.4">
      <c r="A18" t="s">
        <v>1002</v>
      </c>
      <c r="B18" s="72"/>
      <c r="C18" s="28" t="s">
        <v>952</v>
      </c>
      <c r="D18" s="29">
        <v>482</v>
      </c>
      <c r="E18" s="30">
        <v>15.768000000000001</v>
      </c>
      <c r="F18" s="31">
        <v>22.614000000000001</v>
      </c>
      <c r="G18" s="38">
        <v>34.024999999999999</v>
      </c>
      <c r="H18" s="31">
        <v>20.954000000000001</v>
      </c>
      <c r="I18" s="31">
        <v>6.6390000000000002</v>
      </c>
      <c r="J18" s="31">
        <v>38.381999999999998</v>
      </c>
      <c r="K18" s="37">
        <v>27.593</v>
      </c>
      <c r="L18" s="62">
        <v>-0.2</v>
      </c>
    </row>
    <row r="19" spans="1:12" ht="13.5" customHeight="1" x14ac:dyDescent="0.4">
      <c r="A19" t="s">
        <v>1003</v>
      </c>
      <c r="B19" s="72"/>
      <c r="C19" s="28" t="s">
        <v>953</v>
      </c>
      <c r="D19" s="29">
        <v>531</v>
      </c>
      <c r="E19" s="30">
        <v>20.338999999999999</v>
      </c>
      <c r="F19" s="31">
        <v>22.599</v>
      </c>
      <c r="G19" s="31">
        <v>37.664999999999999</v>
      </c>
      <c r="H19" s="31">
        <v>15.443</v>
      </c>
      <c r="I19" s="31">
        <v>3.9550000000000001</v>
      </c>
      <c r="J19" s="31">
        <v>42.938000000000002</v>
      </c>
      <c r="K19" s="31">
        <v>19.396999999999998</v>
      </c>
      <c r="L19" s="62">
        <v>-0.4</v>
      </c>
    </row>
    <row r="20" spans="1:12" ht="13.5" customHeight="1" x14ac:dyDescent="0.4">
      <c r="A20" t="s">
        <v>1004</v>
      </c>
      <c r="B20" s="72"/>
      <c r="C20" s="28" t="s">
        <v>954</v>
      </c>
      <c r="D20" s="29">
        <v>683</v>
      </c>
      <c r="E20" s="30">
        <v>19.18</v>
      </c>
      <c r="F20" s="31">
        <v>27.818000000000001</v>
      </c>
      <c r="G20" s="38">
        <v>33.381999999999998</v>
      </c>
      <c r="H20" s="31">
        <v>17.13</v>
      </c>
      <c r="I20" s="31">
        <v>2.4889999999999999</v>
      </c>
      <c r="J20" s="37">
        <v>46.999000000000002</v>
      </c>
      <c r="K20" s="31">
        <v>19.619</v>
      </c>
      <c r="L20" s="62">
        <v>-0.44</v>
      </c>
    </row>
    <row r="21" spans="1:12" ht="13.5" customHeight="1" x14ac:dyDescent="0.4">
      <c r="A21" t="s">
        <v>1005</v>
      </c>
      <c r="B21" s="72"/>
      <c r="C21" s="28" t="s">
        <v>955</v>
      </c>
      <c r="D21" s="29">
        <v>550</v>
      </c>
      <c r="E21" s="30">
        <v>18.727</v>
      </c>
      <c r="F21" s="31">
        <v>23.818000000000001</v>
      </c>
      <c r="G21" s="31">
        <v>36.545000000000002</v>
      </c>
      <c r="H21" s="31">
        <v>18.364000000000001</v>
      </c>
      <c r="I21" s="31">
        <v>2.5449999999999999</v>
      </c>
      <c r="J21" s="31">
        <v>42.545000000000002</v>
      </c>
      <c r="K21" s="31">
        <v>20.908999999999999</v>
      </c>
      <c r="L21" s="62">
        <v>-0.38</v>
      </c>
    </row>
    <row r="22" spans="1:12" ht="13.5" customHeight="1" x14ac:dyDescent="0.4">
      <c r="A22" t="s">
        <v>1006</v>
      </c>
      <c r="B22" s="73"/>
      <c r="C22" s="23" t="s">
        <v>956</v>
      </c>
      <c r="D22" s="24">
        <v>245</v>
      </c>
      <c r="E22" s="53">
        <v>11.429</v>
      </c>
      <c r="F22" s="26">
        <v>27.347000000000001</v>
      </c>
      <c r="G22" s="32">
        <v>46.939</v>
      </c>
      <c r="H22" s="26">
        <v>13.061</v>
      </c>
      <c r="I22" s="26">
        <v>1.224</v>
      </c>
      <c r="J22" s="26">
        <v>38.776000000000003</v>
      </c>
      <c r="K22" s="39">
        <v>14.286</v>
      </c>
      <c r="L22" s="61">
        <v>-0.35</v>
      </c>
    </row>
    <row r="23" spans="1:12" ht="13.5" customHeight="1" x14ac:dyDescent="0.4">
      <c r="A23" t="s">
        <v>995</v>
      </c>
      <c r="B23" s="71" t="s">
        <v>2227</v>
      </c>
      <c r="C23" s="19" t="s">
        <v>957</v>
      </c>
      <c r="D23" s="20">
        <v>3532</v>
      </c>
      <c r="E23" s="21">
        <v>17.044</v>
      </c>
      <c r="F23" s="22">
        <v>23.131</v>
      </c>
      <c r="G23" s="22">
        <v>38.817</v>
      </c>
      <c r="H23" s="22">
        <v>16.988</v>
      </c>
      <c r="I23" s="22">
        <v>4.0199999999999996</v>
      </c>
      <c r="J23" s="22">
        <v>40.176000000000002</v>
      </c>
      <c r="K23" s="22">
        <v>21.007999999999999</v>
      </c>
      <c r="L23" s="59">
        <v>-0.32</v>
      </c>
    </row>
    <row r="24" spans="1:12" ht="13.5" customHeight="1" x14ac:dyDescent="0.4">
      <c r="A24" t="s">
        <v>996</v>
      </c>
      <c r="B24" s="73"/>
      <c r="C24" s="23" t="s">
        <v>958</v>
      </c>
      <c r="D24" s="24">
        <v>1816</v>
      </c>
      <c r="E24" s="25">
        <v>16.134</v>
      </c>
      <c r="F24" s="26">
        <v>23.733000000000001</v>
      </c>
      <c r="G24" s="26">
        <v>39.593000000000004</v>
      </c>
      <c r="H24" s="26">
        <v>16.850000000000001</v>
      </c>
      <c r="I24" s="26">
        <v>3.6890000000000001</v>
      </c>
      <c r="J24" s="26">
        <v>39.868000000000002</v>
      </c>
      <c r="K24" s="26">
        <v>20.54</v>
      </c>
      <c r="L24" s="61">
        <v>-0.32</v>
      </c>
    </row>
    <row r="25" spans="1:12" ht="13.5" customHeight="1" x14ac:dyDescent="0.4">
      <c r="A25" t="s">
        <v>995</v>
      </c>
      <c r="B25" s="71" t="s">
        <v>2228</v>
      </c>
      <c r="C25" s="19" t="s">
        <v>959</v>
      </c>
      <c r="D25" s="20">
        <v>117</v>
      </c>
      <c r="E25" s="58">
        <v>7.6920000000000002</v>
      </c>
      <c r="F25" s="27">
        <v>17.949000000000002</v>
      </c>
      <c r="G25" s="22">
        <v>41.026000000000003</v>
      </c>
      <c r="H25" s="22">
        <v>19.658000000000001</v>
      </c>
      <c r="I25" s="33">
        <v>13.675000000000001</v>
      </c>
      <c r="J25" s="42">
        <v>25.640999999999998</v>
      </c>
      <c r="K25" s="34">
        <v>33.332999999999998</v>
      </c>
      <c r="L25" s="59">
        <v>0.14000000000000001</v>
      </c>
    </row>
    <row r="26" spans="1:12" ht="13.5" customHeight="1" x14ac:dyDescent="0.4">
      <c r="A26" t="s">
        <v>996</v>
      </c>
      <c r="B26" s="72"/>
      <c r="C26" s="28" t="s">
        <v>960</v>
      </c>
      <c r="D26" s="29">
        <v>314</v>
      </c>
      <c r="E26" s="51">
        <v>11.465</v>
      </c>
      <c r="F26" s="31">
        <v>20.701000000000001</v>
      </c>
      <c r="G26" s="31">
        <v>40.445999999999998</v>
      </c>
      <c r="H26" s="31">
        <v>20.064</v>
      </c>
      <c r="I26" s="31">
        <v>7.3250000000000002</v>
      </c>
      <c r="J26" s="38">
        <v>32.165999999999997</v>
      </c>
      <c r="K26" s="37">
        <v>27.388999999999999</v>
      </c>
      <c r="L26" s="62">
        <v>-0.09</v>
      </c>
    </row>
    <row r="27" spans="1:12" ht="13.5" customHeight="1" x14ac:dyDescent="0.4">
      <c r="A27" t="s">
        <v>997</v>
      </c>
      <c r="B27" s="72"/>
      <c r="C27" s="28" t="s">
        <v>961</v>
      </c>
      <c r="D27" s="29">
        <v>374</v>
      </c>
      <c r="E27" s="30">
        <v>21.658000000000001</v>
      </c>
      <c r="F27" s="38">
        <v>16.042999999999999</v>
      </c>
      <c r="G27" s="31">
        <v>39.572000000000003</v>
      </c>
      <c r="H27" s="31">
        <v>16.844999999999999</v>
      </c>
      <c r="I27" s="31">
        <v>5.8819999999999997</v>
      </c>
      <c r="J27" s="31">
        <v>37.701000000000001</v>
      </c>
      <c r="K27" s="31">
        <v>22.727</v>
      </c>
      <c r="L27" s="62">
        <v>-0.31</v>
      </c>
    </row>
    <row r="28" spans="1:12" ht="13.5" customHeight="1" x14ac:dyDescent="0.4">
      <c r="A28" t="s">
        <v>998</v>
      </c>
      <c r="B28" s="72"/>
      <c r="C28" s="28" t="s">
        <v>962</v>
      </c>
      <c r="D28" s="29">
        <v>469</v>
      </c>
      <c r="E28" s="30">
        <v>16.417999999999999</v>
      </c>
      <c r="F28" s="31">
        <v>19.190000000000001</v>
      </c>
      <c r="G28" s="37">
        <v>46.481999999999999</v>
      </c>
      <c r="H28" s="31">
        <v>15.565</v>
      </c>
      <c r="I28" s="31">
        <v>2.3450000000000002</v>
      </c>
      <c r="J28" s="31">
        <v>35.607999999999997</v>
      </c>
      <c r="K28" s="31">
        <v>17.91</v>
      </c>
      <c r="L28" s="62">
        <v>-0.32</v>
      </c>
    </row>
    <row r="29" spans="1:12" ht="13.5" customHeight="1" x14ac:dyDescent="0.4">
      <c r="A29" t="s">
        <v>999</v>
      </c>
      <c r="B29" s="72"/>
      <c r="C29" s="28" t="s">
        <v>963</v>
      </c>
      <c r="D29" s="29">
        <v>368</v>
      </c>
      <c r="E29" s="30">
        <v>17.663</v>
      </c>
      <c r="F29" s="31">
        <v>28.260999999999999</v>
      </c>
      <c r="G29" s="31">
        <v>41.304000000000002</v>
      </c>
      <c r="H29" s="31">
        <v>11.957000000000001</v>
      </c>
      <c r="I29" s="31">
        <v>0.81499999999999995</v>
      </c>
      <c r="J29" s="37">
        <v>45.923999999999999</v>
      </c>
      <c r="K29" s="38">
        <v>12.772</v>
      </c>
      <c r="L29" s="62">
        <v>-0.5</v>
      </c>
    </row>
    <row r="30" spans="1:12" ht="13.5" customHeight="1" x14ac:dyDescent="0.4">
      <c r="A30" t="s">
        <v>1000</v>
      </c>
      <c r="B30" s="72"/>
      <c r="C30" s="28" t="s">
        <v>964</v>
      </c>
      <c r="D30" s="29">
        <v>157</v>
      </c>
      <c r="E30" s="30">
        <v>12.739000000000001</v>
      </c>
      <c r="F30" s="37">
        <v>28.661999999999999</v>
      </c>
      <c r="G30" s="31">
        <v>41.401000000000003</v>
      </c>
      <c r="H30" s="31">
        <v>14.013</v>
      </c>
      <c r="I30" s="31">
        <v>3.1850000000000001</v>
      </c>
      <c r="J30" s="31">
        <v>41.401000000000003</v>
      </c>
      <c r="K30" s="31">
        <v>17.196999999999999</v>
      </c>
      <c r="L30" s="62">
        <v>-0.34</v>
      </c>
    </row>
    <row r="31" spans="1:12" ht="13.5" customHeight="1" x14ac:dyDescent="0.4">
      <c r="A31" t="s">
        <v>1001</v>
      </c>
      <c r="B31" s="72"/>
      <c r="C31" s="28" t="s">
        <v>965</v>
      </c>
      <c r="D31" s="29">
        <v>119</v>
      </c>
      <c r="E31" s="30">
        <v>11.765000000000001</v>
      </c>
      <c r="F31" s="37">
        <v>29.411999999999999</v>
      </c>
      <c r="G31" s="38">
        <v>32.773000000000003</v>
      </c>
      <c r="H31" s="31">
        <v>21.007999999999999</v>
      </c>
      <c r="I31" s="31">
        <v>5.0419999999999998</v>
      </c>
      <c r="J31" s="31">
        <v>41.176000000000002</v>
      </c>
      <c r="K31" s="37">
        <v>26.05</v>
      </c>
      <c r="L31" s="62">
        <v>-0.22</v>
      </c>
    </row>
    <row r="32" spans="1:12" ht="13.5" customHeight="1" x14ac:dyDescent="0.4">
      <c r="A32" t="s">
        <v>1002</v>
      </c>
      <c r="B32" s="72"/>
      <c r="C32" s="28" t="s">
        <v>966</v>
      </c>
      <c r="D32" s="29">
        <v>317</v>
      </c>
      <c r="E32" s="30">
        <v>17.035</v>
      </c>
      <c r="F32" s="31">
        <v>23.027999999999999</v>
      </c>
      <c r="G32" s="38">
        <v>34.069000000000003</v>
      </c>
      <c r="H32" s="31">
        <v>20.82</v>
      </c>
      <c r="I32" s="31">
        <v>5.0469999999999997</v>
      </c>
      <c r="J32" s="31">
        <v>40.063000000000002</v>
      </c>
      <c r="K32" s="37">
        <v>25.867999999999999</v>
      </c>
      <c r="L32" s="62">
        <v>-0.26</v>
      </c>
    </row>
    <row r="33" spans="1:12" ht="13.5" customHeight="1" x14ac:dyDescent="0.4">
      <c r="A33" t="s">
        <v>1003</v>
      </c>
      <c r="B33" s="72"/>
      <c r="C33" s="28" t="s">
        <v>967</v>
      </c>
      <c r="D33" s="29">
        <v>346</v>
      </c>
      <c r="E33" s="30">
        <v>21.097999999999999</v>
      </c>
      <c r="F33" s="31">
        <v>21.965</v>
      </c>
      <c r="G33" s="31">
        <v>36.127000000000002</v>
      </c>
      <c r="H33" s="31">
        <v>15.896000000000001</v>
      </c>
      <c r="I33" s="31">
        <v>4.9130000000000003</v>
      </c>
      <c r="J33" s="31">
        <v>43.064</v>
      </c>
      <c r="K33" s="31">
        <v>20.809000000000001</v>
      </c>
      <c r="L33" s="62">
        <v>-0.38</v>
      </c>
    </row>
    <row r="34" spans="1:12" ht="13.5" customHeight="1" x14ac:dyDescent="0.4">
      <c r="A34" t="s">
        <v>1004</v>
      </c>
      <c r="B34" s="72"/>
      <c r="C34" s="28" t="s">
        <v>968</v>
      </c>
      <c r="D34" s="29">
        <v>447</v>
      </c>
      <c r="E34" s="30">
        <v>19.015999999999998</v>
      </c>
      <c r="F34" s="37">
        <v>28.411999999999999</v>
      </c>
      <c r="G34" s="38">
        <v>30.649000000000001</v>
      </c>
      <c r="H34" s="31">
        <v>19.015999999999998</v>
      </c>
      <c r="I34" s="31">
        <v>2.9079999999999999</v>
      </c>
      <c r="J34" s="37">
        <v>47.427</v>
      </c>
      <c r="K34" s="31">
        <v>21.923999999999999</v>
      </c>
      <c r="L34" s="62">
        <v>-0.42</v>
      </c>
    </row>
    <row r="35" spans="1:12" ht="13.5" customHeight="1" x14ac:dyDescent="0.4">
      <c r="A35" t="s">
        <v>1005</v>
      </c>
      <c r="B35" s="72"/>
      <c r="C35" s="28" t="s">
        <v>969</v>
      </c>
      <c r="D35" s="29">
        <v>355</v>
      </c>
      <c r="E35" s="30">
        <v>19.718</v>
      </c>
      <c r="F35" s="31">
        <v>23.943999999999999</v>
      </c>
      <c r="G35" s="31">
        <v>36.338000000000001</v>
      </c>
      <c r="H35" s="31">
        <v>17.745999999999999</v>
      </c>
      <c r="I35" s="31">
        <v>2.254</v>
      </c>
      <c r="J35" s="31">
        <v>43.661999999999999</v>
      </c>
      <c r="K35" s="31">
        <v>20</v>
      </c>
      <c r="L35" s="62">
        <v>-0.41</v>
      </c>
    </row>
    <row r="36" spans="1:12" ht="13.5" customHeight="1" x14ac:dyDescent="0.4">
      <c r="A36" t="s">
        <v>1006</v>
      </c>
      <c r="B36" s="72"/>
      <c r="C36" s="28" t="s">
        <v>970</v>
      </c>
      <c r="D36" s="29">
        <v>149</v>
      </c>
      <c r="E36" s="30">
        <v>12.081</v>
      </c>
      <c r="F36" s="31">
        <v>24.161000000000001</v>
      </c>
      <c r="G36" s="36">
        <v>50.335999999999999</v>
      </c>
      <c r="H36" s="31">
        <v>12.081</v>
      </c>
      <c r="I36" s="31">
        <v>1.3420000000000001</v>
      </c>
      <c r="J36" s="31">
        <v>36.241999999999997</v>
      </c>
      <c r="K36" s="38">
        <v>13.423</v>
      </c>
      <c r="L36" s="62">
        <v>-0.34</v>
      </c>
    </row>
    <row r="37" spans="1:12" ht="13.5" customHeight="1" x14ac:dyDescent="0.4">
      <c r="A37" t="s">
        <v>1007</v>
      </c>
      <c r="B37" s="72"/>
      <c r="C37" s="28" t="s">
        <v>971</v>
      </c>
      <c r="D37" s="29">
        <v>68</v>
      </c>
      <c r="E37" s="44">
        <v>5.8819999999999997</v>
      </c>
      <c r="F37" s="31">
        <v>25</v>
      </c>
      <c r="G37" s="38">
        <v>30.882000000000001</v>
      </c>
      <c r="H37" s="37">
        <v>23.529</v>
      </c>
      <c r="I37" s="36">
        <v>14.706</v>
      </c>
      <c r="J37" s="38">
        <v>30.882000000000001</v>
      </c>
      <c r="K37" s="36">
        <v>38.234999999999999</v>
      </c>
      <c r="L37" s="62">
        <v>0.16</v>
      </c>
    </row>
    <row r="38" spans="1:12" ht="13.5" customHeight="1" x14ac:dyDescent="0.4">
      <c r="A38" t="s">
        <v>1008</v>
      </c>
      <c r="B38" s="72"/>
      <c r="C38" s="28" t="s">
        <v>972</v>
      </c>
      <c r="D38" s="29">
        <v>147</v>
      </c>
      <c r="E38" s="30">
        <v>15.646000000000001</v>
      </c>
      <c r="F38" s="38">
        <v>17.687000000000001</v>
      </c>
      <c r="G38" s="31">
        <v>37.414999999999999</v>
      </c>
      <c r="H38" s="31">
        <v>21.768999999999998</v>
      </c>
      <c r="I38" s="31">
        <v>7.4829999999999997</v>
      </c>
      <c r="J38" s="38">
        <v>33.332999999999998</v>
      </c>
      <c r="K38" s="37">
        <v>29.251999999999999</v>
      </c>
      <c r="L38" s="62">
        <v>-0.12</v>
      </c>
    </row>
    <row r="39" spans="1:12" ht="13.5" customHeight="1" x14ac:dyDescent="0.4">
      <c r="A39" t="s">
        <v>1009</v>
      </c>
      <c r="B39" s="72"/>
      <c r="C39" s="28" t="s">
        <v>973</v>
      </c>
      <c r="D39" s="29">
        <v>158</v>
      </c>
      <c r="E39" s="30">
        <v>13.291</v>
      </c>
      <c r="F39" s="31">
        <v>24.684000000000001</v>
      </c>
      <c r="G39" s="31">
        <v>41.139000000000003</v>
      </c>
      <c r="H39" s="31">
        <v>18.353999999999999</v>
      </c>
      <c r="I39" s="31">
        <v>2.532</v>
      </c>
      <c r="J39" s="31">
        <v>37.975000000000001</v>
      </c>
      <c r="K39" s="31">
        <v>20.885999999999999</v>
      </c>
      <c r="L39" s="62">
        <v>-0.28000000000000003</v>
      </c>
    </row>
    <row r="40" spans="1:12" ht="13.5" customHeight="1" x14ac:dyDescent="0.4">
      <c r="A40" t="s">
        <v>1010</v>
      </c>
      <c r="B40" s="72"/>
      <c r="C40" s="28" t="s">
        <v>974</v>
      </c>
      <c r="D40" s="29">
        <v>215</v>
      </c>
      <c r="E40" s="30">
        <v>20</v>
      </c>
      <c r="F40" s="31">
        <v>23.256</v>
      </c>
      <c r="G40" s="31">
        <v>43.256</v>
      </c>
      <c r="H40" s="31">
        <v>12.558</v>
      </c>
      <c r="I40" s="31">
        <v>0.93</v>
      </c>
      <c r="J40" s="31">
        <v>43.256</v>
      </c>
      <c r="K40" s="38">
        <v>13.488</v>
      </c>
      <c r="L40" s="62">
        <v>-0.49</v>
      </c>
    </row>
    <row r="41" spans="1:12" ht="13.5" customHeight="1" x14ac:dyDescent="0.4">
      <c r="A41" t="s">
        <v>1011</v>
      </c>
      <c r="B41" s="72"/>
      <c r="C41" s="28" t="s">
        <v>975</v>
      </c>
      <c r="D41" s="29">
        <v>193</v>
      </c>
      <c r="E41" s="30">
        <v>17.097999999999999</v>
      </c>
      <c r="F41" s="31">
        <v>26.943000000000001</v>
      </c>
      <c r="G41" s="31">
        <v>38.341999999999999</v>
      </c>
      <c r="H41" s="31">
        <v>16.062000000000001</v>
      </c>
      <c r="I41" s="31">
        <v>1.554</v>
      </c>
      <c r="J41" s="31">
        <v>44.040999999999997</v>
      </c>
      <c r="K41" s="31">
        <v>17.617000000000001</v>
      </c>
      <c r="L41" s="62">
        <v>-0.42</v>
      </c>
    </row>
    <row r="42" spans="1:12" ht="13.5" customHeight="1" x14ac:dyDescent="0.4">
      <c r="A42" t="s">
        <v>1012</v>
      </c>
      <c r="B42" s="72"/>
      <c r="C42" s="28" t="s">
        <v>976</v>
      </c>
      <c r="D42" s="29">
        <v>83</v>
      </c>
      <c r="E42" s="30">
        <v>15.663</v>
      </c>
      <c r="F42" s="31">
        <v>19.277000000000001</v>
      </c>
      <c r="G42" s="36">
        <v>50.601999999999997</v>
      </c>
      <c r="H42" s="31">
        <v>12.048</v>
      </c>
      <c r="I42" s="31">
        <v>2.41</v>
      </c>
      <c r="J42" s="38">
        <v>34.94</v>
      </c>
      <c r="K42" s="38">
        <v>14.458</v>
      </c>
      <c r="L42" s="62">
        <v>-0.34</v>
      </c>
    </row>
    <row r="43" spans="1:12" ht="13.5" customHeight="1" x14ac:dyDescent="0.4">
      <c r="A43" t="s">
        <v>1013</v>
      </c>
      <c r="B43" s="72"/>
      <c r="C43" s="28" t="s">
        <v>977</v>
      </c>
      <c r="D43" s="29">
        <v>75</v>
      </c>
      <c r="E43" s="30">
        <v>13.333</v>
      </c>
      <c r="F43" s="38">
        <v>14.667</v>
      </c>
      <c r="G43" s="37">
        <v>46.667000000000002</v>
      </c>
      <c r="H43" s="31">
        <v>20</v>
      </c>
      <c r="I43" s="31">
        <v>5.3330000000000002</v>
      </c>
      <c r="J43" s="43">
        <v>28</v>
      </c>
      <c r="K43" s="31">
        <v>25.332999999999998</v>
      </c>
      <c r="L43" s="62">
        <v>-0.11</v>
      </c>
    </row>
    <row r="44" spans="1:12" ht="13.5" customHeight="1" x14ac:dyDescent="0.4">
      <c r="A44" t="s">
        <v>1014</v>
      </c>
      <c r="B44" s="72"/>
      <c r="C44" s="28" t="s">
        <v>978</v>
      </c>
      <c r="D44" s="29">
        <v>165</v>
      </c>
      <c r="E44" s="30">
        <v>13.333</v>
      </c>
      <c r="F44" s="31">
        <v>21.818000000000001</v>
      </c>
      <c r="G44" s="38">
        <v>33.939</v>
      </c>
      <c r="H44" s="31">
        <v>21.212</v>
      </c>
      <c r="I44" s="37">
        <v>9.6969999999999992</v>
      </c>
      <c r="J44" s="31">
        <v>35.152000000000001</v>
      </c>
      <c r="K44" s="36">
        <v>30.908999999999999</v>
      </c>
      <c r="L44" s="62">
        <v>-0.08</v>
      </c>
    </row>
    <row r="45" spans="1:12" ht="13.5" customHeight="1" x14ac:dyDescent="0.4">
      <c r="A45" t="s">
        <v>1015</v>
      </c>
      <c r="B45" s="72"/>
      <c r="C45" s="28" t="s">
        <v>979</v>
      </c>
      <c r="D45" s="29">
        <v>185</v>
      </c>
      <c r="E45" s="30">
        <v>18.919</v>
      </c>
      <c r="F45" s="31">
        <v>23.783999999999999</v>
      </c>
      <c r="G45" s="31">
        <v>40.540999999999997</v>
      </c>
      <c r="H45" s="31">
        <v>14.595000000000001</v>
      </c>
      <c r="I45" s="31">
        <v>2.1619999999999999</v>
      </c>
      <c r="J45" s="31">
        <v>42.703000000000003</v>
      </c>
      <c r="K45" s="31">
        <v>16.757000000000001</v>
      </c>
      <c r="L45" s="62">
        <v>-0.43</v>
      </c>
    </row>
    <row r="46" spans="1:12" ht="13.5" customHeight="1" x14ac:dyDescent="0.4">
      <c r="A46" t="s">
        <v>1016</v>
      </c>
      <c r="B46" s="72"/>
      <c r="C46" s="28" t="s">
        <v>980</v>
      </c>
      <c r="D46" s="29">
        <v>236</v>
      </c>
      <c r="E46" s="30">
        <v>19.492000000000001</v>
      </c>
      <c r="F46" s="31">
        <v>26.695</v>
      </c>
      <c r="G46" s="31">
        <v>38.558999999999997</v>
      </c>
      <c r="H46" s="31">
        <v>13.558999999999999</v>
      </c>
      <c r="I46" s="31">
        <v>1.6950000000000001</v>
      </c>
      <c r="J46" s="37">
        <v>46.186</v>
      </c>
      <c r="K46" s="38">
        <v>15.254</v>
      </c>
      <c r="L46" s="62">
        <v>-0.49</v>
      </c>
    </row>
    <row r="47" spans="1:12" ht="13.5" customHeight="1" x14ac:dyDescent="0.4">
      <c r="A47" t="s">
        <v>1017</v>
      </c>
      <c r="B47" s="72"/>
      <c r="C47" s="28" t="s">
        <v>981</v>
      </c>
      <c r="D47" s="29">
        <v>195</v>
      </c>
      <c r="E47" s="30">
        <v>16.922999999999998</v>
      </c>
      <c r="F47" s="31">
        <v>23.59</v>
      </c>
      <c r="G47" s="31">
        <v>36.923000000000002</v>
      </c>
      <c r="H47" s="31">
        <v>19.486999999999998</v>
      </c>
      <c r="I47" s="31">
        <v>3.077</v>
      </c>
      <c r="J47" s="31">
        <v>40.512999999999998</v>
      </c>
      <c r="K47" s="31">
        <v>22.564</v>
      </c>
      <c r="L47" s="62">
        <v>-0.32</v>
      </c>
    </row>
    <row r="48" spans="1:12" ht="13.5" customHeight="1" x14ac:dyDescent="0.4">
      <c r="A48" t="s">
        <v>1018</v>
      </c>
      <c r="B48" s="73"/>
      <c r="C48" s="23" t="s">
        <v>982</v>
      </c>
      <c r="D48" s="24">
        <v>96</v>
      </c>
      <c r="E48" s="53">
        <v>10.417</v>
      </c>
      <c r="F48" s="32">
        <v>32.292000000000002</v>
      </c>
      <c r="G48" s="26">
        <v>41.667000000000002</v>
      </c>
      <c r="H48" s="26">
        <v>14.583</v>
      </c>
      <c r="I48" s="26">
        <v>1.042</v>
      </c>
      <c r="J48" s="26">
        <v>42.707999999999998</v>
      </c>
      <c r="K48" s="39">
        <v>15.625</v>
      </c>
      <c r="L48" s="61">
        <v>-0.36</v>
      </c>
    </row>
    <row r="49" spans="1:12" ht="13.5" customHeight="1" x14ac:dyDescent="0.4">
      <c r="A49" t="s">
        <v>995</v>
      </c>
      <c r="B49" s="71" t="s">
        <v>2229</v>
      </c>
      <c r="C49" s="19" t="s">
        <v>983</v>
      </c>
      <c r="D49" s="20">
        <v>78</v>
      </c>
      <c r="E49" s="58">
        <v>10.256</v>
      </c>
      <c r="F49" s="42">
        <v>12.821</v>
      </c>
      <c r="G49" s="33">
        <v>46.154000000000003</v>
      </c>
      <c r="H49" s="33">
        <v>25.640999999999998</v>
      </c>
      <c r="I49" s="22">
        <v>5.1280000000000001</v>
      </c>
      <c r="J49" s="42">
        <v>23.077000000000002</v>
      </c>
      <c r="K49" s="33">
        <v>30.768999999999998</v>
      </c>
      <c r="L49" s="59">
        <v>0.03</v>
      </c>
    </row>
    <row r="50" spans="1:12" ht="13.5" customHeight="1" x14ac:dyDescent="0.4">
      <c r="A50" t="s">
        <v>996</v>
      </c>
      <c r="B50" s="72"/>
      <c r="C50" s="28" t="s">
        <v>984</v>
      </c>
      <c r="D50" s="29">
        <v>369</v>
      </c>
      <c r="E50" s="30">
        <v>12.465999999999999</v>
      </c>
      <c r="F50" s="31">
        <v>21.138000000000002</v>
      </c>
      <c r="G50" s="37">
        <v>44.173000000000002</v>
      </c>
      <c r="H50" s="31">
        <v>18.97</v>
      </c>
      <c r="I50" s="31">
        <v>3.2519999999999998</v>
      </c>
      <c r="J50" s="38">
        <v>33.603999999999999</v>
      </c>
      <c r="K50" s="31">
        <v>22.222000000000001</v>
      </c>
      <c r="L50" s="62">
        <v>-0.21</v>
      </c>
    </row>
    <row r="51" spans="1:12" ht="13.5" customHeight="1" x14ac:dyDescent="0.4">
      <c r="A51" t="s">
        <v>997</v>
      </c>
      <c r="B51" s="72"/>
      <c r="C51" s="28" t="s">
        <v>985</v>
      </c>
      <c r="D51" s="29">
        <v>1469</v>
      </c>
      <c r="E51" s="30">
        <v>16.065000000000001</v>
      </c>
      <c r="F51" s="31">
        <v>23.417000000000002</v>
      </c>
      <c r="G51" s="31">
        <v>38.734000000000002</v>
      </c>
      <c r="H51" s="31">
        <v>17.766999999999999</v>
      </c>
      <c r="I51" s="31">
        <v>4.016</v>
      </c>
      <c r="J51" s="31">
        <v>39.482999999999997</v>
      </c>
      <c r="K51" s="31">
        <v>21.783999999999999</v>
      </c>
      <c r="L51" s="62">
        <v>-0.3</v>
      </c>
    </row>
    <row r="52" spans="1:12" ht="13.5" customHeight="1" x14ac:dyDescent="0.4">
      <c r="A52" t="s">
        <v>998</v>
      </c>
      <c r="B52" s="72"/>
      <c r="C52" s="28" t="s">
        <v>986</v>
      </c>
      <c r="D52" s="29">
        <v>570</v>
      </c>
      <c r="E52" s="30">
        <v>15.965</v>
      </c>
      <c r="F52" s="31">
        <v>23.332999999999998</v>
      </c>
      <c r="G52" s="31">
        <v>41.228000000000002</v>
      </c>
      <c r="H52" s="31">
        <v>15.614000000000001</v>
      </c>
      <c r="I52" s="31">
        <v>3.86</v>
      </c>
      <c r="J52" s="31">
        <v>39.298000000000002</v>
      </c>
      <c r="K52" s="31">
        <v>19.474</v>
      </c>
      <c r="L52" s="62">
        <v>-0.32</v>
      </c>
    </row>
    <row r="53" spans="1:12" ht="13.5" customHeight="1" x14ac:dyDescent="0.4">
      <c r="A53" t="s">
        <v>999</v>
      </c>
      <c r="B53" s="72"/>
      <c r="C53" s="28" t="s">
        <v>987</v>
      </c>
      <c r="D53" s="29">
        <v>222</v>
      </c>
      <c r="E53" s="30">
        <v>18.468</v>
      </c>
      <c r="F53" s="31">
        <v>25.675999999999998</v>
      </c>
      <c r="G53" s="31">
        <v>36.485999999999997</v>
      </c>
      <c r="H53" s="31">
        <v>14.865</v>
      </c>
      <c r="I53" s="31">
        <v>4.5049999999999999</v>
      </c>
      <c r="J53" s="31">
        <v>44.143999999999998</v>
      </c>
      <c r="K53" s="31">
        <v>19.369</v>
      </c>
      <c r="L53" s="62">
        <v>-0.39</v>
      </c>
    </row>
    <row r="54" spans="1:12" ht="13.5" customHeight="1" x14ac:dyDescent="0.4">
      <c r="A54" t="s">
        <v>1000</v>
      </c>
      <c r="B54" s="72"/>
      <c r="C54" s="28" t="s">
        <v>988</v>
      </c>
      <c r="D54" s="29">
        <v>140</v>
      </c>
      <c r="E54" s="30">
        <v>14.286</v>
      </c>
      <c r="F54" s="31">
        <v>25</v>
      </c>
      <c r="G54" s="31">
        <v>38.570999999999998</v>
      </c>
      <c r="H54" s="31">
        <v>18.571000000000002</v>
      </c>
      <c r="I54" s="31">
        <v>3.5710000000000002</v>
      </c>
      <c r="J54" s="31">
        <v>39.286000000000001</v>
      </c>
      <c r="K54" s="31">
        <v>22.143000000000001</v>
      </c>
      <c r="L54" s="62">
        <v>-0.28000000000000003</v>
      </c>
    </row>
    <row r="55" spans="1:12" ht="13.5" customHeight="1" x14ac:dyDescent="0.4">
      <c r="A55" t="s">
        <v>1001</v>
      </c>
      <c r="B55" s="72"/>
      <c r="C55" s="28" t="s">
        <v>989</v>
      </c>
      <c r="D55" s="29">
        <v>762</v>
      </c>
      <c r="E55" s="30">
        <v>20.21</v>
      </c>
      <c r="F55" s="31">
        <v>24.934000000000001</v>
      </c>
      <c r="G55" s="31">
        <v>38.189</v>
      </c>
      <c r="H55" s="31">
        <v>14.567</v>
      </c>
      <c r="I55" s="31">
        <v>2.1</v>
      </c>
      <c r="J55" s="37">
        <v>45.143999999999998</v>
      </c>
      <c r="K55" s="31">
        <v>16.667000000000002</v>
      </c>
      <c r="L55" s="62">
        <v>-0.47</v>
      </c>
    </row>
    <row r="56" spans="1:12" ht="13.5" customHeight="1" x14ac:dyDescent="0.4">
      <c r="A56" t="s">
        <v>1002</v>
      </c>
      <c r="B56" s="72"/>
      <c r="C56" s="28" t="s">
        <v>990</v>
      </c>
      <c r="D56" s="29">
        <v>660</v>
      </c>
      <c r="E56" s="30">
        <v>12.727</v>
      </c>
      <c r="F56" s="31">
        <v>25.454999999999998</v>
      </c>
      <c r="G56" s="31">
        <v>39.393999999999998</v>
      </c>
      <c r="H56" s="31">
        <v>19.696999999999999</v>
      </c>
      <c r="I56" s="31">
        <v>2.7269999999999999</v>
      </c>
      <c r="J56" s="31">
        <v>38.182000000000002</v>
      </c>
      <c r="K56" s="31">
        <v>22.423999999999999</v>
      </c>
      <c r="L56" s="62">
        <v>-0.26</v>
      </c>
    </row>
    <row r="57" spans="1:12" ht="13.5" customHeight="1" x14ac:dyDescent="0.4">
      <c r="A57" t="s">
        <v>1003</v>
      </c>
      <c r="B57" s="72"/>
      <c r="C57" s="28" t="s">
        <v>991</v>
      </c>
      <c r="D57" s="29">
        <v>527</v>
      </c>
      <c r="E57" s="51">
        <v>8.5389999999999997</v>
      </c>
      <c r="F57" s="31">
        <v>20.303999999999998</v>
      </c>
      <c r="G57" s="31">
        <v>38.899000000000001</v>
      </c>
      <c r="H57" s="37">
        <v>22.201000000000001</v>
      </c>
      <c r="I57" s="37">
        <v>10.057</v>
      </c>
      <c r="J57" s="43">
        <v>28.843</v>
      </c>
      <c r="K57" s="36">
        <v>32.258000000000003</v>
      </c>
      <c r="L57" s="62">
        <v>0.05</v>
      </c>
    </row>
    <row r="58" spans="1:12" ht="13.5" customHeight="1" x14ac:dyDescent="0.4">
      <c r="A58" t="s">
        <v>1004</v>
      </c>
      <c r="B58" s="72"/>
      <c r="C58" s="28" t="s">
        <v>992</v>
      </c>
      <c r="D58" s="29">
        <v>426</v>
      </c>
      <c r="E58" s="41">
        <v>36.384999999999998</v>
      </c>
      <c r="F58" s="31">
        <v>22.77</v>
      </c>
      <c r="G58" s="38">
        <v>33.332999999999998</v>
      </c>
      <c r="H58" s="43">
        <v>6.3380000000000001</v>
      </c>
      <c r="I58" s="31">
        <v>1.1739999999999999</v>
      </c>
      <c r="J58" s="36">
        <v>59.155000000000001</v>
      </c>
      <c r="K58" s="43">
        <v>7.5119999999999996</v>
      </c>
      <c r="L58" s="62">
        <v>-0.87</v>
      </c>
    </row>
    <row r="59" spans="1:12" ht="13.5" customHeight="1" x14ac:dyDescent="0.4">
      <c r="A59" t="s">
        <v>1005</v>
      </c>
      <c r="B59" s="73"/>
      <c r="C59" s="23" t="s">
        <v>941</v>
      </c>
      <c r="D59" s="24">
        <v>125</v>
      </c>
      <c r="E59" s="25">
        <v>12</v>
      </c>
      <c r="F59" s="26">
        <v>23.2</v>
      </c>
      <c r="G59" s="26">
        <v>43.2</v>
      </c>
      <c r="H59" s="26">
        <v>17.600000000000001</v>
      </c>
      <c r="I59" s="26">
        <v>4</v>
      </c>
      <c r="J59" s="26">
        <v>35.200000000000003</v>
      </c>
      <c r="K59" s="26">
        <v>21.6</v>
      </c>
      <c r="L59" s="61">
        <v>-0.22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929338-F9F9-4169-BA8A-80DAB63E353D}">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HYPERLINK("#目次!A"&amp;ROW(目次!$A$138),"[T000128]")</f>
        <v>[T000128]</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1378</v>
      </c>
    </row>
    <row r="6" spans="1:12" ht="13.5" customHeight="1" x14ac:dyDescent="0.4">
      <c r="A6" t="s">
        <v>890</v>
      </c>
      <c r="B6" s="6" t="s">
        <v>257</v>
      </c>
    </row>
    <row r="7" spans="1:12" ht="135" customHeight="1" x14ac:dyDescent="0.4">
      <c r="A7" t="s">
        <v>891</v>
      </c>
      <c r="B7" s="74"/>
      <c r="C7" s="75"/>
      <c r="D7" s="15" t="s">
        <v>892</v>
      </c>
      <c r="E7" s="14" t="s">
        <v>1370</v>
      </c>
      <c r="F7" s="13" t="s">
        <v>1371</v>
      </c>
      <c r="G7" s="13" t="s">
        <v>1372</v>
      </c>
      <c r="H7" s="13" t="s">
        <v>1112</v>
      </c>
      <c r="I7" s="13" t="s">
        <v>1113</v>
      </c>
      <c r="J7" s="13" t="s">
        <v>1114</v>
      </c>
      <c r="K7" s="13" t="s">
        <v>1115</v>
      </c>
      <c r="L7" s="13" t="s">
        <v>2231</v>
      </c>
    </row>
    <row r="8" spans="1:12" ht="13.5" customHeight="1" x14ac:dyDescent="0.4">
      <c r="A8" t="s">
        <v>994</v>
      </c>
      <c r="B8" s="76" t="s">
        <v>2224</v>
      </c>
      <c r="C8" s="77"/>
      <c r="D8" s="18">
        <v>5348</v>
      </c>
      <c r="E8" s="17">
        <v>8.9570000000000007</v>
      </c>
      <c r="F8" s="16">
        <v>12.659000000000001</v>
      </c>
      <c r="G8" s="16">
        <v>36.462000000000003</v>
      </c>
      <c r="H8" s="16">
        <v>33.246000000000002</v>
      </c>
      <c r="I8" s="16">
        <v>8.6760000000000002</v>
      </c>
      <c r="J8" s="16">
        <v>21.616</v>
      </c>
      <c r="K8" s="16">
        <v>41.921999999999997</v>
      </c>
      <c r="L8" s="46">
        <v>0.2</v>
      </c>
    </row>
    <row r="9" spans="1:12" ht="13.5" customHeight="1" x14ac:dyDescent="0.4">
      <c r="A9" t="s">
        <v>995</v>
      </c>
      <c r="B9" s="71" t="s">
        <v>2225</v>
      </c>
      <c r="C9" s="19" t="s">
        <v>943</v>
      </c>
      <c r="D9" s="20">
        <v>2663</v>
      </c>
      <c r="E9" s="21">
        <v>9.4250000000000007</v>
      </c>
      <c r="F9" s="22">
        <v>13.968999999999999</v>
      </c>
      <c r="G9" s="22">
        <v>41.231999999999999</v>
      </c>
      <c r="H9" s="22">
        <v>28.276</v>
      </c>
      <c r="I9" s="22">
        <v>7.0970000000000004</v>
      </c>
      <c r="J9" s="22">
        <v>23.395</v>
      </c>
      <c r="K9" s="27">
        <v>35.374000000000002</v>
      </c>
      <c r="L9" s="59">
        <v>0.1</v>
      </c>
    </row>
    <row r="10" spans="1:12" ht="13.5" customHeight="1" x14ac:dyDescent="0.4">
      <c r="A10" t="s">
        <v>996</v>
      </c>
      <c r="B10" s="73"/>
      <c r="C10" s="23" t="s">
        <v>944</v>
      </c>
      <c r="D10" s="24">
        <v>2685</v>
      </c>
      <c r="E10" s="25">
        <v>8.4920000000000009</v>
      </c>
      <c r="F10" s="26">
        <v>11.359</v>
      </c>
      <c r="G10" s="26">
        <v>31.731999999999999</v>
      </c>
      <c r="H10" s="26">
        <v>38.174999999999997</v>
      </c>
      <c r="I10" s="26">
        <v>10.242000000000001</v>
      </c>
      <c r="J10" s="26">
        <v>19.850999999999999</v>
      </c>
      <c r="K10" s="32">
        <v>48.417000000000002</v>
      </c>
      <c r="L10" s="61">
        <v>0.3</v>
      </c>
    </row>
    <row r="11" spans="1:12" ht="13.5" customHeight="1" x14ac:dyDescent="0.4">
      <c r="A11" t="s">
        <v>995</v>
      </c>
      <c r="B11" s="71" t="s">
        <v>2226</v>
      </c>
      <c r="C11" s="19" t="s">
        <v>945</v>
      </c>
      <c r="D11" s="20">
        <v>185</v>
      </c>
      <c r="E11" s="58">
        <v>3.7839999999999998</v>
      </c>
      <c r="F11" s="22">
        <v>8.1080000000000005</v>
      </c>
      <c r="G11" s="22">
        <v>32.432000000000002</v>
      </c>
      <c r="H11" s="22">
        <v>35.676000000000002</v>
      </c>
      <c r="I11" s="34">
        <v>20</v>
      </c>
      <c r="J11" s="27">
        <v>11.891999999999999</v>
      </c>
      <c r="K11" s="34">
        <v>55.676000000000002</v>
      </c>
      <c r="L11" s="59">
        <v>0.6</v>
      </c>
    </row>
    <row r="12" spans="1:12" ht="13.5" customHeight="1" x14ac:dyDescent="0.4">
      <c r="A12" t="s">
        <v>996</v>
      </c>
      <c r="B12" s="72"/>
      <c r="C12" s="28" t="s">
        <v>946</v>
      </c>
      <c r="D12" s="29">
        <v>461</v>
      </c>
      <c r="E12" s="30">
        <v>7.8090000000000002</v>
      </c>
      <c r="F12" s="31">
        <v>15.401</v>
      </c>
      <c r="G12" s="31">
        <v>39.478999999999999</v>
      </c>
      <c r="H12" s="31">
        <v>30.152000000000001</v>
      </c>
      <c r="I12" s="31">
        <v>7.1580000000000004</v>
      </c>
      <c r="J12" s="31">
        <v>23.21</v>
      </c>
      <c r="K12" s="31">
        <v>37.31</v>
      </c>
      <c r="L12" s="62">
        <v>0.13</v>
      </c>
    </row>
    <row r="13" spans="1:12" ht="13.5" customHeight="1" x14ac:dyDescent="0.4">
      <c r="A13" t="s">
        <v>997</v>
      </c>
      <c r="B13" s="72"/>
      <c r="C13" s="28" t="s">
        <v>947</v>
      </c>
      <c r="D13" s="29">
        <v>532</v>
      </c>
      <c r="E13" s="30">
        <v>12.97</v>
      </c>
      <c r="F13" s="31">
        <v>14.286</v>
      </c>
      <c r="G13" s="31">
        <v>40.789000000000001</v>
      </c>
      <c r="H13" s="38">
        <v>24.248000000000001</v>
      </c>
      <c r="I13" s="31">
        <v>7.7069999999999999</v>
      </c>
      <c r="J13" s="37">
        <v>27.256</v>
      </c>
      <c r="K13" s="38">
        <v>31.954999999999998</v>
      </c>
      <c r="L13" s="62">
        <v>-0.01</v>
      </c>
    </row>
    <row r="14" spans="1:12" ht="13.5" customHeight="1" x14ac:dyDescent="0.4">
      <c r="A14" t="s">
        <v>998</v>
      </c>
      <c r="B14" s="72"/>
      <c r="C14" s="28" t="s">
        <v>948</v>
      </c>
      <c r="D14" s="29">
        <v>684</v>
      </c>
      <c r="E14" s="30">
        <v>9.0640000000000001</v>
      </c>
      <c r="F14" s="31">
        <v>15.497</v>
      </c>
      <c r="G14" s="37">
        <v>42.398000000000003</v>
      </c>
      <c r="H14" s="38">
        <v>27.484999999999999</v>
      </c>
      <c r="I14" s="31">
        <v>5.556</v>
      </c>
      <c r="J14" s="31">
        <v>24.561</v>
      </c>
      <c r="K14" s="38">
        <v>33.040999999999997</v>
      </c>
      <c r="L14" s="62">
        <v>0.05</v>
      </c>
    </row>
    <row r="15" spans="1:12" ht="13.5" customHeight="1" x14ac:dyDescent="0.4">
      <c r="A15" t="s">
        <v>999</v>
      </c>
      <c r="B15" s="72"/>
      <c r="C15" s="28" t="s">
        <v>949</v>
      </c>
      <c r="D15" s="29">
        <v>561</v>
      </c>
      <c r="E15" s="30">
        <v>9.9819999999999993</v>
      </c>
      <c r="F15" s="31">
        <v>14.082000000000001</v>
      </c>
      <c r="G15" s="37">
        <v>44.92</v>
      </c>
      <c r="H15" s="38">
        <v>26.024999999999999</v>
      </c>
      <c r="I15" s="31">
        <v>4.9909999999999997</v>
      </c>
      <c r="J15" s="31">
        <v>24.064</v>
      </c>
      <c r="K15" s="43">
        <v>31.015999999999998</v>
      </c>
      <c r="L15" s="62">
        <v>0.02</v>
      </c>
    </row>
    <row r="16" spans="1:12" ht="13.5" customHeight="1" x14ac:dyDescent="0.4">
      <c r="A16" t="s">
        <v>1000</v>
      </c>
      <c r="B16" s="72"/>
      <c r="C16" s="28" t="s">
        <v>950</v>
      </c>
      <c r="D16" s="29">
        <v>240</v>
      </c>
      <c r="E16" s="30">
        <v>8.75</v>
      </c>
      <c r="F16" s="31">
        <v>10.417</v>
      </c>
      <c r="G16" s="31">
        <v>40.417000000000002</v>
      </c>
      <c r="H16" s="31">
        <v>35.417000000000002</v>
      </c>
      <c r="I16" s="31">
        <v>5</v>
      </c>
      <c r="J16" s="31">
        <v>19.167000000000002</v>
      </c>
      <c r="K16" s="31">
        <v>40.417000000000002</v>
      </c>
      <c r="L16" s="62">
        <v>0.18</v>
      </c>
    </row>
    <row r="17" spans="1:12" ht="13.5" customHeight="1" x14ac:dyDescent="0.4">
      <c r="A17" t="s">
        <v>1001</v>
      </c>
      <c r="B17" s="72"/>
      <c r="C17" s="28" t="s">
        <v>951</v>
      </c>
      <c r="D17" s="29">
        <v>194</v>
      </c>
      <c r="E17" s="30">
        <v>4.6390000000000002</v>
      </c>
      <c r="F17" s="31">
        <v>11.34</v>
      </c>
      <c r="G17" s="31">
        <v>34.536000000000001</v>
      </c>
      <c r="H17" s="31">
        <v>30.928000000000001</v>
      </c>
      <c r="I17" s="37">
        <v>18.556999999999999</v>
      </c>
      <c r="J17" s="38">
        <v>15.978999999999999</v>
      </c>
      <c r="K17" s="37">
        <v>49.484999999999999</v>
      </c>
      <c r="L17" s="62">
        <v>0.47</v>
      </c>
    </row>
    <row r="18" spans="1:12" ht="13.5" customHeight="1" x14ac:dyDescent="0.4">
      <c r="A18" t="s">
        <v>1002</v>
      </c>
      <c r="B18" s="72"/>
      <c r="C18" s="28" t="s">
        <v>952</v>
      </c>
      <c r="D18" s="29">
        <v>482</v>
      </c>
      <c r="E18" s="30">
        <v>8.0909999999999993</v>
      </c>
      <c r="F18" s="31">
        <v>12.863</v>
      </c>
      <c r="G18" s="31">
        <v>32.78</v>
      </c>
      <c r="H18" s="31">
        <v>33.817</v>
      </c>
      <c r="I18" s="31">
        <v>12.448</v>
      </c>
      <c r="J18" s="31">
        <v>20.954000000000001</v>
      </c>
      <c r="K18" s="31">
        <v>46.265999999999998</v>
      </c>
      <c r="L18" s="62">
        <v>0.3</v>
      </c>
    </row>
    <row r="19" spans="1:12" ht="13.5" customHeight="1" x14ac:dyDescent="0.4">
      <c r="A19" t="s">
        <v>1003</v>
      </c>
      <c r="B19" s="72"/>
      <c r="C19" s="28" t="s">
        <v>953</v>
      </c>
      <c r="D19" s="29">
        <v>531</v>
      </c>
      <c r="E19" s="30">
        <v>10.358000000000001</v>
      </c>
      <c r="F19" s="31">
        <v>11.488</v>
      </c>
      <c r="G19" s="31">
        <v>34.087000000000003</v>
      </c>
      <c r="H19" s="31">
        <v>33.898000000000003</v>
      </c>
      <c r="I19" s="31">
        <v>10.169</v>
      </c>
      <c r="J19" s="31">
        <v>21.846</v>
      </c>
      <c r="K19" s="31">
        <v>44.067999999999998</v>
      </c>
      <c r="L19" s="62">
        <v>0.22</v>
      </c>
    </row>
    <row r="20" spans="1:12" ht="13.5" customHeight="1" x14ac:dyDescent="0.4">
      <c r="A20" t="s">
        <v>1004</v>
      </c>
      <c r="B20" s="72"/>
      <c r="C20" s="28" t="s">
        <v>954</v>
      </c>
      <c r="D20" s="29">
        <v>683</v>
      </c>
      <c r="E20" s="30">
        <v>8.4920000000000009</v>
      </c>
      <c r="F20" s="31">
        <v>13.031000000000001</v>
      </c>
      <c r="G20" s="38">
        <v>30.161000000000001</v>
      </c>
      <c r="H20" s="31">
        <v>38.213999999999999</v>
      </c>
      <c r="I20" s="31">
        <v>10.102</v>
      </c>
      <c r="J20" s="31">
        <v>21.523</v>
      </c>
      <c r="K20" s="37">
        <v>48.316000000000003</v>
      </c>
      <c r="L20" s="62">
        <v>0.28000000000000003</v>
      </c>
    </row>
    <row r="21" spans="1:12" ht="13.5" customHeight="1" x14ac:dyDescent="0.4">
      <c r="A21" t="s">
        <v>1005</v>
      </c>
      <c r="B21" s="72"/>
      <c r="C21" s="28" t="s">
        <v>955</v>
      </c>
      <c r="D21" s="29">
        <v>550</v>
      </c>
      <c r="E21" s="30">
        <v>10</v>
      </c>
      <c r="F21" s="31">
        <v>9.6359999999999992</v>
      </c>
      <c r="G21" s="38">
        <v>29.091000000000001</v>
      </c>
      <c r="H21" s="36">
        <v>43.636000000000003</v>
      </c>
      <c r="I21" s="31">
        <v>7.6360000000000001</v>
      </c>
      <c r="J21" s="31">
        <v>19.635999999999999</v>
      </c>
      <c r="K21" s="37">
        <v>51.273000000000003</v>
      </c>
      <c r="L21" s="62">
        <v>0.28999999999999998</v>
      </c>
    </row>
    <row r="22" spans="1:12" ht="13.5" customHeight="1" x14ac:dyDescent="0.4">
      <c r="A22" t="s">
        <v>1006</v>
      </c>
      <c r="B22" s="73"/>
      <c r="C22" s="23" t="s">
        <v>956</v>
      </c>
      <c r="D22" s="24">
        <v>245</v>
      </c>
      <c r="E22" s="25">
        <v>4.8979999999999997</v>
      </c>
      <c r="F22" s="39">
        <v>7.3470000000000004</v>
      </c>
      <c r="G22" s="26">
        <v>32.652999999999999</v>
      </c>
      <c r="H22" s="35">
        <v>49.387999999999998</v>
      </c>
      <c r="I22" s="26">
        <v>5.7140000000000004</v>
      </c>
      <c r="J22" s="39">
        <v>12.244999999999999</v>
      </c>
      <c r="K22" s="35">
        <v>55.101999999999997</v>
      </c>
      <c r="L22" s="61">
        <v>0.44</v>
      </c>
    </row>
    <row r="23" spans="1:12" ht="13.5" customHeight="1" x14ac:dyDescent="0.4">
      <c r="A23" t="s">
        <v>995</v>
      </c>
      <c r="B23" s="71" t="s">
        <v>2227</v>
      </c>
      <c r="C23" s="19" t="s">
        <v>957</v>
      </c>
      <c r="D23" s="20">
        <v>3532</v>
      </c>
      <c r="E23" s="21">
        <v>9.2579999999999991</v>
      </c>
      <c r="F23" s="22">
        <v>13.023999999999999</v>
      </c>
      <c r="G23" s="22">
        <v>36.014000000000003</v>
      </c>
      <c r="H23" s="22">
        <v>33.408999999999999</v>
      </c>
      <c r="I23" s="22">
        <v>8.2959999999999994</v>
      </c>
      <c r="J23" s="22">
        <v>22.282</v>
      </c>
      <c r="K23" s="22">
        <v>41.704000000000001</v>
      </c>
      <c r="L23" s="59">
        <v>0.18</v>
      </c>
    </row>
    <row r="24" spans="1:12" ht="13.5" customHeight="1" x14ac:dyDescent="0.4">
      <c r="A24" t="s">
        <v>996</v>
      </c>
      <c r="B24" s="73"/>
      <c r="C24" s="23" t="s">
        <v>958</v>
      </c>
      <c r="D24" s="24">
        <v>1816</v>
      </c>
      <c r="E24" s="25">
        <v>8.3699999999999992</v>
      </c>
      <c r="F24" s="26">
        <v>11.949</v>
      </c>
      <c r="G24" s="26">
        <v>37.335000000000001</v>
      </c>
      <c r="H24" s="26">
        <v>32.93</v>
      </c>
      <c r="I24" s="26">
        <v>9.4160000000000004</v>
      </c>
      <c r="J24" s="26">
        <v>20.318999999999999</v>
      </c>
      <c r="K24" s="26">
        <v>42.345999999999997</v>
      </c>
      <c r="L24" s="61">
        <v>0.23</v>
      </c>
    </row>
    <row r="25" spans="1:12" ht="13.5" customHeight="1" x14ac:dyDescent="0.4">
      <c r="A25" t="s">
        <v>995</v>
      </c>
      <c r="B25" s="71" t="s">
        <v>2228</v>
      </c>
      <c r="C25" s="19" t="s">
        <v>959</v>
      </c>
      <c r="D25" s="20">
        <v>117</v>
      </c>
      <c r="E25" s="58">
        <v>3.419</v>
      </c>
      <c r="F25" s="22">
        <v>9.4019999999999992</v>
      </c>
      <c r="G25" s="22">
        <v>35.042999999999999</v>
      </c>
      <c r="H25" s="22">
        <v>35.896999999999998</v>
      </c>
      <c r="I25" s="33">
        <v>16.239000000000001</v>
      </c>
      <c r="J25" s="27">
        <v>12.821</v>
      </c>
      <c r="K25" s="34">
        <v>52.137</v>
      </c>
      <c r="L25" s="59">
        <v>0.52</v>
      </c>
    </row>
    <row r="26" spans="1:12" ht="13.5" customHeight="1" x14ac:dyDescent="0.4">
      <c r="A26" t="s">
        <v>996</v>
      </c>
      <c r="B26" s="72"/>
      <c r="C26" s="28" t="s">
        <v>960</v>
      </c>
      <c r="D26" s="29">
        <v>314</v>
      </c>
      <c r="E26" s="30">
        <v>8.9169999999999998</v>
      </c>
      <c r="F26" s="31">
        <v>15.287000000000001</v>
      </c>
      <c r="G26" s="31">
        <v>38.216999999999999</v>
      </c>
      <c r="H26" s="31">
        <v>29.936</v>
      </c>
      <c r="I26" s="31">
        <v>7.6429999999999998</v>
      </c>
      <c r="J26" s="31">
        <v>24.204000000000001</v>
      </c>
      <c r="K26" s="31">
        <v>37.58</v>
      </c>
      <c r="L26" s="62">
        <v>0.12</v>
      </c>
    </row>
    <row r="27" spans="1:12" ht="13.5" customHeight="1" x14ac:dyDescent="0.4">
      <c r="A27" t="s">
        <v>997</v>
      </c>
      <c r="B27" s="72"/>
      <c r="C27" s="28" t="s">
        <v>961</v>
      </c>
      <c r="D27" s="29">
        <v>374</v>
      </c>
      <c r="E27" s="55">
        <v>14.439</v>
      </c>
      <c r="F27" s="31">
        <v>13.904</v>
      </c>
      <c r="G27" s="31">
        <v>40.374000000000002</v>
      </c>
      <c r="H27" s="38">
        <v>23.262</v>
      </c>
      <c r="I27" s="31">
        <v>8.0210000000000008</v>
      </c>
      <c r="J27" s="37">
        <v>28.341999999999999</v>
      </c>
      <c r="K27" s="43">
        <v>31.283000000000001</v>
      </c>
      <c r="L27" s="62">
        <v>-0.03</v>
      </c>
    </row>
    <row r="28" spans="1:12" ht="13.5" customHeight="1" x14ac:dyDescent="0.4">
      <c r="A28" t="s">
        <v>998</v>
      </c>
      <c r="B28" s="72"/>
      <c r="C28" s="28" t="s">
        <v>962</v>
      </c>
      <c r="D28" s="29">
        <v>469</v>
      </c>
      <c r="E28" s="30">
        <v>8.9550000000000001</v>
      </c>
      <c r="F28" s="31">
        <v>15.991</v>
      </c>
      <c r="G28" s="31">
        <v>40.298999999999999</v>
      </c>
      <c r="H28" s="31">
        <v>28.358000000000001</v>
      </c>
      <c r="I28" s="31">
        <v>6.3970000000000002</v>
      </c>
      <c r="J28" s="31">
        <v>24.946999999999999</v>
      </c>
      <c r="K28" s="38">
        <v>34.755000000000003</v>
      </c>
      <c r="L28" s="62">
        <v>7.0000000000000007E-2</v>
      </c>
    </row>
    <row r="29" spans="1:12" ht="13.5" customHeight="1" x14ac:dyDescent="0.4">
      <c r="A29" t="s">
        <v>999</v>
      </c>
      <c r="B29" s="72"/>
      <c r="C29" s="28" t="s">
        <v>963</v>
      </c>
      <c r="D29" s="29">
        <v>368</v>
      </c>
      <c r="E29" s="30">
        <v>10.054</v>
      </c>
      <c r="F29" s="31">
        <v>14.946</v>
      </c>
      <c r="G29" s="37">
        <v>45.38</v>
      </c>
      <c r="H29" s="38">
        <v>25.542999999999999</v>
      </c>
      <c r="I29" s="31">
        <v>4.0759999999999996</v>
      </c>
      <c r="J29" s="31">
        <v>25</v>
      </c>
      <c r="K29" s="43">
        <v>29.62</v>
      </c>
      <c r="L29" s="62">
        <v>-0.01</v>
      </c>
    </row>
    <row r="30" spans="1:12" ht="13.5" customHeight="1" x14ac:dyDescent="0.4">
      <c r="A30" t="s">
        <v>1000</v>
      </c>
      <c r="B30" s="72"/>
      <c r="C30" s="28" t="s">
        <v>964</v>
      </c>
      <c r="D30" s="29">
        <v>157</v>
      </c>
      <c r="E30" s="30">
        <v>7.6429999999999998</v>
      </c>
      <c r="F30" s="31">
        <v>9.5540000000000003</v>
      </c>
      <c r="G30" s="31">
        <v>40.764000000000003</v>
      </c>
      <c r="H30" s="31">
        <v>36.942999999999998</v>
      </c>
      <c r="I30" s="31">
        <v>5.0960000000000001</v>
      </c>
      <c r="J30" s="31">
        <v>17.196999999999999</v>
      </c>
      <c r="K30" s="31">
        <v>42.037999999999997</v>
      </c>
      <c r="L30" s="62">
        <v>0.22</v>
      </c>
    </row>
    <row r="31" spans="1:12" ht="13.5" customHeight="1" x14ac:dyDescent="0.4">
      <c r="A31" t="s">
        <v>1001</v>
      </c>
      <c r="B31" s="72"/>
      <c r="C31" s="28" t="s">
        <v>965</v>
      </c>
      <c r="D31" s="29">
        <v>119</v>
      </c>
      <c r="E31" s="51">
        <v>3.3610000000000002</v>
      </c>
      <c r="F31" s="31">
        <v>15.125999999999999</v>
      </c>
      <c r="G31" s="38">
        <v>28.571000000000002</v>
      </c>
      <c r="H31" s="31">
        <v>36.134</v>
      </c>
      <c r="I31" s="37">
        <v>16.806999999999999</v>
      </c>
      <c r="J31" s="31">
        <v>18.486999999999998</v>
      </c>
      <c r="K31" s="36">
        <v>52.941000000000003</v>
      </c>
      <c r="L31" s="62">
        <v>0.48</v>
      </c>
    </row>
    <row r="32" spans="1:12" ht="13.5" customHeight="1" x14ac:dyDescent="0.4">
      <c r="A32" t="s">
        <v>1002</v>
      </c>
      <c r="B32" s="72"/>
      <c r="C32" s="28" t="s">
        <v>966</v>
      </c>
      <c r="D32" s="29">
        <v>317</v>
      </c>
      <c r="E32" s="30">
        <v>7.2560000000000002</v>
      </c>
      <c r="F32" s="31">
        <v>13.249000000000001</v>
      </c>
      <c r="G32" s="31">
        <v>31.545999999999999</v>
      </c>
      <c r="H32" s="31">
        <v>35.015999999999998</v>
      </c>
      <c r="I32" s="31">
        <v>12.933999999999999</v>
      </c>
      <c r="J32" s="31">
        <v>20.504999999999999</v>
      </c>
      <c r="K32" s="37">
        <v>47.95</v>
      </c>
      <c r="L32" s="62">
        <v>0.33</v>
      </c>
    </row>
    <row r="33" spans="1:12" ht="13.5" customHeight="1" x14ac:dyDescent="0.4">
      <c r="A33" t="s">
        <v>1003</v>
      </c>
      <c r="B33" s="72"/>
      <c r="C33" s="28" t="s">
        <v>967</v>
      </c>
      <c r="D33" s="29">
        <v>346</v>
      </c>
      <c r="E33" s="30">
        <v>11.85</v>
      </c>
      <c r="F33" s="31">
        <v>12.138999999999999</v>
      </c>
      <c r="G33" s="31">
        <v>33.237000000000002</v>
      </c>
      <c r="H33" s="31">
        <v>33.526000000000003</v>
      </c>
      <c r="I33" s="31">
        <v>9.2490000000000006</v>
      </c>
      <c r="J33" s="31">
        <v>23.988</v>
      </c>
      <c r="K33" s="31">
        <v>42.774999999999999</v>
      </c>
      <c r="L33" s="62">
        <v>0.16</v>
      </c>
    </row>
    <row r="34" spans="1:12" ht="13.5" customHeight="1" x14ac:dyDescent="0.4">
      <c r="A34" t="s">
        <v>1004</v>
      </c>
      <c r="B34" s="72"/>
      <c r="C34" s="28" t="s">
        <v>968</v>
      </c>
      <c r="D34" s="29">
        <v>447</v>
      </c>
      <c r="E34" s="30">
        <v>8.5009999999999994</v>
      </c>
      <c r="F34" s="31">
        <v>12.528</v>
      </c>
      <c r="G34" s="31">
        <v>31.991</v>
      </c>
      <c r="H34" s="31">
        <v>38.030999999999999</v>
      </c>
      <c r="I34" s="31">
        <v>8.9489999999999998</v>
      </c>
      <c r="J34" s="31">
        <v>21.029</v>
      </c>
      <c r="K34" s="37">
        <v>46.98</v>
      </c>
      <c r="L34" s="62">
        <v>0.26</v>
      </c>
    </row>
    <row r="35" spans="1:12" ht="13.5" customHeight="1" x14ac:dyDescent="0.4">
      <c r="A35" t="s">
        <v>1005</v>
      </c>
      <c r="B35" s="72"/>
      <c r="C35" s="28" t="s">
        <v>969</v>
      </c>
      <c r="D35" s="29">
        <v>355</v>
      </c>
      <c r="E35" s="30">
        <v>10.423</v>
      </c>
      <c r="F35" s="31">
        <v>10.141</v>
      </c>
      <c r="G35" s="38">
        <v>29.295999999999999</v>
      </c>
      <c r="H35" s="36">
        <v>43.38</v>
      </c>
      <c r="I35" s="31">
        <v>6.7610000000000001</v>
      </c>
      <c r="J35" s="31">
        <v>20.562999999999999</v>
      </c>
      <c r="K35" s="37">
        <v>50.140999999999998</v>
      </c>
      <c r="L35" s="62">
        <v>0.26</v>
      </c>
    </row>
    <row r="36" spans="1:12" ht="13.5" customHeight="1" x14ac:dyDescent="0.4">
      <c r="A36" t="s">
        <v>1006</v>
      </c>
      <c r="B36" s="72"/>
      <c r="C36" s="28" t="s">
        <v>970</v>
      </c>
      <c r="D36" s="29">
        <v>149</v>
      </c>
      <c r="E36" s="30">
        <v>4.6980000000000004</v>
      </c>
      <c r="F36" s="38">
        <v>6.7110000000000003</v>
      </c>
      <c r="G36" s="38">
        <v>29.53</v>
      </c>
      <c r="H36" s="36">
        <v>52.348999999999997</v>
      </c>
      <c r="I36" s="31">
        <v>6.7110000000000003</v>
      </c>
      <c r="J36" s="43">
        <v>11.409000000000001</v>
      </c>
      <c r="K36" s="36">
        <v>59.06</v>
      </c>
      <c r="L36" s="62">
        <v>0.5</v>
      </c>
    </row>
    <row r="37" spans="1:12" ht="13.5" customHeight="1" x14ac:dyDescent="0.4">
      <c r="A37" t="s">
        <v>1007</v>
      </c>
      <c r="B37" s="72"/>
      <c r="C37" s="28" t="s">
        <v>971</v>
      </c>
      <c r="D37" s="29">
        <v>68</v>
      </c>
      <c r="E37" s="30">
        <v>4.4119999999999999</v>
      </c>
      <c r="F37" s="38">
        <v>5.8819999999999997</v>
      </c>
      <c r="G37" s="38">
        <v>27.940999999999999</v>
      </c>
      <c r="H37" s="31">
        <v>35.293999999999997</v>
      </c>
      <c r="I37" s="36">
        <v>26.471</v>
      </c>
      <c r="J37" s="43">
        <v>10.294</v>
      </c>
      <c r="K37" s="36">
        <v>61.765000000000001</v>
      </c>
      <c r="L37" s="62">
        <v>0.74</v>
      </c>
    </row>
    <row r="38" spans="1:12" ht="13.5" customHeight="1" x14ac:dyDescent="0.4">
      <c r="A38" t="s">
        <v>1008</v>
      </c>
      <c r="B38" s="72"/>
      <c r="C38" s="28" t="s">
        <v>972</v>
      </c>
      <c r="D38" s="29">
        <v>147</v>
      </c>
      <c r="E38" s="30">
        <v>5.4420000000000002</v>
      </c>
      <c r="F38" s="31">
        <v>15.646000000000001</v>
      </c>
      <c r="G38" s="37">
        <v>42.177</v>
      </c>
      <c r="H38" s="31">
        <v>30.611999999999998</v>
      </c>
      <c r="I38" s="31">
        <v>6.1219999999999999</v>
      </c>
      <c r="J38" s="31">
        <v>21.088000000000001</v>
      </c>
      <c r="K38" s="38">
        <v>36.734999999999999</v>
      </c>
      <c r="L38" s="62">
        <v>0.16</v>
      </c>
    </row>
    <row r="39" spans="1:12" ht="13.5" customHeight="1" x14ac:dyDescent="0.4">
      <c r="A39" t="s">
        <v>1009</v>
      </c>
      <c r="B39" s="72"/>
      <c r="C39" s="28" t="s">
        <v>973</v>
      </c>
      <c r="D39" s="29">
        <v>158</v>
      </c>
      <c r="E39" s="30">
        <v>9.4939999999999998</v>
      </c>
      <c r="F39" s="31">
        <v>15.19</v>
      </c>
      <c r="G39" s="37">
        <v>41.771999999999998</v>
      </c>
      <c r="H39" s="38">
        <v>26.582000000000001</v>
      </c>
      <c r="I39" s="31">
        <v>6.9619999999999997</v>
      </c>
      <c r="J39" s="31">
        <v>24.684000000000001</v>
      </c>
      <c r="K39" s="38">
        <v>33.543999999999997</v>
      </c>
      <c r="L39" s="62">
        <v>0.06</v>
      </c>
    </row>
    <row r="40" spans="1:12" ht="13.5" customHeight="1" x14ac:dyDescent="0.4">
      <c r="A40" t="s">
        <v>1010</v>
      </c>
      <c r="B40" s="72"/>
      <c r="C40" s="28" t="s">
        <v>974</v>
      </c>
      <c r="D40" s="29">
        <v>215</v>
      </c>
      <c r="E40" s="30">
        <v>9.3019999999999996</v>
      </c>
      <c r="F40" s="31">
        <v>14.419</v>
      </c>
      <c r="G40" s="36">
        <v>46.976999999999997</v>
      </c>
      <c r="H40" s="38">
        <v>25.581</v>
      </c>
      <c r="I40" s="31">
        <v>3.7210000000000001</v>
      </c>
      <c r="J40" s="31">
        <v>23.721</v>
      </c>
      <c r="K40" s="43">
        <v>29.302</v>
      </c>
      <c r="L40" s="62">
        <v>0</v>
      </c>
    </row>
    <row r="41" spans="1:12" ht="13.5" customHeight="1" x14ac:dyDescent="0.4">
      <c r="A41" t="s">
        <v>1011</v>
      </c>
      <c r="B41" s="72"/>
      <c r="C41" s="28" t="s">
        <v>975</v>
      </c>
      <c r="D41" s="29">
        <v>193</v>
      </c>
      <c r="E41" s="30">
        <v>9.8450000000000006</v>
      </c>
      <c r="F41" s="31">
        <v>12.435</v>
      </c>
      <c r="G41" s="37">
        <v>44.040999999999997</v>
      </c>
      <c r="H41" s="38">
        <v>26.943000000000001</v>
      </c>
      <c r="I41" s="31">
        <v>6.7359999999999998</v>
      </c>
      <c r="J41" s="31">
        <v>22.28</v>
      </c>
      <c r="K41" s="38">
        <v>33.679000000000002</v>
      </c>
      <c r="L41" s="62">
        <v>0.08</v>
      </c>
    </row>
    <row r="42" spans="1:12" ht="13.5" customHeight="1" x14ac:dyDescent="0.4">
      <c r="A42" t="s">
        <v>1012</v>
      </c>
      <c r="B42" s="72"/>
      <c r="C42" s="28" t="s">
        <v>976</v>
      </c>
      <c r="D42" s="29">
        <v>83</v>
      </c>
      <c r="E42" s="30">
        <v>10.843</v>
      </c>
      <c r="F42" s="31">
        <v>12.048</v>
      </c>
      <c r="G42" s="31">
        <v>39.759</v>
      </c>
      <c r="H42" s="31">
        <v>32.53</v>
      </c>
      <c r="I42" s="31">
        <v>4.819</v>
      </c>
      <c r="J42" s="31">
        <v>22.891999999999999</v>
      </c>
      <c r="K42" s="31">
        <v>37.348999999999997</v>
      </c>
      <c r="L42" s="62">
        <v>0.08</v>
      </c>
    </row>
    <row r="43" spans="1:12" ht="13.5" customHeight="1" x14ac:dyDescent="0.4">
      <c r="A43" t="s">
        <v>1013</v>
      </c>
      <c r="B43" s="72"/>
      <c r="C43" s="28" t="s">
        <v>977</v>
      </c>
      <c r="D43" s="29">
        <v>75</v>
      </c>
      <c r="E43" s="30">
        <v>6.6669999999999998</v>
      </c>
      <c r="F43" s="38">
        <v>5.3330000000000002</v>
      </c>
      <c r="G43" s="37">
        <v>44</v>
      </c>
      <c r="H43" s="43">
        <v>22.667000000000002</v>
      </c>
      <c r="I43" s="36">
        <v>21.332999999999998</v>
      </c>
      <c r="J43" s="38">
        <v>12</v>
      </c>
      <c r="K43" s="31">
        <v>44</v>
      </c>
      <c r="L43" s="62">
        <v>0.47</v>
      </c>
    </row>
    <row r="44" spans="1:12" ht="13.5" customHeight="1" x14ac:dyDescent="0.4">
      <c r="A44" t="s">
        <v>1014</v>
      </c>
      <c r="B44" s="72"/>
      <c r="C44" s="28" t="s">
        <v>978</v>
      </c>
      <c r="D44" s="29">
        <v>165</v>
      </c>
      <c r="E44" s="30">
        <v>9.6969999999999992</v>
      </c>
      <c r="F44" s="31">
        <v>12.121</v>
      </c>
      <c r="G44" s="31">
        <v>35.152000000000001</v>
      </c>
      <c r="H44" s="31">
        <v>31.515000000000001</v>
      </c>
      <c r="I44" s="31">
        <v>11.515000000000001</v>
      </c>
      <c r="J44" s="31">
        <v>21.818000000000001</v>
      </c>
      <c r="K44" s="31">
        <v>43.03</v>
      </c>
      <c r="L44" s="62">
        <v>0.23</v>
      </c>
    </row>
    <row r="45" spans="1:12" ht="13.5" customHeight="1" x14ac:dyDescent="0.4">
      <c r="A45" t="s">
        <v>1015</v>
      </c>
      <c r="B45" s="72"/>
      <c r="C45" s="28" t="s">
        <v>979</v>
      </c>
      <c r="D45" s="29">
        <v>185</v>
      </c>
      <c r="E45" s="30">
        <v>7.5679999999999996</v>
      </c>
      <c r="F45" s="31">
        <v>10.27</v>
      </c>
      <c r="G45" s="31">
        <v>35.676000000000002</v>
      </c>
      <c r="H45" s="31">
        <v>34.594999999999999</v>
      </c>
      <c r="I45" s="31">
        <v>11.891999999999999</v>
      </c>
      <c r="J45" s="31">
        <v>17.838000000000001</v>
      </c>
      <c r="K45" s="31">
        <v>46.485999999999997</v>
      </c>
      <c r="L45" s="62">
        <v>0.33</v>
      </c>
    </row>
    <row r="46" spans="1:12" ht="13.5" customHeight="1" x14ac:dyDescent="0.4">
      <c r="A46" t="s">
        <v>1016</v>
      </c>
      <c r="B46" s="72"/>
      <c r="C46" s="28" t="s">
        <v>980</v>
      </c>
      <c r="D46" s="29">
        <v>236</v>
      </c>
      <c r="E46" s="30">
        <v>8.4749999999999996</v>
      </c>
      <c r="F46" s="31">
        <v>13.983000000000001</v>
      </c>
      <c r="G46" s="38">
        <v>26.695</v>
      </c>
      <c r="H46" s="37">
        <v>38.558999999999997</v>
      </c>
      <c r="I46" s="31">
        <v>12.288</v>
      </c>
      <c r="J46" s="31">
        <v>22.457999999999998</v>
      </c>
      <c r="K46" s="37">
        <v>50.847000000000001</v>
      </c>
      <c r="L46" s="62">
        <v>0.32</v>
      </c>
    </row>
    <row r="47" spans="1:12" ht="13.5" customHeight="1" x14ac:dyDescent="0.4">
      <c r="A47" t="s">
        <v>1017</v>
      </c>
      <c r="B47" s="72"/>
      <c r="C47" s="28" t="s">
        <v>981</v>
      </c>
      <c r="D47" s="29">
        <v>195</v>
      </c>
      <c r="E47" s="30">
        <v>9.2309999999999999</v>
      </c>
      <c r="F47" s="31">
        <v>8.718</v>
      </c>
      <c r="G47" s="38">
        <v>28.718</v>
      </c>
      <c r="H47" s="36">
        <v>44.103000000000002</v>
      </c>
      <c r="I47" s="31">
        <v>9.2309999999999999</v>
      </c>
      <c r="J47" s="31">
        <v>17.949000000000002</v>
      </c>
      <c r="K47" s="36">
        <v>53.332999999999998</v>
      </c>
      <c r="L47" s="62">
        <v>0.35</v>
      </c>
    </row>
    <row r="48" spans="1:12" ht="13.5" customHeight="1" x14ac:dyDescent="0.4">
      <c r="A48" t="s">
        <v>1018</v>
      </c>
      <c r="B48" s="73"/>
      <c r="C48" s="23" t="s">
        <v>982</v>
      </c>
      <c r="D48" s="24">
        <v>96</v>
      </c>
      <c r="E48" s="25">
        <v>5.2080000000000002</v>
      </c>
      <c r="F48" s="26">
        <v>8.3330000000000002</v>
      </c>
      <c r="G48" s="26">
        <v>37.5</v>
      </c>
      <c r="H48" s="35">
        <v>44.792000000000002</v>
      </c>
      <c r="I48" s="26">
        <v>4.1669999999999998</v>
      </c>
      <c r="J48" s="39">
        <v>13.542</v>
      </c>
      <c r="K48" s="32">
        <v>48.957999999999998</v>
      </c>
      <c r="L48" s="61">
        <v>0.34</v>
      </c>
    </row>
    <row r="49" spans="1:12" ht="13.5" customHeight="1" x14ac:dyDescent="0.4">
      <c r="A49" t="s">
        <v>995</v>
      </c>
      <c r="B49" s="71" t="s">
        <v>2229</v>
      </c>
      <c r="C49" s="19" t="s">
        <v>983</v>
      </c>
      <c r="D49" s="20">
        <v>78</v>
      </c>
      <c r="E49" s="21">
        <v>6.41</v>
      </c>
      <c r="F49" s="27">
        <v>3.8460000000000001</v>
      </c>
      <c r="G49" s="22">
        <v>37.179000000000002</v>
      </c>
      <c r="H49" s="33">
        <v>42.308</v>
      </c>
      <c r="I49" s="22">
        <v>10.256</v>
      </c>
      <c r="J49" s="42">
        <v>10.256</v>
      </c>
      <c r="K49" s="34">
        <v>52.564</v>
      </c>
      <c r="L49" s="59">
        <v>0.46</v>
      </c>
    </row>
    <row r="50" spans="1:12" ht="13.5" customHeight="1" x14ac:dyDescent="0.4">
      <c r="A50" t="s">
        <v>996</v>
      </c>
      <c r="B50" s="72"/>
      <c r="C50" s="28" t="s">
        <v>984</v>
      </c>
      <c r="D50" s="29">
        <v>369</v>
      </c>
      <c r="E50" s="30">
        <v>4.8780000000000001</v>
      </c>
      <c r="F50" s="31">
        <v>11.111000000000001</v>
      </c>
      <c r="G50" s="31">
        <v>39.837000000000003</v>
      </c>
      <c r="H50" s="31">
        <v>37.127000000000002</v>
      </c>
      <c r="I50" s="31">
        <v>7.0460000000000003</v>
      </c>
      <c r="J50" s="38">
        <v>15.989000000000001</v>
      </c>
      <c r="K50" s="31">
        <v>44.173000000000002</v>
      </c>
      <c r="L50" s="62">
        <v>0.3</v>
      </c>
    </row>
    <row r="51" spans="1:12" ht="13.5" customHeight="1" x14ac:dyDescent="0.4">
      <c r="A51" t="s">
        <v>997</v>
      </c>
      <c r="B51" s="72"/>
      <c r="C51" s="28" t="s">
        <v>985</v>
      </c>
      <c r="D51" s="29">
        <v>1469</v>
      </c>
      <c r="E51" s="30">
        <v>8.577</v>
      </c>
      <c r="F51" s="31">
        <v>13.478999999999999</v>
      </c>
      <c r="G51" s="31">
        <v>38.256999999999998</v>
      </c>
      <c r="H51" s="31">
        <v>31.518000000000001</v>
      </c>
      <c r="I51" s="31">
        <v>8.1690000000000005</v>
      </c>
      <c r="J51" s="31">
        <v>22.056000000000001</v>
      </c>
      <c r="K51" s="31">
        <v>39.686999999999998</v>
      </c>
      <c r="L51" s="62">
        <v>0.17</v>
      </c>
    </row>
    <row r="52" spans="1:12" ht="13.5" customHeight="1" x14ac:dyDescent="0.4">
      <c r="A52" t="s">
        <v>998</v>
      </c>
      <c r="B52" s="72"/>
      <c r="C52" s="28" t="s">
        <v>986</v>
      </c>
      <c r="D52" s="29">
        <v>570</v>
      </c>
      <c r="E52" s="30">
        <v>8.9469999999999992</v>
      </c>
      <c r="F52" s="31">
        <v>15.789</v>
      </c>
      <c r="G52" s="37">
        <v>41.579000000000001</v>
      </c>
      <c r="H52" s="38">
        <v>27.544</v>
      </c>
      <c r="I52" s="31">
        <v>6.14</v>
      </c>
      <c r="J52" s="31">
        <v>24.736999999999998</v>
      </c>
      <c r="K52" s="38">
        <v>33.683999999999997</v>
      </c>
      <c r="L52" s="62">
        <v>0.06</v>
      </c>
    </row>
    <row r="53" spans="1:12" ht="13.5" customHeight="1" x14ac:dyDescent="0.4">
      <c r="A53" t="s">
        <v>999</v>
      </c>
      <c r="B53" s="72"/>
      <c r="C53" s="28" t="s">
        <v>987</v>
      </c>
      <c r="D53" s="29">
        <v>222</v>
      </c>
      <c r="E53" s="30">
        <v>12.162000000000001</v>
      </c>
      <c r="F53" s="31">
        <v>11.712</v>
      </c>
      <c r="G53" s="31">
        <v>36.936999999999998</v>
      </c>
      <c r="H53" s="31">
        <v>33.332999999999998</v>
      </c>
      <c r="I53" s="31">
        <v>5.8559999999999999</v>
      </c>
      <c r="J53" s="31">
        <v>23.873999999999999</v>
      </c>
      <c r="K53" s="31">
        <v>39.189</v>
      </c>
      <c r="L53" s="62">
        <v>0.09</v>
      </c>
    </row>
    <row r="54" spans="1:12" ht="13.5" customHeight="1" x14ac:dyDescent="0.4">
      <c r="A54" t="s">
        <v>1000</v>
      </c>
      <c r="B54" s="72"/>
      <c r="C54" s="28" t="s">
        <v>988</v>
      </c>
      <c r="D54" s="29">
        <v>140</v>
      </c>
      <c r="E54" s="30">
        <v>6.4290000000000003</v>
      </c>
      <c r="F54" s="31">
        <v>14.286</v>
      </c>
      <c r="G54" s="31">
        <v>33.570999999999998</v>
      </c>
      <c r="H54" s="31">
        <v>35.713999999999999</v>
      </c>
      <c r="I54" s="31">
        <v>10</v>
      </c>
      <c r="J54" s="31">
        <v>20.713999999999999</v>
      </c>
      <c r="K54" s="31">
        <v>45.713999999999999</v>
      </c>
      <c r="L54" s="62">
        <v>0.28999999999999998</v>
      </c>
    </row>
    <row r="55" spans="1:12" ht="13.5" customHeight="1" x14ac:dyDescent="0.4">
      <c r="A55" t="s">
        <v>1001</v>
      </c>
      <c r="B55" s="72"/>
      <c r="C55" s="28" t="s">
        <v>989</v>
      </c>
      <c r="D55" s="29">
        <v>762</v>
      </c>
      <c r="E55" s="30">
        <v>11.548999999999999</v>
      </c>
      <c r="F55" s="31">
        <v>13.648</v>
      </c>
      <c r="G55" s="31">
        <v>34.646000000000001</v>
      </c>
      <c r="H55" s="31">
        <v>31.626999999999999</v>
      </c>
      <c r="I55" s="31">
        <v>8.5299999999999994</v>
      </c>
      <c r="J55" s="31">
        <v>25.196999999999999</v>
      </c>
      <c r="K55" s="31">
        <v>40.156999999999996</v>
      </c>
      <c r="L55" s="62">
        <v>0.12</v>
      </c>
    </row>
    <row r="56" spans="1:12" ht="13.5" customHeight="1" x14ac:dyDescent="0.4">
      <c r="A56" t="s">
        <v>1002</v>
      </c>
      <c r="B56" s="72"/>
      <c r="C56" s="28" t="s">
        <v>990</v>
      </c>
      <c r="D56" s="29">
        <v>660</v>
      </c>
      <c r="E56" s="30">
        <v>5</v>
      </c>
      <c r="F56" s="31">
        <v>8.7880000000000003</v>
      </c>
      <c r="G56" s="38">
        <v>30</v>
      </c>
      <c r="H56" s="36">
        <v>45.758000000000003</v>
      </c>
      <c r="I56" s="31">
        <v>10.455</v>
      </c>
      <c r="J56" s="38">
        <v>13.788</v>
      </c>
      <c r="K56" s="36">
        <v>56.212000000000003</v>
      </c>
      <c r="L56" s="62">
        <v>0.48</v>
      </c>
    </row>
    <row r="57" spans="1:12" ht="13.5" customHeight="1" x14ac:dyDescent="0.4">
      <c r="A57" t="s">
        <v>1003</v>
      </c>
      <c r="B57" s="72"/>
      <c r="C57" s="28" t="s">
        <v>991</v>
      </c>
      <c r="D57" s="29">
        <v>527</v>
      </c>
      <c r="E57" s="51">
        <v>3.7949999999999999</v>
      </c>
      <c r="F57" s="31">
        <v>10.057</v>
      </c>
      <c r="G57" s="31">
        <v>33.776000000000003</v>
      </c>
      <c r="H57" s="31">
        <v>35.673999999999999</v>
      </c>
      <c r="I57" s="37">
        <v>16.698</v>
      </c>
      <c r="J57" s="38">
        <v>13.852</v>
      </c>
      <c r="K57" s="36">
        <v>52.372</v>
      </c>
      <c r="L57" s="62">
        <v>0.51</v>
      </c>
    </row>
    <row r="58" spans="1:12" ht="13.5" customHeight="1" x14ac:dyDescent="0.4">
      <c r="A58" t="s">
        <v>1004</v>
      </c>
      <c r="B58" s="72"/>
      <c r="C58" s="28" t="s">
        <v>992</v>
      </c>
      <c r="D58" s="29">
        <v>426</v>
      </c>
      <c r="E58" s="41">
        <v>21.596</v>
      </c>
      <c r="F58" s="31">
        <v>16.667000000000002</v>
      </c>
      <c r="G58" s="31">
        <v>38.497999999999998</v>
      </c>
      <c r="H58" s="43">
        <v>19.484000000000002</v>
      </c>
      <c r="I58" s="31">
        <v>3.7559999999999998</v>
      </c>
      <c r="J58" s="36">
        <v>38.262999999999998</v>
      </c>
      <c r="K58" s="43">
        <v>23.239000000000001</v>
      </c>
      <c r="L58" s="62">
        <v>-0.33</v>
      </c>
    </row>
    <row r="59" spans="1:12" ht="13.5" customHeight="1" x14ac:dyDescent="0.4">
      <c r="A59" t="s">
        <v>1005</v>
      </c>
      <c r="B59" s="73"/>
      <c r="C59" s="23" t="s">
        <v>941</v>
      </c>
      <c r="D59" s="24">
        <v>125</v>
      </c>
      <c r="E59" s="25">
        <v>8</v>
      </c>
      <c r="F59" s="26">
        <v>10.4</v>
      </c>
      <c r="G59" s="26">
        <v>33.6</v>
      </c>
      <c r="H59" s="32">
        <v>40</v>
      </c>
      <c r="I59" s="26">
        <v>8</v>
      </c>
      <c r="J59" s="26">
        <v>18.399999999999999</v>
      </c>
      <c r="K59" s="32">
        <v>48</v>
      </c>
      <c r="L59" s="61">
        <v>0.3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87F65B-AF69-416E-83E6-97A6F263724B}">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HYPERLINK("#目次!A"&amp;ROW(目次!$A$139),"[T000129]")</f>
        <v>[T000129]</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1380</v>
      </c>
    </row>
    <row r="6" spans="1:12" ht="13.5" customHeight="1" x14ac:dyDescent="0.4">
      <c r="A6" t="s">
        <v>890</v>
      </c>
      <c r="B6" s="6" t="s">
        <v>259</v>
      </c>
    </row>
    <row r="7" spans="1:12" ht="135" customHeight="1" x14ac:dyDescent="0.4">
      <c r="A7" t="s">
        <v>891</v>
      </c>
      <c r="B7" s="74"/>
      <c r="C7" s="75"/>
      <c r="D7" s="15" t="s">
        <v>892</v>
      </c>
      <c r="E7" s="14" t="s">
        <v>1370</v>
      </c>
      <c r="F7" s="13" t="s">
        <v>1371</v>
      </c>
      <c r="G7" s="13" t="s">
        <v>1372</v>
      </c>
      <c r="H7" s="13" t="s">
        <v>1112</v>
      </c>
      <c r="I7" s="13" t="s">
        <v>1113</v>
      </c>
      <c r="J7" s="13" t="s">
        <v>1114</v>
      </c>
      <c r="K7" s="13" t="s">
        <v>1115</v>
      </c>
      <c r="L7" s="13" t="s">
        <v>2231</v>
      </c>
    </row>
    <row r="8" spans="1:12" ht="13.5" customHeight="1" x14ac:dyDescent="0.4">
      <c r="A8" t="s">
        <v>994</v>
      </c>
      <c r="B8" s="76" t="s">
        <v>2224</v>
      </c>
      <c r="C8" s="77"/>
      <c r="D8" s="18">
        <v>5348</v>
      </c>
      <c r="E8" s="17">
        <v>11.07</v>
      </c>
      <c r="F8" s="16">
        <v>13.519</v>
      </c>
      <c r="G8" s="16">
        <v>48.372999999999998</v>
      </c>
      <c r="H8" s="16">
        <v>21.745999999999999</v>
      </c>
      <c r="I8" s="16">
        <v>5.2919999999999998</v>
      </c>
      <c r="J8" s="16">
        <v>24.588999999999999</v>
      </c>
      <c r="K8" s="16">
        <v>27.038</v>
      </c>
      <c r="L8" s="46">
        <v>-0.03</v>
      </c>
    </row>
    <row r="9" spans="1:12" ht="13.5" customHeight="1" x14ac:dyDescent="0.4">
      <c r="A9" t="s">
        <v>995</v>
      </c>
      <c r="B9" s="71" t="s">
        <v>2225</v>
      </c>
      <c r="C9" s="19" t="s">
        <v>943</v>
      </c>
      <c r="D9" s="20">
        <v>2663</v>
      </c>
      <c r="E9" s="21">
        <v>11.340999999999999</v>
      </c>
      <c r="F9" s="22">
        <v>14.044</v>
      </c>
      <c r="G9" s="22">
        <v>50.094000000000001</v>
      </c>
      <c r="H9" s="22">
        <v>19.677</v>
      </c>
      <c r="I9" s="22">
        <v>4.8440000000000003</v>
      </c>
      <c r="J9" s="22">
        <v>25.385000000000002</v>
      </c>
      <c r="K9" s="22">
        <v>24.521000000000001</v>
      </c>
      <c r="L9" s="59">
        <v>-7.0000000000000007E-2</v>
      </c>
    </row>
    <row r="10" spans="1:12" ht="13.5" customHeight="1" x14ac:dyDescent="0.4">
      <c r="A10" t="s">
        <v>996</v>
      </c>
      <c r="B10" s="73"/>
      <c r="C10" s="23" t="s">
        <v>944</v>
      </c>
      <c r="D10" s="24">
        <v>2685</v>
      </c>
      <c r="E10" s="25">
        <v>10.801</v>
      </c>
      <c r="F10" s="26">
        <v>12.997999999999999</v>
      </c>
      <c r="G10" s="26">
        <v>46.667000000000002</v>
      </c>
      <c r="H10" s="26">
        <v>23.798999999999999</v>
      </c>
      <c r="I10" s="26">
        <v>5.7359999999999998</v>
      </c>
      <c r="J10" s="26">
        <v>23.798999999999999</v>
      </c>
      <c r="K10" s="26">
        <v>29.533999999999999</v>
      </c>
      <c r="L10" s="61">
        <v>0.01</v>
      </c>
    </row>
    <row r="11" spans="1:12" ht="13.5" customHeight="1" x14ac:dyDescent="0.4">
      <c r="A11" t="s">
        <v>995</v>
      </c>
      <c r="B11" s="71" t="s">
        <v>2226</v>
      </c>
      <c r="C11" s="19" t="s">
        <v>945</v>
      </c>
      <c r="D11" s="20">
        <v>185</v>
      </c>
      <c r="E11" s="58">
        <v>4.8650000000000002</v>
      </c>
      <c r="F11" s="22">
        <v>12.432</v>
      </c>
      <c r="G11" s="22">
        <v>43.783999999999999</v>
      </c>
      <c r="H11" s="22">
        <v>26.486000000000001</v>
      </c>
      <c r="I11" s="33">
        <v>12.432</v>
      </c>
      <c r="J11" s="27">
        <v>17.297000000000001</v>
      </c>
      <c r="K11" s="34">
        <v>38.918999999999997</v>
      </c>
      <c r="L11" s="59">
        <v>0.28999999999999998</v>
      </c>
    </row>
    <row r="12" spans="1:12" ht="13.5" customHeight="1" x14ac:dyDescent="0.4">
      <c r="A12" t="s">
        <v>996</v>
      </c>
      <c r="B12" s="72"/>
      <c r="C12" s="28" t="s">
        <v>946</v>
      </c>
      <c r="D12" s="29">
        <v>461</v>
      </c>
      <c r="E12" s="30">
        <v>10.412000000000001</v>
      </c>
      <c r="F12" s="31">
        <v>14.967000000000001</v>
      </c>
      <c r="G12" s="31">
        <v>44.902000000000001</v>
      </c>
      <c r="H12" s="31">
        <v>21.692</v>
      </c>
      <c r="I12" s="31">
        <v>8.0259999999999998</v>
      </c>
      <c r="J12" s="31">
        <v>25.38</v>
      </c>
      <c r="K12" s="31">
        <v>29.718</v>
      </c>
      <c r="L12" s="62">
        <v>0.02</v>
      </c>
    </row>
    <row r="13" spans="1:12" ht="13.5" customHeight="1" x14ac:dyDescent="0.4">
      <c r="A13" t="s">
        <v>997</v>
      </c>
      <c r="B13" s="72"/>
      <c r="C13" s="28" t="s">
        <v>947</v>
      </c>
      <c r="D13" s="29">
        <v>532</v>
      </c>
      <c r="E13" s="30">
        <v>15.789</v>
      </c>
      <c r="F13" s="31">
        <v>15.226000000000001</v>
      </c>
      <c r="G13" s="31">
        <v>44.737000000000002</v>
      </c>
      <c r="H13" s="31">
        <v>19.361000000000001</v>
      </c>
      <c r="I13" s="31">
        <v>4.8869999999999996</v>
      </c>
      <c r="J13" s="37">
        <v>31.015000000000001</v>
      </c>
      <c r="K13" s="31">
        <v>24.248000000000001</v>
      </c>
      <c r="L13" s="62">
        <v>-0.18</v>
      </c>
    </row>
    <row r="14" spans="1:12" ht="13.5" customHeight="1" x14ac:dyDescent="0.4">
      <c r="A14" t="s">
        <v>998</v>
      </c>
      <c r="B14" s="72"/>
      <c r="C14" s="28" t="s">
        <v>948</v>
      </c>
      <c r="D14" s="29">
        <v>684</v>
      </c>
      <c r="E14" s="30">
        <v>10.819000000000001</v>
      </c>
      <c r="F14" s="31">
        <v>14.180999999999999</v>
      </c>
      <c r="G14" s="37">
        <v>54.24</v>
      </c>
      <c r="H14" s="31">
        <v>18.567</v>
      </c>
      <c r="I14" s="31">
        <v>2.1930000000000001</v>
      </c>
      <c r="J14" s="31">
        <v>25</v>
      </c>
      <c r="K14" s="38">
        <v>20.76</v>
      </c>
      <c r="L14" s="62">
        <v>-0.13</v>
      </c>
    </row>
    <row r="15" spans="1:12" ht="13.5" customHeight="1" x14ac:dyDescent="0.4">
      <c r="A15" t="s">
        <v>999</v>
      </c>
      <c r="B15" s="72"/>
      <c r="C15" s="28" t="s">
        <v>949</v>
      </c>
      <c r="D15" s="29">
        <v>561</v>
      </c>
      <c r="E15" s="30">
        <v>11.943</v>
      </c>
      <c r="F15" s="31">
        <v>14.795</v>
      </c>
      <c r="G15" s="37">
        <v>54.011000000000003</v>
      </c>
      <c r="H15" s="38">
        <v>15.865</v>
      </c>
      <c r="I15" s="31">
        <v>3.387</v>
      </c>
      <c r="J15" s="31">
        <v>26.738</v>
      </c>
      <c r="K15" s="38">
        <v>19.251000000000001</v>
      </c>
      <c r="L15" s="62">
        <v>-0.16</v>
      </c>
    </row>
    <row r="16" spans="1:12" ht="13.5" customHeight="1" x14ac:dyDescent="0.4">
      <c r="A16" t="s">
        <v>1000</v>
      </c>
      <c r="B16" s="72"/>
      <c r="C16" s="28" t="s">
        <v>950</v>
      </c>
      <c r="D16" s="29">
        <v>240</v>
      </c>
      <c r="E16" s="30">
        <v>8.3330000000000002</v>
      </c>
      <c r="F16" s="31">
        <v>8.75</v>
      </c>
      <c r="G16" s="37">
        <v>55.832999999999998</v>
      </c>
      <c r="H16" s="31">
        <v>23.332999999999998</v>
      </c>
      <c r="I16" s="31">
        <v>3.75</v>
      </c>
      <c r="J16" s="38">
        <v>17.082999999999998</v>
      </c>
      <c r="K16" s="31">
        <v>27.082999999999998</v>
      </c>
      <c r="L16" s="62">
        <v>0.05</v>
      </c>
    </row>
    <row r="17" spans="1:12" ht="13.5" customHeight="1" x14ac:dyDescent="0.4">
      <c r="A17" t="s">
        <v>1001</v>
      </c>
      <c r="B17" s="72"/>
      <c r="C17" s="28" t="s">
        <v>951</v>
      </c>
      <c r="D17" s="29">
        <v>194</v>
      </c>
      <c r="E17" s="30">
        <v>6.7009999999999996</v>
      </c>
      <c r="F17" s="31">
        <v>14.948</v>
      </c>
      <c r="G17" s="31">
        <v>48.454000000000001</v>
      </c>
      <c r="H17" s="31">
        <v>19.588000000000001</v>
      </c>
      <c r="I17" s="37">
        <v>10.308999999999999</v>
      </c>
      <c r="J17" s="31">
        <v>21.649000000000001</v>
      </c>
      <c r="K17" s="31">
        <v>29.896999999999998</v>
      </c>
      <c r="L17" s="62">
        <v>0.12</v>
      </c>
    </row>
    <row r="18" spans="1:12" ht="13.5" customHeight="1" x14ac:dyDescent="0.4">
      <c r="A18" t="s">
        <v>1002</v>
      </c>
      <c r="B18" s="72"/>
      <c r="C18" s="28" t="s">
        <v>952</v>
      </c>
      <c r="D18" s="29">
        <v>482</v>
      </c>
      <c r="E18" s="30">
        <v>10.166</v>
      </c>
      <c r="F18" s="31">
        <v>12.656000000000001</v>
      </c>
      <c r="G18" s="38">
        <v>41.701000000000001</v>
      </c>
      <c r="H18" s="37">
        <v>27.385999999999999</v>
      </c>
      <c r="I18" s="31">
        <v>8.0909999999999993</v>
      </c>
      <c r="J18" s="31">
        <v>22.821999999999999</v>
      </c>
      <c r="K18" s="37">
        <v>35.476999999999997</v>
      </c>
      <c r="L18" s="62">
        <v>0.11</v>
      </c>
    </row>
    <row r="19" spans="1:12" ht="13.5" customHeight="1" x14ac:dyDescent="0.4">
      <c r="A19" t="s">
        <v>1003</v>
      </c>
      <c r="B19" s="72"/>
      <c r="C19" s="28" t="s">
        <v>953</v>
      </c>
      <c r="D19" s="29">
        <v>531</v>
      </c>
      <c r="E19" s="30">
        <v>14.878</v>
      </c>
      <c r="F19" s="31">
        <v>14.124000000000001</v>
      </c>
      <c r="G19" s="31">
        <v>45.762999999999998</v>
      </c>
      <c r="H19" s="31">
        <v>19.962</v>
      </c>
      <c r="I19" s="31">
        <v>5.2729999999999997</v>
      </c>
      <c r="J19" s="31">
        <v>29.001999999999999</v>
      </c>
      <c r="K19" s="31">
        <v>25.234999999999999</v>
      </c>
      <c r="L19" s="62">
        <v>-0.13</v>
      </c>
    </row>
    <row r="20" spans="1:12" ht="13.5" customHeight="1" x14ac:dyDescent="0.4">
      <c r="A20" t="s">
        <v>1004</v>
      </c>
      <c r="B20" s="72"/>
      <c r="C20" s="28" t="s">
        <v>954</v>
      </c>
      <c r="D20" s="29">
        <v>683</v>
      </c>
      <c r="E20" s="30">
        <v>11.127000000000001</v>
      </c>
      <c r="F20" s="31">
        <v>13.47</v>
      </c>
      <c r="G20" s="31">
        <v>48.755000000000003</v>
      </c>
      <c r="H20" s="31">
        <v>21.669</v>
      </c>
      <c r="I20" s="31">
        <v>4.9779999999999998</v>
      </c>
      <c r="J20" s="31">
        <v>24.597000000000001</v>
      </c>
      <c r="K20" s="31">
        <v>26.646999999999998</v>
      </c>
      <c r="L20" s="62">
        <v>-0.04</v>
      </c>
    </row>
    <row r="21" spans="1:12" ht="13.5" customHeight="1" x14ac:dyDescent="0.4">
      <c r="A21" t="s">
        <v>1005</v>
      </c>
      <c r="B21" s="72"/>
      <c r="C21" s="28" t="s">
        <v>955</v>
      </c>
      <c r="D21" s="29">
        <v>550</v>
      </c>
      <c r="E21" s="30">
        <v>11.090999999999999</v>
      </c>
      <c r="F21" s="31">
        <v>12.545</v>
      </c>
      <c r="G21" s="31">
        <v>46.908999999999999</v>
      </c>
      <c r="H21" s="31">
        <v>25.091000000000001</v>
      </c>
      <c r="I21" s="31">
        <v>4.3639999999999999</v>
      </c>
      <c r="J21" s="31">
        <v>23.635999999999999</v>
      </c>
      <c r="K21" s="31">
        <v>29.454999999999998</v>
      </c>
      <c r="L21" s="62">
        <v>-0.01</v>
      </c>
    </row>
    <row r="22" spans="1:12" ht="13.5" customHeight="1" x14ac:dyDescent="0.4">
      <c r="A22" t="s">
        <v>1006</v>
      </c>
      <c r="B22" s="73"/>
      <c r="C22" s="23" t="s">
        <v>956</v>
      </c>
      <c r="D22" s="24">
        <v>245</v>
      </c>
      <c r="E22" s="53">
        <v>4.8979999999999997</v>
      </c>
      <c r="F22" s="26">
        <v>9.3879999999999999</v>
      </c>
      <c r="G22" s="26">
        <v>50.612000000000002</v>
      </c>
      <c r="H22" s="32">
        <v>31.428999999999998</v>
      </c>
      <c r="I22" s="26">
        <v>3.673</v>
      </c>
      <c r="J22" s="57">
        <v>14.286</v>
      </c>
      <c r="K22" s="32">
        <v>35.101999999999997</v>
      </c>
      <c r="L22" s="61">
        <v>0.2</v>
      </c>
    </row>
    <row r="23" spans="1:12" ht="13.5" customHeight="1" x14ac:dyDescent="0.4">
      <c r="A23" t="s">
        <v>995</v>
      </c>
      <c r="B23" s="71" t="s">
        <v>2227</v>
      </c>
      <c r="C23" s="19" t="s">
        <v>957</v>
      </c>
      <c r="D23" s="20">
        <v>3532</v>
      </c>
      <c r="E23" s="21">
        <v>11.41</v>
      </c>
      <c r="F23" s="22">
        <v>13.391999999999999</v>
      </c>
      <c r="G23" s="22">
        <v>48.640999999999998</v>
      </c>
      <c r="H23" s="22">
        <v>21.234000000000002</v>
      </c>
      <c r="I23" s="22">
        <v>5.3230000000000004</v>
      </c>
      <c r="J23" s="22">
        <v>24.802</v>
      </c>
      <c r="K23" s="22">
        <v>26.556999999999999</v>
      </c>
      <c r="L23" s="59">
        <v>-0.04</v>
      </c>
    </row>
    <row r="24" spans="1:12" ht="13.5" customHeight="1" x14ac:dyDescent="0.4">
      <c r="A24" t="s">
        <v>996</v>
      </c>
      <c r="B24" s="73"/>
      <c r="C24" s="23" t="s">
        <v>958</v>
      </c>
      <c r="D24" s="24">
        <v>1816</v>
      </c>
      <c r="E24" s="25">
        <v>10.407</v>
      </c>
      <c r="F24" s="26">
        <v>13.766999999999999</v>
      </c>
      <c r="G24" s="26">
        <v>47.851999999999997</v>
      </c>
      <c r="H24" s="26">
        <v>22.742000000000001</v>
      </c>
      <c r="I24" s="26">
        <v>5.2309999999999999</v>
      </c>
      <c r="J24" s="26">
        <v>24.173999999999999</v>
      </c>
      <c r="K24" s="26">
        <v>27.974</v>
      </c>
      <c r="L24" s="61">
        <v>-0.01</v>
      </c>
    </row>
    <row r="25" spans="1:12" ht="13.5" customHeight="1" x14ac:dyDescent="0.4">
      <c r="A25" t="s">
        <v>995</v>
      </c>
      <c r="B25" s="71" t="s">
        <v>2228</v>
      </c>
      <c r="C25" s="19" t="s">
        <v>959</v>
      </c>
      <c r="D25" s="20">
        <v>117</v>
      </c>
      <c r="E25" s="58">
        <v>5.1280000000000001</v>
      </c>
      <c r="F25" s="22">
        <v>12.821</v>
      </c>
      <c r="G25" s="22">
        <v>46.154000000000003</v>
      </c>
      <c r="H25" s="22">
        <v>25.640999999999998</v>
      </c>
      <c r="I25" s="22">
        <v>10.256</v>
      </c>
      <c r="J25" s="27">
        <v>17.949000000000002</v>
      </c>
      <c r="K25" s="33">
        <v>35.896999999999998</v>
      </c>
      <c r="L25" s="59">
        <v>0.23</v>
      </c>
    </row>
    <row r="26" spans="1:12" ht="13.5" customHeight="1" x14ac:dyDescent="0.4">
      <c r="A26" t="s">
        <v>996</v>
      </c>
      <c r="B26" s="72"/>
      <c r="C26" s="28" t="s">
        <v>960</v>
      </c>
      <c r="D26" s="29">
        <v>314</v>
      </c>
      <c r="E26" s="30">
        <v>11.782999999999999</v>
      </c>
      <c r="F26" s="31">
        <v>14.013</v>
      </c>
      <c r="G26" s="31">
        <v>44.585999999999999</v>
      </c>
      <c r="H26" s="31">
        <v>20.382000000000001</v>
      </c>
      <c r="I26" s="31">
        <v>9.2360000000000007</v>
      </c>
      <c r="J26" s="31">
        <v>25.795999999999999</v>
      </c>
      <c r="K26" s="31">
        <v>29.617999999999999</v>
      </c>
      <c r="L26" s="62">
        <v>0.01</v>
      </c>
    </row>
    <row r="27" spans="1:12" ht="13.5" customHeight="1" x14ac:dyDescent="0.4">
      <c r="A27" t="s">
        <v>997</v>
      </c>
      <c r="B27" s="72"/>
      <c r="C27" s="28" t="s">
        <v>961</v>
      </c>
      <c r="D27" s="29">
        <v>374</v>
      </c>
      <c r="E27" s="55">
        <v>16.577999999999999</v>
      </c>
      <c r="F27" s="31">
        <v>14.706</v>
      </c>
      <c r="G27" s="31">
        <v>45.454999999999998</v>
      </c>
      <c r="H27" s="31">
        <v>18.716999999999999</v>
      </c>
      <c r="I27" s="31">
        <v>4.5449999999999999</v>
      </c>
      <c r="J27" s="37">
        <v>31.283000000000001</v>
      </c>
      <c r="K27" s="31">
        <v>23.262</v>
      </c>
      <c r="L27" s="62">
        <v>-0.2</v>
      </c>
    </row>
    <row r="28" spans="1:12" ht="13.5" customHeight="1" x14ac:dyDescent="0.4">
      <c r="A28" t="s">
        <v>998</v>
      </c>
      <c r="B28" s="72"/>
      <c r="C28" s="28" t="s">
        <v>962</v>
      </c>
      <c r="D28" s="29">
        <v>469</v>
      </c>
      <c r="E28" s="30">
        <v>10.448</v>
      </c>
      <c r="F28" s="31">
        <v>13.859</v>
      </c>
      <c r="G28" s="37">
        <v>53.518000000000001</v>
      </c>
      <c r="H28" s="31">
        <v>19.616</v>
      </c>
      <c r="I28" s="31">
        <v>2.5590000000000002</v>
      </c>
      <c r="J28" s="31">
        <v>24.306999999999999</v>
      </c>
      <c r="K28" s="31">
        <v>22.175000000000001</v>
      </c>
      <c r="L28" s="62">
        <v>-0.1</v>
      </c>
    </row>
    <row r="29" spans="1:12" ht="13.5" customHeight="1" x14ac:dyDescent="0.4">
      <c r="A29" t="s">
        <v>999</v>
      </c>
      <c r="B29" s="72"/>
      <c r="C29" s="28" t="s">
        <v>963</v>
      </c>
      <c r="D29" s="29">
        <v>368</v>
      </c>
      <c r="E29" s="30">
        <v>12.5</v>
      </c>
      <c r="F29" s="31">
        <v>16.033000000000001</v>
      </c>
      <c r="G29" s="37">
        <v>53.533000000000001</v>
      </c>
      <c r="H29" s="38">
        <v>16.033000000000001</v>
      </c>
      <c r="I29" s="31">
        <v>1.9019999999999999</v>
      </c>
      <c r="J29" s="31">
        <v>28.533000000000001</v>
      </c>
      <c r="K29" s="38">
        <v>17.934999999999999</v>
      </c>
      <c r="L29" s="62">
        <v>-0.21</v>
      </c>
    </row>
    <row r="30" spans="1:12" ht="13.5" customHeight="1" x14ac:dyDescent="0.4">
      <c r="A30" t="s">
        <v>1000</v>
      </c>
      <c r="B30" s="72"/>
      <c r="C30" s="28" t="s">
        <v>964</v>
      </c>
      <c r="D30" s="29">
        <v>157</v>
      </c>
      <c r="E30" s="30">
        <v>7.0060000000000002</v>
      </c>
      <c r="F30" s="38">
        <v>7.6429999999999998</v>
      </c>
      <c r="G30" s="36">
        <v>58.598999999999997</v>
      </c>
      <c r="H30" s="31">
        <v>22.93</v>
      </c>
      <c r="I30" s="31">
        <v>3.8220000000000001</v>
      </c>
      <c r="J30" s="38">
        <v>14.65</v>
      </c>
      <c r="K30" s="31">
        <v>26.751999999999999</v>
      </c>
      <c r="L30" s="62">
        <v>0.09</v>
      </c>
    </row>
    <row r="31" spans="1:12" ht="13.5" customHeight="1" x14ac:dyDescent="0.4">
      <c r="A31" t="s">
        <v>1001</v>
      </c>
      <c r="B31" s="72"/>
      <c r="C31" s="28" t="s">
        <v>965</v>
      </c>
      <c r="D31" s="29">
        <v>119</v>
      </c>
      <c r="E31" s="51">
        <v>5.0419999999999998</v>
      </c>
      <c r="F31" s="31">
        <v>17.646999999999998</v>
      </c>
      <c r="G31" s="31">
        <v>47.899000000000001</v>
      </c>
      <c r="H31" s="31">
        <v>17.646999999999998</v>
      </c>
      <c r="I31" s="37">
        <v>11.765000000000001</v>
      </c>
      <c r="J31" s="31">
        <v>22.689</v>
      </c>
      <c r="K31" s="31">
        <v>29.411999999999999</v>
      </c>
      <c r="L31" s="62">
        <v>0.13</v>
      </c>
    </row>
    <row r="32" spans="1:12" ht="13.5" customHeight="1" x14ac:dyDescent="0.4">
      <c r="A32" t="s">
        <v>1002</v>
      </c>
      <c r="B32" s="72"/>
      <c r="C32" s="28" t="s">
        <v>966</v>
      </c>
      <c r="D32" s="29">
        <v>317</v>
      </c>
      <c r="E32" s="30">
        <v>10.726000000000001</v>
      </c>
      <c r="F32" s="31">
        <v>11.672000000000001</v>
      </c>
      <c r="G32" s="38">
        <v>41.325000000000003</v>
      </c>
      <c r="H32" s="37">
        <v>27.76</v>
      </c>
      <c r="I32" s="31">
        <v>8.5169999999999995</v>
      </c>
      <c r="J32" s="31">
        <v>22.396999999999998</v>
      </c>
      <c r="K32" s="37">
        <v>36.277999999999999</v>
      </c>
      <c r="L32" s="62">
        <v>0.12</v>
      </c>
    </row>
    <row r="33" spans="1:12" ht="13.5" customHeight="1" x14ac:dyDescent="0.4">
      <c r="A33" t="s">
        <v>1003</v>
      </c>
      <c r="B33" s="72"/>
      <c r="C33" s="28" t="s">
        <v>967</v>
      </c>
      <c r="D33" s="29">
        <v>346</v>
      </c>
      <c r="E33" s="30">
        <v>15.896000000000001</v>
      </c>
      <c r="F33" s="31">
        <v>14.162000000000001</v>
      </c>
      <c r="G33" s="31">
        <v>45.954000000000001</v>
      </c>
      <c r="H33" s="31">
        <v>18.497</v>
      </c>
      <c r="I33" s="31">
        <v>5.4909999999999997</v>
      </c>
      <c r="J33" s="37">
        <v>30.058</v>
      </c>
      <c r="K33" s="31">
        <v>23.988</v>
      </c>
      <c r="L33" s="62">
        <v>-0.16</v>
      </c>
    </row>
    <row r="34" spans="1:12" ht="13.5" customHeight="1" x14ac:dyDescent="0.4">
      <c r="A34" t="s">
        <v>1004</v>
      </c>
      <c r="B34" s="72"/>
      <c r="C34" s="28" t="s">
        <v>968</v>
      </c>
      <c r="D34" s="29">
        <v>447</v>
      </c>
      <c r="E34" s="30">
        <v>10.962</v>
      </c>
      <c r="F34" s="31">
        <v>12.752000000000001</v>
      </c>
      <c r="G34" s="31">
        <v>48.993000000000002</v>
      </c>
      <c r="H34" s="31">
        <v>21.923999999999999</v>
      </c>
      <c r="I34" s="31">
        <v>5.3689999999999998</v>
      </c>
      <c r="J34" s="31">
        <v>23.713999999999999</v>
      </c>
      <c r="K34" s="31">
        <v>27.292999999999999</v>
      </c>
      <c r="L34" s="62">
        <v>-0.02</v>
      </c>
    </row>
    <row r="35" spans="1:12" ht="13.5" customHeight="1" x14ac:dyDescent="0.4">
      <c r="A35" t="s">
        <v>1005</v>
      </c>
      <c r="B35" s="72"/>
      <c r="C35" s="28" t="s">
        <v>969</v>
      </c>
      <c r="D35" s="29">
        <v>355</v>
      </c>
      <c r="E35" s="30">
        <v>11.268000000000001</v>
      </c>
      <c r="F35" s="31">
        <v>13.521000000000001</v>
      </c>
      <c r="G35" s="31">
        <v>48.731999999999999</v>
      </c>
      <c r="H35" s="31">
        <v>21.972000000000001</v>
      </c>
      <c r="I35" s="31">
        <v>4.5069999999999997</v>
      </c>
      <c r="J35" s="31">
        <v>24.789000000000001</v>
      </c>
      <c r="K35" s="31">
        <v>26.478999999999999</v>
      </c>
      <c r="L35" s="62">
        <v>-0.05</v>
      </c>
    </row>
    <row r="36" spans="1:12" ht="13.5" customHeight="1" x14ac:dyDescent="0.4">
      <c r="A36" t="s">
        <v>1006</v>
      </c>
      <c r="B36" s="72"/>
      <c r="C36" s="28" t="s">
        <v>970</v>
      </c>
      <c r="D36" s="29">
        <v>149</v>
      </c>
      <c r="E36" s="51">
        <v>5.3689999999999998</v>
      </c>
      <c r="F36" s="38">
        <v>7.383</v>
      </c>
      <c r="G36" s="31">
        <v>50.335999999999999</v>
      </c>
      <c r="H36" s="36">
        <v>33.557000000000002</v>
      </c>
      <c r="I36" s="31">
        <v>3.3559999999999999</v>
      </c>
      <c r="J36" s="43">
        <v>12.752000000000001</v>
      </c>
      <c r="K36" s="37">
        <v>36.912999999999997</v>
      </c>
      <c r="L36" s="62">
        <v>0.22</v>
      </c>
    </row>
    <row r="37" spans="1:12" ht="13.5" customHeight="1" x14ac:dyDescent="0.4">
      <c r="A37" t="s">
        <v>1007</v>
      </c>
      <c r="B37" s="72"/>
      <c r="C37" s="28" t="s">
        <v>971</v>
      </c>
      <c r="D37" s="29">
        <v>68</v>
      </c>
      <c r="E37" s="51">
        <v>4.4119999999999999</v>
      </c>
      <c r="F37" s="31">
        <v>11.765000000000001</v>
      </c>
      <c r="G37" s="38">
        <v>39.706000000000003</v>
      </c>
      <c r="H37" s="37">
        <v>27.940999999999999</v>
      </c>
      <c r="I37" s="36">
        <v>16.175999999999998</v>
      </c>
      <c r="J37" s="38">
        <v>16.175999999999998</v>
      </c>
      <c r="K37" s="36">
        <v>44.118000000000002</v>
      </c>
      <c r="L37" s="62">
        <v>0.4</v>
      </c>
    </row>
    <row r="38" spans="1:12" ht="13.5" customHeight="1" x14ac:dyDescent="0.4">
      <c r="A38" t="s">
        <v>1008</v>
      </c>
      <c r="B38" s="72"/>
      <c r="C38" s="28" t="s">
        <v>972</v>
      </c>
      <c r="D38" s="29">
        <v>147</v>
      </c>
      <c r="E38" s="30">
        <v>7.4829999999999997</v>
      </c>
      <c r="F38" s="31">
        <v>17.007000000000001</v>
      </c>
      <c r="G38" s="31">
        <v>45.578000000000003</v>
      </c>
      <c r="H38" s="31">
        <v>24.49</v>
      </c>
      <c r="I38" s="31">
        <v>5.4420000000000002</v>
      </c>
      <c r="J38" s="31">
        <v>24.49</v>
      </c>
      <c r="K38" s="31">
        <v>29.931999999999999</v>
      </c>
      <c r="L38" s="62">
        <v>0.03</v>
      </c>
    </row>
    <row r="39" spans="1:12" ht="13.5" customHeight="1" x14ac:dyDescent="0.4">
      <c r="A39" t="s">
        <v>1009</v>
      </c>
      <c r="B39" s="72"/>
      <c r="C39" s="28" t="s">
        <v>973</v>
      </c>
      <c r="D39" s="29">
        <v>158</v>
      </c>
      <c r="E39" s="30">
        <v>13.923999999999999</v>
      </c>
      <c r="F39" s="31">
        <v>16.456</v>
      </c>
      <c r="G39" s="38">
        <v>43.037999999999997</v>
      </c>
      <c r="H39" s="31">
        <v>20.885999999999999</v>
      </c>
      <c r="I39" s="31">
        <v>5.6959999999999997</v>
      </c>
      <c r="J39" s="37">
        <v>30.38</v>
      </c>
      <c r="K39" s="31">
        <v>26.582000000000001</v>
      </c>
      <c r="L39" s="62">
        <v>-0.12</v>
      </c>
    </row>
    <row r="40" spans="1:12" ht="13.5" customHeight="1" x14ac:dyDescent="0.4">
      <c r="A40" t="s">
        <v>1010</v>
      </c>
      <c r="B40" s="72"/>
      <c r="C40" s="28" t="s">
        <v>974</v>
      </c>
      <c r="D40" s="29">
        <v>215</v>
      </c>
      <c r="E40" s="30">
        <v>11.628</v>
      </c>
      <c r="F40" s="31">
        <v>14.884</v>
      </c>
      <c r="G40" s="37">
        <v>55.814</v>
      </c>
      <c r="H40" s="38">
        <v>16.279</v>
      </c>
      <c r="I40" s="31">
        <v>1.395</v>
      </c>
      <c r="J40" s="31">
        <v>26.512</v>
      </c>
      <c r="K40" s="38">
        <v>17.673999999999999</v>
      </c>
      <c r="L40" s="62">
        <v>-0.19</v>
      </c>
    </row>
    <row r="41" spans="1:12" ht="13.5" customHeight="1" x14ac:dyDescent="0.4">
      <c r="A41" t="s">
        <v>1011</v>
      </c>
      <c r="B41" s="72"/>
      <c r="C41" s="28" t="s">
        <v>975</v>
      </c>
      <c r="D41" s="29">
        <v>193</v>
      </c>
      <c r="E41" s="30">
        <v>10.881</v>
      </c>
      <c r="F41" s="31">
        <v>12.435</v>
      </c>
      <c r="G41" s="37">
        <v>54.921999999999997</v>
      </c>
      <c r="H41" s="38">
        <v>15.544</v>
      </c>
      <c r="I41" s="31">
        <v>6.218</v>
      </c>
      <c r="J41" s="31">
        <v>23.315999999999999</v>
      </c>
      <c r="K41" s="38">
        <v>21.762</v>
      </c>
      <c r="L41" s="62">
        <v>-0.06</v>
      </c>
    </row>
    <row r="42" spans="1:12" ht="13.5" customHeight="1" x14ac:dyDescent="0.4">
      <c r="A42" t="s">
        <v>1012</v>
      </c>
      <c r="B42" s="72"/>
      <c r="C42" s="28" t="s">
        <v>976</v>
      </c>
      <c r="D42" s="29">
        <v>83</v>
      </c>
      <c r="E42" s="30">
        <v>10.843</v>
      </c>
      <c r="F42" s="31">
        <v>10.843</v>
      </c>
      <c r="G42" s="31">
        <v>50.601999999999997</v>
      </c>
      <c r="H42" s="31">
        <v>24.096</v>
      </c>
      <c r="I42" s="31">
        <v>3.6139999999999999</v>
      </c>
      <c r="J42" s="31">
        <v>21.687000000000001</v>
      </c>
      <c r="K42" s="31">
        <v>27.710999999999999</v>
      </c>
      <c r="L42" s="62">
        <v>-0.01</v>
      </c>
    </row>
    <row r="43" spans="1:12" ht="13.5" customHeight="1" x14ac:dyDescent="0.4">
      <c r="A43" t="s">
        <v>1013</v>
      </c>
      <c r="B43" s="72"/>
      <c r="C43" s="28" t="s">
        <v>977</v>
      </c>
      <c r="D43" s="29">
        <v>75</v>
      </c>
      <c r="E43" s="30">
        <v>9.3330000000000002</v>
      </c>
      <c r="F43" s="31">
        <v>10.667</v>
      </c>
      <c r="G43" s="31">
        <v>49.332999999999998</v>
      </c>
      <c r="H43" s="31">
        <v>22.667000000000002</v>
      </c>
      <c r="I43" s="31">
        <v>8</v>
      </c>
      <c r="J43" s="31">
        <v>20</v>
      </c>
      <c r="K43" s="31">
        <v>30.667000000000002</v>
      </c>
      <c r="L43" s="62">
        <v>0.09</v>
      </c>
    </row>
    <row r="44" spans="1:12" ht="13.5" customHeight="1" x14ac:dyDescent="0.4">
      <c r="A44" t="s">
        <v>1014</v>
      </c>
      <c r="B44" s="72"/>
      <c r="C44" s="28" t="s">
        <v>978</v>
      </c>
      <c r="D44" s="29">
        <v>165</v>
      </c>
      <c r="E44" s="30">
        <v>9.0909999999999993</v>
      </c>
      <c r="F44" s="31">
        <v>14.545</v>
      </c>
      <c r="G44" s="38">
        <v>42.423999999999999</v>
      </c>
      <c r="H44" s="31">
        <v>26.667000000000002</v>
      </c>
      <c r="I44" s="31">
        <v>7.2729999999999997</v>
      </c>
      <c r="J44" s="31">
        <v>23.635999999999999</v>
      </c>
      <c r="K44" s="37">
        <v>33.939</v>
      </c>
      <c r="L44" s="62">
        <v>0.08</v>
      </c>
    </row>
    <row r="45" spans="1:12" ht="13.5" customHeight="1" x14ac:dyDescent="0.4">
      <c r="A45" t="s">
        <v>1015</v>
      </c>
      <c r="B45" s="72"/>
      <c r="C45" s="28" t="s">
        <v>979</v>
      </c>
      <c r="D45" s="29">
        <v>185</v>
      </c>
      <c r="E45" s="30">
        <v>12.973000000000001</v>
      </c>
      <c r="F45" s="31">
        <v>14.054</v>
      </c>
      <c r="G45" s="31">
        <v>45.405000000000001</v>
      </c>
      <c r="H45" s="31">
        <v>22.702999999999999</v>
      </c>
      <c r="I45" s="31">
        <v>4.8650000000000002</v>
      </c>
      <c r="J45" s="31">
        <v>27.027000000000001</v>
      </c>
      <c r="K45" s="31">
        <v>27.568000000000001</v>
      </c>
      <c r="L45" s="62">
        <v>-0.08</v>
      </c>
    </row>
    <row r="46" spans="1:12" ht="13.5" customHeight="1" x14ac:dyDescent="0.4">
      <c r="A46" t="s">
        <v>1016</v>
      </c>
      <c r="B46" s="72"/>
      <c r="C46" s="28" t="s">
        <v>980</v>
      </c>
      <c r="D46" s="29">
        <v>236</v>
      </c>
      <c r="E46" s="30">
        <v>11.441000000000001</v>
      </c>
      <c r="F46" s="31">
        <v>14.831</v>
      </c>
      <c r="G46" s="31">
        <v>48.305</v>
      </c>
      <c r="H46" s="31">
        <v>21.186</v>
      </c>
      <c r="I46" s="31">
        <v>4.2370000000000001</v>
      </c>
      <c r="J46" s="31">
        <v>26.271000000000001</v>
      </c>
      <c r="K46" s="31">
        <v>25.423999999999999</v>
      </c>
      <c r="L46" s="62">
        <v>-0.08</v>
      </c>
    </row>
    <row r="47" spans="1:12" ht="13.5" customHeight="1" x14ac:dyDescent="0.4">
      <c r="A47" t="s">
        <v>1017</v>
      </c>
      <c r="B47" s="72"/>
      <c r="C47" s="28" t="s">
        <v>981</v>
      </c>
      <c r="D47" s="29">
        <v>195</v>
      </c>
      <c r="E47" s="30">
        <v>10.769</v>
      </c>
      <c r="F47" s="31">
        <v>10.769</v>
      </c>
      <c r="G47" s="31">
        <v>43.59</v>
      </c>
      <c r="H47" s="37">
        <v>30.768999999999998</v>
      </c>
      <c r="I47" s="31">
        <v>4.1029999999999998</v>
      </c>
      <c r="J47" s="31">
        <v>21.538</v>
      </c>
      <c r="K47" s="37">
        <v>34.872</v>
      </c>
      <c r="L47" s="62">
        <v>7.0000000000000007E-2</v>
      </c>
    </row>
    <row r="48" spans="1:12" ht="13.5" customHeight="1" x14ac:dyDescent="0.4">
      <c r="A48" t="s">
        <v>1018</v>
      </c>
      <c r="B48" s="73"/>
      <c r="C48" s="23" t="s">
        <v>982</v>
      </c>
      <c r="D48" s="24">
        <v>96</v>
      </c>
      <c r="E48" s="53">
        <v>4.1669999999999998</v>
      </c>
      <c r="F48" s="26">
        <v>12.5</v>
      </c>
      <c r="G48" s="26">
        <v>51.042000000000002</v>
      </c>
      <c r="H48" s="32">
        <v>28.125</v>
      </c>
      <c r="I48" s="26">
        <v>4.1669999999999998</v>
      </c>
      <c r="J48" s="39">
        <v>16.667000000000002</v>
      </c>
      <c r="K48" s="32">
        <v>32.292000000000002</v>
      </c>
      <c r="L48" s="61">
        <v>0.16</v>
      </c>
    </row>
    <row r="49" spans="1:12" ht="13.5" customHeight="1" x14ac:dyDescent="0.4">
      <c r="A49" t="s">
        <v>995</v>
      </c>
      <c r="B49" s="71" t="s">
        <v>2229</v>
      </c>
      <c r="C49" s="19" t="s">
        <v>983</v>
      </c>
      <c r="D49" s="20">
        <v>78</v>
      </c>
      <c r="E49" s="21">
        <v>8.9740000000000002</v>
      </c>
      <c r="F49" s="27">
        <v>3.8460000000000001</v>
      </c>
      <c r="G49" s="22">
        <v>51.281999999999996</v>
      </c>
      <c r="H49" s="33">
        <v>29.486999999999998</v>
      </c>
      <c r="I49" s="22">
        <v>6.41</v>
      </c>
      <c r="J49" s="42">
        <v>12.821</v>
      </c>
      <c r="K49" s="33">
        <v>35.896999999999998</v>
      </c>
      <c r="L49" s="59">
        <v>0.21</v>
      </c>
    </row>
    <row r="50" spans="1:12" ht="13.5" customHeight="1" x14ac:dyDescent="0.4">
      <c r="A50" t="s">
        <v>996</v>
      </c>
      <c r="B50" s="72"/>
      <c r="C50" s="28" t="s">
        <v>984</v>
      </c>
      <c r="D50" s="29">
        <v>369</v>
      </c>
      <c r="E50" s="30">
        <v>6.2329999999999997</v>
      </c>
      <c r="F50" s="31">
        <v>10.298</v>
      </c>
      <c r="G50" s="31">
        <v>53.116999999999997</v>
      </c>
      <c r="H50" s="31">
        <v>26.286999999999999</v>
      </c>
      <c r="I50" s="31">
        <v>4.0650000000000004</v>
      </c>
      <c r="J50" s="38">
        <v>16.530999999999999</v>
      </c>
      <c r="K50" s="31">
        <v>30.352</v>
      </c>
      <c r="L50" s="62">
        <v>0.12</v>
      </c>
    </row>
    <row r="51" spans="1:12" ht="13.5" customHeight="1" x14ac:dyDescent="0.4">
      <c r="A51" t="s">
        <v>997</v>
      </c>
      <c r="B51" s="72"/>
      <c r="C51" s="28" t="s">
        <v>985</v>
      </c>
      <c r="D51" s="29">
        <v>1469</v>
      </c>
      <c r="E51" s="30">
        <v>10.143000000000001</v>
      </c>
      <c r="F51" s="31">
        <v>14.704000000000001</v>
      </c>
      <c r="G51" s="31">
        <v>49.149000000000001</v>
      </c>
      <c r="H51" s="31">
        <v>21.443000000000001</v>
      </c>
      <c r="I51" s="31">
        <v>4.5609999999999999</v>
      </c>
      <c r="J51" s="31">
        <v>24.847000000000001</v>
      </c>
      <c r="K51" s="31">
        <v>26.004000000000001</v>
      </c>
      <c r="L51" s="62">
        <v>-0.04</v>
      </c>
    </row>
    <row r="52" spans="1:12" ht="13.5" customHeight="1" x14ac:dyDescent="0.4">
      <c r="A52" t="s">
        <v>998</v>
      </c>
      <c r="B52" s="72"/>
      <c r="C52" s="28" t="s">
        <v>986</v>
      </c>
      <c r="D52" s="29">
        <v>570</v>
      </c>
      <c r="E52" s="30">
        <v>11.579000000000001</v>
      </c>
      <c r="F52" s="31">
        <v>14.737</v>
      </c>
      <c r="G52" s="31">
        <v>50</v>
      </c>
      <c r="H52" s="31">
        <v>19.824999999999999</v>
      </c>
      <c r="I52" s="31">
        <v>3.86</v>
      </c>
      <c r="J52" s="31">
        <v>26.315999999999999</v>
      </c>
      <c r="K52" s="31">
        <v>23.684000000000001</v>
      </c>
      <c r="L52" s="62">
        <v>-0.1</v>
      </c>
    </row>
    <row r="53" spans="1:12" ht="13.5" customHeight="1" x14ac:dyDescent="0.4">
      <c r="A53" t="s">
        <v>999</v>
      </c>
      <c r="B53" s="72"/>
      <c r="C53" s="28" t="s">
        <v>987</v>
      </c>
      <c r="D53" s="29">
        <v>222</v>
      </c>
      <c r="E53" s="30">
        <v>11.260999999999999</v>
      </c>
      <c r="F53" s="31">
        <v>14.414</v>
      </c>
      <c r="G53" s="31">
        <v>46.396000000000001</v>
      </c>
      <c r="H53" s="31">
        <v>22.523</v>
      </c>
      <c r="I53" s="31">
        <v>5.4050000000000002</v>
      </c>
      <c r="J53" s="31">
        <v>25.675999999999998</v>
      </c>
      <c r="K53" s="31">
        <v>27.928000000000001</v>
      </c>
      <c r="L53" s="62">
        <v>-0.04</v>
      </c>
    </row>
    <row r="54" spans="1:12" ht="13.5" customHeight="1" x14ac:dyDescent="0.4">
      <c r="A54" t="s">
        <v>1000</v>
      </c>
      <c r="B54" s="72"/>
      <c r="C54" s="28" t="s">
        <v>988</v>
      </c>
      <c r="D54" s="29">
        <v>140</v>
      </c>
      <c r="E54" s="30">
        <v>8.5709999999999997</v>
      </c>
      <c r="F54" s="31">
        <v>15</v>
      </c>
      <c r="G54" s="31">
        <v>50</v>
      </c>
      <c r="H54" s="31">
        <v>20</v>
      </c>
      <c r="I54" s="31">
        <v>6.4290000000000003</v>
      </c>
      <c r="J54" s="31">
        <v>23.571000000000002</v>
      </c>
      <c r="K54" s="31">
        <v>26.428999999999998</v>
      </c>
      <c r="L54" s="62">
        <v>0.01</v>
      </c>
    </row>
    <row r="55" spans="1:12" ht="13.5" customHeight="1" x14ac:dyDescent="0.4">
      <c r="A55" t="s">
        <v>1001</v>
      </c>
      <c r="B55" s="72"/>
      <c r="C55" s="28" t="s">
        <v>989</v>
      </c>
      <c r="D55" s="29">
        <v>762</v>
      </c>
      <c r="E55" s="30">
        <v>13.648</v>
      </c>
      <c r="F55" s="31">
        <v>13.516999999999999</v>
      </c>
      <c r="G55" s="31">
        <v>49.869</v>
      </c>
      <c r="H55" s="31">
        <v>19.029</v>
      </c>
      <c r="I55" s="31">
        <v>3.9369999999999998</v>
      </c>
      <c r="J55" s="31">
        <v>27.164999999999999</v>
      </c>
      <c r="K55" s="31">
        <v>22.966000000000001</v>
      </c>
      <c r="L55" s="62">
        <v>-0.14000000000000001</v>
      </c>
    </row>
    <row r="56" spans="1:12" ht="13.5" customHeight="1" x14ac:dyDescent="0.4">
      <c r="A56" t="s">
        <v>1002</v>
      </c>
      <c r="B56" s="72"/>
      <c r="C56" s="28" t="s">
        <v>990</v>
      </c>
      <c r="D56" s="29">
        <v>660</v>
      </c>
      <c r="E56" s="30">
        <v>6.97</v>
      </c>
      <c r="F56" s="31">
        <v>10.757999999999999</v>
      </c>
      <c r="G56" s="31">
        <v>48.03</v>
      </c>
      <c r="H56" s="37">
        <v>27.727</v>
      </c>
      <c r="I56" s="31">
        <v>6.5149999999999997</v>
      </c>
      <c r="J56" s="38">
        <v>17.727</v>
      </c>
      <c r="K56" s="37">
        <v>34.241999999999997</v>
      </c>
      <c r="L56" s="62">
        <v>0.16</v>
      </c>
    </row>
    <row r="57" spans="1:12" ht="13.5" customHeight="1" x14ac:dyDescent="0.4">
      <c r="A57" t="s">
        <v>1003</v>
      </c>
      <c r="B57" s="72"/>
      <c r="C57" s="28" t="s">
        <v>991</v>
      </c>
      <c r="D57" s="29">
        <v>527</v>
      </c>
      <c r="E57" s="51">
        <v>5.6929999999999996</v>
      </c>
      <c r="F57" s="31">
        <v>11.954000000000001</v>
      </c>
      <c r="G57" s="31">
        <v>45.350999999999999</v>
      </c>
      <c r="H57" s="31">
        <v>25.617000000000001</v>
      </c>
      <c r="I57" s="37">
        <v>11.385</v>
      </c>
      <c r="J57" s="38">
        <v>17.646999999999998</v>
      </c>
      <c r="K57" s="37">
        <v>37.002000000000002</v>
      </c>
      <c r="L57" s="62">
        <v>0.25</v>
      </c>
    </row>
    <row r="58" spans="1:12" ht="13.5" customHeight="1" x14ac:dyDescent="0.4">
      <c r="A58" t="s">
        <v>1004</v>
      </c>
      <c r="B58" s="72"/>
      <c r="C58" s="28" t="s">
        <v>992</v>
      </c>
      <c r="D58" s="29">
        <v>426</v>
      </c>
      <c r="E58" s="41">
        <v>26.760999999999999</v>
      </c>
      <c r="F58" s="31">
        <v>18.074999999999999</v>
      </c>
      <c r="G58" s="38">
        <v>42.488</v>
      </c>
      <c r="H58" s="43">
        <v>10.093999999999999</v>
      </c>
      <c r="I58" s="31">
        <v>2.5819999999999999</v>
      </c>
      <c r="J58" s="36">
        <v>44.835999999999999</v>
      </c>
      <c r="K58" s="43">
        <v>12.676</v>
      </c>
      <c r="L58" s="62">
        <v>-0.56000000000000005</v>
      </c>
    </row>
    <row r="59" spans="1:12" ht="13.5" customHeight="1" x14ac:dyDescent="0.4">
      <c r="A59" t="s">
        <v>1005</v>
      </c>
      <c r="B59" s="73"/>
      <c r="C59" s="23" t="s">
        <v>941</v>
      </c>
      <c r="D59" s="24">
        <v>125</v>
      </c>
      <c r="E59" s="25">
        <v>12.8</v>
      </c>
      <c r="F59" s="26">
        <v>12</v>
      </c>
      <c r="G59" s="39">
        <v>43.2</v>
      </c>
      <c r="H59" s="26">
        <v>24.8</v>
      </c>
      <c r="I59" s="26">
        <v>7.2</v>
      </c>
      <c r="J59" s="26">
        <v>24.8</v>
      </c>
      <c r="K59" s="26">
        <v>32</v>
      </c>
      <c r="L59" s="61">
        <v>0.02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BAA119-9908-4C31-BA6A-E4BA0078B92A}">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HYPERLINK("#目次!A"&amp;ROW(目次!$A$140),"[T000130]")</f>
        <v>[T000130]</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1382</v>
      </c>
    </row>
    <row r="6" spans="1:12" ht="13.5" customHeight="1" x14ac:dyDescent="0.4">
      <c r="A6" t="s">
        <v>890</v>
      </c>
      <c r="B6" s="6" t="s">
        <v>261</v>
      </c>
    </row>
    <row r="7" spans="1:12" ht="135" customHeight="1" x14ac:dyDescent="0.4">
      <c r="A7" t="s">
        <v>891</v>
      </c>
      <c r="B7" s="74"/>
      <c r="C7" s="75"/>
      <c r="D7" s="15" t="s">
        <v>892</v>
      </c>
      <c r="E7" s="14" t="s">
        <v>1370</v>
      </c>
      <c r="F7" s="13" t="s">
        <v>1371</v>
      </c>
      <c r="G7" s="13" t="s">
        <v>1372</v>
      </c>
      <c r="H7" s="13" t="s">
        <v>1112</v>
      </c>
      <c r="I7" s="13" t="s">
        <v>1113</v>
      </c>
      <c r="J7" s="13" t="s">
        <v>1114</v>
      </c>
      <c r="K7" s="13" t="s">
        <v>1115</v>
      </c>
      <c r="L7" s="13" t="s">
        <v>2231</v>
      </c>
    </row>
    <row r="8" spans="1:12" ht="13.5" customHeight="1" x14ac:dyDescent="0.4">
      <c r="A8" t="s">
        <v>994</v>
      </c>
      <c r="B8" s="76" t="s">
        <v>2224</v>
      </c>
      <c r="C8" s="77"/>
      <c r="D8" s="18">
        <v>5348</v>
      </c>
      <c r="E8" s="17">
        <v>7.33</v>
      </c>
      <c r="F8" s="16">
        <v>13.874000000000001</v>
      </c>
      <c r="G8" s="16">
        <v>46.167000000000002</v>
      </c>
      <c r="H8" s="16">
        <v>26.085000000000001</v>
      </c>
      <c r="I8" s="16">
        <v>6.5449999999999999</v>
      </c>
      <c r="J8" s="16">
        <v>21.204000000000001</v>
      </c>
      <c r="K8" s="16">
        <v>32.628999999999998</v>
      </c>
      <c r="L8" s="46">
        <v>0.11</v>
      </c>
    </row>
    <row r="9" spans="1:12" ht="13.5" customHeight="1" x14ac:dyDescent="0.4">
      <c r="A9" t="s">
        <v>995</v>
      </c>
      <c r="B9" s="71" t="s">
        <v>2225</v>
      </c>
      <c r="C9" s="19" t="s">
        <v>943</v>
      </c>
      <c r="D9" s="20">
        <v>2663</v>
      </c>
      <c r="E9" s="21">
        <v>6.9470000000000001</v>
      </c>
      <c r="F9" s="22">
        <v>13.368</v>
      </c>
      <c r="G9" s="22">
        <v>49.456000000000003</v>
      </c>
      <c r="H9" s="22">
        <v>23.695</v>
      </c>
      <c r="I9" s="22">
        <v>6.5339999999999998</v>
      </c>
      <c r="J9" s="22">
        <v>20.315000000000001</v>
      </c>
      <c r="K9" s="22">
        <v>30.228999999999999</v>
      </c>
      <c r="L9" s="59">
        <v>0.1</v>
      </c>
    </row>
    <row r="10" spans="1:12" ht="13.5" customHeight="1" x14ac:dyDescent="0.4">
      <c r="A10" t="s">
        <v>996</v>
      </c>
      <c r="B10" s="73"/>
      <c r="C10" s="23" t="s">
        <v>944</v>
      </c>
      <c r="D10" s="24">
        <v>2685</v>
      </c>
      <c r="E10" s="25">
        <v>7.7089999999999996</v>
      </c>
      <c r="F10" s="26">
        <v>14.375999999999999</v>
      </c>
      <c r="G10" s="26">
        <v>42.905000000000001</v>
      </c>
      <c r="H10" s="26">
        <v>28.454000000000001</v>
      </c>
      <c r="I10" s="26">
        <v>6.5549999999999997</v>
      </c>
      <c r="J10" s="26">
        <v>22.085999999999999</v>
      </c>
      <c r="K10" s="26">
        <v>35.009</v>
      </c>
      <c r="L10" s="61">
        <v>0.12</v>
      </c>
    </row>
    <row r="11" spans="1:12" ht="13.5" customHeight="1" x14ac:dyDescent="0.4">
      <c r="A11" t="s">
        <v>995</v>
      </c>
      <c r="B11" s="71" t="s">
        <v>2226</v>
      </c>
      <c r="C11" s="19" t="s">
        <v>945</v>
      </c>
      <c r="D11" s="20">
        <v>185</v>
      </c>
      <c r="E11" s="21">
        <v>4.8650000000000002</v>
      </c>
      <c r="F11" s="27">
        <v>8.1080000000000005</v>
      </c>
      <c r="G11" s="27">
        <v>37.296999999999997</v>
      </c>
      <c r="H11" s="33">
        <v>31.350999999999999</v>
      </c>
      <c r="I11" s="34">
        <v>18.378</v>
      </c>
      <c r="J11" s="27">
        <v>12.973000000000001</v>
      </c>
      <c r="K11" s="34">
        <v>49.73</v>
      </c>
      <c r="L11" s="59">
        <v>0.5</v>
      </c>
    </row>
    <row r="12" spans="1:12" ht="13.5" customHeight="1" x14ac:dyDescent="0.4">
      <c r="A12" t="s">
        <v>996</v>
      </c>
      <c r="B12" s="72"/>
      <c r="C12" s="28" t="s">
        <v>946</v>
      </c>
      <c r="D12" s="29">
        <v>461</v>
      </c>
      <c r="E12" s="30">
        <v>7.375</v>
      </c>
      <c r="F12" s="31">
        <v>12.798</v>
      </c>
      <c r="G12" s="31">
        <v>44.685000000000002</v>
      </c>
      <c r="H12" s="31">
        <v>27.983000000000001</v>
      </c>
      <c r="I12" s="31">
        <v>7.1580000000000004</v>
      </c>
      <c r="J12" s="31">
        <v>20.173999999999999</v>
      </c>
      <c r="K12" s="31">
        <v>35.140999999999998</v>
      </c>
      <c r="L12" s="62">
        <v>0.15</v>
      </c>
    </row>
    <row r="13" spans="1:12" ht="13.5" customHeight="1" x14ac:dyDescent="0.4">
      <c r="A13" t="s">
        <v>997</v>
      </c>
      <c r="B13" s="72"/>
      <c r="C13" s="28" t="s">
        <v>947</v>
      </c>
      <c r="D13" s="29">
        <v>532</v>
      </c>
      <c r="E13" s="30">
        <v>9.2110000000000003</v>
      </c>
      <c r="F13" s="31">
        <v>15.038</v>
      </c>
      <c r="G13" s="31">
        <v>46.616999999999997</v>
      </c>
      <c r="H13" s="31">
        <v>21.805</v>
      </c>
      <c r="I13" s="31">
        <v>7.3310000000000004</v>
      </c>
      <c r="J13" s="31">
        <v>24.248000000000001</v>
      </c>
      <c r="K13" s="31">
        <v>29.135000000000002</v>
      </c>
      <c r="L13" s="62">
        <v>0.03</v>
      </c>
    </row>
    <row r="14" spans="1:12" ht="13.5" customHeight="1" x14ac:dyDescent="0.4">
      <c r="A14" t="s">
        <v>998</v>
      </c>
      <c r="B14" s="72"/>
      <c r="C14" s="28" t="s">
        <v>948</v>
      </c>
      <c r="D14" s="29">
        <v>684</v>
      </c>
      <c r="E14" s="30">
        <v>6.8710000000000004</v>
      </c>
      <c r="F14" s="31">
        <v>13.157999999999999</v>
      </c>
      <c r="G14" s="37">
        <v>52.484999999999999</v>
      </c>
      <c r="H14" s="31">
        <v>22.806999999999999</v>
      </c>
      <c r="I14" s="31">
        <v>4.6779999999999999</v>
      </c>
      <c r="J14" s="31">
        <v>20.029</v>
      </c>
      <c r="K14" s="38">
        <v>27.484999999999999</v>
      </c>
      <c r="L14" s="62">
        <v>0.05</v>
      </c>
    </row>
    <row r="15" spans="1:12" ht="13.5" customHeight="1" x14ac:dyDescent="0.4">
      <c r="A15" t="s">
        <v>999</v>
      </c>
      <c r="B15" s="72"/>
      <c r="C15" s="28" t="s">
        <v>949</v>
      </c>
      <c r="D15" s="29">
        <v>561</v>
      </c>
      <c r="E15" s="30">
        <v>6.0609999999999999</v>
      </c>
      <c r="F15" s="31">
        <v>15.865</v>
      </c>
      <c r="G15" s="37">
        <v>54.723999999999997</v>
      </c>
      <c r="H15" s="38">
        <v>18.716999999999999</v>
      </c>
      <c r="I15" s="31">
        <v>4.6349999999999998</v>
      </c>
      <c r="J15" s="31">
        <v>21.925000000000001</v>
      </c>
      <c r="K15" s="38">
        <v>23.350999999999999</v>
      </c>
      <c r="L15" s="62">
        <v>0</v>
      </c>
    </row>
    <row r="16" spans="1:12" ht="13.5" customHeight="1" x14ac:dyDescent="0.4">
      <c r="A16" t="s">
        <v>1000</v>
      </c>
      <c r="B16" s="72"/>
      <c r="C16" s="28" t="s">
        <v>950</v>
      </c>
      <c r="D16" s="29">
        <v>240</v>
      </c>
      <c r="E16" s="30">
        <v>5</v>
      </c>
      <c r="F16" s="31">
        <v>9.5830000000000002</v>
      </c>
      <c r="G16" s="37">
        <v>53.332999999999998</v>
      </c>
      <c r="H16" s="31">
        <v>27.917000000000002</v>
      </c>
      <c r="I16" s="31">
        <v>4.1669999999999998</v>
      </c>
      <c r="J16" s="38">
        <v>14.583</v>
      </c>
      <c r="K16" s="31">
        <v>32.082999999999998</v>
      </c>
      <c r="L16" s="62">
        <v>0.17</v>
      </c>
    </row>
    <row r="17" spans="1:12" ht="13.5" customHeight="1" x14ac:dyDescent="0.4">
      <c r="A17" t="s">
        <v>1001</v>
      </c>
      <c r="B17" s="72"/>
      <c r="C17" s="28" t="s">
        <v>951</v>
      </c>
      <c r="D17" s="29">
        <v>194</v>
      </c>
      <c r="E17" s="30">
        <v>4.1239999999999997</v>
      </c>
      <c r="F17" s="31">
        <v>14.948</v>
      </c>
      <c r="G17" s="31">
        <v>42.783999999999999</v>
      </c>
      <c r="H17" s="31">
        <v>27.835000000000001</v>
      </c>
      <c r="I17" s="31">
        <v>10.308999999999999</v>
      </c>
      <c r="J17" s="31">
        <v>19.071999999999999</v>
      </c>
      <c r="K17" s="37">
        <v>38.143999999999998</v>
      </c>
      <c r="L17" s="62">
        <v>0.25</v>
      </c>
    </row>
    <row r="18" spans="1:12" ht="13.5" customHeight="1" x14ac:dyDescent="0.4">
      <c r="A18" t="s">
        <v>1002</v>
      </c>
      <c r="B18" s="72"/>
      <c r="C18" s="28" t="s">
        <v>952</v>
      </c>
      <c r="D18" s="29">
        <v>482</v>
      </c>
      <c r="E18" s="30">
        <v>8.2989999999999995</v>
      </c>
      <c r="F18" s="31">
        <v>15.975</v>
      </c>
      <c r="G18" s="38">
        <v>38.796999999999997</v>
      </c>
      <c r="H18" s="31">
        <v>28.007999999999999</v>
      </c>
      <c r="I18" s="31">
        <v>8.9209999999999994</v>
      </c>
      <c r="J18" s="31">
        <v>24.274000000000001</v>
      </c>
      <c r="K18" s="31">
        <v>36.929000000000002</v>
      </c>
      <c r="L18" s="62">
        <v>0.13</v>
      </c>
    </row>
    <row r="19" spans="1:12" ht="13.5" customHeight="1" x14ac:dyDescent="0.4">
      <c r="A19" t="s">
        <v>1003</v>
      </c>
      <c r="B19" s="72"/>
      <c r="C19" s="28" t="s">
        <v>953</v>
      </c>
      <c r="D19" s="29">
        <v>531</v>
      </c>
      <c r="E19" s="30">
        <v>11.111000000000001</v>
      </c>
      <c r="F19" s="31">
        <v>14.124000000000001</v>
      </c>
      <c r="G19" s="31">
        <v>44.067999999999998</v>
      </c>
      <c r="H19" s="31">
        <v>25.234999999999999</v>
      </c>
      <c r="I19" s="31">
        <v>5.4610000000000003</v>
      </c>
      <c r="J19" s="31">
        <v>25.234999999999999</v>
      </c>
      <c r="K19" s="31">
        <v>30.696999999999999</v>
      </c>
      <c r="L19" s="62">
        <v>0</v>
      </c>
    </row>
    <row r="20" spans="1:12" ht="13.5" customHeight="1" x14ac:dyDescent="0.4">
      <c r="A20" t="s">
        <v>1004</v>
      </c>
      <c r="B20" s="72"/>
      <c r="C20" s="28" t="s">
        <v>954</v>
      </c>
      <c r="D20" s="29">
        <v>683</v>
      </c>
      <c r="E20" s="30">
        <v>8.4920000000000009</v>
      </c>
      <c r="F20" s="31">
        <v>15.227</v>
      </c>
      <c r="G20" s="31">
        <v>42.899000000000001</v>
      </c>
      <c r="H20" s="31">
        <v>27.526</v>
      </c>
      <c r="I20" s="31">
        <v>5.8570000000000002</v>
      </c>
      <c r="J20" s="31">
        <v>23.719000000000001</v>
      </c>
      <c r="K20" s="31">
        <v>33.381999999999998</v>
      </c>
      <c r="L20" s="62">
        <v>7.0000000000000007E-2</v>
      </c>
    </row>
    <row r="21" spans="1:12" ht="13.5" customHeight="1" x14ac:dyDescent="0.4">
      <c r="A21" t="s">
        <v>1005</v>
      </c>
      <c r="B21" s="72"/>
      <c r="C21" s="28" t="s">
        <v>955</v>
      </c>
      <c r="D21" s="29">
        <v>550</v>
      </c>
      <c r="E21" s="30">
        <v>6.3639999999999999</v>
      </c>
      <c r="F21" s="31">
        <v>14</v>
      </c>
      <c r="G21" s="31">
        <v>44.545000000000002</v>
      </c>
      <c r="H21" s="31">
        <v>29.818000000000001</v>
      </c>
      <c r="I21" s="31">
        <v>5.2729999999999997</v>
      </c>
      <c r="J21" s="31">
        <v>20.364000000000001</v>
      </c>
      <c r="K21" s="31">
        <v>35.091000000000001</v>
      </c>
      <c r="L21" s="62">
        <v>0.14000000000000001</v>
      </c>
    </row>
    <row r="22" spans="1:12" ht="13.5" customHeight="1" x14ac:dyDescent="0.4">
      <c r="A22" t="s">
        <v>1006</v>
      </c>
      <c r="B22" s="73"/>
      <c r="C22" s="23" t="s">
        <v>956</v>
      </c>
      <c r="D22" s="24">
        <v>245</v>
      </c>
      <c r="E22" s="25">
        <v>2.8570000000000002</v>
      </c>
      <c r="F22" s="26">
        <v>9.7959999999999994</v>
      </c>
      <c r="G22" s="26">
        <v>44.898000000000003</v>
      </c>
      <c r="H22" s="35">
        <v>36.326999999999998</v>
      </c>
      <c r="I22" s="26">
        <v>6.1219999999999999</v>
      </c>
      <c r="J22" s="39">
        <v>12.653</v>
      </c>
      <c r="K22" s="32">
        <v>42.448999999999998</v>
      </c>
      <c r="L22" s="61">
        <v>0.33</v>
      </c>
    </row>
    <row r="23" spans="1:12" ht="13.5" customHeight="1" x14ac:dyDescent="0.4">
      <c r="A23" t="s">
        <v>995</v>
      </c>
      <c r="B23" s="71" t="s">
        <v>2227</v>
      </c>
      <c r="C23" s="19" t="s">
        <v>957</v>
      </c>
      <c r="D23" s="20">
        <v>3532</v>
      </c>
      <c r="E23" s="21">
        <v>7.5309999999999997</v>
      </c>
      <c r="F23" s="22">
        <v>13.335000000000001</v>
      </c>
      <c r="G23" s="22">
        <v>46.347999999999999</v>
      </c>
      <c r="H23" s="22">
        <v>26.216999999999999</v>
      </c>
      <c r="I23" s="22">
        <v>6.569</v>
      </c>
      <c r="J23" s="22">
        <v>20.866</v>
      </c>
      <c r="K23" s="22">
        <v>32.786000000000001</v>
      </c>
      <c r="L23" s="59">
        <v>0.11</v>
      </c>
    </row>
    <row r="24" spans="1:12" ht="13.5" customHeight="1" x14ac:dyDescent="0.4">
      <c r="A24" t="s">
        <v>996</v>
      </c>
      <c r="B24" s="73"/>
      <c r="C24" s="23" t="s">
        <v>958</v>
      </c>
      <c r="D24" s="24">
        <v>1816</v>
      </c>
      <c r="E24" s="25">
        <v>6.9379999999999997</v>
      </c>
      <c r="F24" s="26">
        <v>14.923</v>
      </c>
      <c r="G24" s="26">
        <v>45.814999999999998</v>
      </c>
      <c r="H24" s="26">
        <v>25.826000000000001</v>
      </c>
      <c r="I24" s="26">
        <v>6.4980000000000002</v>
      </c>
      <c r="J24" s="26">
        <v>21.861000000000001</v>
      </c>
      <c r="K24" s="26">
        <v>32.323999999999998</v>
      </c>
      <c r="L24" s="61">
        <v>0.1</v>
      </c>
    </row>
    <row r="25" spans="1:12" ht="13.5" customHeight="1" x14ac:dyDescent="0.4">
      <c r="A25" t="s">
        <v>995</v>
      </c>
      <c r="B25" s="71" t="s">
        <v>2228</v>
      </c>
      <c r="C25" s="19" t="s">
        <v>959</v>
      </c>
      <c r="D25" s="20">
        <v>117</v>
      </c>
      <c r="E25" s="21">
        <v>6.8380000000000001</v>
      </c>
      <c r="F25" s="27">
        <v>8.5470000000000006</v>
      </c>
      <c r="G25" s="42">
        <v>34.188000000000002</v>
      </c>
      <c r="H25" s="33">
        <v>35.042999999999999</v>
      </c>
      <c r="I25" s="33">
        <v>15.385</v>
      </c>
      <c r="J25" s="27">
        <v>15.385</v>
      </c>
      <c r="K25" s="34">
        <v>50.427</v>
      </c>
      <c r="L25" s="59">
        <v>0.44</v>
      </c>
    </row>
    <row r="26" spans="1:12" ht="13.5" customHeight="1" x14ac:dyDescent="0.4">
      <c r="A26" t="s">
        <v>996</v>
      </c>
      <c r="B26" s="72"/>
      <c r="C26" s="28" t="s">
        <v>960</v>
      </c>
      <c r="D26" s="29">
        <v>314</v>
      </c>
      <c r="E26" s="30">
        <v>7.9619999999999997</v>
      </c>
      <c r="F26" s="31">
        <v>13.694000000000001</v>
      </c>
      <c r="G26" s="31">
        <v>43.311999999999998</v>
      </c>
      <c r="H26" s="31">
        <v>28.661999999999999</v>
      </c>
      <c r="I26" s="31">
        <v>6.3689999999999998</v>
      </c>
      <c r="J26" s="31">
        <v>21.655999999999999</v>
      </c>
      <c r="K26" s="31">
        <v>35.031999999999996</v>
      </c>
      <c r="L26" s="62">
        <v>0.12</v>
      </c>
    </row>
    <row r="27" spans="1:12" ht="13.5" customHeight="1" x14ac:dyDescent="0.4">
      <c r="A27" t="s">
        <v>997</v>
      </c>
      <c r="B27" s="72"/>
      <c r="C27" s="28" t="s">
        <v>961</v>
      </c>
      <c r="D27" s="29">
        <v>374</v>
      </c>
      <c r="E27" s="30">
        <v>9.0909999999999993</v>
      </c>
      <c r="F27" s="31">
        <v>13.102</v>
      </c>
      <c r="G27" s="31">
        <v>49.465000000000003</v>
      </c>
      <c r="H27" s="31">
        <v>21.123000000000001</v>
      </c>
      <c r="I27" s="31">
        <v>7.2190000000000003</v>
      </c>
      <c r="J27" s="31">
        <v>22.193000000000001</v>
      </c>
      <c r="K27" s="31">
        <v>28.341999999999999</v>
      </c>
      <c r="L27" s="62">
        <v>0.04</v>
      </c>
    </row>
    <row r="28" spans="1:12" ht="13.5" customHeight="1" x14ac:dyDescent="0.4">
      <c r="A28" t="s">
        <v>998</v>
      </c>
      <c r="B28" s="72"/>
      <c r="C28" s="28" t="s">
        <v>962</v>
      </c>
      <c r="D28" s="29">
        <v>469</v>
      </c>
      <c r="E28" s="30">
        <v>6.61</v>
      </c>
      <c r="F28" s="31">
        <v>12.367000000000001</v>
      </c>
      <c r="G28" s="37">
        <v>51.811999999999998</v>
      </c>
      <c r="H28" s="31">
        <v>23.667000000000002</v>
      </c>
      <c r="I28" s="31">
        <v>5.5439999999999996</v>
      </c>
      <c r="J28" s="31">
        <v>18.977</v>
      </c>
      <c r="K28" s="31">
        <v>29.210999999999999</v>
      </c>
      <c r="L28" s="62">
        <v>0.09</v>
      </c>
    </row>
    <row r="29" spans="1:12" ht="13.5" customHeight="1" x14ac:dyDescent="0.4">
      <c r="A29" t="s">
        <v>999</v>
      </c>
      <c r="B29" s="72"/>
      <c r="C29" s="28" t="s">
        <v>963</v>
      </c>
      <c r="D29" s="29">
        <v>368</v>
      </c>
      <c r="E29" s="30">
        <v>6.25</v>
      </c>
      <c r="F29" s="31">
        <v>14.401999999999999</v>
      </c>
      <c r="G29" s="36">
        <v>56.521999999999998</v>
      </c>
      <c r="H29" s="38">
        <v>17.934999999999999</v>
      </c>
      <c r="I29" s="31">
        <v>4.891</v>
      </c>
      <c r="J29" s="31">
        <v>20.652000000000001</v>
      </c>
      <c r="K29" s="38">
        <v>22.826000000000001</v>
      </c>
      <c r="L29" s="62">
        <v>0.01</v>
      </c>
    </row>
    <row r="30" spans="1:12" ht="13.5" customHeight="1" x14ac:dyDescent="0.4">
      <c r="A30" t="s">
        <v>1000</v>
      </c>
      <c r="B30" s="72"/>
      <c r="C30" s="28" t="s">
        <v>964</v>
      </c>
      <c r="D30" s="29">
        <v>157</v>
      </c>
      <c r="E30" s="30">
        <v>5.7320000000000002</v>
      </c>
      <c r="F30" s="31">
        <v>8.9169999999999998</v>
      </c>
      <c r="G30" s="37">
        <v>53.503</v>
      </c>
      <c r="H30" s="31">
        <v>28.024999999999999</v>
      </c>
      <c r="I30" s="31">
        <v>3.8220000000000001</v>
      </c>
      <c r="J30" s="38">
        <v>14.65</v>
      </c>
      <c r="K30" s="31">
        <v>31.847000000000001</v>
      </c>
      <c r="L30" s="62">
        <v>0.15</v>
      </c>
    </row>
    <row r="31" spans="1:12" ht="13.5" customHeight="1" x14ac:dyDescent="0.4">
      <c r="A31" t="s">
        <v>1001</v>
      </c>
      <c r="B31" s="72"/>
      <c r="C31" s="28" t="s">
        <v>965</v>
      </c>
      <c r="D31" s="29">
        <v>119</v>
      </c>
      <c r="E31" s="30">
        <v>4.202</v>
      </c>
      <c r="F31" s="31">
        <v>15.965999999999999</v>
      </c>
      <c r="G31" s="31">
        <v>42.017000000000003</v>
      </c>
      <c r="H31" s="31">
        <v>28.571000000000002</v>
      </c>
      <c r="I31" s="31">
        <v>9.2439999999999998</v>
      </c>
      <c r="J31" s="31">
        <v>20.167999999999999</v>
      </c>
      <c r="K31" s="37">
        <v>37.814999999999998</v>
      </c>
      <c r="L31" s="62">
        <v>0.23</v>
      </c>
    </row>
    <row r="32" spans="1:12" ht="13.5" customHeight="1" x14ac:dyDescent="0.4">
      <c r="A32" t="s">
        <v>1002</v>
      </c>
      <c r="B32" s="72"/>
      <c r="C32" s="28" t="s">
        <v>966</v>
      </c>
      <c r="D32" s="29">
        <v>317</v>
      </c>
      <c r="E32" s="30">
        <v>8.8330000000000002</v>
      </c>
      <c r="F32" s="31">
        <v>15.141999999999999</v>
      </c>
      <c r="G32" s="38">
        <v>38.485999999999997</v>
      </c>
      <c r="H32" s="31">
        <v>28.390999999999998</v>
      </c>
      <c r="I32" s="31">
        <v>9.1479999999999997</v>
      </c>
      <c r="J32" s="31">
        <v>23.975000000000001</v>
      </c>
      <c r="K32" s="31">
        <v>37.539000000000001</v>
      </c>
      <c r="L32" s="62">
        <v>0.14000000000000001</v>
      </c>
    </row>
    <row r="33" spans="1:12" ht="13.5" customHeight="1" x14ac:dyDescent="0.4">
      <c r="A33" t="s">
        <v>1003</v>
      </c>
      <c r="B33" s="72"/>
      <c r="C33" s="28" t="s">
        <v>967</v>
      </c>
      <c r="D33" s="29">
        <v>346</v>
      </c>
      <c r="E33" s="30">
        <v>11.272</v>
      </c>
      <c r="F33" s="31">
        <v>14.451000000000001</v>
      </c>
      <c r="G33" s="31">
        <v>42.774999999999999</v>
      </c>
      <c r="H33" s="31">
        <v>26.59</v>
      </c>
      <c r="I33" s="31">
        <v>4.9130000000000003</v>
      </c>
      <c r="J33" s="31">
        <v>25.722999999999999</v>
      </c>
      <c r="K33" s="31">
        <v>31.503</v>
      </c>
      <c r="L33" s="62">
        <v>-0.01</v>
      </c>
    </row>
    <row r="34" spans="1:12" ht="13.5" customHeight="1" x14ac:dyDescent="0.4">
      <c r="A34" t="s">
        <v>1004</v>
      </c>
      <c r="B34" s="72"/>
      <c r="C34" s="28" t="s">
        <v>968</v>
      </c>
      <c r="D34" s="29">
        <v>447</v>
      </c>
      <c r="E34" s="30">
        <v>8.0540000000000003</v>
      </c>
      <c r="F34" s="31">
        <v>14.541</v>
      </c>
      <c r="G34" s="31">
        <v>43.624000000000002</v>
      </c>
      <c r="H34" s="31">
        <v>26.173999999999999</v>
      </c>
      <c r="I34" s="31">
        <v>7.6059999999999999</v>
      </c>
      <c r="J34" s="31">
        <v>22.594999999999999</v>
      </c>
      <c r="K34" s="31">
        <v>33.780999999999999</v>
      </c>
      <c r="L34" s="62">
        <v>0.11</v>
      </c>
    </row>
    <row r="35" spans="1:12" ht="13.5" customHeight="1" x14ac:dyDescent="0.4">
      <c r="A35" t="s">
        <v>1005</v>
      </c>
      <c r="B35" s="72"/>
      <c r="C35" s="28" t="s">
        <v>969</v>
      </c>
      <c r="D35" s="29">
        <v>355</v>
      </c>
      <c r="E35" s="30">
        <v>6.4790000000000001</v>
      </c>
      <c r="F35" s="31">
        <v>14.085000000000001</v>
      </c>
      <c r="G35" s="31">
        <v>45.634</v>
      </c>
      <c r="H35" s="31">
        <v>29.295999999999999</v>
      </c>
      <c r="I35" s="31">
        <v>4.5069999999999997</v>
      </c>
      <c r="J35" s="31">
        <v>20.562999999999999</v>
      </c>
      <c r="K35" s="31">
        <v>33.802999999999997</v>
      </c>
      <c r="L35" s="62">
        <v>0.11</v>
      </c>
    </row>
    <row r="36" spans="1:12" ht="13.5" customHeight="1" x14ac:dyDescent="0.4">
      <c r="A36" t="s">
        <v>1006</v>
      </c>
      <c r="B36" s="72"/>
      <c r="C36" s="28" t="s">
        <v>970</v>
      </c>
      <c r="D36" s="29">
        <v>149</v>
      </c>
      <c r="E36" s="30">
        <v>3.3559999999999999</v>
      </c>
      <c r="F36" s="38">
        <v>8.0540000000000003</v>
      </c>
      <c r="G36" s="31">
        <v>42.953000000000003</v>
      </c>
      <c r="H36" s="36">
        <v>38.926000000000002</v>
      </c>
      <c r="I36" s="31">
        <v>6.7110000000000003</v>
      </c>
      <c r="J36" s="38">
        <v>11.409000000000001</v>
      </c>
      <c r="K36" s="36">
        <v>45.637999999999998</v>
      </c>
      <c r="L36" s="62">
        <v>0.38</v>
      </c>
    </row>
    <row r="37" spans="1:12" ht="13.5" customHeight="1" x14ac:dyDescent="0.4">
      <c r="A37" t="s">
        <v>1007</v>
      </c>
      <c r="B37" s="72"/>
      <c r="C37" s="28" t="s">
        <v>971</v>
      </c>
      <c r="D37" s="29">
        <v>68</v>
      </c>
      <c r="E37" s="51">
        <v>1.4710000000000001</v>
      </c>
      <c r="F37" s="38">
        <v>7.3529999999999998</v>
      </c>
      <c r="G37" s="31">
        <v>42.646999999999998</v>
      </c>
      <c r="H37" s="31">
        <v>25</v>
      </c>
      <c r="I37" s="36">
        <v>23.529</v>
      </c>
      <c r="J37" s="43">
        <v>8.8239999999999998</v>
      </c>
      <c r="K37" s="36">
        <v>48.529000000000003</v>
      </c>
      <c r="L37" s="62">
        <v>0.62</v>
      </c>
    </row>
    <row r="38" spans="1:12" ht="13.5" customHeight="1" x14ac:dyDescent="0.4">
      <c r="A38" t="s">
        <v>1008</v>
      </c>
      <c r="B38" s="72"/>
      <c r="C38" s="28" t="s">
        <v>972</v>
      </c>
      <c r="D38" s="29">
        <v>147</v>
      </c>
      <c r="E38" s="30">
        <v>6.1219999999999999</v>
      </c>
      <c r="F38" s="31">
        <v>10.884</v>
      </c>
      <c r="G38" s="31">
        <v>47.619</v>
      </c>
      <c r="H38" s="31">
        <v>26.530999999999999</v>
      </c>
      <c r="I38" s="31">
        <v>8.8439999999999994</v>
      </c>
      <c r="J38" s="31">
        <v>17.007000000000001</v>
      </c>
      <c r="K38" s="31">
        <v>35.374000000000002</v>
      </c>
      <c r="L38" s="62">
        <v>0.21</v>
      </c>
    </row>
    <row r="39" spans="1:12" ht="13.5" customHeight="1" x14ac:dyDescent="0.4">
      <c r="A39" t="s">
        <v>1009</v>
      </c>
      <c r="B39" s="72"/>
      <c r="C39" s="28" t="s">
        <v>973</v>
      </c>
      <c r="D39" s="29">
        <v>158</v>
      </c>
      <c r="E39" s="30">
        <v>9.4939999999999998</v>
      </c>
      <c r="F39" s="37">
        <v>19.62</v>
      </c>
      <c r="G39" s="38">
        <v>39.872999999999998</v>
      </c>
      <c r="H39" s="31">
        <v>23.417999999999999</v>
      </c>
      <c r="I39" s="31">
        <v>7.5949999999999998</v>
      </c>
      <c r="J39" s="37">
        <v>29.114000000000001</v>
      </c>
      <c r="K39" s="31">
        <v>31.013000000000002</v>
      </c>
      <c r="L39" s="62">
        <v>0</v>
      </c>
    </row>
    <row r="40" spans="1:12" ht="13.5" customHeight="1" x14ac:dyDescent="0.4">
      <c r="A40" t="s">
        <v>1010</v>
      </c>
      <c r="B40" s="72"/>
      <c r="C40" s="28" t="s">
        <v>974</v>
      </c>
      <c r="D40" s="29">
        <v>215</v>
      </c>
      <c r="E40" s="30">
        <v>7.4420000000000002</v>
      </c>
      <c r="F40" s="31">
        <v>14.884</v>
      </c>
      <c r="G40" s="37">
        <v>53.953000000000003</v>
      </c>
      <c r="H40" s="38">
        <v>20.93</v>
      </c>
      <c r="I40" s="31">
        <v>2.7909999999999999</v>
      </c>
      <c r="J40" s="31">
        <v>22.326000000000001</v>
      </c>
      <c r="K40" s="38">
        <v>23.721</v>
      </c>
      <c r="L40" s="62">
        <v>-0.03</v>
      </c>
    </row>
    <row r="41" spans="1:12" ht="13.5" customHeight="1" x14ac:dyDescent="0.4">
      <c r="A41" t="s">
        <v>1011</v>
      </c>
      <c r="B41" s="72"/>
      <c r="C41" s="28" t="s">
        <v>975</v>
      </c>
      <c r="D41" s="29">
        <v>193</v>
      </c>
      <c r="E41" s="30">
        <v>5.6989999999999998</v>
      </c>
      <c r="F41" s="31">
        <v>18.652999999999999</v>
      </c>
      <c r="G41" s="37">
        <v>51.295000000000002</v>
      </c>
      <c r="H41" s="38">
        <v>20.207000000000001</v>
      </c>
      <c r="I41" s="31">
        <v>4.1449999999999996</v>
      </c>
      <c r="J41" s="31">
        <v>24.352</v>
      </c>
      <c r="K41" s="38">
        <v>24.352</v>
      </c>
      <c r="L41" s="62">
        <v>-0.02</v>
      </c>
    </row>
    <row r="42" spans="1:12" ht="13.5" customHeight="1" x14ac:dyDescent="0.4">
      <c r="A42" t="s">
        <v>1012</v>
      </c>
      <c r="B42" s="72"/>
      <c r="C42" s="28" t="s">
        <v>976</v>
      </c>
      <c r="D42" s="29">
        <v>83</v>
      </c>
      <c r="E42" s="30">
        <v>3.6139999999999999</v>
      </c>
      <c r="F42" s="31">
        <v>10.843</v>
      </c>
      <c r="G42" s="37">
        <v>53.012</v>
      </c>
      <c r="H42" s="31">
        <v>27.710999999999999</v>
      </c>
      <c r="I42" s="31">
        <v>4.819</v>
      </c>
      <c r="J42" s="38">
        <v>14.458</v>
      </c>
      <c r="K42" s="31">
        <v>32.53</v>
      </c>
      <c r="L42" s="62">
        <v>0.19</v>
      </c>
    </row>
    <row r="43" spans="1:12" ht="13.5" customHeight="1" x14ac:dyDescent="0.4">
      <c r="A43" t="s">
        <v>1013</v>
      </c>
      <c r="B43" s="72"/>
      <c r="C43" s="28" t="s">
        <v>977</v>
      </c>
      <c r="D43" s="29">
        <v>75</v>
      </c>
      <c r="E43" s="30">
        <v>4</v>
      </c>
      <c r="F43" s="31">
        <v>13.333</v>
      </c>
      <c r="G43" s="31">
        <v>44</v>
      </c>
      <c r="H43" s="31">
        <v>26.667000000000002</v>
      </c>
      <c r="I43" s="37">
        <v>12</v>
      </c>
      <c r="J43" s="31">
        <v>17.332999999999998</v>
      </c>
      <c r="K43" s="37">
        <v>38.667000000000002</v>
      </c>
      <c r="L43" s="62">
        <v>0.28999999999999998</v>
      </c>
    </row>
    <row r="44" spans="1:12" ht="13.5" customHeight="1" x14ac:dyDescent="0.4">
      <c r="A44" t="s">
        <v>1014</v>
      </c>
      <c r="B44" s="72"/>
      <c r="C44" s="28" t="s">
        <v>978</v>
      </c>
      <c r="D44" s="29">
        <v>165</v>
      </c>
      <c r="E44" s="30">
        <v>7.2729999999999997</v>
      </c>
      <c r="F44" s="31">
        <v>17.576000000000001</v>
      </c>
      <c r="G44" s="38">
        <v>39.393999999999998</v>
      </c>
      <c r="H44" s="31">
        <v>27.273</v>
      </c>
      <c r="I44" s="31">
        <v>8.4849999999999994</v>
      </c>
      <c r="J44" s="31">
        <v>24.847999999999999</v>
      </c>
      <c r="K44" s="31">
        <v>35.758000000000003</v>
      </c>
      <c r="L44" s="62">
        <v>0.12</v>
      </c>
    </row>
    <row r="45" spans="1:12" ht="13.5" customHeight="1" x14ac:dyDescent="0.4">
      <c r="A45" t="s">
        <v>1015</v>
      </c>
      <c r="B45" s="72"/>
      <c r="C45" s="28" t="s">
        <v>979</v>
      </c>
      <c r="D45" s="29">
        <v>185</v>
      </c>
      <c r="E45" s="30">
        <v>10.811</v>
      </c>
      <c r="F45" s="31">
        <v>13.513999999999999</v>
      </c>
      <c r="G45" s="31">
        <v>46.485999999999997</v>
      </c>
      <c r="H45" s="31">
        <v>22.702999999999999</v>
      </c>
      <c r="I45" s="31">
        <v>6.4859999999999998</v>
      </c>
      <c r="J45" s="31">
        <v>24.324000000000002</v>
      </c>
      <c r="K45" s="31">
        <v>29.189</v>
      </c>
      <c r="L45" s="62">
        <v>0.01</v>
      </c>
    </row>
    <row r="46" spans="1:12" ht="13.5" customHeight="1" x14ac:dyDescent="0.4">
      <c r="A46" t="s">
        <v>1016</v>
      </c>
      <c r="B46" s="72"/>
      <c r="C46" s="28" t="s">
        <v>980</v>
      </c>
      <c r="D46" s="29">
        <v>236</v>
      </c>
      <c r="E46" s="30">
        <v>9.3219999999999992</v>
      </c>
      <c r="F46" s="31">
        <v>16.524999999999999</v>
      </c>
      <c r="G46" s="31">
        <v>41.524999999999999</v>
      </c>
      <c r="H46" s="31">
        <v>30.085000000000001</v>
      </c>
      <c r="I46" s="31">
        <v>2.5419999999999998</v>
      </c>
      <c r="J46" s="31">
        <v>25.847000000000001</v>
      </c>
      <c r="K46" s="31">
        <v>32.627000000000002</v>
      </c>
      <c r="L46" s="62">
        <v>0</v>
      </c>
    </row>
    <row r="47" spans="1:12" ht="13.5" customHeight="1" x14ac:dyDescent="0.4">
      <c r="A47" t="s">
        <v>1017</v>
      </c>
      <c r="B47" s="72"/>
      <c r="C47" s="28" t="s">
        <v>981</v>
      </c>
      <c r="D47" s="29">
        <v>195</v>
      </c>
      <c r="E47" s="30">
        <v>6.1539999999999999</v>
      </c>
      <c r="F47" s="31">
        <v>13.846</v>
      </c>
      <c r="G47" s="31">
        <v>42.564</v>
      </c>
      <c r="H47" s="31">
        <v>30.768999999999998</v>
      </c>
      <c r="I47" s="31">
        <v>6.6669999999999998</v>
      </c>
      <c r="J47" s="31">
        <v>20</v>
      </c>
      <c r="K47" s="31">
        <v>37.436</v>
      </c>
      <c r="L47" s="62">
        <v>0.18</v>
      </c>
    </row>
    <row r="48" spans="1:12" ht="13.5" customHeight="1" x14ac:dyDescent="0.4">
      <c r="A48" t="s">
        <v>1018</v>
      </c>
      <c r="B48" s="73"/>
      <c r="C48" s="23" t="s">
        <v>982</v>
      </c>
      <c r="D48" s="24">
        <v>96</v>
      </c>
      <c r="E48" s="53">
        <v>2.0830000000000002</v>
      </c>
      <c r="F48" s="26">
        <v>12.5</v>
      </c>
      <c r="G48" s="26">
        <v>47.917000000000002</v>
      </c>
      <c r="H48" s="32">
        <v>32.292000000000002</v>
      </c>
      <c r="I48" s="26">
        <v>5.2080000000000002</v>
      </c>
      <c r="J48" s="39">
        <v>14.583</v>
      </c>
      <c r="K48" s="26">
        <v>37.5</v>
      </c>
      <c r="L48" s="61">
        <v>0.26</v>
      </c>
    </row>
    <row r="49" spans="1:12" ht="13.5" customHeight="1" x14ac:dyDescent="0.4">
      <c r="A49" t="s">
        <v>995</v>
      </c>
      <c r="B49" s="71" t="s">
        <v>2229</v>
      </c>
      <c r="C49" s="19" t="s">
        <v>983</v>
      </c>
      <c r="D49" s="20">
        <v>78</v>
      </c>
      <c r="E49" s="21">
        <v>5.1280000000000001</v>
      </c>
      <c r="F49" s="27">
        <v>5.1280000000000001</v>
      </c>
      <c r="G49" s="22">
        <v>48.718000000000004</v>
      </c>
      <c r="H49" s="22">
        <v>30.768999999999998</v>
      </c>
      <c r="I49" s="22">
        <v>10.256</v>
      </c>
      <c r="J49" s="42">
        <v>10.256</v>
      </c>
      <c r="K49" s="33">
        <v>41.026000000000003</v>
      </c>
      <c r="L49" s="59">
        <v>0.36</v>
      </c>
    </row>
    <row r="50" spans="1:12" ht="13.5" customHeight="1" x14ac:dyDescent="0.4">
      <c r="A50" t="s">
        <v>996</v>
      </c>
      <c r="B50" s="72"/>
      <c r="C50" s="28" t="s">
        <v>984</v>
      </c>
      <c r="D50" s="29">
        <v>369</v>
      </c>
      <c r="E50" s="30">
        <v>3.5230000000000001</v>
      </c>
      <c r="F50" s="31">
        <v>10.569000000000001</v>
      </c>
      <c r="G50" s="37">
        <v>51.22</v>
      </c>
      <c r="H50" s="31">
        <v>27.913</v>
      </c>
      <c r="I50" s="31">
        <v>6.7750000000000004</v>
      </c>
      <c r="J50" s="38">
        <v>14.092000000000001</v>
      </c>
      <c r="K50" s="31">
        <v>34.688000000000002</v>
      </c>
      <c r="L50" s="62">
        <v>0.24</v>
      </c>
    </row>
    <row r="51" spans="1:12" ht="13.5" customHeight="1" x14ac:dyDescent="0.4">
      <c r="A51" t="s">
        <v>997</v>
      </c>
      <c r="B51" s="72"/>
      <c r="C51" s="28" t="s">
        <v>985</v>
      </c>
      <c r="D51" s="29">
        <v>1469</v>
      </c>
      <c r="E51" s="30">
        <v>6.1950000000000003</v>
      </c>
      <c r="F51" s="31">
        <v>13.273999999999999</v>
      </c>
      <c r="G51" s="31">
        <v>47.582999999999998</v>
      </c>
      <c r="H51" s="31">
        <v>26.821000000000002</v>
      </c>
      <c r="I51" s="31">
        <v>6.1269999999999998</v>
      </c>
      <c r="J51" s="31">
        <v>19.469000000000001</v>
      </c>
      <c r="K51" s="31">
        <v>32.948</v>
      </c>
      <c r="L51" s="62">
        <v>0.13</v>
      </c>
    </row>
    <row r="52" spans="1:12" ht="13.5" customHeight="1" x14ac:dyDescent="0.4">
      <c r="A52" t="s">
        <v>998</v>
      </c>
      <c r="B52" s="72"/>
      <c r="C52" s="28" t="s">
        <v>986</v>
      </c>
      <c r="D52" s="29">
        <v>570</v>
      </c>
      <c r="E52" s="30">
        <v>7.8949999999999996</v>
      </c>
      <c r="F52" s="31">
        <v>14.385999999999999</v>
      </c>
      <c r="G52" s="31">
        <v>47.368000000000002</v>
      </c>
      <c r="H52" s="31">
        <v>24.561</v>
      </c>
      <c r="I52" s="31">
        <v>5.7889999999999997</v>
      </c>
      <c r="J52" s="31">
        <v>22.280999999999999</v>
      </c>
      <c r="K52" s="31">
        <v>30.350999999999999</v>
      </c>
      <c r="L52" s="62">
        <v>0.06</v>
      </c>
    </row>
    <row r="53" spans="1:12" ht="13.5" customHeight="1" x14ac:dyDescent="0.4">
      <c r="A53" t="s">
        <v>999</v>
      </c>
      <c r="B53" s="72"/>
      <c r="C53" s="28" t="s">
        <v>987</v>
      </c>
      <c r="D53" s="29">
        <v>222</v>
      </c>
      <c r="E53" s="30">
        <v>4.5049999999999999</v>
      </c>
      <c r="F53" s="31">
        <v>12.613</v>
      </c>
      <c r="G53" s="37">
        <v>51.350999999999999</v>
      </c>
      <c r="H53" s="31">
        <v>25.225000000000001</v>
      </c>
      <c r="I53" s="31">
        <v>6.306</v>
      </c>
      <c r="J53" s="31">
        <v>17.117000000000001</v>
      </c>
      <c r="K53" s="31">
        <v>31.532</v>
      </c>
      <c r="L53" s="62">
        <v>0.16</v>
      </c>
    </row>
    <row r="54" spans="1:12" ht="13.5" customHeight="1" x14ac:dyDescent="0.4">
      <c r="A54" t="s">
        <v>1000</v>
      </c>
      <c r="B54" s="72"/>
      <c r="C54" s="28" t="s">
        <v>988</v>
      </c>
      <c r="D54" s="29">
        <v>140</v>
      </c>
      <c r="E54" s="30">
        <v>2.8570000000000002</v>
      </c>
      <c r="F54" s="31">
        <v>12.143000000000001</v>
      </c>
      <c r="G54" s="31">
        <v>45.713999999999999</v>
      </c>
      <c r="H54" s="31">
        <v>30.713999999999999</v>
      </c>
      <c r="I54" s="31">
        <v>8.5709999999999997</v>
      </c>
      <c r="J54" s="38">
        <v>15</v>
      </c>
      <c r="K54" s="37">
        <v>39.286000000000001</v>
      </c>
      <c r="L54" s="62">
        <v>0.3</v>
      </c>
    </row>
    <row r="55" spans="1:12" ht="13.5" customHeight="1" x14ac:dyDescent="0.4">
      <c r="A55" t="s">
        <v>1001</v>
      </c>
      <c r="B55" s="72"/>
      <c r="C55" s="28" t="s">
        <v>989</v>
      </c>
      <c r="D55" s="29">
        <v>762</v>
      </c>
      <c r="E55" s="30">
        <v>8.7929999999999993</v>
      </c>
      <c r="F55" s="31">
        <v>16.928999999999998</v>
      </c>
      <c r="G55" s="31">
        <v>44.225999999999999</v>
      </c>
      <c r="H55" s="31">
        <v>24.277999999999999</v>
      </c>
      <c r="I55" s="31">
        <v>5.774</v>
      </c>
      <c r="J55" s="31">
        <v>25.722000000000001</v>
      </c>
      <c r="K55" s="31">
        <v>30.052</v>
      </c>
      <c r="L55" s="62">
        <v>0.01</v>
      </c>
    </row>
    <row r="56" spans="1:12" ht="13.5" customHeight="1" x14ac:dyDescent="0.4">
      <c r="A56" t="s">
        <v>1002</v>
      </c>
      <c r="B56" s="72"/>
      <c r="C56" s="28" t="s">
        <v>990</v>
      </c>
      <c r="D56" s="29">
        <v>660</v>
      </c>
      <c r="E56" s="30">
        <v>6.0609999999999999</v>
      </c>
      <c r="F56" s="31">
        <v>11.97</v>
      </c>
      <c r="G56" s="31">
        <v>46.061</v>
      </c>
      <c r="H56" s="31">
        <v>30.757999999999999</v>
      </c>
      <c r="I56" s="31">
        <v>5.1520000000000001</v>
      </c>
      <c r="J56" s="31">
        <v>18.03</v>
      </c>
      <c r="K56" s="31">
        <v>35.908999999999999</v>
      </c>
      <c r="L56" s="62">
        <v>0.17</v>
      </c>
    </row>
    <row r="57" spans="1:12" ht="13.5" customHeight="1" x14ac:dyDescent="0.4">
      <c r="A57" t="s">
        <v>1003</v>
      </c>
      <c r="B57" s="72"/>
      <c r="C57" s="28" t="s">
        <v>991</v>
      </c>
      <c r="D57" s="29">
        <v>527</v>
      </c>
      <c r="E57" s="30">
        <v>4.5540000000000003</v>
      </c>
      <c r="F57" s="31">
        <v>10.625999999999999</v>
      </c>
      <c r="G57" s="38">
        <v>40.037999999999997</v>
      </c>
      <c r="H57" s="37">
        <v>31.498999999999999</v>
      </c>
      <c r="I57" s="37">
        <v>13.282999999999999</v>
      </c>
      <c r="J57" s="38">
        <v>15.18</v>
      </c>
      <c r="K57" s="36">
        <v>44.781999999999996</v>
      </c>
      <c r="L57" s="62">
        <v>0.38</v>
      </c>
    </row>
    <row r="58" spans="1:12" ht="13.5" customHeight="1" x14ac:dyDescent="0.4">
      <c r="A58" t="s">
        <v>1004</v>
      </c>
      <c r="B58" s="72"/>
      <c r="C58" s="28" t="s">
        <v>992</v>
      </c>
      <c r="D58" s="29">
        <v>426</v>
      </c>
      <c r="E58" s="41">
        <v>19.484000000000002</v>
      </c>
      <c r="F58" s="37">
        <v>23.239000000000001</v>
      </c>
      <c r="G58" s="31">
        <v>44.366</v>
      </c>
      <c r="H58" s="43">
        <v>10.563000000000001</v>
      </c>
      <c r="I58" s="31">
        <v>2.347</v>
      </c>
      <c r="J58" s="36">
        <v>42.722999999999999</v>
      </c>
      <c r="K58" s="43">
        <v>12.911</v>
      </c>
      <c r="L58" s="62">
        <v>-0.47</v>
      </c>
    </row>
    <row r="59" spans="1:12" ht="13.5" customHeight="1" x14ac:dyDescent="0.4">
      <c r="A59" t="s">
        <v>1005</v>
      </c>
      <c r="B59" s="73"/>
      <c r="C59" s="23" t="s">
        <v>941</v>
      </c>
      <c r="D59" s="24">
        <v>125</v>
      </c>
      <c r="E59" s="25">
        <v>8.8000000000000007</v>
      </c>
      <c r="F59" s="26">
        <v>11.2</v>
      </c>
      <c r="G59" s="26">
        <v>43.2</v>
      </c>
      <c r="H59" s="26">
        <v>28.8</v>
      </c>
      <c r="I59" s="26">
        <v>8</v>
      </c>
      <c r="J59" s="26">
        <v>20</v>
      </c>
      <c r="K59" s="26">
        <v>36.799999999999997</v>
      </c>
      <c r="L59" s="61">
        <v>0.16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E9407F-801A-4685-9AF6-49CF97B6D2AC}">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HYPERLINK("#目次!A"&amp;ROW(目次!$A$141),"[T000131]")</f>
        <v>[T000131]</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1384</v>
      </c>
    </row>
    <row r="6" spans="1:12" ht="13.5" customHeight="1" x14ac:dyDescent="0.4">
      <c r="A6" t="s">
        <v>890</v>
      </c>
      <c r="B6" s="6" t="s">
        <v>263</v>
      </c>
    </row>
    <row r="7" spans="1:12" ht="135" customHeight="1" x14ac:dyDescent="0.4">
      <c r="A7" t="s">
        <v>891</v>
      </c>
      <c r="B7" s="74"/>
      <c r="C7" s="75"/>
      <c r="D7" s="15" t="s">
        <v>892</v>
      </c>
      <c r="E7" s="14" t="s">
        <v>1370</v>
      </c>
      <c r="F7" s="13" t="s">
        <v>1371</v>
      </c>
      <c r="G7" s="13" t="s">
        <v>1372</v>
      </c>
      <c r="H7" s="13" t="s">
        <v>1112</v>
      </c>
      <c r="I7" s="13" t="s">
        <v>1113</v>
      </c>
      <c r="J7" s="13" t="s">
        <v>1114</v>
      </c>
      <c r="K7" s="13" t="s">
        <v>1115</v>
      </c>
      <c r="L7" s="13" t="s">
        <v>2231</v>
      </c>
    </row>
    <row r="8" spans="1:12" ht="13.5" customHeight="1" x14ac:dyDescent="0.4">
      <c r="A8" t="s">
        <v>994</v>
      </c>
      <c r="B8" s="76" t="s">
        <v>2224</v>
      </c>
      <c r="C8" s="77"/>
      <c r="D8" s="18">
        <v>5348</v>
      </c>
      <c r="E8" s="17">
        <v>6.4509999999999996</v>
      </c>
      <c r="F8" s="16">
        <v>10.321999999999999</v>
      </c>
      <c r="G8" s="16">
        <v>41.042999999999999</v>
      </c>
      <c r="H8" s="16">
        <v>33.731999999999999</v>
      </c>
      <c r="I8" s="16">
        <v>8.452</v>
      </c>
      <c r="J8" s="16">
        <v>16.773</v>
      </c>
      <c r="K8" s="16">
        <v>42.183999999999997</v>
      </c>
      <c r="L8" s="46">
        <v>0.27</v>
      </c>
    </row>
    <row r="9" spans="1:12" ht="13.5" customHeight="1" x14ac:dyDescent="0.4">
      <c r="A9" t="s">
        <v>995</v>
      </c>
      <c r="B9" s="71" t="s">
        <v>2225</v>
      </c>
      <c r="C9" s="19" t="s">
        <v>943</v>
      </c>
      <c r="D9" s="20">
        <v>2663</v>
      </c>
      <c r="E9" s="21">
        <v>6.609</v>
      </c>
      <c r="F9" s="22">
        <v>11.153</v>
      </c>
      <c r="G9" s="33">
        <v>46.301000000000002</v>
      </c>
      <c r="H9" s="27">
        <v>28.427</v>
      </c>
      <c r="I9" s="22">
        <v>7.51</v>
      </c>
      <c r="J9" s="22">
        <v>17.762</v>
      </c>
      <c r="K9" s="27">
        <v>35.936999999999998</v>
      </c>
      <c r="L9" s="59">
        <v>0.19</v>
      </c>
    </row>
    <row r="10" spans="1:12" ht="13.5" customHeight="1" x14ac:dyDescent="0.4">
      <c r="A10" t="s">
        <v>996</v>
      </c>
      <c r="B10" s="73"/>
      <c r="C10" s="23" t="s">
        <v>944</v>
      </c>
      <c r="D10" s="24">
        <v>2685</v>
      </c>
      <c r="E10" s="25">
        <v>6.2939999999999996</v>
      </c>
      <c r="F10" s="26">
        <v>9.4969999999999999</v>
      </c>
      <c r="G10" s="39">
        <v>35.829000000000001</v>
      </c>
      <c r="H10" s="32">
        <v>38.994</v>
      </c>
      <c r="I10" s="26">
        <v>9.3849999999999998</v>
      </c>
      <c r="J10" s="26">
        <v>15.791</v>
      </c>
      <c r="K10" s="32">
        <v>48.38</v>
      </c>
      <c r="L10" s="61">
        <v>0.36</v>
      </c>
    </row>
    <row r="11" spans="1:12" ht="13.5" customHeight="1" x14ac:dyDescent="0.4">
      <c r="A11" t="s">
        <v>995</v>
      </c>
      <c r="B11" s="71" t="s">
        <v>2226</v>
      </c>
      <c r="C11" s="19" t="s">
        <v>945</v>
      </c>
      <c r="D11" s="20">
        <v>185</v>
      </c>
      <c r="E11" s="21">
        <v>4.3239999999999998</v>
      </c>
      <c r="F11" s="22">
        <v>5.4050000000000002</v>
      </c>
      <c r="G11" s="22">
        <v>37.296999999999997</v>
      </c>
      <c r="H11" s="22">
        <v>35.134999999999998</v>
      </c>
      <c r="I11" s="33">
        <v>17.838000000000001</v>
      </c>
      <c r="J11" s="27">
        <v>9.73</v>
      </c>
      <c r="K11" s="34">
        <v>52.972999999999999</v>
      </c>
      <c r="L11" s="59">
        <v>0.56999999999999995</v>
      </c>
    </row>
    <row r="12" spans="1:12" ht="13.5" customHeight="1" x14ac:dyDescent="0.4">
      <c r="A12" t="s">
        <v>996</v>
      </c>
      <c r="B12" s="72"/>
      <c r="C12" s="28" t="s">
        <v>946</v>
      </c>
      <c r="D12" s="29">
        <v>461</v>
      </c>
      <c r="E12" s="30">
        <v>5.2060000000000004</v>
      </c>
      <c r="F12" s="31">
        <v>13.882999999999999</v>
      </c>
      <c r="G12" s="31">
        <v>40.564</v>
      </c>
      <c r="H12" s="31">
        <v>30.369</v>
      </c>
      <c r="I12" s="31">
        <v>9.9779999999999998</v>
      </c>
      <c r="J12" s="31">
        <v>19.088999999999999</v>
      </c>
      <c r="K12" s="31">
        <v>40.347000000000001</v>
      </c>
      <c r="L12" s="62">
        <v>0.26</v>
      </c>
    </row>
    <row r="13" spans="1:12" ht="13.5" customHeight="1" x14ac:dyDescent="0.4">
      <c r="A13" t="s">
        <v>997</v>
      </c>
      <c r="B13" s="72"/>
      <c r="C13" s="28" t="s">
        <v>947</v>
      </c>
      <c r="D13" s="29">
        <v>532</v>
      </c>
      <c r="E13" s="30">
        <v>10.526</v>
      </c>
      <c r="F13" s="31">
        <v>10.901999999999999</v>
      </c>
      <c r="G13" s="31">
        <v>45.113</v>
      </c>
      <c r="H13" s="38">
        <v>25.751999999999999</v>
      </c>
      <c r="I13" s="31">
        <v>7.7069999999999999</v>
      </c>
      <c r="J13" s="31">
        <v>21.428999999999998</v>
      </c>
      <c r="K13" s="38">
        <v>33.459000000000003</v>
      </c>
      <c r="L13" s="62">
        <v>0.09</v>
      </c>
    </row>
    <row r="14" spans="1:12" ht="13.5" customHeight="1" x14ac:dyDescent="0.4">
      <c r="A14" t="s">
        <v>998</v>
      </c>
      <c r="B14" s="72"/>
      <c r="C14" s="28" t="s">
        <v>948</v>
      </c>
      <c r="D14" s="29">
        <v>684</v>
      </c>
      <c r="E14" s="30">
        <v>6.4329999999999998</v>
      </c>
      <c r="F14" s="31">
        <v>12.135</v>
      </c>
      <c r="G14" s="37">
        <v>50.731000000000002</v>
      </c>
      <c r="H14" s="38">
        <v>24.561</v>
      </c>
      <c r="I14" s="31">
        <v>6.14</v>
      </c>
      <c r="J14" s="31">
        <v>18.567</v>
      </c>
      <c r="K14" s="43">
        <v>30.702000000000002</v>
      </c>
      <c r="L14" s="62">
        <v>0.12</v>
      </c>
    </row>
    <row r="15" spans="1:12" ht="13.5" customHeight="1" x14ac:dyDescent="0.4">
      <c r="A15" t="s">
        <v>999</v>
      </c>
      <c r="B15" s="72"/>
      <c r="C15" s="28" t="s">
        <v>949</v>
      </c>
      <c r="D15" s="29">
        <v>561</v>
      </c>
      <c r="E15" s="30">
        <v>6.0609999999999999</v>
      </c>
      <c r="F15" s="31">
        <v>11.052</v>
      </c>
      <c r="G15" s="37">
        <v>48.662999999999997</v>
      </c>
      <c r="H15" s="31">
        <v>29.055</v>
      </c>
      <c r="I15" s="31">
        <v>5.1689999999999996</v>
      </c>
      <c r="J15" s="31">
        <v>17.111999999999998</v>
      </c>
      <c r="K15" s="38">
        <v>34.225000000000001</v>
      </c>
      <c r="L15" s="62">
        <v>0.16</v>
      </c>
    </row>
    <row r="16" spans="1:12" ht="13.5" customHeight="1" x14ac:dyDescent="0.4">
      <c r="A16" t="s">
        <v>1000</v>
      </c>
      <c r="B16" s="72"/>
      <c r="C16" s="28" t="s">
        <v>950</v>
      </c>
      <c r="D16" s="29">
        <v>240</v>
      </c>
      <c r="E16" s="30">
        <v>4.1669999999999998</v>
      </c>
      <c r="F16" s="31">
        <v>8.3330000000000002</v>
      </c>
      <c r="G16" s="37">
        <v>48.75</v>
      </c>
      <c r="H16" s="31">
        <v>35</v>
      </c>
      <c r="I16" s="31">
        <v>3.75</v>
      </c>
      <c r="J16" s="31">
        <v>12.5</v>
      </c>
      <c r="K16" s="31">
        <v>38.75</v>
      </c>
      <c r="L16" s="62">
        <v>0.26</v>
      </c>
    </row>
    <row r="17" spans="1:12" ht="13.5" customHeight="1" x14ac:dyDescent="0.4">
      <c r="A17" t="s">
        <v>1001</v>
      </c>
      <c r="B17" s="72"/>
      <c r="C17" s="28" t="s">
        <v>951</v>
      </c>
      <c r="D17" s="29">
        <v>194</v>
      </c>
      <c r="E17" s="30">
        <v>3.6080000000000001</v>
      </c>
      <c r="F17" s="31">
        <v>9.7940000000000005</v>
      </c>
      <c r="G17" s="31">
        <v>36.597999999999999</v>
      </c>
      <c r="H17" s="31">
        <v>34.021000000000001</v>
      </c>
      <c r="I17" s="37">
        <v>15.978999999999999</v>
      </c>
      <c r="J17" s="31">
        <v>13.401999999999999</v>
      </c>
      <c r="K17" s="37">
        <v>50</v>
      </c>
      <c r="L17" s="62">
        <v>0.49</v>
      </c>
    </row>
    <row r="18" spans="1:12" ht="13.5" customHeight="1" x14ac:dyDescent="0.4">
      <c r="A18" t="s">
        <v>1002</v>
      </c>
      <c r="B18" s="72"/>
      <c r="C18" s="28" t="s">
        <v>952</v>
      </c>
      <c r="D18" s="29">
        <v>482</v>
      </c>
      <c r="E18" s="30">
        <v>7.0540000000000003</v>
      </c>
      <c r="F18" s="31">
        <v>11.202999999999999</v>
      </c>
      <c r="G18" s="38">
        <v>32.365000000000002</v>
      </c>
      <c r="H18" s="31">
        <v>37.137</v>
      </c>
      <c r="I18" s="31">
        <v>12.241</v>
      </c>
      <c r="J18" s="31">
        <v>18.257000000000001</v>
      </c>
      <c r="K18" s="37">
        <v>49.378</v>
      </c>
      <c r="L18" s="62">
        <v>0.36</v>
      </c>
    </row>
    <row r="19" spans="1:12" ht="13.5" customHeight="1" x14ac:dyDescent="0.4">
      <c r="A19" t="s">
        <v>1003</v>
      </c>
      <c r="B19" s="72"/>
      <c r="C19" s="28" t="s">
        <v>953</v>
      </c>
      <c r="D19" s="29">
        <v>531</v>
      </c>
      <c r="E19" s="30">
        <v>8.0980000000000008</v>
      </c>
      <c r="F19" s="31">
        <v>9.4160000000000004</v>
      </c>
      <c r="G19" s="31">
        <v>36.722999999999999</v>
      </c>
      <c r="H19" s="31">
        <v>36.158000000000001</v>
      </c>
      <c r="I19" s="31">
        <v>9.6050000000000004</v>
      </c>
      <c r="J19" s="31">
        <v>17.513999999999999</v>
      </c>
      <c r="K19" s="31">
        <v>45.762999999999998</v>
      </c>
      <c r="L19" s="62">
        <v>0.3</v>
      </c>
    </row>
    <row r="20" spans="1:12" ht="13.5" customHeight="1" x14ac:dyDescent="0.4">
      <c r="A20" t="s">
        <v>1004</v>
      </c>
      <c r="B20" s="72"/>
      <c r="C20" s="28" t="s">
        <v>954</v>
      </c>
      <c r="D20" s="29">
        <v>683</v>
      </c>
      <c r="E20" s="30">
        <v>6.2960000000000003</v>
      </c>
      <c r="F20" s="31">
        <v>10.102</v>
      </c>
      <c r="G20" s="31">
        <v>36.896000000000001</v>
      </c>
      <c r="H20" s="31">
        <v>37.628</v>
      </c>
      <c r="I20" s="31">
        <v>9.0779999999999994</v>
      </c>
      <c r="J20" s="31">
        <v>16.398</v>
      </c>
      <c r="K20" s="31">
        <v>46.706000000000003</v>
      </c>
      <c r="L20" s="62">
        <v>0.33</v>
      </c>
    </row>
    <row r="21" spans="1:12" ht="13.5" customHeight="1" x14ac:dyDescent="0.4">
      <c r="A21" t="s">
        <v>1005</v>
      </c>
      <c r="B21" s="72"/>
      <c r="C21" s="28" t="s">
        <v>955</v>
      </c>
      <c r="D21" s="29">
        <v>550</v>
      </c>
      <c r="E21" s="30">
        <v>6.3639999999999999</v>
      </c>
      <c r="F21" s="31">
        <v>8.9090000000000007</v>
      </c>
      <c r="G21" s="31">
        <v>37.454999999999998</v>
      </c>
      <c r="H21" s="37">
        <v>42</v>
      </c>
      <c r="I21" s="31">
        <v>5.2729999999999997</v>
      </c>
      <c r="J21" s="31">
        <v>15.273</v>
      </c>
      <c r="K21" s="37">
        <v>47.273000000000003</v>
      </c>
      <c r="L21" s="62">
        <v>0.31</v>
      </c>
    </row>
    <row r="22" spans="1:12" ht="13.5" customHeight="1" x14ac:dyDescent="0.4">
      <c r="A22" t="s">
        <v>1006</v>
      </c>
      <c r="B22" s="73"/>
      <c r="C22" s="23" t="s">
        <v>956</v>
      </c>
      <c r="D22" s="24">
        <v>245</v>
      </c>
      <c r="E22" s="25">
        <v>2.8570000000000002</v>
      </c>
      <c r="F22" s="26">
        <v>5.7140000000000004</v>
      </c>
      <c r="G22" s="39">
        <v>33.469000000000001</v>
      </c>
      <c r="H22" s="35">
        <v>49.795999999999999</v>
      </c>
      <c r="I22" s="26">
        <v>8.1630000000000003</v>
      </c>
      <c r="J22" s="39">
        <v>8.5709999999999997</v>
      </c>
      <c r="K22" s="35">
        <v>57.959000000000003</v>
      </c>
      <c r="L22" s="61">
        <v>0.55000000000000004</v>
      </c>
    </row>
    <row r="23" spans="1:12" ht="13.5" customHeight="1" x14ac:dyDescent="0.4">
      <c r="A23" t="s">
        <v>995</v>
      </c>
      <c r="B23" s="71" t="s">
        <v>2227</v>
      </c>
      <c r="C23" s="19" t="s">
        <v>957</v>
      </c>
      <c r="D23" s="20">
        <v>3532</v>
      </c>
      <c r="E23" s="21">
        <v>6.6529999999999996</v>
      </c>
      <c r="F23" s="22">
        <v>10.589</v>
      </c>
      <c r="G23" s="22">
        <v>40.374000000000002</v>
      </c>
      <c r="H23" s="22">
        <v>33.664000000000001</v>
      </c>
      <c r="I23" s="22">
        <v>8.7200000000000006</v>
      </c>
      <c r="J23" s="22">
        <v>17.242000000000001</v>
      </c>
      <c r="K23" s="22">
        <v>42.384</v>
      </c>
      <c r="L23" s="59">
        <v>0.27</v>
      </c>
    </row>
    <row r="24" spans="1:12" ht="13.5" customHeight="1" x14ac:dyDescent="0.4">
      <c r="A24" t="s">
        <v>996</v>
      </c>
      <c r="B24" s="73"/>
      <c r="C24" s="23" t="s">
        <v>958</v>
      </c>
      <c r="D24" s="24">
        <v>1816</v>
      </c>
      <c r="E24" s="25">
        <v>6.0570000000000004</v>
      </c>
      <c r="F24" s="26">
        <v>9.8019999999999996</v>
      </c>
      <c r="G24" s="26">
        <v>42.345999999999997</v>
      </c>
      <c r="H24" s="26">
        <v>33.866</v>
      </c>
      <c r="I24" s="26">
        <v>7.93</v>
      </c>
      <c r="J24" s="26">
        <v>15.859</v>
      </c>
      <c r="K24" s="26">
        <v>41.795000000000002</v>
      </c>
      <c r="L24" s="61">
        <v>0.28000000000000003</v>
      </c>
    </row>
    <row r="25" spans="1:12" ht="13.5" customHeight="1" x14ac:dyDescent="0.4">
      <c r="A25" t="s">
        <v>995</v>
      </c>
      <c r="B25" s="71" t="s">
        <v>2228</v>
      </c>
      <c r="C25" s="19" t="s">
        <v>959</v>
      </c>
      <c r="D25" s="20">
        <v>117</v>
      </c>
      <c r="E25" s="21">
        <v>5.1280000000000001</v>
      </c>
      <c r="F25" s="27">
        <v>3.419</v>
      </c>
      <c r="G25" s="22">
        <v>41.026000000000003</v>
      </c>
      <c r="H25" s="22">
        <v>30.768999999999998</v>
      </c>
      <c r="I25" s="34">
        <v>19.658000000000001</v>
      </c>
      <c r="J25" s="27">
        <v>8.5470000000000006</v>
      </c>
      <c r="K25" s="33">
        <v>50.427</v>
      </c>
      <c r="L25" s="59">
        <v>0.56000000000000005</v>
      </c>
    </row>
    <row r="26" spans="1:12" ht="13.5" customHeight="1" x14ac:dyDescent="0.4">
      <c r="A26" t="s">
        <v>996</v>
      </c>
      <c r="B26" s="72"/>
      <c r="C26" s="28" t="s">
        <v>960</v>
      </c>
      <c r="D26" s="29">
        <v>314</v>
      </c>
      <c r="E26" s="30">
        <v>6.0510000000000002</v>
      </c>
      <c r="F26" s="31">
        <v>14.331</v>
      </c>
      <c r="G26" s="31">
        <v>37.898000000000003</v>
      </c>
      <c r="H26" s="31">
        <v>30.573</v>
      </c>
      <c r="I26" s="31">
        <v>11.146000000000001</v>
      </c>
      <c r="J26" s="31">
        <v>20.382000000000001</v>
      </c>
      <c r="K26" s="31">
        <v>41.72</v>
      </c>
      <c r="L26" s="62">
        <v>0.26</v>
      </c>
    </row>
    <row r="27" spans="1:12" ht="13.5" customHeight="1" x14ac:dyDescent="0.4">
      <c r="A27" t="s">
        <v>997</v>
      </c>
      <c r="B27" s="72"/>
      <c r="C27" s="28" t="s">
        <v>961</v>
      </c>
      <c r="D27" s="29">
        <v>374</v>
      </c>
      <c r="E27" s="30">
        <v>10.962999999999999</v>
      </c>
      <c r="F27" s="31">
        <v>11.497</v>
      </c>
      <c r="G27" s="31">
        <v>44.92</v>
      </c>
      <c r="H27" s="38">
        <v>25.936</v>
      </c>
      <c r="I27" s="31">
        <v>6.6840000000000002</v>
      </c>
      <c r="J27" s="37">
        <v>22.46</v>
      </c>
      <c r="K27" s="38">
        <v>32.619999999999997</v>
      </c>
      <c r="L27" s="62">
        <v>0.06</v>
      </c>
    </row>
    <row r="28" spans="1:12" ht="13.5" customHeight="1" x14ac:dyDescent="0.4">
      <c r="A28" t="s">
        <v>998</v>
      </c>
      <c r="B28" s="72"/>
      <c r="C28" s="28" t="s">
        <v>962</v>
      </c>
      <c r="D28" s="29">
        <v>469</v>
      </c>
      <c r="E28" s="30">
        <v>6.3970000000000002</v>
      </c>
      <c r="F28" s="31">
        <v>11.301</v>
      </c>
      <c r="G28" s="37">
        <v>50.106999999999999</v>
      </c>
      <c r="H28" s="38">
        <v>25.16</v>
      </c>
      <c r="I28" s="31">
        <v>7.0359999999999996</v>
      </c>
      <c r="J28" s="31">
        <v>17.696999999999999</v>
      </c>
      <c r="K28" s="38">
        <v>32.195999999999998</v>
      </c>
      <c r="L28" s="62">
        <v>0.15</v>
      </c>
    </row>
    <row r="29" spans="1:12" ht="13.5" customHeight="1" x14ac:dyDescent="0.4">
      <c r="A29" t="s">
        <v>999</v>
      </c>
      <c r="B29" s="72"/>
      <c r="C29" s="28" t="s">
        <v>963</v>
      </c>
      <c r="D29" s="29">
        <v>368</v>
      </c>
      <c r="E29" s="30">
        <v>5.1630000000000003</v>
      </c>
      <c r="F29" s="31">
        <v>11.413</v>
      </c>
      <c r="G29" s="37">
        <v>49.728000000000002</v>
      </c>
      <c r="H29" s="38">
        <v>28.260999999999999</v>
      </c>
      <c r="I29" s="31">
        <v>5.4349999999999996</v>
      </c>
      <c r="J29" s="31">
        <v>16.576000000000001</v>
      </c>
      <c r="K29" s="38">
        <v>33.695999999999998</v>
      </c>
      <c r="L29" s="62">
        <v>0.17</v>
      </c>
    </row>
    <row r="30" spans="1:12" ht="13.5" customHeight="1" x14ac:dyDescent="0.4">
      <c r="A30" t="s">
        <v>1000</v>
      </c>
      <c r="B30" s="72"/>
      <c r="C30" s="28" t="s">
        <v>964</v>
      </c>
      <c r="D30" s="29">
        <v>157</v>
      </c>
      <c r="E30" s="30">
        <v>2.548</v>
      </c>
      <c r="F30" s="31">
        <v>8.2799999999999994</v>
      </c>
      <c r="G30" s="37">
        <v>46.497</v>
      </c>
      <c r="H30" s="37">
        <v>39.49</v>
      </c>
      <c r="I30" s="38">
        <v>3.1850000000000001</v>
      </c>
      <c r="J30" s="38">
        <v>10.827999999999999</v>
      </c>
      <c r="K30" s="31">
        <v>42.674999999999997</v>
      </c>
      <c r="L30" s="62">
        <v>0.32</v>
      </c>
    </row>
    <row r="31" spans="1:12" ht="13.5" customHeight="1" x14ac:dyDescent="0.4">
      <c r="A31" t="s">
        <v>1001</v>
      </c>
      <c r="B31" s="72"/>
      <c r="C31" s="28" t="s">
        <v>965</v>
      </c>
      <c r="D31" s="29">
        <v>119</v>
      </c>
      <c r="E31" s="30">
        <v>2.5209999999999999</v>
      </c>
      <c r="F31" s="31">
        <v>9.2439999999999998</v>
      </c>
      <c r="G31" s="38">
        <v>31.933</v>
      </c>
      <c r="H31" s="37">
        <v>40.335999999999999</v>
      </c>
      <c r="I31" s="37">
        <v>15.965999999999999</v>
      </c>
      <c r="J31" s="38">
        <v>11.765000000000001</v>
      </c>
      <c r="K31" s="36">
        <v>56.302999999999997</v>
      </c>
      <c r="L31" s="62">
        <v>0.57999999999999996</v>
      </c>
    </row>
    <row r="32" spans="1:12" ht="13.5" customHeight="1" x14ac:dyDescent="0.4">
      <c r="A32" t="s">
        <v>1002</v>
      </c>
      <c r="B32" s="72"/>
      <c r="C32" s="28" t="s">
        <v>966</v>
      </c>
      <c r="D32" s="29">
        <v>317</v>
      </c>
      <c r="E32" s="30">
        <v>7.5709999999999997</v>
      </c>
      <c r="F32" s="31">
        <v>11.987</v>
      </c>
      <c r="G32" s="43">
        <v>29.968</v>
      </c>
      <c r="H32" s="31">
        <v>37.223999999999997</v>
      </c>
      <c r="I32" s="31">
        <v>13.249000000000001</v>
      </c>
      <c r="J32" s="31">
        <v>19.558</v>
      </c>
      <c r="K32" s="37">
        <v>50.472999999999999</v>
      </c>
      <c r="L32" s="62">
        <v>0.37</v>
      </c>
    </row>
    <row r="33" spans="1:12" ht="13.5" customHeight="1" x14ac:dyDescent="0.4">
      <c r="A33" t="s">
        <v>1003</v>
      </c>
      <c r="B33" s="72"/>
      <c r="C33" s="28" t="s">
        <v>967</v>
      </c>
      <c r="D33" s="29">
        <v>346</v>
      </c>
      <c r="E33" s="30">
        <v>8.3819999999999997</v>
      </c>
      <c r="F33" s="31">
        <v>9.5380000000000003</v>
      </c>
      <c r="G33" s="38">
        <v>34.393000000000001</v>
      </c>
      <c r="H33" s="31">
        <v>38.15</v>
      </c>
      <c r="I33" s="31">
        <v>9.5380000000000003</v>
      </c>
      <c r="J33" s="31">
        <v>17.919</v>
      </c>
      <c r="K33" s="37">
        <v>47.688000000000002</v>
      </c>
      <c r="L33" s="62">
        <v>0.31</v>
      </c>
    </row>
    <row r="34" spans="1:12" ht="13.5" customHeight="1" x14ac:dyDescent="0.4">
      <c r="A34" t="s">
        <v>1004</v>
      </c>
      <c r="B34" s="72"/>
      <c r="C34" s="28" t="s">
        <v>968</v>
      </c>
      <c r="D34" s="29">
        <v>447</v>
      </c>
      <c r="E34" s="30">
        <v>6.4880000000000004</v>
      </c>
      <c r="F34" s="31">
        <v>10.962</v>
      </c>
      <c r="G34" s="31">
        <v>37.136000000000003</v>
      </c>
      <c r="H34" s="31">
        <v>35.793999999999997</v>
      </c>
      <c r="I34" s="31">
        <v>9.6199999999999992</v>
      </c>
      <c r="J34" s="31">
        <v>17.45</v>
      </c>
      <c r="K34" s="31">
        <v>45.414000000000001</v>
      </c>
      <c r="L34" s="62">
        <v>0.31</v>
      </c>
    </row>
    <row r="35" spans="1:12" ht="13.5" customHeight="1" x14ac:dyDescent="0.4">
      <c r="A35" t="s">
        <v>1005</v>
      </c>
      <c r="B35" s="72"/>
      <c r="C35" s="28" t="s">
        <v>969</v>
      </c>
      <c r="D35" s="29">
        <v>355</v>
      </c>
      <c r="E35" s="30">
        <v>7.6059999999999999</v>
      </c>
      <c r="F35" s="31">
        <v>9.859</v>
      </c>
      <c r="G35" s="31">
        <v>37.183</v>
      </c>
      <c r="H35" s="37">
        <v>41.127000000000002</v>
      </c>
      <c r="I35" s="31">
        <v>4.2249999999999996</v>
      </c>
      <c r="J35" s="31">
        <v>17.465</v>
      </c>
      <c r="K35" s="31">
        <v>45.351999999999997</v>
      </c>
      <c r="L35" s="62">
        <v>0.25</v>
      </c>
    </row>
    <row r="36" spans="1:12" ht="13.5" customHeight="1" x14ac:dyDescent="0.4">
      <c r="A36" t="s">
        <v>1006</v>
      </c>
      <c r="B36" s="72"/>
      <c r="C36" s="28" t="s">
        <v>970</v>
      </c>
      <c r="D36" s="29">
        <v>149</v>
      </c>
      <c r="E36" s="30">
        <v>2.6850000000000001</v>
      </c>
      <c r="F36" s="31">
        <v>5.3689999999999998</v>
      </c>
      <c r="G36" s="38">
        <v>33.557000000000002</v>
      </c>
      <c r="H36" s="36">
        <v>48.322000000000003</v>
      </c>
      <c r="I36" s="31">
        <v>10.067</v>
      </c>
      <c r="J36" s="38">
        <v>8.0540000000000003</v>
      </c>
      <c r="K36" s="36">
        <v>58.389000000000003</v>
      </c>
      <c r="L36" s="62">
        <v>0.57999999999999996</v>
      </c>
    </row>
    <row r="37" spans="1:12" ht="13.5" customHeight="1" x14ac:dyDescent="0.4">
      <c r="A37" t="s">
        <v>1007</v>
      </c>
      <c r="B37" s="72"/>
      <c r="C37" s="28" t="s">
        <v>971</v>
      </c>
      <c r="D37" s="29">
        <v>68</v>
      </c>
      <c r="E37" s="30">
        <v>2.9409999999999998</v>
      </c>
      <c r="F37" s="31">
        <v>8.8239999999999998</v>
      </c>
      <c r="G37" s="43">
        <v>30.882000000000001</v>
      </c>
      <c r="H37" s="37">
        <v>42.646999999999998</v>
      </c>
      <c r="I37" s="37">
        <v>14.706</v>
      </c>
      <c r="J37" s="38">
        <v>11.765000000000001</v>
      </c>
      <c r="K37" s="36">
        <v>57.353000000000002</v>
      </c>
      <c r="L37" s="62">
        <v>0.56999999999999995</v>
      </c>
    </row>
    <row r="38" spans="1:12" ht="13.5" customHeight="1" x14ac:dyDescent="0.4">
      <c r="A38" t="s">
        <v>1008</v>
      </c>
      <c r="B38" s="72"/>
      <c r="C38" s="28" t="s">
        <v>972</v>
      </c>
      <c r="D38" s="29">
        <v>147</v>
      </c>
      <c r="E38" s="30">
        <v>3.4009999999999998</v>
      </c>
      <c r="F38" s="31">
        <v>12.925000000000001</v>
      </c>
      <c r="G38" s="37">
        <v>46.259</v>
      </c>
      <c r="H38" s="31">
        <v>29.931999999999999</v>
      </c>
      <c r="I38" s="31">
        <v>7.4829999999999997</v>
      </c>
      <c r="J38" s="31">
        <v>16.327000000000002</v>
      </c>
      <c r="K38" s="31">
        <v>37.414999999999999</v>
      </c>
      <c r="L38" s="62">
        <v>0.25</v>
      </c>
    </row>
    <row r="39" spans="1:12" ht="13.5" customHeight="1" x14ac:dyDescent="0.4">
      <c r="A39" t="s">
        <v>1009</v>
      </c>
      <c r="B39" s="72"/>
      <c r="C39" s="28" t="s">
        <v>973</v>
      </c>
      <c r="D39" s="29">
        <v>158</v>
      </c>
      <c r="E39" s="30">
        <v>9.4939999999999998</v>
      </c>
      <c r="F39" s="31">
        <v>9.4939999999999998</v>
      </c>
      <c r="G39" s="31">
        <v>45.57</v>
      </c>
      <c r="H39" s="38">
        <v>25.315999999999999</v>
      </c>
      <c r="I39" s="31">
        <v>10.127000000000001</v>
      </c>
      <c r="J39" s="31">
        <v>18.986999999999998</v>
      </c>
      <c r="K39" s="38">
        <v>35.442999999999998</v>
      </c>
      <c r="L39" s="62">
        <v>0.17</v>
      </c>
    </row>
    <row r="40" spans="1:12" ht="13.5" customHeight="1" x14ac:dyDescent="0.4">
      <c r="A40" t="s">
        <v>1010</v>
      </c>
      <c r="B40" s="72"/>
      <c r="C40" s="28" t="s">
        <v>974</v>
      </c>
      <c r="D40" s="29">
        <v>215</v>
      </c>
      <c r="E40" s="30">
        <v>6.5119999999999996</v>
      </c>
      <c r="F40" s="31">
        <v>13.952999999999999</v>
      </c>
      <c r="G40" s="36">
        <v>52.093000000000004</v>
      </c>
      <c r="H40" s="43">
        <v>23.256</v>
      </c>
      <c r="I40" s="31">
        <v>4.1859999999999999</v>
      </c>
      <c r="J40" s="31">
        <v>20.465</v>
      </c>
      <c r="K40" s="43">
        <v>27.442</v>
      </c>
      <c r="L40" s="62">
        <v>0.05</v>
      </c>
    </row>
    <row r="41" spans="1:12" ht="13.5" customHeight="1" x14ac:dyDescent="0.4">
      <c r="A41" t="s">
        <v>1011</v>
      </c>
      <c r="B41" s="72"/>
      <c r="C41" s="28" t="s">
        <v>975</v>
      </c>
      <c r="D41" s="29">
        <v>193</v>
      </c>
      <c r="E41" s="30">
        <v>7.7720000000000002</v>
      </c>
      <c r="F41" s="31">
        <v>10.363</v>
      </c>
      <c r="G41" s="37">
        <v>46.631999999999998</v>
      </c>
      <c r="H41" s="31">
        <v>30.57</v>
      </c>
      <c r="I41" s="31">
        <v>4.6630000000000003</v>
      </c>
      <c r="J41" s="31">
        <v>18.135000000000002</v>
      </c>
      <c r="K41" s="38">
        <v>35.232999999999997</v>
      </c>
      <c r="L41" s="62">
        <v>0.14000000000000001</v>
      </c>
    </row>
    <row r="42" spans="1:12" ht="13.5" customHeight="1" x14ac:dyDescent="0.4">
      <c r="A42" t="s">
        <v>1012</v>
      </c>
      <c r="B42" s="72"/>
      <c r="C42" s="28" t="s">
        <v>976</v>
      </c>
      <c r="D42" s="29">
        <v>83</v>
      </c>
      <c r="E42" s="30">
        <v>7.2290000000000001</v>
      </c>
      <c r="F42" s="31">
        <v>8.4339999999999993</v>
      </c>
      <c r="G42" s="36">
        <v>53.012</v>
      </c>
      <c r="H42" s="38">
        <v>26.506</v>
      </c>
      <c r="I42" s="31">
        <v>4.819</v>
      </c>
      <c r="J42" s="31">
        <v>15.663</v>
      </c>
      <c r="K42" s="43">
        <v>31.324999999999999</v>
      </c>
      <c r="L42" s="62">
        <v>0.13</v>
      </c>
    </row>
    <row r="43" spans="1:12" ht="13.5" customHeight="1" x14ac:dyDescent="0.4">
      <c r="A43" t="s">
        <v>1013</v>
      </c>
      <c r="B43" s="72"/>
      <c r="C43" s="28" t="s">
        <v>977</v>
      </c>
      <c r="D43" s="29">
        <v>75</v>
      </c>
      <c r="E43" s="30">
        <v>5.3330000000000002</v>
      </c>
      <c r="F43" s="31">
        <v>10.667</v>
      </c>
      <c r="G43" s="31">
        <v>44</v>
      </c>
      <c r="H43" s="38">
        <v>24</v>
      </c>
      <c r="I43" s="37">
        <v>16</v>
      </c>
      <c r="J43" s="31">
        <v>16</v>
      </c>
      <c r="K43" s="31">
        <v>40</v>
      </c>
      <c r="L43" s="62">
        <v>0.35</v>
      </c>
    </row>
    <row r="44" spans="1:12" ht="13.5" customHeight="1" x14ac:dyDescent="0.4">
      <c r="A44" t="s">
        <v>1014</v>
      </c>
      <c r="B44" s="72"/>
      <c r="C44" s="28" t="s">
        <v>978</v>
      </c>
      <c r="D44" s="29">
        <v>165</v>
      </c>
      <c r="E44" s="30">
        <v>6.0609999999999999</v>
      </c>
      <c r="F44" s="31">
        <v>9.6969999999999992</v>
      </c>
      <c r="G44" s="31">
        <v>36.97</v>
      </c>
      <c r="H44" s="31">
        <v>36.97</v>
      </c>
      <c r="I44" s="31">
        <v>10.303000000000001</v>
      </c>
      <c r="J44" s="31">
        <v>15.757999999999999</v>
      </c>
      <c r="K44" s="37">
        <v>47.273000000000003</v>
      </c>
      <c r="L44" s="62">
        <v>0.36</v>
      </c>
    </row>
    <row r="45" spans="1:12" ht="13.5" customHeight="1" x14ac:dyDescent="0.4">
      <c r="A45" t="s">
        <v>1015</v>
      </c>
      <c r="B45" s="72"/>
      <c r="C45" s="28" t="s">
        <v>979</v>
      </c>
      <c r="D45" s="29">
        <v>185</v>
      </c>
      <c r="E45" s="30">
        <v>7.5679999999999996</v>
      </c>
      <c r="F45" s="31">
        <v>9.1890000000000001</v>
      </c>
      <c r="G45" s="31">
        <v>41.081000000000003</v>
      </c>
      <c r="H45" s="31">
        <v>32.432000000000002</v>
      </c>
      <c r="I45" s="31">
        <v>9.73</v>
      </c>
      <c r="J45" s="31">
        <v>16.757000000000001</v>
      </c>
      <c r="K45" s="31">
        <v>42.161999999999999</v>
      </c>
      <c r="L45" s="62">
        <v>0.28000000000000003</v>
      </c>
    </row>
    <row r="46" spans="1:12" ht="13.5" customHeight="1" x14ac:dyDescent="0.4">
      <c r="A46" t="s">
        <v>1016</v>
      </c>
      <c r="B46" s="72"/>
      <c r="C46" s="28" t="s">
        <v>980</v>
      </c>
      <c r="D46" s="29">
        <v>236</v>
      </c>
      <c r="E46" s="30">
        <v>5.9320000000000004</v>
      </c>
      <c r="F46" s="31">
        <v>8.4749999999999996</v>
      </c>
      <c r="G46" s="31">
        <v>36.441000000000003</v>
      </c>
      <c r="H46" s="37">
        <v>41.101999999999997</v>
      </c>
      <c r="I46" s="31">
        <v>8.0510000000000002</v>
      </c>
      <c r="J46" s="31">
        <v>14.407</v>
      </c>
      <c r="K46" s="37">
        <v>49.152999999999999</v>
      </c>
      <c r="L46" s="62">
        <v>0.37</v>
      </c>
    </row>
    <row r="47" spans="1:12" ht="13.5" customHeight="1" x14ac:dyDescent="0.4">
      <c r="A47" t="s">
        <v>1017</v>
      </c>
      <c r="B47" s="72"/>
      <c r="C47" s="28" t="s">
        <v>981</v>
      </c>
      <c r="D47" s="29">
        <v>195</v>
      </c>
      <c r="E47" s="30">
        <v>4.1029999999999998</v>
      </c>
      <c r="F47" s="31">
        <v>7.1790000000000003</v>
      </c>
      <c r="G47" s="31">
        <v>37.948999999999998</v>
      </c>
      <c r="H47" s="37">
        <v>43.59</v>
      </c>
      <c r="I47" s="31">
        <v>7.1790000000000003</v>
      </c>
      <c r="J47" s="38">
        <v>11.282</v>
      </c>
      <c r="K47" s="37">
        <v>50.768999999999998</v>
      </c>
      <c r="L47" s="62">
        <v>0.43</v>
      </c>
    </row>
    <row r="48" spans="1:12" ht="13.5" customHeight="1" x14ac:dyDescent="0.4">
      <c r="A48" t="s">
        <v>1018</v>
      </c>
      <c r="B48" s="73"/>
      <c r="C48" s="23" t="s">
        <v>982</v>
      </c>
      <c r="D48" s="24">
        <v>96</v>
      </c>
      <c r="E48" s="25">
        <v>3.125</v>
      </c>
      <c r="F48" s="26">
        <v>6.25</v>
      </c>
      <c r="G48" s="39">
        <v>33.332999999999998</v>
      </c>
      <c r="H48" s="35">
        <v>52.082999999999998</v>
      </c>
      <c r="I48" s="26">
        <v>5.2080000000000002</v>
      </c>
      <c r="J48" s="39">
        <v>9.375</v>
      </c>
      <c r="K48" s="35">
        <v>57.292000000000002</v>
      </c>
      <c r="L48" s="61">
        <v>0.5</v>
      </c>
    </row>
    <row r="49" spans="1:12" ht="13.5" customHeight="1" x14ac:dyDescent="0.4">
      <c r="A49" t="s">
        <v>995</v>
      </c>
      <c r="B49" s="71" t="s">
        <v>2229</v>
      </c>
      <c r="C49" s="19" t="s">
        <v>983</v>
      </c>
      <c r="D49" s="20">
        <v>78</v>
      </c>
      <c r="E49" s="21">
        <v>6.41</v>
      </c>
      <c r="F49" s="22">
        <v>7.6920000000000002</v>
      </c>
      <c r="G49" s="27">
        <v>34.615000000000002</v>
      </c>
      <c r="H49" s="33">
        <v>42.308</v>
      </c>
      <c r="I49" s="22">
        <v>8.9740000000000002</v>
      </c>
      <c r="J49" s="22">
        <v>14.103</v>
      </c>
      <c r="K49" s="33">
        <v>51.281999999999996</v>
      </c>
      <c r="L49" s="59">
        <v>0.4</v>
      </c>
    </row>
    <row r="50" spans="1:12" ht="13.5" customHeight="1" x14ac:dyDescent="0.4">
      <c r="A50" t="s">
        <v>996</v>
      </c>
      <c r="B50" s="72"/>
      <c r="C50" s="28" t="s">
        <v>984</v>
      </c>
      <c r="D50" s="29">
        <v>369</v>
      </c>
      <c r="E50" s="30">
        <v>3.2519999999999998</v>
      </c>
      <c r="F50" s="31">
        <v>5.9619999999999997</v>
      </c>
      <c r="G50" s="37">
        <v>46.341000000000001</v>
      </c>
      <c r="H50" s="31">
        <v>36.042999999999999</v>
      </c>
      <c r="I50" s="31">
        <v>8.4009999999999998</v>
      </c>
      <c r="J50" s="38">
        <v>9.2140000000000004</v>
      </c>
      <c r="K50" s="31">
        <v>44.444000000000003</v>
      </c>
      <c r="L50" s="62">
        <v>0.4</v>
      </c>
    </row>
    <row r="51" spans="1:12" ht="13.5" customHeight="1" x14ac:dyDescent="0.4">
      <c r="A51" t="s">
        <v>997</v>
      </c>
      <c r="B51" s="72"/>
      <c r="C51" s="28" t="s">
        <v>985</v>
      </c>
      <c r="D51" s="29">
        <v>1469</v>
      </c>
      <c r="E51" s="30">
        <v>5.5819999999999999</v>
      </c>
      <c r="F51" s="31">
        <v>9.6660000000000004</v>
      </c>
      <c r="G51" s="31">
        <v>43.975000000000001</v>
      </c>
      <c r="H51" s="31">
        <v>31.925999999999998</v>
      </c>
      <c r="I51" s="31">
        <v>8.85</v>
      </c>
      <c r="J51" s="31">
        <v>15.247999999999999</v>
      </c>
      <c r="K51" s="31">
        <v>40.776000000000003</v>
      </c>
      <c r="L51" s="62">
        <v>0.28999999999999998</v>
      </c>
    </row>
    <row r="52" spans="1:12" ht="13.5" customHeight="1" x14ac:dyDescent="0.4">
      <c r="A52" t="s">
        <v>998</v>
      </c>
      <c r="B52" s="72"/>
      <c r="C52" s="28" t="s">
        <v>986</v>
      </c>
      <c r="D52" s="29">
        <v>570</v>
      </c>
      <c r="E52" s="30">
        <v>7.0179999999999998</v>
      </c>
      <c r="F52" s="31">
        <v>12.281000000000001</v>
      </c>
      <c r="G52" s="31">
        <v>44.911999999999999</v>
      </c>
      <c r="H52" s="31">
        <v>29.649000000000001</v>
      </c>
      <c r="I52" s="31">
        <v>6.14</v>
      </c>
      <c r="J52" s="31">
        <v>19.297999999999998</v>
      </c>
      <c r="K52" s="38">
        <v>35.789000000000001</v>
      </c>
      <c r="L52" s="62">
        <v>0.16</v>
      </c>
    </row>
    <row r="53" spans="1:12" ht="13.5" customHeight="1" x14ac:dyDescent="0.4">
      <c r="A53" t="s">
        <v>999</v>
      </c>
      <c r="B53" s="72"/>
      <c r="C53" s="28" t="s">
        <v>987</v>
      </c>
      <c r="D53" s="29">
        <v>222</v>
      </c>
      <c r="E53" s="30">
        <v>6.7569999999999997</v>
      </c>
      <c r="F53" s="31">
        <v>11.260999999999999</v>
      </c>
      <c r="G53" s="31">
        <v>42.341999999999999</v>
      </c>
      <c r="H53" s="31">
        <v>30.631</v>
      </c>
      <c r="I53" s="31">
        <v>9.0090000000000003</v>
      </c>
      <c r="J53" s="31">
        <v>18.018000000000001</v>
      </c>
      <c r="K53" s="31">
        <v>39.64</v>
      </c>
      <c r="L53" s="62">
        <v>0.24</v>
      </c>
    </row>
    <row r="54" spans="1:12" ht="13.5" customHeight="1" x14ac:dyDescent="0.4">
      <c r="A54" t="s">
        <v>1000</v>
      </c>
      <c r="B54" s="72"/>
      <c r="C54" s="28" t="s">
        <v>988</v>
      </c>
      <c r="D54" s="29">
        <v>140</v>
      </c>
      <c r="E54" s="30">
        <v>5.7140000000000004</v>
      </c>
      <c r="F54" s="31">
        <v>7.8570000000000002</v>
      </c>
      <c r="G54" s="31">
        <v>42.143000000000001</v>
      </c>
      <c r="H54" s="31">
        <v>34.286000000000001</v>
      </c>
      <c r="I54" s="31">
        <v>10</v>
      </c>
      <c r="J54" s="31">
        <v>13.571</v>
      </c>
      <c r="K54" s="31">
        <v>44.286000000000001</v>
      </c>
      <c r="L54" s="62">
        <v>0.35</v>
      </c>
    </row>
    <row r="55" spans="1:12" ht="13.5" customHeight="1" x14ac:dyDescent="0.4">
      <c r="A55" t="s">
        <v>1001</v>
      </c>
      <c r="B55" s="72"/>
      <c r="C55" s="28" t="s">
        <v>989</v>
      </c>
      <c r="D55" s="29">
        <v>762</v>
      </c>
      <c r="E55" s="30">
        <v>7.48</v>
      </c>
      <c r="F55" s="31">
        <v>10.105</v>
      </c>
      <c r="G55" s="31">
        <v>39.764000000000003</v>
      </c>
      <c r="H55" s="31">
        <v>35.695999999999998</v>
      </c>
      <c r="I55" s="31">
        <v>6.9550000000000001</v>
      </c>
      <c r="J55" s="31">
        <v>17.585000000000001</v>
      </c>
      <c r="K55" s="31">
        <v>42.651000000000003</v>
      </c>
      <c r="L55" s="62">
        <v>0.25</v>
      </c>
    </row>
    <row r="56" spans="1:12" ht="13.5" customHeight="1" x14ac:dyDescent="0.4">
      <c r="A56" t="s">
        <v>1002</v>
      </c>
      <c r="B56" s="72"/>
      <c r="C56" s="28" t="s">
        <v>990</v>
      </c>
      <c r="D56" s="29">
        <v>660</v>
      </c>
      <c r="E56" s="30">
        <v>4.3940000000000001</v>
      </c>
      <c r="F56" s="31">
        <v>8.9390000000000001</v>
      </c>
      <c r="G56" s="38">
        <v>34.847999999999999</v>
      </c>
      <c r="H56" s="36">
        <v>44.847999999999999</v>
      </c>
      <c r="I56" s="31">
        <v>6.97</v>
      </c>
      <c r="J56" s="31">
        <v>13.333</v>
      </c>
      <c r="K56" s="37">
        <v>51.817999999999998</v>
      </c>
      <c r="L56" s="62">
        <v>0.41</v>
      </c>
    </row>
    <row r="57" spans="1:12" ht="13.5" customHeight="1" x14ac:dyDescent="0.4">
      <c r="A57" t="s">
        <v>1003</v>
      </c>
      <c r="B57" s="72"/>
      <c r="C57" s="28" t="s">
        <v>991</v>
      </c>
      <c r="D57" s="29">
        <v>527</v>
      </c>
      <c r="E57" s="30">
        <v>3.036</v>
      </c>
      <c r="F57" s="31">
        <v>8.5389999999999997</v>
      </c>
      <c r="G57" s="38">
        <v>35.103999999999999</v>
      </c>
      <c r="H57" s="31">
        <v>36.433</v>
      </c>
      <c r="I57" s="37">
        <v>16.888000000000002</v>
      </c>
      <c r="J57" s="38">
        <v>11.574999999999999</v>
      </c>
      <c r="K57" s="36">
        <v>53.320999999999998</v>
      </c>
      <c r="L57" s="62">
        <v>0.56000000000000005</v>
      </c>
    </row>
    <row r="58" spans="1:12" ht="13.5" customHeight="1" x14ac:dyDescent="0.4">
      <c r="A58" t="s">
        <v>1004</v>
      </c>
      <c r="B58" s="72"/>
      <c r="C58" s="28" t="s">
        <v>992</v>
      </c>
      <c r="D58" s="29">
        <v>426</v>
      </c>
      <c r="E58" s="41">
        <v>16.667000000000002</v>
      </c>
      <c r="F58" s="36">
        <v>20.422999999999998</v>
      </c>
      <c r="G58" s="31">
        <v>40.140999999999998</v>
      </c>
      <c r="H58" s="43">
        <v>19.484000000000002</v>
      </c>
      <c r="I58" s="38">
        <v>3.286</v>
      </c>
      <c r="J58" s="36">
        <v>37.088999999999999</v>
      </c>
      <c r="K58" s="43">
        <v>22.77</v>
      </c>
      <c r="L58" s="62">
        <v>-0.28000000000000003</v>
      </c>
    </row>
    <row r="59" spans="1:12" ht="13.5" customHeight="1" x14ac:dyDescent="0.4">
      <c r="A59" t="s">
        <v>1005</v>
      </c>
      <c r="B59" s="73"/>
      <c r="C59" s="23" t="s">
        <v>941</v>
      </c>
      <c r="D59" s="24">
        <v>125</v>
      </c>
      <c r="E59" s="25">
        <v>8</v>
      </c>
      <c r="F59" s="26">
        <v>6.4</v>
      </c>
      <c r="G59" s="26">
        <v>42.4</v>
      </c>
      <c r="H59" s="26">
        <v>32.799999999999997</v>
      </c>
      <c r="I59" s="26">
        <v>10.4</v>
      </c>
      <c r="J59" s="26">
        <v>14.4</v>
      </c>
      <c r="K59" s="26">
        <v>43.2</v>
      </c>
      <c r="L59" s="61">
        <v>0.31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8277D7-7370-4CAC-86B0-BB4A4C1699A8}">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HYPERLINK("#目次!A"&amp;ROW(目次!$A$142),"[T000132]")</f>
        <v>[T000132]</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1386</v>
      </c>
    </row>
    <row r="6" spans="1:12" ht="13.5" customHeight="1" x14ac:dyDescent="0.4">
      <c r="A6" t="s">
        <v>890</v>
      </c>
      <c r="B6" s="6" t="s">
        <v>265</v>
      </c>
    </row>
    <row r="7" spans="1:12" ht="135" customHeight="1" x14ac:dyDescent="0.4">
      <c r="A7" t="s">
        <v>891</v>
      </c>
      <c r="B7" s="74"/>
      <c r="C7" s="75"/>
      <c r="D7" s="15" t="s">
        <v>892</v>
      </c>
      <c r="E7" s="14" t="s">
        <v>1370</v>
      </c>
      <c r="F7" s="13" t="s">
        <v>1371</v>
      </c>
      <c r="G7" s="13" t="s">
        <v>1372</v>
      </c>
      <c r="H7" s="13" t="s">
        <v>1112</v>
      </c>
      <c r="I7" s="13" t="s">
        <v>1113</v>
      </c>
      <c r="J7" s="13" t="s">
        <v>1114</v>
      </c>
      <c r="K7" s="13" t="s">
        <v>1115</v>
      </c>
      <c r="L7" s="13" t="s">
        <v>2231</v>
      </c>
    </row>
    <row r="8" spans="1:12" ht="13.5" customHeight="1" x14ac:dyDescent="0.4">
      <c r="A8" t="s">
        <v>994</v>
      </c>
      <c r="B8" s="76" t="s">
        <v>2224</v>
      </c>
      <c r="C8" s="77"/>
      <c r="D8" s="18">
        <v>5348</v>
      </c>
      <c r="E8" s="17">
        <v>7.367</v>
      </c>
      <c r="F8" s="16">
        <v>11.087999999999999</v>
      </c>
      <c r="G8" s="16">
        <v>38.668999999999997</v>
      </c>
      <c r="H8" s="16">
        <v>32.386000000000003</v>
      </c>
      <c r="I8" s="16">
        <v>10.49</v>
      </c>
      <c r="J8" s="16">
        <v>18.454999999999998</v>
      </c>
      <c r="K8" s="16">
        <v>42.875999999999998</v>
      </c>
      <c r="L8" s="46">
        <v>0.28000000000000003</v>
      </c>
    </row>
    <row r="9" spans="1:12" ht="13.5" customHeight="1" x14ac:dyDescent="0.4">
      <c r="A9" t="s">
        <v>995</v>
      </c>
      <c r="B9" s="71" t="s">
        <v>2225</v>
      </c>
      <c r="C9" s="19" t="s">
        <v>943</v>
      </c>
      <c r="D9" s="20">
        <v>2663</v>
      </c>
      <c r="E9" s="21">
        <v>7.9610000000000003</v>
      </c>
      <c r="F9" s="22">
        <v>12.467000000000001</v>
      </c>
      <c r="G9" s="22">
        <v>43.183999999999997</v>
      </c>
      <c r="H9" s="22">
        <v>27.975999999999999</v>
      </c>
      <c r="I9" s="22">
        <v>8.4120000000000008</v>
      </c>
      <c r="J9" s="22">
        <v>20.428000000000001</v>
      </c>
      <c r="K9" s="27">
        <v>36.387999999999998</v>
      </c>
      <c r="L9" s="59">
        <v>0.16</v>
      </c>
    </row>
    <row r="10" spans="1:12" ht="13.5" customHeight="1" x14ac:dyDescent="0.4">
      <c r="A10" t="s">
        <v>996</v>
      </c>
      <c r="B10" s="73"/>
      <c r="C10" s="23" t="s">
        <v>944</v>
      </c>
      <c r="D10" s="24">
        <v>2685</v>
      </c>
      <c r="E10" s="25">
        <v>6.7779999999999996</v>
      </c>
      <c r="F10" s="26">
        <v>9.7210000000000001</v>
      </c>
      <c r="G10" s="26">
        <v>34.19</v>
      </c>
      <c r="H10" s="26">
        <v>36.76</v>
      </c>
      <c r="I10" s="26">
        <v>12.551</v>
      </c>
      <c r="J10" s="26">
        <v>16.498999999999999</v>
      </c>
      <c r="K10" s="32">
        <v>49.311</v>
      </c>
      <c r="L10" s="61">
        <v>0.39</v>
      </c>
    </row>
    <row r="11" spans="1:12" ht="13.5" customHeight="1" x14ac:dyDescent="0.4">
      <c r="A11" t="s">
        <v>995</v>
      </c>
      <c r="B11" s="71" t="s">
        <v>2226</v>
      </c>
      <c r="C11" s="19" t="s">
        <v>945</v>
      </c>
      <c r="D11" s="20">
        <v>185</v>
      </c>
      <c r="E11" s="21">
        <v>3.7839999999999998</v>
      </c>
      <c r="F11" s="22">
        <v>8.1080000000000005</v>
      </c>
      <c r="G11" s="27">
        <v>31.891999999999999</v>
      </c>
      <c r="H11" s="22">
        <v>35.676000000000002</v>
      </c>
      <c r="I11" s="34">
        <v>20.541</v>
      </c>
      <c r="J11" s="27">
        <v>11.891999999999999</v>
      </c>
      <c r="K11" s="34">
        <v>56.216000000000001</v>
      </c>
      <c r="L11" s="59">
        <v>0.61</v>
      </c>
    </row>
    <row r="12" spans="1:12" ht="13.5" customHeight="1" x14ac:dyDescent="0.4">
      <c r="A12" t="s">
        <v>996</v>
      </c>
      <c r="B12" s="72"/>
      <c r="C12" s="28" t="s">
        <v>946</v>
      </c>
      <c r="D12" s="29">
        <v>461</v>
      </c>
      <c r="E12" s="30">
        <v>6.508</v>
      </c>
      <c r="F12" s="31">
        <v>13.882999999999999</v>
      </c>
      <c r="G12" s="31">
        <v>37.093000000000004</v>
      </c>
      <c r="H12" s="31">
        <v>30.152000000000001</v>
      </c>
      <c r="I12" s="31">
        <v>12.364000000000001</v>
      </c>
      <c r="J12" s="31">
        <v>20.39</v>
      </c>
      <c r="K12" s="31">
        <v>42.515999999999998</v>
      </c>
      <c r="L12" s="62">
        <v>0.28000000000000003</v>
      </c>
    </row>
    <row r="13" spans="1:12" ht="13.5" customHeight="1" x14ac:dyDescent="0.4">
      <c r="A13" t="s">
        <v>997</v>
      </c>
      <c r="B13" s="72"/>
      <c r="C13" s="28" t="s">
        <v>947</v>
      </c>
      <c r="D13" s="29">
        <v>532</v>
      </c>
      <c r="E13" s="30">
        <v>10.714</v>
      </c>
      <c r="F13" s="31">
        <v>11.465999999999999</v>
      </c>
      <c r="G13" s="31">
        <v>41.728999999999999</v>
      </c>
      <c r="H13" s="31">
        <v>28.195</v>
      </c>
      <c r="I13" s="31">
        <v>7.8949999999999996</v>
      </c>
      <c r="J13" s="31">
        <v>22.18</v>
      </c>
      <c r="K13" s="38">
        <v>36.090000000000003</v>
      </c>
      <c r="L13" s="62">
        <v>0.11</v>
      </c>
    </row>
    <row r="14" spans="1:12" ht="13.5" customHeight="1" x14ac:dyDescent="0.4">
      <c r="A14" t="s">
        <v>998</v>
      </c>
      <c r="B14" s="72"/>
      <c r="C14" s="28" t="s">
        <v>948</v>
      </c>
      <c r="D14" s="29">
        <v>684</v>
      </c>
      <c r="E14" s="30">
        <v>8.1869999999999994</v>
      </c>
      <c r="F14" s="31">
        <v>12.135</v>
      </c>
      <c r="G14" s="37">
        <v>48.537999999999997</v>
      </c>
      <c r="H14" s="38">
        <v>25.731000000000002</v>
      </c>
      <c r="I14" s="38">
        <v>5.4089999999999998</v>
      </c>
      <c r="J14" s="31">
        <v>20.321999999999999</v>
      </c>
      <c r="K14" s="43">
        <v>31.14</v>
      </c>
      <c r="L14" s="62">
        <v>0.08</v>
      </c>
    </row>
    <row r="15" spans="1:12" ht="13.5" customHeight="1" x14ac:dyDescent="0.4">
      <c r="A15" t="s">
        <v>999</v>
      </c>
      <c r="B15" s="72"/>
      <c r="C15" s="28" t="s">
        <v>949</v>
      </c>
      <c r="D15" s="29">
        <v>561</v>
      </c>
      <c r="E15" s="30">
        <v>9.0909999999999993</v>
      </c>
      <c r="F15" s="31">
        <v>13.547000000000001</v>
      </c>
      <c r="G15" s="37">
        <v>46.345999999999997</v>
      </c>
      <c r="H15" s="38">
        <v>24.242000000000001</v>
      </c>
      <c r="I15" s="31">
        <v>6.774</v>
      </c>
      <c r="J15" s="31">
        <v>22.638000000000002</v>
      </c>
      <c r="K15" s="43">
        <v>31.015999999999998</v>
      </c>
      <c r="L15" s="62">
        <v>0.06</v>
      </c>
    </row>
    <row r="16" spans="1:12" ht="13.5" customHeight="1" x14ac:dyDescent="0.4">
      <c r="A16" t="s">
        <v>1000</v>
      </c>
      <c r="B16" s="72"/>
      <c r="C16" s="28" t="s">
        <v>950</v>
      </c>
      <c r="D16" s="29">
        <v>240</v>
      </c>
      <c r="E16" s="30">
        <v>4.5830000000000002</v>
      </c>
      <c r="F16" s="31">
        <v>13.75</v>
      </c>
      <c r="G16" s="37">
        <v>44.167000000000002</v>
      </c>
      <c r="H16" s="31">
        <v>32.5</v>
      </c>
      <c r="I16" s="38">
        <v>5</v>
      </c>
      <c r="J16" s="31">
        <v>18.332999999999998</v>
      </c>
      <c r="K16" s="38">
        <v>37.5</v>
      </c>
      <c r="L16" s="62">
        <v>0.2</v>
      </c>
    </row>
    <row r="17" spans="1:12" ht="13.5" customHeight="1" x14ac:dyDescent="0.4">
      <c r="A17" t="s">
        <v>1001</v>
      </c>
      <c r="B17" s="72"/>
      <c r="C17" s="28" t="s">
        <v>951</v>
      </c>
      <c r="D17" s="29">
        <v>194</v>
      </c>
      <c r="E17" s="30">
        <v>2.577</v>
      </c>
      <c r="F17" s="31">
        <v>10.308999999999999</v>
      </c>
      <c r="G17" s="31">
        <v>35.567</v>
      </c>
      <c r="H17" s="31">
        <v>30.411999999999999</v>
      </c>
      <c r="I17" s="36">
        <v>21.134</v>
      </c>
      <c r="J17" s="38">
        <v>12.887</v>
      </c>
      <c r="K17" s="37">
        <v>51.545999999999999</v>
      </c>
      <c r="L17" s="62">
        <v>0.56999999999999995</v>
      </c>
    </row>
    <row r="18" spans="1:12" ht="13.5" customHeight="1" x14ac:dyDescent="0.4">
      <c r="A18" t="s">
        <v>1002</v>
      </c>
      <c r="B18" s="72"/>
      <c r="C18" s="28" t="s">
        <v>952</v>
      </c>
      <c r="D18" s="29">
        <v>482</v>
      </c>
      <c r="E18" s="30">
        <v>7.8840000000000003</v>
      </c>
      <c r="F18" s="31">
        <v>10.788</v>
      </c>
      <c r="G18" s="38">
        <v>29.876000000000001</v>
      </c>
      <c r="H18" s="31">
        <v>35.270000000000003</v>
      </c>
      <c r="I18" s="37">
        <v>16.183</v>
      </c>
      <c r="J18" s="31">
        <v>18.672000000000001</v>
      </c>
      <c r="K18" s="37">
        <v>51.451999999999998</v>
      </c>
      <c r="L18" s="62">
        <v>0.41</v>
      </c>
    </row>
    <row r="19" spans="1:12" ht="13.5" customHeight="1" x14ac:dyDescent="0.4">
      <c r="A19" t="s">
        <v>1003</v>
      </c>
      <c r="B19" s="72"/>
      <c r="C19" s="28" t="s">
        <v>953</v>
      </c>
      <c r="D19" s="29">
        <v>531</v>
      </c>
      <c r="E19" s="30">
        <v>8.2859999999999996</v>
      </c>
      <c r="F19" s="31">
        <v>10.545999999999999</v>
      </c>
      <c r="G19" s="31">
        <v>35.405000000000001</v>
      </c>
      <c r="H19" s="31">
        <v>33.332999999999998</v>
      </c>
      <c r="I19" s="31">
        <v>12.429</v>
      </c>
      <c r="J19" s="31">
        <v>18.832000000000001</v>
      </c>
      <c r="K19" s="31">
        <v>45.762999999999998</v>
      </c>
      <c r="L19" s="62">
        <v>0.31</v>
      </c>
    </row>
    <row r="20" spans="1:12" ht="13.5" customHeight="1" x14ac:dyDescent="0.4">
      <c r="A20" t="s">
        <v>1004</v>
      </c>
      <c r="B20" s="72"/>
      <c r="C20" s="28" t="s">
        <v>954</v>
      </c>
      <c r="D20" s="29">
        <v>683</v>
      </c>
      <c r="E20" s="30">
        <v>6.7350000000000003</v>
      </c>
      <c r="F20" s="31">
        <v>9.0779999999999994</v>
      </c>
      <c r="G20" s="31">
        <v>36.457000000000001</v>
      </c>
      <c r="H20" s="31">
        <v>36.457000000000001</v>
      </c>
      <c r="I20" s="31">
        <v>11.273999999999999</v>
      </c>
      <c r="J20" s="31">
        <v>15.813000000000001</v>
      </c>
      <c r="K20" s="31">
        <v>47.731000000000002</v>
      </c>
      <c r="L20" s="62">
        <v>0.36</v>
      </c>
    </row>
    <row r="21" spans="1:12" ht="13.5" customHeight="1" x14ac:dyDescent="0.4">
      <c r="A21" t="s">
        <v>1005</v>
      </c>
      <c r="B21" s="72"/>
      <c r="C21" s="28" t="s">
        <v>955</v>
      </c>
      <c r="D21" s="29">
        <v>550</v>
      </c>
      <c r="E21" s="30">
        <v>6.9089999999999998</v>
      </c>
      <c r="F21" s="31">
        <v>10.909000000000001</v>
      </c>
      <c r="G21" s="31">
        <v>34.182000000000002</v>
      </c>
      <c r="H21" s="37">
        <v>37.817999999999998</v>
      </c>
      <c r="I21" s="31">
        <v>10.182</v>
      </c>
      <c r="J21" s="31">
        <v>17.818000000000001</v>
      </c>
      <c r="K21" s="37">
        <v>48</v>
      </c>
      <c r="L21" s="62">
        <v>0.33</v>
      </c>
    </row>
    <row r="22" spans="1:12" ht="13.5" customHeight="1" x14ac:dyDescent="0.4">
      <c r="A22" t="s">
        <v>1006</v>
      </c>
      <c r="B22" s="73"/>
      <c r="C22" s="23" t="s">
        <v>956</v>
      </c>
      <c r="D22" s="24">
        <v>245</v>
      </c>
      <c r="E22" s="25">
        <v>4.49</v>
      </c>
      <c r="F22" s="39">
        <v>4.49</v>
      </c>
      <c r="G22" s="39">
        <v>32.652999999999999</v>
      </c>
      <c r="H22" s="35">
        <v>50.612000000000002</v>
      </c>
      <c r="I22" s="26">
        <v>7.7549999999999999</v>
      </c>
      <c r="J22" s="39">
        <v>8.98</v>
      </c>
      <c r="K22" s="35">
        <v>58.366999999999997</v>
      </c>
      <c r="L22" s="61">
        <v>0.53</v>
      </c>
    </row>
    <row r="23" spans="1:12" ht="13.5" customHeight="1" x14ac:dyDescent="0.4">
      <c r="A23" t="s">
        <v>995</v>
      </c>
      <c r="B23" s="71" t="s">
        <v>2227</v>
      </c>
      <c r="C23" s="19" t="s">
        <v>957</v>
      </c>
      <c r="D23" s="20">
        <v>3532</v>
      </c>
      <c r="E23" s="21">
        <v>7.899</v>
      </c>
      <c r="F23" s="22">
        <v>11.268000000000001</v>
      </c>
      <c r="G23" s="22">
        <v>38.505000000000003</v>
      </c>
      <c r="H23" s="22">
        <v>32.106000000000002</v>
      </c>
      <c r="I23" s="22">
        <v>10.221</v>
      </c>
      <c r="J23" s="22">
        <v>19.167999999999999</v>
      </c>
      <c r="K23" s="22">
        <v>42.326999999999998</v>
      </c>
      <c r="L23" s="59">
        <v>0.25</v>
      </c>
    </row>
    <row r="24" spans="1:12" ht="13.5" customHeight="1" x14ac:dyDescent="0.4">
      <c r="A24" t="s">
        <v>996</v>
      </c>
      <c r="B24" s="73"/>
      <c r="C24" s="23" t="s">
        <v>958</v>
      </c>
      <c r="D24" s="24">
        <v>1816</v>
      </c>
      <c r="E24" s="25">
        <v>6.3330000000000002</v>
      </c>
      <c r="F24" s="26">
        <v>10.738</v>
      </c>
      <c r="G24" s="26">
        <v>38.987000000000002</v>
      </c>
      <c r="H24" s="26">
        <v>32.93</v>
      </c>
      <c r="I24" s="26">
        <v>11.013</v>
      </c>
      <c r="J24" s="26">
        <v>17.07</v>
      </c>
      <c r="K24" s="26">
        <v>43.942999999999998</v>
      </c>
      <c r="L24" s="61">
        <v>0.32</v>
      </c>
    </row>
    <row r="25" spans="1:12" ht="13.5" customHeight="1" x14ac:dyDescent="0.4">
      <c r="A25" t="s">
        <v>995</v>
      </c>
      <c r="B25" s="71" t="s">
        <v>2228</v>
      </c>
      <c r="C25" s="19" t="s">
        <v>959</v>
      </c>
      <c r="D25" s="20">
        <v>117</v>
      </c>
      <c r="E25" s="21">
        <v>4.274</v>
      </c>
      <c r="F25" s="22">
        <v>6.8380000000000001</v>
      </c>
      <c r="G25" s="22">
        <v>34.188000000000002</v>
      </c>
      <c r="H25" s="22">
        <v>36.752000000000002</v>
      </c>
      <c r="I25" s="33">
        <v>17.949000000000002</v>
      </c>
      <c r="J25" s="27">
        <v>11.111000000000001</v>
      </c>
      <c r="K25" s="34">
        <v>54.701000000000001</v>
      </c>
      <c r="L25" s="59">
        <v>0.56999999999999995</v>
      </c>
    </row>
    <row r="26" spans="1:12" ht="13.5" customHeight="1" x14ac:dyDescent="0.4">
      <c r="A26" t="s">
        <v>996</v>
      </c>
      <c r="B26" s="72"/>
      <c r="C26" s="28" t="s">
        <v>960</v>
      </c>
      <c r="D26" s="29">
        <v>314</v>
      </c>
      <c r="E26" s="30">
        <v>6.3689999999999998</v>
      </c>
      <c r="F26" s="31">
        <v>13.694000000000001</v>
      </c>
      <c r="G26" s="31">
        <v>37.58</v>
      </c>
      <c r="H26" s="31">
        <v>29.298999999999999</v>
      </c>
      <c r="I26" s="31">
        <v>13.057</v>
      </c>
      <c r="J26" s="31">
        <v>20.064</v>
      </c>
      <c r="K26" s="31">
        <v>42.356999999999999</v>
      </c>
      <c r="L26" s="62">
        <v>0.28999999999999998</v>
      </c>
    </row>
    <row r="27" spans="1:12" ht="13.5" customHeight="1" x14ac:dyDescent="0.4">
      <c r="A27" t="s">
        <v>997</v>
      </c>
      <c r="B27" s="72"/>
      <c r="C27" s="28" t="s">
        <v>961</v>
      </c>
      <c r="D27" s="29">
        <v>374</v>
      </c>
      <c r="E27" s="30">
        <v>11.23</v>
      </c>
      <c r="F27" s="31">
        <v>11.23</v>
      </c>
      <c r="G27" s="31">
        <v>42.512999999999998</v>
      </c>
      <c r="H27" s="31">
        <v>28.341999999999999</v>
      </c>
      <c r="I27" s="31">
        <v>6.6840000000000002</v>
      </c>
      <c r="J27" s="31">
        <v>22.46</v>
      </c>
      <c r="K27" s="38">
        <v>35.027000000000001</v>
      </c>
      <c r="L27" s="62">
        <v>0.08</v>
      </c>
    </row>
    <row r="28" spans="1:12" ht="13.5" customHeight="1" x14ac:dyDescent="0.4">
      <c r="A28" t="s">
        <v>998</v>
      </c>
      <c r="B28" s="72"/>
      <c r="C28" s="28" t="s">
        <v>962</v>
      </c>
      <c r="D28" s="29">
        <v>469</v>
      </c>
      <c r="E28" s="30">
        <v>8.7420000000000009</v>
      </c>
      <c r="F28" s="31">
        <v>11.087</v>
      </c>
      <c r="G28" s="37">
        <v>47.973999999999997</v>
      </c>
      <c r="H28" s="38">
        <v>26.225999999999999</v>
      </c>
      <c r="I28" s="31">
        <v>5.97</v>
      </c>
      <c r="J28" s="31">
        <v>19.829000000000001</v>
      </c>
      <c r="K28" s="43">
        <v>32.195999999999998</v>
      </c>
      <c r="L28" s="62">
        <v>0.1</v>
      </c>
    </row>
    <row r="29" spans="1:12" ht="13.5" customHeight="1" x14ac:dyDescent="0.4">
      <c r="A29" t="s">
        <v>999</v>
      </c>
      <c r="B29" s="72"/>
      <c r="C29" s="28" t="s">
        <v>963</v>
      </c>
      <c r="D29" s="29">
        <v>368</v>
      </c>
      <c r="E29" s="30">
        <v>9.7829999999999995</v>
      </c>
      <c r="F29" s="31">
        <v>13.587</v>
      </c>
      <c r="G29" s="37">
        <v>47.011000000000003</v>
      </c>
      <c r="H29" s="38">
        <v>23.097999999999999</v>
      </c>
      <c r="I29" s="31">
        <v>6.5220000000000002</v>
      </c>
      <c r="J29" s="31">
        <v>23.37</v>
      </c>
      <c r="K29" s="43">
        <v>29.62</v>
      </c>
      <c r="L29" s="62">
        <v>0.03</v>
      </c>
    </row>
    <row r="30" spans="1:12" ht="13.5" customHeight="1" x14ac:dyDescent="0.4">
      <c r="A30" t="s">
        <v>1000</v>
      </c>
      <c r="B30" s="72"/>
      <c r="C30" s="28" t="s">
        <v>964</v>
      </c>
      <c r="D30" s="29">
        <v>157</v>
      </c>
      <c r="E30" s="30">
        <v>3.8220000000000001</v>
      </c>
      <c r="F30" s="31">
        <v>14.013</v>
      </c>
      <c r="G30" s="31">
        <v>43.311999999999998</v>
      </c>
      <c r="H30" s="31">
        <v>33.121000000000002</v>
      </c>
      <c r="I30" s="31">
        <v>5.7320000000000002</v>
      </c>
      <c r="J30" s="31">
        <v>17.834</v>
      </c>
      <c r="K30" s="31">
        <v>38.853999999999999</v>
      </c>
      <c r="L30" s="62">
        <v>0.23</v>
      </c>
    </row>
    <row r="31" spans="1:12" ht="13.5" customHeight="1" x14ac:dyDescent="0.4">
      <c r="A31" t="s">
        <v>1001</v>
      </c>
      <c r="B31" s="72"/>
      <c r="C31" s="28" t="s">
        <v>965</v>
      </c>
      <c r="D31" s="29">
        <v>119</v>
      </c>
      <c r="E31" s="30">
        <v>2.5209999999999999</v>
      </c>
      <c r="F31" s="31">
        <v>14.286</v>
      </c>
      <c r="G31" s="38">
        <v>31.933</v>
      </c>
      <c r="H31" s="31">
        <v>29.411999999999999</v>
      </c>
      <c r="I31" s="36">
        <v>21.849</v>
      </c>
      <c r="J31" s="31">
        <v>16.806999999999999</v>
      </c>
      <c r="K31" s="37">
        <v>51.261000000000003</v>
      </c>
      <c r="L31" s="62">
        <v>0.54</v>
      </c>
    </row>
    <row r="32" spans="1:12" ht="13.5" customHeight="1" x14ac:dyDescent="0.4">
      <c r="A32" t="s">
        <v>1002</v>
      </c>
      <c r="B32" s="72"/>
      <c r="C32" s="28" t="s">
        <v>966</v>
      </c>
      <c r="D32" s="29">
        <v>317</v>
      </c>
      <c r="E32" s="30">
        <v>8.8330000000000002</v>
      </c>
      <c r="F32" s="31">
        <v>11.041</v>
      </c>
      <c r="G32" s="43">
        <v>27.445</v>
      </c>
      <c r="H32" s="31">
        <v>36.593000000000004</v>
      </c>
      <c r="I32" s="37">
        <v>16.088000000000001</v>
      </c>
      <c r="J32" s="31">
        <v>19.873999999999999</v>
      </c>
      <c r="K32" s="37">
        <v>52.680999999999997</v>
      </c>
      <c r="L32" s="62">
        <v>0.4</v>
      </c>
    </row>
    <row r="33" spans="1:12" ht="13.5" customHeight="1" x14ac:dyDescent="0.4">
      <c r="A33" t="s">
        <v>1003</v>
      </c>
      <c r="B33" s="72"/>
      <c r="C33" s="28" t="s">
        <v>967</v>
      </c>
      <c r="D33" s="29">
        <v>346</v>
      </c>
      <c r="E33" s="30">
        <v>9.2490000000000006</v>
      </c>
      <c r="F33" s="31">
        <v>10.116</v>
      </c>
      <c r="G33" s="31">
        <v>34.682000000000002</v>
      </c>
      <c r="H33" s="31">
        <v>34.393000000000001</v>
      </c>
      <c r="I33" s="31">
        <v>11.561</v>
      </c>
      <c r="J33" s="31">
        <v>19.364000000000001</v>
      </c>
      <c r="K33" s="31">
        <v>45.954000000000001</v>
      </c>
      <c r="L33" s="62">
        <v>0.28999999999999998</v>
      </c>
    </row>
    <row r="34" spans="1:12" ht="13.5" customHeight="1" x14ac:dyDescent="0.4">
      <c r="A34" t="s">
        <v>1004</v>
      </c>
      <c r="B34" s="72"/>
      <c r="C34" s="28" t="s">
        <v>968</v>
      </c>
      <c r="D34" s="29">
        <v>447</v>
      </c>
      <c r="E34" s="30">
        <v>7.383</v>
      </c>
      <c r="F34" s="31">
        <v>10.067</v>
      </c>
      <c r="G34" s="31">
        <v>36.241999999999997</v>
      </c>
      <c r="H34" s="31">
        <v>34.676000000000002</v>
      </c>
      <c r="I34" s="31">
        <v>11.632999999999999</v>
      </c>
      <c r="J34" s="31">
        <v>17.45</v>
      </c>
      <c r="K34" s="31">
        <v>46.308999999999997</v>
      </c>
      <c r="L34" s="62">
        <v>0.33</v>
      </c>
    </row>
    <row r="35" spans="1:12" ht="13.5" customHeight="1" x14ac:dyDescent="0.4">
      <c r="A35" t="s">
        <v>1005</v>
      </c>
      <c r="B35" s="72"/>
      <c r="C35" s="28" t="s">
        <v>969</v>
      </c>
      <c r="D35" s="29">
        <v>355</v>
      </c>
      <c r="E35" s="30">
        <v>7.8869999999999996</v>
      </c>
      <c r="F35" s="31">
        <v>12.113</v>
      </c>
      <c r="G35" s="31">
        <v>34.366</v>
      </c>
      <c r="H35" s="31">
        <v>36.901000000000003</v>
      </c>
      <c r="I35" s="31">
        <v>8.7319999999999993</v>
      </c>
      <c r="J35" s="31">
        <v>20</v>
      </c>
      <c r="K35" s="31">
        <v>45.634</v>
      </c>
      <c r="L35" s="62">
        <v>0.26</v>
      </c>
    </row>
    <row r="36" spans="1:12" ht="13.5" customHeight="1" x14ac:dyDescent="0.4">
      <c r="A36" t="s">
        <v>1006</v>
      </c>
      <c r="B36" s="72"/>
      <c r="C36" s="28" t="s">
        <v>970</v>
      </c>
      <c r="D36" s="29">
        <v>149</v>
      </c>
      <c r="E36" s="30">
        <v>3.3559999999999999</v>
      </c>
      <c r="F36" s="38">
        <v>4.0270000000000001</v>
      </c>
      <c r="G36" s="38">
        <v>32.215000000000003</v>
      </c>
      <c r="H36" s="36">
        <v>51.677999999999997</v>
      </c>
      <c r="I36" s="31">
        <v>8.7249999999999996</v>
      </c>
      <c r="J36" s="43">
        <v>7.383</v>
      </c>
      <c r="K36" s="36">
        <v>60.402999999999999</v>
      </c>
      <c r="L36" s="62">
        <v>0.57999999999999996</v>
      </c>
    </row>
    <row r="37" spans="1:12" ht="13.5" customHeight="1" x14ac:dyDescent="0.4">
      <c r="A37" t="s">
        <v>1007</v>
      </c>
      <c r="B37" s="72"/>
      <c r="C37" s="28" t="s">
        <v>971</v>
      </c>
      <c r="D37" s="29">
        <v>68</v>
      </c>
      <c r="E37" s="30">
        <v>2.9409999999999998</v>
      </c>
      <c r="F37" s="31">
        <v>10.294</v>
      </c>
      <c r="G37" s="43">
        <v>27.940999999999999</v>
      </c>
      <c r="H37" s="31">
        <v>33.823999999999998</v>
      </c>
      <c r="I37" s="36">
        <v>25</v>
      </c>
      <c r="J37" s="38">
        <v>13.234999999999999</v>
      </c>
      <c r="K37" s="36">
        <v>58.823999999999998</v>
      </c>
      <c r="L37" s="62">
        <v>0.68</v>
      </c>
    </row>
    <row r="38" spans="1:12" ht="13.5" customHeight="1" x14ac:dyDescent="0.4">
      <c r="A38" t="s">
        <v>1008</v>
      </c>
      <c r="B38" s="72"/>
      <c r="C38" s="28" t="s">
        <v>972</v>
      </c>
      <c r="D38" s="29">
        <v>147</v>
      </c>
      <c r="E38" s="30">
        <v>6.8029999999999999</v>
      </c>
      <c r="F38" s="31">
        <v>14.286</v>
      </c>
      <c r="G38" s="31">
        <v>36.054000000000002</v>
      </c>
      <c r="H38" s="31">
        <v>31.972999999999999</v>
      </c>
      <c r="I38" s="31">
        <v>10.884</v>
      </c>
      <c r="J38" s="31">
        <v>21.088000000000001</v>
      </c>
      <c r="K38" s="31">
        <v>42.856999999999999</v>
      </c>
      <c r="L38" s="62">
        <v>0.26</v>
      </c>
    </row>
    <row r="39" spans="1:12" ht="13.5" customHeight="1" x14ac:dyDescent="0.4">
      <c r="A39" t="s">
        <v>1009</v>
      </c>
      <c r="B39" s="72"/>
      <c r="C39" s="28" t="s">
        <v>973</v>
      </c>
      <c r="D39" s="29">
        <v>158</v>
      </c>
      <c r="E39" s="30">
        <v>9.4939999999999998</v>
      </c>
      <c r="F39" s="31">
        <v>12.025</v>
      </c>
      <c r="G39" s="31">
        <v>39.872999999999998</v>
      </c>
      <c r="H39" s="31">
        <v>27.847999999999999</v>
      </c>
      <c r="I39" s="31">
        <v>10.759</v>
      </c>
      <c r="J39" s="31">
        <v>21.518999999999998</v>
      </c>
      <c r="K39" s="31">
        <v>38.607999999999997</v>
      </c>
      <c r="L39" s="62">
        <v>0.18</v>
      </c>
    </row>
    <row r="40" spans="1:12" ht="13.5" customHeight="1" x14ac:dyDescent="0.4">
      <c r="A40" t="s">
        <v>1010</v>
      </c>
      <c r="B40" s="72"/>
      <c r="C40" s="28" t="s">
        <v>974</v>
      </c>
      <c r="D40" s="29">
        <v>215</v>
      </c>
      <c r="E40" s="30">
        <v>6.9770000000000003</v>
      </c>
      <c r="F40" s="31">
        <v>14.419</v>
      </c>
      <c r="G40" s="36">
        <v>49.767000000000003</v>
      </c>
      <c r="H40" s="38">
        <v>24.651</v>
      </c>
      <c r="I40" s="38">
        <v>4.1859999999999999</v>
      </c>
      <c r="J40" s="31">
        <v>21.395</v>
      </c>
      <c r="K40" s="43">
        <v>28.837</v>
      </c>
      <c r="L40" s="62">
        <v>0.05</v>
      </c>
    </row>
    <row r="41" spans="1:12" ht="13.5" customHeight="1" x14ac:dyDescent="0.4">
      <c r="A41" t="s">
        <v>1011</v>
      </c>
      <c r="B41" s="72"/>
      <c r="C41" s="28" t="s">
        <v>975</v>
      </c>
      <c r="D41" s="29">
        <v>193</v>
      </c>
      <c r="E41" s="30">
        <v>7.7720000000000002</v>
      </c>
      <c r="F41" s="31">
        <v>13.472</v>
      </c>
      <c r="G41" s="37">
        <v>45.078000000000003</v>
      </c>
      <c r="H41" s="38">
        <v>26.425000000000001</v>
      </c>
      <c r="I41" s="31">
        <v>7.2539999999999996</v>
      </c>
      <c r="J41" s="31">
        <v>21.244</v>
      </c>
      <c r="K41" s="38">
        <v>33.679000000000002</v>
      </c>
      <c r="L41" s="62">
        <v>0.12</v>
      </c>
    </row>
    <row r="42" spans="1:12" ht="13.5" customHeight="1" x14ac:dyDescent="0.4">
      <c r="A42" t="s">
        <v>1012</v>
      </c>
      <c r="B42" s="72"/>
      <c r="C42" s="28" t="s">
        <v>976</v>
      </c>
      <c r="D42" s="29">
        <v>83</v>
      </c>
      <c r="E42" s="30">
        <v>6.024</v>
      </c>
      <c r="F42" s="31">
        <v>13.253</v>
      </c>
      <c r="G42" s="37">
        <v>45.783000000000001</v>
      </c>
      <c r="H42" s="31">
        <v>31.324999999999999</v>
      </c>
      <c r="I42" s="38">
        <v>3.6139999999999999</v>
      </c>
      <c r="J42" s="31">
        <v>19.277000000000001</v>
      </c>
      <c r="K42" s="38">
        <v>34.94</v>
      </c>
      <c r="L42" s="62">
        <v>0.13</v>
      </c>
    </row>
    <row r="43" spans="1:12" ht="13.5" customHeight="1" x14ac:dyDescent="0.4">
      <c r="A43" t="s">
        <v>1013</v>
      </c>
      <c r="B43" s="72"/>
      <c r="C43" s="28" t="s">
        <v>977</v>
      </c>
      <c r="D43" s="29">
        <v>75</v>
      </c>
      <c r="E43" s="30">
        <v>2.6669999999999998</v>
      </c>
      <c r="F43" s="38">
        <v>4</v>
      </c>
      <c r="G43" s="31">
        <v>41.332999999999998</v>
      </c>
      <c r="H43" s="31">
        <v>32</v>
      </c>
      <c r="I43" s="37">
        <v>20</v>
      </c>
      <c r="J43" s="43">
        <v>6.6669999999999998</v>
      </c>
      <c r="K43" s="37">
        <v>52</v>
      </c>
      <c r="L43" s="62">
        <v>0.63</v>
      </c>
    </row>
    <row r="44" spans="1:12" ht="13.5" customHeight="1" x14ac:dyDescent="0.4">
      <c r="A44" t="s">
        <v>1014</v>
      </c>
      <c r="B44" s="72"/>
      <c r="C44" s="28" t="s">
        <v>978</v>
      </c>
      <c r="D44" s="29">
        <v>165</v>
      </c>
      <c r="E44" s="30">
        <v>6.0609999999999999</v>
      </c>
      <c r="F44" s="31">
        <v>10.303000000000001</v>
      </c>
      <c r="G44" s="31">
        <v>34.545000000000002</v>
      </c>
      <c r="H44" s="31">
        <v>32.726999999999997</v>
      </c>
      <c r="I44" s="37">
        <v>16.364000000000001</v>
      </c>
      <c r="J44" s="31">
        <v>16.364000000000001</v>
      </c>
      <c r="K44" s="37">
        <v>49.091000000000001</v>
      </c>
      <c r="L44" s="62">
        <v>0.43</v>
      </c>
    </row>
    <row r="45" spans="1:12" ht="13.5" customHeight="1" x14ac:dyDescent="0.4">
      <c r="A45" t="s">
        <v>1015</v>
      </c>
      <c r="B45" s="72"/>
      <c r="C45" s="28" t="s">
        <v>979</v>
      </c>
      <c r="D45" s="29">
        <v>185</v>
      </c>
      <c r="E45" s="30">
        <v>6.4859999999999998</v>
      </c>
      <c r="F45" s="31">
        <v>11.351000000000001</v>
      </c>
      <c r="G45" s="31">
        <v>36.756999999999998</v>
      </c>
      <c r="H45" s="31">
        <v>31.350999999999999</v>
      </c>
      <c r="I45" s="31">
        <v>14.054</v>
      </c>
      <c r="J45" s="31">
        <v>17.838000000000001</v>
      </c>
      <c r="K45" s="31">
        <v>45.405000000000001</v>
      </c>
      <c r="L45" s="62">
        <v>0.35</v>
      </c>
    </row>
    <row r="46" spans="1:12" ht="13.5" customHeight="1" x14ac:dyDescent="0.4">
      <c r="A46" t="s">
        <v>1016</v>
      </c>
      <c r="B46" s="72"/>
      <c r="C46" s="28" t="s">
        <v>980</v>
      </c>
      <c r="D46" s="29">
        <v>236</v>
      </c>
      <c r="E46" s="30">
        <v>5.508</v>
      </c>
      <c r="F46" s="31">
        <v>7.2030000000000003</v>
      </c>
      <c r="G46" s="31">
        <v>36.863999999999997</v>
      </c>
      <c r="H46" s="37">
        <v>39.831000000000003</v>
      </c>
      <c r="I46" s="31">
        <v>10.593</v>
      </c>
      <c r="J46" s="38">
        <v>12.712</v>
      </c>
      <c r="K46" s="37">
        <v>50.423999999999999</v>
      </c>
      <c r="L46" s="62">
        <v>0.43</v>
      </c>
    </row>
    <row r="47" spans="1:12" ht="13.5" customHeight="1" x14ac:dyDescent="0.4">
      <c r="A47" t="s">
        <v>1017</v>
      </c>
      <c r="B47" s="72"/>
      <c r="C47" s="28" t="s">
        <v>981</v>
      </c>
      <c r="D47" s="29">
        <v>195</v>
      </c>
      <c r="E47" s="30">
        <v>5.1280000000000001</v>
      </c>
      <c r="F47" s="31">
        <v>8.718</v>
      </c>
      <c r="G47" s="31">
        <v>33.845999999999997</v>
      </c>
      <c r="H47" s="37">
        <v>39.487000000000002</v>
      </c>
      <c r="I47" s="31">
        <v>12.821</v>
      </c>
      <c r="J47" s="31">
        <v>13.846</v>
      </c>
      <c r="K47" s="37">
        <v>52.308</v>
      </c>
      <c r="L47" s="62">
        <v>0.46</v>
      </c>
    </row>
    <row r="48" spans="1:12" ht="13.5" customHeight="1" x14ac:dyDescent="0.4">
      <c r="A48" t="s">
        <v>1018</v>
      </c>
      <c r="B48" s="73"/>
      <c r="C48" s="23" t="s">
        <v>982</v>
      </c>
      <c r="D48" s="24">
        <v>96</v>
      </c>
      <c r="E48" s="25">
        <v>6.25</v>
      </c>
      <c r="F48" s="39">
        <v>5.2080000000000002</v>
      </c>
      <c r="G48" s="39">
        <v>33.332999999999998</v>
      </c>
      <c r="H48" s="35">
        <v>48.957999999999998</v>
      </c>
      <c r="I48" s="26">
        <v>6.25</v>
      </c>
      <c r="J48" s="39">
        <v>11.458</v>
      </c>
      <c r="K48" s="35">
        <v>55.207999999999998</v>
      </c>
      <c r="L48" s="61">
        <v>0.44</v>
      </c>
    </row>
    <row r="49" spans="1:12" ht="13.5" customHeight="1" x14ac:dyDescent="0.4">
      <c r="A49" t="s">
        <v>995</v>
      </c>
      <c r="B49" s="71" t="s">
        <v>2229</v>
      </c>
      <c r="C49" s="19" t="s">
        <v>983</v>
      </c>
      <c r="D49" s="20">
        <v>78</v>
      </c>
      <c r="E49" s="21">
        <v>7.6920000000000002</v>
      </c>
      <c r="F49" s="27">
        <v>3.8460000000000001</v>
      </c>
      <c r="G49" s="33">
        <v>44.872</v>
      </c>
      <c r="H49" s="22">
        <v>32.051000000000002</v>
      </c>
      <c r="I49" s="22">
        <v>11.538</v>
      </c>
      <c r="J49" s="27">
        <v>11.538</v>
      </c>
      <c r="K49" s="22">
        <v>43.59</v>
      </c>
      <c r="L49" s="59">
        <v>0.36</v>
      </c>
    </row>
    <row r="50" spans="1:12" ht="13.5" customHeight="1" x14ac:dyDescent="0.4">
      <c r="A50" t="s">
        <v>996</v>
      </c>
      <c r="B50" s="72"/>
      <c r="C50" s="28" t="s">
        <v>984</v>
      </c>
      <c r="D50" s="29">
        <v>369</v>
      </c>
      <c r="E50" s="30">
        <v>4.0650000000000004</v>
      </c>
      <c r="F50" s="31">
        <v>11.111000000000001</v>
      </c>
      <c r="G50" s="31">
        <v>39.837000000000003</v>
      </c>
      <c r="H50" s="31">
        <v>36.856000000000002</v>
      </c>
      <c r="I50" s="31">
        <v>8.1300000000000008</v>
      </c>
      <c r="J50" s="31">
        <v>15.176</v>
      </c>
      <c r="K50" s="31">
        <v>44.985999999999997</v>
      </c>
      <c r="L50" s="62">
        <v>0.34</v>
      </c>
    </row>
    <row r="51" spans="1:12" ht="13.5" customHeight="1" x14ac:dyDescent="0.4">
      <c r="A51" t="s">
        <v>997</v>
      </c>
      <c r="B51" s="72"/>
      <c r="C51" s="28" t="s">
        <v>985</v>
      </c>
      <c r="D51" s="29">
        <v>1469</v>
      </c>
      <c r="E51" s="30">
        <v>7.0119999999999996</v>
      </c>
      <c r="F51" s="31">
        <v>11.571999999999999</v>
      </c>
      <c r="G51" s="31">
        <v>39.959000000000003</v>
      </c>
      <c r="H51" s="31">
        <v>32.131</v>
      </c>
      <c r="I51" s="31">
        <v>9.3260000000000005</v>
      </c>
      <c r="J51" s="31">
        <v>18.584</v>
      </c>
      <c r="K51" s="31">
        <v>41.457000000000001</v>
      </c>
      <c r="L51" s="62">
        <v>0.25</v>
      </c>
    </row>
    <row r="52" spans="1:12" ht="13.5" customHeight="1" x14ac:dyDescent="0.4">
      <c r="A52" t="s">
        <v>998</v>
      </c>
      <c r="B52" s="72"/>
      <c r="C52" s="28" t="s">
        <v>986</v>
      </c>
      <c r="D52" s="29">
        <v>570</v>
      </c>
      <c r="E52" s="30">
        <v>7.0179999999999998</v>
      </c>
      <c r="F52" s="31">
        <v>12.456</v>
      </c>
      <c r="G52" s="37">
        <v>43.683999999999997</v>
      </c>
      <c r="H52" s="31">
        <v>28.07</v>
      </c>
      <c r="I52" s="31">
        <v>8.7720000000000002</v>
      </c>
      <c r="J52" s="31">
        <v>19.474</v>
      </c>
      <c r="K52" s="38">
        <v>36.841999999999999</v>
      </c>
      <c r="L52" s="62">
        <v>0.19</v>
      </c>
    </row>
    <row r="53" spans="1:12" ht="13.5" customHeight="1" x14ac:dyDescent="0.4">
      <c r="A53" t="s">
        <v>999</v>
      </c>
      <c r="B53" s="72"/>
      <c r="C53" s="28" t="s">
        <v>987</v>
      </c>
      <c r="D53" s="29">
        <v>222</v>
      </c>
      <c r="E53" s="30">
        <v>8.5589999999999993</v>
      </c>
      <c r="F53" s="31">
        <v>12.613</v>
      </c>
      <c r="G53" s="31">
        <v>40.090000000000003</v>
      </c>
      <c r="H53" s="31">
        <v>30.18</v>
      </c>
      <c r="I53" s="31">
        <v>8.5589999999999993</v>
      </c>
      <c r="J53" s="31">
        <v>21.170999999999999</v>
      </c>
      <c r="K53" s="31">
        <v>38.738999999999997</v>
      </c>
      <c r="L53" s="62">
        <v>0.18</v>
      </c>
    </row>
    <row r="54" spans="1:12" ht="13.5" customHeight="1" x14ac:dyDescent="0.4">
      <c r="A54" t="s">
        <v>1000</v>
      </c>
      <c r="B54" s="72"/>
      <c r="C54" s="28" t="s">
        <v>988</v>
      </c>
      <c r="D54" s="29">
        <v>140</v>
      </c>
      <c r="E54" s="30">
        <v>7.8570000000000002</v>
      </c>
      <c r="F54" s="31">
        <v>7.8570000000000002</v>
      </c>
      <c r="G54" s="31">
        <v>38.570999999999998</v>
      </c>
      <c r="H54" s="31">
        <v>32.143000000000001</v>
      </c>
      <c r="I54" s="31">
        <v>13.571</v>
      </c>
      <c r="J54" s="31">
        <v>15.714</v>
      </c>
      <c r="K54" s="31">
        <v>45.713999999999999</v>
      </c>
      <c r="L54" s="62">
        <v>0.36</v>
      </c>
    </row>
    <row r="55" spans="1:12" ht="13.5" customHeight="1" x14ac:dyDescent="0.4">
      <c r="A55" t="s">
        <v>1001</v>
      </c>
      <c r="B55" s="72"/>
      <c r="C55" s="28" t="s">
        <v>989</v>
      </c>
      <c r="D55" s="29">
        <v>762</v>
      </c>
      <c r="E55" s="30">
        <v>8.1359999999999992</v>
      </c>
      <c r="F55" s="31">
        <v>11.942</v>
      </c>
      <c r="G55" s="31">
        <v>36.613999999999997</v>
      </c>
      <c r="H55" s="31">
        <v>31.626999999999999</v>
      </c>
      <c r="I55" s="31">
        <v>11.68</v>
      </c>
      <c r="J55" s="31">
        <v>20.079000000000001</v>
      </c>
      <c r="K55" s="31">
        <v>43.307000000000002</v>
      </c>
      <c r="L55" s="62">
        <v>0.27</v>
      </c>
    </row>
    <row r="56" spans="1:12" ht="13.5" customHeight="1" x14ac:dyDescent="0.4">
      <c r="A56" t="s">
        <v>1002</v>
      </c>
      <c r="B56" s="72"/>
      <c r="C56" s="28" t="s">
        <v>990</v>
      </c>
      <c r="D56" s="29">
        <v>660</v>
      </c>
      <c r="E56" s="30">
        <v>5</v>
      </c>
      <c r="F56" s="31">
        <v>6.8179999999999996</v>
      </c>
      <c r="G56" s="31">
        <v>34.697000000000003</v>
      </c>
      <c r="H56" s="37">
        <v>41.667000000000002</v>
      </c>
      <c r="I56" s="31">
        <v>11.818</v>
      </c>
      <c r="J56" s="38">
        <v>11.818</v>
      </c>
      <c r="K56" s="36">
        <v>53.484999999999999</v>
      </c>
      <c r="L56" s="62">
        <v>0.48</v>
      </c>
    </row>
    <row r="57" spans="1:12" ht="13.5" customHeight="1" x14ac:dyDescent="0.4">
      <c r="A57" t="s">
        <v>1003</v>
      </c>
      <c r="B57" s="72"/>
      <c r="C57" s="28" t="s">
        <v>991</v>
      </c>
      <c r="D57" s="29">
        <v>527</v>
      </c>
      <c r="E57" s="30">
        <v>2.8460000000000001</v>
      </c>
      <c r="F57" s="31">
        <v>9.6769999999999996</v>
      </c>
      <c r="G57" s="38">
        <v>32.258000000000003</v>
      </c>
      <c r="H57" s="31">
        <v>36.433</v>
      </c>
      <c r="I57" s="37">
        <v>18.786000000000001</v>
      </c>
      <c r="J57" s="38">
        <v>12.523999999999999</v>
      </c>
      <c r="K57" s="36">
        <v>55.218000000000004</v>
      </c>
      <c r="L57" s="62">
        <v>0.59</v>
      </c>
    </row>
    <row r="58" spans="1:12" ht="13.5" customHeight="1" x14ac:dyDescent="0.4">
      <c r="A58" t="s">
        <v>1004</v>
      </c>
      <c r="B58" s="72"/>
      <c r="C58" s="28" t="s">
        <v>992</v>
      </c>
      <c r="D58" s="29">
        <v>426</v>
      </c>
      <c r="E58" s="41">
        <v>18.779</v>
      </c>
      <c r="F58" s="37">
        <v>17.84</v>
      </c>
      <c r="G58" s="31">
        <v>42.722999999999999</v>
      </c>
      <c r="H58" s="43">
        <v>17.370999999999999</v>
      </c>
      <c r="I58" s="38">
        <v>3.286</v>
      </c>
      <c r="J58" s="36">
        <v>36.619999999999997</v>
      </c>
      <c r="K58" s="43">
        <v>20.657</v>
      </c>
      <c r="L58" s="62">
        <v>-0.31</v>
      </c>
    </row>
    <row r="59" spans="1:12" ht="13.5" customHeight="1" x14ac:dyDescent="0.4">
      <c r="A59" t="s">
        <v>1005</v>
      </c>
      <c r="B59" s="73"/>
      <c r="C59" s="23" t="s">
        <v>941</v>
      </c>
      <c r="D59" s="24">
        <v>125</v>
      </c>
      <c r="E59" s="25">
        <v>8</v>
      </c>
      <c r="F59" s="39">
        <v>4.8</v>
      </c>
      <c r="G59" s="26">
        <v>37.6</v>
      </c>
      <c r="H59" s="26">
        <v>36</v>
      </c>
      <c r="I59" s="26">
        <v>13.6</v>
      </c>
      <c r="J59" s="39">
        <v>12.8</v>
      </c>
      <c r="K59" s="32">
        <v>49.6</v>
      </c>
      <c r="L59" s="61">
        <v>0.42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60DD79-588A-4FE0-A6C2-77062B9C4DFB}">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HYPERLINK("#目次!A"&amp;ROW(目次!$A$143),"[T000133]")</f>
        <v>[T000133]</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1388</v>
      </c>
    </row>
    <row r="6" spans="1:12" ht="13.5" customHeight="1" x14ac:dyDescent="0.4">
      <c r="A6" t="s">
        <v>890</v>
      </c>
      <c r="B6" s="6" t="s">
        <v>267</v>
      </c>
    </row>
    <row r="7" spans="1:12" ht="135" customHeight="1" x14ac:dyDescent="0.4">
      <c r="A7" t="s">
        <v>891</v>
      </c>
      <c r="B7" s="74"/>
      <c r="C7" s="75"/>
      <c r="D7" s="15" t="s">
        <v>892</v>
      </c>
      <c r="E7" s="14" t="s">
        <v>1370</v>
      </c>
      <c r="F7" s="13" t="s">
        <v>1371</v>
      </c>
      <c r="G7" s="13" t="s">
        <v>1372</v>
      </c>
      <c r="H7" s="13" t="s">
        <v>1112</v>
      </c>
      <c r="I7" s="13" t="s">
        <v>1113</v>
      </c>
      <c r="J7" s="13" t="s">
        <v>1114</v>
      </c>
      <c r="K7" s="13" t="s">
        <v>1115</v>
      </c>
      <c r="L7" s="13" t="s">
        <v>2231</v>
      </c>
    </row>
    <row r="8" spans="1:12" ht="13.5" customHeight="1" x14ac:dyDescent="0.4">
      <c r="A8" t="s">
        <v>994</v>
      </c>
      <c r="B8" s="76" t="s">
        <v>2224</v>
      </c>
      <c r="C8" s="77"/>
      <c r="D8" s="18">
        <v>5348</v>
      </c>
      <c r="E8" s="17">
        <v>12.901999999999999</v>
      </c>
      <c r="F8" s="16">
        <v>15.912000000000001</v>
      </c>
      <c r="G8" s="16">
        <v>39.566000000000003</v>
      </c>
      <c r="H8" s="16">
        <v>25.262</v>
      </c>
      <c r="I8" s="16">
        <v>6.3579999999999997</v>
      </c>
      <c r="J8" s="16">
        <v>28.815000000000001</v>
      </c>
      <c r="K8" s="16">
        <v>31.619</v>
      </c>
      <c r="L8" s="46">
        <v>-0.04</v>
      </c>
    </row>
    <row r="9" spans="1:12" ht="13.5" customHeight="1" x14ac:dyDescent="0.4">
      <c r="A9" t="s">
        <v>995</v>
      </c>
      <c r="B9" s="71" t="s">
        <v>2225</v>
      </c>
      <c r="C9" s="19" t="s">
        <v>943</v>
      </c>
      <c r="D9" s="20">
        <v>2663</v>
      </c>
      <c r="E9" s="21">
        <v>13.256</v>
      </c>
      <c r="F9" s="22">
        <v>16.184999999999999</v>
      </c>
      <c r="G9" s="22">
        <v>43.033999999999999</v>
      </c>
      <c r="H9" s="22">
        <v>22.268000000000001</v>
      </c>
      <c r="I9" s="22">
        <v>5.2569999999999997</v>
      </c>
      <c r="J9" s="22">
        <v>29.44</v>
      </c>
      <c r="K9" s="22">
        <v>27.524999999999999</v>
      </c>
      <c r="L9" s="59">
        <v>-0.1</v>
      </c>
    </row>
    <row r="10" spans="1:12" ht="13.5" customHeight="1" x14ac:dyDescent="0.4">
      <c r="A10" t="s">
        <v>996</v>
      </c>
      <c r="B10" s="73"/>
      <c r="C10" s="23" t="s">
        <v>944</v>
      </c>
      <c r="D10" s="24">
        <v>2685</v>
      </c>
      <c r="E10" s="25">
        <v>12.551</v>
      </c>
      <c r="F10" s="26">
        <v>15.641999999999999</v>
      </c>
      <c r="G10" s="26">
        <v>36.127000000000002</v>
      </c>
      <c r="H10" s="26">
        <v>28.231000000000002</v>
      </c>
      <c r="I10" s="26">
        <v>7.4489999999999998</v>
      </c>
      <c r="J10" s="26">
        <v>28.193999999999999</v>
      </c>
      <c r="K10" s="26">
        <v>35.68</v>
      </c>
      <c r="L10" s="61">
        <v>0.02</v>
      </c>
    </row>
    <row r="11" spans="1:12" ht="13.5" customHeight="1" x14ac:dyDescent="0.4">
      <c r="A11" t="s">
        <v>995</v>
      </c>
      <c r="B11" s="71" t="s">
        <v>2226</v>
      </c>
      <c r="C11" s="19" t="s">
        <v>945</v>
      </c>
      <c r="D11" s="20">
        <v>185</v>
      </c>
      <c r="E11" s="58">
        <v>7.0270000000000001</v>
      </c>
      <c r="F11" s="27">
        <v>8.6489999999999991</v>
      </c>
      <c r="G11" s="27">
        <v>33.514000000000003</v>
      </c>
      <c r="H11" s="33">
        <v>34.054000000000002</v>
      </c>
      <c r="I11" s="34">
        <v>16.757000000000001</v>
      </c>
      <c r="J11" s="42">
        <v>15.676</v>
      </c>
      <c r="K11" s="34">
        <v>50.811</v>
      </c>
      <c r="L11" s="59">
        <v>0.45</v>
      </c>
    </row>
    <row r="12" spans="1:12" ht="13.5" customHeight="1" x14ac:dyDescent="0.4">
      <c r="A12" t="s">
        <v>996</v>
      </c>
      <c r="B12" s="72"/>
      <c r="C12" s="28" t="s">
        <v>946</v>
      </c>
      <c r="D12" s="29">
        <v>461</v>
      </c>
      <c r="E12" s="30">
        <v>9.9779999999999998</v>
      </c>
      <c r="F12" s="31">
        <v>13.015000000000001</v>
      </c>
      <c r="G12" s="31">
        <v>40.130000000000003</v>
      </c>
      <c r="H12" s="31">
        <v>27.983000000000001</v>
      </c>
      <c r="I12" s="31">
        <v>8.8940000000000001</v>
      </c>
      <c r="J12" s="38">
        <v>22.992999999999999</v>
      </c>
      <c r="K12" s="37">
        <v>36.875999999999998</v>
      </c>
      <c r="L12" s="62">
        <v>0.13</v>
      </c>
    </row>
    <row r="13" spans="1:12" ht="13.5" customHeight="1" x14ac:dyDescent="0.4">
      <c r="A13" t="s">
        <v>997</v>
      </c>
      <c r="B13" s="72"/>
      <c r="C13" s="28" t="s">
        <v>947</v>
      </c>
      <c r="D13" s="29">
        <v>532</v>
      </c>
      <c r="E13" s="30">
        <v>15.602</v>
      </c>
      <c r="F13" s="31">
        <v>13.157999999999999</v>
      </c>
      <c r="G13" s="31">
        <v>42.668999999999997</v>
      </c>
      <c r="H13" s="31">
        <v>23.684000000000001</v>
      </c>
      <c r="I13" s="31">
        <v>4.8869999999999996</v>
      </c>
      <c r="J13" s="31">
        <v>28.759</v>
      </c>
      <c r="K13" s="31">
        <v>28.571000000000002</v>
      </c>
      <c r="L13" s="62">
        <v>-0.11</v>
      </c>
    </row>
    <row r="14" spans="1:12" ht="13.5" customHeight="1" x14ac:dyDescent="0.4">
      <c r="A14" t="s">
        <v>998</v>
      </c>
      <c r="B14" s="72"/>
      <c r="C14" s="28" t="s">
        <v>948</v>
      </c>
      <c r="D14" s="29">
        <v>684</v>
      </c>
      <c r="E14" s="30">
        <v>14.327</v>
      </c>
      <c r="F14" s="31">
        <v>15.789</v>
      </c>
      <c r="G14" s="37">
        <v>48.246000000000002</v>
      </c>
      <c r="H14" s="38">
        <v>18.567</v>
      </c>
      <c r="I14" s="31">
        <v>3.07</v>
      </c>
      <c r="J14" s="31">
        <v>30.117000000000001</v>
      </c>
      <c r="K14" s="38">
        <v>21.637</v>
      </c>
      <c r="L14" s="62">
        <v>-0.2</v>
      </c>
    </row>
    <row r="15" spans="1:12" ht="13.5" customHeight="1" x14ac:dyDescent="0.4">
      <c r="A15" t="s">
        <v>999</v>
      </c>
      <c r="B15" s="72"/>
      <c r="C15" s="28" t="s">
        <v>949</v>
      </c>
      <c r="D15" s="29">
        <v>561</v>
      </c>
      <c r="E15" s="30">
        <v>15.33</v>
      </c>
      <c r="F15" s="37">
        <v>22.282</v>
      </c>
      <c r="G15" s="31">
        <v>43.137</v>
      </c>
      <c r="H15" s="38">
        <v>16.934000000000001</v>
      </c>
      <c r="I15" s="31">
        <v>2.3170000000000002</v>
      </c>
      <c r="J15" s="37">
        <v>37.610999999999997</v>
      </c>
      <c r="K15" s="43">
        <v>19.251000000000001</v>
      </c>
      <c r="L15" s="62">
        <v>-0.31</v>
      </c>
    </row>
    <row r="16" spans="1:12" ht="13.5" customHeight="1" x14ac:dyDescent="0.4">
      <c r="A16" t="s">
        <v>1000</v>
      </c>
      <c r="B16" s="72"/>
      <c r="C16" s="28" t="s">
        <v>950</v>
      </c>
      <c r="D16" s="29">
        <v>240</v>
      </c>
      <c r="E16" s="30">
        <v>11.25</v>
      </c>
      <c r="F16" s="37">
        <v>21.667000000000002</v>
      </c>
      <c r="G16" s="31">
        <v>41.667000000000002</v>
      </c>
      <c r="H16" s="31">
        <v>22.082999999999998</v>
      </c>
      <c r="I16" s="31">
        <v>3.3330000000000002</v>
      </c>
      <c r="J16" s="31">
        <v>32.917000000000002</v>
      </c>
      <c r="K16" s="38">
        <v>25.417000000000002</v>
      </c>
      <c r="L16" s="62">
        <v>-0.15</v>
      </c>
    </row>
    <row r="17" spans="1:12" ht="13.5" customHeight="1" x14ac:dyDescent="0.4">
      <c r="A17" t="s">
        <v>1001</v>
      </c>
      <c r="B17" s="72"/>
      <c r="C17" s="28" t="s">
        <v>951</v>
      </c>
      <c r="D17" s="29">
        <v>194</v>
      </c>
      <c r="E17" s="30">
        <v>8.2469999999999999</v>
      </c>
      <c r="F17" s="31">
        <v>11.34</v>
      </c>
      <c r="G17" s="38">
        <v>31.443000000000001</v>
      </c>
      <c r="H17" s="31">
        <v>29.896999999999998</v>
      </c>
      <c r="I17" s="36">
        <v>19.071999999999999</v>
      </c>
      <c r="J17" s="38">
        <v>19.588000000000001</v>
      </c>
      <c r="K17" s="36">
        <v>48.969000000000001</v>
      </c>
      <c r="L17" s="62">
        <v>0.4</v>
      </c>
    </row>
    <row r="18" spans="1:12" ht="13.5" customHeight="1" x14ac:dyDescent="0.4">
      <c r="A18" t="s">
        <v>1002</v>
      </c>
      <c r="B18" s="72"/>
      <c r="C18" s="28" t="s">
        <v>952</v>
      </c>
      <c r="D18" s="29">
        <v>482</v>
      </c>
      <c r="E18" s="30">
        <v>9.7509999999999994</v>
      </c>
      <c r="F18" s="31">
        <v>12.448</v>
      </c>
      <c r="G18" s="31">
        <v>35.061999999999998</v>
      </c>
      <c r="H18" s="37">
        <v>32.78</v>
      </c>
      <c r="I18" s="31">
        <v>9.9589999999999996</v>
      </c>
      <c r="J18" s="38">
        <v>22.199000000000002</v>
      </c>
      <c r="K18" s="36">
        <v>42.738999999999997</v>
      </c>
      <c r="L18" s="62">
        <v>0.21</v>
      </c>
    </row>
    <row r="19" spans="1:12" ht="13.5" customHeight="1" x14ac:dyDescent="0.4">
      <c r="A19" t="s">
        <v>1003</v>
      </c>
      <c r="B19" s="72"/>
      <c r="C19" s="28" t="s">
        <v>953</v>
      </c>
      <c r="D19" s="29">
        <v>531</v>
      </c>
      <c r="E19" s="30">
        <v>16.007999999999999</v>
      </c>
      <c r="F19" s="31">
        <v>14.313000000000001</v>
      </c>
      <c r="G19" s="31">
        <v>34.840000000000003</v>
      </c>
      <c r="H19" s="31">
        <v>25.8</v>
      </c>
      <c r="I19" s="31">
        <v>9.0399999999999991</v>
      </c>
      <c r="J19" s="31">
        <v>30.32</v>
      </c>
      <c r="K19" s="31">
        <v>34.840000000000003</v>
      </c>
      <c r="L19" s="62">
        <v>-0.02</v>
      </c>
    </row>
    <row r="20" spans="1:12" ht="13.5" customHeight="1" x14ac:dyDescent="0.4">
      <c r="A20" t="s">
        <v>1004</v>
      </c>
      <c r="B20" s="72"/>
      <c r="C20" s="28" t="s">
        <v>954</v>
      </c>
      <c r="D20" s="29">
        <v>683</v>
      </c>
      <c r="E20" s="30">
        <v>15.081</v>
      </c>
      <c r="F20" s="31">
        <v>15.372999999999999</v>
      </c>
      <c r="G20" s="31">
        <v>35.725000000000001</v>
      </c>
      <c r="H20" s="31">
        <v>28.257999999999999</v>
      </c>
      <c r="I20" s="31">
        <v>5.5640000000000001</v>
      </c>
      <c r="J20" s="31">
        <v>30.454000000000001</v>
      </c>
      <c r="K20" s="31">
        <v>33.820999999999998</v>
      </c>
      <c r="L20" s="62">
        <v>-0.06</v>
      </c>
    </row>
    <row r="21" spans="1:12" ht="13.5" customHeight="1" x14ac:dyDescent="0.4">
      <c r="A21" t="s">
        <v>1005</v>
      </c>
      <c r="B21" s="72"/>
      <c r="C21" s="28" t="s">
        <v>955</v>
      </c>
      <c r="D21" s="29">
        <v>550</v>
      </c>
      <c r="E21" s="30">
        <v>12.909000000000001</v>
      </c>
      <c r="F21" s="31">
        <v>20.364000000000001</v>
      </c>
      <c r="G21" s="31">
        <v>39.273000000000003</v>
      </c>
      <c r="H21" s="31">
        <v>23.091000000000001</v>
      </c>
      <c r="I21" s="31">
        <v>4.3639999999999999</v>
      </c>
      <c r="J21" s="31">
        <v>33.273000000000003</v>
      </c>
      <c r="K21" s="31">
        <v>27.454999999999998</v>
      </c>
      <c r="L21" s="62">
        <v>-0.14000000000000001</v>
      </c>
    </row>
    <row r="22" spans="1:12" ht="13.5" customHeight="1" x14ac:dyDescent="0.4">
      <c r="A22" t="s">
        <v>1006</v>
      </c>
      <c r="B22" s="73"/>
      <c r="C22" s="23" t="s">
        <v>956</v>
      </c>
      <c r="D22" s="24">
        <v>245</v>
      </c>
      <c r="E22" s="53">
        <v>6.1219999999999999</v>
      </c>
      <c r="F22" s="26">
        <v>18.367000000000001</v>
      </c>
      <c r="G22" s="26">
        <v>38.776000000000003</v>
      </c>
      <c r="H22" s="32">
        <v>34.694000000000003</v>
      </c>
      <c r="I22" s="26">
        <v>2.0409999999999999</v>
      </c>
      <c r="J22" s="26">
        <v>24.49</v>
      </c>
      <c r="K22" s="32">
        <v>36.734999999999999</v>
      </c>
      <c r="L22" s="61">
        <v>0.08</v>
      </c>
    </row>
    <row r="23" spans="1:12" ht="13.5" customHeight="1" x14ac:dyDescent="0.4">
      <c r="A23" t="s">
        <v>995</v>
      </c>
      <c r="B23" s="71" t="s">
        <v>2227</v>
      </c>
      <c r="C23" s="19" t="s">
        <v>957</v>
      </c>
      <c r="D23" s="20">
        <v>3532</v>
      </c>
      <c r="E23" s="21">
        <v>13.023999999999999</v>
      </c>
      <c r="F23" s="22">
        <v>15.712999999999999</v>
      </c>
      <c r="G23" s="22">
        <v>39.750999999999998</v>
      </c>
      <c r="H23" s="22">
        <v>25.027999999999999</v>
      </c>
      <c r="I23" s="22">
        <v>6.484</v>
      </c>
      <c r="J23" s="22">
        <v>28.736999999999998</v>
      </c>
      <c r="K23" s="22">
        <v>31.512</v>
      </c>
      <c r="L23" s="59">
        <v>-0.04</v>
      </c>
    </row>
    <row r="24" spans="1:12" ht="13.5" customHeight="1" x14ac:dyDescent="0.4">
      <c r="A24" t="s">
        <v>996</v>
      </c>
      <c r="B24" s="73"/>
      <c r="C24" s="23" t="s">
        <v>958</v>
      </c>
      <c r="D24" s="24">
        <v>1816</v>
      </c>
      <c r="E24" s="25">
        <v>12.664999999999999</v>
      </c>
      <c r="F24" s="26">
        <v>16.3</v>
      </c>
      <c r="G24" s="26">
        <v>39.207000000000001</v>
      </c>
      <c r="H24" s="26">
        <v>25.716000000000001</v>
      </c>
      <c r="I24" s="26">
        <v>6.1120000000000001</v>
      </c>
      <c r="J24" s="26">
        <v>28.965</v>
      </c>
      <c r="K24" s="26">
        <v>31.827999999999999</v>
      </c>
      <c r="L24" s="61">
        <v>-0.04</v>
      </c>
    </row>
    <row r="25" spans="1:12" ht="13.5" customHeight="1" x14ac:dyDescent="0.4">
      <c r="A25" t="s">
        <v>995</v>
      </c>
      <c r="B25" s="71" t="s">
        <v>2228</v>
      </c>
      <c r="C25" s="19" t="s">
        <v>959</v>
      </c>
      <c r="D25" s="20">
        <v>117</v>
      </c>
      <c r="E25" s="58">
        <v>7.6920000000000002</v>
      </c>
      <c r="F25" s="27">
        <v>9.4019999999999992</v>
      </c>
      <c r="G25" s="22">
        <v>35.896999999999998</v>
      </c>
      <c r="H25" s="33">
        <v>33.332999999999998</v>
      </c>
      <c r="I25" s="33">
        <v>13.675000000000001</v>
      </c>
      <c r="J25" s="42">
        <v>17.094000000000001</v>
      </c>
      <c r="K25" s="34">
        <v>47.009</v>
      </c>
      <c r="L25" s="59">
        <v>0.36</v>
      </c>
    </row>
    <row r="26" spans="1:12" ht="13.5" customHeight="1" x14ac:dyDescent="0.4">
      <c r="A26" t="s">
        <v>996</v>
      </c>
      <c r="B26" s="72"/>
      <c r="C26" s="28" t="s">
        <v>960</v>
      </c>
      <c r="D26" s="29">
        <v>314</v>
      </c>
      <c r="E26" s="30">
        <v>10.191000000000001</v>
      </c>
      <c r="F26" s="31">
        <v>12.739000000000001</v>
      </c>
      <c r="G26" s="31">
        <v>42.356999999999999</v>
      </c>
      <c r="H26" s="31">
        <v>25.478000000000002</v>
      </c>
      <c r="I26" s="31">
        <v>9.2360000000000007</v>
      </c>
      <c r="J26" s="38">
        <v>22.93</v>
      </c>
      <c r="K26" s="31">
        <v>34.713000000000001</v>
      </c>
      <c r="L26" s="62">
        <v>0.11</v>
      </c>
    </row>
    <row r="27" spans="1:12" ht="13.5" customHeight="1" x14ac:dyDescent="0.4">
      <c r="A27" t="s">
        <v>997</v>
      </c>
      <c r="B27" s="72"/>
      <c r="C27" s="28" t="s">
        <v>961</v>
      </c>
      <c r="D27" s="29">
        <v>374</v>
      </c>
      <c r="E27" s="30">
        <v>16.309999999999999</v>
      </c>
      <c r="F27" s="31">
        <v>12.567</v>
      </c>
      <c r="G27" s="31">
        <v>40.908999999999999</v>
      </c>
      <c r="H27" s="31">
        <v>25.134</v>
      </c>
      <c r="I27" s="31">
        <v>5.08</v>
      </c>
      <c r="J27" s="31">
        <v>28.876999999999999</v>
      </c>
      <c r="K27" s="31">
        <v>30.213999999999999</v>
      </c>
      <c r="L27" s="62">
        <v>-0.1</v>
      </c>
    </row>
    <row r="28" spans="1:12" ht="13.5" customHeight="1" x14ac:dyDescent="0.4">
      <c r="A28" t="s">
        <v>998</v>
      </c>
      <c r="B28" s="72"/>
      <c r="C28" s="28" t="s">
        <v>962</v>
      </c>
      <c r="D28" s="29">
        <v>469</v>
      </c>
      <c r="E28" s="30">
        <v>13.646000000000001</v>
      </c>
      <c r="F28" s="31">
        <v>15.352</v>
      </c>
      <c r="G28" s="37">
        <v>47.548000000000002</v>
      </c>
      <c r="H28" s="38">
        <v>20.042999999999999</v>
      </c>
      <c r="I28" s="31">
        <v>3.4119999999999999</v>
      </c>
      <c r="J28" s="31">
        <v>28.998000000000001</v>
      </c>
      <c r="K28" s="38">
        <v>23.454000000000001</v>
      </c>
      <c r="L28" s="62">
        <v>-0.16</v>
      </c>
    </row>
    <row r="29" spans="1:12" ht="13.5" customHeight="1" x14ac:dyDescent="0.4">
      <c r="A29" t="s">
        <v>999</v>
      </c>
      <c r="B29" s="72"/>
      <c r="C29" s="28" t="s">
        <v>963</v>
      </c>
      <c r="D29" s="29">
        <v>368</v>
      </c>
      <c r="E29" s="30">
        <v>15.217000000000001</v>
      </c>
      <c r="F29" s="37">
        <v>22.826000000000001</v>
      </c>
      <c r="G29" s="31">
        <v>42.662999999999997</v>
      </c>
      <c r="H29" s="38">
        <v>17.12</v>
      </c>
      <c r="I29" s="31">
        <v>2.1739999999999999</v>
      </c>
      <c r="J29" s="37">
        <v>38.042999999999999</v>
      </c>
      <c r="K29" s="43">
        <v>19.292999999999999</v>
      </c>
      <c r="L29" s="62">
        <v>-0.32</v>
      </c>
    </row>
    <row r="30" spans="1:12" ht="13.5" customHeight="1" x14ac:dyDescent="0.4">
      <c r="A30" t="s">
        <v>1000</v>
      </c>
      <c r="B30" s="72"/>
      <c r="C30" s="28" t="s">
        <v>964</v>
      </c>
      <c r="D30" s="29">
        <v>157</v>
      </c>
      <c r="E30" s="30">
        <v>10.191000000000001</v>
      </c>
      <c r="F30" s="37">
        <v>23.567</v>
      </c>
      <c r="G30" s="31">
        <v>43.311999999999998</v>
      </c>
      <c r="H30" s="38">
        <v>18.471</v>
      </c>
      <c r="I30" s="31">
        <v>4.4589999999999996</v>
      </c>
      <c r="J30" s="31">
        <v>33.758000000000003</v>
      </c>
      <c r="K30" s="38">
        <v>22.93</v>
      </c>
      <c r="L30" s="62">
        <v>-0.17</v>
      </c>
    </row>
    <row r="31" spans="1:12" ht="13.5" customHeight="1" x14ac:dyDescent="0.4">
      <c r="A31" t="s">
        <v>1001</v>
      </c>
      <c r="B31" s="72"/>
      <c r="C31" s="28" t="s">
        <v>965</v>
      </c>
      <c r="D31" s="29">
        <v>119</v>
      </c>
      <c r="E31" s="30">
        <v>8.4030000000000005</v>
      </c>
      <c r="F31" s="31">
        <v>10.923999999999999</v>
      </c>
      <c r="G31" s="38">
        <v>31.933</v>
      </c>
      <c r="H31" s="31">
        <v>28.571000000000002</v>
      </c>
      <c r="I31" s="36">
        <v>20.167999999999999</v>
      </c>
      <c r="J31" s="38">
        <v>19.327999999999999</v>
      </c>
      <c r="K31" s="36">
        <v>48.738999999999997</v>
      </c>
      <c r="L31" s="62">
        <v>0.41</v>
      </c>
    </row>
    <row r="32" spans="1:12" ht="13.5" customHeight="1" x14ac:dyDescent="0.4">
      <c r="A32" t="s">
        <v>1002</v>
      </c>
      <c r="B32" s="72"/>
      <c r="C32" s="28" t="s">
        <v>966</v>
      </c>
      <c r="D32" s="29">
        <v>317</v>
      </c>
      <c r="E32" s="30">
        <v>10.095000000000001</v>
      </c>
      <c r="F32" s="31">
        <v>11.987</v>
      </c>
      <c r="G32" s="31">
        <v>35.962000000000003</v>
      </c>
      <c r="H32" s="37">
        <v>32.491999999999997</v>
      </c>
      <c r="I32" s="31">
        <v>9.4640000000000004</v>
      </c>
      <c r="J32" s="38">
        <v>22.082000000000001</v>
      </c>
      <c r="K32" s="36">
        <v>41.956000000000003</v>
      </c>
      <c r="L32" s="62">
        <v>0.19</v>
      </c>
    </row>
    <row r="33" spans="1:12" ht="13.5" customHeight="1" x14ac:dyDescent="0.4">
      <c r="A33" t="s">
        <v>1003</v>
      </c>
      <c r="B33" s="72"/>
      <c r="C33" s="28" t="s">
        <v>967</v>
      </c>
      <c r="D33" s="29">
        <v>346</v>
      </c>
      <c r="E33" s="30">
        <v>15.896000000000001</v>
      </c>
      <c r="F33" s="31">
        <v>14.162000000000001</v>
      </c>
      <c r="G33" s="31">
        <v>34.970999999999997</v>
      </c>
      <c r="H33" s="31">
        <v>26.012</v>
      </c>
      <c r="I33" s="31">
        <v>8.9600000000000009</v>
      </c>
      <c r="J33" s="31">
        <v>30.058</v>
      </c>
      <c r="K33" s="31">
        <v>34.970999999999997</v>
      </c>
      <c r="L33" s="62">
        <v>-0.02</v>
      </c>
    </row>
    <row r="34" spans="1:12" ht="13.5" customHeight="1" x14ac:dyDescent="0.4">
      <c r="A34" t="s">
        <v>1004</v>
      </c>
      <c r="B34" s="72"/>
      <c r="C34" s="28" t="s">
        <v>968</v>
      </c>
      <c r="D34" s="29">
        <v>447</v>
      </c>
      <c r="E34" s="30">
        <v>14.765000000000001</v>
      </c>
      <c r="F34" s="31">
        <v>16.106999999999999</v>
      </c>
      <c r="G34" s="38">
        <v>34.451999999999998</v>
      </c>
      <c r="H34" s="31">
        <v>27.516999999999999</v>
      </c>
      <c r="I34" s="31">
        <v>7.1589999999999998</v>
      </c>
      <c r="J34" s="31">
        <v>30.872</v>
      </c>
      <c r="K34" s="31">
        <v>34.676000000000002</v>
      </c>
      <c r="L34" s="62">
        <v>-0.04</v>
      </c>
    </row>
    <row r="35" spans="1:12" ht="13.5" customHeight="1" x14ac:dyDescent="0.4">
      <c r="A35" t="s">
        <v>1005</v>
      </c>
      <c r="B35" s="72"/>
      <c r="C35" s="28" t="s">
        <v>969</v>
      </c>
      <c r="D35" s="29">
        <v>355</v>
      </c>
      <c r="E35" s="30">
        <v>14.93</v>
      </c>
      <c r="F35" s="31">
        <v>19.437000000000001</v>
      </c>
      <c r="G35" s="31">
        <v>39.718000000000004</v>
      </c>
      <c r="H35" s="31">
        <v>22.254000000000001</v>
      </c>
      <c r="I35" s="31">
        <v>3.6619999999999999</v>
      </c>
      <c r="J35" s="37">
        <v>34.366</v>
      </c>
      <c r="K35" s="38">
        <v>25.914999999999999</v>
      </c>
      <c r="L35" s="62">
        <v>-0.2</v>
      </c>
    </row>
    <row r="36" spans="1:12" ht="13.5" customHeight="1" x14ac:dyDescent="0.4">
      <c r="A36" t="s">
        <v>1006</v>
      </c>
      <c r="B36" s="72"/>
      <c r="C36" s="28" t="s">
        <v>970</v>
      </c>
      <c r="D36" s="29">
        <v>149</v>
      </c>
      <c r="E36" s="51">
        <v>4.0270000000000001</v>
      </c>
      <c r="F36" s="31">
        <v>15.436</v>
      </c>
      <c r="G36" s="31">
        <v>40.268000000000001</v>
      </c>
      <c r="H36" s="36">
        <v>37.584000000000003</v>
      </c>
      <c r="I36" s="31">
        <v>2.6850000000000001</v>
      </c>
      <c r="J36" s="38">
        <v>19.463000000000001</v>
      </c>
      <c r="K36" s="37">
        <v>40.268000000000001</v>
      </c>
      <c r="L36" s="62">
        <v>0.19</v>
      </c>
    </row>
    <row r="37" spans="1:12" ht="13.5" customHeight="1" x14ac:dyDescent="0.4">
      <c r="A37" t="s">
        <v>1007</v>
      </c>
      <c r="B37" s="72"/>
      <c r="C37" s="28" t="s">
        <v>971</v>
      </c>
      <c r="D37" s="29">
        <v>68</v>
      </c>
      <c r="E37" s="51">
        <v>5.8819999999999997</v>
      </c>
      <c r="F37" s="38">
        <v>7.3529999999999998</v>
      </c>
      <c r="G37" s="43">
        <v>29.411999999999999</v>
      </c>
      <c r="H37" s="36">
        <v>35.293999999999997</v>
      </c>
      <c r="I37" s="36">
        <v>22.059000000000001</v>
      </c>
      <c r="J37" s="43">
        <v>13.234999999999999</v>
      </c>
      <c r="K37" s="36">
        <v>57.353000000000002</v>
      </c>
      <c r="L37" s="62">
        <v>0.6</v>
      </c>
    </row>
    <row r="38" spans="1:12" ht="13.5" customHeight="1" x14ac:dyDescent="0.4">
      <c r="A38" t="s">
        <v>1008</v>
      </c>
      <c r="B38" s="72"/>
      <c r="C38" s="28" t="s">
        <v>972</v>
      </c>
      <c r="D38" s="29">
        <v>147</v>
      </c>
      <c r="E38" s="30">
        <v>9.5239999999999991</v>
      </c>
      <c r="F38" s="31">
        <v>13.605</v>
      </c>
      <c r="G38" s="31">
        <v>35.374000000000002</v>
      </c>
      <c r="H38" s="37">
        <v>33.332999999999998</v>
      </c>
      <c r="I38" s="31">
        <v>8.1630000000000003</v>
      </c>
      <c r="J38" s="38">
        <v>23.129000000000001</v>
      </c>
      <c r="K38" s="37">
        <v>41.497</v>
      </c>
      <c r="L38" s="62">
        <v>0.17</v>
      </c>
    </row>
    <row r="39" spans="1:12" ht="13.5" customHeight="1" x14ac:dyDescent="0.4">
      <c r="A39" t="s">
        <v>1009</v>
      </c>
      <c r="B39" s="72"/>
      <c r="C39" s="28" t="s">
        <v>973</v>
      </c>
      <c r="D39" s="29">
        <v>158</v>
      </c>
      <c r="E39" s="30">
        <v>13.923999999999999</v>
      </c>
      <c r="F39" s="31">
        <v>14.557</v>
      </c>
      <c r="G39" s="37">
        <v>46.835000000000001</v>
      </c>
      <c r="H39" s="38">
        <v>20.253</v>
      </c>
      <c r="I39" s="31">
        <v>4.43</v>
      </c>
      <c r="J39" s="31">
        <v>28.481000000000002</v>
      </c>
      <c r="K39" s="38">
        <v>24.684000000000001</v>
      </c>
      <c r="L39" s="62">
        <v>-0.13</v>
      </c>
    </row>
    <row r="40" spans="1:12" ht="13.5" customHeight="1" x14ac:dyDescent="0.4">
      <c r="A40" t="s">
        <v>1010</v>
      </c>
      <c r="B40" s="72"/>
      <c r="C40" s="28" t="s">
        <v>974</v>
      </c>
      <c r="D40" s="29">
        <v>215</v>
      </c>
      <c r="E40" s="30">
        <v>15.814</v>
      </c>
      <c r="F40" s="31">
        <v>16.744</v>
      </c>
      <c r="G40" s="36">
        <v>49.767000000000003</v>
      </c>
      <c r="H40" s="38">
        <v>15.349</v>
      </c>
      <c r="I40" s="31">
        <v>2.3260000000000001</v>
      </c>
      <c r="J40" s="31">
        <v>32.558</v>
      </c>
      <c r="K40" s="43">
        <v>17.673999999999999</v>
      </c>
      <c r="L40" s="62">
        <v>-0.28000000000000003</v>
      </c>
    </row>
    <row r="41" spans="1:12" ht="13.5" customHeight="1" x14ac:dyDescent="0.4">
      <c r="A41" t="s">
        <v>1011</v>
      </c>
      <c r="B41" s="72"/>
      <c r="C41" s="28" t="s">
        <v>975</v>
      </c>
      <c r="D41" s="29">
        <v>193</v>
      </c>
      <c r="E41" s="30">
        <v>15.544</v>
      </c>
      <c r="F41" s="37">
        <v>21.244</v>
      </c>
      <c r="G41" s="31">
        <v>44.040999999999997</v>
      </c>
      <c r="H41" s="38">
        <v>16.579999999999998</v>
      </c>
      <c r="I41" s="31">
        <v>2.5910000000000002</v>
      </c>
      <c r="J41" s="37">
        <v>36.787999999999997</v>
      </c>
      <c r="K41" s="43">
        <v>19.170999999999999</v>
      </c>
      <c r="L41" s="62">
        <v>-0.31</v>
      </c>
    </row>
    <row r="42" spans="1:12" ht="13.5" customHeight="1" x14ac:dyDescent="0.4">
      <c r="A42" t="s">
        <v>1012</v>
      </c>
      <c r="B42" s="72"/>
      <c r="C42" s="28" t="s">
        <v>976</v>
      </c>
      <c r="D42" s="29">
        <v>83</v>
      </c>
      <c r="E42" s="30">
        <v>13.253</v>
      </c>
      <c r="F42" s="31">
        <v>18.071999999999999</v>
      </c>
      <c r="G42" s="31">
        <v>38.554000000000002</v>
      </c>
      <c r="H42" s="31">
        <v>28.916</v>
      </c>
      <c r="I42" s="38">
        <v>1.2050000000000001</v>
      </c>
      <c r="J42" s="31">
        <v>31.324999999999999</v>
      </c>
      <c r="K42" s="31">
        <v>30.12</v>
      </c>
      <c r="L42" s="62">
        <v>-0.13</v>
      </c>
    </row>
    <row r="43" spans="1:12" ht="13.5" customHeight="1" x14ac:dyDescent="0.4">
      <c r="A43" t="s">
        <v>1013</v>
      </c>
      <c r="B43" s="72"/>
      <c r="C43" s="28" t="s">
        <v>977</v>
      </c>
      <c r="D43" s="29">
        <v>75</v>
      </c>
      <c r="E43" s="30">
        <v>8</v>
      </c>
      <c r="F43" s="31">
        <v>12</v>
      </c>
      <c r="G43" s="38">
        <v>30.667000000000002</v>
      </c>
      <c r="H43" s="37">
        <v>32</v>
      </c>
      <c r="I43" s="36">
        <v>17.332999999999998</v>
      </c>
      <c r="J43" s="38">
        <v>20</v>
      </c>
      <c r="K43" s="36">
        <v>49.332999999999998</v>
      </c>
      <c r="L43" s="62">
        <v>0.39</v>
      </c>
    </row>
    <row r="44" spans="1:12" ht="13.5" customHeight="1" x14ac:dyDescent="0.4">
      <c r="A44" t="s">
        <v>1014</v>
      </c>
      <c r="B44" s="72"/>
      <c r="C44" s="28" t="s">
        <v>978</v>
      </c>
      <c r="D44" s="29">
        <v>165</v>
      </c>
      <c r="E44" s="30">
        <v>9.0909999999999993</v>
      </c>
      <c r="F44" s="31">
        <v>13.333</v>
      </c>
      <c r="G44" s="38">
        <v>33.332999999999998</v>
      </c>
      <c r="H44" s="37">
        <v>33.332999999999998</v>
      </c>
      <c r="I44" s="31">
        <v>10.909000000000001</v>
      </c>
      <c r="J44" s="38">
        <v>22.423999999999999</v>
      </c>
      <c r="K44" s="36">
        <v>44.241999999999997</v>
      </c>
      <c r="L44" s="62">
        <v>0.24</v>
      </c>
    </row>
    <row r="45" spans="1:12" ht="13.5" customHeight="1" x14ac:dyDescent="0.4">
      <c r="A45" t="s">
        <v>1015</v>
      </c>
      <c r="B45" s="72"/>
      <c r="C45" s="28" t="s">
        <v>979</v>
      </c>
      <c r="D45" s="29">
        <v>185</v>
      </c>
      <c r="E45" s="30">
        <v>16.216000000000001</v>
      </c>
      <c r="F45" s="31">
        <v>14.595000000000001</v>
      </c>
      <c r="G45" s="31">
        <v>34.594999999999999</v>
      </c>
      <c r="H45" s="31">
        <v>25.405000000000001</v>
      </c>
      <c r="I45" s="31">
        <v>9.1890000000000001</v>
      </c>
      <c r="J45" s="31">
        <v>30.811</v>
      </c>
      <c r="K45" s="31">
        <v>34.594999999999999</v>
      </c>
      <c r="L45" s="62">
        <v>-0.03</v>
      </c>
    </row>
    <row r="46" spans="1:12" ht="13.5" customHeight="1" x14ac:dyDescent="0.4">
      <c r="A46" t="s">
        <v>1016</v>
      </c>
      <c r="B46" s="72"/>
      <c r="C46" s="28" t="s">
        <v>980</v>
      </c>
      <c r="D46" s="29">
        <v>236</v>
      </c>
      <c r="E46" s="30">
        <v>15.678000000000001</v>
      </c>
      <c r="F46" s="31">
        <v>13.983000000000001</v>
      </c>
      <c r="G46" s="31">
        <v>38.136000000000003</v>
      </c>
      <c r="H46" s="31">
        <v>29.661000000000001</v>
      </c>
      <c r="I46" s="31">
        <v>2.5419999999999998</v>
      </c>
      <c r="J46" s="31">
        <v>29.661000000000001</v>
      </c>
      <c r="K46" s="31">
        <v>32.203000000000003</v>
      </c>
      <c r="L46" s="62">
        <v>-0.11</v>
      </c>
    </row>
    <row r="47" spans="1:12" ht="13.5" customHeight="1" x14ac:dyDescent="0.4">
      <c r="A47" t="s">
        <v>1017</v>
      </c>
      <c r="B47" s="72"/>
      <c r="C47" s="28" t="s">
        <v>981</v>
      </c>
      <c r="D47" s="29">
        <v>195</v>
      </c>
      <c r="E47" s="30">
        <v>9.2309999999999999</v>
      </c>
      <c r="F47" s="37">
        <v>22.050999999999998</v>
      </c>
      <c r="G47" s="31">
        <v>38.462000000000003</v>
      </c>
      <c r="H47" s="31">
        <v>24.614999999999998</v>
      </c>
      <c r="I47" s="31">
        <v>5.641</v>
      </c>
      <c r="J47" s="31">
        <v>31.282</v>
      </c>
      <c r="K47" s="31">
        <v>30.256</v>
      </c>
      <c r="L47" s="62">
        <v>-0.05</v>
      </c>
    </row>
    <row r="48" spans="1:12" ht="13.5" customHeight="1" x14ac:dyDescent="0.4">
      <c r="A48" t="s">
        <v>1018</v>
      </c>
      <c r="B48" s="73"/>
      <c r="C48" s="23" t="s">
        <v>982</v>
      </c>
      <c r="D48" s="24">
        <v>96</v>
      </c>
      <c r="E48" s="25">
        <v>9.375</v>
      </c>
      <c r="F48" s="32">
        <v>22.917000000000002</v>
      </c>
      <c r="G48" s="26">
        <v>36.457999999999998</v>
      </c>
      <c r="H48" s="26">
        <v>30.207999999999998</v>
      </c>
      <c r="I48" s="39">
        <v>1.042</v>
      </c>
      <c r="J48" s="26">
        <v>32.292000000000002</v>
      </c>
      <c r="K48" s="26">
        <v>31.25</v>
      </c>
      <c r="L48" s="61">
        <v>-0.09</v>
      </c>
    </row>
    <row r="49" spans="1:12" ht="13.5" customHeight="1" x14ac:dyDescent="0.4">
      <c r="A49" t="s">
        <v>995</v>
      </c>
      <c r="B49" s="71" t="s">
        <v>2229</v>
      </c>
      <c r="C49" s="19" t="s">
        <v>983</v>
      </c>
      <c r="D49" s="20">
        <v>78</v>
      </c>
      <c r="E49" s="21">
        <v>12.821</v>
      </c>
      <c r="F49" s="27">
        <v>10.256</v>
      </c>
      <c r="G49" s="22">
        <v>42.308</v>
      </c>
      <c r="H49" s="22">
        <v>26.922999999999998</v>
      </c>
      <c r="I49" s="22">
        <v>7.6920000000000002</v>
      </c>
      <c r="J49" s="27">
        <v>23.077000000000002</v>
      </c>
      <c r="K49" s="22">
        <v>34.615000000000002</v>
      </c>
      <c r="L49" s="59">
        <v>0.06</v>
      </c>
    </row>
    <row r="50" spans="1:12" ht="13.5" customHeight="1" x14ac:dyDescent="0.4">
      <c r="A50" t="s">
        <v>996</v>
      </c>
      <c r="B50" s="72"/>
      <c r="C50" s="28" t="s">
        <v>984</v>
      </c>
      <c r="D50" s="29">
        <v>369</v>
      </c>
      <c r="E50" s="51">
        <v>7.5880000000000001</v>
      </c>
      <c r="F50" s="31">
        <v>15.718</v>
      </c>
      <c r="G50" s="37">
        <v>45.798999999999999</v>
      </c>
      <c r="H50" s="31">
        <v>25.745000000000001</v>
      </c>
      <c r="I50" s="31">
        <v>5.149</v>
      </c>
      <c r="J50" s="38">
        <v>23.306000000000001</v>
      </c>
      <c r="K50" s="31">
        <v>30.893999999999998</v>
      </c>
      <c r="L50" s="62">
        <v>0.05</v>
      </c>
    </row>
    <row r="51" spans="1:12" ht="13.5" customHeight="1" x14ac:dyDescent="0.4">
      <c r="A51" t="s">
        <v>997</v>
      </c>
      <c r="B51" s="72"/>
      <c r="C51" s="28" t="s">
        <v>985</v>
      </c>
      <c r="D51" s="29">
        <v>1469</v>
      </c>
      <c r="E51" s="30">
        <v>10.891999999999999</v>
      </c>
      <c r="F51" s="31">
        <v>14.364000000000001</v>
      </c>
      <c r="G51" s="31">
        <v>43.091000000000001</v>
      </c>
      <c r="H51" s="31">
        <v>25.596</v>
      </c>
      <c r="I51" s="31">
        <v>6.0590000000000002</v>
      </c>
      <c r="J51" s="31">
        <v>25.254999999999999</v>
      </c>
      <c r="K51" s="31">
        <v>31.654</v>
      </c>
      <c r="L51" s="62">
        <v>0.02</v>
      </c>
    </row>
    <row r="52" spans="1:12" ht="13.5" customHeight="1" x14ac:dyDescent="0.4">
      <c r="A52" t="s">
        <v>998</v>
      </c>
      <c r="B52" s="72"/>
      <c r="C52" s="28" t="s">
        <v>986</v>
      </c>
      <c r="D52" s="29">
        <v>570</v>
      </c>
      <c r="E52" s="30">
        <v>11.404</v>
      </c>
      <c r="F52" s="31">
        <v>18.771999999999998</v>
      </c>
      <c r="G52" s="31">
        <v>41.579000000000001</v>
      </c>
      <c r="H52" s="31">
        <v>22.981999999999999</v>
      </c>
      <c r="I52" s="31">
        <v>5.2629999999999999</v>
      </c>
      <c r="J52" s="31">
        <v>30.175000000000001</v>
      </c>
      <c r="K52" s="31">
        <v>28.245999999999999</v>
      </c>
      <c r="L52" s="62">
        <v>-0.08</v>
      </c>
    </row>
    <row r="53" spans="1:12" ht="13.5" customHeight="1" x14ac:dyDescent="0.4">
      <c r="A53" t="s">
        <v>999</v>
      </c>
      <c r="B53" s="72"/>
      <c r="C53" s="28" t="s">
        <v>987</v>
      </c>
      <c r="D53" s="29">
        <v>222</v>
      </c>
      <c r="E53" s="30">
        <v>14.414</v>
      </c>
      <c r="F53" s="31">
        <v>20.27</v>
      </c>
      <c r="G53" s="31">
        <v>40.540999999999997</v>
      </c>
      <c r="H53" s="31">
        <v>20.721</v>
      </c>
      <c r="I53" s="31">
        <v>4.0540000000000003</v>
      </c>
      <c r="J53" s="37">
        <v>34.685000000000002</v>
      </c>
      <c r="K53" s="38">
        <v>24.774999999999999</v>
      </c>
      <c r="L53" s="62">
        <v>-0.2</v>
      </c>
    </row>
    <row r="54" spans="1:12" ht="13.5" customHeight="1" x14ac:dyDescent="0.4">
      <c r="A54" t="s">
        <v>1000</v>
      </c>
      <c r="B54" s="72"/>
      <c r="C54" s="28" t="s">
        <v>988</v>
      </c>
      <c r="D54" s="29">
        <v>140</v>
      </c>
      <c r="E54" s="30">
        <v>10.714</v>
      </c>
      <c r="F54" s="31">
        <v>18.571000000000002</v>
      </c>
      <c r="G54" s="31">
        <v>37.143000000000001</v>
      </c>
      <c r="H54" s="31">
        <v>25</v>
      </c>
      <c r="I54" s="31">
        <v>8.5709999999999997</v>
      </c>
      <c r="J54" s="31">
        <v>29.286000000000001</v>
      </c>
      <c r="K54" s="31">
        <v>33.570999999999998</v>
      </c>
      <c r="L54" s="62">
        <v>0.02</v>
      </c>
    </row>
    <row r="55" spans="1:12" ht="13.5" customHeight="1" x14ac:dyDescent="0.4">
      <c r="A55" t="s">
        <v>1001</v>
      </c>
      <c r="B55" s="72"/>
      <c r="C55" s="28" t="s">
        <v>989</v>
      </c>
      <c r="D55" s="29">
        <v>762</v>
      </c>
      <c r="E55" s="30">
        <v>14.173</v>
      </c>
      <c r="F55" s="31">
        <v>15.223000000000001</v>
      </c>
      <c r="G55" s="31">
        <v>39.107999999999997</v>
      </c>
      <c r="H55" s="31">
        <v>25.196999999999999</v>
      </c>
      <c r="I55" s="31">
        <v>6.2990000000000004</v>
      </c>
      <c r="J55" s="31">
        <v>29.396000000000001</v>
      </c>
      <c r="K55" s="31">
        <v>31.495999999999999</v>
      </c>
      <c r="L55" s="62">
        <v>-0.06</v>
      </c>
    </row>
    <row r="56" spans="1:12" ht="13.5" customHeight="1" x14ac:dyDescent="0.4">
      <c r="A56" t="s">
        <v>1002</v>
      </c>
      <c r="B56" s="72"/>
      <c r="C56" s="28" t="s">
        <v>990</v>
      </c>
      <c r="D56" s="29">
        <v>660</v>
      </c>
      <c r="E56" s="30">
        <v>11.667</v>
      </c>
      <c r="F56" s="31">
        <v>18.332999999999998</v>
      </c>
      <c r="G56" s="31">
        <v>36.363999999999997</v>
      </c>
      <c r="H56" s="31">
        <v>29.696999999999999</v>
      </c>
      <c r="I56" s="31">
        <v>3.9390000000000001</v>
      </c>
      <c r="J56" s="31">
        <v>30</v>
      </c>
      <c r="K56" s="31">
        <v>33.636000000000003</v>
      </c>
      <c r="L56" s="62">
        <v>-0.04</v>
      </c>
    </row>
    <row r="57" spans="1:12" ht="13.5" customHeight="1" x14ac:dyDescent="0.4">
      <c r="A57" t="s">
        <v>1003</v>
      </c>
      <c r="B57" s="72"/>
      <c r="C57" s="28" t="s">
        <v>991</v>
      </c>
      <c r="D57" s="29">
        <v>527</v>
      </c>
      <c r="E57" s="51">
        <v>5.8819999999999997</v>
      </c>
      <c r="F57" s="38">
        <v>9.8670000000000009</v>
      </c>
      <c r="G57" s="38">
        <v>33.396999999999998</v>
      </c>
      <c r="H57" s="36">
        <v>35.673999999999999</v>
      </c>
      <c r="I57" s="37">
        <v>15.18</v>
      </c>
      <c r="J57" s="43">
        <v>15.75</v>
      </c>
      <c r="K57" s="36">
        <v>50.853999999999999</v>
      </c>
      <c r="L57" s="62">
        <v>0.44</v>
      </c>
    </row>
    <row r="58" spans="1:12" ht="13.5" customHeight="1" x14ac:dyDescent="0.4">
      <c r="A58" t="s">
        <v>1004</v>
      </c>
      <c r="B58" s="72"/>
      <c r="C58" s="28" t="s">
        <v>992</v>
      </c>
      <c r="D58" s="29">
        <v>426</v>
      </c>
      <c r="E58" s="41">
        <v>34.976999999999997</v>
      </c>
      <c r="F58" s="31">
        <v>19.952999999999999</v>
      </c>
      <c r="G58" s="38">
        <v>33.098999999999997</v>
      </c>
      <c r="H58" s="43">
        <v>9.6240000000000006</v>
      </c>
      <c r="I58" s="31">
        <v>2.347</v>
      </c>
      <c r="J58" s="36">
        <v>54.93</v>
      </c>
      <c r="K58" s="43">
        <v>11.972</v>
      </c>
      <c r="L58" s="62">
        <v>-0.76</v>
      </c>
    </row>
    <row r="59" spans="1:12" ht="13.5" customHeight="1" x14ac:dyDescent="0.4">
      <c r="A59" t="s">
        <v>1005</v>
      </c>
      <c r="B59" s="73"/>
      <c r="C59" s="23" t="s">
        <v>941</v>
      </c>
      <c r="D59" s="24">
        <v>125</v>
      </c>
      <c r="E59" s="25">
        <v>12</v>
      </c>
      <c r="F59" s="26">
        <v>17.600000000000001</v>
      </c>
      <c r="G59" s="26">
        <v>37.6</v>
      </c>
      <c r="H59" s="26">
        <v>24</v>
      </c>
      <c r="I59" s="26">
        <v>8.8000000000000007</v>
      </c>
      <c r="J59" s="26">
        <v>29.6</v>
      </c>
      <c r="K59" s="26">
        <v>32.799999999999997</v>
      </c>
      <c r="L59" s="61">
        <v>0</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0BF72B-414A-4AC8-A546-289ACF73A9B6}">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HYPERLINK("#目次!A"&amp;ROW(目次!$A$144),"[T000134]")</f>
        <v>[T000134]</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1390</v>
      </c>
    </row>
    <row r="6" spans="1:12" ht="13.5" customHeight="1" x14ac:dyDescent="0.4">
      <c r="A6" t="s">
        <v>890</v>
      </c>
      <c r="B6" s="6" t="s">
        <v>269</v>
      </c>
    </row>
    <row r="7" spans="1:12" ht="135" customHeight="1" x14ac:dyDescent="0.4">
      <c r="A7" t="s">
        <v>891</v>
      </c>
      <c r="B7" s="74"/>
      <c r="C7" s="75"/>
      <c r="D7" s="15" t="s">
        <v>892</v>
      </c>
      <c r="E7" s="14" t="s">
        <v>1166</v>
      </c>
      <c r="F7" s="13" t="s">
        <v>1167</v>
      </c>
      <c r="G7" s="13" t="s">
        <v>1111</v>
      </c>
      <c r="H7" s="13" t="s">
        <v>1168</v>
      </c>
      <c r="I7" s="13" t="s">
        <v>1169</v>
      </c>
      <c r="J7" s="13" t="s">
        <v>1114</v>
      </c>
      <c r="K7" s="13" t="s">
        <v>1115</v>
      </c>
      <c r="L7" s="13" t="s">
        <v>2231</v>
      </c>
    </row>
    <row r="8" spans="1:12" ht="13.5" customHeight="1" x14ac:dyDescent="0.4">
      <c r="A8" t="s">
        <v>994</v>
      </c>
      <c r="B8" s="76" t="s">
        <v>2224</v>
      </c>
      <c r="C8" s="77"/>
      <c r="D8" s="18">
        <v>5348</v>
      </c>
      <c r="E8" s="17">
        <v>7.2359999999999998</v>
      </c>
      <c r="F8" s="16">
        <v>26.402000000000001</v>
      </c>
      <c r="G8" s="16">
        <v>38.387999999999998</v>
      </c>
      <c r="H8" s="16">
        <v>18.699000000000002</v>
      </c>
      <c r="I8" s="16">
        <v>9.2739999999999991</v>
      </c>
      <c r="J8" s="16">
        <v>33.639000000000003</v>
      </c>
      <c r="K8" s="16">
        <v>27.972999999999999</v>
      </c>
      <c r="L8" s="46">
        <v>0.04</v>
      </c>
    </row>
    <row r="9" spans="1:12" ht="13.5" customHeight="1" x14ac:dyDescent="0.4">
      <c r="A9" t="s">
        <v>995</v>
      </c>
      <c r="B9" s="71" t="s">
        <v>2225</v>
      </c>
      <c r="C9" s="19" t="s">
        <v>943</v>
      </c>
      <c r="D9" s="20">
        <v>2663</v>
      </c>
      <c r="E9" s="21">
        <v>6.8339999999999996</v>
      </c>
      <c r="F9" s="22">
        <v>24.033000000000001</v>
      </c>
      <c r="G9" s="22">
        <v>42.058</v>
      </c>
      <c r="H9" s="22">
        <v>18.024999999999999</v>
      </c>
      <c r="I9" s="22">
        <v>9.0500000000000007</v>
      </c>
      <c r="J9" s="22">
        <v>30.867000000000001</v>
      </c>
      <c r="K9" s="22">
        <v>27.074999999999999</v>
      </c>
      <c r="L9" s="59">
        <v>0.02</v>
      </c>
    </row>
    <row r="10" spans="1:12" ht="13.5" customHeight="1" x14ac:dyDescent="0.4">
      <c r="A10" t="s">
        <v>996</v>
      </c>
      <c r="B10" s="73"/>
      <c r="C10" s="23" t="s">
        <v>944</v>
      </c>
      <c r="D10" s="24">
        <v>2685</v>
      </c>
      <c r="E10" s="25">
        <v>7.6349999999999998</v>
      </c>
      <c r="F10" s="26">
        <v>28.751999999999999</v>
      </c>
      <c r="G10" s="26">
        <v>34.749000000000002</v>
      </c>
      <c r="H10" s="26">
        <v>19.367000000000001</v>
      </c>
      <c r="I10" s="26">
        <v>9.4969999999999999</v>
      </c>
      <c r="J10" s="26">
        <v>36.387</v>
      </c>
      <c r="K10" s="26">
        <v>28.864000000000001</v>
      </c>
      <c r="L10" s="61">
        <v>0.06</v>
      </c>
    </row>
    <row r="11" spans="1:12" ht="13.5" customHeight="1" x14ac:dyDescent="0.4">
      <c r="A11" t="s">
        <v>995</v>
      </c>
      <c r="B11" s="71" t="s">
        <v>2226</v>
      </c>
      <c r="C11" s="19" t="s">
        <v>945</v>
      </c>
      <c r="D11" s="20">
        <v>185</v>
      </c>
      <c r="E11" s="52">
        <v>15.135</v>
      </c>
      <c r="F11" s="22">
        <v>23.783999999999999</v>
      </c>
      <c r="G11" s="22">
        <v>36.756999999999998</v>
      </c>
      <c r="H11" s="22">
        <v>17.297000000000001</v>
      </c>
      <c r="I11" s="22">
        <v>7.0270000000000001</v>
      </c>
      <c r="J11" s="33">
        <v>38.918999999999997</v>
      </c>
      <c r="K11" s="22">
        <v>24.324000000000002</v>
      </c>
      <c r="L11" s="59">
        <v>0.23</v>
      </c>
    </row>
    <row r="12" spans="1:12" ht="13.5" customHeight="1" x14ac:dyDescent="0.4">
      <c r="A12" t="s">
        <v>996</v>
      </c>
      <c r="B12" s="72"/>
      <c r="C12" s="28" t="s">
        <v>946</v>
      </c>
      <c r="D12" s="29">
        <v>461</v>
      </c>
      <c r="E12" s="30">
        <v>8.2430000000000003</v>
      </c>
      <c r="F12" s="31">
        <v>26.898</v>
      </c>
      <c r="G12" s="31">
        <v>41.649000000000001</v>
      </c>
      <c r="H12" s="31">
        <v>16.268999999999998</v>
      </c>
      <c r="I12" s="31">
        <v>6.9409999999999998</v>
      </c>
      <c r="J12" s="31">
        <v>35.140999999999998</v>
      </c>
      <c r="K12" s="31">
        <v>23.21</v>
      </c>
      <c r="L12" s="62">
        <v>0.13</v>
      </c>
    </row>
    <row r="13" spans="1:12" ht="13.5" customHeight="1" x14ac:dyDescent="0.4">
      <c r="A13" t="s">
        <v>997</v>
      </c>
      <c r="B13" s="72"/>
      <c r="C13" s="28" t="s">
        <v>947</v>
      </c>
      <c r="D13" s="29">
        <v>532</v>
      </c>
      <c r="E13" s="30">
        <v>8.0830000000000002</v>
      </c>
      <c r="F13" s="31">
        <v>24.06</v>
      </c>
      <c r="G13" s="37">
        <v>43.796999999999997</v>
      </c>
      <c r="H13" s="31">
        <v>13.91</v>
      </c>
      <c r="I13" s="31">
        <v>10.15</v>
      </c>
      <c r="J13" s="31">
        <v>32.143000000000001</v>
      </c>
      <c r="K13" s="31">
        <v>24.06</v>
      </c>
      <c r="L13" s="62">
        <v>0.06</v>
      </c>
    </row>
    <row r="14" spans="1:12" ht="13.5" customHeight="1" x14ac:dyDescent="0.4">
      <c r="A14" t="s">
        <v>998</v>
      </c>
      <c r="B14" s="72"/>
      <c r="C14" s="28" t="s">
        <v>948</v>
      </c>
      <c r="D14" s="29">
        <v>684</v>
      </c>
      <c r="E14" s="30">
        <v>4.3860000000000001</v>
      </c>
      <c r="F14" s="31">
        <v>22.806999999999999</v>
      </c>
      <c r="G14" s="37">
        <v>44.737000000000002</v>
      </c>
      <c r="H14" s="31">
        <v>18.420999999999999</v>
      </c>
      <c r="I14" s="31">
        <v>9.6489999999999991</v>
      </c>
      <c r="J14" s="38">
        <v>27.193000000000001</v>
      </c>
      <c r="K14" s="31">
        <v>28.07</v>
      </c>
      <c r="L14" s="62">
        <v>-0.06</v>
      </c>
    </row>
    <row r="15" spans="1:12" ht="13.5" customHeight="1" x14ac:dyDescent="0.4">
      <c r="A15" t="s">
        <v>999</v>
      </c>
      <c r="B15" s="72"/>
      <c r="C15" s="28" t="s">
        <v>949</v>
      </c>
      <c r="D15" s="29">
        <v>561</v>
      </c>
      <c r="E15" s="30">
        <v>5.3479999999999999</v>
      </c>
      <c r="F15" s="31">
        <v>22.103000000000002</v>
      </c>
      <c r="G15" s="31">
        <v>39.929000000000002</v>
      </c>
      <c r="H15" s="31">
        <v>22.638000000000002</v>
      </c>
      <c r="I15" s="31">
        <v>9.9819999999999993</v>
      </c>
      <c r="J15" s="38">
        <v>27.451000000000001</v>
      </c>
      <c r="K15" s="31">
        <v>32.619999999999997</v>
      </c>
      <c r="L15" s="62">
        <v>-0.1</v>
      </c>
    </row>
    <row r="16" spans="1:12" ht="13.5" customHeight="1" x14ac:dyDescent="0.4">
      <c r="A16" t="s">
        <v>1000</v>
      </c>
      <c r="B16" s="72"/>
      <c r="C16" s="28" t="s">
        <v>950</v>
      </c>
      <c r="D16" s="29">
        <v>240</v>
      </c>
      <c r="E16" s="30">
        <v>5.4169999999999998</v>
      </c>
      <c r="F16" s="31">
        <v>26.667000000000002</v>
      </c>
      <c r="G16" s="31">
        <v>40.417000000000002</v>
      </c>
      <c r="H16" s="31">
        <v>19.167000000000002</v>
      </c>
      <c r="I16" s="31">
        <v>8.3330000000000002</v>
      </c>
      <c r="J16" s="31">
        <v>32.082999999999998</v>
      </c>
      <c r="K16" s="31">
        <v>27.5</v>
      </c>
      <c r="L16" s="62">
        <v>0.02</v>
      </c>
    </row>
    <row r="17" spans="1:12" ht="13.5" customHeight="1" x14ac:dyDescent="0.4">
      <c r="A17" t="s">
        <v>1001</v>
      </c>
      <c r="B17" s="72"/>
      <c r="C17" s="28" t="s">
        <v>951</v>
      </c>
      <c r="D17" s="29">
        <v>194</v>
      </c>
      <c r="E17" s="55">
        <v>13.917999999999999</v>
      </c>
      <c r="F17" s="31">
        <v>25.773</v>
      </c>
      <c r="G17" s="38">
        <v>30.411999999999999</v>
      </c>
      <c r="H17" s="31">
        <v>22.68</v>
      </c>
      <c r="I17" s="31">
        <v>7.2160000000000002</v>
      </c>
      <c r="J17" s="37">
        <v>39.691000000000003</v>
      </c>
      <c r="K17" s="31">
        <v>29.896999999999998</v>
      </c>
      <c r="L17" s="62">
        <v>0.16</v>
      </c>
    </row>
    <row r="18" spans="1:12" ht="13.5" customHeight="1" x14ac:dyDescent="0.4">
      <c r="A18" t="s">
        <v>1002</v>
      </c>
      <c r="B18" s="72"/>
      <c r="C18" s="28" t="s">
        <v>952</v>
      </c>
      <c r="D18" s="29">
        <v>482</v>
      </c>
      <c r="E18" s="30">
        <v>8.2989999999999995</v>
      </c>
      <c r="F18" s="31">
        <v>29.460999999999999</v>
      </c>
      <c r="G18" s="31">
        <v>34.646999999999998</v>
      </c>
      <c r="H18" s="31">
        <v>17.22</v>
      </c>
      <c r="I18" s="31">
        <v>10.372999999999999</v>
      </c>
      <c r="J18" s="31">
        <v>37.759</v>
      </c>
      <c r="K18" s="31">
        <v>27.593</v>
      </c>
      <c r="L18" s="62">
        <v>0.08</v>
      </c>
    </row>
    <row r="19" spans="1:12" ht="13.5" customHeight="1" x14ac:dyDescent="0.4">
      <c r="A19" t="s">
        <v>1003</v>
      </c>
      <c r="B19" s="72"/>
      <c r="C19" s="28" t="s">
        <v>953</v>
      </c>
      <c r="D19" s="29">
        <v>531</v>
      </c>
      <c r="E19" s="30">
        <v>7.91</v>
      </c>
      <c r="F19" s="31">
        <v>27.495000000000001</v>
      </c>
      <c r="G19" s="31">
        <v>35.781999999999996</v>
      </c>
      <c r="H19" s="31">
        <v>16.384</v>
      </c>
      <c r="I19" s="31">
        <v>12.429</v>
      </c>
      <c r="J19" s="31">
        <v>35.405000000000001</v>
      </c>
      <c r="K19" s="31">
        <v>28.814</v>
      </c>
      <c r="L19" s="62">
        <v>0.02</v>
      </c>
    </row>
    <row r="20" spans="1:12" ht="13.5" customHeight="1" x14ac:dyDescent="0.4">
      <c r="A20" t="s">
        <v>1004</v>
      </c>
      <c r="B20" s="72"/>
      <c r="C20" s="28" t="s">
        <v>954</v>
      </c>
      <c r="D20" s="29">
        <v>683</v>
      </c>
      <c r="E20" s="30">
        <v>7.1740000000000004</v>
      </c>
      <c r="F20" s="31">
        <v>28.696999999999999</v>
      </c>
      <c r="G20" s="31">
        <v>33.529000000000003</v>
      </c>
      <c r="H20" s="31">
        <v>20.791</v>
      </c>
      <c r="I20" s="31">
        <v>9.81</v>
      </c>
      <c r="J20" s="31">
        <v>35.871000000000002</v>
      </c>
      <c r="K20" s="31">
        <v>30.6</v>
      </c>
      <c r="L20" s="62">
        <v>0.03</v>
      </c>
    </row>
    <row r="21" spans="1:12" ht="13.5" customHeight="1" x14ac:dyDescent="0.4">
      <c r="A21" t="s">
        <v>1005</v>
      </c>
      <c r="B21" s="72"/>
      <c r="C21" s="28" t="s">
        <v>955</v>
      </c>
      <c r="D21" s="29">
        <v>550</v>
      </c>
      <c r="E21" s="30">
        <v>5.4550000000000001</v>
      </c>
      <c r="F21" s="31">
        <v>29.454999999999998</v>
      </c>
      <c r="G21" s="31">
        <v>37.636000000000003</v>
      </c>
      <c r="H21" s="31">
        <v>20.181999999999999</v>
      </c>
      <c r="I21" s="31">
        <v>7.2729999999999997</v>
      </c>
      <c r="J21" s="31">
        <v>34.908999999999999</v>
      </c>
      <c r="K21" s="31">
        <v>27.454999999999998</v>
      </c>
      <c r="L21" s="62">
        <v>0.06</v>
      </c>
    </row>
    <row r="22" spans="1:12" ht="13.5" customHeight="1" x14ac:dyDescent="0.4">
      <c r="A22" t="s">
        <v>1006</v>
      </c>
      <c r="B22" s="73"/>
      <c r="C22" s="23" t="s">
        <v>956</v>
      </c>
      <c r="D22" s="24">
        <v>245</v>
      </c>
      <c r="E22" s="25">
        <v>6.9390000000000001</v>
      </c>
      <c r="F22" s="26">
        <v>31.02</v>
      </c>
      <c r="G22" s="39">
        <v>33.061</v>
      </c>
      <c r="H22" s="26">
        <v>21.632999999999999</v>
      </c>
      <c r="I22" s="26">
        <v>7.3470000000000004</v>
      </c>
      <c r="J22" s="26">
        <v>37.959000000000003</v>
      </c>
      <c r="K22" s="26">
        <v>28.98</v>
      </c>
      <c r="L22" s="61">
        <v>0.09</v>
      </c>
    </row>
    <row r="23" spans="1:12" ht="13.5" customHeight="1" x14ac:dyDescent="0.4">
      <c r="A23" t="s">
        <v>995</v>
      </c>
      <c r="B23" s="71" t="s">
        <v>2227</v>
      </c>
      <c r="C23" s="19" t="s">
        <v>957</v>
      </c>
      <c r="D23" s="20">
        <v>3532</v>
      </c>
      <c r="E23" s="21">
        <v>7.6159999999999997</v>
      </c>
      <c r="F23" s="22">
        <v>26.699000000000002</v>
      </c>
      <c r="G23" s="22">
        <v>38.476999999999997</v>
      </c>
      <c r="H23" s="22">
        <v>18.177</v>
      </c>
      <c r="I23" s="22">
        <v>9.032</v>
      </c>
      <c r="J23" s="22">
        <v>34.314999999999998</v>
      </c>
      <c r="K23" s="22">
        <v>27.207999999999998</v>
      </c>
      <c r="L23" s="59">
        <v>0.06</v>
      </c>
    </row>
    <row r="24" spans="1:12" ht="13.5" customHeight="1" x14ac:dyDescent="0.4">
      <c r="A24" t="s">
        <v>996</v>
      </c>
      <c r="B24" s="73"/>
      <c r="C24" s="23" t="s">
        <v>958</v>
      </c>
      <c r="D24" s="24">
        <v>1816</v>
      </c>
      <c r="E24" s="25">
        <v>6.4980000000000002</v>
      </c>
      <c r="F24" s="26">
        <v>25.826000000000001</v>
      </c>
      <c r="G24" s="26">
        <v>38.216000000000001</v>
      </c>
      <c r="H24" s="26">
        <v>19.713999999999999</v>
      </c>
      <c r="I24" s="26">
        <v>9.7469999999999999</v>
      </c>
      <c r="J24" s="26">
        <v>32.323999999999998</v>
      </c>
      <c r="K24" s="26">
        <v>29.46</v>
      </c>
      <c r="L24" s="61">
        <v>0</v>
      </c>
    </row>
    <row r="25" spans="1:12" ht="13.5" customHeight="1" x14ac:dyDescent="0.4">
      <c r="A25" t="s">
        <v>995</v>
      </c>
      <c r="B25" s="71" t="s">
        <v>2228</v>
      </c>
      <c r="C25" s="19" t="s">
        <v>959</v>
      </c>
      <c r="D25" s="20">
        <v>117</v>
      </c>
      <c r="E25" s="52">
        <v>15.385</v>
      </c>
      <c r="F25" s="22">
        <v>23.077000000000002</v>
      </c>
      <c r="G25" s="22">
        <v>35.042999999999999</v>
      </c>
      <c r="H25" s="22">
        <v>20.513000000000002</v>
      </c>
      <c r="I25" s="22">
        <v>5.9829999999999997</v>
      </c>
      <c r="J25" s="22">
        <v>38.462000000000003</v>
      </c>
      <c r="K25" s="22">
        <v>26.495999999999999</v>
      </c>
      <c r="L25" s="59">
        <v>0.21</v>
      </c>
    </row>
    <row r="26" spans="1:12" ht="13.5" customHeight="1" x14ac:dyDescent="0.4">
      <c r="A26" t="s">
        <v>996</v>
      </c>
      <c r="B26" s="72"/>
      <c r="C26" s="28" t="s">
        <v>960</v>
      </c>
      <c r="D26" s="29">
        <v>314</v>
      </c>
      <c r="E26" s="30">
        <v>8.5990000000000002</v>
      </c>
      <c r="F26" s="31">
        <v>25.478000000000002</v>
      </c>
      <c r="G26" s="31">
        <v>41.401000000000003</v>
      </c>
      <c r="H26" s="31">
        <v>17.196999999999999</v>
      </c>
      <c r="I26" s="31">
        <v>7.3250000000000002</v>
      </c>
      <c r="J26" s="31">
        <v>34.076000000000001</v>
      </c>
      <c r="K26" s="31">
        <v>24.521999999999998</v>
      </c>
      <c r="L26" s="62">
        <v>0.11</v>
      </c>
    </row>
    <row r="27" spans="1:12" ht="13.5" customHeight="1" x14ac:dyDescent="0.4">
      <c r="A27" t="s">
        <v>997</v>
      </c>
      <c r="B27" s="72"/>
      <c r="C27" s="28" t="s">
        <v>961</v>
      </c>
      <c r="D27" s="29">
        <v>374</v>
      </c>
      <c r="E27" s="30">
        <v>7.2190000000000003</v>
      </c>
      <c r="F27" s="31">
        <v>24.332000000000001</v>
      </c>
      <c r="G27" s="37">
        <v>45.186999999999998</v>
      </c>
      <c r="H27" s="38">
        <v>13.635999999999999</v>
      </c>
      <c r="I27" s="31">
        <v>9.6259999999999994</v>
      </c>
      <c r="J27" s="31">
        <v>31.550999999999998</v>
      </c>
      <c r="K27" s="31">
        <v>23.262</v>
      </c>
      <c r="L27" s="62">
        <v>0.06</v>
      </c>
    </row>
    <row r="28" spans="1:12" ht="13.5" customHeight="1" x14ac:dyDescent="0.4">
      <c r="A28" t="s">
        <v>998</v>
      </c>
      <c r="B28" s="72"/>
      <c r="C28" s="28" t="s">
        <v>962</v>
      </c>
      <c r="D28" s="29">
        <v>469</v>
      </c>
      <c r="E28" s="30">
        <v>4.9039999999999999</v>
      </c>
      <c r="F28" s="31">
        <v>23.241</v>
      </c>
      <c r="G28" s="37">
        <v>43.923000000000002</v>
      </c>
      <c r="H28" s="31">
        <v>17.91</v>
      </c>
      <c r="I28" s="31">
        <v>10.021000000000001</v>
      </c>
      <c r="J28" s="38">
        <v>28.145</v>
      </c>
      <c r="K28" s="31">
        <v>27.931999999999999</v>
      </c>
      <c r="L28" s="62">
        <v>-0.05</v>
      </c>
    </row>
    <row r="29" spans="1:12" ht="13.5" customHeight="1" x14ac:dyDescent="0.4">
      <c r="A29" t="s">
        <v>999</v>
      </c>
      <c r="B29" s="72"/>
      <c r="C29" s="28" t="s">
        <v>963</v>
      </c>
      <c r="D29" s="29">
        <v>368</v>
      </c>
      <c r="E29" s="30">
        <v>5.7069999999999999</v>
      </c>
      <c r="F29" s="31">
        <v>21.739000000000001</v>
      </c>
      <c r="G29" s="31">
        <v>41.576000000000001</v>
      </c>
      <c r="H29" s="31">
        <v>21.196000000000002</v>
      </c>
      <c r="I29" s="31">
        <v>9.7829999999999995</v>
      </c>
      <c r="J29" s="38">
        <v>27.446000000000002</v>
      </c>
      <c r="K29" s="31">
        <v>30.978000000000002</v>
      </c>
      <c r="L29" s="62">
        <v>-0.08</v>
      </c>
    </row>
    <row r="30" spans="1:12" ht="13.5" customHeight="1" x14ac:dyDescent="0.4">
      <c r="A30" t="s">
        <v>1000</v>
      </c>
      <c r="B30" s="72"/>
      <c r="C30" s="28" t="s">
        <v>964</v>
      </c>
      <c r="D30" s="29">
        <v>157</v>
      </c>
      <c r="E30" s="30">
        <v>7.0060000000000002</v>
      </c>
      <c r="F30" s="31">
        <v>28.661999999999999</v>
      </c>
      <c r="G30" s="31">
        <v>38.216999999999999</v>
      </c>
      <c r="H30" s="31">
        <v>18.471</v>
      </c>
      <c r="I30" s="31">
        <v>7.6429999999999998</v>
      </c>
      <c r="J30" s="31">
        <v>35.668999999999997</v>
      </c>
      <c r="K30" s="31">
        <v>26.114999999999998</v>
      </c>
      <c r="L30" s="62">
        <v>0.09</v>
      </c>
    </row>
    <row r="31" spans="1:12" ht="13.5" customHeight="1" x14ac:dyDescent="0.4">
      <c r="A31" t="s">
        <v>1001</v>
      </c>
      <c r="B31" s="72"/>
      <c r="C31" s="28" t="s">
        <v>965</v>
      </c>
      <c r="D31" s="29">
        <v>119</v>
      </c>
      <c r="E31" s="55">
        <v>15.125999999999999</v>
      </c>
      <c r="F31" s="31">
        <v>27.731000000000002</v>
      </c>
      <c r="G31" s="43">
        <v>25.21</v>
      </c>
      <c r="H31" s="37">
        <v>25.21</v>
      </c>
      <c r="I31" s="31">
        <v>6.7229999999999999</v>
      </c>
      <c r="J31" s="37">
        <v>42.856999999999999</v>
      </c>
      <c r="K31" s="31">
        <v>31.933</v>
      </c>
      <c r="L31" s="62">
        <v>0.19</v>
      </c>
    </row>
    <row r="32" spans="1:12" ht="13.5" customHeight="1" x14ac:dyDescent="0.4">
      <c r="A32" t="s">
        <v>1002</v>
      </c>
      <c r="B32" s="72"/>
      <c r="C32" s="28" t="s">
        <v>966</v>
      </c>
      <c r="D32" s="29">
        <v>317</v>
      </c>
      <c r="E32" s="30">
        <v>7.8860000000000001</v>
      </c>
      <c r="F32" s="31">
        <v>30.914999999999999</v>
      </c>
      <c r="G32" s="31">
        <v>33.753999999999998</v>
      </c>
      <c r="H32" s="31">
        <v>17.035</v>
      </c>
      <c r="I32" s="31">
        <v>10.41</v>
      </c>
      <c r="J32" s="37">
        <v>38.801000000000002</v>
      </c>
      <c r="K32" s="31">
        <v>27.445</v>
      </c>
      <c r="L32" s="62">
        <v>0.09</v>
      </c>
    </row>
    <row r="33" spans="1:12" ht="13.5" customHeight="1" x14ac:dyDescent="0.4">
      <c r="A33" t="s">
        <v>1003</v>
      </c>
      <c r="B33" s="72"/>
      <c r="C33" s="28" t="s">
        <v>967</v>
      </c>
      <c r="D33" s="29">
        <v>346</v>
      </c>
      <c r="E33" s="30">
        <v>9.5380000000000003</v>
      </c>
      <c r="F33" s="31">
        <v>27.167999999999999</v>
      </c>
      <c r="G33" s="31">
        <v>35.26</v>
      </c>
      <c r="H33" s="31">
        <v>15.606999999999999</v>
      </c>
      <c r="I33" s="31">
        <v>12.428000000000001</v>
      </c>
      <c r="J33" s="31">
        <v>36.704999999999998</v>
      </c>
      <c r="K33" s="31">
        <v>28.035</v>
      </c>
      <c r="L33" s="62">
        <v>0.06</v>
      </c>
    </row>
    <row r="34" spans="1:12" ht="13.5" customHeight="1" x14ac:dyDescent="0.4">
      <c r="A34" t="s">
        <v>1004</v>
      </c>
      <c r="B34" s="72"/>
      <c r="C34" s="28" t="s">
        <v>968</v>
      </c>
      <c r="D34" s="29">
        <v>447</v>
      </c>
      <c r="E34" s="30">
        <v>7.6059999999999999</v>
      </c>
      <c r="F34" s="31">
        <v>29.978000000000002</v>
      </c>
      <c r="G34" s="31">
        <v>34.228000000000002</v>
      </c>
      <c r="H34" s="31">
        <v>19.687000000000001</v>
      </c>
      <c r="I34" s="31">
        <v>8.5009999999999994</v>
      </c>
      <c r="J34" s="31">
        <v>37.584000000000003</v>
      </c>
      <c r="K34" s="31">
        <v>28.187999999999999</v>
      </c>
      <c r="L34" s="62">
        <v>0.09</v>
      </c>
    </row>
    <row r="35" spans="1:12" ht="13.5" customHeight="1" x14ac:dyDescent="0.4">
      <c r="A35" t="s">
        <v>1005</v>
      </c>
      <c r="B35" s="72"/>
      <c r="C35" s="28" t="s">
        <v>969</v>
      </c>
      <c r="D35" s="29">
        <v>355</v>
      </c>
      <c r="E35" s="30">
        <v>5.915</v>
      </c>
      <c r="F35" s="31">
        <v>30.140999999999998</v>
      </c>
      <c r="G35" s="31">
        <v>37.746000000000002</v>
      </c>
      <c r="H35" s="31">
        <v>18.873000000000001</v>
      </c>
      <c r="I35" s="31">
        <v>7.3239999999999998</v>
      </c>
      <c r="J35" s="31">
        <v>36.055999999999997</v>
      </c>
      <c r="K35" s="31">
        <v>26.196999999999999</v>
      </c>
      <c r="L35" s="62">
        <v>0.08</v>
      </c>
    </row>
    <row r="36" spans="1:12" ht="13.5" customHeight="1" x14ac:dyDescent="0.4">
      <c r="A36" t="s">
        <v>1006</v>
      </c>
      <c r="B36" s="72"/>
      <c r="C36" s="28" t="s">
        <v>970</v>
      </c>
      <c r="D36" s="29">
        <v>149</v>
      </c>
      <c r="E36" s="30">
        <v>7.383</v>
      </c>
      <c r="F36" s="31">
        <v>30.201000000000001</v>
      </c>
      <c r="G36" s="31">
        <v>36.241999999999997</v>
      </c>
      <c r="H36" s="31">
        <v>19.463000000000001</v>
      </c>
      <c r="I36" s="31">
        <v>6.7110000000000003</v>
      </c>
      <c r="J36" s="31">
        <v>37.584000000000003</v>
      </c>
      <c r="K36" s="31">
        <v>26.173999999999999</v>
      </c>
      <c r="L36" s="62">
        <v>0.12</v>
      </c>
    </row>
    <row r="37" spans="1:12" ht="13.5" customHeight="1" x14ac:dyDescent="0.4">
      <c r="A37" t="s">
        <v>1007</v>
      </c>
      <c r="B37" s="72"/>
      <c r="C37" s="28" t="s">
        <v>971</v>
      </c>
      <c r="D37" s="29">
        <v>68</v>
      </c>
      <c r="E37" s="55">
        <v>14.706</v>
      </c>
      <c r="F37" s="31">
        <v>25</v>
      </c>
      <c r="G37" s="31">
        <v>39.706000000000003</v>
      </c>
      <c r="H37" s="38">
        <v>11.765000000000001</v>
      </c>
      <c r="I37" s="31">
        <v>8.8239999999999998</v>
      </c>
      <c r="J37" s="37">
        <v>39.706000000000003</v>
      </c>
      <c r="K37" s="38">
        <v>20.588000000000001</v>
      </c>
      <c r="L37" s="62">
        <v>0.25</v>
      </c>
    </row>
    <row r="38" spans="1:12" ht="13.5" customHeight="1" x14ac:dyDescent="0.4">
      <c r="A38" t="s">
        <v>1008</v>
      </c>
      <c r="B38" s="72"/>
      <c r="C38" s="28" t="s">
        <v>972</v>
      </c>
      <c r="D38" s="29">
        <v>147</v>
      </c>
      <c r="E38" s="30">
        <v>7.4829999999999997</v>
      </c>
      <c r="F38" s="31">
        <v>29.931999999999999</v>
      </c>
      <c r="G38" s="31">
        <v>42.177</v>
      </c>
      <c r="H38" s="31">
        <v>14.286</v>
      </c>
      <c r="I38" s="31">
        <v>6.1219999999999999</v>
      </c>
      <c r="J38" s="31">
        <v>37.414999999999999</v>
      </c>
      <c r="K38" s="38">
        <v>20.408000000000001</v>
      </c>
      <c r="L38" s="62">
        <v>0.18</v>
      </c>
    </row>
    <row r="39" spans="1:12" ht="13.5" customHeight="1" x14ac:dyDescent="0.4">
      <c r="A39" t="s">
        <v>1009</v>
      </c>
      <c r="B39" s="72"/>
      <c r="C39" s="28" t="s">
        <v>973</v>
      </c>
      <c r="D39" s="29">
        <v>158</v>
      </c>
      <c r="E39" s="30">
        <v>10.127000000000001</v>
      </c>
      <c r="F39" s="31">
        <v>23.417999999999999</v>
      </c>
      <c r="G39" s="31">
        <v>40.506</v>
      </c>
      <c r="H39" s="31">
        <v>14.557</v>
      </c>
      <c r="I39" s="31">
        <v>11.391999999999999</v>
      </c>
      <c r="J39" s="31">
        <v>33.543999999999997</v>
      </c>
      <c r="K39" s="31">
        <v>25.949000000000002</v>
      </c>
      <c r="L39" s="62">
        <v>0.06</v>
      </c>
    </row>
    <row r="40" spans="1:12" ht="13.5" customHeight="1" x14ac:dyDescent="0.4">
      <c r="A40" t="s">
        <v>1010</v>
      </c>
      <c r="B40" s="72"/>
      <c r="C40" s="28" t="s">
        <v>974</v>
      </c>
      <c r="D40" s="29">
        <v>215</v>
      </c>
      <c r="E40" s="30">
        <v>3.2559999999999998</v>
      </c>
      <c r="F40" s="31">
        <v>21.86</v>
      </c>
      <c r="G40" s="37">
        <v>46.512</v>
      </c>
      <c r="H40" s="31">
        <v>19.535</v>
      </c>
      <c r="I40" s="31">
        <v>8.8369999999999997</v>
      </c>
      <c r="J40" s="38">
        <v>25.116</v>
      </c>
      <c r="K40" s="31">
        <v>28.372</v>
      </c>
      <c r="L40" s="62">
        <v>-0.09</v>
      </c>
    </row>
    <row r="41" spans="1:12" ht="13.5" customHeight="1" x14ac:dyDescent="0.4">
      <c r="A41" t="s">
        <v>1011</v>
      </c>
      <c r="B41" s="72"/>
      <c r="C41" s="28" t="s">
        <v>975</v>
      </c>
      <c r="D41" s="29">
        <v>193</v>
      </c>
      <c r="E41" s="30">
        <v>4.6630000000000003</v>
      </c>
      <c r="F41" s="31">
        <v>22.797999999999998</v>
      </c>
      <c r="G41" s="31">
        <v>36.787999999999997</v>
      </c>
      <c r="H41" s="37">
        <v>25.388999999999999</v>
      </c>
      <c r="I41" s="31">
        <v>10.363</v>
      </c>
      <c r="J41" s="38">
        <v>27.460999999999999</v>
      </c>
      <c r="K41" s="37">
        <v>35.750999999999998</v>
      </c>
      <c r="L41" s="62">
        <v>-0.14000000000000001</v>
      </c>
    </row>
    <row r="42" spans="1:12" ht="13.5" customHeight="1" x14ac:dyDescent="0.4">
      <c r="A42" t="s">
        <v>1012</v>
      </c>
      <c r="B42" s="72"/>
      <c r="C42" s="28" t="s">
        <v>976</v>
      </c>
      <c r="D42" s="29">
        <v>83</v>
      </c>
      <c r="E42" s="30">
        <v>2.41</v>
      </c>
      <c r="F42" s="31">
        <v>22.891999999999999</v>
      </c>
      <c r="G42" s="37">
        <v>44.578000000000003</v>
      </c>
      <c r="H42" s="31">
        <v>20.481999999999999</v>
      </c>
      <c r="I42" s="31">
        <v>9.6389999999999993</v>
      </c>
      <c r="J42" s="38">
        <v>25.300999999999998</v>
      </c>
      <c r="K42" s="31">
        <v>30.12</v>
      </c>
      <c r="L42" s="62">
        <v>-0.12</v>
      </c>
    </row>
    <row r="43" spans="1:12" ht="13.5" customHeight="1" x14ac:dyDescent="0.4">
      <c r="A43" t="s">
        <v>1013</v>
      </c>
      <c r="B43" s="72"/>
      <c r="C43" s="28" t="s">
        <v>977</v>
      </c>
      <c r="D43" s="29">
        <v>75</v>
      </c>
      <c r="E43" s="30">
        <v>12</v>
      </c>
      <c r="F43" s="31">
        <v>22.667000000000002</v>
      </c>
      <c r="G43" s="31">
        <v>38.667000000000002</v>
      </c>
      <c r="H43" s="31">
        <v>18.667000000000002</v>
      </c>
      <c r="I43" s="31">
        <v>8</v>
      </c>
      <c r="J43" s="31">
        <v>34.667000000000002</v>
      </c>
      <c r="K43" s="31">
        <v>26.667000000000002</v>
      </c>
      <c r="L43" s="62">
        <v>0.12</v>
      </c>
    </row>
    <row r="44" spans="1:12" ht="13.5" customHeight="1" x14ac:dyDescent="0.4">
      <c r="A44" t="s">
        <v>1014</v>
      </c>
      <c r="B44" s="72"/>
      <c r="C44" s="28" t="s">
        <v>978</v>
      </c>
      <c r="D44" s="29">
        <v>165</v>
      </c>
      <c r="E44" s="30">
        <v>9.0909999999999993</v>
      </c>
      <c r="F44" s="31">
        <v>26.667000000000002</v>
      </c>
      <c r="G44" s="31">
        <v>36.363999999999997</v>
      </c>
      <c r="H44" s="31">
        <v>17.576000000000001</v>
      </c>
      <c r="I44" s="31">
        <v>10.303000000000001</v>
      </c>
      <c r="J44" s="31">
        <v>35.758000000000003</v>
      </c>
      <c r="K44" s="31">
        <v>27.879000000000001</v>
      </c>
      <c r="L44" s="62">
        <v>7.0000000000000007E-2</v>
      </c>
    </row>
    <row r="45" spans="1:12" ht="13.5" customHeight="1" x14ac:dyDescent="0.4">
      <c r="A45" t="s">
        <v>1015</v>
      </c>
      <c r="B45" s="72"/>
      <c r="C45" s="28" t="s">
        <v>979</v>
      </c>
      <c r="D45" s="29">
        <v>185</v>
      </c>
      <c r="E45" s="30">
        <v>4.8650000000000002</v>
      </c>
      <c r="F45" s="31">
        <v>28.108000000000001</v>
      </c>
      <c r="G45" s="31">
        <v>36.756999999999998</v>
      </c>
      <c r="H45" s="31">
        <v>17.838000000000001</v>
      </c>
      <c r="I45" s="31">
        <v>12.432</v>
      </c>
      <c r="J45" s="31">
        <v>32.972999999999999</v>
      </c>
      <c r="K45" s="31">
        <v>30.27</v>
      </c>
      <c r="L45" s="62">
        <v>-0.05</v>
      </c>
    </row>
    <row r="46" spans="1:12" ht="13.5" customHeight="1" x14ac:dyDescent="0.4">
      <c r="A46" t="s">
        <v>1016</v>
      </c>
      <c r="B46" s="72"/>
      <c r="C46" s="28" t="s">
        <v>980</v>
      </c>
      <c r="D46" s="29">
        <v>236</v>
      </c>
      <c r="E46" s="30">
        <v>6.3559999999999999</v>
      </c>
      <c r="F46" s="31">
        <v>26.271000000000001</v>
      </c>
      <c r="G46" s="38">
        <v>32.203000000000003</v>
      </c>
      <c r="H46" s="31">
        <v>22.881</v>
      </c>
      <c r="I46" s="31">
        <v>12.288</v>
      </c>
      <c r="J46" s="31">
        <v>32.627000000000002</v>
      </c>
      <c r="K46" s="37">
        <v>35.168999999999997</v>
      </c>
      <c r="L46" s="62">
        <v>-0.08</v>
      </c>
    </row>
    <row r="47" spans="1:12" ht="13.5" customHeight="1" x14ac:dyDescent="0.4">
      <c r="A47" t="s">
        <v>1017</v>
      </c>
      <c r="B47" s="72"/>
      <c r="C47" s="28" t="s">
        <v>981</v>
      </c>
      <c r="D47" s="29">
        <v>195</v>
      </c>
      <c r="E47" s="30">
        <v>4.6150000000000002</v>
      </c>
      <c r="F47" s="31">
        <v>28.204999999999998</v>
      </c>
      <c r="G47" s="31">
        <v>37.436</v>
      </c>
      <c r="H47" s="31">
        <v>22.564</v>
      </c>
      <c r="I47" s="31">
        <v>7.1790000000000003</v>
      </c>
      <c r="J47" s="31">
        <v>32.820999999999998</v>
      </c>
      <c r="K47" s="31">
        <v>29.744</v>
      </c>
      <c r="L47" s="62">
        <v>0.01</v>
      </c>
    </row>
    <row r="48" spans="1:12" ht="13.5" customHeight="1" x14ac:dyDescent="0.4">
      <c r="A48" t="s">
        <v>1018</v>
      </c>
      <c r="B48" s="73"/>
      <c r="C48" s="23" t="s">
        <v>982</v>
      </c>
      <c r="D48" s="24">
        <v>96</v>
      </c>
      <c r="E48" s="25">
        <v>6.25</v>
      </c>
      <c r="F48" s="32">
        <v>32.292000000000002</v>
      </c>
      <c r="G48" s="57">
        <v>28.125</v>
      </c>
      <c r="H48" s="32">
        <v>25</v>
      </c>
      <c r="I48" s="26">
        <v>8.3330000000000002</v>
      </c>
      <c r="J48" s="26">
        <v>38.542000000000002</v>
      </c>
      <c r="K48" s="32">
        <v>33.332999999999998</v>
      </c>
      <c r="L48" s="61">
        <v>0.03</v>
      </c>
    </row>
    <row r="49" spans="1:12" ht="13.5" customHeight="1" x14ac:dyDescent="0.4">
      <c r="A49" t="s">
        <v>995</v>
      </c>
      <c r="B49" s="71" t="s">
        <v>2229</v>
      </c>
      <c r="C49" s="19" t="s">
        <v>983</v>
      </c>
      <c r="D49" s="20">
        <v>78</v>
      </c>
      <c r="E49" s="52">
        <v>14.103</v>
      </c>
      <c r="F49" s="22">
        <v>24.359000000000002</v>
      </c>
      <c r="G49" s="33">
        <v>44.872</v>
      </c>
      <c r="H49" s="22">
        <v>15.385</v>
      </c>
      <c r="I49" s="27">
        <v>1.282</v>
      </c>
      <c r="J49" s="22">
        <v>38.462000000000003</v>
      </c>
      <c r="K49" s="42">
        <v>16.667000000000002</v>
      </c>
      <c r="L49" s="59">
        <v>0.35</v>
      </c>
    </row>
    <row r="50" spans="1:12" ht="13.5" customHeight="1" x14ac:dyDescent="0.4">
      <c r="A50" t="s">
        <v>996</v>
      </c>
      <c r="B50" s="72"/>
      <c r="C50" s="28" t="s">
        <v>984</v>
      </c>
      <c r="D50" s="29">
        <v>369</v>
      </c>
      <c r="E50" s="30">
        <v>7.859</v>
      </c>
      <c r="F50" s="31">
        <v>30.081</v>
      </c>
      <c r="G50" s="31">
        <v>40.378999999999998</v>
      </c>
      <c r="H50" s="31">
        <v>15.176</v>
      </c>
      <c r="I50" s="31">
        <v>6.5039999999999996</v>
      </c>
      <c r="J50" s="31">
        <v>37.94</v>
      </c>
      <c r="K50" s="38">
        <v>21.68</v>
      </c>
      <c r="L50" s="62">
        <v>0.18</v>
      </c>
    </row>
    <row r="51" spans="1:12" ht="13.5" customHeight="1" x14ac:dyDescent="0.4">
      <c r="A51" t="s">
        <v>997</v>
      </c>
      <c r="B51" s="72"/>
      <c r="C51" s="28" t="s">
        <v>985</v>
      </c>
      <c r="D51" s="29">
        <v>1469</v>
      </c>
      <c r="E51" s="30">
        <v>7.556</v>
      </c>
      <c r="F51" s="31">
        <v>27.706</v>
      </c>
      <c r="G51" s="31">
        <v>38.325000000000003</v>
      </c>
      <c r="H51" s="31">
        <v>17.427</v>
      </c>
      <c r="I51" s="31">
        <v>8.9860000000000007</v>
      </c>
      <c r="J51" s="31">
        <v>35.262</v>
      </c>
      <c r="K51" s="31">
        <v>26.413</v>
      </c>
      <c r="L51" s="62">
        <v>7.0000000000000007E-2</v>
      </c>
    </row>
    <row r="52" spans="1:12" ht="13.5" customHeight="1" x14ac:dyDescent="0.4">
      <c r="A52" t="s">
        <v>998</v>
      </c>
      <c r="B52" s="72"/>
      <c r="C52" s="28" t="s">
        <v>986</v>
      </c>
      <c r="D52" s="29">
        <v>570</v>
      </c>
      <c r="E52" s="30">
        <v>4.9119999999999999</v>
      </c>
      <c r="F52" s="31">
        <v>21.579000000000001</v>
      </c>
      <c r="G52" s="37">
        <v>43.683999999999997</v>
      </c>
      <c r="H52" s="31">
        <v>20</v>
      </c>
      <c r="I52" s="31">
        <v>9.8249999999999993</v>
      </c>
      <c r="J52" s="38">
        <v>26.491</v>
      </c>
      <c r="K52" s="31">
        <v>29.824999999999999</v>
      </c>
      <c r="L52" s="62">
        <v>-0.08</v>
      </c>
    </row>
    <row r="53" spans="1:12" ht="13.5" customHeight="1" x14ac:dyDescent="0.4">
      <c r="A53" t="s">
        <v>999</v>
      </c>
      <c r="B53" s="72"/>
      <c r="C53" s="28" t="s">
        <v>987</v>
      </c>
      <c r="D53" s="29">
        <v>222</v>
      </c>
      <c r="E53" s="30">
        <v>8.5589999999999993</v>
      </c>
      <c r="F53" s="31">
        <v>23.422999999999998</v>
      </c>
      <c r="G53" s="31">
        <v>36.036000000000001</v>
      </c>
      <c r="H53" s="31">
        <v>19.369</v>
      </c>
      <c r="I53" s="31">
        <v>12.613</v>
      </c>
      <c r="J53" s="31">
        <v>31.981999999999999</v>
      </c>
      <c r="K53" s="31">
        <v>31.981999999999999</v>
      </c>
      <c r="L53" s="62">
        <v>-0.04</v>
      </c>
    </row>
    <row r="54" spans="1:12" ht="13.5" customHeight="1" x14ac:dyDescent="0.4">
      <c r="A54" t="s">
        <v>1000</v>
      </c>
      <c r="B54" s="72"/>
      <c r="C54" s="28" t="s">
        <v>988</v>
      </c>
      <c r="D54" s="29">
        <v>140</v>
      </c>
      <c r="E54" s="55">
        <v>17.143000000000001</v>
      </c>
      <c r="F54" s="36">
        <v>36.429000000000002</v>
      </c>
      <c r="G54" s="38">
        <v>30.713999999999999</v>
      </c>
      <c r="H54" s="38">
        <v>12.143000000000001</v>
      </c>
      <c r="I54" s="38">
        <v>3.5710000000000002</v>
      </c>
      <c r="J54" s="36">
        <v>53.570999999999998</v>
      </c>
      <c r="K54" s="43">
        <v>15.714</v>
      </c>
      <c r="L54" s="62">
        <v>0.51</v>
      </c>
    </row>
    <row r="55" spans="1:12" ht="13.5" customHeight="1" x14ac:dyDescent="0.4">
      <c r="A55" t="s">
        <v>1001</v>
      </c>
      <c r="B55" s="72"/>
      <c r="C55" s="28" t="s">
        <v>989</v>
      </c>
      <c r="D55" s="29">
        <v>762</v>
      </c>
      <c r="E55" s="30">
        <v>5.5119999999999996</v>
      </c>
      <c r="F55" s="31">
        <v>24.934000000000001</v>
      </c>
      <c r="G55" s="31">
        <v>39.895000000000003</v>
      </c>
      <c r="H55" s="31">
        <v>19.684999999999999</v>
      </c>
      <c r="I55" s="31">
        <v>9.9740000000000002</v>
      </c>
      <c r="J55" s="31">
        <v>30.446000000000002</v>
      </c>
      <c r="K55" s="31">
        <v>29.658999999999999</v>
      </c>
      <c r="L55" s="62">
        <v>-0.04</v>
      </c>
    </row>
    <row r="56" spans="1:12" ht="13.5" customHeight="1" x14ac:dyDescent="0.4">
      <c r="A56" t="s">
        <v>1002</v>
      </c>
      <c r="B56" s="72"/>
      <c r="C56" s="28" t="s">
        <v>990</v>
      </c>
      <c r="D56" s="29">
        <v>660</v>
      </c>
      <c r="E56" s="30">
        <v>4.5449999999999999</v>
      </c>
      <c r="F56" s="31">
        <v>28.332999999999998</v>
      </c>
      <c r="G56" s="31">
        <v>37.273000000000003</v>
      </c>
      <c r="H56" s="31">
        <v>20.454999999999998</v>
      </c>
      <c r="I56" s="31">
        <v>9.3940000000000001</v>
      </c>
      <c r="J56" s="31">
        <v>32.878999999999998</v>
      </c>
      <c r="K56" s="31">
        <v>29.847999999999999</v>
      </c>
      <c r="L56" s="62">
        <v>-0.02</v>
      </c>
    </row>
    <row r="57" spans="1:12" ht="13.5" customHeight="1" x14ac:dyDescent="0.4">
      <c r="A57" t="s">
        <v>1003</v>
      </c>
      <c r="B57" s="72"/>
      <c r="C57" s="28" t="s">
        <v>991</v>
      </c>
      <c r="D57" s="29">
        <v>527</v>
      </c>
      <c r="E57" s="55">
        <v>12.903</v>
      </c>
      <c r="F57" s="31">
        <v>29.032</v>
      </c>
      <c r="G57" s="38">
        <v>33.207000000000001</v>
      </c>
      <c r="H57" s="31">
        <v>19.355</v>
      </c>
      <c r="I57" s="31">
        <v>5.5030000000000001</v>
      </c>
      <c r="J57" s="37">
        <v>41.935000000000002</v>
      </c>
      <c r="K57" s="31">
        <v>24.858000000000001</v>
      </c>
      <c r="L57" s="62">
        <v>0.24</v>
      </c>
    </row>
    <row r="58" spans="1:12" ht="13.5" customHeight="1" x14ac:dyDescent="0.4">
      <c r="A58" t="s">
        <v>1004</v>
      </c>
      <c r="B58" s="72"/>
      <c r="C58" s="28" t="s">
        <v>992</v>
      </c>
      <c r="D58" s="29">
        <v>426</v>
      </c>
      <c r="E58" s="30">
        <v>3.052</v>
      </c>
      <c r="F58" s="38">
        <v>19.952999999999999</v>
      </c>
      <c r="G58" s="31">
        <v>37.323999999999998</v>
      </c>
      <c r="H58" s="31">
        <v>22.77</v>
      </c>
      <c r="I58" s="37">
        <v>16.901</v>
      </c>
      <c r="J58" s="43">
        <v>23.004999999999999</v>
      </c>
      <c r="K58" s="36">
        <v>39.670999999999999</v>
      </c>
      <c r="L58" s="62">
        <v>-0.31</v>
      </c>
    </row>
    <row r="59" spans="1:12" ht="13.5" customHeight="1" x14ac:dyDescent="0.4">
      <c r="A59" t="s">
        <v>1005</v>
      </c>
      <c r="B59" s="73"/>
      <c r="C59" s="23" t="s">
        <v>941</v>
      </c>
      <c r="D59" s="24">
        <v>125</v>
      </c>
      <c r="E59" s="25">
        <v>9.6</v>
      </c>
      <c r="F59" s="26">
        <v>27.2</v>
      </c>
      <c r="G59" s="26">
        <v>40</v>
      </c>
      <c r="H59" s="26">
        <v>14.4</v>
      </c>
      <c r="I59" s="26">
        <v>8.8000000000000007</v>
      </c>
      <c r="J59" s="26">
        <v>36.799999999999997</v>
      </c>
      <c r="K59" s="26">
        <v>23.2</v>
      </c>
      <c r="L59" s="61">
        <v>0.14000000000000001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9D7619-62A7-42BB-AC9E-018E6ED7C40D}">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HYPERLINK("#目次!A"&amp;ROW(目次!$A$145),"[T000135]")</f>
        <v>[T000135]</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1392</v>
      </c>
    </row>
    <row r="6" spans="1:12" ht="13.5" customHeight="1" x14ac:dyDescent="0.4">
      <c r="A6" t="s">
        <v>890</v>
      </c>
      <c r="B6" s="6" t="s">
        <v>271</v>
      </c>
    </row>
    <row r="7" spans="1:12" ht="135" customHeight="1" x14ac:dyDescent="0.4">
      <c r="A7" t="s">
        <v>891</v>
      </c>
      <c r="B7" s="74"/>
      <c r="C7" s="75"/>
      <c r="D7" s="15" t="s">
        <v>892</v>
      </c>
      <c r="E7" s="14" t="s">
        <v>1166</v>
      </c>
      <c r="F7" s="13" t="s">
        <v>1167</v>
      </c>
      <c r="G7" s="13" t="s">
        <v>1111</v>
      </c>
      <c r="H7" s="13" t="s">
        <v>1168</v>
      </c>
      <c r="I7" s="13" t="s">
        <v>1169</v>
      </c>
      <c r="J7" s="13" t="s">
        <v>1114</v>
      </c>
      <c r="K7" s="13" t="s">
        <v>1115</v>
      </c>
      <c r="L7" s="13" t="s">
        <v>2231</v>
      </c>
    </row>
    <row r="8" spans="1:12" ht="13.5" customHeight="1" x14ac:dyDescent="0.4">
      <c r="A8" t="s">
        <v>994</v>
      </c>
      <c r="B8" s="76" t="s">
        <v>2224</v>
      </c>
      <c r="C8" s="77"/>
      <c r="D8" s="18">
        <v>5348</v>
      </c>
      <c r="E8" s="17">
        <v>8.8819999999999997</v>
      </c>
      <c r="F8" s="16">
        <v>27.393000000000001</v>
      </c>
      <c r="G8" s="16">
        <v>37.003999999999998</v>
      </c>
      <c r="H8" s="16">
        <v>16.417000000000002</v>
      </c>
      <c r="I8" s="16">
        <v>10.303000000000001</v>
      </c>
      <c r="J8" s="16">
        <v>36.274999999999999</v>
      </c>
      <c r="K8" s="16">
        <v>26.72</v>
      </c>
      <c r="L8" s="46">
        <v>0.08</v>
      </c>
    </row>
    <row r="9" spans="1:12" ht="13.5" customHeight="1" x14ac:dyDescent="0.4">
      <c r="A9" t="s">
        <v>995</v>
      </c>
      <c r="B9" s="71" t="s">
        <v>2225</v>
      </c>
      <c r="C9" s="19" t="s">
        <v>943</v>
      </c>
      <c r="D9" s="20">
        <v>2663</v>
      </c>
      <c r="E9" s="21">
        <v>8.1859999999999999</v>
      </c>
      <c r="F9" s="22">
        <v>25.535</v>
      </c>
      <c r="G9" s="22">
        <v>39.616999999999997</v>
      </c>
      <c r="H9" s="22">
        <v>16.559999999999999</v>
      </c>
      <c r="I9" s="22">
        <v>10.101000000000001</v>
      </c>
      <c r="J9" s="22">
        <v>33.720999999999997</v>
      </c>
      <c r="K9" s="22">
        <v>26.661999999999999</v>
      </c>
      <c r="L9" s="59">
        <v>0.05</v>
      </c>
    </row>
    <row r="10" spans="1:12" ht="13.5" customHeight="1" x14ac:dyDescent="0.4">
      <c r="A10" t="s">
        <v>996</v>
      </c>
      <c r="B10" s="73"/>
      <c r="C10" s="23" t="s">
        <v>944</v>
      </c>
      <c r="D10" s="24">
        <v>2685</v>
      </c>
      <c r="E10" s="25">
        <v>9.5719999999999992</v>
      </c>
      <c r="F10" s="26">
        <v>29.236000000000001</v>
      </c>
      <c r="G10" s="26">
        <v>34.412999999999997</v>
      </c>
      <c r="H10" s="26">
        <v>16.276</v>
      </c>
      <c r="I10" s="26">
        <v>10.503</v>
      </c>
      <c r="J10" s="26">
        <v>38.808</v>
      </c>
      <c r="K10" s="26">
        <v>26.777999999999999</v>
      </c>
      <c r="L10" s="61">
        <v>0.11</v>
      </c>
    </row>
    <row r="11" spans="1:12" ht="13.5" customHeight="1" x14ac:dyDescent="0.4">
      <c r="A11" t="s">
        <v>995</v>
      </c>
      <c r="B11" s="71" t="s">
        <v>2226</v>
      </c>
      <c r="C11" s="19" t="s">
        <v>945</v>
      </c>
      <c r="D11" s="20">
        <v>185</v>
      </c>
      <c r="E11" s="52">
        <v>17.297000000000001</v>
      </c>
      <c r="F11" s="22">
        <v>25.946000000000002</v>
      </c>
      <c r="G11" s="22">
        <v>36.216000000000001</v>
      </c>
      <c r="H11" s="22">
        <v>11.891999999999999</v>
      </c>
      <c r="I11" s="22">
        <v>8.6489999999999991</v>
      </c>
      <c r="J11" s="33">
        <v>43.243000000000002</v>
      </c>
      <c r="K11" s="27">
        <v>20.541</v>
      </c>
      <c r="L11" s="59">
        <v>0.31</v>
      </c>
    </row>
    <row r="12" spans="1:12" ht="13.5" customHeight="1" x14ac:dyDescent="0.4">
      <c r="A12" t="s">
        <v>996</v>
      </c>
      <c r="B12" s="72"/>
      <c r="C12" s="28" t="s">
        <v>946</v>
      </c>
      <c r="D12" s="29">
        <v>461</v>
      </c>
      <c r="E12" s="30">
        <v>10.412000000000001</v>
      </c>
      <c r="F12" s="31">
        <v>29.283999999999999</v>
      </c>
      <c r="G12" s="31">
        <v>35.575000000000003</v>
      </c>
      <c r="H12" s="31">
        <v>17.57</v>
      </c>
      <c r="I12" s="31">
        <v>7.1580000000000004</v>
      </c>
      <c r="J12" s="31">
        <v>39.695999999999998</v>
      </c>
      <c r="K12" s="31">
        <v>24.728999999999999</v>
      </c>
      <c r="L12" s="62">
        <v>0.18</v>
      </c>
    </row>
    <row r="13" spans="1:12" ht="13.5" customHeight="1" x14ac:dyDescent="0.4">
      <c r="A13" t="s">
        <v>997</v>
      </c>
      <c r="B13" s="72"/>
      <c r="C13" s="28" t="s">
        <v>947</v>
      </c>
      <c r="D13" s="29">
        <v>532</v>
      </c>
      <c r="E13" s="30">
        <v>10.526</v>
      </c>
      <c r="F13" s="31">
        <v>24.248000000000001</v>
      </c>
      <c r="G13" s="31">
        <v>41.353000000000002</v>
      </c>
      <c r="H13" s="31">
        <v>12.782</v>
      </c>
      <c r="I13" s="31">
        <v>11.09</v>
      </c>
      <c r="J13" s="31">
        <v>34.774000000000001</v>
      </c>
      <c r="K13" s="31">
        <v>23.872</v>
      </c>
      <c r="L13" s="62">
        <v>0.1</v>
      </c>
    </row>
    <row r="14" spans="1:12" ht="13.5" customHeight="1" x14ac:dyDescent="0.4">
      <c r="A14" t="s">
        <v>998</v>
      </c>
      <c r="B14" s="72"/>
      <c r="C14" s="28" t="s">
        <v>948</v>
      </c>
      <c r="D14" s="29">
        <v>684</v>
      </c>
      <c r="E14" s="30">
        <v>5.556</v>
      </c>
      <c r="F14" s="31">
        <v>24.561</v>
      </c>
      <c r="G14" s="37">
        <v>43.86</v>
      </c>
      <c r="H14" s="31">
        <v>15.936</v>
      </c>
      <c r="I14" s="31">
        <v>10.087999999999999</v>
      </c>
      <c r="J14" s="38">
        <v>30.117000000000001</v>
      </c>
      <c r="K14" s="31">
        <v>26.023</v>
      </c>
      <c r="L14" s="62">
        <v>0</v>
      </c>
    </row>
    <row r="15" spans="1:12" ht="13.5" customHeight="1" x14ac:dyDescent="0.4">
      <c r="A15" t="s">
        <v>999</v>
      </c>
      <c r="B15" s="72"/>
      <c r="C15" s="28" t="s">
        <v>949</v>
      </c>
      <c r="D15" s="29">
        <v>561</v>
      </c>
      <c r="E15" s="30">
        <v>5.5259999999999998</v>
      </c>
      <c r="F15" s="31">
        <v>23.885999999999999</v>
      </c>
      <c r="G15" s="31">
        <v>38.503</v>
      </c>
      <c r="H15" s="31">
        <v>20.677</v>
      </c>
      <c r="I15" s="31">
        <v>11.407999999999999</v>
      </c>
      <c r="J15" s="38">
        <v>29.411999999999999</v>
      </c>
      <c r="K15" s="37">
        <v>32.085999999999999</v>
      </c>
      <c r="L15" s="62">
        <v>-0.09</v>
      </c>
    </row>
    <row r="16" spans="1:12" ht="13.5" customHeight="1" x14ac:dyDescent="0.4">
      <c r="A16" t="s">
        <v>1000</v>
      </c>
      <c r="B16" s="72"/>
      <c r="C16" s="28" t="s">
        <v>950</v>
      </c>
      <c r="D16" s="29">
        <v>240</v>
      </c>
      <c r="E16" s="30">
        <v>5.4169999999999998</v>
      </c>
      <c r="F16" s="31">
        <v>27.5</v>
      </c>
      <c r="G16" s="31">
        <v>36.667000000000002</v>
      </c>
      <c r="H16" s="31">
        <v>18.75</v>
      </c>
      <c r="I16" s="31">
        <v>11.667</v>
      </c>
      <c r="J16" s="31">
        <v>32.917000000000002</v>
      </c>
      <c r="K16" s="31">
        <v>30.417000000000002</v>
      </c>
      <c r="L16" s="62">
        <v>-0.04</v>
      </c>
    </row>
    <row r="17" spans="1:12" ht="13.5" customHeight="1" x14ac:dyDescent="0.4">
      <c r="A17" t="s">
        <v>1001</v>
      </c>
      <c r="B17" s="72"/>
      <c r="C17" s="28" t="s">
        <v>951</v>
      </c>
      <c r="D17" s="29">
        <v>194</v>
      </c>
      <c r="E17" s="55">
        <v>15.978999999999999</v>
      </c>
      <c r="F17" s="31">
        <v>24.227</v>
      </c>
      <c r="G17" s="31">
        <v>35.052</v>
      </c>
      <c r="H17" s="31">
        <v>16.495000000000001</v>
      </c>
      <c r="I17" s="31">
        <v>8.2469999999999999</v>
      </c>
      <c r="J17" s="31">
        <v>40.206000000000003</v>
      </c>
      <c r="K17" s="31">
        <v>24.742000000000001</v>
      </c>
      <c r="L17" s="62">
        <v>0.23</v>
      </c>
    </row>
    <row r="18" spans="1:12" ht="13.5" customHeight="1" x14ac:dyDescent="0.4">
      <c r="A18" t="s">
        <v>1002</v>
      </c>
      <c r="B18" s="72"/>
      <c r="C18" s="28" t="s">
        <v>952</v>
      </c>
      <c r="D18" s="29">
        <v>482</v>
      </c>
      <c r="E18" s="30">
        <v>13.278</v>
      </c>
      <c r="F18" s="31">
        <v>28.838000000000001</v>
      </c>
      <c r="G18" s="31">
        <v>34.024999999999999</v>
      </c>
      <c r="H18" s="31">
        <v>13.9</v>
      </c>
      <c r="I18" s="31">
        <v>9.9589999999999996</v>
      </c>
      <c r="J18" s="37">
        <v>42.116</v>
      </c>
      <c r="K18" s="31">
        <v>23.859000000000002</v>
      </c>
      <c r="L18" s="62">
        <v>0.22</v>
      </c>
    </row>
    <row r="19" spans="1:12" ht="13.5" customHeight="1" x14ac:dyDescent="0.4">
      <c r="A19" t="s">
        <v>1003</v>
      </c>
      <c r="B19" s="72"/>
      <c r="C19" s="28" t="s">
        <v>953</v>
      </c>
      <c r="D19" s="29">
        <v>531</v>
      </c>
      <c r="E19" s="30">
        <v>10.358000000000001</v>
      </c>
      <c r="F19" s="31">
        <v>27.872</v>
      </c>
      <c r="G19" s="31">
        <v>34.840000000000003</v>
      </c>
      <c r="H19" s="31">
        <v>13.747999999999999</v>
      </c>
      <c r="I19" s="31">
        <v>13.183</v>
      </c>
      <c r="J19" s="31">
        <v>38.229999999999997</v>
      </c>
      <c r="K19" s="31">
        <v>26.93</v>
      </c>
      <c r="L19" s="62">
        <v>0.08</v>
      </c>
    </row>
    <row r="20" spans="1:12" ht="13.5" customHeight="1" x14ac:dyDescent="0.4">
      <c r="A20" t="s">
        <v>1004</v>
      </c>
      <c r="B20" s="72"/>
      <c r="C20" s="28" t="s">
        <v>954</v>
      </c>
      <c r="D20" s="29">
        <v>683</v>
      </c>
      <c r="E20" s="30">
        <v>9.2240000000000002</v>
      </c>
      <c r="F20" s="31">
        <v>29.135999999999999</v>
      </c>
      <c r="G20" s="31">
        <v>33.088999999999999</v>
      </c>
      <c r="H20" s="31">
        <v>17.13</v>
      </c>
      <c r="I20" s="31">
        <v>11.42</v>
      </c>
      <c r="J20" s="31">
        <v>38.36</v>
      </c>
      <c r="K20" s="31">
        <v>28.550999999999998</v>
      </c>
      <c r="L20" s="62">
        <v>0.08</v>
      </c>
    </row>
    <row r="21" spans="1:12" ht="13.5" customHeight="1" x14ac:dyDescent="0.4">
      <c r="A21" t="s">
        <v>1005</v>
      </c>
      <c r="B21" s="72"/>
      <c r="C21" s="28" t="s">
        <v>955</v>
      </c>
      <c r="D21" s="29">
        <v>550</v>
      </c>
      <c r="E21" s="30">
        <v>4.7270000000000003</v>
      </c>
      <c r="F21" s="37">
        <v>34.182000000000002</v>
      </c>
      <c r="G21" s="31">
        <v>34.182000000000002</v>
      </c>
      <c r="H21" s="31">
        <v>18.364000000000001</v>
      </c>
      <c r="I21" s="31">
        <v>8.5449999999999999</v>
      </c>
      <c r="J21" s="31">
        <v>38.908999999999999</v>
      </c>
      <c r="K21" s="31">
        <v>26.908999999999999</v>
      </c>
      <c r="L21" s="62">
        <v>0.08</v>
      </c>
    </row>
    <row r="22" spans="1:12" ht="13.5" customHeight="1" x14ac:dyDescent="0.4">
      <c r="A22" t="s">
        <v>1006</v>
      </c>
      <c r="B22" s="73"/>
      <c r="C22" s="23" t="s">
        <v>956</v>
      </c>
      <c r="D22" s="24">
        <v>245</v>
      </c>
      <c r="E22" s="25">
        <v>7.3470000000000004</v>
      </c>
      <c r="F22" s="26">
        <v>26.122</v>
      </c>
      <c r="G22" s="26">
        <v>37.959000000000003</v>
      </c>
      <c r="H22" s="26">
        <v>19.184000000000001</v>
      </c>
      <c r="I22" s="26">
        <v>9.3879999999999999</v>
      </c>
      <c r="J22" s="26">
        <v>33.469000000000001</v>
      </c>
      <c r="K22" s="26">
        <v>28.571000000000002</v>
      </c>
      <c r="L22" s="61">
        <v>0.03</v>
      </c>
    </row>
    <row r="23" spans="1:12" ht="13.5" customHeight="1" x14ac:dyDescent="0.4">
      <c r="A23" t="s">
        <v>995</v>
      </c>
      <c r="B23" s="71" t="s">
        <v>2227</v>
      </c>
      <c r="C23" s="19" t="s">
        <v>957</v>
      </c>
      <c r="D23" s="20">
        <v>3532</v>
      </c>
      <c r="E23" s="21">
        <v>9.173</v>
      </c>
      <c r="F23" s="22">
        <v>27.661000000000001</v>
      </c>
      <c r="G23" s="22">
        <v>37.231000000000002</v>
      </c>
      <c r="H23" s="22">
        <v>16.024999999999999</v>
      </c>
      <c r="I23" s="22">
        <v>9.9090000000000007</v>
      </c>
      <c r="J23" s="22">
        <v>36.835000000000001</v>
      </c>
      <c r="K23" s="22">
        <v>25.934000000000001</v>
      </c>
      <c r="L23" s="59">
        <v>0.1</v>
      </c>
    </row>
    <row r="24" spans="1:12" ht="13.5" customHeight="1" x14ac:dyDescent="0.4">
      <c r="A24" t="s">
        <v>996</v>
      </c>
      <c r="B24" s="73"/>
      <c r="C24" s="23" t="s">
        <v>958</v>
      </c>
      <c r="D24" s="24">
        <v>1816</v>
      </c>
      <c r="E24" s="25">
        <v>8.3149999999999995</v>
      </c>
      <c r="F24" s="26">
        <v>26.872</v>
      </c>
      <c r="G24" s="26">
        <v>36.564</v>
      </c>
      <c r="H24" s="26">
        <v>17.181000000000001</v>
      </c>
      <c r="I24" s="26">
        <v>11.068</v>
      </c>
      <c r="J24" s="26">
        <v>35.186999999999998</v>
      </c>
      <c r="K24" s="26">
        <v>28.248999999999999</v>
      </c>
      <c r="L24" s="61">
        <v>0.04</v>
      </c>
    </row>
    <row r="25" spans="1:12" ht="13.5" customHeight="1" x14ac:dyDescent="0.4">
      <c r="A25" t="s">
        <v>995</v>
      </c>
      <c r="B25" s="71" t="s">
        <v>2228</v>
      </c>
      <c r="C25" s="19" t="s">
        <v>959</v>
      </c>
      <c r="D25" s="20">
        <v>117</v>
      </c>
      <c r="E25" s="21">
        <v>12.821</v>
      </c>
      <c r="F25" s="22">
        <v>29.06</v>
      </c>
      <c r="G25" s="22">
        <v>35.896999999999998</v>
      </c>
      <c r="H25" s="22">
        <v>14.53</v>
      </c>
      <c r="I25" s="22">
        <v>7.6920000000000002</v>
      </c>
      <c r="J25" s="33">
        <v>41.88</v>
      </c>
      <c r="K25" s="22">
        <v>22.222000000000001</v>
      </c>
      <c r="L25" s="59">
        <v>0.25</v>
      </c>
    </row>
    <row r="26" spans="1:12" ht="13.5" customHeight="1" x14ac:dyDescent="0.4">
      <c r="A26" t="s">
        <v>996</v>
      </c>
      <c r="B26" s="72"/>
      <c r="C26" s="28" t="s">
        <v>960</v>
      </c>
      <c r="D26" s="29">
        <v>314</v>
      </c>
      <c r="E26" s="30">
        <v>10.51</v>
      </c>
      <c r="F26" s="31">
        <v>28.981000000000002</v>
      </c>
      <c r="G26" s="31">
        <v>35.35</v>
      </c>
      <c r="H26" s="31">
        <v>17.515999999999998</v>
      </c>
      <c r="I26" s="31">
        <v>7.6429999999999998</v>
      </c>
      <c r="J26" s="31">
        <v>39.49</v>
      </c>
      <c r="K26" s="31">
        <v>25.158999999999999</v>
      </c>
      <c r="L26" s="62">
        <v>0.17</v>
      </c>
    </row>
    <row r="27" spans="1:12" ht="13.5" customHeight="1" x14ac:dyDescent="0.4">
      <c r="A27" t="s">
        <v>997</v>
      </c>
      <c r="B27" s="72"/>
      <c r="C27" s="28" t="s">
        <v>961</v>
      </c>
      <c r="D27" s="29">
        <v>374</v>
      </c>
      <c r="E27" s="30">
        <v>10.695</v>
      </c>
      <c r="F27" s="31">
        <v>23.529</v>
      </c>
      <c r="G27" s="37">
        <v>42.512999999999998</v>
      </c>
      <c r="H27" s="31">
        <v>11.497</v>
      </c>
      <c r="I27" s="31">
        <v>11.765000000000001</v>
      </c>
      <c r="J27" s="31">
        <v>34.225000000000001</v>
      </c>
      <c r="K27" s="31">
        <v>23.262</v>
      </c>
      <c r="L27" s="62">
        <v>0.1</v>
      </c>
    </row>
    <row r="28" spans="1:12" ht="13.5" customHeight="1" x14ac:dyDescent="0.4">
      <c r="A28" t="s">
        <v>998</v>
      </c>
      <c r="B28" s="72"/>
      <c r="C28" s="28" t="s">
        <v>962</v>
      </c>
      <c r="D28" s="29">
        <v>469</v>
      </c>
      <c r="E28" s="30">
        <v>6.3970000000000002</v>
      </c>
      <c r="F28" s="31">
        <v>24.733000000000001</v>
      </c>
      <c r="G28" s="37">
        <v>43.07</v>
      </c>
      <c r="H28" s="31">
        <v>15.778</v>
      </c>
      <c r="I28" s="31">
        <v>10.021000000000001</v>
      </c>
      <c r="J28" s="38">
        <v>31.13</v>
      </c>
      <c r="K28" s="31">
        <v>25.8</v>
      </c>
      <c r="L28" s="62">
        <v>0.02</v>
      </c>
    </row>
    <row r="29" spans="1:12" ht="13.5" customHeight="1" x14ac:dyDescent="0.4">
      <c r="A29" t="s">
        <v>999</v>
      </c>
      <c r="B29" s="72"/>
      <c r="C29" s="28" t="s">
        <v>963</v>
      </c>
      <c r="D29" s="29">
        <v>368</v>
      </c>
      <c r="E29" s="30">
        <v>5.9779999999999998</v>
      </c>
      <c r="F29" s="31">
        <v>23.913</v>
      </c>
      <c r="G29" s="31">
        <v>38.587000000000003</v>
      </c>
      <c r="H29" s="31">
        <v>19.837</v>
      </c>
      <c r="I29" s="31">
        <v>11.685</v>
      </c>
      <c r="J29" s="38">
        <v>29.890999999999998</v>
      </c>
      <c r="K29" s="31">
        <v>31.521999999999998</v>
      </c>
      <c r="L29" s="62">
        <v>-7.0000000000000007E-2</v>
      </c>
    </row>
    <row r="30" spans="1:12" ht="13.5" customHeight="1" x14ac:dyDescent="0.4">
      <c r="A30" t="s">
        <v>1000</v>
      </c>
      <c r="B30" s="72"/>
      <c r="C30" s="28" t="s">
        <v>964</v>
      </c>
      <c r="D30" s="29">
        <v>157</v>
      </c>
      <c r="E30" s="30">
        <v>7.0060000000000002</v>
      </c>
      <c r="F30" s="31">
        <v>29.298999999999999</v>
      </c>
      <c r="G30" s="31">
        <v>34.395000000000003</v>
      </c>
      <c r="H30" s="31">
        <v>18.471</v>
      </c>
      <c r="I30" s="31">
        <v>10.827999999999999</v>
      </c>
      <c r="J30" s="31">
        <v>36.305999999999997</v>
      </c>
      <c r="K30" s="31">
        <v>29.298999999999999</v>
      </c>
      <c r="L30" s="62">
        <v>0.03</v>
      </c>
    </row>
    <row r="31" spans="1:12" ht="13.5" customHeight="1" x14ac:dyDescent="0.4">
      <c r="A31" t="s">
        <v>1001</v>
      </c>
      <c r="B31" s="72"/>
      <c r="C31" s="28" t="s">
        <v>965</v>
      </c>
      <c r="D31" s="29">
        <v>119</v>
      </c>
      <c r="E31" s="55">
        <v>16.806999999999999</v>
      </c>
      <c r="F31" s="31">
        <v>28.571000000000002</v>
      </c>
      <c r="G31" s="38">
        <v>29.411999999999999</v>
      </c>
      <c r="H31" s="31">
        <v>18.486999999999998</v>
      </c>
      <c r="I31" s="31">
        <v>6.7229999999999999</v>
      </c>
      <c r="J31" s="37">
        <v>45.378</v>
      </c>
      <c r="K31" s="31">
        <v>25.21</v>
      </c>
      <c r="L31" s="62">
        <v>0.3</v>
      </c>
    </row>
    <row r="32" spans="1:12" ht="13.5" customHeight="1" x14ac:dyDescent="0.4">
      <c r="A32" t="s">
        <v>1002</v>
      </c>
      <c r="B32" s="72"/>
      <c r="C32" s="28" t="s">
        <v>966</v>
      </c>
      <c r="D32" s="29">
        <v>317</v>
      </c>
      <c r="E32" s="30">
        <v>10.726000000000001</v>
      </c>
      <c r="F32" s="31">
        <v>30.283999999999999</v>
      </c>
      <c r="G32" s="31">
        <v>35.015999999999998</v>
      </c>
      <c r="H32" s="31">
        <v>13.565</v>
      </c>
      <c r="I32" s="31">
        <v>10.41</v>
      </c>
      <c r="J32" s="31">
        <v>41.009</v>
      </c>
      <c r="K32" s="31">
        <v>23.975000000000001</v>
      </c>
      <c r="L32" s="62">
        <v>0.17</v>
      </c>
    </row>
    <row r="33" spans="1:12" ht="13.5" customHeight="1" x14ac:dyDescent="0.4">
      <c r="A33" t="s">
        <v>1003</v>
      </c>
      <c r="B33" s="72"/>
      <c r="C33" s="28" t="s">
        <v>967</v>
      </c>
      <c r="D33" s="29">
        <v>346</v>
      </c>
      <c r="E33" s="30">
        <v>11.85</v>
      </c>
      <c r="F33" s="31">
        <v>28.035</v>
      </c>
      <c r="G33" s="31">
        <v>35.26</v>
      </c>
      <c r="H33" s="31">
        <v>12.717000000000001</v>
      </c>
      <c r="I33" s="31">
        <v>12.138999999999999</v>
      </c>
      <c r="J33" s="31">
        <v>39.884</v>
      </c>
      <c r="K33" s="31">
        <v>24.855</v>
      </c>
      <c r="L33" s="62">
        <v>0.15</v>
      </c>
    </row>
    <row r="34" spans="1:12" ht="13.5" customHeight="1" x14ac:dyDescent="0.4">
      <c r="A34" t="s">
        <v>1004</v>
      </c>
      <c r="B34" s="72"/>
      <c r="C34" s="28" t="s">
        <v>968</v>
      </c>
      <c r="D34" s="29">
        <v>447</v>
      </c>
      <c r="E34" s="30">
        <v>9.843</v>
      </c>
      <c r="F34" s="31">
        <v>29.978000000000002</v>
      </c>
      <c r="G34" s="31">
        <v>32.661999999999999</v>
      </c>
      <c r="H34" s="31">
        <v>17.225999999999999</v>
      </c>
      <c r="I34" s="31">
        <v>10.291</v>
      </c>
      <c r="J34" s="31">
        <v>39.820999999999998</v>
      </c>
      <c r="K34" s="31">
        <v>27.516999999999999</v>
      </c>
      <c r="L34" s="62">
        <v>0.12</v>
      </c>
    </row>
    <row r="35" spans="1:12" ht="13.5" customHeight="1" x14ac:dyDescent="0.4">
      <c r="A35" t="s">
        <v>1005</v>
      </c>
      <c r="B35" s="72"/>
      <c r="C35" s="28" t="s">
        <v>969</v>
      </c>
      <c r="D35" s="29">
        <v>355</v>
      </c>
      <c r="E35" s="30">
        <v>5.915</v>
      </c>
      <c r="F35" s="37">
        <v>32.393999999999998</v>
      </c>
      <c r="G35" s="31">
        <v>36.901000000000003</v>
      </c>
      <c r="H35" s="31">
        <v>17.745999999999999</v>
      </c>
      <c r="I35" s="31">
        <v>7.0419999999999998</v>
      </c>
      <c r="J35" s="31">
        <v>38.31</v>
      </c>
      <c r="K35" s="31">
        <v>24.789000000000001</v>
      </c>
      <c r="L35" s="62">
        <v>0.12</v>
      </c>
    </row>
    <row r="36" spans="1:12" ht="13.5" customHeight="1" x14ac:dyDescent="0.4">
      <c r="A36" t="s">
        <v>1006</v>
      </c>
      <c r="B36" s="72"/>
      <c r="C36" s="28" t="s">
        <v>970</v>
      </c>
      <c r="D36" s="29">
        <v>149</v>
      </c>
      <c r="E36" s="30">
        <v>8.7249999999999996</v>
      </c>
      <c r="F36" s="31">
        <v>25.503</v>
      </c>
      <c r="G36" s="31">
        <v>40.268000000000001</v>
      </c>
      <c r="H36" s="31">
        <v>17.45</v>
      </c>
      <c r="I36" s="31">
        <v>8.0540000000000003</v>
      </c>
      <c r="J36" s="31">
        <v>34.228000000000002</v>
      </c>
      <c r="K36" s="31">
        <v>25.503</v>
      </c>
      <c r="L36" s="62">
        <v>0.09</v>
      </c>
    </row>
    <row r="37" spans="1:12" ht="13.5" customHeight="1" x14ac:dyDescent="0.4">
      <c r="A37" t="s">
        <v>1007</v>
      </c>
      <c r="B37" s="72"/>
      <c r="C37" s="28" t="s">
        <v>971</v>
      </c>
      <c r="D37" s="29">
        <v>68</v>
      </c>
      <c r="E37" s="41">
        <v>25</v>
      </c>
      <c r="F37" s="38">
        <v>20.588000000000001</v>
      </c>
      <c r="G37" s="31">
        <v>36.765000000000001</v>
      </c>
      <c r="H37" s="38">
        <v>7.3529999999999998</v>
      </c>
      <c r="I37" s="31">
        <v>10.294</v>
      </c>
      <c r="J37" s="37">
        <v>45.588000000000001</v>
      </c>
      <c r="K37" s="38">
        <v>17.646999999999998</v>
      </c>
      <c r="L37" s="62">
        <v>0.43</v>
      </c>
    </row>
    <row r="38" spans="1:12" ht="13.5" customHeight="1" x14ac:dyDescent="0.4">
      <c r="A38" t="s">
        <v>1008</v>
      </c>
      <c r="B38" s="72"/>
      <c r="C38" s="28" t="s">
        <v>972</v>
      </c>
      <c r="D38" s="29">
        <v>147</v>
      </c>
      <c r="E38" s="30">
        <v>10.204000000000001</v>
      </c>
      <c r="F38" s="31">
        <v>29.931999999999999</v>
      </c>
      <c r="G38" s="31">
        <v>36.054000000000002</v>
      </c>
      <c r="H38" s="31">
        <v>17.687000000000001</v>
      </c>
      <c r="I38" s="31">
        <v>6.1219999999999999</v>
      </c>
      <c r="J38" s="31">
        <v>40.136000000000003</v>
      </c>
      <c r="K38" s="31">
        <v>23.81</v>
      </c>
      <c r="L38" s="62">
        <v>0.2</v>
      </c>
    </row>
    <row r="39" spans="1:12" ht="13.5" customHeight="1" x14ac:dyDescent="0.4">
      <c r="A39" t="s">
        <v>1009</v>
      </c>
      <c r="B39" s="72"/>
      <c r="C39" s="28" t="s">
        <v>973</v>
      </c>
      <c r="D39" s="29">
        <v>158</v>
      </c>
      <c r="E39" s="30">
        <v>10.127000000000001</v>
      </c>
      <c r="F39" s="31">
        <v>25.949000000000002</v>
      </c>
      <c r="G39" s="31">
        <v>38.607999999999997</v>
      </c>
      <c r="H39" s="31">
        <v>15.823</v>
      </c>
      <c r="I39" s="31">
        <v>9.4939999999999998</v>
      </c>
      <c r="J39" s="31">
        <v>36.076000000000001</v>
      </c>
      <c r="K39" s="31">
        <v>25.315999999999999</v>
      </c>
      <c r="L39" s="62">
        <v>0.11</v>
      </c>
    </row>
    <row r="40" spans="1:12" ht="13.5" customHeight="1" x14ac:dyDescent="0.4">
      <c r="A40" t="s">
        <v>1010</v>
      </c>
      <c r="B40" s="72"/>
      <c r="C40" s="28" t="s">
        <v>974</v>
      </c>
      <c r="D40" s="29">
        <v>215</v>
      </c>
      <c r="E40" s="51">
        <v>3.7210000000000001</v>
      </c>
      <c r="F40" s="31">
        <v>24.186</v>
      </c>
      <c r="G40" s="37">
        <v>45.581000000000003</v>
      </c>
      <c r="H40" s="31">
        <v>16.279</v>
      </c>
      <c r="I40" s="31">
        <v>10.233000000000001</v>
      </c>
      <c r="J40" s="38">
        <v>27.907</v>
      </c>
      <c r="K40" s="31">
        <v>26.512</v>
      </c>
      <c r="L40" s="62">
        <v>-0.05</v>
      </c>
    </row>
    <row r="41" spans="1:12" ht="13.5" customHeight="1" x14ac:dyDescent="0.4">
      <c r="A41" t="s">
        <v>1011</v>
      </c>
      <c r="B41" s="72"/>
      <c r="C41" s="28" t="s">
        <v>975</v>
      </c>
      <c r="D41" s="29">
        <v>193</v>
      </c>
      <c r="E41" s="30">
        <v>4.6630000000000003</v>
      </c>
      <c r="F41" s="31">
        <v>23.834</v>
      </c>
      <c r="G41" s="31">
        <v>38.341999999999999</v>
      </c>
      <c r="H41" s="37">
        <v>22.28</v>
      </c>
      <c r="I41" s="31">
        <v>10.881</v>
      </c>
      <c r="J41" s="38">
        <v>28.497</v>
      </c>
      <c r="K41" s="37">
        <v>33.161000000000001</v>
      </c>
      <c r="L41" s="62">
        <v>-0.11</v>
      </c>
    </row>
    <row r="42" spans="1:12" ht="13.5" customHeight="1" x14ac:dyDescent="0.4">
      <c r="A42" t="s">
        <v>1012</v>
      </c>
      <c r="B42" s="72"/>
      <c r="C42" s="28" t="s">
        <v>976</v>
      </c>
      <c r="D42" s="29">
        <v>83</v>
      </c>
      <c r="E42" s="51">
        <v>2.41</v>
      </c>
      <c r="F42" s="31">
        <v>24.096</v>
      </c>
      <c r="G42" s="31">
        <v>40.963999999999999</v>
      </c>
      <c r="H42" s="31">
        <v>19.277000000000001</v>
      </c>
      <c r="I42" s="31">
        <v>13.253</v>
      </c>
      <c r="J42" s="38">
        <v>26.506</v>
      </c>
      <c r="K42" s="37">
        <v>32.53</v>
      </c>
      <c r="L42" s="62">
        <v>-0.17</v>
      </c>
    </row>
    <row r="43" spans="1:12" ht="13.5" customHeight="1" x14ac:dyDescent="0.4">
      <c r="A43" t="s">
        <v>1013</v>
      </c>
      <c r="B43" s="72"/>
      <c r="C43" s="28" t="s">
        <v>977</v>
      </c>
      <c r="D43" s="29">
        <v>75</v>
      </c>
      <c r="E43" s="55">
        <v>14.667</v>
      </c>
      <c r="F43" s="43">
        <v>17.332999999999998</v>
      </c>
      <c r="G43" s="37">
        <v>44</v>
      </c>
      <c r="H43" s="31">
        <v>13.333</v>
      </c>
      <c r="I43" s="31">
        <v>10.667</v>
      </c>
      <c r="J43" s="31">
        <v>32</v>
      </c>
      <c r="K43" s="31">
        <v>24</v>
      </c>
      <c r="L43" s="62">
        <v>0.12</v>
      </c>
    </row>
    <row r="44" spans="1:12" ht="13.5" customHeight="1" x14ac:dyDescent="0.4">
      <c r="A44" t="s">
        <v>1014</v>
      </c>
      <c r="B44" s="72"/>
      <c r="C44" s="28" t="s">
        <v>978</v>
      </c>
      <c r="D44" s="29">
        <v>165</v>
      </c>
      <c r="E44" s="55">
        <v>18.181999999999999</v>
      </c>
      <c r="F44" s="31">
        <v>26.061</v>
      </c>
      <c r="G44" s="31">
        <v>32.121000000000002</v>
      </c>
      <c r="H44" s="31">
        <v>14.545</v>
      </c>
      <c r="I44" s="31">
        <v>9.0909999999999993</v>
      </c>
      <c r="J44" s="37">
        <v>44.241999999999997</v>
      </c>
      <c r="K44" s="31">
        <v>23.635999999999999</v>
      </c>
      <c r="L44" s="62">
        <v>0.3</v>
      </c>
    </row>
    <row r="45" spans="1:12" ht="13.5" customHeight="1" x14ac:dyDescent="0.4">
      <c r="A45" t="s">
        <v>1015</v>
      </c>
      <c r="B45" s="72"/>
      <c r="C45" s="28" t="s">
        <v>979</v>
      </c>
      <c r="D45" s="29">
        <v>185</v>
      </c>
      <c r="E45" s="30">
        <v>7.5679999999999996</v>
      </c>
      <c r="F45" s="31">
        <v>27.568000000000001</v>
      </c>
      <c r="G45" s="31">
        <v>34.054000000000002</v>
      </c>
      <c r="H45" s="31">
        <v>15.676</v>
      </c>
      <c r="I45" s="31">
        <v>15.135</v>
      </c>
      <c r="J45" s="31">
        <v>35.134999999999998</v>
      </c>
      <c r="K45" s="31">
        <v>30.811</v>
      </c>
      <c r="L45" s="62">
        <v>-0.03</v>
      </c>
    </row>
    <row r="46" spans="1:12" ht="13.5" customHeight="1" x14ac:dyDescent="0.4">
      <c r="A46" t="s">
        <v>1016</v>
      </c>
      <c r="B46" s="72"/>
      <c r="C46" s="28" t="s">
        <v>980</v>
      </c>
      <c r="D46" s="29">
        <v>236</v>
      </c>
      <c r="E46" s="30">
        <v>8.0510000000000002</v>
      </c>
      <c r="F46" s="31">
        <v>27.542000000000002</v>
      </c>
      <c r="G46" s="31">
        <v>33.898000000000003</v>
      </c>
      <c r="H46" s="31">
        <v>16.949000000000002</v>
      </c>
      <c r="I46" s="31">
        <v>13.558999999999999</v>
      </c>
      <c r="J46" s="31">
        <v>35.593000000000004</v>
      </c>
      <c r="K46" s="31">
        <v>30.507999999999999</v>
      </c>
      <c r="L46" s="62">
        <v>0</v>
      </c>
    </row>
    <row r="47" spans="1:12" ht="13.5" customHeight="1" x14ac:dyDescent="0.4">
      <c r="A47" t="s">
        <v>1017</v>
      </c>
      <c r="B47" s="72"/>
      <c r="C47" s="28" t="s">
        <v>981</v>
      </c>
      <c r="D47" s="29">
        <v>195</v>
      </c>
      <c r="E47" s="51">
        <v>2.5640000000000001</v>
      </c>
      <c r="F47" s="36">
        <v>37.436</v>
      </c>
      <c r="G47" s="38">
        <v>29.231000000000002</v>
      </c>
      <c r="H47" s="31">
        <v>19.486999999999998</v>
      </c>
      <c r="I47" s="31">
        <v>11.282</v>
      </c>
      <c r="J47" s="31">
        <v>40</v>
      </c>
      <c r="K47" s="31">
        <v>30.768999999999998</v>
      </c>
      <c r="L47" s="62">
        <v>0.01</v>
      </c>
    </row>
    <row r="48" spans="1:12" ht="13.5" customHeight="1" x14ac:dyDescent="0.4">
      <c r="A48" t="s">
        <v>1018</v>
      </c>
      <c r="B48" s="73"/>
      <c r="C48" s="23" t="s">
        <v>982</v>
      </c>
      <c r="D48" s="24">
        <v>96</v>
      </c>
      <c r="E48" s="25">
        <v>5.2080000000000002</v>
      </c>
      <c r="F48" s="26">
        <v>27.082999999999998</v>
      </c>
      <c r="G48" s="26">
        <v>34.375</v>
      </c>
      <c r="H48" s="32">
        <v>21.875</v>
      </c>
      <c r="I48" s="26">
        <v>11.458</v>
      </c>
      <c r="J48" s="26">
        <v>32.292000000000002</v>
      </c>
      <c r="K48" s="32">
        <v>33.332999999999998</v>
      </c>
      <c r="L48" s="61">
        <v>-7.0000000000000007E-2</v>
      </c>
    </row>
    <row r="49" spans="1:12" ht="13.5" customHeight="1" x14ac:dyDescent="0.4">
      <c r="A49" t="s">
        <v>995</v>
      </c>
      <c r="B49" s="71" t="s">
        <v>2229</v>
      </c>
      <c r="C49" s="19" t="s">
        <v>983</v>
      </c>
      <c r="D49" s="20">
        <v>78</v>
      </c>
      <c r="E49" s="40">
        <v>19.231000000000002</v>
      </c>
      <c r="F49" s="27">
        <v>21.795000000000002</v>
      </c>
      <c r="G49" s="22">
        <v>39.744</v>
      </c>
      <c r="H49" s="22">
        <v>15.385</v>
      </c>
      <c r="I49" s="27">
        <v>3.8460000000000001</v>
      </c>
      <c r="J49" s="22">
        <v>41.026000000000003</v>
      </c>
      <c r="K49" s="27">
        <v>19.231000000000002</v>
      </c>
      <c r="L49" s="59">
        <v>0.37</v>
      </c>
    </row>
    <row r="50" spans="1:12" ht="13.5" customHeight="1" x14ac:dyDescent="0.4">
      <c r="A50" t="s">
        <v>996</v>
      </c>
      <c r="B50" s="72"/>
      <c r="C50" s="28" t="s">
        <v>984</v>
      </c>
      <c r="D50" s="29">
        <v>369</v>
      </c>
      <c r="E50" s="30">
        <v>7.859</v>
      </c>
      <c r="F50" s="31">
        <v>31.707000000000001</v>
      </c>
      <c r="G50" s="31">
        <v>36.585000000000001</v>
      </c>
      <c r="H50" s="31">
        <v>17.073</v>
      </c>
      <c r="I50" s="31">
        <v>6.7750000000000004</v>
      </c>
      <c r="J50" s="31">
        <v>39.566000000000003</v>
      </c>
      <c r="K50" s="31">
        <v>23.847999999999999</v>
      </c>
      <c r="L50" s="62">
        <v>0.17</v>
      </c>
    </row>
    <row r="51" spans="1:12" ht="13.5" customHeight="1" x14ac:dyDescent="0.4">
      <c r="A51" t="s">
        <v>997</v>
      </c>
      <c r="B51" s="72"/>
      <c r="C51" s="28" t="s">
        <v>985</v>
      </c>
      <c r="D51" s="29">
        <v>1469</v>
      </c>
      <c r="E51" s="30">
        <v>10.688000000000001</v>
      </c>
      <c r="F51" s="31">
        <v>29.067</v>
      </c>
      <c r="G51" s="31">
        <v>36.215000000000003</v>
      </c>
      <c r="H51" s="31">
        <v>14.432</v>
      </c>
      <c r="I51" s="31">
        <v>9.5980000000000008</v>
      </c>
      <c r="J51" s="31">
        <v>39.755000000000003</v>
      </c>
      <c r="K51" s="31">
        <v>24.03</v>
      </c>
      <c r="L51" s="62">
        <v>0.17</v>
      </c>
    </row>
    <row r="52" spans="1:12" ht="13.5" customHeight="1" x14ac:dyDescent="0.4">
      <c r="A52" t="s">
        <v>998</v>
      </c>
      <c r="B52" s="72"/>
      <c r="C52" s="28" t="s">
        <v>986</v>
      </c>
      <c r="D52" s="29">
        <v>570</v>
      </c>
      <c r="E52" s="30">
        <v>6.6669999999999998</v>
      </c>
      <c r="F52" s="31">
        <v>24.736999999999998</v>
      </c>
      <c r="G52" s="37">
        <v>42.104999999999997</v>
      </c>
      <c r="H52" s="31">
        <v>15.789</v>
      </c>
      <c r="I52" s="31">
        <v>10.702</v>
      </c>
      <c r="J52" s="31">
        <v>31.404</v>
      </c>
      <c r="K52" s="31">
        <v>26.491</v>
      </c>
      <c r="L52" s="62">
        <v>0.01</v>
      </c>
    </row>
    <row r="53" spans="1:12" ht="13.5" customHeight="1" x14ac:dyDescent="0.4">
      <c r="A53" t="s">
        <v>999</v>
      </c>
      <c r="B53" s="72"/>
      <c r="C53" s="28" t="s">
        <v>987</v>
      </c>
      <c r="D53" s="29">
        <v>222</v>
      </c>
      <c r="E53" s="30">
        <v>5.4050000000000002</v>
      </c>
      <c r="F53" s="31">
        <v>27.928000000000001</v>
      </c>
      <c r="G53" s="31">
        <v>36.485999999999997</v>
      </c>
      <c r="H53" s="31">
        <v>17.568000000000001</v>
      </c>
      <c r="I53" s="31">
        <v>12.613</v>
      </c>
      <c r="J53" s="31">
        <v>33.332999999999998</v>
      </c>
      <c r="K53" s="31">
        <v>30.18</v>
      </c>
      <c r="L53" s="62">
        <v>-0.04</v>
      </c>
    </row>
    <row r="54" spans="1:12" ht="13.5" customHeight="1" x14ac:dyDescent="0.4">
      <c r="A54" t="s">
        <v>1000</v>
      </c>
      <c r="B54" s="72"/>
      <c r="C54" s="28" t="s">
        <v>988</v>
      </c>
      <c r="D54" s="29">
        <v>140</v>
      </c>
      <c r="E54" s="55">
        <v>18.571000000000002</v>
      </c>
      <c r="F54" s="37">
        <v>35.713999999999999</v>
      </c>
      <c r="G54" s="38">
        <v>31.428999999999998</v>
      </c>
      <c r="H54" s="38">
        <v>10.714</v>
      </c>
      <c r="I54" s="38">
        <v>3.5710000000000002</v>
      </c>
      <c r="J54" s="36">
        <v>54.286000000000001</v>
      </c>
      <c r="K54" s="43">
        <v>14.286</v>
      </c>
      <c r="L54" s="62">
        <v>0.55000000000000004</v>
      </c>
    </row>
    <row r="55" spans="1:12" ht="13.5" customHeight="1" x14ac:dyDescent="0.4">
      <c r="A55" t="s">
        <v>1001</v>
      </c>
      <c r="B55" s="72"/>
      <c r="C55" s="28" t="s">
        <v>989</v>
      </c>
      <c r="D55" s="29">
        <v>762</v>
      </c>
      <c r="E55" s="30">
        <v>6.0369999999999999</v>
      </c>
      <c r="F55" s="31">
        <v>26.247</v>
      </c>
      <c r="G55" s="31">
        <v>37.139000000000003</v>
      </c>
      <c r="H55" s="31">
        <v>19.422999999999998</v>
      </c>
      <c r="I55" s="31">
        <v>11.154999999999999</v>
      </c>
      <c r="J55" s="31">
        <v>32.283000000000001</v>
      </c>
      <c r="K55" s="31">
        <v>30.577000000000002</v>
      </c>
      <c r="L55" s="62">
        <v>-0.03</v>
      </c>
    </row>
    <row r="56" spans="1:12" ht="13.5" customHeight="1" x14ac:dyDescent="0.4">
      <c r="A56" t="s">
        <v>1002</v>
      </c>
      <c r="B56" s="72"/>
      <c r="C56" s="28" t="s">
        <v>990</v>
      </c>
      <c r="D56" s="29">
        <v>660</v>
      </c>
      <c r="E56" s="30">
        <v>5.4550000000000001</v>
      </c>
      <c r="F56" s="31">
        <v>27.879000000000001</v>
      </c>
      <c r="G56" s="31">
        <v>37.878999999999998</v>
      </c>
      <c r="H56" s="31">
        <v>17.727</v>
      </c>
      <c r="I56" s="31">
        <v>11.061</v>
      </c>
      <c r="J56" s="31">
        <v>33.332999999999998</v>
      </c>
      <c r="K56" s="31">
        <v>28.788</v>
      </c>
      <c r="L56" s="62">
        <v>-0.01</v>
      </c>
    </row>
    <row r="57" spans="1:12" ht="13.5" customHeight="1" x14ac:dyDescent="0.4">
      <c r="A57" t="s">
        <v>1003</v>
      </c>
      <c r="B57" s="72"/>
      <c r="C57" s="28" t="s">
        <v>991</v>
      </c>
      <c r="D57" s="29">
        <v>527</v>
      </c>
      <c r="E57" s="55">
        <v>15.939</v>
      </c>
      <c r="F57" s="31">
        <v>28.082999999999998</v>
      </c>
      <c r="G57" s="31">
        <v>34.344999999999999</v>
      </c>
      <c r="H57" s="31">
        <v>14.801</v>
      </c>
      <c r="I57" s="31">
        <v>6.8310000000000004</v>
      </c>
      <c r="J57" s="37">
        <v>44.023000000000003</v>
      </c>
      <c r="K57" s="38">
        <v>21.632000000000001</v>
      </c>
      <c r="L57" s="62">
        <v>0.31</v>
      </c>
    </row>
    <row r="58" spans="1:12" ht="13.5" customHeight="1" x14ac:dyDescent="0.4">
      <c r="A58" t="s">
        <v>1004</v>
      </c>
      <c r="B58" s="72"/>
      <c r="C58" s="28" t="s">
        <v>992</v>
      </c>
      <c r="D58" s="29">
        <v>426</v>
      </c>
      <c r="E58" s="30">
        <v>4.6950000000000003</v>
      </c>
      <c r="F58" s="38">
        <v>18.779</v>
      </c>
      <c r="G58" s="31">
        <v>37.792999999999999</v>
      </c>
      <c r="H58" s="31">
        <v>20.657</v>
      </c>
      <c r="I58" s="37">
        <v>18.074999999999999</v>
      </c>
      <c r="J58" s="43">
        <v>23.474</v>
      </c>
      <c r="K58" s="36">
        <v>38.731999999999999</v>
      </c>
      <c r="L58" s="62">
        <v>-0.28999999999999998</v>
      </c>
    </row>
    <row r="59" spans="1:12" ht="13.5" customHeight="1" x14ac:dyDescent="0.4">
      <c r="A59" t="s">
        <v>1005</v>
      </c>
      <c r="B59" s="73"/>
      <c r="C59" s="23" t="s">
        <v>941</v>
      </c>
      <c r="D59" s="24">
        <v>125</v>
      </c>
      <c r="E59" s="25">
        <v>9.6</v>
      </c>
      <c r="F59" s="26">
        <v>31.2</v>
      </c>
      <c r="G59" s="26">
        <v>32.799999999999997</v>
      </c>
      <c r="H59" s="26">
        <v>12.8</v>
      </c>
      <c r="I59" s="26">
        <v>13.6</v>
      </c>
      <c r="J59" s="26">
        <v>40.799999999999997</v>
      </c>
      <c r="K59" s="26">
        <v>26.4</v>
      </c>
      <c r="L59" s="61">
        <v>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5E13DF-7E11-43F3-BA30-5FF8D0AAA266}">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HYPERLINK("#目次!A"&amp;ROW(目次!$A$146),"[T000136]")</f>
        <v>[T000136]</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1394</v>
      </c>
    </row>
    <row r="6" spans="1:12" ht="13.5" customHeight="1" x14ac:dyDescent="0.4">
      <c r="A6" t="s">
        <v>890</v>
      </c>
      <c r="B6" s="6" t="s">
        <v>273</v>
      </c>
    </row>
    <row r="7" spans="1:12" ht="135" customHeight="1" x14ac:dyDescent="0.4">
      <c r="A7" t="s">
        <v>891</v>
      </c>
      <c r="B7" s="74"/>
      <c r="C7" s="75"/>
      <c r="D7" s="15" t="s">
        <v>892</v>
      </c>
      <c r="E7" s="14" t="s">
        <v>1166</v>
      </c>
      <c r="F7" s="13" t="s">
        <v>1167</v>
      </c>
      <c r="G7" s="13" t="s">
        <v>1111</v>
      </c>
      <c r="H7" s="13" t="s">
        <v>1168</v>
      </c>
      <c r="I7" s="13" t="s">
        <v>1169</v>
      </c>
      <c r="J7" s="13" t="s">
        <v>1114</v>
      </c>
      <c r="K7" s="13" t="s">
        <v>1115</v>
      </c>
      <c r="L7" s="13" t="s">
        <v>2231</v>
      </c>
    </row>
    <row r="8" spans="1:12" ht="13.5" customHeight="1" x14ac:dyDescent="0.4">
      <c r="A8" t="s">
        <v>994</v>
      </c>
      <c r="B8" s="76" t="s">
        <v>2224</v>
      </c>
      <c r="C8" s="77"/>
      <c r="D8" s="18">
        <v>5348</v>
      </c>
      <c r="E8" s="17">
        <v>7.1989999999999998</v>
      </c>
      <c r="F8" s="16">
        <v>23.878</v>
      </c>
      <c r="G8" s="16">
        <v>41.679000000000002</v>
      </c>
      <c r="H8" s="16">
        <v>16.678999999999998</v>
      </c>
      <c r="I8" s="16">
        <v>10.565</v>
      </c>
      <c r="J8" s="16">
        <v>31.077000000000002</v>
      </c>
      <c r="K8" s="16">
        <v>27.244</v>
      </c>
      <c r="L8" s="46">
        <v>0</v>
      </c>
    </row>
    <row r="9" spans="1:12" ht="13.5" customHeight="1" x14ac:dyDescent="0.4">
      <c r="A9" t="s">
        <v>995</v>
      </c>
      <c r="B9" s="71" t="s">
        <v>2225</v>
      </c>
      <c r="C9" s="19" t="s">
        <v>943</v>
      </c>
      <c r="D9" s="20">
        <v>2663</v>
      </c>
      <c r="E9" s="21">
        <v>6.8719999999999999</v>
      </c>
      <c r="F9" s="22">
        <v>22.417999999999999</v>
      </c>
      <c r="G9" s="22">
        <v>44.723999999999997</v>
      </c>
      <c r="H9" s="22">
        <v>15.734</v>
      </c>
      <c r="I9" s="22">
        <v>10.252000000000001</v>
      </c>
      <c r="J9" s="22">
        <v>29.29</v>
      </c>
      <c r="K9" s="22">
        <v>25.986000000000001</v>
      </c>
      <c r="L9" s="59">
        <v>0</v>
      </c>
    </row>
    <row r="10" spans="1:12" ht="13.5" customHeight="1" x14ac:dyDescent="0.4">
      <c r="A10" t="s">
        <v>996</v>
      </c>
      <c r="B10" s="73"/>
      <c r="C10" s="23" t="s">
        <v>944</v>
      </c>
      <c r="D10" s="24">
        <v>2685</v>
      </c>
      <c r="E10" s="25">
        <v>7.5229999999999997</v>
      </c>
      <c r="F10" s="26">
        <v>25.326000000000001</v>
      </c>
      <c r="G10" s="26">
        <v>38.658999999999999</v>
      </c>
      <c r="H10" s="26">
        <v>17.616</v>
      </c>
      <c r="I10" s="26">
        <v>10.875</v>
      </c>
      <c r="J10" s="26">
        <v>32.848999999999997</v>
      </c>
      <c r="K10" s="26">
        <v>28.492000000000001</v>
      </c>
      <c r="L10" s="61">
        <v>0.01</v>
      </c>
    </row>
    <row r="11" spans="1:12" ht="13.5" customHeight="1" x14ac:dyDescent="0.4">
      <c r="A11" t="s">
        <v>995</v>
      </c>
      <c r="B11" s="71" t="s">
        <v>2226</v>
      </c>
      <c r="C11" s="19" t="s">
        <v>945</v>
      </c>
      <c r="D11" s="20">
        <v>185</v>
      </c>
      <c r="E11" s="52">
        <v>15.676</v>
      </c>
      <c r="F11" s="22">
        <v>25.405000000000001</v>
      </c>
      <c r="G11" s="22">
        <v>40</v>
      </c>
      <c r="H11" s="22">
        <v>11.891999999999999</v>
      </c>
      <c r="I11" s="22">
        <v>7.0270000000000001</v>
      </c>
      <c r="J11" s="34">
        <v>41.081000000000003</v>
      </c>
      <c r="K11" s="27">
        <v>18.919</v>
      </c>
      <c r="L11" s="59">
        <v>0.31</v>
      </c>
    </row>
    <row r="12" spans="1:12" ht="13.5" customHeight="1" x14ac:dyDescent="0.4">
      <c r="A12" t="s">
        <v>996</v>
      </c>
      <c r="B12" s="72"/>
      <c r="C12" s="28" t="s">
        <v>946</v>
      </c>
      <c r="D12" s="29">
        <v>461</v>
      </c>
      <c r="E12" s="30">
        <v>10.195</v>
      </c>
      <c r="F12" s="31">
        <v>23.427</v>
      </c>
      <c r="G12" s="31">
        <v>43.384</v>
      </c>
      <c r="H12" s="31">
        <v>16.052</v>
      </c>
      <c r="I12" s="31">
        <v>6.9409999999999998</v>
      </c>
      <c r="J12" s="31">
        <v>33.622999999999998</v>
      </c>
      <c r="K12" s="31">
        <v>22.992999999999999</v>
      </c>
      <c r="L12" s="62">
        <v>0.14000000000000001</v>
      </c>
    </row>
    <row r="13" spans="1:12" ht="13.5" customHeight="1" x14ac:dyDescent="0.4">
      <c r="A13" t="s">
        <v>997</v>
      </c>
      <c r="B13" s="72"/>
      <c r="C13" s="28" t="s">
        <v>947</v>
      </c>
      <c r="D13" s="29">
        <v>532</v>
      </c>
      <c r="E13" s="30">
        <v>8.0830000000000002</v>
      </c>
      <c r="F13" s="31">
        <v>21.617000000000001</v>
      </c>
      <c r="G13" s="31">
        <v>45.301000000000002</v>
      </c>
      <c r="H13" s="31">
        <v>12.97</v>
      </c>
      <c r="I13" s="31">
        <v>12.03</v>
      </c>
      <c r="J13" s="31">
        <v>29.699000000000002</v>
      </c>
      <c r="K13" s="31">
        <v>25</v>
      </c>
      <c r="L13" s="62">
        <v>0.01</v>
      </c>
    </row>
    <row r="14" spans="1:12" ht="13.5" customHeight="1" x14ac:dyDescent="0.4">
      <c r="A14" t="s">
        <v>998</v>
      </c>
      <c r="B14" s="72"/>
      <c r="C14" s="28" t="s">
        <v>948</v>
      </c>
      <c r="D14" s="29">
        <v>684</v>
      </c>
      <c r="E14" s="30">
        <v>3.363</v>
      </c>
      <c r="F14" s="31">
        <v>21.053000000000001</v>
      </c>
      <c r="G14" s="37">
        <v>49.268999999999998</v>
      </c>
      <c r="H14" s="31">
        <v>15.497</v>
      </c>
      <c r="I14" s="31">
        <v>10.819000000000001</v>
      </c>
      <c r="J14" s="38">
        <v>24.414999999999999</v>
      </c>
      <c r="K14" s="31">
        <v>26.315999999999999</v>
      </c>
      <c r="L14" s="62">
        <v>-0.09</v>
      </c>
    </row>
    <row r="15" spans="1:12" ht="13.5" customHeight="1" x14ac:dyDescent="0.4">
      <c r="A15" t="s">
        <v>999</v>
      </c>
      <c r="B15" s="72"/>
      <c r="C15" s="28" t="s">
        <v>949</v>
      </c>
      <c r="D15" s="29">
        <v>561</v>
      </c>
      <c r="E15" s="30">
        <v>4.9909999999999997</v>
      </c>
      <c r="F15" s="31">
        <v>20.677</v>
      </c>
      <c r="G15" s="31">
        <v>44.384999999999998</v>
      </c>
      <c r="H15" s="31">
        <v>18.538</v>
      </c>
      <c r="I15" s="31">
        <v>11.407999999999999</v>
      </c>
      <c r="J15" s="38">
        <v>25.667999999999999</v>
      </c>
      <c r="K15" s="31">
        <v>29.946999999999999</v>
      </c>
      <c r="L15" s="62">
        <v>-0.11</v>
      </c>
    </row>
    <row r="16" spans="1:12" ht="13.5" customHeight="1" x14ac:dyDescent="0.4">
      <c r="A16" t="s">
        <v>1000</v>
      </c>
      <c r="B16" s="72"/>
      <c r="C16" s="28" t="s">
        <v>950</v>
      </c>
      <c r="D16" s="29">
        <v>240</v>
      </c>
      <c r="E16" s="30">
        <v>5.4169999999999998</v>
      </c>
      <c r="F16" s="31">
        <v>27.917000000000002</v>
      </c>
      <c r="G16" s="31">
        <v>37.5</v>
      </c>
      <c r="H16" s="31">
        <v>18.332999999999998</v>
      </c>
      <c r="I16" s="31">
        <v>10.833</v>
      </c>
      <c r="J16" s="31">
        <v>33.332999999999998</v>
      </c>
      <c r="K16" s="31">
        <v>29.167000000000002</v>
      </c>
      <c r="L16" s="62">
        <v>-0.01</v>
      </c>
    </row>
    <row r="17" spans="1:12" ht="13.5" customHeight="1" x14ac:dyDescent="0.4">
      <c r="A17" t="s">
        <v>1001</v>
      </c>
      <c r="B17" s="72"/>
      <c r="C17" s="28" t="s">
        <v>951</v>
      </c>
      <c r="D17" s="29">
        <v>194</v>
      </c>
      <c r="E17" s="30">
        <v>11.856</v>
      </c>
      <c r="F17" s="31">
        <v>26.803999999999998</v>
      </c>
      <c r="G17" s="38">
        <v>35.567</v>
      </c>
      <c r="H17" s="31">
        <v>18.041</v>
      </c>
      <c r="I17" s="31">
        <v>7.7320000000000002</v>
      </c>
      <c r="J17" s="37">
        <v>38.659999999999997</v>
      </c>
      <c r="K17" s="31">
        <v>25.773</v>
      </c>
      <c r="L17" s="62">
        <v>0.17</v>
      </c>
    </row>
    <row r="18" spans="1:12" ht="13.5" customHeight="1" x14ac:dyDescent="0.4">
      <c r="A18" t="s">
        <v>1002</v>
      </c>
      <c r="B18" s="72"/>
      <c r="C18" s="28" t="s">
        <v>952</v>
      </c>
      <c r="D18" s="29">
        <v>482</v>
      </c>
      <c r="E18" s="30">
        <v>10.996</v>
      </c>
      <c r="F18" s="31">
        <v>27.593</v>
      </c>
      <c r="G18" s="38">
        <v>34.854999999999997</v>
      </c>
      <c r="H18" s="31">
        <v>16.597999999999999</v>
      </c>
      <c r="I18" s="31">
        <v>9.9589999999999996</v>
      </c>
      <c r="J18" s="37">
        <v>38.588999999999999</v>
      </c>
      <c r="K18" s="31">
        <v>26.556000000000001</v>
      </c>
      <c r="L18" s="62">
        <v>0.13</v>
      </c>
    </row>
    <row r="19" spans="1:12" ht="13.5" customHeight="1" x14ac:dyDescent="0.4">
      <c r="A19" t="s">
        <v>1003</v>
      </c>
      <c r="B19" s="72"/>
      <c r="C19" s="28" t="s">
        <v>953</v>
      </c>
      <c r="D19" s="29">
        <v>531</v>
      </c>
      <c r="E19" s="30">
        <v>6.78</v>
      </c>
      <c r="F19" s="31">
        <v>24.481999999999999</v>
      </c>
      <c r="G19" s="31">
        <v>40.301000000000002</v>
      </c>
      <c r="H19" s="31">
        <v>15.631</v>
      </c>
      <c r="I19" s="31">
        <v>12.805999999999999</v>
      </c>
      <c r="J19" s="31">
        <v>31.262</v>
      </c>
      <c r="K19" s="31">
        <v>28.437000000000001</v>
      </c>
      <c r="L19" s="62">
        <v>-0.03</v>
      </c>
    </row>
    <row r="20" spans="1:12" ht="13.5" customHeight="1" x14ac:dyDescent="0.4">
      <c r="A20" t="s">
        <v>1004</v>
      </c>
      <c r="B20" s="72"/>
      <c r="C20" s="28" t="s">
        <v>954</v>
      </c>
      <c r="D20" s="29">
        <v>683</v>
      </c>
      <c r="E20" s="30">
        <v>7.4669999999999996</v>
      </c>
      <c r="F20" s="31">
        <v>24.89</v>
      </c>
      <c r="G20" s="38">
        <v>36.603000000000002</v>
      </c>
      <c r="H20" s="31">
        <v>18.887</v>
      </c>
      <c r="I20" s="31">
        <v>12.151999999999999</v>
      </c>
      <c r="J20" s="31">
        <v>32.356999999999999</v>
      </c>
      <c r="K20" s="31">
        <v>31.04</v>
      </c>
      <c r="L20" s="62">
        <v>-0.03</v>
      </c>
    </row>
    <row r="21" spans="1:12" ht="13.5" customHeight="1" x14ac:dyDescent="0.4">
      <c r="A21" t="s">
        <v>1005</v>
      </c>
      <c r="B21" s="72"/>
      <c r="C21" s="28" t="s">
        <v>955</v>
      </c>
      <c r="D21" s="29">
        <v>550</v>
      </c>
      <c r="E21" s="30">
        <v>4.1820000000000004</v>
      </c>
      <c r="F21" s="31">
        <v>25.635999999999999</v>
      </c>
      <c r="G21" s="31">
        <v>42</v>
      </c>
      <c r="H21" s="31">
        <v>18.545000000000002</v>
      </c>
      <c r="I21" s="31">
        <v>9.6359999999999992</v>
      </c>
      <c r="J21" s="31">
        <v>29.818000000000001</v>
      </c>
      <c r="K21" s="31">
        <v>28.181999999999999</v>
      </c>
      <c r="L21" s="62">
        <v>-0.04</v>
      </c>
    </row>
    <row r="22" spans="1:12" ht="13.5" customHeight="1" x14ac:dyDescent="0.4">
      <c r="A22" t="s">
        <v>1006</v>
      </c>
      <c r="B22" s="73"/>
      <c r="C22" s="23" t="s">
        <v>956</v>
      </c>
      <c r="D22" s="24">
        <v>245</v>
      </c>
      <c r="E22" s="25">
        <v>6.5309999999999997</v>
      </c>
      <c r="F22" s="26">
        <v>22.041</v>
      </c>
      <c r="G22" s="26">
        <v>43.265000000000001</v>
      </c>
      <c r="H22" s="26">
        <v>17.959</v>
      </c>
      <c r="I22" s="26">
        <v>10.204000000000001</v>
      </c>
      <c r="J22" s="26">
        <v>28.571000000000002</v>
      </c>
      <c r="K22" s="26">
        <v>28.163</v>
      </c>
      <c r="L22" s="61">
        <v>-0.03</v>
      </c>
    </row>
    <row r="23" spans="1:12" ht="13.5" customHeight="1" x14ac:dyDescent="0.4">
      <c r="A23" t="s">
        <v>995</v>
      </c>
      <c r="B23" s="71" t="s">
        <v>2227</v>
      </c>
      <c r="C23" s="19" t="s">
        <v>957</v>
      </c>
      <c r="D23" s="20">
        <v>3532</v>
      </c>
      <c r="E23" s="21">
        <v>7.3049999999999997</v>
      </c>
      <c r="F23" s="22">
        <v>24.547000000000001</v>
      </c>
      <c r="G23" s="22">
        <v>41.308</v>
      </c>
      <c r="H23" s="22">
        <v>16.478000000000002</v>
      </c>
      <c r="I23" s="22">
        <v>10.362</v>
      </c>
      <c r="J23" s="22">
        <v>31.852</v>
      </c>
      <c r="K23" s="22">
        <v>26.84</v>
      </c>
      <c r="L23" s="59">
        <v>0.02</v>
      </c>
    </row>
    <row r="24" spans="1:12" ht="13.5" customHeight="1" x14ac:dyDescent="0.4">
      <c r="A24" t="s">
        <v>996</v>
      </c>
      <c r="B24" s="73"/>
      <c r="C24" s="23" t="s">
        <v>958</v>
      </c>
      <c r="D24" s="24">
        <v>1816</v>
      </c>
      <c r="E24" s="25">
        <v>6.9930000000000003</v>
      </c>
      <c r="F24" s="26">
        <v>22.577000000000002</v>
      </c>
      <c r="G24" s="26">
        <v>42.401000000000003</v>
      </c>
      <c r="H24" s="26">
        <v>17.07</v>
      </c>
      <c r="I24" s="26">
        <v>10.958</v>
      </c>
      <c r="J24" s="26">
        <v>29.57</v>
      </c>
      <c r="K24" s="26">
        <v>28.029</v>
      </c>
      <c r="L24" s="61">
        <v>-0.02</v>
      </c>
    </row>
    <row r="25" spans="1:12" ht="13.5" customHeight="1" x14ac:dyDescent="0.4">
      <c r="A25" t="s">
        <v>995</v>
      </c>
      <c r="B25" s="71" t="s">
        <v>2228</v>
      </c>
      <c r="C25" s="19" t="s">
        <v>959</v>
      </c>
      <c r="D25" s="20">
        <v>117</v>
      </c>
      <c r="E25" s="52">
        <v>12.821</v>
      </c>
      <c r="F25" s="22">
        <v>25.640999999999998</v>
      </c>
      <c r="G25" s="22">
        <v>42.734999999999999</v>
      </c>
      <c r="H25" s="22">
        <v>11.965999999999999</v>
      </c>
      <c r="I25" s="22">
        <v>6.8380000000000001</v>
      </c>
      <c r="J25" s="33">
        <v>38.462000000000003</v>
      </c>
      <c r="K25" s="27">
        <v>18.803000000000001</v>
      </c>
      <c r="L25" s="59">
        <v>0.26</v>
      </c>
    </row>
    <row r="26" spans="1:12" ht="13.5" customHeight="1" x14ac:dyDescent="0.4">
      <c r="A26" t="s">
        <v>996</v>
      </c>
      <c r="B26" s="72"/>
      <c r="C26" s="28" t="s">
        <v>960</v>
      </c>
      <c r="D26" s="29">
        <v>314</v>
      </c>
      <c r="E26" s="30">
        <v>10.51</v>
      </c>
      <c r="F26" s="31">
        <v>21.338000000000001</v>
      </c>
      <c r="G26" s="31">
        <v>43.631</v>
      </c>
      <c r="H26" s="31">
        <v>16.879000000000001</v>
      </c>
      <c r="I26" s="31">
        <v>7.6429999999999998</v>
      </c>
      <c r="J26" s="31">
        <v>31.847000000000001</v>
      </c>
      <c r="K26" s="31">
        <v>24.521999999999998</v>
      </c>
      <c r="L26" s="62">
        <v>0.1</v>
      </c>
    </row>
    <row r="27" spans="1:12" ht="13.5" customHeight="1" x14ac:dyDescent="0.4">
      <c r="A27" t="s">
        <v>997</v>
      </c>
      <c r="B27" s="72"/>
      <c r="C27" s="28" t="s">
        <v>961</v>
      </c>
      <c r="D27" s="29">
        <v>374</v>
      </c>
      <c r="E27" s="30">
        <v>7.2190000000000003</v>
      </c>
      <c r="F27" s="31">
        <v>22.727</v>
      </c>
      <c r="G27" s="31">
        <v>45.722000000000001</v>
      </c>
      <c r="H27" s="38">
        <v>11.497</v>
      </c>
      <c r="I27" s="31">
        <v>12.834</v>
      </c>
      <c r="J27" s="31">
        <v>29.946999999999999</v>
      </c>
      <c r="K27" s="31">
        <v>24.332000000000001</v>
      </c>
      <c r="L27" s="62">
        <v>0</v>
      </c>
    </row>
    <row r="28" spans="1:12" ht="13.5" customHeight="1" x14ac:dyDescent="0.4">
      <c r="A28" t="s">
        <v>998</v>
      </c>
      <c r="B28" s="72"/>
      <c r="C28" s="28" t="s">
        <v>962</v>
      </c>
      <c r="D28" s="29">
        <v>469</v>
      </c>
      <c r="E28" s="30">
        <v>4.0510000000000002</v>
      </c>
      <c r="F28" s="31">
        <v>21.109000000000002</v>
      </c>
      <c r="G28" s="37">
        <v>48.826999999999998</v>
      </c>
      <c r="H28" s="31">
        <v>15.138999999999999</v>
      </c>
      <c r="I28" s="31">
        <v>10.874000000000001</v>
      </c>
      <c r="J28" s="38">
        <v>25.16</v>
      </c>
      <c r="K28" s="31">
        <v>26.013000000000002</v>
      </c>
      <c r="L28" s="62">
        <v>-0.08</v>
      </c>
    </row>
    <row r="29" spans="1:12" ht="13.5" customHeight="1" x14ac:dyDescent="0.4">
      <c r="A29" t="s">
        <v>999</v>
      </c>
      <c r="B29" s="72"/>
      <c r="C29" s="28" t="s">
        <v>963</v>
      </c>
      <c r="D29" s="29">
        <v>368</v>
      </c>
      <c r="E29" s="30">
        <v>5.1630000000000003</v>
      </c>
      <c r="F29" s="31">
        <v>21.466999999999999</v>
      </c>
      <c r="G29" s="31">
        <v>44.564999999999998</v>
      </c>
      <c r="H29" s="31">
        <v>16.847999999999999</v>
      </c>
      <c r="I29" s="31">
        <v>11.957000000000001</v>
      </c>
      <c r="J29" s="31">
        <v>26.63</v>
      </c>
      <c r="K29" s="31">
        <v>28.803999999999998</v>
      </c>
      <c r="L29" s="62">
        <v>-0.09</v>
      </c>
    </row>
    <row r="30" spans="1:12" ht="13.5" customHeight="1" x14ac:dyDescent="0.4">
      <c r="A30" t="s">
        <v>1000</v>
      </c>
      <c r="B30" s="72"/>
      <c r="C30" s="28" t="s">
        <v>964</v>
      </c>
      <c r="D30" s="29">
        <v>157</v>
      </c>
      <c r="E30" s="30">
        <v>6.3689999999999998</v>
      </c>
      <c r="F30" s="31">
        <v>28.024999999999999</v>
      </c>
      <c r="G30" s="38">
        <v>36.305999999999997</v>
      </c>
      <c r="H30" s="31">
        <v>19.745000000000001</v>
      </c>
      <c r="I30" s="31">
        <v>9.5540000000000003</v>
      </c>
      <c r="J30" s="31">
        <v>34.395000000000003</v>
      </c>
      <c r="K30" s="31">
        <v>29.298999999999999</v>
      </c>
      <c r="L30" s="62">
        <v>0.02</v>
      </c>
    </row>
    <row r="31" spans="1:12" ht="13.5" customHeight="1" x14ac:dyDescent="0.4">
      <c r="A31" t="s">
        <v>1001</v>
      </c>
      <c r="B31" s="72"/>
      <c r="C31" s="28" t="s">
        <v>965</v>
      </c>
      <c r="D31" s="29">
        <v>119</v>
      </c>
      <c r="E31" s="30">
        <v>10.084</v>
      </c>
      <c r="F31" s="37">
        <v>31.091999999999999</v>
      </c>
      <c r="G31" s="43">
        <v>30.251999999999999</v>
      </c>
      <c r="H31" s="37">
        <v>21.849</v>
      </c>
      <c r="I31" s="31">
        <v>6.7229999999999999</v>
      </c>
      <c r="J31" s="36">
        <v>41.176000000000002</v>
      </c>
      <c r="K31" s="31">
        <v>28.571000000000002</v>
      </c>
      <c r="L31" s="62">
        <v>0.16</v>
      </c>
    </row>
    <row r="32" spans="1:12" ht="13.5" customHeight="1" x14ac:dyDescent="0.4">
      <c r="A32" t="s">
        <v>1002</v>
      </c>
      <c r="B32" s="72"/>
      <c r="C32" s="28" t="s">
        <v>966</v>
      </c>
      <c r="D32" s="29">
        <v>317</v>
      </c>
      <c r="E32" s="30">
        <v>8.5169999999999995</v>
      </c>
      <c r="F32" s="37">
        <v>30.914999999999999</v>
      </c>
      <c r="G32" s="38">
        <v>33.438000000000002</v>
      </c>
      <c r="H32" s="31">
        <v>17.350000000000001</v>
      </c>
      <c r="I32" s="31">
        <v>9.7789999999999999</v>
      </c>
      <c r="J32" s="37">
        <v>39.432000000000002</v>
      </c>
      <c r="K32" s="31">
        <v>27.129000000000001</v>
      </c>
      <c r="L32" s="62">
        <v>0.11</v>
      </c>
    </row>
    <row r="33" spans="1:12" ht="13.5" customHeight="1" x14ac:dyDescent="0.4">
      <c r="A33" t="s">
        <v>1003</v>
      </c>
      <c r="B33" s="72"/>
      <c r="C33" s="28" t="s">
        <v>967</v>
      </c>
      <c r="D33" s="29">
        <v>346</v>
      </c>
      <c r="E33" s="30">
        <v>8.3819999999999997</v>
      </c>
      <c r="F33" s="31">
        <v>24.855</v>
      </c>
      <c r="G33" s="31">
        <v>39.305999999999997</v>
      </c>
      <c r="H33" s="31">
        <v>14.451000000000001</v>
      </c>
      <c r="I33" s="31">
        <v>13.006</v>
      </c>
      <c r="J33" s="31">
        <v>33.237000000000002</v>
      </c>
      <c r="K33" s="31">
        <v>27.457000000000001</v>
      </c>
      <c r="L33" s="62">
        <v>0.01</v>
      </c>
    </row>
    <row r="34" spans="1:12" ht="13.5" customHeight="1" x14ac:dyDescent="0.4">
      <c r="A34" t="s">
        <v>1004</v>
      </c>
      <c r="B34" s="72"/>
      <c r="C34" s="28" t="s">
        <v>968</v>
      </c>
      <c r="D34" s="29">
        <v>447</v>
      </c>
      <c r="E34" s="30">
        <v>8.2769999999999992</v>
      </c>
      <c r="F34" s="31">
        <v>25.503</v>
      </c>
      <c r="G34" s="38">
        <v>35.57</v>
      </c>
      <c r="H34" s="31">
        <v>19.239000000000001</v>
      </c>
      <c r="I34" s="31">
        <v>11.409000000000001</v>
      </c>
      <c r="J34" s="31">
        <v>33.780999999999999</v>
      </c>
      <c r="K34" s="31">
        <v>30.649000000000001</v>
      </c>
      <c r="L34" s="62">
        <v>0</v>
      </c>
    </row>
    <row r="35" spans="1:12" ht="13.5" customHeight="1" x14ac:dyDescent="0.4">
      <c r="A35" t="s">
        <v>1005</v>
      </c>
      <c r="B35" s="72"/>
      <c r="C35" s="28" t="s">
        <v>969</v>
      </c>
      <c r="D35" s="29">
        <v>355</v>
      </c>
      <c r="E35" s="30">
        <v>5.07</v>
      </c>
      <c r="F35" s="31">
        <v>26.196999999999999</v>
      </c>
      <c r="G35" s="31">
        <v>41.972000000000001</v>
      </c>
      <c r="H35" s="31">
        <v>18.873000000000001</v>
      </c>
      <c r="I35" s="31">
        <v>7.8869999999999996</v>
      </c>
      <c r="J35" s="31">
        <v>31.268000000000001</v>
      </c>
      <c r="K35" s="31">
        <v>26.760999999999999</v>
      </c>
      <c r="L35" s="62">
        <v>0.02</v>
      </c>
    </row>
    <row r="36" spans="1:12" ht="13.5" customHeight="1" x14ac:dyDescent="0.4">
      <c r="A36" t="s">
        <v>1006</v>
      </c>
      <c r="B36" s="72"/>
      <c r="C36" s="28" t="s">
        <v>970</v>
      </c>
      <c r="D36" s="29">
        <v>149</v>
      </c>
      <c r="E36" s="30">
        <v>8.0540000000000003</v>
      </c>
      <c r="F36" s="31">
        <v>23.49</v>
      </c>
      <c r="G36" s="31">
        <v>43.624000000000002</v>
      </c>
      <c r="H36" s="31">
        <v>16.106999999999999</v>
      </c>
      <c r="I36" s="31">
        <v>8.7249999999999996</v>
      </c>
      <c r="J36" s="31">
        <v>31.544</v>
      </c>
      <c r="K36" s="31">
        <v>24.832000000000001</v>
      </c>
      <c r="L36" s="62">
        <v>0.06</v>
      </c>
    </row>
    <row r="37" spans="1:12" ht="13.5" customHeight="1" x14ac:dyDescent="0.4">
      <c r="A37" t="s">
        <v>1007</v>
      </c>
      <c r="B37" s="72"/>
      <c r="C37" s="28" t="s">
        <v>971</v>
      </c>
      <c r="D37" s="29">
        <v>68</v>
      </c>
      <c r="E37" s="41">
        <v>20.588000000000001</v>
      </c>
      <c r="F37" s="31">
        <v>25</v>
      </c>
      <c r="G37" s="38">
        <v>35.293999999999997</v>
      </c>
      <c r="H37" s="31">
        <v>11.765000000000001</v>
      </c>
      <c r="I37" s="31">
        <v>7.3529999999999998</v>
      </c>
      <c r="J37" s="36">
        <v>45.588000000000001</v>
      </c>
      <c r="K37" s="38">
        <v>19.117999999999999</v>
      </c>
      <c r="L37" s="62">
        <v>0.4</v>
      </c>
    </row>
    <row r="38" spans="1:12" ht="13.5" customHeight="1" x14ac:dyDescent="0.4">
      <c r="A38" t="s">
        <v>1008</v>
      </c>
      <c r="B38" s="72"/>
      <c r="C38" s="28" t="s">
        <v>972</v>
      </c>
      <c r="D38" s="29">
        <v>147</v>
      </c>
      <c r="E38" s="30">
        <v>9.5239999999999991</v>
      </c>
      <c r="F38" s="31">
        <v>27.890999999999998</v>
      </c>
      <c r="G38" s="31">
        <v>42.856999999999999</v>
      </c>
      <c r="H38" s="31">
        <v>14.286</v>
      </c>
      <c r="I38" s="38">
        <v>5.4420000000000002</v>
      </c>
      <c r="J38" s="37">
        <v>37.414999999999999</v>
      </c>
      <c r="K38" s="38">
        <v>19.728000000000002</v>
      </c>
      <c r="L38" s="62">
        <v>0.22</v>
      </c>
    </row>
    <row r="39" spans="1:12" ht="13.5" customHeight="1" x14ac:dyDescent="0.4">
      <c r="A39" t="s">
        <v>1009</v>
      </c>
      <c r="B39" s="72"/>
      <c r="C39" s="28" t="s">
        <v>973</v>
      </c>
      <c r="D39" s="29">
        <v>158</v>
      </c>
      <c r="E39" s="30">
        <v>10.127000000000001</v>
      </c>
      <c r="F39" s="31">
        <v>18.986999999999998</v>
      </c>
      <c r="G39" s="31">
        <v>44.304000000000002</v>
      </c>
      <c r="H39" s="31">
        <v>16.456</v>
      </c>
      <c r="I39" s="31">
        <v>10.127000000000001</v>
      </c>
      <c r="J39" s="31">
        <v>29.114000000000001</v>
      </c>
      <c r="K39" s="31">
        <v>26.582000000000001</v>
      </c>
      <c r="L39" s="62">
        <v>0.03</v>
      </c>
    </row>
    <row r="40" spans="1:12" ht="13.5" customHeight="1" x14ac:dyDescent="0.4">
      <c r="A40" t="s">
        <v>1010</v>
      </c>
      <c r="B40" s="72"/>
      <c r="C40" s="28" t="s">
        <v>974</v>
      </c>
      <c r="D40" s="29">
        <v>215</v>
      </c>
      <c r="E40" s="51">
        <v>1.86</v>
      </c>
      <c r="F40" s="31">
        <v>20.93</v>
      </c>
      <c r="G40" s="37">
        <v>50.232999999999997</v>
      </c>
      <c r="H40" s="31">
        <v>16.279</v>
      </c>
      <c r="I40" s="31">
        <v>10.698</v>
      </c>
      <c r="J40" s="38">
        <v>22.791</v>
      </c>
      <c r="K40" s="31">
        <v>26.977</v>
      </c>
      <c r="L40" s="62">
        <v>-0.13</v>
      </c>
    </row>
    <row r="41" spans="1:12" ht="13.5" customHeight="1" x14ac:dyDescent="0.4">
      <c r="A41" t="s">
        <v>1011</v>
      </c>
      <c r="B41" s="72"/>
      <c r="C41" s="28" t="s">
        <v>975</v>
      </c>
      <c r="D41" s="29">
        <v>193</v>
      </c>
      <c r="E41" s="30">
        <v>4.6630000000000003</v>
      </c>
      <c r="F41" s="31">
        <v>19.170999999999999</v>
      </c>
      <c r="G41" s="31">
        <v>44.040999999999997</v>
      </c>
      <c r="H41" s="37">
        <v>21.762</v>
      </c>
      <c r="I41" s="31">
        <v>10.363</v>
      </c>
      <c r="J41" s="38">
        <v>23.834</v>
      </c>
      <c r="K41" s="31">
        <v>32.124000000000002</v>
      </c>
      <c r="L41" s="62">
        <v>-0.14000000000000001</v>
      </c>
    </row>
    <row r="42" spans="1:12" ht="13.5" customHeight="1" x14ac:dyDescent="0.4">
      <c r="A42" t="s">
        <v>1012</v>
      </c>
      <c r="B42" s="72"/>
      <c r="C42" s="28" t="s">
        <v>976</v>
      </c>
      <c r="D42" s="29">
        <v>83</v>
      </c>
      <c r="E42" s="30">
        <v>3.6139999999999999</v>
      </c>
      <c r="F42" s="31">
        <v>27.710999999999999</v>
      </c>
      <c r="G42" s="31">
        <v>39.759</v>
      </c>
      <c r="H42" s="31">
        <v>15.663</v>
      </c>
      <c r="I42" s="31">
        <v>13.253</v>
      </c>
      <c r="J42" s="31">
        <v>31.324999999999999</v>
      </c>
      <c r="K42" s="31">
        <v>28.916</v>
      </c>
      <c r="L42" s="62">
        <v>-7.0000000000000007E-2</v>
      </c>
    </row>
    <row r="43" spans="1:12" ht="13.5" customHeight="1" x14ac:dyDescent="0.4">
      <c r="A43" t="s">
        <v>1013</v>
      </c>
      <c r="B43" s="72"/>
      <c r="C43" s="28" t="s">
        <v>977</v>
      </c>
      <c r="D43" s="29">
        <v>75</v>
      </c>
      <c r="E43" s="55">
        <v>14.667</v>
      </c>
      <c r="F43" s="31">
        <v>20</v>
      </c>
      <c r="G43" s="31">
        <v>44</v>
      </c>
      <c r="H43" s="31">
        <v>12</v>
      </c>
      <c r="I43" s="31">
        <v>9.3330000000000002</v>
      </c>
      <c r="J43" s="31">
        <v>34.667000000000002</v>
      </c>
      <c r="K43" s="38">
        <v>21.332999999999998</v>
      </c>
      <c r="L43" s="62">
        <v>0.19</v>
      </c>
    </row>
    <row r="44" spans="1:12" ht="13.5" customHeight="1" x14ac:dyDescent="0.4">
      <c r="A44" t="s">
        <v>1014</v>
      </c>
      <c r="B44" s="72"/>
      <c r="C44" s="28" t="s">
        <v>978</v>
      </c>
      <c r="D44" s="29">
        <v>165</v>
      </c>
      <c r="E44" s="55">
        <v>15.757999999999999</v>
      </c>
      <c r="F44" s="31">
        <v>21.212</v>
      </c>
      <c r="G44" s="31">
        <v>37.576000000000001</v>
      </c>
      <c r="H44" s="31">
        <v>15.151999999999999</v>
      </c>
      <c r="I44" s="31">
        <v>10.303000000000001</v>
      </c>
      <c r="J44" s="37">
        <v>36.97</v>
      </c>
      <c r="K44" s="31">
        <v>25.454999999999998</v>
      </c>
      <c r="L44" s="62">
        <v>0.17</v>
      </c>
    </row>
    <row r="45" spans="1:12" ht="13.5" customHeight="1" x14ac:dyDescent="0.4">
      <c r="A45" t="s">
        <v>1015</v>
      </c>
      <c r="B45" s="72"/>
      <c r="C45" s="28" t="s">
        <v>979</v>
      </c>
      <c r="D45" s="29">
        <v>185</v>
      </c>
      <c r="E45" s="30">
        <v>3.7839999999999998</v>
      </c>
      <c r="F45" s="31">
        <v>23.783999999999999</v>
      </c>
      <c r="G45" s="31">
        <v>42.161999999999999</v>
      </c>
      <c r="H45" s="31">
        <v>17.838000000000001</v>
      </c>
      <c r="I45" s="31">
        <v>12.432</v>
      </c>
      <c r="J45" s="31">
        <v>27.568000000000001</v>
      </c>
      <c r="K45" s="31">
        <v>30.27</v>
      </c>
      <c r="L45" s="62">
        <v>-0.11</v>
      </c>
    </row>
    <row r="46" spans="1:12" ht="13.5" customHeight="1" x14ac:dyDescent="0.4">
      <c r="A46" t="s">
        <v>1016</v>
      </c>
      <c r="B46" s="72"/>
      <c r="C46" s="28" t="s">
        <v>980</v>
      </c>
      <c r="D46" s="29">
        <v>236</v>
      </c>
      <c r="E46" s="30">
        <v>5.9320000000000004</v>
      </c>
      <c r="F46" s="31">
        <v>23.728999999999999</v>
      </c>
      <c r="G46" s="31">
        <v>38.558999999999997</v>
      </c>
      <c r="H46" s="31">
        <v>18.22</v>
      </c>
      <c r="I46" s="31">
        <v>13.558999999999999</v>
      </c>
      <c r="J46" s="31">
        <v>29.661000000000001</v>
      </c>
      <c r="K46" s="31">
        <v>31.78</v>
      </c>
      <c r="L46" s="62">
        <v>-0.1</v>
      </c>
    </row>
    <row r="47" spans="1:12" ht="13.5" customHeight="1" x14ac:dyDescent="0.4">
      <c r="A47" t="s">
        <v>1017</v>
      </c>
      <c r="B47" s="72"/>
      <c r="C47" s="28" t="s">
        <v>981</v>
      </c>
      <c r="D47" s="29">
        <v>195</v>
      </c>
      <c r="E47" s="30">
        <v>2.5640000000000001</v>
      </c>
      <c r="F47" s="31">
        <v>24.614999999999998</v>
      </c>
      <c r="G47" s="31">
        <v>42.051000000000002</v>
      </c>
      <c r="H47" s="31">
        <v>17.949000000000002</v>
      </c>
      <c r="I47" s="31">
        <v>12.821</v>
      </c>
      <c r="J47" s="31">
        <v>27.178999999999998</v>
      </c>
      <c r="K47" s="31">
        <v>30.768999999999998</v>
      </c>
      <c r="L47" s="62">
        <v>-0.14000000000000001</v>
      </c>
    </row>
    <row r="48" spans="1:12" ht="13.5" customHeight="1" x14ac:dyDescent="0.4">
      <c r="A48" t="s">
        <v>1018</v>
      </c>
      <c r="B48" s="73"/>
      <c r="C48" s="23" t="s">
        <v>982</v>
      </c>
      <c r="D48" s="24">
        <v>96</v>
      </c>
      <c r="E48" s="25">
        <v>4.1669999999999998</v>
      </c>
      <c r="F48" s="26">
        <v>19.792000000000002</v>
      </c>
      <c r="G48" s="26">
        <v>42.707999999999998</v>
      </c>
      <c r="H48" s="26">
        <v>20.832999999999998</v>
      </c>
      <c r="I48" s="26">
        <v>12.5</v>
      </c>
      <c r="J48" s="39">
        <v>23.957999999999998</v>
      </c>
      <c r="K48" s="32">
        <v>33.332999999999998</v>
      </c>
      <c r="L48" s="61">
        <v>-0.18</v>
      </c>
    </row>
    <row r="49" spans="1:12" ht="13.5" customHeight="1" x14ac:dyDescent="0.4">
      <c r="A49" t="s">
        <v>995</v>
      </c>
      <c r="B49" s="71" t="s">
        <v>2229</v>
      </c>
      <c r="C49" s="19" t="s">
        <v>983</v>
      </c>
      <c r="D49" s="20">
        <v>78</v>
      </c>
      <c r="E49" s="52">
        <v>15.385</v>
      </c>
      <c r="F49" s="22">
        <v>24.359000000000002</v>
      </c>
      <c r="G49" s="22">
        <v>43.59</v>
      </c>
      <c r="H49" s="27">
        <v>11.538</v>
      </c>
      <c r="I49" s="27">
        <v>5.1280000000000001</v>
      </c>
      <c r="J49" s="33">
        <v>39.744</v>
      </c>
      <c r="K49" s="42">
        <v>16.667000000000002</v>
      </c>
      <c r="L49" s="59">
        <v>0.33</v>
      </c>
    </row>
    <row r="50" spans="1:12" ht="13.5" customHeight="1" x14ac:dyDescent="0.4">
      <c r="A50" t="s">
        <v>996</v>
      </c>
      <c r="B50" s="72"/>
      <c r="C50" s="28" t="s">
        <v>984</v>
      </c>
      <c r="D50" s="29">
        <v>369</v>
      </c>
      <c r="E50" s="30">
        <v>5.6909999999999998</v>
      </c>
      <c r="F50" s="37">
        <v>29.268000000000001</v>
      </c>
      <c r="G50" s="31">
        <v>43.631</v>
      </c>
      <c r="H50" s="31">
        <v>14.904999999999999</v>
      </c>
      <c r="I50" s="31">
        <v>6.5039999999999996</v>
      </c>
      <c r="J50" s="31">
        <v>34.959000000000003</v>
      </c>
      <c r="K50" s="38">
        <v>21.408999999999999</v>
      </c>
      <c r="L50" s="62">
        <v>0.13</v>
      </c>
    </row>
    <row r="51" spans="1:12" ht="13.5" customHeight="1" x14ac:dyDescent="0.4">
      <c r="A51" t="s">
        <v>997</v>
      </c>
      <c r="B51" s="72"/>
      <c r="C51" s="28" t="s">
        <v>985</v>
      </c>
      <c r="D51" s="29">
        <v>1469</v>
      </c>
      <c r="E51" s="30">
        <v>8.5090000000000003</v>
      </c>
      <c r="F51" s="31">
        <v>26.548999999999999</v>
      </c>
      <c r="G51" s="31">
        <v>39.959000000000003</v>
      </c>
      <c r="H51" s="31">
        <v>14.772</v>
      </c>
      <c r="I51" s="31">
        <v>10.211</v>
      </c>
      <c r="J51" s="31">
        <v>35.058</v>
      </c>
      <c r="K51" s="31">
        <v>24.983000000000001</v>
      </c>
      <c r="L51" s="62">
        <v>0.08</v>
      </c>
    </row>
    <row r="52" spans="1:12" ht="13.5" customHeight="1" x14ac:dyDescent="0.4">
      <c r="A52" t="s">
        <v>998</v>
      </c>
      <c r="B52" s="72"/>
      <c r="C52" s="28" t="s">
        <v>986</v>
      </c>
      <c r="D52" s="29">
        <v>570</v>
      </c>
      <c r="E52" s="30">
        <v>4.7370000000000001</v>
      </c>
      <c r="F52" s="31">
        <v>21.053000000000001</v>
      </c>
      <c r="G52" s="37">
        <v>47.368000000000002</v>
      </c>
      <c r="H52" s="31">
        <v>15.789</v>
      </c>
      <c r="I52" s="31">
        <v>11.053000000000001</v>
      </c>
      <c r="J52" s="38">
        <v>25.789000000000001</v>
      </c>
      <c r="K52" s="31">
        <v>26.841999999999999</v>
      </c>
      <c r="L52" s="62">
        <v>-7.0000000000000007E-2</v>
      </c>
    </row>
    <row r="53" spans="1:12" ht="13.5" customHeight="1" x14ac:dyDescent="0.4">
      <c r="A53" t="s">
        <v>999</v>
      </c>
      <c r="B53" s="72"/>
      <c r="C53" s="28" t="s">
        <v>987</v>
      </c>
      <c r="D53" s="29">
        <v>222</v>
      </c>
      <c r="E53" s="30">
        <v>7.6580000000000004</v>
      </c>
      <c r="F53" s="31">
        <v>20.721</v>
      </c>
      <c r="G53" s="31">
        <v>41.892000000000003</v>
      </c>
      <c r="H53" s="31">
        <v>16.667000000000002</v>
      </c>
      <c r="I53" s="31">
        <v>13.063000000000001</v>
      </c>
      <c r="J53" s="31">
        <v>28.378</v>
      </c>
      <c r="K53" s="31">
        <v>29.73</v>
      </c>
      <c r="L53" s="62">
        <v>-7.0000000000000007E-2</v>
      </c>
    </row>
    <row r="54" spans="1:12" ht="13.5" customHeight="1" x14ac:dyDescent="0.4">
      <c r="A54" t="s">
        <v>1000</v>
      </c>
      <c r="B54" s="72"/>
      <c r="C54" s="28" t="s">
        <v>988</v>
      </c>
      <c r="D54" s="29">
        <v>140</v>
      </c>
      <c r="E54" s="55">
        <v>15.714</v>
      </c>
      <c r="F54" s="37">
        <v>32.856999999999999</v>
      </c>
      <c r="G54" s="38">
        <v>33.570999999999998</v>
      </c>
      <c r="H54" s="31">
        <v>12.856999999999999</v>
      </c>
      <c r="I54" s="38">
        <v>5</v>
      </c>
      <c r="J54" s="36">
        <v>48.570999999999998</v>
      </c>
      <c r="K54" s="38">
        <v>17.856999999999999</v>
      </c>
      <c r="L54" s="62">
        <v>0.41</v>
      </c>
    </row>
    <row r="55" spans="1:12" ht="13.5" customHeight="1" x14ac:dyDescent="0.4">
      <c r="A55" t="s">
        <v>1001</v>
      </c>
      <c r="B55" s="72"/>
      <c r="C55" s="28" t="s">
        <v>989</v>
      </c>
      <c r="D55" s="29">
        <v>762</v>
      </c>
      <c r="E55" s="30">
        <v>4.7240000000000002</v>
      </c>
      <c r="F55" s="31">
        <v>21.916</v>
      </c>
      <c r="G55" s="31">
        <v>42.256999999999998</v>
      </c>
      <c r="H55" s="31">
        <v>19.948</v>
      </c>
      <c r="I55" s="31">
        <v>11.154999999999999</v>
      </c>
      <c r="J55" s="31">
        <v>26.64</v>
      </c>
      <c r="K55" s="31">
        <v>31.102</v>
      </c>
      <c r="L55" s="62">
        <v>-0.11</v>
      </c>
    </row>
    <row r="56" spans="1:12" ht="13.5" customHeight="1" x14ac:dyDescent="0.4">
      <c r="A56" t="s">
        <v>1002</v>
      </c>
      <c r="B56" s="72"/>
      <c r="C56" s="28" t="s">
        <v>990</v>
      </c>
      <c r="D56" s="29">
        <v>660</v>
      </c>
      <c r="E56" s="30">
        <v>4.0910000000000002</v>
      </c>
      <c r="F56" s="31">
        <v>21.818000000000001</v>
      </c>
      <c r="G56" s="31">
        <v>43.484999999999999</v>
      </c>
      <c r="H56" s="31">
        <v>18.788</v>
      </c>
      <c r="I56" s="31">
        <v>11.818</v>
      </c>
      <c r="J56" s="38">
        <v>25.908999999999999</v>
      </c>
      <c r="K56" s="31">
        <v>30.606000000000002</v>
      </c>
      <c r="L56" s="62">
        <v>-0.12</v>
      </c>
    </row>
    <row r="57" spans="1:12" ht="13.5" customHeight="1" x14ac:dyDescent="0.4">
      <c r="A57" t="s">
        <v>1003</v>
      </c>
      <c r="B57" s="72"/>
      <c r="C57" s="28" t="s">
        <v>991</v>
      </c>
      <c r="D57" s="29">
        <v>527</v>
      </c>
      <c r="E57" s="55">
        <v>13.093</v>
      </c>
      <c r="F57" s="31">
        <v>27.513999999999999</v>
      </c>
      <c r="G57" s="31">
        <v>37.951000000000001</v>
      </c>
      <c r="H57" s="31">
        <v>15.56</v>
      </c>
      <c r="I57" s="31">
        <v>5.8819999999999997</v>
      </c>
      <c r="J57" s="37">
        <v>40.606999999999999</v>
      </c>
      <c r="K57" s="38">
        <v>21.442</v>
      </c>
      <c r="L57" s="62">
        <v>0.26</v>
      </c>
    </row>
    <row r="58" spans="1:12" ht="13.5" customHeight="1" x14ac:dyDescent="0.4">
      <c r="A58" t="s">
        <v>1004</v>
      </c>
      <c r="B58" s="72"/>
      <c r="C58" s="28" t="s">
        <v>992</v>
      </c>
      <c r="D58" s="29">
        <v>426</v>
      </c>
      <c r="E58" s="30">
        <v>3.9910000000000001</v>
      </c>
      <c r="F58" s="43">
        <v>13.615</v>
      </c>
      <c r="G58" s="31">
        <v>42.722999999999999</v>
      </c>
      <c r="H58" s="31">
        <v>20.657</v>
      </c>
      <c r="I58" s="37">
        <v>19.013999999999999</v>
      </c>
      <c r="J58" s="43">
        <v>17.606000000000002</v>
      </c>
      <c r="K58" s="36">
        <v>39.670999999999999</v>
      </c>
      <c r="L58" s="62">
        <v>-0.37</v>
      </c>
    </row>
    <row r="59" spans="1:12" ht="13.5" customHeight="1" x14ac:dyDescent="0.4">
      <c r="A59" t="s">
        <v>1005</v>
      </c>
      <c r="B59" s="73"/>
      <c r="C59" s="23" t="s">
        <v>941</v>
      </c>
      <c r="D59" s="24">
        <v>125</v>
      </c>
      <c r="E59" s="25">
        <v>9.6</v>
      </c>
      <c r="F59" s="26">
        <v>27.2</v>
      </c>
      <c r="G59" s="26">
        <v>36.799999999999997</v>
      </c>
      <c r="H59" s="26">
        <v>16</v>
      </c>
      <c r="I59" s="26">
        <v>10.4</v>
      </c>
      <c r="J59" s="32">
        <v>36.799999999999997</v>
      </c>
      <c r="K59" s="26">
        <v>26.4</v>
      </c>
      <c r="L59" s="61">
        <v>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6B38EC-D0E9-4157-BD27-C9312151ADC4}">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HYPERLINK("#目次!A"&amp;ROW(目次!$A$147),"[T000137]")</f>
        <v>[T000137]</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1396</v>
      </c>
    </row>
    <row r="6" spans="1:12" ht="13.5" customHeight="1" x14ac:dyDescent="0.4">
      <c r="A6" t="s">
        <v>890</v>
      </c>
      <c r="B6" s="6" t="s">
        <v>275</v>
      </c>
    </row>
    <row r="7" spans="1:12" ht="135" customHeight="1" x14ac:dyDescent="0.4">
      <c r="A7" t="s">
        <v>891</v>
      </c>
      <c r="B7" s="74"/>
      <c r="C7" s="75"/>
      <c r="D7" s="15" t="s">
        <v>892</v>
      </c>
      <c r="E7" s="14" t="s">
        <v>1166</v>
      </c>
      <c r="F7" s="13" t="s">
        <v>1167</v>
      </c>
      <c r="G7" s="13" t="s">
        <v>1111</v>
      </c>
      <c r="H7" s="13" t="s">
        <v>1168</v>
      </c>
      <c r="I7" s="13" t="s">
        <v>1169</v>
      </c>
      <c r="J7" s="13" t="s">
        <v>1114</v>
      </c>
      <c r="K7" s="13" t="s">
        <v>1115</v>
      </c>
      <c r="L7" s="13" t="s">
        <v>2231</v>
      </c>
    </row>
    <row r="8" spans="1:12" ht="13.5" customHeight="1" x14ac:dyDescent="0.4">
      <c r="A8" t="s">
        <v>994</v>
      </c>
      <c r="B8" s="76" t="s">
        <v>2224</v>
      </c>
      <c r="C8" s="77"/>
      <c r="D8" s="18">
        <v>5348</v>
      </c>
      <c r="E8" s="17">
        <v>7.5730000000000004</v>
      </c>
      <c r="F8" s="16">
        <v>26.776</v>
      </c>
      <c r="G8" s="16">
        <v>40.295000000000002</v>
      </c>
      <c r="H8" s="16">
        <v>16.212</v>
      </c>
      <c r="I8" s="16">
        <v>9.1440000000000001</v>
      </c>
      <c r="J8" s="16">
        <v>34.348999999999997</v>
      </c>
      <c r="K8" s="16">
        <v>25.355</v>
      </c>
      <c r="L8" s="46">
        <v>7.0000000000000007E-2</v>
      </c>
    </row>
    <row r="9" spans="1:12" ht="13.5" customHeight="1" x14ac:dyDescent="0.4">
      <c r="A9" t="s">
        <v>995</v>
      </c>
      <c r="B9" s="71" t="s">
        <v>2225</v>
      </c>
      <c r="C9" s="19" t="s">
        <v>943</v>
      </c>
      <c r="D9" s="20">
        <v>2663</v>
      </c>
      <c r="E9" s="21">
        <v>6.609</v>
      </c>
      <c r="F9" s="22">
        <v>23.695</v>
      </c>
      <c r="G9" s="22">
        <v>44.161000000000001</v>
      </c>
      <c r="H9" s="22">
        <v>16.373000000000001</v>
      </c>
      <c r="I9" s="22">
        <v>9.1630000000000003</v>
      </c>
      <c r="J9" s="22">
        <v>30.303999999999998</v>
      </c>
      <c r="K9" s="22">
        <v>25.535</v>
      </c>
      <c r="L9" s="59">
        <v>0.02</v>
      </c>
    </row>
    <row r="10" spans="1:12" ht="13.5" customHeight="1" x14ac:dyDescent="0.4">
      <c r="A10" t="s">
        <v>996</v>
      </c>
      <c r="B10" s="73"/>
      <c r="C10" s="23" t="s">
        <v>944</v>
      </c>
      <c r="D10" s="24">
        <v>2685</v>
      </c>
      <c r="E10" s="25">
        <v>8.5289999999999999</v>
      </c>
      <c r="F10" s="26">
        <v>29.832000000000001</v>
      </c>
      <c r="G10" s="26">
        <v>36.462000000000003</v>
      </c>
      <c r="H10" s="26">
        <v>16.052</v>
      </c>
      <c r="I10" s="26">
        <v>9.125</v>
      </c>
      <c r="J10" s="26">
        <v>38.360999999999997</v>
      </c>
      <c r="K10" s="26">
        <v>25.177</v>
      </c>
      <c r="L10" s="61">
        <v>0.13</v>
      </c>
    </row>
    <row r="11" spans="1:12" ht="13.5" customHeight="1" x14ac:dyDescent="0.4">
      <c r="A11" t="s">
        <v>995</v>
      </c>
      <c r="B11" s="71" t="s">
        <v>2226</v>
      </c>
      <c r="C11" s="19" t="s">
        <v>945</v>
      </c>
      <c r="D11" s="20">
        <v>185</v>
      </c>
      <c r="E11" s="40">
        <v>17.838000000000001</v>
      </c>
      <c r="F11" s="22">
        <v>24.864999999999998</v>
      </c>
      <c r="G11" s="22">
        <v>40.540999999999997</v>
      </c>
      <c r="H11" s="27">
        <v>9.73</v>
      </c>
      <c r="I11" s="22">
        <v>7.0270000000000001</v>
      </c>
      <c r="J11" s="33">
        <v>42.703000000000003</v>
      </c>
      <c r="K11" s="27">
        <v>16.757000000000001</v>
      </c>
      <c r="L11" s="59">
        <v>0.37</v>
      </c>
    </row>
    <row r="12" spans="1:12" ht="13.5" customHeight="1" x14ac:dyDescent="0.4">
      <c r="A12" t="s">
        <v>996</v>
      </c>
      <c r="B12" s="72"/>
      <c r="C12" s="28" t="s">
        <v>946</v>
      </c>
      <c r="D12" s="29">
        <v>461</v>
      </c>
      <c r="E12" s="30">
        <v>8.0259999999999998</v>
      </c>
      <c r="F12" s="31">
        <v>27.548999999999999</v>
      </c>
      <c r="G12" s="31">
        <v>40.347000000000001</v>
      </c>
      <c r="H12" s="31">
        <v>17.353999999999999</v>
      </c>
      <c r="I12" s="31">
        <v>6.7249999999999996</v>
      </c>
      <c r="J12" s="31">
        <v>35.575000000000003</v>
      </c>
      <c r="K12" s="31">
        <v>24.077999999999999</v>
      </c>
      <c r="L12" s="62">
        <v>0.13</v>
      </c>
    </row>
    <row r="13" spans="1:12" ht="13.5" customHeight="1" x14ac:dyDescent="0.4">
      <c r="A13" t="s">
        <v>997</v>
      </c>
      <c r="B13" s="72"/>
      <c r="C13" s="28" t="s">
        <v>947</v>
      </c>
      <c r="D13" s="29">
        <v>532</v>
      </c>
      <c r="E13" s="30">
        <v>8.8350000000000009</v>
      </c>
      <c r="F13" s="31">
        <v>26.88</v>
      </c>
      <c r="G13" s="31">
        <v>42.856999999999999</v>
      </c>
      <c r="H13" s="31">
        <v>11.278</v>
      </c>
      <c r="I13" s="31">
        <v>10.15</v>
      </c>
      <c r="J13" s="31">
        <v>35.713999999999999</v>
      </c>
      <c r="K13" s="31">
        <v>21.428999999999998</v>
      </c>
      <c r="L13" s="62">
        <v>0.13</v>
      </c>
    </row>
    <row r="14" spans="1:12" ht="13.5" customHeight="1" x14ac:dyDescent="0.4">
      <c r="A14" t="s">
        <v>998</v>
      </c>
      <c r="B14" s="72"/>
      <c r="C14" s="28" t="s">
        <v>948</v>
      </c>
      <c r="D14" s="29">
        <v>684</v>
      </c>
      <c r="E14" s="30">
        <v>3.8010000000000002</v>
      </c>
      <c r="F14" s="38">
        <v>21.344999999999999</v>
      </c>
      <c r="G14" s="37">
        <v>48.537999999999997</v>
      </c>
      <c r="H14" s="31">
        <v>16.667000000000002</v>
      </c>
      <c r="I14" s="31">
        <v>9.6489999999999991</v>
      </c>
      <c r="J14" s="38">
        <v>25.146000000000001</v>
      </c>
      <c r="K14" s="31">
        <v>26.315999999999999</v>
      </c>
      <c r="L14" s="62">
        <v>-7.0000000000000007E-2</v>
      </c>
    </row>
    <row r="15" spans="1:12" ht="13.5" customHeight="1" x14ac:dyDescent="0.4">
      <c r="A15" t="s">
        <v>999</v>
      </c>
      <c r="B15" s="72"/>
      <c r="C15" s="28" t="s">
        <v>949</v>
      </c>
      <c r="D15" s="29">
        <v>561</v>
      </c>
      <c r="E15" s="30">
        <v>3.9220000000000002</v>
      </c>
      <c r="F15" s="38">
        <v>21.568999999999999</v>
      </c>
      <c r="G15" s="31">
        <v>43.85</v>
      </c>
      <c r="H15" s="31">
        <v>20.143000000000001</v>
      </c>
      <c r="I15" s="31">
        <v>10.516999999999999</v>
      </c>
      <c r="J15" s="38">
        <v>25.49</v>
      </c>
      <c r="K15" s="37">
        <v>30.66</v>
      </c>
      <c r="L15" s="62">
        <v>-0.12</v>
      </c>
    </row>
    <row r="16" spans="1:12" ht="13.5" customHeight="1" x14ac:dyDescent="0.4">
      <c r="A16" t="s">
        <v>1000</v>
      </c>
      <c r="B16" s="72"/>
      <c r="C16" s="28" t="s">
        <v>950</v>
      </c>
      <c r="D16" s="29">
        <v>240</v>
      </c>
      <c r="E16" s="30">
        <v>4.5830000000000002</v>
      </c>
      <c r="F16" s="38">
        <v>20</v>
      </c>
      <c r="G16" s="37">
        <v>45.417000000000002</v>
      </c>
      <c r="H16" s="37">
        <v>21.25</v>
      </c>
      <c r="I16" s="31">
        <v>8.75</v>
      </c>
      <c r="J16" s="38">
        <v>24.582999999999998</v>
      </c>
      <c r="K16" s="31">
        <v>30</v>
      </c>
      <c r="L16" s="62">
        <v>-0.1</v>
      </c>
    </row>
    <row r="17" spans="1:12" ht="13.5" customHeight="1" x14ac:dyDescent="0.4">
      <c r="A17" t="s">
        <v>1001</v>
      </c>
      <c r="B17" s="72"/>
      <c r="C17" s="28" t="s">
        <v>951</v>
      </c>
      <c r="D17" s="29">
        <v>194</v>
      </c>
      <c r="E17" s="55">
        <v>14.433</v>
      </c>
      <c r="F17" s="37">
        <v>31.959</v>
      </c>
      <c r="G17" s="38">
        <v>33.505000000000003</v>
      </c>
      <c r="H17" s="31">
        <v>12.887</v>
      </c>
      <c r="I17" s="31">
        <v>7.2160000000000002</v>
      </c>
      <c r="J17" s="36">
        <v>46.392000000000003</v>
      </c>
      <c r="K17" s="38">
        <v>20.103000000000002</v>
      </c>
      <c r="L17" s="62">
        <v>0.34</v>
      </c>
    </row>
    <row r="18" spans="1:12" ht="13.5" customHeight="1" x14ac:dyDescent="0.4">
      <c r="A18" t="s">
        <v>1002</v>
      </c>
      <c r="B18" s="72"/>
      <c r="C18" s="28" t="s">
        <v>952</v>
      </c>
      <c r="D18" s="29">
        <v>482</v>
      </c>
      <c r="E18" s="30">
        <v>10.581</v>
      </c>
      <c r="F18" s="31">
        <v>30.704999999999998</v>
      </c>
      <c r="G18" s="31">
        <v>36.515000000000001</v>
      </c>
      <c r="H18" s="31">
        <v>14.108000000000001</v>
      </c>
      <c r="I18" s="31">
        <v>8.0909999999999993</v>
      </c>
      <c r="J18" s="37">
        <v>41.286000000000001</v>
      </c>
      <c r="K18" s="31">
        <v>22.199000000000002</v>
      </c>
      <c r="L18" s="62">
        <v>0.22</v>
      </c>
    </row>
    <row r="19" spans="1:12" ht="13.5" customHeight="1" x14ac:dyDescent="0.4">
      <c r="A19" t="s">
        <v>1003</v>
      </c>
      <c r="B19" s="72"/>
      <c r="C19" s="28" t="s">
        <v>953</v>
      </c>
      <c r="D19" s="29">
        <v>531</v>
      </c>
      <c r="E19" s="30">
        <v>8.4749999999999996</v>
      </c>
      <c r="F19" s="37">
        <v>32.392000000000003</v>
      </c>
      <c r="G19" s="38">
        <v>34.652000000000001</v>
      </c>
      <c r="H19" s="31">
        <v>13.936</v>
      </c>
      <c r="I19" s="31">
        <v>10.545999999999999</v>
      </c>
      <c r="J19" s="37">
        <v>40.866</v>
      </c>
      <c r="K19" s="31">
        <v>24.481999999999999</v>
      </c>
      <c r="L19" s="62">
        <v>0.14000000000000001</v>
      </c>
    </row>
    <row r="20" spans="1:12" ht="13.5" customHeight="1" x14ac:dyDescent="0.4">
      <c r="A20" t="s">
        <v>1004</v>
      </c>
      <c r="B20" s="72"/>
      <c r="C20" s="28" t="s">
        <v>954</v>
      </c>
      <c r="D20" s="29">
        <v>683</v>
      </c>
      <c r="E20" s="30">
        <v>8.9309999999999992</v>
      </c>
      <c r="F20" s="31">
        <v>27.672000000000001</v>
      </c>
      <c r="G20" s="31">
        <v>36.457000000000001</v>
      </c>
      <c r="H20" s="31">
        <v>16.837</v>
      </c>
      <c r="I20" s="31">
        <v>10.102</v>
      </c>
      <c r="J20" s="31">
        <v>36.603000000000002</v>
      </c>
      <c r="K20" s="31">
        <v>26.94</v>
      </c>
      <c r="L20" s="62">
        <v>0.08</v>
      </c>
    </row>
    <row r="21" spans="1:12" ht="13.5" customHeight="1" x14ac:dyDescent="0.4">
      <c r="A21" t="s">
        <v>1005</v>
      </c>
      <c r="B21" s="72"/>
      <c r="C21" s="28" t="s">
        <v>955</v>
      </c>
      <c r="D21" s="29">
        <v>550</v>
      </c>
      <c r="E21" s="30">
        <v>4.9089999999999998</v>
      </c>
      <c r="F21" s="31">
        <v>30.727</v>
      </c>
      <c r="G21" s="31">
        <v>37.454999999999998</v>
      </c>
      <c r="H21" s="31">
        <v>18.908999999999999</v>
      </c>
      <c r="I21" s="31">
        <v>8</v>
      </c>
      <c r="J21" s="31">
        <v>35.636000000000003</v>
      </c>
      <c r="K21" s="31">
        <v>26.908999999999999</v>
      </c>
      <c r="L21" s="62">
        <v>0.06</v>
      </c>
    </row>
    <row r="22" spans="1:12" ht="13.5" customHeight="1" x14ac:dyDescent="0.4">
      <c r="A22" t="s">
        <v>1006</v>
      </c>
      <c r="B22" s="73"/>
      <c r="C22" s="23" t="s">
        <v>956</v>
      </c>
      <c r="D22" s="24">
        <v>245</v>
      </c>
      <c r="E22" s="25">
        <v>6.9390000000000001</v>
      </c>
      <c r="F22" s="26">
        <v>24.898</v>
      </c>
      <c r="G22" s="26">
        <v>40.408000000000001</v>
      </c>
      <c r="H22" s="26">
        <v>18.367000000000001</v>
      </c>
      <c r="I22" s="26">
        <v>9.3879999999999999</v>
      </c>
      <c r="J22" s="26">
        <v>31.837</v>
      </c>
      <c r="K22" s="26">
        <v>27.754999999999999</v>
      </c>
      <c r="L22" s="61">
        <v>0.02</v>
      </c>
    </row>
    <row r="23" spans="1:12" ht="13.5" customHeight="1" x14ac:dyDescent="0.4">
      <c r="A23" t="s">
        <v>995</v>
      </c>
      <c r="B23" s="71" t="s">
        <v>2227</v>
      </c>
      <c r="C23" s="19" t="s">
        <v>957</v>
      </c>
      <c r="D23" s="20">
        <v>3532</v>
      </c>
      <c r="E23" s="21">
        <v>7.7290000000000001</v>
      </c>
      <c r="F23" s="22">
        <v>27.094999999999999</v>
      </c>
      <c r="G23" s="22">
        <v>40.656999999999996</v>
      </c>
      <c r="H23" s="22">
        <v>15.855</v>
      </c>
      <c r="I23" s="22">
        <v>8.6639999999999997</v>
      </c>
      <c r="J23" s="22">
        <v>34.823999999999998</v>
      </c>
      <c r="K23" s="22">
        <v>24.518999999999998</v>
      </c>
      <c r="L23" s="59">
        <v>0.09</v>
      </c>
    </row>
    <row r="24" spans="1:12" ht="13.5" customHeight="1" x14ac:dyDescent="0.4">
      <c r="A24" t="s">
        <v>996</v>
      </c>
      <c r="B24" s="73"/>
      <c r="C24" s="23" t="s">
        <v>958</v>
      </c>
      <c r="D24" s="24">
        <v>1816</v>
      </c>
      <c r="E24" s="25">
        <v>7.2690000000000001</v>
      </c>
      <c r="F24" s="26">
        <v>26.155999999999999</v>
      </c>
      <c r="G24" s="26">
        <v>39.593000000000004</v>
      </c>
      <c r="H24" s="26">
        <v>16.905000000000001</v>
      </c>
      <c r="I24" s="26">
        <v>10.077</v>
      </c>
      <c r="J24" s="26">
        <v>33.424999999999997</v>
      </c>
      <c r="K24" s="26">
        <v>26.981999999999999</v>
      </c>
      <c r="L24" s="61">
        <v>0.04</v>
      </c>
    </row>
    <row r="25" spans="1:12" ht="13.5" customHeight="1" x14ac:dyDescent="0.4">
      <c r="A25" t="s">
        <v>995</v>
      </c>
      <c r="B25" s="71" t="s">
        <v>2228</v>
      </c>
      <c r="C25" s="19" t="s">
        <v>959</v>
      </c>
      <c r="D25" s="20">
        <v>117</v>
      </c>
      <c r="E25" s="52">
        <v>14.53</v>
      </c>
      <c r="F25" s="22">
        <v>23.931999999999999</v>
      </c>
      <c r="G25" s="33">
        <v>45.298999999999999</v>
      </c>
      <c r="H25" s="27">
        <v>10.256</v>
      </c>
      <c r="I25" s="22">
        <v>5.9829999999999997</v>
      </c>
      <c r="J25" s="22">
        <v>38.462000000000003</v>
      </c>
      <c r="K25" s="27">
        <v>16.239000000000001</v>
      </c>
      <c r="L25" s="59">
        <v>0.31</v>
      </c>
    </row>
    <row r="26" spans="1:12" ht="13.5" customHeight="1" x14ac:dyDescent="0.4">
      <c r="A26" t="s">
        <v>996</v>
      </c>
      <c r="B26" s="72"/>
      <c r="C26" s="28" t="s">
        <v>960</v>
      </c>
      <c r="D26" s="29">
        <v>314</v>
      </c>
      <c r="E26" s="30">
        <v>8.2799999999999994</v>
      </c>
      <c r="F26" s="31">
        <v>27.07</v>
      </c>
      <c r="G26" s="31">
        <v>39.171999999999997</v>
      </c>
      <c r="H26" s="31">
        <v>18.79</v>
      </c>
      <c r="I26" s="31">
        <v>6.6879999999999997</v>
      </c>
      <c r="J26" s="31">
        <v>35.35</v>
      </c>
      <c r="K26" s="31">
        <v>25.478000000000002</v>
      </c>
      <c r="L26" s="62">
        <v>0.11</v>
      </c>
    </row>
    <row r="27" spans="1:12" ht="13.5" customHeight="1" x14ac:dyDescent="0.4">
      <c r="A27" t="s">
        <v>997</v>
      </c>
      <c r="B27" s="72"/>
      <c r="C27" s="28" t="s">
        <v>961</v>
      </c>
      <c r="D27" s="29">
        <v>374</v>
      </c>
      <c r="E27" s="30">
        <v>8.2889999999999997</v>
      </c>
      <c r="F27" s="31">
        <v>27.273</v>
      </c>
      <c r="G27" s="31">
        <v>43.582999999999998</v>
      </c>
      <c r="H27" s="38">
        <v>10.695</v>
      </c>
      <c r="I27" s="31">
        <v>10.16</v>
      </c>
      <c r="J27" s="31">
        <v>35.561</v>
      </c>
      <c r="K27" s="31">
        <v>20.856000000000002</v>
      </c>
      <c r="L27" s="62">
        <v>0.13</v>
      </c>
    </row>
    <row r="28" spans="1:12" ht="13.5" customHeight="1" x14ac:dyDescent="0.4">
      <c r="A28" t="s">
        <v>998</v>
      </c>
      <c r="B28" s="72"/>
      <c r="C28" s="28" t="s">
        <v>962</v>
      </c>
      <c r="D28" s="29">
        <v>469</v>
      </c>
      <c r="E28" s="30">
        <v>4.6909999999999998</v>
      </c>
      <c r="F28" s="38">
        <v>21.321999999999999</v>
      </c>
      <c r="G28" s="37">
        <v>49.893000000000001</v>
      </c>
      <c r="H28" s="31">
        <v>14.286</v>
      </c>
      <c r="I28" s="31">
        <v>9.8079999999999998</v>
      </c>
      <c r="J28" s="38">
        <v>26.013000000000002</v>
      </c>
      <c r="K28" s="31">
        <v>24.094000000000001</v>
      </c>
      <c r="L28" s="62">
        <v>-0.03</v>
      </c>
    </row>
    <row r="29" spans="1:12" ht="13.5" customHeight="1" x14ac:dyDescent="0.4">
      <c r="A29" t="s">
        <v>999</v>
      </c>
      <c r="B29" s="72"/>
      <c r="C29" s="28" t="s">
        <v>963</v>
      </c>
      <c r="D29" s="29">
        <v>368</v>
      </c>
      <c r="E29" s="30">
        <v>4.0759999999999996</v>
      </c>
      <c r="F29" s="31">
        <v>22.283000000000001</v>
      </c>
      <c r="G29" s="31">
        <v>43.75</v>
      </c>
      <c r="H29" s="31">
        <v>20.38</v>
      </c>
      <c r="I29" s="31">
        <v>9.5109999999999992</v>
      </c>
      <c r="J29" s="38">
        <v>26.359000000000002</v>
      </c>
      <c r="K29" s="31">
        <v>29.890999999999998</v>
      </c>
      <c r="L29" s="62">
        <v>-0.09</v>
      </c>
    </row>
    <row r="30" spans="1:12" ht="13.5" customHeight="1" x14ac:dyDescent="0.4">
      <c r="A30" t="s">
        <v>1000</v>
      </c>
      <c r="B30" s="72"/>
      <c r="C30" s="28" t="s">
        <v>964</v>
      </c>
      <c r="D30" s="29">
        <v>157</v>
      </c>
      <c r="E30" s="30">
        <v>5.0960000000000001</v>
      </c>
      <c r="F30" s="38">
        <v>19.745000000000001</v>
      </c>
      <c r="G30" s="31">
        <v>45.222999999999999</v>
      </c>
      <c r="H30" s="37">
        <v>21.655999999999999</v>
      </c>
      <c r="I30" s="31">
        <v>8.2799999999999994</v>
      </c>
      <c r="J30" s="38">
        <v>24.841000000000001</v>
      </c>
      <c r="K30" s="31">
        <v>29.936</v>
      </c>
      <c r="L30" s="62">
        <v>-0.08</v>
      </c>
    </row>
    <row r="31" spans="1:12" ht="13.5" customHeight="1" x14ac:dyDescent="0.4">
      <c r="A31" t="s">
        <v>1001</v>
      </c>
      <c r="B31" s="72"/>
      <c r="C31" s="28" t="s">
        <v>965</v>
      </c>
      <c r="D31" s="29">
        <v>119</v>
      </c>
      <c r="E31" s="55">
        <v>14.286</v>
      </c>
      <c r="F31" s="37">
        <v>33.613</v>
      </c>
      <c r="G31" s="43">
        <v>30.251999999999999</v>
      </c>
      <c r="H31" s="31">
        <v>13.445</v>
      </c>
      <c r="I31" s="31">
        <v>8.4030000000000005</v>
      </c>
      <c r="J31" s="36">
        <v>47.899000000000001</v>
      </c>
      <c r="K31" s="31">
        <v>21.849</v>
      </c>
      <c r="L31" s="62">
        <v>0.32</v>
      </c>
    </row>
    <row r="32" spans="1:12" ht="13.5" customHeight="1" x14ac:dyDescent="0.4">
      <c r="A32" t="s">
        <v>1002</v>
      </c>
      <c r="B32" s="72"/>
      <c r="C32" s="28" t="s">
        <v>966</v>
      </c>
      <c r="D32" s="29">
        <v>317</v>
      </c>
      <c r="E32" s="30">
        <v>9.7789999999999999</v>
      </c>
      <c r="F32" s="37">
        <v>31.861000000000001</v>
      </c>
      <c r="G32" s="31">
        <v>35.962000000000003</v>
      </c>
      <c r="H32" s="31">
        <v>14.510999999999999</v>
      </c>
      <c r="I32" s="31">
        <v>7.8860000000000001</v>
      </c>
      <c r="J32" s="37">
        <v>41.64</v>
      </c>
      <c r="K32" s="31">
        <v>22.396999999999998</v>
      </c>
      <c r="L32" s="62">
        <v>0.21</v>
      </c>
    </row>
    <row r="33" spans="1:12" ht="13.5" customHeight="1" x14ac:dyDescent="0.4">
      <c r="A33" t="s">
        <v>1003</v>
      </c>
      <c r="B33" s="72"/>
      <c r="C33" s="28" t="s">
        <v>967</v>
      </c>
      <c r="D33" s="29">
        <v>346</v>
      </c>
      <c r="E33" s="30">
        <v>9.2490000000000006</v>
      </c>
      <c r="F33" s="37">
        <v>32.658999999999999</v>
      </c>
      <c r="G33" s="38">
        <v>34.970999999999997</v>
      </c>
      <c r="H33" s="31">
        <v>12.717000000000001</v>
      </c>
      <c r="I33" s="31">
        <v>10.404999999999999</v>
      </c>
      <c r="J33" s="37">
        <v>41.908000000000001</v>
      </c>
      <c r="K33" s="31">
        <v>23.120999999999999</v>
      </c>
      <c r="L33" s="62">
        <v>0.18</v>
      </c>
    </row>
    <row r="34" spans="1:12" ht="13.5" customHeight="1" x14ac:dyDescent="0.4">
      <c r="A34" t="s">
        <v>1004</v>
      </c>
      <c r="B34" s="72"/>
      <c r="C34" s="28" t="s">
        <v>968</v>
      </c>
      <c r="D34" s="29">
        <v>447</v>
      </c>
      <c r="E34" s="30">
        <v>8.9489999999999998</v>
      </c>
      <c r="F34" s="31">
        <v>28.411999999999999</v>
      </c>
      <c r="G34" s="31">
        <v>36.912999999999997</v>
      </c>
      <c r="H34" s="31">
        <v>17.45</v>
      </c>
      <c r="I34" s="31">
        <v>8.2769999999999992</v>
      </c>
      <c r="J34" s="31">
        <v>37.36</v>
      </c>
      <c r="K34" s="31">
        <v>25.727</v>
      </c>
      <c r="L34" s="62">
        <v>0.12</v>
      </c>
    </row>
    <row r="35" spans="1:12" ht="13.5" customHeight="1" x14ac:dyDescent="0.4">
      <c r="A35" t="s">
        <v>1005</v>
      </c>
      <c r="B35" s="72"/>
      <c r="C35" s="28" t="s">
        <v>969</v>
      </c>
      <c r="D35" s="29">
        <v>355</v>
      </c>
      <c r="E35" s="30">
        <v>6.1970000000000001</v>
      </c>
      <c r="F35" s="31">
        <v>31.268000000000001</v>
      </c>
      <c r="G35" s="31">
        <v>36.901000000000003</v>
      </c>
      <c r="H35" s="31">
        <v>18.591999999999999</v>
      </c>
      <c r="I35" s="31">
        <v>7.0419999999999998</v>
      </c>
      <c r="J35" s="31">
        <v>37.465000000000003</v>
      </c>
      <c r="K35" s="31">
        <v>25.634</v>
      </c>
      <c r="L35" s="62">
        <v>0.11</v>
      </c>
    </row>
    <row r="36" spans="1:12" ht="13.5" customHeight="1" x14ac:dyDescent="0.4">
      <c r="A36" t="s">
        <v>1006</v>
      </c>
      <c r="B36" s="72"/>
      <c r="C36" s="28" t="s">
        <v>970</v>
      </c>
      <c r="D36" s="29">
        <v>149</v>
      </c>
      <c r="E36" s="30">
        <v>8.0540000000000003</v>
      </c>
      <c r="F36" s="31">
        <v>24.832000000000001</v>
      </c>
      <c r="G36" s="31">
        <v>42.953000000000003</v>
      </c>
      <c r="H36" s="31">
        <v>15.436</v>
      </c>
      <c r="I36" s="31">
        <v>8.7249999999999996</v>
      </c>
      <c r="J36" s="31">
        <v>32.886000000000003</v>
      </c>
      <c r="K36" s="31">
        <v>24.161000000000001</v>
      </c>
      <c r="L36" s="62">
        <v>0.08</v>
      </c>
    </row>
    <row r="37" spans="1:12" ht="13.5" customHeight="1" x14ac:dyDescent="0.4">
      <c r="A37" t="s">
        <v>1007</v>
      </c>
      <c r="B37" s="72"/>
      <c r="C37" s="28" t="s">
        <v>971</v>
      </c>
      <c r="D37" s="29">
        <v>68</v>
      </c>
      <c r="E37" s="41">
        <v>23.529</v>
      </c>
      <c r="F37" s="31">
        <v>26.471</v>
      </c>
      <c r="G37" s="38">
        <v>32.353000000000002</v>
      </c>
      <c r="H37" s="38">
        <v>8.8239999999999998</v>
      </c>
      <c r="I37" s="31">
        <v>8.8239999999999998</v>
      </c>
      <c r="J37" s="36">
        <v>50</v>
      </c>
      <c r="K37" s="38">
        <v>17.646999999999998</v>
      </c>
      <c r="L37" s="62">
        <v>0.47</v>
      </c>
    </row>
    <row r="38" spans="1:12" ht="13.5" customHeight="1" x14ac:dyDescent="0.4">
      <c r="A38" t="s">
        <v>1008</v>
      </c>
      <c r="B38" s="72"/>
      <c r="C38" s="28" t="s">
        <v>972</v>
      </c>
      <c r="D38" s="29">
        <v>147</v>
      </c>
      <c r="E38" s="30">
        <v>7.4829999999999997</v>
      </c>
      <c r="F38" s="31">
        <v>28.571000000000002</v>
      </c>
      <c r="G38" s="31">
        <v>42.856999999999999</v>
      </c>
      <c r="H38" s="31">
        <v>14.286</v>
      </c>
      <c r="I38" s="31">
        <v>6.8029999999999999</v>
      </c>
      <c r="J38" s="31">
        <v>36.054000000000002</v>
      </c>
      <c r="K38" s="31">
        <v>21.088000000000001</v>
      </c>
      <c r="L38" s="62">
        <v>0.16</v>
      </c>
    </row>
    <row r="39" spans="1:12" ht="13.5" customHeight="1" x14ac:dyDescent="0.4">
      <c r="A39" t="s">
        <v>1009</v>
      </c>
      <c r="B39" s="72"/>
      <c r="C39" s="28" t="s">
        <v>973</v>
      </c>
      <c r="D39" s="29">
        <v>158</v>
      </c>
      <c r="E39" s="30">
        <v>10.127000000000001</v>
      </c>
      <c r="F39" s="31">
        <v>25.949000000000002</v>
      </c>
      <c r="G39" s="31">
        <v>41.139000000000003</v>
      </c>
      <c r="H39" s="31">
        <v>12.657999999999999</v>
      </c>
      <c r="I39" s="31">
        <v>10.127000000000001</v>
      </c>
      <c r="J39" s="31">
        <v>36.076000000000001</v>
      </c>
      <c r="K39" s="31">
        <v>22.785</v>
      </c>
      <c r="L39" s="62">
        <v>0.13</v>
      </c>
    </row>
    <row r="40" spans="1:12" ht="13.5" customHeight="1" x14ac:dyDescent="0.4">
      <c r="A40" t="s">
        <v>1010</v>
      </c>
      <c r="B40" s="72"/>
      <c r="C40" s="28" t="s">
        <v>974</v>
      </c>
      <c r="D40" s="29">
        <v>215</v>
      </c>
      <c r="E40" s="51">
        <v>1.86</v>
      </c>
      <c r="F40" s="38">
        <v>21.395</v>
      </c>
      <c r="G40" s="37">
        <v>45.581000000000003</v>
      </c>
      <c r="H40" s="37">
        <v>21.86</v>
      </c>
      <c r="I40" s="31">
        <v>9.3019999999999996</v>
      </c>
      <c r="J40" s="43">
        <v>23.256</v>
      </c>
      <c r="K40" s="37">
        <v>31.163</v>
      </c>
      <c r="L40" s="62">
        <v>-0.15</v>
      </c>
    </row>
    <row r="41" spans="1:12" ht="13.5" customHeight="1" x14ac:dyDescent="0.4">
      <c r="A41" t="s">
        <v>1011</v>
      </c>
      <c r="B41" s="72"/>
      <c r="C41" s="28" t="s">
        <v>975</v>
      </c>
      <c r="D41" s="29">
        <v>193</v>
      </c>
      <c r="E41" s="30">
        <v>3.6269999999999998</v>
      </c>
      <c r="F41" s="38">
        <v>20.207000000000001</v>
      </c>
      <c r="G41" s="31">
        <v>44.040999999999997</v>
      </c>
      <c r="H41" s="31">
        <v>19.689</v>
      </c>
      <c r="I41" s="31">
        <v>12.435</v>
      </c>
      <c r="J41" s="43">
        <v>23.834</v>
      </c>
      <c r="K41" s="37">
        <v>32.124000000000002</v>
      </c>
      <c r="L41" s="62">
        <v>-0.17</v>
      </c>
    </row>
    <row r="42" spans="1:12" ht="13.5" customHeight="1" x14ac:dyDescent="0.4">
      <c r="A42" t="s">
        <v>1012</v>
      </c>
      <c r="B42" s="72"/>
      <c r="C42" s="28" t="s">
        <v>976</v>
      </c>
      <c r="D42" s="29">
        <v>83</v>
      </c>
      <c r="E42" s="30">
        <v>3.6139999999999999</v>
      </c>
      <c r="F42" s="38">
        <v>20.481999999999999</v>
      </c>
      <c r="G42" s="37">
        <v>45.783000000000001</v>
      </c>
      <c r="H42" s="31">
        <v>20.481999999999999</v>
      </c>
      <c r="I42" s="31">
        <v>9.6389999999999993</v>
      </c>
      <c r="J42" s="43">
        <v>24.096</v>
      </c>
      <c r="K42" s="31">
        <v>30.12</v>
      </c>
      <c r="L42" s="62">
        <v>-0.12</v>
      </c>
    </row>
    <row r="43" spans="1:12" ht="13.5" customHeight="1" x14ac:dyDescent="0.4">
      <c r="A43" t="s">
        <v>1013</v>
      </c>
      <c r="B43" s="72"/>
      <c r="C43" s="28" t="s">
        <v>977</v>
      </c>
      <c r="D43" s="29">
        <v>75</v>
      </c>
      <c r="E43" s="55">
        <v>14.667</v>
      </c>
      <c r="F43" s="31">
        <v>29.332999999999998</v>
      </c>
      <c r="G43" s="31">
        <v>38.667000000000002</v>
      </c>
      <c r="H43" s="31">
        <v>12</v>
      </c>
      <c r="I43" s="31">
        <v>5.3330000000000002</v>
      </c>
      <c r="J43" s="37">
        <v>44</v>
      </c>
      <c r="K43" s="38">
        <v>17.332999999999998</v>
      </c>
      <c r="L43" s="62">
        <v>0.36</v>
      </c>
    </row>
    <row r="44" spans="1:12" ht="13.5" customHeight="1" x14ac:dyDescent="0.4">
      <c r="A44" t="s">
        <v>1014</v>
      </c>
      <c r="B44" s="72"/>
      <c r="C44" s="28" t="s">
        <v>978</v>
      </c>
      <c r="D44" s="29">
        <v>165</v>
      </c>
      <c r="E44" s="30">
        <v>12.121</v>
      </c>
      <c r="F44" s="31">
        <v>28.484999999999999</v>
      </c>
      <c r="G44" s="31">
        <v>37.576000000000001</v>
      </c>
      <c r="H44" s="31">
        <v>13.333</v>
      </c>
      <c r="I44" s="31">
        <v>8.4849999999999994</v>
      </c>
      <c r="J44" s="37">
        <v>40.606000000000002</v>
      </c>
      <c r="K44" s="31">
        <v>21.818000000000001</v>
      </c>
      <c r="L44" s="62">
        <v>0.22</v>
      </c>
    </row>
    <row r="45" spans="1:12" ht="13.5" customHeight="1" x14ac:dyDescent="0.4">
      <c r="A45" t="s">
        <v>1015</v>
      </c>
      <c r="B45" s="72"/>
      <c r="C45" s="28" t="s">
        <v>979</v>
      </c>
      <c r="D45" s="29">
        <v>185</v>
      </c>
      <c r="E45" s="30">
        <v>7.0270000000000001</v>
      </c>
      <c r="F45" s="37">
        <v>31.891999999999999</v>
      </c>
      <c r="G45" s="38">
        <v>34.054000000000002</v>
      </c>
      <c r="H45" s="31">
        <v>16.216000000000001</v>
      </c>
      <c r="I45" s="31">
        <v>10.811</v>
      </c>
      <c r="J45" s="31">
        <v>38.918999999999997</v>
      </c>
      <c r="K45" s="31">
        <v>27.027000000000001</v>
      </c>
      <c r="L45" s="62">
        <v>0.08</v>
      </c>
    </row>
    <row r="46" spans="1:12" ht="13.5" customHeight="1" x14ac:dyDescent="0.4">
      <c r="A46" t="s">
        <v>1016</v>
      </c>
      <c r="B46" s="72"/>
      <c r="C46" s="28" t="s">
        <v>980</v>
      </c>
      <c r="D46" s="29">
        <v>236</v>
      </c>
      <c r="E46" s="30">
        <v>8.8979999999999997</v>
      </c>
      <c r="F46" s="31">
        <v>26.271000000000001</v>
      </c>
      <c r="G46" s="31">
        <v>35.593000000000004</v>
      </c>
      <c r="H46" s="31">
        <v>15.678000000000001</v>
      </c>
      <c r="I46" s="31">
        <v>13.558999999999999</v>
      </c>
      <c r="J46" s="31">
        <v>35.168999999999997</v>
      </c>
      <c r="K46" s="31">
        <v>29.236999999999998</v>
      </c>
      <c r="L46" s="62">
        <v>0.01</v>
      </c>
    </row>
    <row r="47" spans="1:12" ht="13.5" customHeight="1" x14ac:dyDescent="0.4">
      <c r="A47" t="s">
        <v>1017</v>
      </c>
      <c r="B47" s="72"/>
      <c r="C47" s="28" t="s">
        <v>981</v>
      </c>
      <c r="D47" s="29">
        <v>195</v>
      </c>
      <c r="E47" s="51">
        <v>2.5640000000000001</v>
      </c>
      <c r="F47" s="31">
        <v>29.744</v>
      </c>
      <c r="G47" s="31">
        <v>38.462000000000003</v>
      </c>
      <c r="H47" s="31">
        <v>19.486999999999998</v>
      </c>
      <c r="I47" s="31">
        <v>9.7439999999999998</v>
      </c>
      <c r="J47" s="31">
        <v>32.308</v>
      </c>
      <c r="K47" s="31">
        <v>29.231000000000002</v>
      </c>
      <c r="L47" s="62">
        <v>-0.04</v>
      </c>
    </row>
    <row r="48" spans="1:12" ht="13.5" customHeight="1" x14ac:dyDescent="0.4">
      <c r="A48" t="s">
        <v>1018</v>
      </c>
      <c r="B48" s="73"/>
      <c r="C48" s="23" t="s">
        <v>982</v>
      </c>
      <c r="D48" s="24">
        <v>96</v>
      </c>
      <c r="E48" s="25">
        <v>5.2080000000000002</v>
      </c>
      <c r="F48" s="26">
        <v>25</v>
      </c>
      <c r="G48" s="26">
        <v>36.457999999999998</v>
      </c>
      <c r="H48" s="32">
        <v>22.917000000000002</v>
      </c>
      <c r="I48" s="26">
        <v>10.417</v>
      </c>
      <c r="J48" s="26">
        <v>30.207999999999998</v>
      </c>
      <c r="K48" s="32">
        <v>33.332999999999998</v>
      </c>
      <c r="L48" s="61">
        <v>-0.08</v>
      </c>
    </row>
    <row r="49" spans="1:12" ht="13.5" customHeight="1" x14ac:dyDescent="0.4">
      <c r="A49" t="s">
        <v>995</v>
      </c>
      <c r="B49" s="71" t="s">
        <v>2229</v>
      </c>
      <c r="C49" s="19" t="s">
        <v>983</v>
      </c>
      <c r="D49" s="20">
        <v>78</v>
      </c>
      <c r="E49" s="21">
        <v>11.538</v>
      </c>
      <c r="F49" s="22">
        <v>29.486999999999998</v>
      </c>
      <c r="G49" s="22">
        <v>41.026000000000003</v>
      </c>
      <c r="H49" s="22">
        <v>12.821</v>
      </c>
      <c r="I49" s="22">
        <v>5.1280000000000001</v>
      </c>
      <c r="J49" s="33">
        <v>41.026000000000003</v>
      </c>
      <c r="K49" s="27">
        <v>17.949000000000002</v>
      </c>
      <c r="L49" s="59">
        <v>0.28999999999999998</v>
      </c>
    </row>
    <row r="50" spans="1:12" ht="13.5" customHeight="1" x14ac:dyDescent="0.4">
      <c r="A50" t="s">
        <v>996</v>
      </c>
      <c r="B50" s="72"/>
      <c r="C50" s="28" t="s">
        <v>984</v>
      </c>
      <c r="D50" s="29">
        <v>369</v>
      </c>
      <c r="E50" s="30">
        <v>4.0650000000000004</v>
      </c>
      <c r="F50" s="31">
        <v>28.997</v>
      </c>
      <c r="G50" s="37">
        <v>45.798999999999999</v>
      </c>
      <c r="H50" s="31">
        <v>15.718</v>
      </c>
      <c r="I50" s="31">
        <v>5.42</v>
      </c>
      <c r="J50" s="31">
        <v>33.061999999999998</v>
      </c>
      <c r="K50" s="31">
        <v>21.138000000000002</v>
      </c>
      <c r="L50" s="62">
        <v>0.11</v>
      </c>
    </row>
    <row r="51" spans="1:12" ht="13.5" customHeight="1" x14ac:dyDescent="0.4">
      <c r="A51" t="s">
        <v>997</v>
      </c>
      <c r="B51" s="72"/>
      <c r="C51" s="28" t="s">
        <v>985</v>
      </c>
      <c r="D51" s="29">
        <v>1469</v>
      </c>
      <c r="E51" s="30">
        <v>8.9179999999999993</v>
      </c>
      <c r="F51" s="31">
        <v>28.863</v>
      </c>
      <c r="G51" s="31">
        <v>39.277999999999999</v>
      </c>
      <c r="H51" s="31">
        <v>14.364000000000001</v>
      </c>
      <c r="I51" s="31">
        <v>8.577</v>
      </c>
      <c r="J51" s="31">
        <v>37.780999999999999</v>
      </c>
      <c r="K51" s="31">
        <v>22.940999999999999</v>
      </c>
      <c r="L51" s="62">
        <v>0.15</v>
      </c>
    </row>
    <row r="52" spans="1:12" ht="13.5" customHeight="1" x14ac:dyDescent="0.4">
      <c r="A52" t="s">
        <v>998</v>
      </c>
      <c r="B52" s="72"/>
      <c r="C52" s="28" t="s">
        <v>986</v>
      </c>
      <c r="D52" s="29">
        <v>570</v>
      </c>
      <c r="E52" s="30">
        <v>6.6669999999999998</v>
      </c>
      <c r="F52" s="31">
        <v>22.806999999999999</v>
      </c>
      <c r="G52" s="31">
        <v>43.509</v>
      </c>
      <c r="H52" s="31">
        <v>17.018000000000001</v>
      </c>
      <c r="I52" s="31">
        <v>10</v>
      </c>
      <c r="J52" s="31">
        <v>29.474</v>
      </c>
      <c r="K52" s="31">
        <v>27.018000000000001</v>
      </c>
      <c r="L52" s="62">
        <v>-0.01</v>
      </c>
    </row>
    <row r="53" spans="1:12" ht="13.5" customHeight="1" x14ac:dyDescent="0.4">
      <c r="A53" t="s">
        <v>999</v>
      </c>
      <c r="B53" s="72"/>
      <c r="C53" s="28" t="s">
        <v>987</v>
      </c>
      <c r="D53" s="29">
        <v>222</v>
      </c>
      <c r="E53" s="30">
        <v>6.7569999999999997</v>
      </c>
      <c r="F53" s="31">
        <v>22.071999999999999</v>
      </c>
      <c r="G53" s="31">
        <v>44.143999999999998</v>
      </c>
      <c r="H53" s="31">
        <v>15.766</v>
      </c>
      <c r="I53" s="31">
        <v>11.260999999999999</v>
      </c>
      <c r="J53" s="38">
        <v>28.829000000000001</v>
      </c>
      <c r="K53" s="31">
        <v>27.027000000000001</v>
      </c>
      <c r="L53" s="62">
        <v>-0.03</v>
      </c>
    </row>
    <row r="54" spans="1:12" ht="13.5" customHeight="1" x14ac:dyDescent="0.4">
      <c r="A54" t="s">
        <v>1000</v>
      </c>
      <c r="B54" s="72"/>
      <c r="C54" s="28" t="s">
        <v>988</v>
      </c>
      <c r="D54" s="29">
        <v>140</v>
      </c>
      <c r="E54" s="55">
        <v>15</v>
      </c>
      <c r="F54" s="31">
        <v>31.428999999999998</v>
      </c>
      <c r="G54" s="31">
        <v>39.286000000000001</v>
      </c>
      <c r="H54" s="31">
        <v>12.143000000000001</v>
      </c>
      <c r="I54" s="38">
        <v>2.1429999999999998</v>
      </c>
      <c r="J54" s="36">
        <v>46.429000000000002</v>
      </c>
      <c r="K54" s="43">
        <v>14.286</v>
      </c>
      <c r="L54" s="62">
        <v>0.45</v>
      </c>
    </row>
    <row r="55" spans="1:12" ht="13.5" customHeight="1" x14ac:dyDescent="0.4">
      <c r="A55" t="s">
        <v>1001</v>
      </c>
      <c r="B55" s="72"/>
      <c r="C55" s="28" t="s">
        <v>989</v>
      </c>
      <c r="D55" s="29">
        <v>762</v>
      </c>
      <c r="E55" s="30">
        <v>5.3810000000000002</v>
      </c>
      <c r="F55" s="31">
        <v>26.771999999999998</v>
      </c>
      <c r="G55" s="31">
        <v>40.551000000000002</v>
      </c>
      <c r="H55" s="31">
        <v>17.716999999999999</v>
      </c>
      <c r="I55" s="31">
        <v>9.58</v>
      </c>
      <c r="J55" s="31">
        <v>32.152000000000001</v>
      </c>
      <c r="K55" s="31">
        <v>27.297000000000001</v>
      </c>
      <c r="L55" s="62">
        <v>0.01</v>
      </c>
    </row>
    <row r="56" spans="1:12" ht="13.5" customHeight="1" x14ac:dyDescent="0.4">
      <c r="A56" t="s">
        <v>1002</v>
      </c>
      <c r="B56" s="72"/>
      <c r="C56" s="28" t="s">
        <v>990</v>
      </c>
      <c r="D56" s="29">
        <v>660</v>
      </c>
      <c r="E56" s="30">
        <v>3.6360000000000001</v>
      </c>
      <c r="F56" s="31">
        <v>27.727</v>
      </c>
      <c r="G56" s="31">
        <v>38.939</v>
      </c>
      <c r="H56" s="31">
        <v>19.545000000000002</v>
      </c>
      <c r="I56" s="31">
        <v>10.151999999999999</v>
      </c>
      <c r="J56" s="31">
        <v>31.364000000000001</v>
      </c>
      <c r="K56" s="31">
        <v>29.696999999999999</v>
      </c>
      <c r="L56" s="62">
        <v>-0.05</v>
      </c>
    </row>
    <row r="57" spans="1:12" ht="13.5" customHeight="1" x14ac:dyDescent="0.4">
      <c r="A57" t="s">
        <v>1003</v>
      </c>
      <c r="B57" s="72"/>
      <c r="C57" s="28" t="s">
        <v>991</v>
      </c>
      <c r="D57" s="29">
        <v>527</v>
      </c>
      <c r="E57" s="55">
        <v>14.991</v>
      </c>
      <c r="F57" s="31">
        <v>31.12</v>
      </c>
      <c r="G57" s="31">
        <v>36.243000000000002</v>
      </c>
      <c r="H57" s="31">
        <v>12.334</v>
      </c>
      <c r="I57" s="31">
        <v>5.3129999999999997</v>
      </c>
      <c r="J57" s="36">
        <v>46.11</v>
      </c>
      <c r="K57" s="38">
        <v>17.646999999999998</v>
      </c>
      <c r="L57" s="62">
        <v>0.38</v>
      </c>
    </row>
    <row r="58" spans="1:12" ht="13.5" customHeight="1" x14ac:dyDescent="0.4">
      <c r="A58" t="s">
        <v>1004</v>
      </c>
      <c r="B58" s="72"/>
      <c r="C58" s="28" t="s">
        <v>992</v>
      </c>
      <c r="D58" s="29">
        <v>426</v>
      </c>
      <c r="E58" s="30">
        <v>5.399</v>
      </c>
      <c r="F58" s="43">
        <v>16.196999999999999</v>
      </c>
      <c r="G58" s="31">
        <v>39.670999999999999</v>
      </c>
      <c r="H58" s="37">
        <v>21.596</v>
      </c>
      <c r="I58" s="37">
        <v>17.135999999999999</v>
      </c>
      <c r="J58" s="43">
        <v>21.596</v>
      </c>
      <c r="K58" s="36">
        <v>38.731999999999999</v>
      </c>
      <c r="L58" s="62">
        <v>-0.28999999999999998</v>
      </c>
    </row>
    <row r="59" spans="1:12" ht="13.5" customHeight="1" x14ac:dyDescent="0.4">
      <c r="A59" t="s">
        <v>1005</v>
      </c>
      <c r="B59" s="73"/>
      <c r="C59" s="23" t="s">
        <v>941</v>
      </c>
      <c r="D59" s="24">
        <v>125</v>
      </c>
      <c r="E59" s="25">
        <v>7.2</v>
      </c>
      <c r="F59" s="26">
        <v>28</v>
      </c>
      <c r="G59" s="26">
        <v>40</v>
      </c>
      <c r="H59" s="26">
        <v>14.4</v>
      </c>
      <c r="I59" s="26">
        <v>10.4</v>
      </c>
      <c r="J59" s="26">
        <v>35.200000000000003</v>
      </c>
      <c r="K59" s="26">
        <v>24.8</v>
      </c>
      <c r="L59" s="61">
        <v>7.0000000000000007E-2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85B307-100B-493E-8CB7-2A014417CC1B}">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HYPERLINK("#目次!A"&amp;ROW(目次!$A$148),"[T000138]")</f>
        <v>[T000138]</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1398</v>
      </c>
    </row>
    <row r="6" spans="1:12" ht="13.5" customHeight="1" x14ac:dyDescent="0.4">
      <c r="A6" t="s">
        <v>890</v>
      </c>
      <c r="B6" s="6" t="s">
        <v>277</v>
      </c>
    </row>
    <row r="7" spans="1:12" ht="135" customHeight="1" x14ac:dyDescent="0.4">
      <c r="A7" t="s">
        <v>891</v>
      </c>
      <c r="B7" s="74"/>
      <c r="C7" s="75"/>
      <c r="D7" s="15" t="s">
        <v>892</v>
      </c>
      <c r="E7" s="14" t="s">
        <v>1166</v>
      </c>
      <c r="F7" s="13" t="s">
        <v>1167</v>
      </c>
      <c r="G7" s="13" t="s">
        <v>1111</v>
      </c>
      <c r="H7" s="13" t="s">
        <v>1168</v>
      </c>
      <c r="I7" s="13" t="s">
        <v>1169</v>
      </c>
      <c r="J7" s="13" t="s">
        <v>1114</v>
      </c>
      <c r="K7" s="13" t="s">
        <v>1115</v>
      </c>
      <c r="L7" s="13" t="s">
        <v>2231</v>
      </c>
    </row>
    <row r="8" spans="1:12" ht="13.5" customHeight="1" x14ac:dyDescent="0.4">
      <c r="A8" t="s">
        <v>994</v>
      </c>
      <c r="B8" s="76" t="s">
        <v>2224</v>
      </c>
      <c r="C8" s="77"/>
      <c r="D8" s="18">
        <v>5348</v>
      </c>
      <c r="E8" s="17">
        <v>6.75</v>
      </c>
      <c r="F8" s="16">
        <v>25.074999999999999</v>
      </c>
      <c r="G8" s="16">
        <v>42.82</v>
      </c>
      <c r="H8" s="16">
        <v>14.884</v>
      </c>
      <c r="I8" s="16">
        <v>10.471</v>
      </c>
      <c r="J8" s="16">
        <v>31.824999999999999</v>
      </c>
      <c r="K8" s="16">
        <v>25.355</v>
      </c>
      <c r="L8" s="46">
        <v>0.03</v>
      </c>
    </row>
    <row r="9" spans="1:12" ht="13.5" customHeight="1" x14ac:dyDescent="0.4">
      <c r="A9" t="s">
        <v>995</v>
      </c>
      <c r="B9" s="71" t="s">
        <v>2225</v>
      </c>
      <c r="C9" s="19" t="s">
        <v>943</v>
      </c>
      <c r="D9" s="20">
        <v>2663</v>
      </c>
      <c r="E9" s="21">
        <v>6.008</v>
      </c>
      <c r="F9" s="22">
        <v>23.47</v>
      </c>
      <c r="G9" s="22">
        <v>45.887999999999998</v>
      </c>
      <c r="H9" s="22">
        <v>14.157</v>
      </c>
      <c r="I9" s="22">
        <v>10.477</v>
      </c>
      <c r="J9" s="22">
        <v>29.478000000000002</v>
      </c>
      <c r="K9" s="22">
        <v>24.634</v>
      </c>
      <c r="L9" s="59">
        <v>0</v>
      </c>
    </row>
    <row r="10" spans="1:12" ht="13.5" customHeight="1" x14ac:dyDescent="0.4">
      <c r="A10" t="s">
        <v>996</v>
      </c>
      <c r="B10" s="73"/>
      <c r="C10" s="23" t="s">
        <v>944</v>
      </c>
      <c r="D10" s="24">
        <v>2685</v>
      </c>
      <c r="E10" s="25">
        <v>7.4859999999999998</v>
      </c>
      <c r="F10" s="26">
        <v>26.667000000000002</v>
      </c>
      <c r="G10" s="26">
        <v>39.777000000000001</v>
      </c>
      <c r="H10" s="26">
        <v>15.605</v>
      </c>
      <c r="I10" s="26">
        <v>10.465999999999999</v>
      </c>
      <c r="J10" s="26">
        <v>34.152999999999999</v>
      </c>
      <c r="K10" s="26">
        <v>26.071000000000002</v>
      </c>
      <c r="L10" s="61">
        <v>0.05</v>
      </c>
    </row>
    <row r="11" spans="1:12" ht="13.5" customHeight="1" x14ac:dyDescent="0.4">
      <c r="A11" t="s">
        <v>995</v>
      </c>
      <c r="B11" s="71" t="s">
        <v>2226</v>
      </c>
      <c r="C11" s="19" t="s">
        <v>945</v>
      </c>
      <c r="D11" s="20">
        <v>185</v>
      </c>
      <c r="E11" s="40">
        <v>18.378</v>
      </c>
      <c r="F11" s="22">
        <v>21.081</v>
      </c>
      <c r="G11" s="22">
        <v>42.703000000000003</v>
      </c>
      <c r="H11" s="27">
        <v>9.1890000000000001</v>
      </c>
      <c r="I11" s="22">
        <v>8.6489999999999991</v>
      </c>
      <c r="J11" s="33">
        <v>39.459000000000003</v>
      </c>
      <c r="K11" s="27">
        <v>17.838000000000001</v>
      </c>
      <c r="L11" s="59">
        <v>0.31</v>
      </c>
    </row>
    <row r="12" spans="1:12" ht="13.5" customHeight="1" x14ac:dyDescent="0.4">
      <c r="A12" t="s">
        <v>996</v>
      </c>
      <c r="B12" s="72"/>
      <c r="C12" s="28" t="s">
        <v>946</v>
      </c>
      <c r="D12" s="29">
        <v>461</v>
      </c>
      <c r="E12" s="30">
        <v>8.2430000000000003</v>
      </c>
      <c r="F12" s="31">
        <v>27.332000000000001</v>
      </c>
      <c r="G12" s="31">
        <v>44.034999999999997</v>
      </c>
      <c r="H12" s="31">
        <v>12.581</v>
      </c>
      <c r="I12" s="31">
        <v>7.8090000000000002</v>
      </c>
      <c r="J12" s="31">
        <v>35.575000000000003</v>
      </c>
      <c r="K12" s="31">
        <v>20.39</v>
      </c>
      <c r="L12" s="62">
        <v>0.16</v>
      </c>
    </row>
    <row r="13" spans="1:12" ht="13.5" customHeight="1" x14ac:dyDescent="0.4">
      <c r="A13" t="s">
        <v>997</v>
      </c>
      <c r="B13" s="72"/>
      <c r="C13" s="28" t="s">
        <v>947</v>
      </c>
      <c r="D13" s="29">
        <v>532</v>
      </c>
      <c r="E13" s="30">
        <v>6.0149999999999997</v>
      </c>
      <c r="F13" s="31">
        <v>24.436</v>
      </c>
      <c r="G13" s="31">
        <v>46.805</v>
      </c>
      <c r="H13" s="31">
        <v>11.09</v>
      </c>
      <c r="I13" s="31">
        <v>11.654</v>
      </c>
      <c r="J13" s="31">
        <v>30.451000000000001</v>
      </c>
      <c r="K13" s="31">
        <v>22.744</v>
      </c>
      <c r="L13" s="62">
        <v>0.02</v>
      </c>
    </row>
    <row r="14" spans="1:12" ht="13.5" customHeight="1" x14ac:dyDescent="0.4">
      <c r="A14" t="s">
        <v>998</v>
      </c>
      <c r="B14" s="72"/>
      <c r="C14" s="28" t="s">
        <v>948</v>
      </c>
      <c r="D14" s="29">
        <v>684</v>
      </c>
      <c r="E14" s="30">
        <v>3.07</v>
      </c>
      <c r="F14" s="31">
        <v>22.661000000000001</v>
      </c>
      <c r="G14" s="37">
        <v>49.414999999999999</v>
      </c>
      <c r="H14" s="31">
        <v>14.62</v>
      </c>
      <c r="I14" s="31">
        <v>10.234</v>
      </c>
      <c r="J14" s="38">
        <v>25.731000000000002</v>
      </c>
      <c r="K14" s="31">
        <v>24.853999999999999</v>
      </c>
      <c r="L14" s="62">
        <v>-0.06</v>
      </c>
    </row>
    <row r="15" spans="1:12" ht="13.5" customHeight="1" x14ac:dyDescent="0.4">
      <c r="A15" t="s">
        <v>999</v>
      </c>
      <c r="B15" s="72"/>
      <c r="C15" s="28" t="s">
        <v>949</v>
      </c>
      <c r="D15" s="29">
        <v>561</v>
      </c>
      <c r="E15" s="30">
        <v>4.2779999999999996</v>
      </c>
      <c r="F15" s="31">
        <v>20.856000000000002</v>
      </c>
      <c r="G15" s="31">
        <v>44.384999999999998</v>
      </c>
      <c r="H15" s="31">
        <v>18.36</v>
      </c>
      <c r="I15" s="31">
        <v>12.121</v>
      </c>
      <c r="J15" s="38">
        <v>25.134</v>
      </c>
      <c r="K15" s="37">
        <v>30.481000000000002</v>
      </c>
      <c r="L15" s="62">
        <v>-0.13</v>
      </c>
    </row>
    <row r="16" spans="1:12" ht="13.5" customHeight="1" x14ac:dyDescent="0.4">
      <c r="A16" t="s">
        <v>1000</v>
      </c>
      <c r="B16" s="72"/>
      <c r="C16" s="28" t="s">
        <v>950</v>
      </c>
      <c r="D16" s="29">
        <v>240</v>
      </c>
      <c r="E16" s="30">
        <v>4.5830000000000002</v>
      </c>
      <c r="F16" s="31">
        <v>24.167000000000002</v>
      </c>
      <c r="G16" s="31">
        <v>43.332999999999998</v>
      </c>
      <c r="H16" s="31">
        <v>16.667000000000002</v>
      </c>
      <c r="I16" s="31">
        <v>11.25</v>
      </c>
      <c r="J16" s="31">
        <v>28.75</v>
      </c>
      <c r="K16" s="31">
        <v>27.917000000000002</v>
      </c>
      <c r="L16" s="62">
        <v>-0.06</v>
      </c>
    </row>
    <row r="17" spans="1:12" ht="13.5" customHeight="1" x14ac:dyDescent="0.4">
      <c r="A17" t="s">
        <v>1001</v>
      </c>
      <c r="B17" s="72"/>
      <c r="C17" s="28" t="s">
        <v>951</v>
      </c>
      <c r="D17" s="29">
        <v>194</v>
      </c>
      <c r="E17" s="55">
        <v>12.371</v>
      </c>
      <c r="F17" s="31">
        <v>28.866</v>
      </c>
      <c r="G17" s="38">
        <v>34.021000000000001</v>
      </c>
      <c r="H17" s="31">
        <v>15.978999999999999</v>
      </c>
      <c r="I17" s="31">
        <v>8.7629999999999999</v>
      </c>
      <c r="J17" s="37">
        <v>41.237000000000002</v>
      </c>
      <c r="K17" s="31">
        <v>24.742000000000001</v>
      </c>
      <c r="L17" s="62">
        <v>0.2</v>
      </c>
    </row>
    <row r="18" spans="1:12" ht="13.5" customHeight="1" x14ac:dyDescent="0.4">
      <c r="A18" t="s">
        <v>1002</v>
      </c>
      <c r="B18" s="72"/>
      <c r="C18" s="28" t="s">
        <v>952</v>
      </c>
      <c r="D18" s="29">
        <v>482</v>
      </c>
      <c r="E18" s="30">
        <v>9.5440000000000005</v>
      </c>
      <c r="F18" s="31">
        <v>29.045999999999999</v>
      </c>
      <c r="G18" s="31">
        <v>38.173999999999999</v>
      </c>
      <c r="H18" s="31">
        <v>12.656000000000001</v>
      </c>
      <c r="I18" s="31">
        <v>10.581</v>
      </c>
      <c r="J18" s="37">
        <v>38.588999999999999</v>
      </c>
      <c r="K18" s="31">
        <v>23.236999999999998</v>
      </c>
      <c r="L18" s="62">
        <v>0.14000000000000001</v>
      </c>
    </row>
    <row r="19" spans="1:12" ht="13.5" customHeight="1" x14ac:dyDescent="0.4">
      <c r="A19" t="s">
        <v>1003</v>
      </c>
      <c r="B19" s="72"/>
      <c r="C19" s="28" t="s">
        <v>953</v>
      </c>
      <c r="D19" s="29">
        <v>531</v>
      </c>
      <c r="E19" s="30">
        <v>7.3449999999999998</v>
      </c>
      <c r="F19" s="31">
        <v>25.989000000000001</v>
      </c>
      <c r="G19" s="31">
        <v>42.185000000000002</v>
      </c>
      <c r="H19" s="31">
        <v>12.805999999999999</v>
      </c>
      <c r="I19" s="31">
        <v>11.676</v>
      </c>
      <c r="J19" s="31">
        <v>33.332999999999998</v>
      </c>
      <c r="K19" s="31">
        <v>24.481999999999999</v>
      </c>
      <c r="L19" s="62">
        <v>0.05</v>
      </c>
    </row>
    <row r="20" spans="1:12" ht="13.5" customHeight="1" x14ac:dyDescent="0.4">
      <c r="A20" t="s">
        <v>1004</v>
      </c>
      <c r="B20" s="72"/>
      <c r="C20" s="28" t="s">
        <v>954</v>
      </c>
      <c r="D20" s="29">
        <v>683</v>
      </c>
      <c r="E20" s="30">
        <v>8.0530000000000008</v>
      </c>
      <c r="F20" s="31">
        <v>24.89</v>
      </c>
      <c r="G20" s="31">
        <v>38.506999999999998</v>
      </c>
      <c r="H20" s="31">
        <v>17.277000000000001</v>
      </c>
      <c r="I20" s="31">
        <v>11.273999999999999</v>
      </c>
      <c r="J20" s="31">
        <v>32.942999999999998</v>
      </c>
      <c r="K20" s="31">
        <v>28.550999999999998</v>
      </c>
      <c r="L20" s="62">
        <v>0.01</v>
      </c>
    </row>
    <row r="21" spans="1:12" ht="13.5" customHeight="1" x14ac:dyDescent="0.4">
      <c r="A21" t="s">
        <v>1005</v>
      </c>
      <c r="B21" s="72"/>
      <c r="C21" s="28" t="s">
        <v>955</v>
      </c>
      <c r="D21" s="29">
        <v>550</v>
      </c>
      <c r="E21" s="30">
        <v>4.1820000000000004</v>
      </c>
      <c r="F21" s="31">
        <v>27.635999999999999</v>
      </c>
      <c r="G21" s="31">
        <v>40.908999999999999</v>
      </c>
      <c r="H21" s="31">
        <v>18.181999999999999</v>
      </c>
      <c r="I21" s="31">
        <v>9.0909999999999993</v>
      </c>
      <c r="J21" s="31">
        <v>31.818000000000001</v>
      </c>
      <c r="K21" s="31">
        <v>27.273</v>
      </c>
      <c r="L21" s="62">
        <v>0</v>
      </c>
    </row>
    <row r="22" spans="1:12" ht="13.5" customHeight="1" x14ac:dyDescent="0.4">
      <c r="A22" t="s">
        <v>1006</v>
      </c>
      <c r="B22" s="73"/>
      <c r="C22" s="23" t="s">
        <v>956</v>
      </c>
      <c r="D22" s="24">
        <v>245</v>
      </c>
      <c r="E22" s="25">
        <v>5.7140000000000004</v>
      </c>
      <c r="F22" s="26">
        <v>24.49</v>
      </c>
      <c r="G22" s="26">
        <v>43.265000000000001</v>
      </c>
      <c r="H22" s="26">
        <v>16.734999999999999</v>
      </c>
      <c r="I22" s="26">
        <v>9.7959999999999994</v>
      </c>
      <c r="J22" s="26">
        <v>30.204000000000001</v>
      </c>
      <c r="K22" s="26">
        <v>26.530999999999999</v>
      </c>
      <c r="L22" s="61">
        <v>0</v>
      </c>
    </row>
    <row r="23" spans="1:12" ht="13.5" customHeight="1" x14ac:dyDescent="0.4">
      <c r="A23" t="s">
        <v>995</v>
      </c>
      <c r="B23" s="71" t="s">
        <v>2227</v>
      </c>
      <c r="C23" s="19" t="s">
        <v>957</v>
      </c>
      <c r="D23" s="20">
        <v>3532</v>
      </c>
      <c r="E23" s="21">
        <v>6.9370000000000003</v>
      </c>
      <c r="F23" s="22">
        <v>25.538</v>
      </c>
      <c r="G23" s="22">
        <v>42.808999999999997</v>
      </c>
      <c r="H23" s="22">
        <v>14.638</v>
      </c>
      <c r="I23" s="22">
        <v>10.079000000000001</v>
      </c>
      <c r="J23" s="22">
        <v>32.475000000000001</v>
      </c>
      <c r="K23" s="22">
        <v>24.716999999999999</v>
      </c>
      <c r="L23" s="59">
        <v>0.05</v>
      </c>
    </row>
    <row r="24" spans="1:12" ht="13.5" customHeight="1" x14ac:dyDescent="0.4">
      <c r="A24" t="s">
        <v>996</v>
      </c>
      <c r="B24" s="73"/>
      <c r="C24" s="23" t="s">
        <v>958</v>
      </c>
      <c r="D24" s="24">
        <v>1816</v>
      </c>
      <c r="E24" s="25">
        <v>6.3879999999999999</v>
      </c>
      <c r="F24" s="26">
        <v>24.173999999999999</v>
      </c>
      <c r="G24" s="26">
        <v>42.841000000000001</v>
      </c>
      <c r="H24" s="26">
        <v>15.363</v>
      </c>
      <c r="I24" s="26">
        <v>11.233000000000001</v>
      </c>
      <c r="J24" s="26">
        <v>30.562000000000001</v>
      </c>
      <c r="K24" s="26">
        <v>26.597000000000001</v>
      </c>
      <c r="L24" s="61">
        <v>-0.01</v>
      </c>
    </row>
    <row r="25" spans="1:12" ht="13.5" customHeight="1" x14ac:dyDescent="0.4">
      <c r="A25" t="s">
        <v>995</v>
      </c>
      <c r="B25" s="71" t="s">
        <v>2228</v>
      </c>
      <c r="C25" s="19" t="s">
        <v>959</v>
      </c>
      <c r="D25" s="20">
        <v>117</v>
      </c>
      <c r="E25" s="52">
        <v>15.385</v>
      </c>
      <c r="F25" s="22">
        <v>20.513000000000002</v>
      </c>
      <c r="G25" s="22">
        <v>47.009</v>
      </c>
      <c r="H25" s="27">
        <v>9.4019999999999992</v>
      </c>
      <c r="I25" s="22">
        <v>7.6920000000000002</v>
      </c>
      <c r="J25" s="22">
        <v>35.896999999999998</v>
      </c>
      <c r="K25" s="27">
        <v>17.094000000000001</v>
      </c>
      <c r="L25" s="59">
        <v>0.26</v>
      </c>
    </row>
    <row r="26" spans="1:12" ht="13.5" customHeight="1" x14ac:dyDescent="0.4">
      <c r="A26" t="s">
        <v>996</v>
      </c>
      <c r="B26" s="72"/>
      <c r="C26" s="28" t="s">
        <v>960</v>
      </c>
      <c r="D26" s="29">
        <v>314</v>
      </c>
      <c r="E26" s="30">
        <v>8.5990000000000002</v>
      </c>
      <c r="F26" s="31">
        <v>26.114999999999998</v>
      </c>
      <c r="G26" s="31">
        <v>43.311999999999998</v>
      </c>
      <c r="H26" s="31">
        <v>13.375999999999999</v>
      </c>
      <c r="I26" s="31">
        <v>8.5990000000000002</v>
      </c>
      <c r="J26" s="31">
        <v>34.713000000000001</v>
      </c>
      <c r="K26" s="31">
        <v>21.975000000000001</v>
      </c>
      <c r="L26" s="62">
        <v>0.13</v>
      </c>
    </row>
    <row r="27" spans="1:12" ht="13.5" customHeight="1" x14ac:dyDescent="0.4">
      <c r="A27" t="s">
        <v>997</v>
      </c>
      <c r="B27" s="72"/>
      <c r="C27" s="28" t="s">
        <v>961</v>
      </c>
      <c r="D27" s="29">
        <v>374</v>
      </c>
      <c r="E27" s="30">
        <v>6.15</v>
      </c>
      <c r="F27" s="31">
        <v>23.262</v>
      </c>
      <c r="G27" s="37">
        <v>48.128</v>
      </c>
      <c r="H27" s="31">
        <v>10.695</v>
      </c>
      <c r="I27" s="31">
        <v>11.765000000000001</v>
      </c>
      <c r="J27" s="31">
        <v>29.411999999999999</v>
      </c>
      <c r="K27" s="31">
        <v>22.46</v>
      </c>
      <c r="L27" s="62">
        <v>0.01</v>
      </c>
    </row>
    <row r="28" spans="1:12" ht="13.5" customHeight="1" x14ac:dyDescent="0.4">
      <c r="A28" t="s">
        <v>998</v>
      </c>
      <c r="B28" s="72"/>
      <c r="C28" s="28" t="s">
        <v>962</v>
      </c>
      <c r="D28" s="29">
        <v>469</v>
      </c>
      <c r="E28" s="30">
        <v>4.0510000000000002</v>
      </c>
      <c r="F28" s="31">
        <v>22.600999999999999</v>
      </c>
      <c r="G28" s="37">
        <v>48.826999999999998</v>
      </c>
      <c r="H28" s="31">
        <v>13.859</v>
      </c>
      <c r="I28" s="31">
        <v>10.661</v>
      </c>
      <c r="J28" s="38">
        <v>26.652000000000001</v>
      </c>
      <c r="K28" s="31">
        <v>24.52</v>
      </c>
      <c r="L28" s="62">
        <v>-0.04</v>
      </c>
    </row>
    <row r="29" spans="1:12" ht="13.5" customHeight="1" x14ac:dyDescent="0.4">
      <c r="A29" t="s">
        <v>999</v>
      </c>
      <c r="B29" s="72"/>
      <c r="C29" s="28" t="s">
        <v>963</v>
      </c>
      <c r="D29" s="29">
        <v>368</v>
      </c>
      <c r="E29" s="30">
        <v>4.3479999999999999</v>
      </c>
      <c r="F29" s="31">
        <v>22.010999999999999</v>
      </c>
      <c r="G29" s="31">
        <v>43.207000000000001</v>
      </c>
      <c r="H29" s="31">
        <v>17.934999999999999</v>
      </c>
      <c r="I29" s="31">
        <v>12.5</v>
      </c>
      <c r="J29" s="38">
        <v>26.359000000000002</v>
      </c>
      <c r="K29" s="37">
        <v>30.434999999999999</v>
      </c>
      <c r="L29" s="62">
        <v>-0.12</v>
      </c>
    </row>
    <row r="30" spans="1:12" ht="13.5" customHeight="1" x14ac:dyDescent="0.4">
      <c r="A30" t="s">
        <v>1000</v>
      </c>
      <c r="B30" s="72"/>
      <c r="C30" s="28" t="s">
        <v>964</v>
      </c>
      <c r="D30" s="29">
        <v>157</v>
      </c>
      <c r="E30" s="30">
        <v>5.0960000000000001</v>
      </c>
      <c r="F30" s="31">
        <v>25.478000000000002</v>
      </c>
      <c r="G30" s="31">
        <v>43.311999999999998</v>
      </c>
      <c r="H30" s="31">
        <v>15.923999999999999</v>
      </c>
      <c r="I30" s="31">
        <v>10.191000000000001</v>
      </c>
      <c r="J30" s="31">
        <v>30.573</v>
      </c>
      <c r="K30" s="31">
        <v>26.114999999999998</v>
      </c>
      <c r="L30" s="62">
        <v>-0.01</v>
      </c>
    </row>
    <row r="31" spans="1:12" ht="13.5" customHeight="1" x14ac:dyDescent="0.4">
      <c r="A31" t="s">
        <v>1001</v>
      </c>
      <c r="B31" s="72"/>
      <c r="C31" s="28" t="s">
        <v>965</v>
      </c>
      <c r="D31" s="29">
        <v>119</v>
      </c>
      <c r="E31" s="30">
        <v>10.084</v>
      </c>
      <c r="F31" s="37">
        <v>34.454000000000001</v>
      </c>
      <c r="G31" s="43">
        <v>31.091999999999999</v>
      </c>
      <c r="H31" s="31">
        <v>16.806999999999999</v>
      </c>
      <c r="I31" s="31">
        <v>7.5629999999999997</v>
      </c>
      <c r="J31" s="36">
        <v>44.537999999999997</v>
      </c>
      <c r="K31" s="31">
        <v>24.37</v>
      </c>
      <c r="L31" s="62">
        <v>0.23</v>
      </c>
    </row>
    <row r="32" spans="1:12" ht="13.5" customHeight="1" x14ac:dyDescent="0.4">
      <c r="A32" t="s">
        <v>1002</v>
      </c>
      <c r="B32" s="72"/>
      <c r="C32" s="28" t="s">
        <v>966</v>
      </c>
      <c r="D32" s="29">
        <v>317</v>
      </c>
      <c r="E32" s="30">
        <v>7.8860000000000001</v>
      </c>
      <c r="F32" s="37">
        <v>30.914999999999999</v>
      </c>
      <c r="G32" s="38">
        <v>36.908999999999999</v>
      </c>
      <c r="H32" s="31">
        <v>14.196</v>
      </c>
      <c r="I32" s="31">
        <v>10.095000000000001</v>
      </c>
      <c r="J32" s="37">
        <v>38.801000000000002</v>
      </c>
      <c r="K32" s="31">
        <v>24.29</v>
      </c>
      <c r="L32" s="62">
        <v>0.12</v>
      </c>
    </row>
    <row r="33" spans="1:12" ht="13.5" customHeight="1" x14ac:dyDescent="0.4">
      <c r="A33" t="s">
        <v>1003</v>
      </c>
      <c r="B33" s="72"/>
      <c r="C33" s="28" t="s">
        <v>967</v>
      </c>
      <c r="D33" s="29">
        <v>346</v>
      </c>
      <c r="E33" s="30">
        <v>8.3819999999999997</v>
      </c>
      <c r="F33" s="31">
        <v>27.457000000000001</v>
      </c>
      <c r="G33" s="31">
        <v>41.329000000000001</v>
      </c>
      <c r="H33" s="31">
        <v>11.561</v>
      </c>
      <c r="I33" s="31">
        <v>11.272</v>
      </c>
      <c r="J33" s="31">
        <v>35.838000000000001</v>
      </c>
      <c r="K33" s="31">
        <v>22.832000000000001</v>
      </c>
      <c r="L33" s="62">
        <v>0.1</v>
      </c>
    </row>
    <row r="34" spans="1:12" ht="13.5" customHeight="1" x14ac:dyDescent="0.4">
      <c r="A34" t="s">
        <v>1004</v>
      </c>
      <c r="B34" s="72"/>
      <c r="C34" s="28" t="s">
        <v>968</v>
      </c>
      <c r="D34" s="29">
        <v>447</v>
      </c>
      <c r="E34" s="30">
        <v>8.7249999999999996</v>
      </c>
      <c r="F34" s="31">
        <v>25.727</v>
      </c>
      <c r="G34" s="31">
        <v>38.030999999999999</v>
      </c>
      <c r="H34" s="31">
        <v>17.45</v>
      </c>
      <c r="I34" s="31">
        <v>10.067</v>
      </c>
      <c r="J34" s="31">
        <v>34.451999999999998</v>
      </c>
      <c r="K34" s="31">
        <v>27.516999999999999</v>
      </c>
      <c r="L34" s="62">
        <v>0.06</v>
      </c>
    </row>
    <row r="35" spans="1:12" ht="13.5" customHeight="1" x14ac:dyDescent="0.4">
      <c r="A35" t="s">
        <v>1005</v>
      </c>
      <c r="B35" s="72"/>
      <c r="C35" s="28" t="s">
        <v>969</v>
      </c>
      <c r="D35" s="29">
        <v>355</v>
      </c>
      <c r="E35" s="30">
        <v>5.07</v>
      </c>
      <c r="F35" s="31">
        <v>27.606000000000002</v>
      </c>
      <c r="G35" s="31">
        <v>41.69</v>
      </c>
      <c r="H35" s="31">
        <v>18.309999999999999</v>
      </c>
      <c r="I35" s="31">
        <v>7.3239999999999998</v>
      </c>
      <c r="J35" s="31">
        <v>32.676000000000002</v>
      </c>
      <c r="K35" s="31">
        <v>25.634</v>
      </c>
      <c r="L35" s="62">
        <v>0.05</v>
      </c>
    </row>
    <row r="36" spans="1:12" ht="13.5" customHeight="1" x14ac:dyDescent="0.4">
      <c r="A36" t="s">
        <v>1006</v>
      </c>
      <c r="B36" s="72"/>
      <c r="C36" s="28" t="s">
        <v>970</v>
      </c>
      <c r="D36" s="29">
        <v>149</v>
      </c>
      <c r="E36" s="30">
        <v>7.383</v>
      </c>
      <c r="F36" s="31">
        <v>23.49</v>
      </c>
      <c r="G36" s="31">
        <v>46.98</v>
      </c>
      <c r="H36" s="31">
        <v>13.423</v>
      </c>
      <c r="I36" s="31">
        <v>8.7249999999999996</v>
      </c>
      <c r="J36" s="31">
        <v>30.872</v>
      </c>
      <c r="K36" s="31">
        <v>22.148</v>
      </c>
      <c r="L36" s="62">
        <v>7.0000000000000007E-2</v>
      </c>
    </row>
    <row r="37" spans="1:12" ht="13.5" customHeight="1" x14ac:dyDescent="0.4">
      <c r="A37" t="s">
        <v>1007</v>
      </c>
      <c r="B37" s="72"/>
      <c r="C37" s="28" t="s">
        <v>971</v>
      </c>
      <c r="D37" s="29">
        <v>68</v>
      </c>
      <c r="E37" s="41">
        <v>23.529</v>
      </c>
      <c r="F37" s="31">
        <v>22.059000000000001</v>
      </c>
      <c r="G37" s="38">
        <v>35.293999999999997</v>
      </c>
      <c r="H37" s="38">
        <v>8.8239999999999998</v>
      </c>
      <c r="I37" s="31">
        <v>10.294</v>
      </c>
      <c r="J37" s="36">
        <v>45.588000000000001</v>
      </c>
      <c r="K37" s="38">
        <v>19.117999999999999</v>
      </c>
      <c r="L37" s="62">
        <v>0.4</v>
      </c>
    </row>
    <row r="38" spans="1:12" ht="13.5" customHeight="1" x14ac:dyDescent="0.4">
      <c r="A38" t="s">
        <v>1008</v>
      </c>
      <c r="B38" s="72"/>
      <c r="C38" s="28" t="s">
        <v>972</v>
      </c>
      <c r="D38" s="29">
        <v>147</v>
      </c>
      <c r="E38" s="30">
        <v>7.4829999999999997</v>
      </c>
      <c r="F38" s="31">
        <v>29.931999999999999</v>
      </c>
      <c r="G38" s="31">
        <v>45.578000000000003</v>
      </c>
      <c r="H38" s="31">
        <v>10.884</v>
      </c>
      <c r="I38" s="31">
        <v>6.1219999999999999</v>
      </c>
      <c r="J38" s="37">
        <v>37.414999999999999</v>
      </c>
      <c r="K38" s="38">
        <v>17.007000000000001</v>
      </c>
      <c r="L38" s="62">
        <v>0.22</v>
      </c>
    </row>
    <row r="39" spans="1:12" ht="13.5" customHeight="1" x14ac:dyDescent="0.4">
      <c r="A39" t="s">
        <v>1009</v>
      </c>
      <c r="B39" s="72"/>
      <c r="C39" s="28" t="s">
        <v>973</v>
      </c>
      <c r="D39" s="29">
        <v>158</v>
      </c>
      <c r="E39" s="30">
        <v>5.6959999999999997</v>
      </c>
      <c r="F39" s="31">
        <v>27.215</v>
      </c>
      <c r="G39" s="31">
        <v>43.670999999999999</v>
      </c>
      <c r="H39" s="31">
        <v>12.025</v>
      </c>
      <c r="I39" s="31">
        <v>11.391999999999999</v>
      </c>
      <c r="J39" s="31">
        <v>32.911000000000001</v>
      </c>
      <c r="K39" s="31">
        <v>23.417999999999999</v>
      </c>
      <c r="L39" s="62">
        <v>0.04</v>
      </c>
    </row>
    <row r="40" spans="1:12" ht="13.5" customHeight="1" x14ac:dyDescent="0.4">
      <c r="A40" t="s">
        <v>1010</v>
      </c>
      <c r="B40" s="72"/>
      <c r="C40" s="28" t="s">
        <v>974</v>
      </c>
      <c r="D40" s="29">
        <v>215</v>
      </c>
      <c r="E40" s="51">
        <v>0.93</v>
      </c>
      <c r="F40" s="31">
        <v>22.791</v>
      </c>
      <c r="G40" s="37">
        <v>50.698</v>
      </c>
      <c r="H40" s="31">
        <v>16.279</v>
      </c>
      <c r="I40" s="31">
        <v>9.3019999999999996</v>
      </c>
      <c r="J40" s="38">
        <v>23.721</v>
      </c>
      <c r="K40" s="31">
        <v>25.581</v>
      </c>
      <c r="L40" s="62">
        <v>-0.1</v>
      </c>
    </row>
    <row r="41" spans="1:12" ht="13.5" customHeight="1" x14ac:dyDescent="0.4">
      <c r="A41" t="s">
        <v>1011</v>
      </c>
      <c r="B41" s="72"/>
      <c r="C41" s="28" t="s">
        <v>975</v>
      </c>
      <c r="D41" s="29">
        <v>193</v>
      </c>
      <c r="E41" s="30">
        <v>4.1449999999999996</v>
      </c>
      <c r="F41" s="38">
        <v>18.652999999999999</v>
      </c>
      <c r="G41" s="31">
        <v>46.631999999999998</v>
      </c>
      <c r="H41" s="31">
        <v>19.170999999999999</v>
      </c>
      <c r="I41" s="31">
        <v>11.398999999999999</v>
      </c>
      <c r="J41" s="38">
        <v>22.797999999999998</v>
      </c>
      <c r="K41" s="37">
        <v>30.57</v>
      </c>
      <c r="L41" s="62">
        <v>-0.15</v>
      </c>
    </row>
    <row r="42" spans="1:12" ht="13.5" customHeight="1" x14ac:dyDescent="0.4">
      <c r="A42" t="s">
        <v>1012</v>
      </c>
      <c r="B42" s="72"/>
      <c r="C42" s="28" t="s">
        <v>976</v>
      </c>
      <c r="D42" s="29">
        <v>83</v>
      </c>
      <c r="E42" s="30">
        <v>3.6139999999999999</v>
      </c>
      <c r="F42" s="31">
        <v>21.687000000000001</v>
      </c>
      <c r="G42" s="31">
        <v>43.372999999999998</v>
      </c>
      <c r="H42" s="31">
        <v>18.071999999999999</v>
      </c>
      <c r="I42" s="31">
        <v>13.253</v>
      </c>
      <c r="J42" s="38">
        <v>25.300999999999998</v>
      </c>
      <c r="K42" s="37">
        <v>31.324999999999999</v>
      </c>
      <c r="L42" s="62">
        <v>-0.16</v>
      </c>
    </row>
    <row r="43" spans="1:12" ht="13.5" customHeight="1" x14ac:dyDescent="0.4">
      <c r="A43" t="s">
        <v>1013</v>
      </c>
      <c r="B43" s="72"/>
      <c r="C43" s="28" t="s">
        <v>977</v>
      </c>
      <c r="D43" s="29">
        <v>75</v>
      </c>
      <c r="E43" s="55">
        <v>16</v>
      </c>
      <c r="F43" s="38">
        <v>20</v>
      </c>
      <c r="G43" s="31">
        <v>38.667000000000002</v>
      </c>
      <c r="H43" s="31">
        <v>14.667</v>
      </c>
      <c r="I43" s="31">
        <v>10.667</v>
      </c>
      <c r="J43" s="31">
        <v>36</v>
      </c>
      <c r="K43" s="31">
        <v>25.332999999999998</v>
      </c>
      <c r="L43" s="62">
        <v>0.16</v>
      </c>
    </row>
    <row r="44" spans="1:12" ht="13.5" customHeight="1" x14ac:dyDescent="0.4">
      <c r="A44" t="s">
        <v>1014</v>
      </c>
      <c r="B44" s="72"/>
      <c r="C44" s="28" t="s">
        <v>978</v>
      </c>
      <c r="D44" s="29">
        <v>165</v>
      </c>
      <c r="E44" s="55">
        <v>12.727</v>
      </c>
      <c r="F44" s="31">
        <v>25.454999999999998</v>
      </c>
      <c r="G44" s="31">
        <v>40.606000000000002</v>
      </c>
      <c r="H44" s="38">
        <v>9.6969999999999992</v>
      </c>
      <c r="I44" s="31">
        <v>11.515000000000001</v>
      </c>
      <c r="J44" s="37">
        <v>38.182000000000002</v>
      </c>
      <c r="K44" s="31">
        <v>21.212</v>
      </c>
      <c r="L44" s="62">
        <v>0.18</v>
      </c>
    </row>
    <row r="45" spans="1:12" ht="13.5" customHeight="1" x14ac:dyDescent="0.4">
      <c r="A45" t="s">
        <v>1015</v>
      </c>
      <c r="B45" s="72"/>
      <c r="C45" s="28" t="s">
        <v>979</v>
      </c>
      <c r="D45" s="29">
        <v>185</v>
      </c>
      <c r="E45" s="30">
        <v>5.4050000000000002</v>
      </c>
      <c r="F45" s="31">
        <v>23.242999999999999</v>
      </c>
      <c r="G45" s="31">
        <v>43.783999999999999</v>
      </c>
      <c r="H45" s="31">
        <v>15.135</v>
      </c>
      <c r="I45" s="31">
        <v>12.432</v>
      </c>
      <c r="J45" s="31">
        <v>28.649000000000001</v>
      </c>
      <c r="K45" s="31">
        <v>27.568000000000001</v>
      </c>
      <c r="L45" s="62">
        <v>-0.06</v>
      </c>
    </row>
    <row r="46" spans="1:12" ht="13.5" customHeight="1" x14ac:dyDescent="0.4">
      <c r="A46" t="s">
        <v>1016</v>
      </c>
      <c r="B46" s="72"/>
      <c r="C46" s="28" t="s">
        <v>980</v>
      </c>
      <c r="D46" s="29">
        <v>236</v>
      </c>
      <c r="E46" s="30">
        <v>6.78</v>
      </c>
      <c r="F46" s="31">
        <v>23.305</v>
      </c>
      <c r="G46" s="31">
        <v>39.406999999999996</v>
      </c>
      <c r="H46" s="31">
        <v>16.949000000000002</v>
      </c>
      <c r="I46" s="31">
        <v>13.558999999999999</v>
      </c>
      <c r="J46" s="31">
        <v>30.085000000000001</v>
      </c>
      <c r="K46" s="37">
        <v>30.507999999999999</v>
      </c>
      <c r="L46" s="62">
        <v>-7.0000000000000007E-2</v>
      </c>
    </row>
    <row r="47" spans="1:12" ht="13.5" customHeight="1" x14ac:dyDescent="0.4">
      <c r="A47" t="s">
        <v>1017</v>
      </c>
      <c r="B47" s="72"/>
      <c r="C47" s="28" t="s">
        <v>981</v>
      </c>
      <c r="D47" s="29">
        <v>195</v>
      </c>
      <c r="E47" s="30">
        <v>2.5640000000000001</v>
      </c>
      <c r="F47" s="31">
        <v>27.692</v>
      </c>
      <c r="G47" s="31">
        <v>39.487000000000002</v>
      </c>
      <c r="H47" s="31">
        <v>17.949000000000002</v>
      </c>
      <c r="I47" s="31">
        <v>12.308</v>
      </c>
      <c r="J47" s="31">
        <v>30.256</v>
      </c>
      <c r="K47" s="31">
        <v>30.256</v>
      </c>
      <c r="L47" s="62">
        <v>-0.1</v>
      </c>
    </row>
    <row r="48" spans="1:12" ht="13.5" customHeight="1" x14ac:dyDescent="0.4">
      <c r="A48" t="s">
        <v>1018</v>
      </c>
      <c r="B48" s="73"/>
      <c r="C48" s="23" t="s">
        <v>982</v>
      </c>
      <c r="D48" s="24">
        <v>96</v>
      </c>
      <c r="E48" s="25">
        <v>3.125</v>
      </c>
      <c r="F48" s="26">
        <v>26.042000000000002</v>
      </c>
      <c r="G48" s="39">
        <v>37.5</v>
      </c>
      <c r="H48" s="32">
        <v>21.875</v>
      </c>
      <c r="I48" s="26">
        <v>11.458</v>
      </c>
      <c r="J48" s="26">
        <v>29.167000000000002</v>
      </c>
      <c r="K48" s="32">
        <v>33.332999999999998</v>
      </c>
      <c r="L48" s="61">
        <v>-0.13</v>
      </c>
    </row>
    <row r="49" spans="1:12" ht="13.5" customHeight="1" x14ac:dyDescent="0.4">
      <c r="A49" t="s">
        <v>995</v>
      </c>
      <c r="B49" s="71" t="s">
        <v>2229</v>
      </c>
      <c r="C49" s="19" t="s">
        <v>983</v>
      </c>
      <c r="D49" s="20">
        <v>78</v>
      </c>
      <c r="E49" s="21">
        <v>7.6920000000000002</v>
      </c>
      <c r="F49" s="22">
        <v>25.640999999999998</v>
      </c>
      <c r="G49" s="34">
        <v>53.845999999999997</v>
      </c>
      <c r="H49" s="27">
        <v>6.41</v>
      </c>
      <c r="I49" s="22">
        <v>6.41</v>
      </c>
      <c r="J49" s="22">
        <v>33.332999999999998</v>
      </c>
      <c r="K49" s="42">
        <v>12.821</v>
      </c>
      <c r="L49" s="59">
        <v>0.22</v>
      </c>
    </row>
    <row r="50" spans="1:12" ht="13.5" customHeight="1" x14ac:dyDescent="0.4">
      <c r="A50" t="s">
        <v>996</v>
      </c>
      <c r="B50" s="72"/>
      <c r="C50" s="28" t="s">
        <v>984</v>
      </c>
      <c r="D50" s="29">
        <v>369</v>
      </c>
      <c r="E50" s="30">
        <v>4.8780000000000001</v>
      </c>
      <c r="F50" s="37">
        <v>30.893999999999998</v>
      </c>
      <c r="G50" s="31">
        <v>43.902000000000001</v>
      </c>
      <c r="H50" s="31">
        <v>14.092000000000001</v>
      </c>
      <c r="I50" s="31">
        <v>6.2329999999999997</v>
      </c>
      <c r="J50" s="31">
        <v>35.771999999999998</v>
      </c>
      <c r="K50" s="38">
        <v>20.324999999999999</v>
      </c>
      <c r="L50" s="62">
        <v>0.14000000000000001</v>
      </c>
    </row>
    <row r="51" spans="1:12" ht="13.5" customHeight="1" x14ac:dyDescent="0.4">
      <c r="A51" t="s">
        <v>997</v>
      </c>
      <c r="B51" s="72"/>
      <c r="C51" s="28" t="s">
        <v>985</v>
      </c>
      <c r="D51" s="29">
        <v>1469</v>
      </c>
      <c r="E51" s="30">
        <v>7.556</v>
      </c>
      <c r="F51" s="31">
        <v>27.297000000000001</v>
      </c>
      <c r="G51" s="31">
        <v>42.341999999999999</v>
      </c>
      <c r="H51" s="31">
        <v>13.206</v>
      </c>
      <c r="I51" s="31">
        <v>9.5980000000000008</v>
      </c>
      <c r="J51" s="31">
        <v>34.853999999999999</v>
      </c>
      <c r="K51" s="31">
        <v>22.805</v>
      </c>
      <c r="L51" s="62">
        <v>0.1</v>
      </c>
    </row>
    <row r="52" spans="1:12" ht="13.5" customHeight="1" x14ac:dyDescent="0.4">
      <c r="A52" t="s">
        <v>998</v>
      </c>
      <c r="B52" s="72"/>
      <c r="C52" s="28" t="s">
        <v>986</v>
      </c>
      <c r="D52" s="29">
        <v>570</v>
      </c>
      <c r="E52" s="30">
        <v>5.2629999999999999</v>
      </c>
      <c r="F52" s="31">
        <v>22.105</v>
      </c>
      <c r="G52" s="31">
        <v>46.841999999999999</v>
      </c>
      <c r="H52" s="31">
        <v>15.263</v>
      </c>
      <c r="I52" s="31">
        <v>10.526</v>
      </c>
      <c r="J52" s="31">
        <v>27.367999999999999</v>
      </c>
      <c r="K52" s="31">
        <v>25.789000000000001</v>
      </c>
      <c r="L52" s="62">
        <v>-0.04</v>
      </c>
    </row>
    <row r="53" spans="1:12" ht="13.5" customHeight="1" x14ac:dyDescent="0.4">
      <c r="A53" t="s">
        <v>999</v>
      </c>
      <c r="B53" s="72"/>
      <c r="C53" s="28" t="s">
        <v>987</v>
      </c>
      <c r="D53" s="29">
        <v>222</v>
      </c>
      <c r="E53" s="30">
        <v>7.6580000000000004</v>
      </c>
      <c r="F53" s="31">
        <v>24.324000000000002</v>
      </c>
      <c r="G53" s="31">
        <v>40.540999999999997</v>
      </c>
      <c r="H53" s="31">
        <v>13.964</v>
      </c>
      <c r="I53" s="31">
        <v>13.513999999999999</v>
      </c>
      <c r="J53" s="31">
        <v>31.981999999999999</v>
      </c>
      <c r="K53" s="31">
        <v>27.477</v>
      </c>
      <c r="L53" s="62">
        <v>-0.01</v>
      </c>
    </row>
    <row r="54" spans="1:12" ht="13.5" customHeight="1" x14ac:dyDescent="0.4">
      <c r="A54" t="s">
        <v>1000</v>
      </c>
      <c r="B54" s="72"/>
      <c r="C54" s="28" t="s">
        <v>988</v>
      </c>
      <c r="D54" s="29">
        <v>140</v>
      </c>
      <c r="E54" s="55">
        <v>13.571</v>
      </c>
      <c r="F54" s="37">
        <v>32.856999999999999</v>
      </c>
      <c r="G54" s="31">
        <v>37.856999999999999</v>
      </c>
      <c r="H54" s="38">
        <v>9.2859999999999996</v>
      </c>
      <c r="I54" s="31">
        <v>6.4290000000000003</v>
      </c>
      <c r="J54" s="36">
        <v>46.429000000000002</v>
      </c>
      <c r="K54" s="38">
        <v>15.714</v>
      </c>
      <c r="L54" s="62">
        <v>0.38</v>
      </c>
    </row>
    <row r="55" spans="1:12" ht="13.5" customHeight="1" x14ac:dyDescent="0.4">
      <c r="A55" t="s">
        <v>1001</v>
      </c>
      <c r="B55" s="72"/>
      <c r="C55" s="28" t="s">
        <v>989</v>
      </c>
      <c r="D55" s="29">
        <v>762</v>
      </c>
      <c r="E55" s="30">
        <v>4.8559999999999999</v>
      </c>
      <c r="F55" s="31">
        <v>22.835000000000001</v>
      </c>
      <c r="G55" s="31">
        <v>44.356999999999999</v>
      </c>
      <c r="H55" s="31">
        <v>16.928999999999998</v>
      </c>
      <c r="I55" s="31">
        <v>11.023999999999999</v>
      </c>
      <c r="J55" s="31">
        <v>27.69</v>
      </c>
      <c r="K55" s="31">
        <v>27.952999999999999</v>
      </c>
      <c r="L55" s="62">
        <v>-0.06</v>
      </c>
    </row>
    <row r="56" spans="1:12" ht="13.5" customHeight="1" x14ac:dyDescent="0.4">
      <c r="A56" t="s">
        <v>1002</v>
      </c>
      <c r="B56" s="72"/>
      <c r="C56" s="28" t="s">
        <v>990</v>
      </c>
      <c r="D56" s="29">
        <v>660</v>
      </c>
      <c r="E56" s="30">
        <v>3.7879999999999998</v>
      </c>
      <c r="F56" s="31">
        <v>24.545000000000002</v>
      </c>
      <c r="G56" s="31">
        <v>43.332999999999998</v>
      </c>
      <c r="H56" s="31">
        <v>17.120999999999999</v>
      </c>
      <c r="I56" s="31">
        <v>11.212</v>
      </c>
      <c r="J56" s="31">
        <v>28.332999999999998</v>
      </c>
      <c r="K56" s="31">
        <v>28.332999999999998</v>
      </c>
      <c r="L56" s="62">
        <v>-7.0000000000000007E-2</v>
      </c>
    </row>
    <row r="57" spans="1:12" ht="13.5" customHeight="1" x14ac:dyDescent="0.4">
      <c r="A57" t="s">
        <v>1003</v>
      </c>
      <c r="B57" s="72"/>
      <c r="C57" s="28" t="s">
        <v>991</v>
      </c>
      <c r="D57" s="29">
        <v>527</v>
      </c>
      <c r="E57" s="55">
        <v>13.852</v>
      </c>
      <c r="F57" s="31">
        <v>29.222000000000001</v>
      </c>
      <c r="G57" s="38">
        <v>36.433</v>
      </c>
      <c r="H57" s="31">
        <v>13.472</v>
      </c>
      <c r="I57" s="31">
        <v>7.0209999999999999</v>
      </c>
      <c r="J57" s="36">
        <v>43.073999999999998</v>
      </c>
      <c r="K57" s="31">
        <v>20.492999999999999</v>
      </c>
      <c r="L57" s="62">
        <v>0.28999999999999998</v>
      </c>
    </row>
    <row r="58" spans="1:12" ht="13.5" customHeight="1" x14ac:dyDescent="0.4">
      <c r="A58" t="s">
        <v>1004</v>
      </c>
      <c r="B58" s="72"/>
      <c r="C58" s="28" t="s">
        <v>992</v>
      </c>
      <c r="D58" s="29">
        <v>426</v>
      </c>
      <c r="E58" s="30">
        <v>4.46</v>
      </c>
      <c r="F58" s="43">
        <v>13.38</v>
      </c>
      <c r="G58" s="31">
        <v>44.131</v>
      </c>
      <c r="H58" s="31">
        <v>19.484000000000002</v>
      </c>
      <c r="I58" s="37">
        <v>18.545000000000002</v>
      </c>
      <c r="J58" s="43">
        <v>17.84</v>
      </c>
      <c r="K58" s="36">
        <v>38.027999999999999</v>
      </c>
      <c r="L58" s="62">
        <v>-0.34</v>
      </c>
    </row>
    <row r="59" spans="1:12" ht="13.5" customHeight="1" x14ac:dyDescent="0.4">
      <c r="A59" t="s">
        <v>1005</v>
      </c>
      <c r="B59" s="73"/>
      <c r="C59" s="23" t="s">
        <v>941</v>
      </c>
      <c r="D59" s="24">
        <v>125</v>
      </c>
      <c r="E59" s="25">
        <v>4.8</v>
      </c>
      <c r="F59" s="26">
        <v>26.4</v>
      </c>
      <c r="G59" s="26">
        <v>40</v>
      </c>
      <c r="H59" s="26">
        <v>14.4</v>
      </c>
      <c r="I59" s="26">
        <v>14.4</v>
      </c>
      <c r="J59" s="26">
        <v>31.2</v>
      </c>
      <c r="K59" s="26">
        <v>28.8</v>
      </c>
      <c r="L59" s="61">
        <v>-7.0000000000000007E-2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8E9299-745E-458A-976D-0B46E417AEAB}">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HYPERLINK("#目次!A"&amp;ROW(目次!$A$149),"[T000139]")</f>
        <v>[T000139]</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1400</v>
      </c>
    </row>
    <row r="6" spans="1:12" ht="13.5" customHeight="1" x14ac:dyDescent="0.4">
      <c r="A6" t="s">
        <v>890</v>
      </c>
      <c r="B6" s="6" t="s">
        <v>279</v>
      </c>
    </row>
    <row r="7" spans="1:12" ht="135" customHeight="1" x14ac:dyDescent="0.4">
      <c r="A7" t="s">
        <v>891</v>
      </c>
      <c r="B7" s="74"/>
      <c r="C7" s="75"/>
      <c r="D7" s="15" t="s">
        <v>892</v>
      </c>
      <c r="E7" s="14" t="s">
        <v>1401</v>
      </c>
      <c r="F7" s="13" t="s">
        <v>1402</v>
      </c>
      <c r="G7" s="13" t="s">
        <v>1111</v>
      </c>
      <c r="H7" s="13" t="s">
        <v>1403</v>
      </c>
      <c r="I7" s="13" t="s">
        <v>1404</v>
      </c>
      <c r="J7" s="13" t="s">
        <v>1114</v>
      </c>
      <c r="K7" s="13" t="s">
        <v>1115</v>
      </c>
      <c r="L7" s="13" t="s">
        <v>2231</v>
      </c>
    </row>
    <row r="8" spans="1:12" ht="13.5" customHeight="1" x14ac:dyDescent="0.4">
      <c r="A8" t="s">
        <v>994</v>
      </c>
      <c r="B8" s="76" t="s">
        <v>2224</v>
      </c>
      <c r="C8" s="77"/>
      <c r="D8" s="18">
        <v>5348</v>
      </c>
      <c r="E8" s="17">
        <v>21.616</v>
      </c>
      <c r="F8" s="16">
        <v>28.384</v>
      </c>
      <c r="G8" s="16">
        <v>33.058999999999997</v>
      </c>
      <c r="H8" s="16">
        <v>13.669</v>
      </c>
      <c r="I8" s="16">
        <v>3.2719999999999998</v>
      </c>
      <c r="J8" s="16">
        <v>50</v>
      </c>
      <c r="K8" s="16">
        <v>16.940999999999999</v>
      </c>
      <c r="L8" s="46">
        <v>-0.51</v>
      </c>
    </row>
    <row r="9" spans="1:12" ht="13.5" customHeight="1" x14ac:dyDescent="0.4">
      <c r="A9" t="s">
        <v>995</v>
      </c>
      <c r="B9" s="71" t="s">
        <v>2225</v>
      </c>
      <c r="C9" s="19" t="s">
        <v>943</v>
      </c>
      <c r="D9" s="20">
        <v>2663</v>
      </c>
      <c r="E9" s="21">
        <v>18.062000000000001</v>
      </c>
      <c r="F9" s="22">
        <v>25.722999999999999</v>
      </c>
      <c r="G9" s="22">
        <v>37.026000000000003</v>
      </c>
      <c r="H9" s="22">
        <v>15.359</v>
      </c>
      <c r="I9" s="22">
        <v>3.83</v>
      </c>
      <c r="J9" s="27">
        <v>43.784999999999997</v>
      </c>
      <c r="K9" s="22">
        <v>19.189</v>
      </c>
      <c r="L9" s="59">
        <v>-0.39</v>
      </c>
    </row>
    <row r="10" spans="1:12" ht="13.5" customHeight="1" x14ac:dyDescent="0.4">
      <c r="A10" t="s">
        <v>996</v>
      </c>
      <c r="B10" s="73"/>
      <c r="C10" s="23" t="s">
        <v>944</v>
      </c>
      <c r="D10" s="24">
        <v>2685</v>
      </c>
      <c r="E10" s="25">
        <v>25.14</v>
      </c>
      <c r="F10" s="26">
        <v>31.024000000000001</v>
      </c>
      <c r="G10" s="26">
        <v>29.125</v>
      </c>
      <c r="H10" s="26">
        <v>11.993</v>
      </c>
      <c r="I10" s="26">
        <v>2.7189999999999999</v>
      </c>
      <c r="J10" s="32">
        <v>56.164000000000001</v>
      </c>
      <c r="K10" s="26">
        <v>14.711</v>
      </c>
      <c r="L10" s="61">
        <v>-0.64</v>
      </c>
    </row>
    <row r="11" spans="1:12" ht="13.5" customHeight="1" x14ac:dyDescent="0.4">
      <c r="A11" t="s">
        <v>995</v>
      </c>
      <c r="B11" s="71" t="s">
        <v>2226</v>
      </c>
      <c r="C11" s="19" t="s">
        <v>945</v>
      </c>
      <c r="D11" s="20">
        <v>185</v>
      </c>
      <c r="E11" s="56">
        <v>5.9459999999999997</v>
      </c>
      <c r="F11" s="27">
        <v>22.702999999999999</v>
      </c>
      <c r="G11" s="22">
        <v>34.054000000000002</v>
      </c>
      <c r="H11" s="34">
        <v>25.405000000000001</v>
      </c>
      <c r="I11" s="33">
        <v>11.891999999999999</v>
      </c>
      <c r="J11" s="42">
        <v>28.649000000000001</v>
      </c>
      <c r="K11" s="34">
        <v>37.296999999999997</v>
      </c>
      <c r="L11" s="59">
        <v>0.15</v>
      </c>
    </row>
    <row r="12" spans="1:12" ht="13.5" customHeight="1" x14ac:dyDescent="0.4">
      <c r="A12" t="s">
        <v>996</v>
      </c>
      <c r="B12" s="72"/>
      <c r="C12" s="28" t="s">
        <v>946</v>
      </c>
      <c r="D12" s="29">
        <v>461</v>
      </c>
      <c r="E12" s="44">
        <v>10.629</v>
      </c>
      <c r="F12" s="38">
        <v>22.777000000000001</v>
      </c>
      <c r="G12" s="37">
        <v>38.395000000000003</v>
      </c>
      <c r="H12" s="37">
        <v>22.777000000000001</v>
      </c>
      <c r="I12" s="31">
        <v>5.423</v>
      </c>
      <c r="J12" s="43">
        <v>33.405999999999999</v>
      </c>
      <c r="K12" s="36">
        <v>28.2</v>
      </c>
      <c r="L12" s="62">
        <v>-0.1</v>
      </c>
    </row>
    <row r="13" spans="1:12" ht="13.5" customHeight="1" x14ac:dyDescent="0.4">
      <c r="A13" t="s">
        <v>997</v>
      </c>
      <c r="B13" s="72"/>
      <c r="C13" s="28" t="s">
        <v>947</v>
      </c>
      <c r="D13" s="29">
        <v>532</v>
      </c>
      <c r="E13" s="51">
        <v>15.789</v>
      </c>
      <c r="F13" s="38">
        <v>20.677</v>
      </c>
      <c r="G13" s="37">
        <v>41.353000000000002</v>
      </c>
      <c r="H13" s="37">
        <v>18.797000000000001</v>
      </c>
      <c r="I13" s="31">
        <v>3.383</v>
      </c>
      <c r="J13" s="43">
        <v>36.466000000000001</v>
      </c>
      <c r="K13" s="37">
        <v>22.18</v>
      </c>
      <c r="L13" s="62">
        <v>-0.27</v>
      </c>
    </row>
    <row r="14" spans="1:12" ht="13.5" customHeight="1" x14ac:dyDescent="0.4">
      <c r="A14" t="s">
        <v>998</v>
      </c>
      <c r="B14" s="72"/>
      <c r="C14" s="28" t="s">
        <v>948</v>
      </c>
      <c r="D14" s="29">
        <v>684</v>
      </c>
      <c r="E14" s="30">
        <v>20.614000000000001</v>
      </c>
      <c r="F14" s="31">
        <v>25.731000000000002</v>
      </c>
      <c r="G14" s="37">
        <v>38.450000000000003</v>
      </c>
      <c r="H14" s="31">
        <v>11.988</v>
      </c>
      <c r="I14" s="31">
        <v>3.2160000000000002</v>
      </c>
      <c r="J14" s="31">
        <v>46.344999999999999</v>
      </c>
      <c r="K14" s="31">
        <v>15.205</v>
      </c>
      <c r="L14" s="62">
        <v>-0.49</v>
      </c>
    </row>
    <row r="15" spans="1:12" ht="13.5" customHeight="1" x14ac:dyDescent="0.4">
      <c r="A15" t="s">
        <v>999</v>
      </c>
      <c r="B15" s="72"/>
      <c r="C15" s="28" t="s">
        <v>949</v>
      </c>
      <c r="D15" s="29">
        <v>561</v>
      </c>
      <c r="E15" s="30">
        <v>23.350999999999999</v>
      </c>
      <c r="F15" s="31">
        <v>31.373000000000001</v>
      </c>
      <c r="G15" s="31">
        <v>35.472000000000001</v>
      </c>
      <c r="H15" s="38">
        <v>7.843</v>
      </c>
      <c r="I15" s="31">
        <v>1.9610000000000001</v>
      </c>
      <c r="J15" s="31">
        <v>54.723999999999997</v>
      </c>
      <c r="K15" s="38">
        <v>9.8040000000000003</v>
      </c>
      <c r="L15" s="62">
        <v>-0.66</v>
      </c>
    </row>
    <row r="16" spans="1:12" ht="13.5" customHeight="1" x14ac:dyDescent="0.4">
      <c r="A16" t="s">
        <v>1000</v>
      </c>
      <c r="B16" s="72"/>
      <c r="C16" s="28" t="s">
        <v>950</v>
      </c>
      <c r="D16" s="29">
        <v>240</v>
      </c>
      <c r="E16" s="55">
        <v>27.082999999999998</v>
      </c>
      <c r="F16" s="31">
        <v>31.667000000000002</v>
      </c>
      <c r="G16" s="38">
        <v>26.667000000000002</v>
      </c>
      <c r="H16" s="31">
        <v>12.917</v>
      </c>
      <c r="I16" s="31">
        <v>1.667</v>
      </c>
      <c r="J16" s="37">
        <v>58.75</v>
      </c>
      <c r="K16" s="31">
        <v>14.583</v>
      </c>
      <c r="L16" s="62">
        <v>-0.7</v>
      </c>
    </row>
    <row r="17" spans="1:12" ht="13.5" customHeight="1" x14ac:dyDescent="0.4">
      <c r="A17" t="s">
        <v>1001</v>
      </c>
      <c r="B17" s="72"/>
      <c r="C17" s="28" t="s">
        <v>951</v>
      </c>
      <c r="D17" s="29">
        <v>194</v>
      </c>
      <c r="E17" s="51">
        <v>13.917999999999999</v>
      </c>
      <c r="F17" s="38">
        <v>23.196000000000002</v>
      </c>
      <c r="G17" s="31">
        <v>34.021000000000001</v>
      </c>
      <c r="H17" s="37">
        <v>21.134</v>
      </c>
      <c r="I17" s="31">
        <v>7.7320000000000002</v>
      </c>
      <c r="J17" s="43">
        <v>37.113</v>
      </c>
      <c r="K17" s="36">
        <v>28.866</v>
      </c>
      <c r="L17" s="62">
        <v>-0.14000000000000001</v>
      </c>
    </row>
    <row r="18" spans="1:12" ht="13.5" customHeight="1" x14ac:dyDescent="0.4">
      <c r="A18" t="s">
        <v>1002</v>
      </c>
      <c r="B18" s="72"/>
      <c r="C18" s="28" t="s">
        <v>952</v>
      </c>
      <c r="D18" s="29">
        <v>482</v>
      </c>
      <c r="E18" s="30">
        <v>17.635000000000002</v>
      </c>
      <c r="F18" s="31">
        <v>29.253</v>
      </c>
      <c r="G18" s="31">
        <v>32.988</v>
      </c>
      <c r="H18" s="31">
        <v>16.597999999999999</v>
      </c>
      <c r="I18" s="31">
        <v>3.5270000000000001</v>
      </c>
      <c r="J18" s="31">
        <v>46.887999999999998</v>
      </c>
      <c r="K18" s="31">
        <v>20.123999999999999</v>
      </c>
      <c r="L18" s="62">
        <v>-0.41</v>
      </c>
    </row>
    <row r="19" spans="1:12" ht="13.5" customHeight="1" x14ac:dyDescent="0.4">
      <c r="A19" t="s">
        <v>1003</v>
      </c>
      <c r="B19" s="72"/>
      <c r="C19" s="28" t="s">
        <v>953</v>
      </c>
      <c r="D19" s="29">
        <v>531</v>
      </c>
      <c r="E19" s="30">
        <v>21.280999999999999</v>
      </c>
      <c r="F19" s="31">
        <v>28.06</v>
      </c>
      <c r="G19" s="31">
        <v>30.885000000000002</v>
      </c>
      <c r="H19" s="31">
        <v>16.760999999999999</v>
      </c>
      <c r="I19" s="31">
        <v>3.0129999999999999</v>
      </c>
      <c r="J19" s="31">
        <v>49.341000000000001</v>
      </c>
      <c r="K19" s="31">
        <v>19.774000000000001</v>
      </c>
      <c r="L19" s="62">
        <v>-0.48</v>
      </c>
    </row>
    <row r="20" spans="1:12" ht="13.5" customHeight="1" x14ac:dyDescent="0.4">
      <c r="A20" t="s">
        <v>1004</v>
      </c>
      <c r="B20" s="72"/>
      <c r="C20" s="28" t="s">
        <v>954</v>
      </c>
      <c r="D20" s="29">
        <v>683</v>
      </c>
      <c r="E20" s="55">
        <v>28.404</v>
      </c>
      <c r="F20" s="31">
        <v>29.428999999999998</v>
      </c>
      <c r="G20" s="31">
        <v>30.306999999999999</v>
      </c>
      <c r="H20" s="31">
        <v>9.6630000000000003</v>
      </c>
      <c r="I20" s="31">
        <v>2.1960000000000002</v>
      </c>
      <c r="J20" s="37">
        <v>57.832999999999998</v>
      </c>
      <c r="K20" s="38">
        <v>11.859</v>
      </c>
      <c r="L20" s="62">
        <v>-0.72</v>
      </c>
    </row>
    <row r="21" spans="1:12" ht="13.5" customHeight="1" x14ac:dyDescent="0.4">
      <c r="A21" t="s">
        <v>1005</v>
      </c>
      <c r="B21" s="72"/>
      <c r="C21" s="28" t="s">
        <v>955</v>
      </c>
      <c r="D21" s="29">
        <v>550</v>
      </c>
      <c r="E21" s="55">
        <v>31.091000000000001</v>
      </c>
      <c r="F21" s="37">
        <v>36.545000000000002</v>
      </c>
      <c r="G21" s="38">
        <v>23.818000000000001</v>
      </c>
      <c r="H21" s="38">
        <v>7.0910000000000002</v>
      </c>
      <c r="I21" s="31">
        <v>1.4550000000000001</v>
      </c>
      <c r="J21" s="36">
        <v>67.635999999999996</v>
      </c>
      <c r="K21" s="38">
        <v>8.5449999999999999</v>
      </c>
      <c r="L21" s="62">
        <v>-0.89</v>
      </c>
    </row>
    <row r="22" spans="1:12" ht="13.5" customHeight="1" x14ac:dyDescent="0.4">
      <c r="A22" t="s">
        <v>1006</v>
      </c>
      <c r="B22" s="73"/>
      <c r="C22" s="23" t="s">
        <v>956</v>
      </c>
      <c r="D22" s="24">
        <v>245</v>
      </c>
      <c r="E22" s="60">
        <v>34.694000000000003</v>
      </c>
      <c r="F22" s="35">
        <v>39.183999999999997</v>
      </c>
      <c r="G22" s="57">
        <v>22.449000000000002</v>
      </c>
      <c r="H22" s="57">
        <v>2.8570000000000002</v>
      </c>
      <c r="I22" s="26">
        <v>0.81599999999999995</v>
      </c>
      <c r="J22" s="35">
        <v>73.878</v>
      </c>
      <c r="K22" s="57">
        <v>3.673</v>
      </c>
      <c r="L22" s="61">
        <v>-1.04</v>
      </c>
    </row>
    <row r="23" spans="1:12" ht="13.5" customHeight="1" x14ac:dyDescent="0.4">
      <c r="A23" t="s">
        <v>995</v>
      </c>
      <c r="B23" s="71" t="s">
        <v>2227</v>
      </c>
      <c r="C23" s="19" t="s">
        <v>957</v>
      </c>
      <c r="D23" s="20">
        <v>3532</v>
      </c>
      <c r="E23" s="21">
        <v>21.376000000000001</v>
      </c>
      <c r="F23" s="22">
        <v>29.077000000000002</v>
      </c>
      <c r="G23" s="22">
        <v>32.445999999999998</v>
      </c>
      <c r="H23" s="22">
        <v>13.817</v>
      </c>
      <c r="I23" s="22">
        <v>3.2839999999999998</v>
      </c>
      <c r="J23" s="22">
        <v>50.453000000000003</v>
      </c>
      <c r="K23" s="22">
        <v>17.100999999999999</v>
      </c>
      <c r="L23" s="59">
        <v>-0.51</v>
      </c>
    </row>
    <row r="24" spans="1:12" ht="13.5" customHeight="1" x14ac:dyDescent="0.4">
      <c r="A24" t="s">
        <v>996</v>
      </c>
      <c r="B24" s="73"/>
      <c r="C24" s="23" t="s">
        <v>958</v>
      </c>
      <c r="D24" s="24">
        <v>1816</v>
      </c>
      <c r="E24" s="25">
        <v>22.081</v>
      </c>
      <c r="F24" s="26">
        <v>27.036999999999999</v>
      </c>
      <c r="G24" s="26">
        <v>34.250999999999998</v>
      </c>
      <c r="H24" s="26">
        <v>13.381</v>
      </c>
      <c r="I24" s="26">
        <v>3.2490000000000001</v>
      </c>
      <c r="J24" s="26">
        <v>49.119</v>
      </c>
      <c r="K24" s="26">
        <v>16.63</v>
      </c>
      <c r="L24" s="61">
        <v>-0.51</v>
      </c>
    </row>
    <row r="25" spans="1:12" ht="13.5" customHeight="1" x14ac:dyDescent="0.4">
      <c r="A25" t="s">
        <v>995</v>
      </c>
      <c r="B25" s="71" t="s">
        <v>2228</v>
      </c>
      <c r="C25" s="19" t="s">
        <v>959</v>
      </c>
      <c r="D25" s="20">
        <v>117</v>
      </c>
      <c r="E25" s="56">
        <v>7.6920000000000002</v>
      </c>
      <c r="F25" s="27">
        <v>22.222000000000001</v>
      </c>
      <c r="G25" s="22">
        <v>33.332999999999998</v>
      </c>
      <c r="H25" s="34">
        <v>23.931999999999999</v>
      </c>
      <c r="I25" s="33">
        <v>12.821</v>
      </c>
      <c r="J25" s="42">
        <v>29.914999999999999</v>
      </c>
      <c r="K25" s="34">
        <v>36.752000000000002</v>
      </c>
      <c r="L25" s="59">
        <v>0.12</v>
      </c>
    </row>
    <row r="26" spans="1:12" ht="13.5" customHeight="1" x14ac:dyDescent="0.4">
      <c r="A26" t="s">
        <v>996</v>
      </c>
      <c r="B26" s="72"/>
      <c r="C26" s="28" t="s">
        <v>960</v>
      </c>
      <c r="D26" s="29">
        <v>314</v>
      </c>
      <c r="E26" s="44">
        <v>10.51</v>
      </c>
      <c r="F26" s="31">
        <v>26.114999999999998</v>
      </c>
      <c r="G26" s="31">
        <v>37.261000000000003</v>
      </c>
      <c r="H26" s="37">
        <v>20.701000000000001</v>
      </c>
      <c r="I26" s="31">
        <v>5.4139999999999997</v>
      </c>
      <c r="J26" s="43">
        <v>36.624000000000002</v>
      </c>
      <c r="K26" s="37">
        <v>26.114999999999998</v>
      </c>
      <c r="L26" s="62">
        <v>-0.16</v>
      </c>
    </row>
    <row r="27" spans="1:12" ht="13.5" customHeight="1" x14ac:dyDescent="0.4">
      <c r="A27" t="s">
        <v>997</v>
      </c>
      <c r="B27" s="72"/>
      <c r="C27" s="28" t="s">
        <v>961</v>
      </c>
      <c r="D27" s="29">
        <v>374</v>
      </c>
      <c r="E27" s="51">
        <v>13.635999999999999</v>
      </c>
      <c r="F27" s="38">
        <v>21.658000000000001</v>
      </c>
      <c r="G27" s="37">
        <v>42.780999999999999</v>
      </c>
      <c r="H27" s="37">
        <v>18.984000000000002</v>
      </c>
      <c r="I27" s="31">
        <v>2.9409999999999998</v>
      </c>
      <c r="J27" s="43">
        <v>35.293999999999997</v>
      </c>
      <c r="K27" s="31">
        <v>21.925000000000001</v>
      </c>
      <c r="L27" s="62">
        <v>-0.24</v>
      </c>
    </row>
    <row r="28" spans="1:12" ht="13.5" customHeight="1" x14ac:dyDescent="0.4">
      <c r="A28" t="s">
        <v>998</v>
      </c>
      <c r="B28" s="72"/>
      <c r="C28" s="28" t="s">
        <v>962</v>
      </c>
      <c r="D28" s="29">
        <v>469</v>
      </c>
      <c r="E28" s="30">
        <v>22.175000000000001</v>
      </c>
      <c r="F28" s="31">
        <v>25.16</v>
      </c>
      <c r="G28" s="31">
        <v>36.460999999999999</v>
      </c>
      <c r="H28" s="31">
        <v>12.792999999999999</v>
      </c>
      <c r="I28" s="31">
        <v>3.4119999999999999</v>
      </c>
      <c r="J28" s="31">
        <v>47.335000000000001</v>
      </c>
      <c r="K28" s="31">
        <v>16.204999999999998</v>
      </c>
      <c r="L28" s="62">
        <v>-0.5</v>
      </c>
    </row>
    <row r="29" spans="1:12" ht="13.5" customHeight="1" x14ac:dyDescent="0.4">
      <c r="A29" t="s">
        <v>999</v>
      </c>
      <c r="B29" s="72"/>
      <c r="C29" s="28" t="s">
        <v>963</v>
      </c>
      <c r="D29" s="29">
        <v>368</v>
      </c>
      <c r="E29" s="30">
        <v>21.466999999999999</v>
      </c>
      <c r="F29" s="31">
        <v>31.25</v>
      </c>
      <c r="G29" s="31">
        <v>37.771999999999998</v>
      </c>
      <c r="H29" s="38">
        <v>7.0650000000000004</v>
      </c>
      <c r="I29" s="31">
        <v>2.4460000000000002</v>
      </c>
      <c r="J29" s="31">
        <v>52.716999999999999</v>
      </c>
      <c r="K29" s="38">
        <v>9.5109999999999992</v>
      </c>
      <c r="L29" s="62">
        <v>-0.62</v>
      </c>
    </row>
    <row r="30" spans="1:12" ht="13.5" customHeight="1" x14ac:dyDescent="0.4">
      <c r="A30" t="s">
        <v>1000</v>
      </c>
      <c r="B30" s="72"/>
      <c r="C30" s="28" t="s">
        <v>964</v>
      </c>
      <c r="D30" s="29">
        <v>157</v>
      </c>
      <c r="E30" s="55">
        <v>28.024999999999999</v>
      </c>
      <c r="F30" s="37">
        <v>33.758000000000003</v>
      </c>
      <c r="G30" s="38">
        <v>25.478000000000002</v>
      </c>
      <c r="H30" s="31">
        <v>12.102</v>
      </c>
      <c r="I30" s="31">
        <v>0.63700000000000001</v>
      </c>
      <c r="J30" s="36">
        <v>61.783000000000001</v>
      </c>
      <c r="K30" s="31">
        <v>12.739000000000001</v>
      </c>
      <c r="L30" s="62">
        <v>-0.76</v>
      </c>
    </row>
    <row r="31" spans="1:12" ht="13.5" customHeight="1" x14ac:dyDescent="0.4">
      <c r="A31" t="s">
        <v>1001</v>
      </c>
      <c r="B31" s="72"/>
      <c r="C31" s="28" t="s">
        <v>965</v>
      </c>
      <c r="D31" s="29">
        <v>119</v>
      </c>
      <c r="E31" s="30">
        <v>16.806999999999999</v>
      </c>
      <c r="F31" s="31">
        <v>24.37</v>
      </c>
      <c r="G31" s="31">
        <v>31.091999999999999</v>
      </c>
      <c r="H31" s="37">
        <v>21.007999999999999</v>
      </c>
      <c r="I31" s="31">
        <v>6.7229999999999999</v>
      </c>
      <c r="J31" s="38">
        <v>41.176000000000002</v>
      </c>
      <c r="K31" s="36">
        <v>27.731000000000002</v>
      </c>
      <c r="L31" s="62">
        <v>-0.24</v>
      </c>
    </row>
    <row r="32" spans="1:12" ht="13.5" customHeight="1" x14ac:dyDescent="0.4">
      <c r="A32" t="s">
        <v>1002</v>
      </c>
      <c r="B32" s="72"/>
      <c r="C32" s="28" t="s">
        <v>966</v>
      </c>
      <c r="D32" s="29">
        <v>317</v>
      </c>
      <c r="E32" s="30">
        <v>17.981000000000002</v>
      </c>
      <c r="F32" s="31">
        <v>29.968</v>
      </c>
      <c r="G32" s="31">
        <v>31.23</v>
      </c>
      <c r="H32" s="31">
        <v>17.035</v>
      </c>
      <c r="I32" s="31">
        <v>3.7850000000000001</v>
      </c>
      <c r="J32" s="31">
        <v>47.95</v>
      </c>
      <c r="K32" s="31">
        <v>20.82</v>
      </c>
      <c r="L32" s="62">
        <v>-0.41</v>
      </c>
    </row>
    <row r="33" spans="1:12" ht="13.5" customHeight="1" x14ac:dyDescent="0.4">
      <c r="A33" t="s">
        <v>1003</v>
      </c>
      <c r="B33" s="72"/>
      <c r="C33" s="28" t="s">
        <v>967</v>
      </c>
      <c r="D33" s="29">
        <v>346</v>
      </c>
      <c r="E33" s="30">
        <v>20.231000000000002</v>
      </c>
      <c r="F33" s="31">
        <v>28.902000000000001</v>
      </c>
      <c r="G33" s="31">
        <v>30.058</v>
      </c>
      <c r="H33" s="31">
        <v>18.207999999999998</v>
      </c>
      <c r="I33" s="31">
        <v>2.601</v>
      </c>
      <c r="J33" s="31">
        <v>49.133000000000003</v>
      </c>
      <c r="K33" s="31">
        <v>20.809000000000001</v>
      </c>
      <c r="L33" s="62">
        <v>-0.46</v>
      </c>
    </row>
    <row r="34" spans="1:12" ht="13.5" customHeight="1" x14ac:dyDescent="0.4">
      <c r="A34" t="s">
        <v>1004</v>
      </c>
      <c r="B34" s="72"/>
      <c r="C34" s="28" t="s">
        <v>968</v>
      </c>
      <c r="D34" s="29">
        <v>447</v>
      </c>
      <c r="E34" s="55">
        <v>27.963999999999999</v>
      </c>
      <c r="F34" s="31">
        <v>29.754000000000001</v>
      </c>
      <c r="G34" s="31">
        <v>28.635000000000002</v>
      </c>
      <c r="H34" s="31">
        <v>10.962</v>
      </c>
      <c r="I34" s="31">
        <v>2.6850000000000001</v>
      </c>
      <c r="J34" s="37">
        <v>57.718000000000004</v>
      </c>
      <c r="K34" s="31">
        <v>13.647</v>
      </c>
      <c r="L34" s="62">
        <v>-0.69</v>
      </c>
    </row>
    <row r="35" spans="1:12" ht="13.5" customHeight="1" x14ac:dyDescent="0.4">
      <c r="A35" t="s">
        <v>1005</v>
      </c>
      <c r="B35" s="72"/>
      <c r="C35" s="28" t="s">
        <v>969</v>
      </c>
      <c r="D35" s="29">
        <v>355</v>
      </c>
      <c r="E35" s="55">
        <v>30.986000000000001</v>
      </c>
      <c r="F35" s="37">
        <v>36.901000000000003</v>
      </c>
      <c r="G35" s="38">
        <v>23.38</v>
      </c>
      <c r="H35" s="38">
        <v>7.3239999999999998</v>
      </c>
      <c r="I35" s="31">
        <v>1.4079999999999999</v>
      </c>
      <c r="J35" s="36">
        <v>67.887</v>
      </c>
      <c r="K35" s="38">
        <v>8.7319999999999993</v>
      </c>
      <c r="L35" s="62">
        <v>-0.89</v>
      </c>
    </row>
    <row r="36" spans="1:12" ht="13.5" customHeight="1" x14ac:dyDescent="0.4">
      <c r="A36" t="s">
        <v>1006</v>
      </c>
      <c r="B36" s="72"/>
      <c r="C36" s="28" t="s">
        <v>970</v>
      </c>
      <c r="D36" s="29">
        <v>149</v>
      </c>
      <c r="E36" s="41">
        <v>35.57</v>
      </c>
      <c r="F36" s="36">
        <v>42.953000000000003</v>
      </c>
      <c r="G36" s="43">
        <v>19.463000000000001</v>
      </c>
      <c r="H36" s="43">
        <v>1.3420000000000001</v>
      </c>
      <c r="I36" s="31">
        <v>0.67100000000000004</v>
      </c>
      <c r="J36" s="36">
        <v>78.522999999999996</v>
      </c>
      <c r="K36" s="43">
        <v>2.0129999999999999</v>
      </c>
      <c r="L36" s="62">
        <v>-1.1100000000000001</v>
      </c>
    </row>
    <row r="37" spans="1:12" ht="13.5" customHeight="1" x14ac:dyDescent="0.4">
      <c r="A37" t="s">
        <v>1007</v>
      </c>
      <c r="B37" s="72"/>
      <c r="C37" s="28" t="s">
        <v>971</v>
      </c>
      <c r="D37" s="29">
        <v>68</v>
      </c>
      <c r="E37" s="44">
        <v>2.9409999999999998</v>
      </c>
      <c r="F37" s="31">
        <v>23.529</v>
      </c>
      <c r="G37" s="31">
        <v>35.293999999999997</v>
      </c>
      <c r="H37" s="36">
        <v>27.940999999999999</v>
      </c>
      <c r="I37" s="37">
        <v>10.294</v>
      </c>
      <c r="J37" s="43">
        <v>26.471</v>
      </c>
      <c r="K37" s="36">
        <v>38.234999999999999</v>
      </c>
      <c r="L37" s="62">
        <v>0.19</v>
      </c>
    </row>
    <row r="38" spans="1:12" ht="13.5" customHeight="1" x14ac:dyDescent="0.4">
      <c r="A38" t="s">
        <v>1008</v>
      </c>
      <c r="B38" s="72"/>
      <c r="C38" s="28" t="s">
        <v>972</v>
      </c>
      <c r="D38" s="29">
        <v>147</v>
      </c>
      <c r="E38" s="44">
        <v>10.884</v>
      </c>
      <c r="F38" s="43">
        <v>15.646000000000001</v>
      </c>
      <c r="G38" s="37">
        <v>40.816000000000003</v>
      </c>
      <c r="H38" s="36">
        <v>27.210999999999999</v>
      </c>
      <c r="I38" s="31">
        <v>5.4420000000000002</v>
      </c>
      <c r="J38" s="43">
        <v>26.530999999999999</v>
      </c>
      <c r="K38" s="36">
        <v>32.652999999999999</v>
      </c>
      <c r="L38" s="62">
        <v>0.01</v>
      </c>
    </row>
    <row r="39" spans="1:12" ht="13.5" customHeight="1" x14ac:dyDescent="0.4">
      <c r="A39" t="s">
        <v>1009</v>
      </c>
      <c r="B39" s="72"/>
      <c r="C39" s="28" t="s">
        <v>973</v>
      </c>
      <c r="D39" s="29">
        <v>158</v>
      </c>
      <c r="E39" s="30">
        <v>20.885999999999999</v>
      </c>
      <c r="F39" s="43">
        <v>18.353999999999999</v>
      </c>
      <c r="G39" s="31">
        <v>37.975000000000001</v>
      </c>
      <c r="H39" s="31">
        <v>18.353999999999999</v>
      </c>
      <c r="I39" s="31">
        <v>4.43</v>
      </c>
      <c r="J39" s="43">
        <v>39.241</v>
      </c>
      <c r="K39" s="37">
        <v>22.785</v>
      </c>
      <c r="L39" s="62">
        <v>-0.33</v>
      </c>
    </row>
    <row r="40" spans="1:12" ht="13.5" customHeight="1" x14ac:dyDescent="0.4">
      <c r="A40" t="s">
        <v>1010</v>
      </c>
      <c r="B40" s="72"/>
      <c r="C40" s="28" t="s">
        <v>974</v>
      </c>
      <c r="D40" s="29">
        <v>215</v>
      </c>
      <c r="E40" s="30">
        <v>17.209</v>
      </c>
      <c r="F40" s="31">
        <v>26.977</v>
      </c>
      <c r="G40" s="37">
        <v>42.790999999999997</v>
      </c>
      <c r="H40" s="31">
        <v>10.233000000000001</v>
      </c>
      <c r="I40" s="31">
        <v>2.7909999999999999</v>
      </c>
      <c r="J40" s="38">
        <v>44.186</v>
      </c>
      <c r="K40" s="31">
        <v>13.023</v>
      </c>
      <c r="L40" s="62">
        <v>-0.46</v>
      </c>
    </row>
    <row r="41" spans="1:12" ht="13.5" customHeight="1" x14ac:dyDescent="0.4">
      <c r="A41" t="s">
        <v>1011</v>
      </c>
      <c r="B41" s="72"/>
      <c r="C41" s="28" t="s">
        <v>975</v>
      </c>
      <c r="D41" s="29">
        <v>193</v>
      </c>
      <c r="E41" s="55">
        <v>26.943000000000001</v>
      </c>
      <c r="F41" s="31">
        <v>31.606000000000002</v>
      </c>
      <c r="G41" s="31">
        <v>31.088000000000001</v>
      </c>
      <c r="H41" s="31">
        <v>9.3260000000000005</v>
      </c>
      <c r="I41" s="31">
        <v>1.036</v>
      </c>
      <c r="J41" s="37">
        <v>58.548999999999999</v>
      </c>
      <c r="K41" s="38">
        <v>10.363</v>
      </c>
      <c r="L41" s="62">
        <v>-0.74</v>
      </c>
    </row>
    <row r="42" spans="1:12" ht="13.5" customHeight="1" x14ac:dyDescent="0.4">
      <c r="A42" t="s">
        <v>1012</v>
      </c>
      <c r="B42" s="72"/>
      <c r="C42" s="28" t="s">
        <v>976</v>
      </c>
      <c r="D42" s="29">
        <v>83</v>
      </c>
      <c r="E42" s="30">
        <v>25.300999999999998</v>
      </c>
      <c r="F42" s="31">
        <v>27.710999999999999</v>
      </c>
      <c r="G42" s="31">
        <v>28.916</v>
      </c>
      <c r="H42" s="31">
        <v>14.458</v>
      </c>
      <c r="I42" s="31">
        <v>3.6139999999999999</v>
      </c>
      <c r="J42" s="31">
        <v>53.012</v>
      </c>
      <c r="K42" s="31">
        <v>18.071999999999999</v>
      </c>
      <c r="L42" s="62">
        <v>-0.56999999999999995</v>
      </c>
    </row>
    <row r="43" spans="1:12" ht="13.5" customHeight="1" x14ac:dyDescent="0.4">
      <c r="A43" t="s">
        <v>1013</v>
      </c>
      <c r="B43" s="72"/>
      <c r="C43" s="28" t="s">
        <v>977</v>
      </c>
      <c r="D43" s="29">
        <v>75</v>
      </c>
      <c r="E43" s="44">
        <v>9.3330000000000002</v>
      </c>
      <c r="F43" s="38">
        <v>21.332999999999998</v>
      </c>
      <c r="G43" s="37">
        <v>38.667000000000002</v>
      </c>
      <c r="H43" s="37">
        <v>21.332999999999998</v>
      </c>
      <c r="I43" s="37">
        <v>9.3330000000000002</v>
      </c>
      <c r="J43" s="43">
        <v>30.667000000000002</v>
      </c>
      <c r="K43" s="36">
        <v>30.667000000000002</v>
      </c>
      <c r="L43" s="62">
        <v>0</v>
      </c>
    </row>
    <row r="44" spans="1:12" ht="13.5" customHeight="1" x14ac:dyDescent="0.4">
      <c r="A44" t="s">
        <v>1014</v>
      </c>
      <c r="B44" s="72"/>
      <c r="C44" s="28" t="s">
        <v>978</v>
      </c>
      <c r="D44" s="29">
        <v>165</v>
      </c>
      <c r="E44" s="30">
        <v>16.97</v>
      </c>
      <c r="F44" s="31">
        <v>27.879000000000001</v>
      </c>
      <c r="G44" s="31">
        <v>36.363999999999997</v>
      </c>
      <c r="H44" s="31">
        <v>15.757999999999999</v>
      </c>
      <c r="I44" s="31">
        <v>3.03</v>
      </c>
      <c r="J44" s="38">
        <v>44.847999999999999</v>
      </c>
      <c r="K44" s="31">
        <v>18.788</v>
      </c>
      <c r="L44" s="62">
        <v>-0.4</v>
      </c>
    </row>
    <row r="45" spans="1:12" ht="13.5" customHeight="1" x14ac:dyDescent="0.4">
      <c r="A45" t="s">
        <v>1015</v>
      </c>
      <c r="B45" s="72"/>
      <c r="C45" s="28" t="s">
        <v>979</v>
      </c>
      <c r="D45" s="29">
        <v>185</v>
      </c>
      <c r="E45" s="30">
        <v>23.242999999999999</v>
      </c>
      <c r="F45" s="31">
        <v>26.486000000000001</v>
      </c>
      <c r="G45" s="31">
        <v>32.432000000000002</v>
      </c>
      <c r="H45" s="31">
        <v>14.054</v>
      </c>
      <c r="I45" s="31">
        <v>3.7839999999999998</v>
      </c>
      <c r="J45" s="31">
        <v>49.73</v>
      </c>
      <c r="K45" s="31">
        <v>17.838000000000001</v>
      </c>
      <c r="L45" s="62">
        <v>-0.51</v>
      </c>
    </row>
    <row r="46" spans="1:12" ht="13.5" customHeight="1" x14ac:dyDescent="0.4">
      <c r="A46" t="s">
        <v>1016</v>
      </c>
      <c r="B46" s="72"/>
      <c r="C46" s="28" t="s">
        <v>980</v>
      </c>
      <c r="D46" s="29">
        <v>236</v>
      </c>
      <c r="E46" s="55">
        <v>29.236999999999998</v>
      </c>
      <c r="F46" s="31">
        <v>28.814</v>
      </c>
      <c r="G46" s="31">
        <v>33.475000000000001</v>
      </c>
      <c r="H46" s="38">
        <v>7.2030000000000003</v>
      </c>
      <c r="I46" s="31">
        <v>1.2709999999999999</v>
      </c>
      <c r="J46" s="37">
        <v>58.051000000000002</v>
      </c>
      <c r="K46" s="38">
        <v>8.4749999999999996</v>
      </c>
      <c r="L46" s="62">
        <v>-0.78</v>
      </c>
    </row>
    <row r="47" spans="1:12" ht="13.5" customHeight="1" x14ac:dyDescent="0.4">
      <c r="A47" t="s">
        <v>1017</v>
      </c>
      <c r="B47" s="72"/>
      <c r="C47" s="28" t="s">
        <v>981</v>
      </c>
      <c r="D47" s="29">
        <v>195</v>
      </c>
      <c r="E47" s="55">
        <v>31.282</v>
      </c>
      <c r="F47" s="37">
        <v>35.896999999999998</v>
      </c>
      <c r="G47" s="38">
        <v>24.614999999999998</v>
      </c>
      <c r="H47" s="38">
        <v>6.6669999999999998</v>
      </c>
      <c r="I47" s="31">
        <v>1.538</v>
      </c>
      <c r="J47" s="36">
        <v>67.179000000000002</v>
      </c>
      <c r="K47" s="38">
        <v>8.2050000000000001</v>
      </c>
      <c r="L47" s="62">
        <v>-0.89</v>
      </c>
    </row>
    <row r="48" spans="1:12" ht="13.5" customHeight="1" x14ac:dyDescent="0.4">
      <c r="A48" t="s">
        <v>1018</v>
      </c>
      <c r="B48" s="73"/>
      <c r="C48" s="23" t="s">
        <v>982</v>
      </c>
      <c r="D48" s="24">
        <v>96</v>
      </c>
      <c r="E48" s="60">
        <v>33.332999999999998</v>
      </c>
      <c r="F48" s="26">
        <v>33.332999999999998</v>
      </c>
      <c r="G48" s="39">
        <v>27.082999999999998</v>
      </c>
      <c r="H48" s="39">
        <v>5.2080000000000002</v>
      </c>
      <c r="I48" s="26">
        <v>1.042</v>
      </c>
      <c r="J48" s="35">
        <v>66.667000000000002</v>
      </c>
      <c r="K48" s="57">
        <v>6.25</v>
      </c>
      <c r="L48" s="61">
        <v>-0.93</v>
      </c>
    </row>
    <row r="49" spans="1:12" ht="13.5" customHeight="1" x14ac:dyDescent="0.4">
      <c r="A49" t="s">
        <v>995</v>
      </c>
      <c r="B49" s="71" t="s">
        <v>2229</v>
      </c>
      <c r="C49" s="19" t="s">
        <v>983</v>
      </c>
      <c r="D49" s="20">
        <v>78</v>
      </c>
      <c r="E49" s="58">
        <v>15.385</v>
      </c>
      <c r="F49" s="27">
        <v>19.231000000000002</v>
      </c>
      <c r="G49" s="34">
        <v>47.436</v>
      </c>
      <c r="H49" s="22">
        <v>14.103</v>
      </c>
      <c r="I49" s="22">
        <v>3.8460000000000001</v>
      </c>
      <c r="J49" s="42">
        <v>34.615000000000002</v>
      </c>
      <c r="K49" s="22">
        <v>17.949000000000002</v>
      </c>
      <c r="L49" s="59">
        <v>-0.28000000000000003</v>
      </c>
    </row>
    <row r="50" spans="1:12" ht="13.5" customHeight="1" x14ac:dyDescent="0.4">
      <c r="A50" t="s">
        <v>996</v>
      </c>
      <c r="B50" s="72"/>
      <c r="C50" s="28" t="s">
        <v>984</v>
      </c>
      <c r="D50" s="29">
        <v>369</v>
      </c>
      <c r="E50" s="51">
        <v>14.363</v>
      </c>
      <c r="F50" s="31">
        <v>25.745000000000001</v>
      </c>
      <c r="G50" s="31">
        <v>35.500999999999998</v>
      </c>
      <c r="H50" s="37">
        <v>20.324999999999999</v>
      </c>
      <c r="I50" s="31">
        <v>4.0650000000000004</v>
      </c>
      <c r="J50" s="38">
        <v>40.107999999999997</v>
      </c>
      <c r="K50" s="37">
        <v>24.39</v>
      </c>
      <c r="L50" s="62">
        <v>-0.26</v>
      </c>
    </row>
    <row r="51" spans="1:12" ht="13.5" customHeight="1" x14ac:dyDescent="0.4">
      <c r="A51" t="s">
        <v>997</v>
      </c>
      <c r="B51" s="72"/>
      <c r="C51" s="28" t="s">
        <v>985</v>
      </c>
      <c r="D51" s="29">
        <v>1469</v>
      </c>
      <c r="E51" s="30">
        <v>18.584</v>
      </c>
      <c r="F51" s="31">
        <v>28.795000000000002</v>
      </c>
      <c r="G51" s="31">
        <v>33.423999999999999</v>
      </c>
      <c r="H51" s="31">
        <v>15.861000000000001</v>
      </c>
      <c r="I51" s="31">
        <v>3.3359999999999999</v>
      </c>
      <c r="J51" s="31">
        <v>47.378999999999998</v>
      </c>
      <c r="K51" s="31">
        <v>19.196999999999999</v>
      </c>
      <c r="L51" s="62">
        <v>-0.43</v>
      </c>
    </row>
    <row r="52" spans="1:12" ht="13.5" customHeight="1" x14ac:dyDescent="0.4">
      <c r="A52" t="s">
        <v>998</v>
      </c>
      <c r="B52" s="72"/>
      <c r="C52" s="28" t="s">
        <v>986</v>
      </c>
      <c r="D52" s="29">
        <v>570</v>
      </c>
      <c r="E52" s="30">
        <v>17.193000000000001</v>
      </c>
      <c r="F52" s="31">
        <v>27.544</v>
      </c>
      <c r="G52" s="37">
        <v>38.246000000000002</v>
      </c>
      <c r="H52" s="31">
        <v>13.333</v>
      </c>
      <c r="I52" s="31">
        <v>3.6840000000000002</v>
      </c>
      <c r="J52" s="38">
        <v>44.737000000000002</v>
      </c>
      <c r="K52" s="31">
        <v>17.018000000000001</v>
      </c>
      <c r="L52" s="62">
        <v>-0.41</v>
      </c>
    </row>
    <row r="53" spans="1:12" ht="13.5" customHeight="1" x14ac:dyDescent="0.4">
      <c r="A53" t="s">
        <v>999</v>
      </c>
      <c r="B53" s="72"/>
      <c r="C53" s="28" t="s">
        <v>987</v>
      </c>
      <c r="D53" s="29">
        <v>222</v>
      </c>
      <c r="E53" s="55">
        <v>29.279</v>
      </c>
      <c r="F53" s="31">
        <v>25.675999999999998</v>
      </c>
      <c r="G53" s="31">
        <v>33.783999999999999</v>
      </c>
      <c r="H53" s="38">
        <v>8.5589999999999993</v>
      </c>
      <c r="I53" s="31">
        <v>2.7029999999999998</v>
      </c>
      <c r="J53" s="31">
        <v>54.954999999999998</v>
      </c>
      <c r="K53" s="38">
        <v>11.260999999999999</v>
      </c>
      <c r="L53" s="62">
        <v>-0.7</v>
      </c>
    </row>
    <row r="54" spans="1:12" ht="13.5" customHeight="1" x14ac:dyDescent="0.4">
      <c r="A54" t="s">
        <v>1000</v>
      </c>
      <c r="B54" s="72"/>
      <c r="C54" s="28" t="s">
        <v>988</v>
      </c>
      <c r="D54" s="29">
        <v>140</v>
      </c>
      <c r="E54" s="55">
        <v>27.143000000000001</v>
      </c>
      <c r="F54" s="31">
        <v>28.571000000000002</v>
      </c>
      <c r="G54" s="31">
        <v>30</v>
      </c>
      <c r="H54" s="31">
        <v>12.856999999999999</v>
      </c>
      <c r="I54" s="31">
        <v>1.429</v>
      </c>
      <c r="J54" s="37">
        <v>55.713999999999999</v>
      </c>
      <c r="K54" s="31">
        <v>14.286</v>
      </c>
      <c r="L54" s="62">
        <v>-0.67</v>
      </c>
    </row>
    <row r="55" spans="1:12" ht="13.5" customHeight="1" x14ac:dyDescent="0.4">
      <c r="A55" t="s">
        <v>1001</v>
      </c>
      <c r="B55" s="72"/>
      <c r="C55" s="28" t="s">
        <v>989</v>
      </c>
      <c r="D55" s="29">
        <v>762</v>
      </c>
      <c r="E55" s="55">
        <v>29.79</v>
      </c>
      <c r="F55" s="31">
        <v>27.428000000000001</v>
      </c>
      <c r="G55" s="31">
        <v>31.364999999999998</v>
      </c>
      <c r="H55" s="31">
        <v>8.9239999999999995</v>
      </c>
      <c r="I55" s="31">
        <v>2.4929999999999999</v>
      </c>
      <c r="J55" s="37">
        <v>57.218000000000004</v>
      </c>
      <c r="K55" s="38">
        <v>11.417</v>
      </c>
      <c r="L55" s="62">
        <v>-0.73</v>
      </c>
    </row>
    <row r="56" spans="1:12" ht="13.5" customHeight="1" x14ac:dyDescent="0.4">
      <c r="A56" t="s">
        <v>1002</v>
      </c>
      <c r="B56" s="72"/>
      <c r="C56" s="28" t="s">
        <v>990</v>
      </c>
      <c r="D56" s="29">
        <v>660</v>
      </c>
      <c r="E56" s="30">
        <v>26.061</v>
      </c>
      <c r="F56" s="37">
        <v>36.212000000000003</v>
      </c>
      <c r="G56" s="38">
        <v>28.03</v>
      </c>
      <c r="H56" s="38">
        <v>8.1820000000000004</v>
      </c>
      <c r="I56" s="31">
        <v>1.5149999999999999</v>
      </c>
      <c r="J56" s="36">
        <v>62.273000000000003</v>
      </c>
      <c r="K56" s="38">
        <v>9.6969999999999992</v>
      </c>
      <c r="L56" s="62">
        <v>-0.77</v>
      </c>
    </row>
    <row r="57" spans="1:12" ht="13.5" customHeight="1" x14ac:dyDescent="0.4">
      <c r="A57" t="s">
        <v>1003</v>
      </c>
      <c r="B57" s="72"/>
      <c r="C57" s="28" t="s">
        <v>991</v>
      </c>
      <c r="D57" s="29">
        <v>527</v>
      </c>
      <c r="E57" s="44">
        <v>8.7289999999999992</v>
      </c>
      <c r="F57" s="38">
        <v>23.15</v>
      </c>
      <c r="G57" s="31">
        <v>34.914999999999999</v>
      </c>
      <c r="H57" s="36">
        <v>24.858000000000001</v>
      </c>
      <c r="I57" s="37">
        <v>8.3490000000000002</v>
      </c>
      <c r="J57" s="43">
        <v>31.879000000000001</v>
      </c>
      <c r="K57" s="36">
        <v>33.207000000000001</v>
      </c>
      <c r="L57" s="62">
        <v>0.01</v>
      </c>
    </row>
    <row r="58" spans="1:12" ht="13.5" customHeight="1" x14ac:dyDescent="0.4">
      <c r="A58" t="s">
        <v>1004</v>
      </c>
      <c r="B58" s="72"/>
      <c r="C58" s="28" t="s">
        <v>992</v>
      </c>
      <c r="D58" s="29">
        <v>426</v>
      </c>
      <c r="E58" s="41">
        <v>32.628999999999998</v>
      </c>
      <c r="F58" s="31">
        <v>28.404</v>
      </c>
      <c r="G58" s="31">
        <v>30.515999999999998</v>
      </c>
      <c r="H58" s="38">
        <v>7.2770000000000001</v>
      </c>
      <c r="I58" s="31">
        <v>1.1739999999999999</v>
      </c>
      <c r="J58" s="36">
        <v>61.033000000000001</v>
      </c>
      <c r="K58" s="38">
        <v>8.4510000000000005</v>
      </c>
      <c r="L58" s="62">
        <v>-0.84</v>
      </c>
    </row>
    <row r="59" spans="1:12" ht="13.5" customHeight="1" x14ac:dyDescent="0.4">
      <c r="A59" t="s">
        <v>1005</v>
      </c>
      <c r="B59" s="73"/>
      <c r="C59" s="23" t="s">
        <v>941</v>
      </c>
      <c r="D59" s="24">
        <v>125</v>
      </c>
      <c r="E59" s="25">
        <v>26.4</v>
      </c>
      <c r="F59" s="26">
        <v>32</v>
      </c>
      <c r="G59" s="26">
        <v>28.8</v>
      </c>
      <c r="H59" s="26">
        <v>12</v>
      </c>
      <c r="I59" s="26">
        <v>0.8</v>
      </c>
      <c r="J59" s="32">
        <v>58.4</v>
      </c>
      <c r="K59" s="26">
        <v>12.8</v>
      </c>
      <c r="L59" s="61">
        <v>-0.71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5D8110-6714-44F4-A7BB-075EE9BE65B6}">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HYPERLINK("#目次!A"&amp;ROW(目次!$A$150),"[T000140]")</f>
        <v>[T000140]</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1406</v>
      </c>
    </row>
    <row r="6" spans="1:12" ht="13.5" customHeight="1" x14ac:dyDescent="0.4">
      <c r="A6" t="s">
        <v>890</v>
      </c>
      <c r="B6" s="6" t="s">
        <v>281</v>
      </c>
    </row>
    <row r="7" spans="1:12" ht="135" customHeight="1" x14ac:dyDescent="0.4">
      <c r="A7" t="s">
        <v>891</v>
      </c>
      <c r="B7" s="74"/>
      <c r="C7" s="75"/>
      <c r="D7" s="15" t="s">
        <v>892</v>
      </c>
      <c r="E7" s="14" t="s">
        <v>1401</v>
      </c>
      <c r="F7" s="13" t="s">
        <v>1402</v>
      </c>
      <c r="G7" s="13" t="s">
        <v>1111</v>
      </c>
      <c r="H7" s="13" t="s">
        <v>1403</v>
      </c>
      <c r="I7" s="13" t="s">
        <v>1404</v>
      </c>
      <c r="J7" s="13" t="s">
        <v>1114</v>
      </c>
      <c r="K7" s="13" t="s">
        <v>1115</v>
      </c>
      <c r="L7" s="13" t="s">
        <v>2231</v>
      </c>
    </row>
    <row r="8" spans="1:12" ht="13.5" customHeight="1" x14ac:dyDescent="0.4">
      <c r="A8" t="s">
        <v>994</v>
      </c>
      <c r="B8" s="76" t="s">
        <v>2224</v>
      </c>
      <c r="C8" s="77"/>
      <c r="D8" s="18">
        <v>5348</v>
      </c>
      <c r="E8" s="17">
        <v>15.333</v>
      </c>
      <c r="F8" s="16">
        <v>21.372</v>
      </c>
      <c r="G8" s="16">
        <v>39.417000000000002</v>
      </c>
      <c r="H8" s="16">
        <v>18.212</v>
      </c>
      <c r="I8" s="16">
        <v>5.6660000000000004</v>
      </c>
      <c r="J8" s="16">
        <v>36.704999999999998</v>
      </c>
      <c r="K8" s="16">
        <v>23.878</v>
      </c>
      <c r="L8" s="46">
        <v>-0.22</v>
      </c>
    </row>
    <row r="9" spans="1:12" ht="13.5" customHeight="1" x14ac:dyDescent="0.4">
      <c r="A9" t="s">
        <v>995</v>
      </c>
      <c r="B9" s="71" t="s">
        <v>2225</v>
      </c>
      <c r="C9" s="19" t="s">
        <v>943</v>
      </c>
      <c r="D9" s="20">
        <v>2663</v>
      </c>
      <c r="E9" s="21">
        <v>12.843</v>
      </c>
      <c r="F9" s="22">
        <v>18.25</v>
      </c>
      <c r="G9" s="22">
        <v>42.283000000000001</v>
      </c>
      <c r="H9" s="22">
        <v>20.015000000000001</v>
      </c>
      <c r="I9" s="22">
        <v>6.609</v>
      </c>
      <c r="J9" s="27">
        <v>31.093</v>
      </c>
      <c r="K9" s="22">
        <v>26.623999999999999</v>
      </c>
      <c r="L9" s="59">
        <v>-0.11</v>
      </c>
    </row>
    <row r="10" spans="1:12" ht="13.5" customHeight="1" x14ac:dyDescent="0.4">
      <c r="A10" t="s">
        <v>996</v>
      </c>
      <c r="B10" s="73"/>
      <c r="C10" s="23" t="s">
        <v>944</v>
      </c>
      <c r="D10" s="24">
        <v>2685</v>
      </c>
      <c r="E10" s="25">
        <v>17.803000000000001</v>
      </c>
      <c r="F10" s="26">
        <v>24.469000000000001</v>
      </c>
      <c r="G10" s="26">
        <v>36.573999999999998</v>
      </c>
      <c r="H10" s="26">
        <v>16.425000000000001</v>
      </c>
      <c r="I10" s="26">
        <v>4.7300000000000004</v>
      </c>
      <c r="J10" s="32">
        <v>42.271999999999998</v>
      </c>
      <c r="K10" s="26">
        <v>21.155000000000001</v>
      </c>
      <c r="L10" s="61">
        <v>-0.34</v>
      </c>
    </row>
    <row r="11" spans="1:12" ht="13.5" customHeight="1" x14ac:dyDescent="0.4">
      <c r="A11" t="s">
        <v>995</v>
      </c>
      <c r="B11" s="71" t="s">
        <v>2226</v>
      </c>
      <c r="C11" s="19" t="s">
        <v>945</v>
      </c>
      <c r="D11" s="20">
        <v>185</v>
      </c>
      <c r="E11" s="56">
        <v>4.3239999999999998</v>
      </c>
      <c r="F11" s="42">
        <v>9.73</v>
      </c>
      <c r="G11" s="22">
        <v>34.594999999999999</v>
      </c>
      <c r="H11" s="34">
        <v>31.891999999999999</v>
      </c>
      <c r="I11" s="34">
        <v>19.459</v>
      </c>
      <c r="J11" s="42">
        <v>14.054</v>
      </c>
      <c r="K11" s="34">
        <v>51.350999999999999</v>
      </c>
      <c r="L11" s="59">
        <v>0.52</v>
      </c>
    </row>
    <row r="12" spans="1:12" ht="13.5" customHeight="1" x14ac:dyDescent="0.4">
      <c r="A12" t="s">
        <v>996</v>
      </c>
      <c r="B12" s="72"/>
      <c r="C12" s="28" t="s">
        <v>946</v>
      </c>
      <c r="D12" s="29">
        <v>461</v>
      </c>
      <c r="E12" s="51">
        <v>9.1110000000000007</v>
      </c>
      <c r="F12" s="31">
        <v>18.221</v>
      </c>
      <c r="G12" s="31">
        <v>37.527000000000001</v>
      </c>
      <c r="H12" s="37">
        <v>25.812999999999999</v>
      </c>
      <c r="I12" s="31">
        <v>9.3279999999999994</v>
      </c>
      <c r="J12" s="38">
        <v>27.332000000000001</v>
      </c>
      <c r="K12" s="36">
        <v>35.140999999999998</v>
      </c>
      <c r="L12" s="62">
        <v>0.08</v>
      </c>
    </row>
    <row r="13" spans="1:12" ht="13.5" customHeight="1" x14ac:dyDescent="0.4">
      <c r="A13" t="s">
        <v>997</v>
      </c>
      <c r="B13" s="72"/>
      <c r="C13" s="28" t="s">
        <v>947</v>
      </c>
      <c r="D13" s="29">
        <v>532</v>
      </c>
      <c r="E13" s="30">
        <v>12.782</v>
      </c>
      <c r="F13" s="38">
        <v>12.593999999999999</v>
      </c>
      <c r="G13" s="37">
        <v>45.488999999999997</v>
      </c>
      <c r="H13" s="31">
        <v>22.18</v>
      </c>
      <c r="I13" s="31">
        <v>6.9550000000000001</v>
      </c>
      <c r="J13" s="43">
        <v>25.376000000000001</v>
      </c>
      <c r="K13" s="37">
        <v>29.135000000000002</v>
      </c>
      <c r="L13" s="62">
        <v>-0.02</v>
      </c>
    </row>
    <row r="14" spans="1:12" ht="13.5" customHeight="1" x14ac:dyDescent="0.4">
      <c r="A14" t="s">
        <v>998</v>
      </c>
      <c r="B14" s="72"/>
      <c r="C14" s="28" t="s">
        <v>948</v>
      </c>
      <c r="D14" s="29">
        <v>684</v>
      </c>
      <c r="E14" s="30">
        <v>13.596</v>
      </c>
      <c r="F14" s="31">
        <v>19.443999999999999</v>
      </c>
      <c r="G14" s="31">
        <v>43.86</v>
      </c>
      <c r="H14" s="31">
        <v>17.690000000000001</v>
      </c>
      <c r="I14" s="31">
        <v>5.4089999999999998</v>
      </c>
      <c r="J14" s="31">
        <v>33.040999999999997</v>
      </c>
      <c r="K14" s="31">
        <v>23.099</v>
      </c>
      <c r="L14" s="62">
        <v>-0.18</v>
      </c>
    </row>
    <row r="15" spans="1:12" ht="13.5" customHeight="1" x14ac:dyDescent="0.4">
      <c r="A15" t="s">
        <v>999</v>
      </c>
      <c r="B15" s="72"/>
      <c r="C15" s="28" t="s">
        <v>949</v>
      </c>
      <c r="D15" s="29">
        <v>561</v>
      </c>
      <c r="E15" s="30">
        <v>16.042999999999999</v>
      </c>
      <c r="F15" s="31">
        <v>23.885999999999999</v>
      </c>
      <c r="G15" s="37">
        <v>44.563000000000002</v>
      </c>
      <c r="H15" s="38">
        <v>12.478</v>
      </c>
      <c r="I15" s="31">
        <v>3.03</v>
      </c>
      <c r="J15" s="31">
        <v>39.929000000000002</v>
      </c>
      <c r="K15" s="38">
        <v>15.507999999999999</v>
      </c>
      <c r="L15" s="62">
        <v>-0.37</v>
      </c>
    </row>
    <row r="16" spans="1:12" ht="13.5" customHeight="1" x14ac:dyDescent="0.4">
      <c r="A16" t="s">
        <v>1000</v>
      </c>
      <c r="B16" s="72"/>
      <c r="C16" s="28" t="s">
        <v>950</v>
      </c>
      <c r="D16" s="29">
        <v>240</v>
      </c>
      <c r="E16" s="30">
        <v>17.082999999999998</v>
      </c>
      <c r="F16" s="31">
        <v>20.832999999999998</v>
      </c>
      <c r="G16" s="31">
        <v>40.417000000000002</v>
      </c>
      <c r="H16" s="31">
        <v>19.167000000000002</v>
      </c>
      <c r="I16" s="31">
        <v>2.5</v>
      </c>
      <c r="J16" s="31">
        <v>37.917000000000002</v>
      </c>
      <c r="K16" s="31">
        <v>21.667000000000002</v>
      </c>
      <c r="L16" s="62">
        <v>-0.31</v>
      </c>
    </row>
    <row r="17" spans="1:12" ht="13.5" customHeight="1" x14ac:dyDescent="0.4">
      <c r="A17" t="s">
        <v>1001</v>
      </c>
      <c r="B17" s="72"/>
      <c r="C17" s="28" t="s">
        <v>951</v>
      </c>
      <c r="D17" s="29">
        <v>194</v>
      </c>
      <c r="E17" s="51">
        <v>7.7320000000000002</v>
      </c>
      <c r="F17" s="38">
        <v>15.978999999999999</v>
      </c>
      <c r="G17" s="31">
        <v>41.237000000000002</v>
      </c>
      <c r="H17" s="31">
        <v>22.68</v>
      </c>
      <c r="I17" s="37">
        <v>12.371</v>
      </c>
      <c r="J17" s="43">
        <v>23.710999999999999</v>
      </c>
      <c r="K17" s="36">
        <v>35.052</v>
      </c>
      <c r="L17" s="62">
        <v>0.16</v>
      </c>
    </row>
    <row r="18" spans="1:12" ht="13.5" customHeight="1" x14ac:dyDescent="0.4">
      <c r="A18" t="s">
        <v>1002</v>
      </c>
      <c r="B18" s="72"/>
      <c r="C18" s="28" t="s">
        <v>952</v>
      </c>
      <c r="D18" s="29">
        <v>482</v>
      </c>
      <c r="E18" s="30">
        <v>13.278</v>
      </c>
      <c r="F18" s="31">
        <v>20.332000000000001</v>
      </c>
      <c r="G18" s="31">
        <v>36.1</v>
      </c>
      <c r="H18" s="37">
        <v>23.443999999999999</v>
      </c>
      <c r="I18" s="31">
        <v>6.8460000000000001</v>
      </c>
      <c r="J18" s="31">
        <v>33.61</v>
      </c>
      <c r="K18" s="37">
        <v>30.29</v>
      </c>
      <c r="L18" s="62">
        <v>-0.1</v>
      </c>
    </row>
    <row r="19" spans="1:12" ht="13.5" customHeight="1" x14ac:dyDescent="0.4">
      <c r="A19" t="s">
        <v>1003</v>
      </c>
      <c r="B19" s="72"/>
      <c r="C19" s="28" t="s">
        <v>953</v>
      </c>
      <c r="D19" s="29">
        <v>531</v>
      </c>
      <c r="E19" s="30">
        <v>17.513999999999999</v>
      </c>
      <c r="F19" s="31">
        <v>22.222000000000001</v>
      </c>
      <c r="G19" s="31">
        <v>36.534999999999997</v>
      </c>
      <c r="H19" s="31">
        <v>18.079000000000001</v>
      </c>
      <c r="I19" s="31">
        <v>5.65</v>
      </c>
      <c r="J19" s="31">
        <v>39.735999999999997</v>
      </c>
      <c r="K19" s="31">
        <v>23.728999999999999</v>
      </c>
      <c r="L19" s="62">
        <v>-0.28000000000000003</v>
      </c>
    </row>
    <row r="20" spans="1:12" ht="13.5" customHeight="1" x14ac:dyDescent="0.4">
      <c r="A20" t="s">
        <v>1004</v>
      </c>
      <c r="B20" s="72"/>
      <c r="C20" s="28" t="s">
        <v>954</v>
      </c>
      <c r="D20" s="29">
        <v>683</v>
      </c>
      <c r="E20" s="55">
        <v>20.498000000000001</v>
      </c>
      <c r="F20" s="31">
        <v>24.158000000000001</v>
      </c>
      <c r="G20" s="31">
        <v>37.335000000000001</v>
      </c>
      <c r="H20" s="31">
        <v>15.227</v>
      </c>
      <c r="I20" s="31">
        <v>2.782</v>
      </c>
      <c r="J20" s="37">
        <v>44.655999999999999</v>
      </c>
      <c r="K20" s="38">
        <v>18.009</v>
      </c>
      <c r="L20" s="62">
        <v>-0.44</v>
      </c>
    </row>
    <row r="21" spans="1:12" ht="13.5" customHeight="1" x14ac:dyDescent="0.4">
      <c r="A21" t="s">
        <v>1005</v>
      </c>
      <c r="B21" s="72"/>
      <c r="C21" s="28" t="s">
        <v>955</v>
      </c>
      <c r="D21" s="29">
        <v>550</v>
      </c>
      <c r="E21" s="30">
        <v>20.181999999999999</v>
      </c>
      <c r="F21" s="37">
        <v>29.635999999999999</v>
      </c>
      <c r="G21" s="31">
        <v>36.545000000000002</v>
      </c>
      <c r="H21" s="38">
        <v>11.273</v>
      </c>
      <c r="I21" s="31">
        <v>2.3639999999999999</v>
      </c>
      <c r="J21" s="36">
        <v>49.817999999999998</v>
      </c>
      <c r="K21" s="43">
        <v>13.635999999999999</v>
      </c>
      <c r="L21" s="62">
        <v>-0.54</v>
      </c>
    </row>
    <row r="22" spans="1:12" ht="13.5" customHeight="1" x14ac:dyDescent="0.4">
      <c r="A22" t="s">
        <v>1006</v>
      </c>
      <c r="B22" s="73"/>
      <c r="C22" s="23" t="s">
        <v>956</v>
      </c>
      <c r="D22" s="24">
        <v>245</v>
      </c>
      <c r="E22" s="45">
        <v>22.449000000000002</v>
      </c>
      <c r="F22" s="35">
        <v>33.469000000000001</v>
      </c>
      <c r="G22" s="39">
        <v>31.837</v>
      </c>
      <c r="H22" s="39">
        <v>8.98</v>
      </c>
      <c r="I22" s="26">
        <v>3.2650000000000001</v>
      </c>
      <c r="J22" s="35">
        <v>55.917999999999999</v>
      </c>
      <c r="K22" s="57">
        <v>12.244999999999999</v>
      </c>
      <c r="L22" s="61">
        <v>-0.63</v>
      </c>
    </row>
    <row r="23" spans="1:12" ht="13.5" customHeight="1" x14ac:dyDescent="0.4">
      <c r="A23" t="s">
        <v>995</v>
      </c>
      <c r="B23" s="71" t="s">
        <v>2227</v>
      </c>
      <c r="C23" s="19" t="s">
        <v>957</v>
      </c>
      <c r="D23" s="20">
        <v>3532</v>
      </c>
      <c r="E23" s="21">
        <v>15.459</v>
      </c>
      <c r="F23" s="22">
        <v>21.631</v>
      </c>
      <c r="G23" s="22">
        <v>39.468000000000004</v>
      </c>
      <c r="H23" s="22">
        <v>17.638999999999999</v>
      </c>
      <c r="I23" s="22">
        <v>5.8040000000000003</v>
      </c>
      <c r="J23" s="22">
        <v>37.088999999999999</v>
      </c>
      <c r="K23" s="22">
        <v>23.443000000000001</v>
      </c>
      <c r="L23" s="59">
        <v>-0.23</v>
      </c>
    </row>
    <row r="24" spans="1:12" ht="13.5" customHeight="1" x14ac:dyDescent="0.4">
      <c r="A24" t="s">
        <v>996</v>
      </c>
      <c r="B24" s="73"/>
      <c r="C24" s="23" t="s">
        <v>958</v>
      </c>
      <c r="D24" s="24">
        <v>1816</v>
      </c>
      <c r="E24" s="25">
        <v>15.087999999999999</v>
      </c>
      <c r="F24" s="26">
        <v>20.87</v>
      </c>
      <c r="G24" s="26">
        <v>39.317</v>
      </c>
      <c r="H24" s="26">
        <v>19.327999999999999</v>
      </c>
      <c r="I24" s="26">
        <v>5.3959999999999999</v>
      </c>
      <c r="J24" s="26">
        <v>35.957999999999998</v>
      </c>
      <c r="K24" s="26">
        <v>24.725000000000001</v>
      </c>
      <c r="L24" s="61">
        <v>-0.21</v>
      </c>
    </row>
    <row r="25" spans="1:12" ht="13.5" customHeight="1" x14ac:dyDescent="0.4">
      <c r="A25" t="s">
        <v>995</v>
      </c>
      <c r="B25" s="71" t="s">
        <v>2228</v>
      </c>
      <c r="C25" s="19" t="s">
        <v>959</v>
      </c>
      <c r="D25" s="20">
        <v>117</v>
      </c>
      <c r="E25" s="58">
        <v>5.9829999999999997</v>
      </c>
      <c r="F25" s="42">
        <v>10.256</v>
      </c>
      <c r="G25" s="27">
        <v>32.478999999999999</v>
      </c>
      <c r="H25" s="34">
        <v>31.623999999999999</v>
      </c>
      <c r="I25" s="34">
        <v>19.658000000000001</v>
      </c>
      <c r="J25" s="42">
        <v>16.239000000000001</v>
      </c>
      <c r="K25" s="34">
        <v>51.281999999999996</v>
      </c>
      <c r="L25" s="59">
        <v>0.49</v>
      </c>
    </row>
    <row r="26" spans="1:12" ht="13.5" customHeight="1" x14ac:dyDescent="0.4">
      <c r="A26" t="s">
        <v>996</v>
      </c>
      <c r="B26" s="72"/>
      <c r="C26" s="28" t="s">
        <v>960</v>
      </c>
      <c r="D26" s="29">
        <v>314</v>
      </c>
      <c r="E26" s="51">
        <v>9.8729999999999993</v>
      </c>
      <c r="F26" s="31">
        <v>20.382000000000001</v>
      </c>
      <c r="G26" s="31">
        <v>38.853999999999999</v>
      </c>
      <c r="H26" s="31">
        <v>21.975000000000001</v>
      </c>
      <c r="I26" s="31">
        <v>8.9169999999999998</v>
      </c>
      <c r="J26" s="38">
        <v>30.254999999999999</v>
      </c>
      <c r="K26" s="37">
        <v>30.891999999999999</v>
      </c>
      <c r="L26" s="62">
        <v>0</v>
      </c>
    </row>
    <row r="27" spans="1:12" ht="13.5" customHeight="1" x14ac:dyDescent="0.4">
      <c r="A27" t="s">
        <v>997</v>
      </c>
      <c r="B27" s="72"/>
      <c r="C27" s="28" t="s">
        <v>961</v>
      </c>
      <c r="D27" s="29">
        <v>374</v>
      </c>
      <c r="E27" s="30">
        <v>12.298999999999999</v>
      </c>
      <c r="F27" s="38">
        <v>12.567</v>
      </c>
      <c r="G27" s="37">
        <v>46.524000000000001</v>
      </c>
      <c r="H27" s="31">
        <v>20.856000000000002</v>
      </c>
      <c r="I27" s="31">
        <v>7.7539999999999996</v>
      </c>
      <c r="J27" s="43">
        <v>24.866</v>
      </c>
      <c r="K27" s="31">
        <v>28.61</v>
      </c>
      <c r="L27" s="62">
        <v>-0.01</v>
      </c>
    </row>
    <row r="28" spans="1:12" ht="13.5" customHeight="1" x14ac:dyDescent="0.4">
      <c r="A28" t="s">
        <v>998</v>
      </c>
      <c r="B28" s="72"/>
      <c r="C28" s="28" t="s">
        <v>962</v>
      </c>
      <c r="D28" s="29">
        <v>469</v>
      </c>
      <c r="E28" s="30">
        <v>14.925000000000001</v>
      </c>
      <c r="F28" s="31">
        <v>17.91</v>
      </c>
      <c r="G28" s="31">
        <v>42.430999999999997</v>
      </c>
      <c r="H28" s="31">
        <v>18.55</v>
      </c>
      <c r="I28" s="31">
        <v>6.1829999999999998</v>
      </c>
      <c r="J28" s="31">
        <v>32.835999999999999</v>
      </c>
      <c r="K28" s="31">
        <v>24.733000000000001</v>
      </c>
      <c r="L28" s="62">
        <v>-0.17</v>
      </c>
    </row>
    <row r="29" spans="1:12" ht="13.5" customHeight="1" x14ac:dyDescent="0.4">
      <c r="A29" t="s">
        <v>999</v>
      </c>
      <c r="B29" s="72"/>
      <c r="C29" s="28" t="s">
        <v>963</v>
      </c>
      <c r="D29" s="29">
        <v>368</v>
      </c>
      <c r="E29" s="30">
        <v>13.042999999999999</v>
      </c>
      <c r="F29" s="31">
        <v>25.815000000000001</v>
      </c>
      <c r="G29" s="37">
        <v>45.923999999999999</v>
      </c>
      <c r="H29" s="38">
        <v>11.957000000000001</v>
      </c>
      <c r="I29" s="31">
        <v>3.2610000000000001</v>
      </c>
      <c r="J29" s="31">
        <v>38.859000000000002</v>
      </c>
      <c r="K29" s="38">
        <v>15.217000000000001</v>
      </c>
      <c r="L29" s="62">
        <v>-0.33</v>
      </c>
    </row>
    <row r="30" spans="1:12" ht="13.5" customHeight="1" x14ac:dyDescent="0.4">
      <c r="A30" t="s">
        <v>1000</v>
      </c>
      <c r="B30" s="72"/>
      <c r="C30" s="28" t="s">
        <v>964</v>
      </c>
      <c r="D30" s="29">
        <v>157</v>
      </c>
      <c r="E30" s="30">
        <v>16.561</v>
      </c>
      <c r="F30" s="31">
        <v>20.382000000000001</v>
      </c>
      <c r="G30" s="31">
        <v>40.764000000000003</v>
      </c>
      <c r="H30" s="31">
        <v>21.018999999999998</v>
      </c>
      <c r="I30" s="31">
        <v>1.274</v>
      </c>
      <c r="J30" s="31">
        <v>36.942999999999998</v>
      </c>
      <c r="K30" s="31">
        <v>22.292999999999999</v>
      </c>
      <c r="L30" s="62">
        <v>-0.3</v>
      </c>
    </row>
    <row r="31" spans="1:12" ht="13.5" customHeight="1" x14ac:dyDescent="0.4">
      <c r="A31" t="s">
        <v>1001</v>
      </c>
      <c r="B31" s="72"/>
      <c r="C31" s="28" t="s">
        <v>965</v>
      </c>
      <c r="D31" s="29">
        <v>119</v>
      </c>
      <c r="E31" s="51">
        <v>7.5629999999999997</v>
      </c>
      <c r="F31" s="31">
        <v>17.646999999999998</v>
      </c>
      <c r="G31" s="31">
        <v>38.655000000000001</v>
      </c>
      <c r="H31" s="37">
        <v>23.529</v>
      </c>
      <c r="I31" s="37">
        <v>12.605</v>
      </c>
      <c r="J31" s="43">
        <v>25.21</v>
      </c>
      <c r="K31" s="36">
        <v>36.134</v>
      </c>
      <c r="L31" s="62">
        <v>0.16</v>
      </c>
    </row>
    <row r="32" spans="1:12" ht="13.5" customHeight="1" x14ac:dyDescent="0.4">
      <c r="A32" t="s">
        <v>1002</v>
      </c>
      <c r="B32" s="72"/>
      <c r="C32" s="28" t="s">
        <v>966</v>
      </c>
      <c r="D32" s="29">
        <v>317</v>
      </c>
      <c r="E32" s="30">
        <v>14.196</v>
      </c>
      <c r="F32" s="31">
        <v>20.82</v>
      </c>
      <c r="G32" s="31">
        <v>36.593000000000004</v>
      </c>
      <c r="H32" s="31">
        <v>23.027999999999999</v>
      </c>
      <c r="I32" s="31">
        <v>5.3630000000000004</v>
      </c>
      <c r="J32" s="31">
        <v>35.015999999999998</v>
      </c>
      <c r="K32" s="31">
        <v>28.390999999999998</v>
      </c>
      <c r="L32" s="62">
        <v>-0.15</v>
      </c>
    </row>
    <row r="33" spans="1:12" ht="13.5" customHeight="1" x14ac:dyDescent="0.4">
      <c r="A33" t="s">
        <v>1003</v>
      </c>
      <c r="B33" s="72"/>
      <c r="C33" s="28" t="s">
        <v>967</v>
      </c>
      <c r="D33" s="29">
        <v>346</v>
      </c>
      <c r="E33" s="30">
        <v>17.63</v>
      </c>
      <c r="F33" s="31">
        <v>21.387</v>
      </c>
      <c r="G33" s="31">
        <v>37.572000000000003</v>
      </c>
      <c r="H33" s="31">
        <v>17.341000000000001</v>
      </c>
      <c r="I33" s="31">
        <v>6.069</v>
      </c>
      <c r="J33" s="31">
        <v>39.017000000000003</v>
      </c>
      <c r="K33" s="31">
        <v>23.41</v>
      </c>
      <c r="L33" s="62">
        <v>-0.27</v>
      </c>
    </row>
    <row r="34" spans="1:12" ht="13.5" customHeight="1" x14ac:dyDescent="0.4">
      <c r="A34" t="s">
        <v>1004</v>
      </c>
      <c r="B34" s="72"/>
      <c r="C34" s="28" t="s">
        <v>968</v>
      </c>
      <c r="D34" s="29">
        <v>447</v>
      </c>
      <c r="E34" s="55">
        <v>21.029</v>
      </c>
      <c r="F34" s="31">
        <v>23.713999999999999</v>
      </c>
      <c r="G34" s="31">
        <v>35.793999999999997</v>
      </c>
      <c r="H34" s="31">
        <v>16.331</v>
      </c>
      <c r="I34" s="31">
        <v>3.1320000000000001</v>
      </c>
      <c r="J34" s="37">
        <v>44.743000000000002</v>
      </c>
      <c r="K34" s="31">
        <v>19.463000000000001</v>
      </c>
      <c r="L34" s="62">
        <v>-0.43</v>
      </c>
    </row>
    <row r="35" spans="1:12" ht="13.5" customHeight="1" x14ac:dyDescent="0.4">
      <c r="A35" t="s">
        <v>1005</v>
      </c>
      <c r="B35" s="72"/>
      <c r="C35" s="28" t="s">
        <v>969</v>
      </c>
      <c r="D35" s="29">
        <v>355</v>
      </c>
      <c r="E35" s="55">
        <v>21.972000000000001</v>
      </c>
      <c r="F35" s="37">
        <v>30.704000000000001</v>
      </c>
      <c r="G35" s="31">
        <v>36.055999999999997</v>
      </c>
      <c r="H35" s="43">
        <v>8.1690000000000005</v>
      </c>
      <c r="I35" s="31">
        <v>3.0990000000000002</v>
      </c>
      <c r="J35" s="36">
        <v>52.676000000000002</v>
      </c>
      <c r="K35" s="43">
        <v>11.268000000000001</v>
      </c>
      <c r="L35" s="62">
        <v>-0.6</v>
      </c>
    </row>
    <row r="36" spans="1:12" ht="13.5" customHeight="1" x14ac:dyDescent="0.4">
      <c r="A36" t="s">
        <v>1006</v>
      </c>
      <c r="B36" s="72"/>
      <c r="C36" s="28" t="s">
        <v>970</v>
      </c>
      <c r="D36" s="29">
        <v>149</v>
      </c>
      <c r="E36" s="55">
        <v>20.805</v>
      </c>
      <c r="F36" s="36">
        <v>36.241999999999997</v>
      </c>
      <c r="G36" s="38">
        <v>32.215000000000003</v>
      </c>
      <c r="H36" s="43">
        <v>8.0540000000000003</v>
      </c>
      <c r="I36" s="31">
        <v>2.6850000000000001</v>
      </c>
      <c r="J36" s="36">
        <v>57.046999999999997</v>
      </c>
      <c r="K36" s="43">
        <v>10.738</v>
      </c>
      <c r="L36" s="62">
        <v>-0.64</v>
      </c>
    </row>
    <row r="37" spans="1:12" ht="13.5" customHeight="1" x14ac:dyDescent="0.4">
      <c r="A37" t="s">
        <v>1007</v>
      </c>
      <c r="B37" s="72"/>
      <c r="C37" s="28" t="s">
        <v>971</v>
      </c>
      <c r="D37" s="29">
        <v>68</v>
      </c>
      <c r="E37" s="44">
        <v>1.4710000000000001</v>
      </c>
      <c r="F37" s="43">
        <v>8.8239999999999998</v>
      </c>
      <c r="G37" s="31">
        <v>38.234999999999999</v>
      </c>
      <c r="H37" s="36">
        <v>32.353000000000002</v>
      </c>
      <c r="I37" s="36">
        <v>19.117999999999999</v>
      </c>
      <c r="J37" s="43">
        <v>10.294</v>
      </c>
      <c r="K37" s="36">
        <v>51.470999999999997</v>
      </c>
      <c r="L37" s="62">
        <v>0.59</v>
      </c>
    </row>
    <row r="38" spans="1:12" ht="13.5" customHeight="1" x14ac:dyDescent="0.4">
      <c r="A38" t="s">
        <v>1008</v>
      </c>
      <c r="B38" s="72"/>
      <c r="C38" s="28" t="s">
        <v>972</v>
      </c>
      <c r="D38" s="29">
        <v>147</v>
      </c>
      <c r="E38" s="51">
        <v>7.4829999999999997</v>
      </c>
      <c r="F38" s="38">
        <v>13.605</v>
      </c>
      <c r="G38" s="31">
        <v>34.694000000000003</v>
      </c>
      <c r="H38" s="36">
        <v>34.014000000000003</v>
      </c>
      <c r="I38" s="31">
        <v>10.204000000000001</v>
      </c>
      <c r="J38" s="43">
        <v>21.088000000000001</v>
      </c>
      <c r="K38" s="36">
        <v>44.218000000000004</v>
      </c>
      <c r="L38" s="62">
        <v>0.26</v>
      </c>
    </row>
    <row r="39" spans="1:12" ht="13.5" customHeight="1" x14ac:dyDescent="0.4">
      <c r="A39" t="s">
        <v>1009</v>
      </c>
      <c r="B39" s="72"/>
      <c r="C39" s="28" t="s">
        <v>973</v>
      </c>
      <c r="D39" s="29">
        <v>158</v>
      </c>
      <c r="E39" s="30">
        <v>13.923999999999999</v>
      </c>
      <c r="F39" s="38">
        <v>12.657999999999999</v>
      </c>
      <c r="G39" s="31">
        <v>43.037999999999997</v>
      </c>
      <c r="H39" s="37">
        <v>25.315999999999999</v>
      </c>
      <c r="I39" s="31">
        <v>5.0629999999999997</v>
      </c>
      <c r="J39" s="43">
        <v>26.582000000000001</v>
      </c>
      <c r="K39" s="37">
        <v>30.38</v>
      </c>
      <c r="L39" s="62">
        <v>-0.05</v>
      </c>
    </row>
    <row r="40" spans="1:12" ht="13.5" customHeight="1" x14ac:dyDescent="0.4">
      <c r="A40" t="s">
        <v>1010</v>
      </c>
      <c r="B40" s="72"/>
      <c r="C40" s="28" t="s">
        <v>974</v>
      </c>
      <c r="D40" s="29">
        <v>215</v>
      </c>
      <c r="E40" s="30">
        <v>10.698</v>
      </c>
      <c r="F40" s="31">
        <v>22.791</v>
      </c>
      <c r="G40" s="37">
        <v>46.976999999999997</v>
      </c>
      <c r="H40" s="31">
        <v>15.814</v>
      </c>
      <c r="I40" s="31">
        <v>3.7210000000000001</v>
      </c>
      <c r="J40" s="31">
        <v>33.488</v>
      </c>
      <c r="K40" s="31">
        <v>19.535</v>
      </c>
      <c r="L40" s="62">
        <v>-0.21</v>
      </c>
    </row>
    <row r="41" spans="1:12" ht="13.5" customHeight="1" x14ac:dyDescent="0.4">
      <c r="A41" t="s">
        <v>1011</v>
      </c>
      <c r="B41" s="72"/>
      <c r="C41" s="28" t="s">
        <v>975</v>
      </c>
      <c r="D41" s="29">
        <v>193</v>
      </c>
      <c r="E41" s="55">
        <v>21.762</v>
      </c>
      <c r="F41" s="31">
        <v>20.207000000000001</v>
      </c>
      <c r="G41" s="31">
        <v>41.969000000000001</v>
      </c>
      <c r="H41" s="31">
        <v>13.472</v>
      </c>
      <c r="I41" s="31">
        <v>2.5910000000000002</v>
      </c>
      <c r="J41" s="37">
        <v>41.969000000000001</v>
      </c>
      <c r="K41" s="38">
        <v>16.062000000000001</v>
      </c>
      <c r="L41" s="62">
        <v>-0.45</v>
      </c>
    </row>
    <row r="42" spans="1:12" ht="13.5" customHeight="1" x14ac:dyDescent="0.4">
      <c r="A42" t="s">
        <v>1012</v>
      </c>
      <c r="B42" s="72"/>
      <c r="C42" s="28" t="s">
        <v>976</v>
      </c>
      <c r="D42" s="29">
        <v>83</v>
      </c>
      <c r="E42" s="30">
        <v>18.071999999999999</v>
      </c>
      <c r="F42" s="31">
        <v>21.687000000000001</v>
      </c>
      <c r="G42" s="31">
        <v>39.759</v>
      </c>
      <c r="H42" s="31">
        <v>15.663</v>
      </c>
      <c r="I42" s="31">
        <v>4.819</v>
      </c>
      <c r="J42" s="31">
        <v>39.759</v>
      </c>
      <c r="K42" s="31">
        <v>20.481999999999999</v>
      </c>
      <c r="L42" s="62">
        <v>-0.33</v>
      </c>
    </row>
    <row r="43" spans="1:12" ht="13.5" customHeight="1" x14ac:dyDescent="0.4">
      <c r="A43" t="s">
        <v>1013</v>
      </c>
      <c r="B43" s="72"/>
      <c r="C43" s="28" t="s">
        <v>977</v>
      </c>
      <c r="D43" s="29">
        <v>75</v>
      </c>
      <c r="E43" s="51">
        <v>8</v>
      </c>
      <c r="F43" s="38">
        <v>13.333</v>
      </c>
      <c r="G43" s="37">
        <v>45.332999999999998</v>
      </c>
      <c r="H43" s="31">
        <v>21.332999999999998</v>
      </c>
      <c r="I43" s="37">
        <v>12</v>
      </c>
      <c r="J43" s="43">
        <v>21.332999999999998</v>
      </c>
      <c r="K43" s="37">
        <v>33.332999999999998</v>
      </c>
      <c r="L43" s="62">
        <v>0.16</v>
      </c>
    </row>
    <row r="44" spans="1:12" ht="13.5" customHeight="1" x14ac:dyDescent="0.4">
      <c r="A44" t="s">
        <v>1014</v>
      </c>
      <c r="B44" s="72"/>
      <c r="C44" s="28" t="s">
        <v>978</v>
      </c>
      <c r="D44" s="29">
        <v>165</v>
      </c>
      <c r="E44" s="30">
        <v>11.515000000000001</v>
      </c>
      <c r="F44" s="31">
        <v>19.393999999999998</v>
      </c>
      <c r="G44" s="31">
        <v>35.152000000000001</v>
      </c>
      <c r="H44" s="37">
        <v>24.242000000000001</v>
      </c>
      <c r="I44" s="31">
        <v>9.6969999999999992</v>
      </c>
      <c r="J44" s="38">
        <v>30.908999999999999</v>
      </c>
      <c r="K44" s="36">
        <v>33.939</v>
      </c>
      <c r="L44" s="62">
        <v>0.01</v>
      </c>
    </row>
    <row r="45" spans="1:12" ht="13.5" customHeight="1" x14ac:dyDescent="0.4">
      <c r="A45" t="s">
        <v>1015</v>
      </c>
      <c r="B45" s="72"/>
      <c r="C45" s="28" t="s">
        <v>979</v>
      </c>
      <c r="D45" s="29">
        <v>185</v>
      </c>
      <c r="E45" s="30">
        <v>17.297000000000001</v>
      </c>
      <c r="F45" s="31">
        <v>23.783999999999999</v>
      </c>
      <c r="G45" s="31">
        <v>34.594999999999999</v>
      </c>
      <c r="H45" s="31">
        <v>19.459</v>
      </c>
      <c r="I45" s="31">
        <v>4.8650000000000002</v>
      </c>
      <c r="J45" s="31">
        <v>41.081000000000003</v>
      </c>
      <c r="K45" s="31">
        <v>24.324000000000002</v>
      </c>
      <c r="L45" s="62">
        <v>-0.28999999999999998</v>
      </c>
    </row>
    <row r="46" spans="1:12" ht="13.5" customHeight="1" x14ac:dyDescent="0.4">
      <c r="A46" t="s">
        <v>1016</v>
      </c>
      <c r="B46" s="72"/>
      <c r="C46" s="28" t="s">
        <v>980</v>
      </c>
      <c r="D46" s="29">
        <v>236</v>
      </c>
      <c r="E46" s="30">
        <v>19.492000000000001</v>
      </c>
      <c r="F46" s="31">
        <v>25</v>
      </c>
      <c r="G46" s="31">
        <v>40.253999999999998</v>
      </c>
      <c r="H46" s="38">
        <v>13.135999999999999</v>
      </c>
      <c r="I46" s="31">
        <v>2.1190000000000002</v>
      </c>
      <c r="J46" s="37">
        <v>44.491999999999997</v>
      </c>
      <c r="K46" s="38">
        <v>15.254</v>
      </c>
      <c r="L46" s="62">
        <v>-0.47</v>
      </c>
    </row>
    <row r="47" spans="1:12" ht="13.5" customHeight="1" x14ac:dyDescent="0.4">
      <c r="A47" t="s">
        <v>1017</v>
      </c>
      <c r="B47" s="72"/>
      <c r="C47" s="28" t="s">
        <v>981</v>
      </c>
      <c r="D47" s="29">
        <v>195</v>
      </c>
      <c r="E47" s="30">
        <v>16.922999999999998</v>
      </c>
      <c r="F47" s="37">
        <v>27.692</v>
      </c>
      <c r="G47" s="31">
        <v>37.436</v>
      </c>
      <c r="H47" s="31">
        <v>16.922999999999998</v>
      </c>
      <c r="I47" s="31">
        <v>1.026</v>
      </c>
      <c r="J47" s="37">
        <v>44.615000000000002</v>
      </c>
      <c r="K47" s="38">
        <v>17.949000000000002</v>
      </c>
      <c r="L47" s="62">
        <v>-0.43</v>
      </c>
    </row>
    <row r="48" spans="1:12" ht="13.5" customHeight="1" x14ac:dyDescent="0.4">
      <c r="A48" t="s">
        <v>1018</v>
      </c>
      <c r="B48" s="73"/>
      <c r="C48" s="23" t="s">
        <v>982</v>
      </c>
      <c r="D48" s="24">
        <v>96</v>
      </c>
      <c r="E48" s="45">
        <v>25</v>
      </c>
      <c r="F48" s="32">
        <v>29.167000000000002</v>
      </c>
      <c r="G48" s="39">
        <v>31.25</v>
      </c>
      <c r="H48" s="39">
        <v>10.417</v>
      </c>
      <c r="I48" s="26">
        <v>4.1669999999999998</v>
      </c>
      <c r="J48" s="35">
        <v>54.167000000000002</v>
      </c>
      <c r="K48" s="39">
        <v>14.583</v>
      </c>
      <c r="L48" s="61">
        <v>-0.6</v>
      </c>
    </row>
    <row r="49" spans="1:12" ht="13.5" customHeight="1" x14ac:dyDescent="0.4">
      <c r="A49" t="s">
        <v>995</v>
      </c>
      <c r="B49" s="71" t="s">
        <v>2229</v>
      </c>
      <c r="C49" s="19" t="s">
        <v>983</v>
      </c>
      <c r="D49" s="20">
        <v>78</v>
      </c>
      <c r="E49" s="58">
        <v>8.9740000000000002</v>
      </c>
      <c r="F49" s="22">
        <v>16.667000000000002</v>
      </c>
      <c r="G49" s="33">
        <v>46.154000000000003</v>
      </c>
      <c r="H49" s="22">
        <v>17.949000000000002</v>
      </c>
      <c r="I49" s="22">
        <v>10.256</v>
      </c>
      <c r="J49" s="42">
        <v>25.640999999999998</v>
      </c>
      <c r="K49" s="22">
        <v>28.204999999999998</v>
      </c>
      <c r="L49" s="59">
        <v>0.04</v>
      </c>
    </row>
    <row r="50" spans="1:12" ht="13.5" customHeight="1" x14ac:dyDescent="0.4">
      <c r="A50" t="s">
        <v>996</v>
      </c>
      <c r="B50" s="72"/>
      <c r="C50" s="28" t="s">
        <v>984</v>
      </c>
      <c r="D50" s="29">
        <v>369</v>
      </c>
      <c r="E50" s="51">
        <v>10.298</v>
      </c>
      <c r="F50" s="31">
        <v>18.428000000000001</v>
      </c>
      <c r="G50" s="31">
        <v>39.024000000000001</v>
      </c>
      <c r="H50" s="37">
        <v>25.474</v>
      </c>
      <c r="I50" s="31">
        <v>6.7750000000000004</v>
      </c>
      <c r="J50" s="38">
        <v>28.725999999999999</v>
      </c>
      <c r="K50" s="37">
        <v>32.249000000000002</v>
      </c>
      <c r="L50" s="62">
        <v>0</v>
      </c>
    </row>
    <row r="51" spans="1:12" ht="13.5" customHeight="1" x14ac:dyDescent="0.4">
      <c r="A51" t="s">
        <v>997</v>
      </c>
      <c r="B51" s="72"/>
      <c r="C51" s="28" t="s">
        <v>985</v>
      </c>
      <c r="D51" s="29">
        <v>1469</v>
      </c>
      <c r="E51" s="30">
        <v>12.866</v>
      </c>
      <c r="F51" s="31">
        <v>20.558</v>
      </c>
      <c r="G51" s="31">
        <v>40.368000000000002</v>
      </c>
      <c r="H51" s="31">
        <v>20.626000000000001</v>
      </c>
      <c r="I51" s="31">
        <v>5.5819999999999999</v>
      </c>
      <c r="J51" s="31">
        <v>33.423999999999999</v>
      </c>
      <c r="K51" s="31">
        <v>26.207999999999998</v>
      </c>
      <c r="L51" s="62">
        <v>-0.14000000000000001</v>
      </c>
    </row>
    <row r="52" spans="1:12" ht="13.5" customHeight="1" x14ac:dyDescent="0.4">
      <c r="A52" t="s">
        <v>998</v>
      </c>
      <c r="B52" s="72"/>
      <c r="C52" s="28" t="s">
        <v>986</v>
      </c>
      <c r="D52" s="29">
        <v>570</v>
      </c>
      <c r="E52" s="30">
        <v>13.333</v>
      </c>
      <c r="F52" s="31">
        <v>20.350999999999999</v>
      </c>
      <c r="G52" s="31">
        <v>42.456000000000003</v>
      </c>
      <c r="H52" s="31">
        <v>17.895</v>
      </c>
      <c r="I52" s="31">
        <v>5.9649999999999999</v>
      </c>
      <c r="J52" s="31">
        <v>33.683999999999997</v>
      </c>
      <c r="K52" s="31">
        <v>23.86</v>
      </c>
      <c r="L52" s="62">
        <v>-0.17</v>
      </c>
    </row>
    <row r="53" spans="1:12" ht="13.5" customHeight="1" x14ac:dyDescent="0.4">
      <c r="A53" t="s">
        <v>999</v>
      </c>
      <c r="B53" s="72"/>
      <c r="C53" s="28" t="s">
        <v>987</v>
      </c>
      <c r="D53" s="29">
        <v>222</v>
      </c>
      <c r="E53" s="30">
        <v>18.919</v>
      </c>
      <c r="F53" s="31">
        <v>21.622</v>
      </c>
      <c r="G53" s="31">
        <v>37.838000000000001</v>
      </c>
      <c r="H53" s="31">
        <v>17.117000000000001</v>
      </c>
      <c r="I53" s="31">
        <v>4.5049999999999999</v>
      </c>
      <c r="J53" s="31">
        <v>40.540999999999997</v>
      </c>
      <c r="K53" s="31">
        <v>21.622</v>
      </c>
      <c r="L53" s="62">
        <v>-0.33</v>
      </c>
    </row>
    <row r="54" spans="1:12" ht="13.5" customHeight="1" x14ac:dyDescent="0.4">
      <c r="A54" t="s">
        <v>1000</v>
      </c>
      <c r="B54" s="72"/>
      <c r="C54" s="28" t="s">
        <v>988</v>
      </c>
      <c r="D54" s="29">
        <v>140</v>
      </c>
      <c r="E54" s="30">
        <v>10.714</v>
      </c>
      <c r="F54" s="31">
        <v>17.856999999999999</v>
      </c>
      <c r="G54" s="31">
        <v>38.570999999999998</v>
      </c>
      <c r="H54" s="37">
        <v>23.571000000000002</v>
      </c>
      <c r="I54" s="31">
        <v>9.2859999999999996</v>
      </c>
      <c r="J54" s="38">
        <v>28.571000000000002</v>
      </c>
      <c r="K54" s="37">
        <v>32.856999999999999</v>
      </c>
      <c r="L54" s="62">
        <v>0.03</v>
      </c>
    </row>
    <row r="55" spans="1:12" ht="13.5" customHeight="1" x14ac:dyDescent="0.4">
      <c r="A55" t="s">
        <v>1001</v>
      </c>
      <c r="B55" s="72"/>
      <c r="C55" s="28" t="s">
        <v>989</v>
      </c>
      <c r="D55" s="29">
        <v>762</v>
      </c>
      <c r="E55" s="30">
        <v>20.21</v>
      </c>
      <c r="F55" s="31">
        <v>23.753</v>
      </c>
      <c r="G55" s="31">
        <v>39.238999999999997</v>
      </c>
      <c r="H55" s="31">
        <v>13.255000000000001</v>
      </c>
      <c r="I55" s="31">
        <v>3.5430000000000001</v>
      </c>
      <c r="J55" s="37">
        <v>43.963000000000001</v>
      </c>
      <c r="K55" s="38">
        <v>16.797999999999998</v>
      </c>
      <c r="L55" s="62">
        <v>-0.44</v>
      </c>
    </row>
    <row r="56" spans="1:12" ht="13.5" customHeight="1" x14ac:dyDescent="0.4">
      <c r="A56" t="s">
        <v>1002</v>
      </c>
      <c r="B56" s="72"/>
      <c r="C56" s="28" t="s">
        <v>990</v>
      </c>
      <c r="D56" s="29">
        <v>660</v>
      </c>
      <c r="E56" s="30">
        <v>19.393999999999998</v>
      </c>
      <c r="F56" s="37">
        <v>30.757999999999999</v>
      </c>
      <c r="G56" s="31">
        <v>38.182000000000002</v>
      </c>
      <c r="H56" s="38">
        <v>9.2420000000000009</v>
      </c>
      <c r="I56" s="31">
        <v>2.4239999999999999</v>
      </c>
      <c r="J56" s="36">
        <v>50.152000000000001</v>
      </c>
      <c r="K56" s="43">
        <v>11.667</v>
      </c>
      <c r="L56" s="62">
        <v>-0.55000000000000004</v>
      </c>
    </row>
    <row r="57" spans="1:12" ht="13.5" customHeight="1" x14ac:dyDescent="0.4">
      <c r="A57" t="s">
        <v>1003</v>
      </c>
      <c r="B57" s="72"/>
      <c r="C57" s="28" t="s">
        <v>991</v>
      </c>
      <c r="D57" s="29">
        <v>527</v>
      </c>
      <c r="E57" s="51">
        <v>5.5030000000000001</v>
      </c>
      <c r="F57" s="38">
        <v>13.852</v>
      </c>
      <c r="G57" s="31">
        <v>37.002000000000002</v>
      </c>
      <c r="H57" s="36">
        <v>29.411999999999999</v>
      </c>
      <c r="I57" s="37">
        <v>14.231</v>
      </c>
      <c r="J57" s="43">
        <v>19.355</v>
      </c>
      <c r="K57" s="36">
        <v>43.643000000000001</v>
      </c>
      <c r="L57" s="62">
        <v>0.33</v>
      </c>
    </row>
    <row r="58" spans="1:12" ht="13.5" customHeight="1" x14ac:dyDescent="0.4">
      <c r="A58" t="s">
        <v>1004</v>
      </c>
      <c r="B58" s="72"/>
      <c r="C58" s="28" t="s">
        <v>992</v>
      </c>
      <c r="D58" s="29">
        <v>426</v>
      </c>
      <c r="E58" s="41">
        <v>26.995000000000001</v>
      </c>
      <c r="F58" s="31">
        <v>22.065999999999999</v>
      </c>
      <c r="G58" s="31">
        <v>39.201999999999998</v>
      </c>
      <c r="H58" s="38">
        <v>10.093999999999999</v>
      </c>
      <c r="I58" s="31">
        <v>1.643</v>
      </c>
      <c r="J58" s="36">
        <v>49.061</v>
      </c>
      <c r="K58" s="43">
        <v>11.737</v>
      </c>
      <c r="L58" s="62">
        <v>-0.63</v>
      </c>
    </row>
    <row r="59" spans="1:12" ht="13.5" customHeight="1" x14ac:dyDescent="0.4">
      <c r="A59" t="s">
        <v>1005</v>
      </c>
      <c r="B59" s="73"/>
      <c r="C59" s="23" t="s">
        <v>941</v>
      </c>
      <c r="D59" s="24">
        <v>125</v>
      </c>
      <c r="E59" s="45">
        <v>21.6</v>
      </c>
      <c r="F59" s="39">
        <v>16</v>
      </c>
      <c r="G59" s="39">
        <v>33.6</v>
      </c>
      <c r="H59" s="32">
        <v>24</v>
      </c>
      <c r="I59" s="26">
        <v>4.8</v>
      </c>
      <c r="J59" s="26">
        <v>37.6</v>
      </c>
      <c r="K59" s="26">
        <v>28.8</v>
      </c>
      <c r="L59" s="61">
        <v>-0.26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88984B-04A0-4F3F-8F8B-65B7294861C4}">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HYPERLINK("#目次!A"&amp;ROW(目次!$A$151),"[T000141]")</f>
        <v>[T000141]</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1408</v>
      </c>
    </row>
    <row r="6" spans="1:12" ht="13.5" customHeight="1" x14ac:dyDescent="0.4">
      <c r="A6" t="s">
        <v>890</v>
      </c>
      <c r="B6" s="6" t="s">
        <v>283</v>
      </c>
    </row>
    <row r="7" spans="1:12" ht="135" customHeight="1" x14ac:dyDescent="0.4">
      <c r="A7" t="s">
        <v>891</v>
      </c>
      <c r="B7" s="74"/>
      <c r="C7" s="75"/>
      <c r="D7" s="15" t="s">
        <v>892</v>
      </c>
      <c r="E7" s="14" t="s">
        <v>1401</v>
      </c>
      <c r="F7" s="13" t="s">
        <v>1402</v>
      </c>
      <c r="G7" s="13" t="s">
        <v>1111</v>
      </c>
      <c r="H7" s="13" t="s">
        <v>1403</v>
      </c>
      <c r="I7" s="13" t="s">
        <v>1404</v>
      </c>
      <c r="J7" s="13" t="s">
        <v>1114</v>
      </c>
      <c r="K7" s="13" t="s">
        <v>1115</v>
      </c>
      <c r="L7" s="13" t="s">
        <v>2231</v>
      </c>
    </row>
    <row r="8" spans="1:12" ht="13.5" customHeight="1" x14ac:dyDescent="0.4">
      <c r="A8" t="s">
        <v>994</v>
      </c>
      <c r="B8" s="76" t="s">
        <v>2224</v>
      </c>
      <c r="C8" s="77"/>
      <c r="D8" s="18">
        <v>5348</v>
      </c>
      <c r="E8" s="17">
        <v>3.1230000000000002</v>
      </c>
      <c r="F8" s="16">
        <v>5.8529999999999998</v>
      </c>
      <c r="G8" s="16">
        <v>31.283000000000001</v>
      </c>
      <c r="H8" s="16">
        <v>41.118000000000002</v>
      </c>
      <c r="I8" s="16">
        <v>18.623999999999999</v>
      </c>
      <c r="J8" s="16">
        <v>8.9749999999999996</v>
      </c>
      <c r="K8" s="16">
        <v>59.741999999999997</v>
      </c>
      <c r="L8" s="46">
        <v>0.66</v>
      </c>
    </row>
    <row r="9" spans="1:12" ht="13.5" customHeight="1" x14ac:dyDescent="0.4">
      <c r="A9" t="s">
        <v>995</v>
      </c>
      <c r="B9" s="71" t="s">
        <v>2225</v>
      </c>
      <c r="C9" s="19" t="s">
        <v>943</v>
      </c>
      <c r="D9" s="20">
        <v>2663</v>
      </c>
      <c r="E9" s="21">
        <v>3.3050000000000002</v>
      </c>
      <c r="F9" s="22">
        <v>6.609</v>
      </c>
      <c r="G9" s="22">
        <v>35.298999999999999</v>
      </c>
      <c r="H9" s="22">
        <v>38.527999999999999</v>
      </c>
      <c r="I9" s="22">
        <v>16.260000000000002</v>
      </c>
      <c r="J9" s="22">
        <v>9.9139999999999997</v>
      </c>
      <c r="K9" s="22">
        <v>54.787999999999997</v>
      </c>
      <c r="L9" s="59">
        <v>0.57999999999999996</v>
      </c>
    </row>
    <row r="10" spans="1:12" ht="13.5" customHeight="1" x14ac:dyDescent="0.4">
      <c r="A10" t="s">
        <v>996</v>
      </c>
      <c r="B10" s="73"/>
      <c r="C10" s="23" t="s">
        <v>944</v>
      </c>
      <c r="D10" s="24">
        <v>2685</v>
      </c>
      <c r="E10" s="25">
        <v>2.9420000000000002</v>
      </c>
      <c r="F10" s="26">
        <v>5.1020000000000003</v>
      </c>
      <c r="G10" s="26">
        <v>27.3</v>
      </c>
      <c r="H10" s="26">
        <v>43.686999999999998</v>
      </c>
      <c r="I10" s="26">
        <v>20.968</v>
      </c>
      <c r="J10" s="26">
        <v>8.0449999999999999</v>
      </c>
      <c r="K10" s="26">
        <v>64.655000000000001</v>
      </c>
      <c r="L10" s="61">
        <v>0.75</v>
      </c>
    </row>
    <row r="11" spans="1:12" ht="13.5" customHeight="1" x14ac:dyDescent="0.4">
      <c r="A11" t="s">
        <v>995</v>
      </c>
      <c r="B11" s="71" t="s">
        <v>2226</v>
      </c>
      <c r="C11" s="19" t="s">
        <v>945</v>
      </c>
      <c r="D11" s="20">
        <v>185</v>
      </c>
      <c r="E11" s="21">
        <v>0</v>
      </c>
      <c r="F11" s="22">
        <v>5.4050000000000002</v>
      </c>
      <c r="G11" s="27">
        <v>21.622</v>
      </c>
      <c r="H11" s="22">
        <v>41.622</v>
      </c>
      <c r="I11" s="34">
        <v>31.350999999999999</v>
      </c>
      <c r="J11" s="22">
        <v>5.4050000000000002</v>
      </c>
      <c r="K11" s="34">
        <v>72.972999999999999</v>
      </c>
      <c r="L11" s="59">
        <v>0.99</v>
      </c>
    </row>
    <row r="12" spans="1:12" ht="13.5" customHeight="1" x14ac:dyDescent="0.4">
      <c r="A12" t="s">
        <v>996</v>
      </c>
      <c r="B12" s="72"/>
      <c r="C12" s="28" t="s">
        <v>946</v>
      </c>
      <c r="D12" s="29">
        <v>461</v>
      </c>
      <c r="E12" s="30">
        <v>2.6030000000000002</v>
      </c>
      <c r="F12" s="31">
        <v>7.5919999999999996</v>
      </c>
      <c r="G12" s="31">
        <v>32.537999999999997</v>
      </c>
      <c r="H12" s="31">
        <v>39.478999999999999</v>
      </c>
      <c r="I12" s="31">
        <v>17.786999999999999</v>
      </c>
      <c r="J12" s="31">
        <v>10.195</v>
      </c>
      <c r="K12" s="31">
        <v>57.267000000000003</v>
      </c>
      <c r="L12" s="62">
        <v>0.62</v>
      </c>
    </row>
    <row r="13" spans="1:12" ht="13.5" customHeight="1" x14ac:dyDescent="0.4">
      <c r="A13" t="s">
        <v>997</v>
      </c>
      <c r="B13" s="72"/>
      <c r="C13" s="28" t="s">
        <v>947</v>
      </c>
      <c r="D13" s="29">
        <v>532</v>
      </c>
      <c r="E13" s="30">
        <v>4.8869999999999996</v>
      </c>
      <c r="F13" s="31">
        <v>6.5789999999999997</v>
      </c>
      <c r="G13" s="37">
        <v>37.594000000000001</v>
      </c>
      <c r="H13" s="38">
        <v>35.338000000000001</v>
      </c>
      <c r="I13" s="31">
        <v>15.602</v>
      </c>
      <c r="J13" s="31">
        <v>11.465999999999999</v>
      </c>
      <c r="K13" s="38">
        <v>50.94</v>
      </c>
      <c r="L13" s="62">
        <v>0.5</v>
      </c>
    </row>
    <row r="14" spans="1:12" ht="13.5" customHeight="1" x14ac:dyDescent="0.4">
      <c r="A14" t="s">
        <v>998</v>
      </c>
      <c r="B14" s="72"/>
      <c r="C14" s="28" t="s">
        <v>948</v>
      </c>
      <c r="D14" s="29">
        <v>684</v>
      </c>
      <c r="E14" s="30">
        <v>4.0940000000000003</v>
      </c>
      <c r="F14" s="31">
        <v>6.8710000000000004</v>
      </c>
      <c r="G14" s="37">
        <v>36.549999999999997</v>
      </c>
      <c r="H14" s="38">
        <v>35.673000000000002</v>
      </c>
      <c r="I14" s="31">
        <v>16.812999999999999</v>
      </c>
      <c r="J14" s="31">
        <v>10.965</v>
      </c>
      <c r="K14" s="38">
        <v>52.484999999999999</v>
      </c>
      <c r="L14" s="62">
        <v>0.54</v>
      </c>
    </row>
    <row r="15" spans="1:12" ht="13.5" customHeight="1" x14ac:dyDescent="0.4">
      <c r="A15" t="s">
        <v>999</v>
      </c>
      <c r="B15" s="72"/>
      <c r="C15" s="28" t="s">
        <v>949</v>
      </c>
      <c r="D15" s="29">
        <v>561</v>
      </c>
      <c r="E15" s="30">
        <v>2.8519999999999999</v>
      </c>
      <c r="F15" s="31">
        <v>7.13</v>
      </c>
      <c r="G15" s="37">
        <v>39.216000000000001</v>
      </c>
      <c r="H15" s="31">
        <v>39.036999999999999</v>
      </c>
      <c r="I15" s="38">
        <v>11.765000000000001</v>
      </c>
      <c r="J15" s="31">
        <v>9.9819999999999993</v>
      </c>
      <c r="K15" s="38">
        <v>50.802</v>
      </c>
      <c r="L15" s="62">
        <v>0.5</v>
      </c>
    </row>
    <row r="16" spans="1:12" ht="13.5" customHeight="1" x14ac:dyDescent="0.4">
      <c r="A16" t="s">
        <v>1000</v>
      </c>
      <c r="B16" s="72"/>
      <c r="C16" s="28" t="s">
        <v>950</v>
      </c>
      <c r="D16" s="29">
        <v>240</v>
      </c>
      <c r="E16" s="30">
        <v>2.5</v>
      </c>
      <c r="F16" s="31">
        <v>3.75</v>
      </c>
      <c r="G16" s="31">
        <v>33.332999999999998</v>
      </c>
      <c r="H16" s="37">
        <v>48.332999999999998</v>
      </c>
      <c r="I16" s="38">
        <v>12.083</v>
      </c>
      <c r="J16" s="31">
        <v>6.25</v>
      </c>
      <c r="K16" s="31">
        <v>60.417000000000002</v>
      </c>
      <c r="L16" s="62">
        <v>0.64</v>
      </c>
    </row>
    <row r="17" spans="1:12" ht="13.5" customHeight="1" x14ac:dyDescent="0.4">
      <c r="A17" t="s">
        <v>1001</v>
      </c>
      <c r="B17" s="72"/>
      <c r="C17" s="28" t="s">
        <v>951</v>
      </c>
      <c r="D17" s="29">
        <v>194</v>
      </c>
      <c r="E17" s="30">
        <v>1.546</v>
      </c>
      <c r="F17" s="31">
        <v>5.1550000000000002</v>
      </c>
      <c r="G17" s="38">
        <v>24.227</v>
      </c>
      <c r="H17" s="31">
        <v>40.206000000000003</v>
      </c>
      <c r="I17" s="36">
        <v>28.866</v>
      </c>
      <c r="J17" s="31">
        <v>6.7009999999999996</v>
      </c>
      <c r="K17" s="37">
        <v>69.072000000000003</v>
      </c>
      <c r="L17" s="62">
        <v>0.9</v>
      </c>
    </row>
    <row r="18" spans="1:12" ht="13.5" customHeight="1" x14ac:dyDescent="0.4">
      <c r="A18" t="s">
        <v>1002</v>
      </c>
      <c r="B18" s="72"/>
      <c r="C18" s="28" t="s">
        <v>952</v>
      </c>
      <c r="D18" s="29">
        <v>482</v>
      </c>
      <c r="E18" s="30">
        <v>2.6970000000000001</v>
      </c>
      <c r="F18" s="31">
        <v>6.6390000000000002</v>
      </c>
      <c r="G18" s="31">
        <v>31.12</v>
      </c>
      <c r="H18" s="31">
        <v>39.418999999999997</v>
      </c>
      <c r="I18" s="31">
        <v>20.123999999999999</v>
      </c>
      <c r="J18" s="31">
        <v>9.3360000000000003</v>
      </c>
      <c r="K18" s="31">
        <v>59.543999999999997</v>
      </c>
      <c r="L18" s="62">
        <v>0.68</v>
      </c>
    </row>
    <row r="19" spans="1:12" ht="13.5" customHeight="1" x14ac:dyDescent="0.4">
      <c r="A19" t="s">
        <v>1003</v>
      </c>
      <c r="B19" s="72"/>
      <c r="C19" s="28" t="s">
        <v>953</v>
      </c>
      <c r="D19" s="29">
        <v>531</v>
      </c>
      <c r="E19" s="30">
        <v>3.766</v>
      </c>
      <c r="F19" s="31">
        <v>3.9550000000000001</v>
      </c>
      <c r="G19" s="31">
        <v>26.364999999999998</v>
      </c>
      <c r="H19" s="31">
        <v>42.938000000000002</v>
      </c>
      <c r="I19" s="31">
        <v>22.975999999999999</v>
      </c>
      <c r="J19" s="31">
        <v>7.7210000000000001</v>
      </c>
      <c r="K19" s="37">
        <v>65.912999999999997</v>
      </c>
      <c r="L19" s="62">
        <v>0.77</v>
      </c>
    </row>
    <row r="20" spans="1:12" ht="13.5" customHeight="1" x14ac:dyDescent="0.4">
      <c r="A20" t="s">
        <v>1004</v>
      </c>
      <c r="B20" s="72"/>
      <c r="C20" s="28" t="s">
        <v>954</v>
      </c>
      <c r="D20" s="29">
        <v>683</v>
      </c>
      <c r="E20" s="30">
        <v>3.66</v>
      </c>
      <c r="F20" s="31">
        <v>4.2460000000000004</v>
      </c>
      <c r="G20" s="31">
        <v>28.696999999999999</v>
      </c>
      <c r="H20" s="31">
        <v>43.192</v>
      </c>
      <c r="I20" s="31">
        <v>20.204999999999998</v>
      </c>
      <c r="J20" s="31">
        <v>7.9059999999999997</v>
      </c>
      <c r="K20" s="31">
        <v>63.396999999999998</v>
      </c>
      <c r="L20" s="62">
        <v>0.72</v>
      </c>
    </row>
    <row r="21" spans="1:12" ht="13.5" customHeight="1" x14ac:dyDescent="0.4">
      <c r="A21" t="s">
        <v>1005</v>
      </c>
      <c r="B21" s="72"/>
      <c r="C21" s="28" t="s">
        <v>955</v>
      </c>
      <c r="D21" s="29">
        <v>550</v>
      </c>
      <c r="E21" s="30">
        <v>2.3639999999999999</v>
      </c>
      <c r="F21" s="31">
        <v>5.8179999999999996</v>
      </c>
      <c r="G21" s="31">
        <v>26.364000000000001</v>
      </c>
      <c r="H21" s="37">
        <v>48</v>
      </c>
      <c r="I21" s="31">
        <v>17.454999999999998</v>
      </c>
      <c r="J21" s="31">
        <v>8.1820000000000004</v>
      </c>
      <c r="K21" s="37">
        <v>65.454999999999998</v>
      </c>
      <c r="L21" s="62">
        <v>0.72</v>
      </c>
    </row>
    <row r="22" spans="1:12" ht="13.5" customHeight="1" x14ac:dyDescent="0.4">
      <c r="A22" t="s">
        <v>1006</v>
      </c>
      <c r="B22" s="73"/>
      <c r="C22" s="23" t="s">
        <v>956</v>
      </c>
      <c r="D22" s="24">
        <v>245</v>
      </c>
      <c r="E22" s="25">
        <v>2.0409999999999999</v>
      </c>
      <c r="F22" s="26">
        <v>5.306</v>
      </c>
      <c r="G22" s="39">
        <v>22.449000000000002</v>
      </c>
      <c r="H22" s="32">
        <v>48.162999999999997</v>
      </c>
      <c r="I22" s="26">
        <v>22.041</v>
      </c>
      <c r="J22" s="26">
        <v>7.3470000000000004</v>
      </c>
      <c r="K22" s="35">
        <v>70.203999999999994</v>
      </c>
      <c r="L22" s="61">
        <v>0.83</v>
      </c>
    </row>
    <row r="23" spans="1:12" ht="13.5" customHeight="1" x14ac:dyDescent="0.4">
      <c r="A23" t="s">
        <v>995</v>
      </c>
      <c r="B23" s="71" t="s">
        <v>2227</v>
      </c>
      <c r="C23" s="19" t="s">
        <v>957</v>
      </c>
      <c r="D23" s="20">
        <v>3532</v>
      </c>
      <c r="E23" s="21">
        <v>3.0009999999999999</v>
      </c>
      <c r="F23" s="22">
        <v>6.0309999999999997</v>
      </c>
      <c r="G23" s="22">
        <v>30.690999999999999</v>
      </c>
      <c r="H23" s="22">
        <v>41.676000000000002</v>
      </c>
      <c r="I23" s="22">
        <v>18.600999999999999</v>
      </c>
      <c r="J23" s="22">
        <v>9.032</v>
      </c>
      <c r="K23" s="22">
        <v>60.277000000000001</v>
      </c>
      <c r="L23" s="59">
        <v>0.67</v>
      </c>
    </row>
    <row r="24" spans="1:12" ht="13.5" customHeight="1" x14ac:dyDescent="0.4">
      <c r="A24" t="s">
        <v>996</v>
      </c>
      <c r="B24" s="73"/>
      <c r="C24" s="23" t="s">
        <v>958</v>
      </c>
      <c r="D24" s="24">
        <v>1816</v>
      </c>
      <c r="E24" s="25">
        <v>3.359</v>
      </c>
      <c r="F24" s="26">
        <v>5.5069999999999997</v>
      </c>
      <c r="G24" s="26">
        <v>32.433999999999997</v>
      </c>
      <c r="H24" s="26">
        <v>40.033000000000001</v>
      </c>
      <c r="I24" s="26">
        <v>18.667000000000002</v>
      </c>
      <c r="J24" s="26">
        <v>8.8659999999999997</v>
      </c>
      <c r="K24" s="26">
        <v>58.7</v>
      </c>
      <c r="L24" s="61">
        <v>0.65</v>
      </c>
    </row>
    <row r="25" spans="1:12" ht="13.5" customHeight="1" x14ac:dyDescent="0.4">
      <c r="A25" t="s">
        <v>995</v>
      </c>
      <c r="B25" s="71" t="s">
        <v>2228</v>
      </c>
      <c r="C25" s="19" t="s">
        <v>959</v>
      </c>
      <c r="D25" s="20">
        <v>117</v>
      </c>
      <c r="E25" s="21">
        <v>0</v>
      </c>
      <c r="F25" s="22">
        <v>5.9829999999999997</v>
      </c>
      <c r="G25" s="42">
        <v>18.803000000000001</v>
      </c>
      <c r="H25" s="33">
        <v>46.154000000000003</v>
      </c>
      <c r="I25" s="34">
        <v>29.06</v>
      </c>
      <c r="J25" s="22">
        <v>5.9829999999999997</v>
      </c>
      <c r="K25" s="34">
        <v>75.213999999999999</v>
      </c>
      <c r="L25" s="59">
        <v>0.98</v>
      </c>
    </row>
    <row r="26" spans="1:12" ht="13.5" customHeight="1" x14ac:dyDescent="0.4">
      <c r="A26" t="s">
        <v>996</v>
      </c>
      <c r="B26" s="72"/>
      <c r="C26" s="28" t="s">
        <v>960</v>
      </c>
      <c r="D26" s="29">
        <v>314</v>
      </c>
      <c r="E26" s="30">
        <v>1.5920000000000001</v>
      </c>
      <c r="F26" s="31">
        <v>7.6429999999999998</v>
      </c>
      <c r="G26" s="31">
        <v>33.121000000000002</v>
      </c>
      <c r="H26" s="31">
        <v>39.808999999999997</v>
      </c>
      <c r="I26" s="31">
        <v>17.834</v>
      </c>
      <c r="J26" s="31">
        <v>9.2360000000000007</v>
      </c>
      <c r="K26" s="31">
        <v>57.643000000000001</v>
      </c>
      <c r="L26" s="62">
        <v>0.65</v>
      </c>
    </row>
    <row r="27" spans="1:12" ht="13.5" customHeight="1" x14ac:dyDescent="0.4">
      <c r="A27" t="s">
        <v>997</v>
      </c>
      <c r="B27" s="72"/>
      <c r="C27" s="28" t="s">
        <v>961</v>
      </c>
      <c r="D27" s="29">
        <v>374</v>
      </c>
      <c r="E27" s="30">
        <v>4.5449999999999999</v>
      </c>
      <c r="F27" s="31">
        <v>5.8819999999999997</v>
      </c>
      <c r="G27" s="37">
        <v>37.165999999999997</v>
      </c>
      <c r="H27" s="38">
        <v>36.095999999999997</v>
      </c>
      <c r="I27" s="31">
        <v>16.309999999999999</v>
      </c>
      <c r="J27" s="31">
        <v>10.428000000000001</v>
      </c>
      <c r="K27" s="38">
        <v>52.405999999999999</v>
      </c>
      <c r="L27" s="62">
        <v>0.54</v>
      </c>
    </row>
    <row r="28" spans="1:12" ht="13.5" customHeight="1" x14ac:dyDescent="0.4">
      <c r="A28" t="s">
        <v>998</v>
      </c>
      <c r="B28" s="72"/>
      <c r="C28" s="28" t="s">
        <v>962</v>
      </c>
      <c r="D28" s="29">
        <v>469</v>
      </c>
      <c r="E28" s="30">
        <v>3.4119999999999999</v>
      </c>
      <c r="F28" s="31">
        <v>7.0359999999999996</v>
      </c>
      <c r="G28" s="31">
        <v>34.968000000000004</v>
      </c>
      <c r="H28" s="38">
        <v>36.033999999999999</v>
      </c>
      <c r="I28" s="31">
        <v>18.55</v>
      </c>
      <c r="J28" s="31">
        <v>10.448</v>
      </c>
      <c r="K28" s="38">
        <v>54.584000000000003</v>
      </c>
      <c r="L28" s="62">
        <v>0.59</v>
      </c>
    </row>
    <row r="29" spans="1:12" ht="13.5" customHeight="1" x14ac:dyDescent="0.4">
      <c r="A29" t="s">
        <v>999</v>
      </c>
      <c r="B29" s="72"/>
      <c r="C29" s="28" t="s">
        <v>963</v>
      </c>
      <c r="D29" s="29">
        <v>368</v>
      </c>
      <c r="E29" s="30">
        <v>2.9889999999999999</v>
      </c>
      <c r="F29" s="31">
        <v>8.4239999999999995</v>
      </c>
      <c r="G29" s="37">
        <v>39.402000000000001</v>
      </c>
      <c r="H29" s="31">
        <v>37.5</v>
      </c>
      <c r="I29" s="38">
        <v>11.685</v>
      </c>
      <c r="J29" s="31">
        <v>11.413</v>
      </c>
      <c r="K29" s="43">
        <v>49.185000000000002</v>
      </c>
      <c r="L29" s="62">
        <v>0.46</v>
      </c>
    </row>
    <row r="30" spans="1:12" ht="13.5" customHeight="1" x14ac:dyDescent="0.4">
      <c r="A30" t="s">
        <v>1000</v>
      </c>
      <c r="B30" s="72"/>
      <c r="C30" s="28" t="s">
        <v>964</v>
      </c>
      <c r="D30" s="29">
        <v>157</v>
      </c>
      <c r="E30" s="30">
        <v>1.911</v>
      </c>
      <c r="F30" s="31">
        <v>3.1850000000000001</v>
      </c>
      <c r="G30" s="31">
        <v>30.573</v>
      </c>
      <c r="H30" s="36">
        <v>52.228999999999999</v>
      </c>
      <c r="I30" s="38">
        <v>12.102</v>
      </c>
      <c r="J30" s="31">
        <v>5.0960000000000001</v>
      </c>
      <c r="K30" s="31">
        <v>64.331000000000003</v>
      </c>
      <c r="L30" s="62">
        <v>0.69</v>
      </c>
    </row>
    <row r="31" spans="1:12" ht="13.5" customHeight="1" x14ac:dyDescent="0.4">
      <c r="A31" t="s">
        <v>1001</v>
      </c>
      <c r="B31" s="72"/>
      <c r="C31" s="28" t="s">
        <v>965</v>
      </c>
      <c r="D31" s="29">
        <v>119</v>
      </c>
      <c r="E31" s="30">
        <v>1.681</v>
      </c>
      <c r="F31" s="31">
        <v>5.8819999999999997</v>
      </c>
      <c r="G31" s="43">
        <v>18.486999999999998</v>
      </c>
      <c r="H31" s="31">
        <v>43.697000000000003</v>
      </c>
      <c r="I31" s="36">
        <v>30.251999999999999</v>
      </c>
      <c r="J31" s="31">
        <v>7.5629999999999997</v>
      </c>
      <c r="K31" s="36">
        <v>73.95</v>
      </c>
      <c r="L31" s="62">
        <v>0.95</v>
      </c>
    </row>
    <row r="32" spans="1:12" ht="13.5" customHeight="1" x14ac:dyDescent="0.4">
      <c r="A32" t="s">
        <v>1002</v>
      </c>
      <c r="B32" s="72"/>
      <c r="C32" s="28" t="s">
        <v>966</v>
      </c>
      <c r="D32" s="29">
        <v>317</v>
      </c>
      <c r="E32" s="30">
        <v>2.2080000000000002</v>
      </c>
      <c r="F32" s="31">
        <v>6.625</v>
      </c>
      <c r="G32" s="31">
        <v>31.545999999999999</v>
      </c>
      <c r="H32" s="31">
        <v>40.063000000000002</v>
      </c>
      <c r="I32" s="31">
        <v>19.558</v>
      </c>
      <c r="J32" s="31">
        <v>8.8330000000000002</v>
      </c>
      <c r="K32" s="31">
        <v>59.621000000000002</v>
      </c>
      <c r="L32" s="62">
        <v>0.68</v>
      </c>
    </row>
    <row r="33" spans="1:12" ht="13.5" customHeight="1" x14ac:dyDescent="0.4">
      <c r="A33" t="s">
        <v>1003</v>
      </c>
      <c r="B33" s="72"/>
      <c r="C33" s="28" t="s">
        <v>967</v>
      </c>
      <c r="D33" s="29">
        <v>346</v>
      </c>
      <c r="E33" s="30">
        <v>3.7570000000000001</v>
      </c>
      <c r="F33" s="31">
        <v>4.0460000000000003</v>
      </c>
      <c r="G33" s="38">
        <v>25.722999999999999</v>
      </c>
      <c r="H33" s="31">
        <v>45.375999999999998</v>
      </c>
      <c r="I33" s="31">
        <v>21.097999999999999</v>
      </c>
      <c r="J33" s="31">
        <v>7.8029999999999999</v>
      </c>
      <c r="K33" s="37">
        <v>66.474000000000004</v>
      </c>
      <c r="L33" s="62">
        <v>0.76</v>
      </c>
    </row>
    <row r="34" spans="1:12" ht="13.5" customHeight="1" x14ac:dyDescent="0.4">
      <c r="A34" t="s">
        <v>1004</v>
      </c>
      <c r="B34" s="72"/>
      <c r="C34" s="28" t="s">
        <v>968</v>
      </c>
      <c r="D34" s="29">
        <v>447</v>
      </c>
      <c r="E34" s="30">
        <v>4.6980000000000004</v>
      </c>
      <c r="F34" s="31">
        <v>3.5790000000000002</v>
      </c>
      <c r="G34" s="31">
        <v>28.187999999999999</v>
      </c>
      <c r="H34" s="31">
        <v>41.387</v>
      </c>
      <c r="I34" s="31">
        <v>22.148</v>
      </c>
      <c r="J34" s="31">
        <v>8.2769999999999992</v>
      </c>
      <c r="K34" s="31">
        <v>63.534999999999997</v>
      </c>
      <c r="L34" s="62">
        <v>0.73</v>
      </c>
    </row>
    <row r="35" spans="1:12" ht="13.5" customHeight="1" x14ac:dyDescent="0.4">
      <c r="A35" t="s">
        <v>1005</v>
      </c>
      <c r="B35" s="72"/>
      <c r="C35" s="28" t="s">
        <v>969</v>
      </c>
      <c r="D35" s="29">
        <v>355</v>
      </c>
      <c r="E35" s="30">
        <v>1.972</v>
      </c>
      <c r="F35" s="31">
        <v>6.7610000000000001</v>
      </c>
      <c r="G35" s="31">
        <v>26.760999999999999</v>
      </c>
      <c r="H35" s="37">
        <v>49.295999999999999</v>
      </c>
      <c r="I35" s="31">
        <v>15.211</v>
      </c>
      <c r="J35" s="31">
        <v>8.7319999999999993</v>
      </c>
      <c r="K35" s="31">
        <v>64.507000000000005</v>
      </c>
      <c r="L35" s="62">
        <v>0.69</v>
      </c>
    </row>
    <row r="36" spans="1:12" ht="13.5" customHeight="1" x14ac:dyDescent="0.4">
      <c r="A36" t="s">
        <v>1006</v>
      </c>
      <c r="B36" s="72"/>
      <c r="C36" s="28" t="s">
        <v>970</v>
      </c>
      <c r="D36" s="29">
        <v>149</v>
      </c>
      <c r="E36" s="30">
        <v>2.6850000000000001</v>
      </c>
      <c r="F36" s="31">
        <v>6.04</v>
      </c>
      <c r="G36" s="43">
        <v>20.134</v>
      </c>
      <c r="H36" s="37">
        <v>48.993000000000002</v>
      </c>
      <c r="I36" s="31">
        <v>22.148</v>
      </c>
      <c r="J36" s="31">
        <v>8.7249999999999996</v>
      </c>
      <c r="K36" s="36">
        <v>71.141000000000005</v>
      </c>
      <c r="L36" s="62">
        <v>0.82</v>
      </c>
    </row>
    <row r="37" spans="1:12" ht="13.5" customHeight="1" x14ac:dyDescent="0.4">
      <c r="A37" t="s">
        <v>1007</v>
      </c>
      <c r="B37" s="72"/>
      <c r="C37" s="28" t="s">
        <v>971</v>
      </c>
      <c r="D37" s="29">
        <v>68</v>
      </c>
      <c r="E37" s="30">
        <v>0</v>
      </c>
      <c r="F37" s="31">
        <v>4.4119999999999999</v>
      </c>
      <c r="G37" s="31">
        <v>26.471</v>
      </c>
      <c r="H37" s="38">
        <v>33.823999999999998</v>
      </c>
      <c r="I37" s="36">
        <v>35.293999999999997</v>
      </c>
      <c r="J37" s="31">
        <v>4.4119999999999999</v>
      </c>
      <c r="K37" s="37">
        <v>69.117999999999995</v>
      </c>
      <c r="L37" s="62">
        <v>1</v>
      </c>
    </row>
    <row r="38" spans="1:12" ht="13.5" customHeight="1" x14ac:dyDescent="0.4">
      <c r="A38" t="s">
        <v>1008</v>
      </c>
      <c r="B38" s="72"/>
      <c r="C38" s="28" t="s">
        <v>972</v>
      </c>
      <c r="D38" s="29">
        <v>147</v>
      </c>
      <c r="E38" s="30">
        <v>4.7619999999999996</v>
      </c>
      <c r="F38" s="31">
        <v>7.4829999999999997</v>
      </c>
      <c r="G38" s="31">
        <v>31.292999999999999</v>
      </c>
      <c r="H38" s="31">
        <v>38.776000000000003</v>
      </c>
      <c r="I38" s="31">
        <v>17.687000000000001</v>
      </c>
      <c r="J38" s="31">
        <v>12.244999999999999</v>
      </c>
      <c r="K38" s="31">
        <v>56.463000000000001</v>
      </c>
      <c r="L38" s="62">
        <v>0.56999999999999995</v>
      </c>
    </row>
    <row r="39" spans="1:12" ht="13.5" customHeight="1" x14ac:dyDescent="0.4">
      <c r="A39" t="s">
        <v>1009</v>
      </c>
      <c r="B39" s="72"/>
      <c r="C39" s="28" t="s">
        <v>973</v>
      </c>
      <c r="D39" s="29">
        <v>158</v>
      </c>
      <c r="E39" s="30">
        <v>5.6959999999999997</v>
      </c>
      <c r="F39" s="31">
        <v>8.2279999999999998</v>
      </c>
      <c r="G39" s="37">
        <v>38.607999999999997</v>
      </c>
      <c r="H39" s="38">
        <v>33.543999999999997</v>
      </c>
      <c r="I39" s="31">
        <v>13.923999999999999</v>
      </c>
      <c r="J39" s="31">
        <v>13.923999999999999</v>
      </c>
      <c r="K39" s="43">
        <v>47.468000000000004</v>
      </c>
      <c r="L39" s="62">
        <v>0.42</v>
      </c>
    </row>
    <row r="40" spans="1:12" ht="13.5" customHeight="1" x14ac:dyDescent="0.4">
      <c r="A40" t="s">
        <v>1010</v>
      </c>
      <c r="B40" s="72"/>
      <c r="C40" s="28" t="s">
        <v>974</v>
      </c>
      <c r="D40" s="29">
        <v>215</v>
      </c>
      <c r="E40" s="30">
        <v>5.5810000000000004</v>
      </c>
      <c r="F40" s="31">
        <v>6.5119999999999996</v>
      </c>
      <c r="G40" s="37">
        <v>40</v>
      </c>
      <c r="H40" s="38">
        <v>34.884</v>
      </c>
      <c r="I40" s="38">
        <v>13.023</v>
      </c>
      <c r="J40" s="31">
        <v>12.093</v>
      </c>
      <c r="K40" s="43">
        <v>47.906999999999996</v>
      </c>
      <c r="L40" s="62">
        <v>0.43</v>
      </c>
    </row>
    <row r="41" spans="1:12" ht="13.5" customHeight="1" x14ac:dyDescent="0.4">
      <c r="A41" t="s">
        <v>1011</v>
      </c>
      <c r="B41" s="72"/>
      <c r="C41" s="28" t="s">
        <v>975</v>
      </c>
      <c r="D41" s="29">
        <v>193</v>
      </c>
      <c r="E41" s="30">
        <v>2.5910000000000002</v>
      </c>
      <c r="F41" s="31">
        <v>4.6630000000000003</v>
      </c>
      <c r="G41" s="37">
        <v>38.86</v>
      </c>
      <c r="H41" s="31">
        <v>41.969000000000001</v>
      </c>
      <c r="I41" s="38">
        <v>11.917</v>
      </c>
      <c r="J41" s="31">
        <v>7.2539999999999996</v>
      </c>
      <c r="K41" s="38">
        <v>53.886000000000003</v>
      </c>
      <c r="L41" s="62">
        <v>0.56000000000000005</v>
      </c>
    </row>
    <row r="42" spans="1:12" ht="13.5" customHeight="1" x14ac:dyDescent="0.4">
      <c r="A42" t="s">
        <v>1012</v>
      </c>
      <c r="B42" s="72"/>
      <c r="C42" s="28" t="s">
        <v>976</v>
      </c>
      <c r="D42" s="29">
        <v>83</v>
      </c>
      <c r="E42" s="30">
        <v>3.6139999999999999</v>
      </c>
      <c r="F42" s="31">
        <v>4.819</v>
      </c>
      <c r="G42" s="37">
        <v>38.554000000000002</v>
      </c>
      <c r="H42" s="31">
        <v>40.963999999999999</v>
      </c>
      <c r="I42" s="38">
        <v>12.048</v>
      </c>
      <c r="J42" s="31">
        <v>8.4339999999999993</v>
      </c>
      <c r="K42" s="38">
        <v>53.012</v>
      </c>
      <c r="L42" s="62">
        <v>0.53</v>
      </c>
    </row>
    <row r="43" spans="1:12" ht="13.5" customHeight="1" x14ac:dyDescent="0.4">
      <c r="A43" t="s">
        <v>1013</v>
      </c>
      <c r="B43" s="72"/>
      <c r="C43" s="28" t="s">
        <v>977</v>
      </c>
      <c r="D43" s="29">
        <v>75</v>
      </c>
      <c r="E43" s="30">
        <v>1.333</v>
      </c>
      <c r="F43" s="31">
        <v>4</v>
      </c>
      <c r="G43" s="31">
        <v>33.332999999999998</v>
      </c>
      <c r="H43" s="38">
        <v>34.667000000000002</v>
      </c>
      <c r="I43" s="37">
        <v>26.667000000000002</v>
      </c>
      <c r="J43" s="31">
        <v>5.3330000000000002</v>
      </c>
      <c r="K43" s="31">
        <v>61.332999999999998</v>
      </c>
      <c r="L43" s="62">
        <v>0.81</v>
      </c>
    </row>
    <row r="44" spans="1:12" ht="13.5" customHeight="1" x14ac:dyDescent="0.4">
      <c r="A44" t="s">
        <v>1014</v>
      </c>
      <c r="B44" s="72"/>
      <c r="C44" s="28" t="s">
        <v>978</v>
      </c>
      <c r="D44" s="29">
        <v>165</v>
      </c>
      <c r="E44" s="30">
        <v>3.6360000000000001</v>
      </c>
      <c r="F44" s="31">
        <v>6.6669999999999998</v>
      </c>
      <c r="G44" s="31">
        <v>30.303000000000001</v>
      </c>
      <c r="H44" s="31">
        <v>38.182000000000002</v>
      </c>
      <c r="I44" s="31">
        <v>21.212</v>
      </c>
      <c r="J44" s="31">
        <v>10.303000000000001</v>
      </c>
      <c r="K44" s="31">
        <v>59.393999999999998</v>
      </c>
      <c r="L44" s="62">
        <v>0.67</v>
      </c>
    </row>
    <row r="45" spans="1:12" ht="13.5" customHeight="1" x14ac:dyDescent="0.4">
      <c r="A45" t="s">
        <v>1015</v>
      </c>
      <c r="B45" s="72"/>
      <c r="C45" s="28" t="s">
        <v>979</v>
      </c>
      <c r="D45" s="29">
        <v>185</v>
      </c>
      <c r="E45" s="30">
        <v>3.7839999999999998</v>
      </c>
      <c r="F45" s="31">
        <v>3.7839999999999998</v>
      </c>
      <c r="G45" s="31">
        <v>27.568000000000001</v>
      </c>
      <c r="H45" s="31">
        <v>38.378</v>
      </c>
      <c r="I45" s="37">
        <v>26.486000000000001</v>
      </c>
      <c r="J45" s="31">
        <v>7.5679999999999996</v>
      </c>
      <c r="K45" s="37">
        <v>64.864999999999995</v>
      </c>
      <c r="L45" s="62">
        <v>0.8</v>
      </c>
    </row>
    <row r="46" spans="1:12" ht="13.5" customHeight="1" x14ac:dyDescent="0.4">
      <c r="A46" t="s">
        <v>1016</v>
      </c>
      <c r="B46" s="72"/>
      <c r="C46" s="28" t="s">
        <v>980</v>
      </c>
      <c r="D46" s="29">
        <v>236</v>
      </c>
      <c r="E46" s="30">
        <v>1.6950000000000001</v>
      </c>
      <c r="F46" s="31">
        <v>5.508</v>
      </c>
      <c r="G46" s="31">
        <v>29.661000000000001</v>
      </c>
      <c r="H46" s="37">
        <v>46.61</v>
      </c>
      <c r="I46" s="31">
        <v>16.524999999999999</v>
      </c>
      <c r="J46" s="31">
        <v>7.2030000000000003</v>
      </c>
      <c r="K46" s="31">
        <v>63.136000000000003</v>
      </c>
      <c r="L46" s="62">
        <v>0.71</v>
      </c>
    </row>
    <row r="47" spans="1:12" ht="13.5" customHeight="1" x14ac:dyDescent="0.4">
      <c r="A47" t="s">
        <v>1017</v>
      </c>
      <c r="B47" s="72"/>
      <c r="C47" s="28" t="s">
        <v>981</v>
      </c>
      <c r="D47" s="29">
        <v>195</v>
      </c>
      <c r="E47" s="30">
        <v>3.077</v>
      </c>
      <c r="F47" s="31">
        <v>4.1029999999999998</v>
      </c>
      <c r="G47" s="38">
        <v>25.640999999999998</v>
      </c>
      <c r="H47" s="31">
        <v>45.640999999999998</v>
      </c>
      <c r="I47" s="31">
        <v>21.538</v>
      </c>
      <c r="J47" s="31">
        <v>7.1790000000000003</v>
      </c>
      <c r="K47" s="37">
        <v>67.179000000000002</v>
      </c>
      <c r="L47" s="62">
        <v>0.78</v>
      </c>
    </row>
    <row r="48" spans="1:12" ht="13.5" customHeight="1" x14ac:dyDescent="0.4">
      <c r="A48" t="s">
        <v>1018</v>
      </c>
      <c r="B48" s="73"/>
      <c r="C48" s="23" t="s">
        <v>982</v>
      </c>
      <c r="D48" s="24">
        <v>96</v>
      </c>
      <c r="E48" s="25">
        <v>1.042</v>
      </c>
      <c r="F48" s="26">
        <v>4.1669999999999998</v>
      </c>
      <c r="G48" s="39">
        <v>26.042000000000002</v>
      </c>
      <c r="H48" s="32">
        <v>46.875</v>
      </c>
      <c r="I48" s="26">
        <v>21.875</v>
      </c>
      <c r="J48" s="26">
        <v>5.2080000000000002</v>
      </c>
      <c r="K48" s="32">
        <v>68.75</v>
      </c>
      <c r="L48" s="61">
        <v>0.84</v>
      </c>
    </row>
    <row r="49" spans="1:12" ht="13.5" customHeight="1" x14ac:dyDescent="0.4">
      <c r="A49" t="s">
        <v>995</v>
      </c>
      <c r="B49" s="71" t="s">
        <v>2229</v>
      </c>
      <c r="C49" s="19" t="s">
        <v>983</v>
      </c>
      <c r="D49" s="20">
        <v>78</v>
      </c>
      <c r="E49" s="21">
        <v>2.5640000000000001</v>
      </c>
      <c r="F49" s="22">
        <v>3.8460000000000001</v>
      </c>
      <c r="G49" s="22">
        <v>30.768999999999998</v>
      </c>
      <c r="H49" s="22">
        <v>42.308</v>
      </c>
      <c r="I49" s="22">
        <v>20.513000000000002</v>
      </c>
      <c r="J49" s="22">
        <v>6.41</v>
      </c>
      <c r="K49" s="22">
        <v>62.820999999999998</v>
      </c>
      <c r="L49" s="59">
        <v>0.74</v>
      </c>
    </row>
    <row r="50" spans="1:12" ht="13.5" customHeight="1" x14ac:dyDescent="0.4">
      <c r="A50" t="s">
        <v>996</v>
      </c>
      <c r="B50" s="72"/>
      <c r="C50" s="28" t="s">
        <v>984</v>
      </c>
      <c r="D50" s="29">
        <v>369</v>
      </c>
      <c r="E50" s="30">
        <v>2.71</v>
      </c>
      <c r="F50" s="31">
        <v>7.0460000000000003</v>
      </c>
      <c r="G50" s="31">
        <v>31.978000000000002</v>
      </c>
      <c r="H50" s="31">
        <v>41.192</v>
      </c>
      <c r="I50" s="31">
        <v>17.073</v>
      </c>
      <c r="J50" s="31">
        <v>9.7560000000000002</v>
      </c>
      <c r="K50" s="31">
        <v>58.265999999999998</v>
      </c>
      <c r="L50" s="62">
        <v>0.63</v>
      </c>
    </row>
    <row r="51" spans="1:12" ht="13.5" customHeight="1" x14ac:dyDescent="0.4">
      <c r="A51" t="s">
        <v>997</v>
      </c>
      <c r="B51" s="72"/>
      <c r="C51" s="28" t="s">
        <v>985</v>
      </c>
      <c r="D51" s="29">
        <v>1469</v>
      </c>
      <c r="E51" s="30">
        <v>3.0630000000000002</v>
      </c>
      <c r="F51" s="31">
        <v>5.5140000000000002</v>
      </c>
      <c r="G51" s="31">
        <v>31.995000000000001</v>
      </c>
      <c r="H51" s="31">
        <v>41.253</v>
      </c>
      <c r="I51" s="31">
        <v>18.175999999999998</v>
      </c>
      <c r="J51" s="31">
        <v>8.577</v>
      </c>
      <c r="K51" s="31">
        <v>59.427999999999997</v>
      </c>
      <c r="L51" s="62">
        <v>0.66</v>
      </c>
    </row>
    <row r="52" spans="1:12" ht="13.5" customHeight="1" x14ac:dyDescent="0.4">
      <c r="A52" t="s">
        <v>998</v>
      </c>
      <c r="B52" s="72"/>
      <c r="C52" s="28" t="s">
        <v>986</v>
      </c>
      <c r="D52" s="29">
        <v>570</v>
      </c>
      <c r="E52" s="30">
        <v>3.6840000000000002</v>
      </c>
      <c r="F52" s="31">
        <v>8.2460000000000004</v>
      </c>
      <c r="G52" s="37">
        <v>37.368000000000002</v>
      </c>
      <c r="H52" s="31">
        <v>36.667000000000002</v>
      </c>
      <c r="I52" s="31">
        <v>14.035</v>
      </c>
      <c r="J52" s="31">
        <v>11.93</v>
      </c>
      <c r="K52" s="38">
        <v>50.701999999999998</v>
      </c>
      <c r="L52" s="62">
        <v>0.49</v>
      </c>
    </row>
    <row r="53" spans="1:12" ht="13.5" customHeight="1" x14ac:dyDescent="0.4">
      <c r="A53" t="s">
        <v>999</v>
      </c>
      <c r="B53" s="72"/>
      <c r="C53" s="28" t="s">
        <v>987</v>
      </c>
      <c r="D53" s="29">
        <v>222</v>
      </c>
      <c r="E53" s="30">
        <v>1.351</v>
      </c>
      <c r="F53" s="31">
        <v>6.7569999999999997</v>
      </c>
      <c r="G53" s="31">
        <v>31.081</v>
      </c>
      <c r="H53" s="31">
        <v>40.540999999999997</v>
      </c>
      <c r="I53" s="31">
        <v>20.27</v>
      </c>
      <c r="J53" s="31">
        <v>8.1080000000000005</v>
      </c>
      <c r="K53" s="31">
        <v>60.811</v>
      </c>
      <c r="L53" s="62">
        <v>0.72</v>
      </c>
    </row>
    <row r="54" spans="1:12" ht="13.5" customHeight="1" x14ac:dyDescent="0.4">
      <c r="A54" t="s">
        <v>1000</v>
      </c>
      <c r="B54" s="72"/>
      <c r="C54" s="28" t="s">
        <v>988</v>
      </c>
      <c r="D54" s="29">
        <v>140</v>
      </c>
      <c r="E54" s="30">
        <v>2.8570000000000002</v>
      </c>
      <c r="F54" s="38">
        <v>0.71399999999999997</v>
      </c>
      <c r="G54" s="31">
        <v>32.856999999999999</v>
      </c>
      <c r="H54" s="31">
        <v>37.143000000000001</v>
      </c>
      <c r="I54" s="37">
        <v>26.428999999999998</v>
      </c>
      <c r="J54" s="38">
        <v>3.5710000000000002</v>
      </c>
      <c r="K54" s="31">
        <v>63.570999999999998</v>
      </c>
      <c r="L54" s="62">
        <v>0.84</v>
      </c>
    </row>
    <row r="55" spans="1:12" ht="13.5" customHeight="1" x14ac:dyDescent="0.4">
      <c r="A55" t="s">
        <v>1001</v>
      </c>
      <c r="B55" s="72"/>
      <c r="C55" s="28" t="s">
        <v>989</v>
      </c>
      <c r="D55" s="29">
        <v>762</v>
      </c>
      <c r="E55" s="30">
        <v>3.15</v>
      </c>
      <c r="F55" s="31">
        <v>6.1680000000000001</v>
      </c>
      <c r="G55" s="31">
        <v>30.577000000000002</v>
      </c>
      <c r="H55" s="31">
        <v>42.387999999999998</v>
      </c>
      <c r="I55" s="31">
        <v>17.716999999999999</v>
      </c>
      <c r="J55" s="31">
        <v>9.3179999999999996</v>
      </c>
      <c r="K55" s="31">
        <v>60.104999999999997</v>
      </c>
      <c r="L55" s="62">
        <v>0.65</v>
      </c>
    </row>
    <row r="56" spans="1:12" ht="13.5" customHeight="1" x14ac:dyDescent="0.4">
      <c r="A56" t="s">
        <v>1002</v>
      </c>
      <c r="B56" s="72"/>
      <c r="C56" s="28" t="s">
        <v>990</v>
      </c>
      <c r="D56" s="29">
        <v>660</v>
      </c>
      <c r="E56" s="30">
        <v>2.879</v>
      </c>
      <c r="F56" s="31">
        <v>4.8479999999999999</v>
      </c>
      <c r="G56" s="31">
        <v>28.939</v>
      </c>
      <c r="H56" s="31">
        <v>45.302999999999997</v>
      </c>
      <c r="I56" s="31">
        <v>18.03</v>
      </c>
      <c r="J56" s="31">
        <v>7.7270000000000003</v>
      </c>
      <c r="K56" s="31">
        <v>63.332999999999998</v>
      </c>
      <c r="L56" s="62">
        <v>0.71</v>
      </c>
    </row>
    <row r="57" spans="1:12" ht="13.5" customHeight="1" x14ac:dyDescent="0.4">
      <c r="A57" t="s">
        <v>1003</v>
      </c>
      <c r="B57" s="72"/>
      <c r="C57" s="28" t="s">
        <v>991</v>
      </c>
      <c r="D57" s="29">
        <v>527</v>
      </c>
      <c r="E57" s="30">
        <v>0.94899999999999995</v>
      </c>
      <c r="F57" s="31">
        <v>6.2619999999999996</v>
      </c>
      <c r="G57" s="38">
        <v>23.719000000000001</v>
      </c>
      <c r="H57" s="31">
        <v>43.073999999999998</v>
      </c>
      <c r="I57" s="37">
        <v>25.995999999999999</v>
      </c>
      <c r="J57" s="31">
        <v>7.2110000000000003</v>
      </c>
      <c r="K57" s="37">
        <v>69.069999999999993</v>
      </c>
      <c r="L57" s="62">
        <v>0.87</v>
      </c>
    </row>
    <row r="58" spans="1:12" ht="13.5" customHeight="1" x14ac:dyDescent="0.4">
      <c r="A58" t="s">
        <v>1004</v>
      </c>
      <c r="B58" s="72"/>
      <c r="C58" s="28" t="s">
        <v>992</v>
      </c>
      <c r="D58" s="29">
        <v>426</v>
      </c>
      <c r="E58" s="30">
        <v>7.5119999999999996</v>
      </c>
      <c r="F58" s="31">
        <v>5.8689999999999998</v>
      </c>
      <c r="G58" s="31">
        <v>35.210999999999999</v>
      </c>
      <c r="H58" s="38">
        <v>35.914999999999999</v>
      </c>
      <c r="I58" s="31">
        <v>15.493</v>
      </c>
      <c r="J58" s="31">
        <v>13.38</v>
      </c>
      <c r="K58" s="38">
        <v>51.408000000000001</v>
      </c>
      <c r="L58" s="62">
        <v>0.46</v>
      </c>
    </row>
    <row r="59" spans="1:12" ht="13.5" customHeight="1" x14ac:dyDescent="0.4">
      <c r="A59" t="s">
        <v>1005</v>
      </c>
      <c r="B59" s="73"/>
      <c r="C59" s="23" t="s">
        <v>941</v>
      </c>
      <c r="D59" s="24">
        <v>125</v>
      </c>
      <c r="E59" s="25">
        <v>1.6</v>
      </c>
      <c r="F59" s="26">
        <v>2.4</v>
      </c>
      <c r="G59" s="26">
        <v>27.2</v>
      </c>
      <c r="H59" s="26">
        <v>44</v>
      </c>
      <c r="I59" s="32">
        <v>24.8</v>
      </c>
      <c r="J59" s="26">
        <v>4</v>
      </c>
      <c r="K59" s="32">
        <v>68.8</v>
      </c>
      <c r="L59" s="61">
        <v>0.88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F163D1-2B19-4FC6-BF37-F0006EEA38A9}">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HYPERLINK("#目次!A"&amp;ROW(目次!$A$152),"[T000142]")</f>
        <v>[T000142]</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1410</v>
      </c>
    </row>
    <row r="6" spans="1:12" ht="13.5" customHeight="1" x14ac:dyDescent="0.4">
      <c r="A6" t="s">
        <v>890</v>
      </c>
      <c r="B6" s="6" t="s">
        <v>285</v>
      </c>
    </row>
    <row r="7" spans="1:12" ht="135" customHeight="1" x14ac:dyDescent="0.4">
      <c r="A7" t="s">
        <v>891</v>
      </c>
      <c r="B7" s="74"/>
      <c r="C7" s="75"/>
      <c r="D7" s="15" t="s">
        <v>892</v>
      </c>
      <c r="E7" s="14" t="s">
        <v>1401</v>
      </c>
      <c r="F7" s="13" t="s">
        <v>1402</v>
      </c>
      <c r="G7" s="13" t="s">
        <v>1111</v>
      </c>
      <c r="H7" s="13" t="s">
        <v>1403</v>
      </c>
      <c r="I7" s="13" t="s">
        <v>1404</v>
      </c>
      <c r="J7" s="13" t="s">
        <v>1114</v>
      </c>
      <c r="K7" s="13" t="s">
        <v>1115</v>
      </c>
      <c r="L7" s="13" t="s">
        <v>2231</v>
      </c>
    </row>
    <row r="8" spans="1:12" ht="13.5" customHeight="1" x14ac:dyDescent="0.4">
      <c r="A8" t="s">
        <v>994</v>
      </c>
      <c r="B8" s="76" t="s">
        <v>2224</v>
      </c>
      <c r="C8" s="77"/>
      <c r="D8" s="18">
        <v>5348</v>
      </c>
      <c r="E8" s="17">
        <v>11.406000000000001</v>
      </c>
      <c r="F8" s="16">
        <v>19.503</v>
      </c>
      <c r="G8" s="16">
        <v>41.773000000000003</v>
      </c>
      <c r="H8" s="16">
        <v>21.41</v>
      </c>
      <c r="I8" s="16">
        <v>5.9089999999999998</v>
      </c>
      <c r="J8" s="16">
        <v>30.908999999999999</v>
      </c>
      <c r="K8" s="16">
        <v>27.318999999999999</v>
      </c>
      <c r="L8" s="46">
        <v>-0.09</v>
      </c>
    </row>
    <row r="9" spans="1:12" ht="13.5" customHeight="1" x14ac:dyDescent="0.4">
      <c r="A9" t="s">
        <v>995</v>
      </c>
      <c r="B9" s="71" t="s">
        <v>2225</v>
      </c>
      <c r="C9" s="19" t="s">
        <v>943</v>
      </c>
      <c r="D9" s="20">
        <v>2663</v>
      </c>
      <c r="E9" s="21">
        <v>8.75</v>
      </c>
      <c r="F9" s="22">
        <v>17.085999999999999</v>
      </c>
      <c r="G9" s="22">
        <v>45.625</v>
      </c>
      <c r="H9" s="22">
        <v>22.268000000000001</v>
      </c>
      <c r="I9" s="22">
        <v>6.2709999999999999</v>
      </c>
      <c r="J9" s="27">
        <v>25.835999999999999</v>
      </c>
      <c r="K9" s="22">
        <v>28.539000000000001</v>
      </c>
      <c r="L9" s="59">
        <v>0</v>
      </c>
    </row>
    <row r="10" spans="1:12" ht="13.5" customHeight="1" x14ac:dyDescent="0.4">
      <c r="A10" t="s">
        <v>996</v>
      </c>
      <c r="B10" s="73"/>
      <c r="C10" s="23" t="s">
        <v>944</v>
      </c>
      <c r="D10" s="24">
        <v>2685</v>
      </c>
      <c r="E10" s="25">
        <v>14.041</v>
      </c>
      <c r="F10" s="26">
        <v>21.899000000000001</v>
      </c>
      <c r="G10" s="26">
        <v>37.951999999999998</v>
      </c>
      <c r="H10" s="26">
        <v>20.559000000000001</v>
      </c>
      <c r="I10" s="26">
        <v>5.5490000000000004</v>
      </c>
      <c r="J10" s="32">
        <v>35.94</v>
      </c>
      <c r="K10" s="26">
        <v>26.108000000000001</v>
      </c>
      <c r="L10" s="61">
        <v>-0.18</v>
      </c>
    </row>
    <row r="11" spans="1:12" ht="13.5" customHeight="1" x14ac:dyDescent="0.4">
      <c r="A11" t="s">
        <v>995</v>
      </c>
      <c r="B11" s="71" t="s">
        <v>2226</v>
      </c>
      <c r="C11" s="19" t="s">
        <v>945</v>
      </c>
      <c r="D11" s="20">
        <v>185</v>
      </c>
      <c r="E11" s="58">
        <v>4.3239999999999998</v>
      </c>
      <c r="F11" s="42">
        <v>9.1890000000000001</v>
      </c>
      <c r="G11" s="22">
        <v>38.918999999999997</v>
      </c>
      <c r="H11" s="33">
        <v>28.108000000000001</v>
      </c>
      <c r="I11" s="34">
        <v>19.459</v>
      </c>
      <c r="J11" s="42">
        <v>13.513999999999999</v>
      </c>
      <c r="K11" s="34">
        <v>47.567999999999998</v>
      </c>
      <c r="L11" s="59">
        <v>0.49</v>
      </c>
    </row>
    <row r="12" spans="1:12" ht="13.5" customHeight="1" x14ac:dyDescent="0.4">
      <c r="A12" t="s">
        <v>996</v>
      </c>
      <c r="B12" s="72"/>
      <c r="C12" s="28" t="s">
        <v>946</v>
      </c>
      <c r="D12" s="29">
        <v>461</v>
      </c>
      <c r="E12" s="51">
        <v>5.2060000000000004</v>
      </c>
      <c r="F12" s="31">
        <v>16.702999999999999</v>
      </c>
      <c r="G12" s="31">
        <v>41.432000000000002</v>
      </c>
      <c r="H12" s="37">
        <v>29.934999999999999</v>
      </c>
      <c r="I12" s="31">
        <v>6.7249999999999996</v>
      </c>
      <c r="J12" s="38">
        <v>21.908999999999999</v>
      </c>
      <c r="K12" s="37">
        <v>36.658999999999999</v>
      </c>
      <c r="L12" s="62">
        <v>0.16</v>
      </c>
    </row>
    <row r="13" spans="1:12" ht="13.5" customHeight="1" x14ac:dyDescent="0.4">
      <c r="A13" t="s">
        <v>997</v>
      </c>
      <c r="B13" s="72"/>
      <c r="C13" s="28" t="s">
        <v>947</v>
      </c>
      <c r="D13" s="29">
        <v>532</v>
      </c>
      <c r="E13" s="30">
        <v>10.15</v>
      </c>
      <c r="F13" s="38">
        <v>13.91</v>
      </c>
      <c r="G13" s="37">
        <v>46.991999999999997</v>
      </c>
      <c r="H13" s="31">
        <v>20.677</v>
      </c>
      <c r="I13" s="31">
        <v>8.2710000000000008</v>
      </c>
      <c r="J13" s="38">
        <v>24.06</v>
      </c>
      <c r="K13" s="31">
        <v>28.946999999999999</v>
      </c>
      <c r="L13" s="62">
        <v>0.03</v>
      </c>
    </row>
    <row r="14" spans="1:12" ht="13.5" customHeight="1" x14ac:dyDescent="0.4">
      <c r="A14" t="s">
        <v>998</v>
      </c>
      <c r="B14" s="72"/>
      <c r="C14" s="28" t="s">
        <v>948</v>
      </c>
      <c r="D14" s="29">
        <v>684</v>
      </c>
      <c r="E14" s="30">
        <v>8.9179999999999993</v>
      </c>
      <c r="F14" s="31">
        <v>18.129000000000001</v>
      </c>
      <c r="G14" s="37">
        <v>47.807000000000002</v>
      </c>
      <c r="H14" s="31">
        <v>20.76</v>
      </c>
      <c r="I14" s="31">
        <v>4.3860000000000001</v>
      </c>
      <c r="J14" s="31">
        <v>27.047000000000001</v>
      </c>
      <c r="K14" s="31">
        <v>25.146000000000001</v>
      </c>
      <c r="L14" s="62">
        <v>-0.06</v>
      </c>
    </row>
    <row r="15" spans="1:12" ht="13.5" customHeight="1" x14ac:dyDescent="0.4">
      <c r="A15" t="s">
        <v>999</v>
      </c>
      <c r="B15" s="72"/>
      <c r="C15" s="28" t="s">
        <v>949</v>
      </c>
      <c r="D15" s="29">
        <v>561</v>
      </c>
      <c r="E15" s="30">
        <v>11.23</v>
      </c>
      <c r="F15" s="31">
        <v>19.963999999999999</v>
      </c>
      <c r="G15" s="37">
        <v>47.414999999999999</v>
      </c>
      <c r="H15" s="31">
        <v>18.36</v>
      </c>
      <c r="I15" s="31">
        <v>3.03</v>
      </c>
      <c r="J15" s="31">
        <v>31.193999999999999</v>
      </c>
      <c r="K15" s="38">
        <v>21.39</v>
      </c>
      <c r="L15" s="62">
        <v>-0.18</v>
      </c>
    </row>
    <row r="16" spans="1:12" ht="13.5" customHeight="1" x14ac:dyDescent="0.4">
      <c r="A16" t="s">
        <v>1000</v>
      </c>
      <c r="B16" s="72"/>
      <c r="C16" s="28" t="s">
        <v>950</v>
      </c>
      <c r="D16" s="29">
        <v>240</v>
      </c>
      <c r="E16" s="30">
        <v>9.5830000000000002</v>
      </c>
      <c r="F16" s="31">
        <v>21.25</v>
      </c>
      <c r="G16" s="31">
        <v>45.417000000000002</v>
      </c>
      <c r="H16" s="31">
        <v>20</v>
      </c>
      <c r="I16" s="31">
        <v>3.75</v>
      </c>
      <c r="J16" s="31">
        <v>30.832999999999998</v>
      </c>
      <c r="K16" s="31">
        <v>23.75</v>
      </c>
      <c r="L16" s="62">
        <v>-0.13</v>
      </c>
    </row>
    <row r="17" spans="1:12" ht="13.5" customHeight="1" x14ac:dyDescent="0.4">
      <c r="A17" t="s">
        <v>1001</v>
      </c>
      <c r="B17" s="72"/>
      <c r="C17" s="28" t="s">
        <v>951</v>
      </c>
      <c r="D17" s="29">
        <v>194</v>
      </c>
      <c r="E17" s="30">
        <v>6.7009999999999996</v>
      </c>
      <c r="F17" s="31">
        <v>14.948</v>
      </c>
      <c r="G17" s="31">
        <v>40.206000000000003</v>
      </c>
      <c r="H17" s="37">
        <v>27.32</v>
      </c>
      <c r="I17" s="31">
        <v>10.824999999999999</v>
      </c>
      <c r="J17" s="38">
        <v>21.649000000000001</v>
      </c>
      <c r="K17" s="36">
        <v>38.143999999999998</v>
      </c>
      <c r="L17" s="62">
        <v>0.21</v>
      </c>
    </row>
    <row r="18" spans="1:12" ht="13.5" customHeight="1" x14ac:dyDescent="0.4">
      <c r="A18" t="s">
        <v>1002</v>
      </c>
      <c r="B18" s="72"/>
      <c r="C18" s="28" t="s">
        <v>952</v>
      </c>
      <c r="D18" s="29">
        <v>482</v>
      </c>
      <c r="E18" s="30">
        <v>9.9589999999999996</v>
      </c>
      <c r="F18" s="31">
        <v>16.805</v>
      </c>
      <c r="G18" s="31">
        <v>39.834000000000003</v>
      </c>
      <c r="H18" s="31">
        <v>25.518999999999998</v>
      </c>
      <c r="I18" s="31">
        <v>7.8840000000000003</v>
      </c>
      <c r="J18" s="31">
        <v>26.763000000000002</v>
      </c>
      <c r="K18" s="37">
        <v>33.402000000000001</v>
      </c>
      <c r="L18" s="62">
        <v>0.05</v>
      </c>
    </row>
    <row r="19" spans="1:12" ht="13.5" customHeight="1" x14ac:dyDescent="0.4">
      <c r="A19" t="s">
        <v>1003</v>
      </c>
      <c r="B19" s="72"/>
      <c r="C19" s="28" t="s">
        <v>953</v>
      </c>
      <c r="D19" s="29">
        <v>531</v>
      </c>
      <c r="E19" s="30">
        <v>14.500999999999999</v>
      </c>
      <c r="F19" s="31">
        <v>21.280999999999999</v>
      </c>
      <c r="G19" s="31">
        <v>37.475999999999999</v>
      </c>
      <c r="H19" s="31">
        <v>19.962</v>
      </c>
      <c r="I19" s="31">
        <v>6.78</v>
      </c>
      <c r="J19" s="31">
        <v>35.781999999999996</v>
      </c>
      <c r="K19" s="31">
        <v>26.742000000000001</v>
      </c>
      <c r="L19" s="62">
        <v>-0.17</v>
      </c>
    </row>
    <row r="20" spans="1:12" ht="13.5" customHeight="1" x14ac:dyDescent="0.4">
      <c r="A20" t="s">
        <v>1004</v>
      </c>
      <c r="B20" s="72"/>
      <c r="C20" s="28" t="s">
        <v>954</v>
      </c>
      <c r="D20" s="29">
        <v>683</v>
      </c>
      <c r="E20" s="55">
        <v>17.57</v>
      </c>
      <c r="F20" s="31">
        <v>19.765999999999998</v>
      </c>
      <c r="G20" s="31">
        <v>37.042000000000002</v>
      </c>
      <c r="H20" s="31">
        <v>21.669</v>
      </c>
      <c r="I20" s="31">
        <v>3.9529999999999998</v>
      </c>
      <c r="J20" s="37">
        <v>37.335000000000001</v>
      </c>
      <c r="K20" s="31">
        <v>25.622</v>
      </c>
      <c r="L20" s="62">
        <v>-0.25</v>
      </c>
    </row>
    <row r="21" spans="1:12" ht="13.5" customHeight="1" x14ac:dyDescent="0.4">
      <c r="A21" t="s">
        <v>1005</v>
      </c>
      <c r="B21" s="72"/>
      <c r="C21" s="28" t="s">
        <v>955</v>
      </c>
      <c r="D21" s="29">
        <v>550</v>
      </c>
      <c r="E21" s="30">
        <v>16</v>
      </c>
      <c r="F21" s="37">
        <v>27.273</v>
      </c>
      <c r="G21" s="31">
        <v>38.363999999999997</v>
      </c>
      <c r="H21" s="38">
        <v>14.727</v>
      </c>
      <c r="I21" s="31">
        <v>3.6360000000000001</v>
      </c>
      <c r="J21" s="36">
        <v>43.273000000000003</v>
      </c>
      <c r="K21" s="38">
        <v>18.364000000000001</v>
      </c>
      <c r="L21" s="62">
        <v>-0.37</v>
      </c>
    </row>
    <row r="22" spans="1:12" ht="13.5" customHeight="1" x14ac:dyDescent="0.4">
      <c r="A22" t="s">
        <v>1006</v>
      </c>
      <c r="B22" s="73"/>
      <c r="C22" s="23" t="s">
        <v>956</v>
      </c>
      <c r="D22" s="24">
        <v>245</v>
      </c>
      <c r="E22" s="25">
        <v>12.653</v>
      </c>
      <c r="F22" s="35">
        <v>32.652999999999999</v>
      </c>
      <c r="G22" s="39">
        <v>35.101999999999997</v>
      </c>
      <c r="H22" s="26">
        <v>16.734999999999999</v>
      </c>
      <c r="I22" s="26">
        <v>2.8570000000000002</v>
      </c>
      <c r="J22" s="35">
        <v>45.305999999999997</v>
      </c>
      <c r="K22" s="39">
        <v>19.591999999999999</v>
      </c>
      <c r="L22" s="61">
        <v>-0.36</v>
      </c>
    </row>
    <row r="23" spans="1:12" ht="13.5" customHeight="1" x14ac:dyDescent="0.4">
      <c r="A23" t="s">
        <v>995</v>
      </c>
      <c r="B23" s="71" t="s">
        <v>2227</v>
      </c>
      <c r="C23" s="19" t="s">
        <v>957</v>
      </c>
      <c r="D23" s="20">
        <v>3532</v>
      </c>
      <c r="E23" s="21">
        <v>11.324999999999999</v>
      </c>
      <c r="F23" s="22">
        <v>19.366</v>
      </c>
      <c r="G23" s="22">
        <v>42.639000000000003</v>
      </c>
      <c r="H23" s="22">
        <v>21.007999999999999</v>
      </c>
      <c r="I23" s="22">
        <v>5.6630000000000003</v>
      </c>
      <c r="J23" s="22">
        <v>30.690999999999999</v>
      </c>
      <c r="K23" s="22">
        <v>26.67</v>
      </c>
      <c r="L23" s="59">
        <v>-0.1</v>
      </c>
    </row>
    <row r="24" spans="1:12" ht="13.5" customHeight="1" x14ac:dyDescent="0.4">
      <c r="A24" t="s">
        <v>996</v>
      </c>
      <c r="B24" s="73"/>
      <c r="C24" s="23" t="s">
        <v>958</v>
      </c>
      <c r="D24" s="24">
        <v>1816</v>
      </c>
      <c r="E24" s="25">
        <v>11.564</v>
      </c>
      <c r="F24" s="26">
        <v>19.768999999999998</v>
      </c>
      <c r="G24" s="26">
        <v>40.088000000000001</v>
      </c>
      <c r="H24" s="26">
        <v>22.192</v>
      </c>
      <c r="I24" s="26">
        <v>6.3879999999999999</v>
      </c>
      <c r="J24" s="26">
        <v>31.332999999999998</v>
      </c>
      <c r="K24" s="26">
        <v>28.579000000000001</v>
      </c>
      <c r="L24" s="61">
        <v>-0.08</v>
      </c>
    </row>
    <row r="25" spans="1:12" ht="13.5" customHeight="1" x14ac:dyDescent="0.4">
      <c r="A25" t="s">
        <v>995</v>
      </c>
      <c r="B25" s="71" t="s">
        <v>2228</v>
      </c>
      <c r="C25" s="19" t="s">
        <v>959</v>
      </c>
      <c r="D25" s="20">
        <v>117</v>
      </c>
      <c r="E25" s="58">
        <v>3.419</v>
      </c>
      <c r="F25" s="27">
        <v>10.256</v>
      </c>
      <c r="G25" s="22">
        <v>41.026000000000003</v>
      </c>
      <c r="H25" s="33">
        <v>27.35</v>
      </c>
      <c r="I25" s="34">
        <v>17.949000000000002</v>
      </c>
      <c r="J25" s="42">
        <v>13.675000000000001</v>
      </c>
      <c r="K25" s="34">
        <v>45.298999999999999</v>
      </c>
      <c r="L25" s="59">
        <v>0.46</v>
      </c>
    </row>
    <row r="26" spans="1:12" ht="13.5" customHeight="1" x14ac:dyDescent="0.4">
      <c r="A26" t="s">
        <v>996</v>
      </c>
      <c r="B26" s="72"/>
      <c r="C26" s="28" t="s">
        <v>960</v>
      </c>
      <c r="D26" s="29">
        <v>314</v>
      </c>
      <c r="E26" s="51">
        <v>6.0510000000000002</v>
      </c>
      <c r="F26" s="31">
        <v>17.196999999999999</v>
      </c>
      <c r="G26" s="31">
        <v>44.585999999999999</v>
      </c>
      <c r="H26" s="31">
        <v>26.114999999999998</v>
      </c>
      <c r="I26" s="31">
        <v>6.0510000000000002</v>
      </c>
      <c r="J26" s="38">
        <v>23.248000000000001</v>
      </c>
      <c r="K26" s="31">
        <v>32.165999999999997</v>
      </c>
      <c r="L26" s="62">
        <v>0.09</v>
      </c>
    </row>
    <row r="27" spans="1:12" ht="13.5" customHeight="1" x14ac:dyDescent="0.4">
      <c r="A27" t="s">
        <v>997</v>
      </c>
      <c r="B27" s="72"/>
      <c r="C27" s="28" t="s">
        <v>961</v>
      </c>
      <c r="D27" s="29">
        <v>374</v>
      </c>
      <c r="E27" s="30">
        <v>10.428000000000001</v>
      </c>
      <c r="F27" s="31">
        <v>14.973000000000001</v>
      </c>
      <c r="G27" s="31">
        <v>45.722000000000001</v>
      </c>
      <c r="H27" s="31">
        <v>20.856000000000002</v>
      </c>
      <c r="I27" s="31">
        <v>8.0210000000000008</v>
      </c>
      <c r="J27" s="38">
        <v>25.401</v>
      </c>
      <c r="K27" s="31">
        <v>28.876999999999999</v>
      </c>
      <c r="L27" s="62">
        <v>0.01</v>
      </c>
    </row>
    <row r="28" spans="1:12" ht="13.5" customHeight="1" x14ac:dyDescent="0.4">
      <c r="A28" t="s">
        <v>998</v>
      </c>
      <c r="B28" s="72"/>
      <c r="C28" s="28" t="s">
        <v>962</v>
      </c>
      <c r="D28" s="29">
        <v>469</v>
      </c>
      <c r="E28" s="30">
        <v>8.5289999999999999</v>
      </c>
      <c r="F28" s="31">
        <v>17.91</v>
      </c>
      <c r="G28" s="37">
        <v>47.973999999999997</v>
      </c>
      <c r="H28" s="31">
        <v>20.681999999999999</v>
      </c>
      <c r="I28" s="31">
        <v>4.9039999999999999</v>
      </c>
      <c r="J28" s="31">
        <v>26.439</v>
      </c>
      <c r="K28" s="31">
        <v>25.585999999999999</v>
      </c>
      <c r="L28" s="62">
        <v>-0.04</v>
      </c>
    </row>
    <row r="29" spans="1:12" ht="13.5" customHeight="1" x14ac:dyDescent="0.4">
      <c r="A29" t="s">
        <v>999</v>
      </c>
      <c r="B29" s="72"/>
      <c r="C29" s="28" t="s">
        <v>963</v>
      </c>
      <c r="D29" s="29">
        <v>368</v>
      </c>
      <c r="E29" s="30">
        <v>10.87</v>
      </c>
      <c r="F29" s="31">
        <v>19.565000000000001</v>
      </c>
      <c r="G29" s="37">
        <v>49.457000000000001</v>
      </c>
      <c r="H29" s="31">
        <v>17.934999999999999</v>
      </c>
      <c r="I29" s="31">
        <v>2.1739999999999999</v>
      </c>
      <c r="J29" s="31">
        <v>30.434999999999999</v>
      </c>
      <c r="K29" s="38">
        <v>20.109000000000002</v>
      </c>
      <c r="L29" s="62">
        <v>-0.19</v>
      </c>
    </row>
    <row r="30" spans="1:12" ht="13.5" customHeight="1" x14ac:dyDescent="0.4">
      <c r="A30" t="s">
        <v>1000</v>
      </c>
      <c r="B30" s="72"/>
      <c r="C30" s="28" t="s">
        <v>964</v>
      </c>
      <c r="D30" s="29">
        <v>157</v>
      </c>
      <c r="E30" s="30">
        <v>8.2799999999999994</v>
      </c>
      <c r="F30" s="31">
        <v>21.655999999999999</v>
      </c>
      <c r="G30" s="37">
        <v>47.771000000000001</v>
      </c>
      <c r="H30" s="31">
        <v>18.471</v>
      </c>
      <c r="I30" s="31">
        <v>3.8220000000000001</v>
      </c>
      <c r="J30" s="31">
        <v>29.936</v>
      </c>
      <c r="K30" s="38">
        <v>22.292999999999999</v>
      </c>
      <c r="L30" s="62">
        <v>-0.12</v>
      </c>
    </row>
    <row r="31" spans="1:12" ht="13.5" customHeight="1" x14ac:dyDescent="0.4">
      <c r="A31" t="s">
        <v>1001</v>
      </c>
      <c r="B31" s="72"/>
      <c r="C31" s="28" t="s">
        <v>965</v>
      </c>
      <c r="D31" s="29">
        <v>119</v>
      </c>
      <c r="E31" s="30">
        <v>8.4030000000000005</v>
      </c>
      <c r="F31" s="31">
        <v>15.125999999999999</v>
      </c>
      <c r="G31" s="38">
        <v>36.134</v>
      </c>
      <c r="H31" s="37">
        <v>31.091999999999999</v>
      </c>
      <c r="I31" s="31">
        <v>9.2439999999999998</v>
      </c>
      <c r="J31" s="38">
        <v>23.529</v>
      </c>
      <c r="K31" s="36">
        <v>40.335999999999999</v>
      </c>
      <c r="L31" s="62">
        <v>0.18</v>
      </c>
    </row>
    <row r="32" spans="1:12" ht="13.5" customHeight="1" x14ac:dyDescent="0.4">
      <c r="A32" t="s">
        <v>1002</v>
      </c>
      <c r="B32" s="72"/>
      <c r="C32" s="28" t="s">
        <v>966</v>
      </c>
      <c r="D32" s="29">
        <v>317</v>
      </c>
      <c r="E32" s="30">
        <v>9.4640000000000004</v>
      </c>
      <c r="F32" s="31">
        <v>18.927</v>
      </c>
      <c r="G32" s="31">
        <v>39.432000000000002</v>
      </c>
      <c r="H32" s="31">
        <v>25.867999999999999</v>
      </c>
      <c r="I32" s="31">
        <v>6.3090000000000002</v>
      </c>
      <c r="J32" s="31">
        <v>28.390999999999998</v>
      </c>
      <c r="K32" s="31">
        <v>32.177</v>
      </c>
      <c r="L32" s="62">
        <v>0.01</v>
      </c>
    </row>
    <row r="33" spans="1:12" ht="13.5" customHeight="1" x14ac:dyDescent="0.4">
      <c r="A33" t="s">
        <v>1003</v>
      </c>
      <c r="B33" s="72"/>
      <c r="C33" s="28" t="s">
        <v>967</v>
      </c>
      <c r="D33" s="29">
        <v>346</v>
      </c>
      <c r="E33" s="30">
        <v>14.162000000000001</v>
      </c>
      <c r="F33" s="31">
        <v>20.231000000000002</v>
      </c>
      <c r="G33" s="31">
        <v>38.15</v>
      </c>
      <c r="H33" s="31">
        <v>19.942</v>
      </c>
      <c r="I33" s="31">
        <v>7.5140000000000002</v>
      </c>
      <c r="J33" s="31">
        <v>34.393000000000001</v>
      </c>
      <c r="K33" s="31">
        <v>27.457000000000001</v>
      </c>
      <c r="L33" s="62">
        <v>-0.14000000000000001</v>
      </c>
    </row>
    <row r="34" spans="1:12" ht="13.5" customHeight="1" x14ac:dyDescent="0.4">
      <c r="A34" t="s">
        <v>1004</v>
      </c>
      <c r="B34" s="72"/>
      <c r="C34" s="28" t="s">
        <v>968</v>
      </c>
      <c r="D34" s="29">
        <v>447</v>
      </c>
      <c r="E34" s="55">
        <v>18.792000000000002</v>
      </c>
      <c r="F34" s="31">
        <v>17.672999999999998</v>
      </c>
      <c r="G34" s="31">
        <v>36.912999999999997</v>
      </c>
      <c r="H34" s="31">
        <v>22.594999999999999</v>
      </c>
      <c r="I34" s="31">
        <v>4.0270000000000001</v>
      </c>
      <c r="J34" s="37">
        <v>36.465000000000003</v>
      </c>
      <c r="K34" s="31">
        <v>26.622</v>
      </c>
      <c r="L34" s="62">
        <v>-0.25</v>
      </c>
    </row>
    <row r="35" spans="1:12" ht="13.5" customHeight="1" x14ac:dyDescent="0.4">
      <c r="A35" t="s">
        <v>1005</v>
      </c>
      <c r="B35" s="72"/>
      <c r="C35" s="28" t="s">
        <v>969</v>
      </c>
      <c r="D35" s="29">
        <v>355</v>
      </c>
      <c r="E35" s="30">
        <v>14.93</v>
      </c>
      <c r="F35" s="37">
        <v>26.760999999999999</v>
      </c>
      <c r="G35" s="31">
        <v>41.127000000000002</v>
      </c>
      <c r="H35" s="38">
        <v>13.239000000000001</v>
      </c>
      <c r="I35" s="31">
        <v>3.944</v>
      </c>
      <c r="J35" s="36">
        <v>41.69</v>
      </c>
      <c r="K35" s="43">
        <v>17.183</v>
      </c>
      <c r="L35" s="62">
        <v>-0.35</v>
      </c>
    </row>
    <row r="36" spans="1:12" ht="13.5" customHeight="1" x14ac:dyDescent="0.4">
      <c r="A36" t="s">
        <v>1006</v>
      </c>
      <c r="B36" s="72"/>
      <c r="C36" s="28" t="s">
        <v>970</v>
      </c>
      <c r="D36" s="29">
        <v>149</v>
      </c>
      <c r="E36" s="30">
        <v>12.752000000000001</v>
      </c>
      <c r="F36" s="36">
        <v>33.557000000000002</v>
      </c>
      <c r="G36" s="38">
        <v>36.241999999999997</v>
      </c>
      <c r="H36" s="38">
        <v>14.765000000000001</v>
      </c>
      <c r="I36" s="31">
        <v>2.6850000000000001</v>
      </c>
      <c r="J36" s="36">
        <v>46.308999999999997</v>
      </c>
      <c r="K36" s="38">
        <v>17.45</v>
      </c>
      <c r="L36" s="62">
        <v>-0.39</v>
      </c>
    </row>
    <row r="37" spans="1:12" ht="13.5" customHeight="1" x14ac:dyDescent="0.4">
      <c r="A37" t="s">
        <v>1007</v>
      </c>
      <c r="B37" s="72"/>
      <c r="C37" s="28" t="s">
        <v>971</v>
      </c>
      <c r="D37" s="29">
        <v>68</v>
      </c>
      <c r="E37" s="51">
        <v>5.8819999999999997</v>
      </c>
      <c r="F37" s="43">
        <v>7.3529999999999998</v>
      </c>
      <c r="G37" s="38">
        <v>35.293999999999997</v>
      </c>
      <c r="H37" s="37">
        <v>29.411999999999999</v>
      </c>
      <c r="I37" s="36">
        <v>22.059000000000001</v>
      </c>
      <c r="J37" s="43">
        <v>13.234999999999999</v>
      </c>
      <c r="K37" s="36">
        <v>51.470999999999997</v>
      </c>
      <c r="L37" s="62">
        <v>0.54</v>
      </c>
    </row>
    <row r="38" spans="1:12" ht="13.5" customHeight="1" x14ac:dyDescent="0.4">
      <c r="A38" t="s">
        <v>1008</v>
      </c>
      <c r="B38" s="72"/>
      <c r="C38" s="28" t="s">
        <v>972</v>
      </c>
      <c r="D38" s="29">
        <v>147</v>
      </c>
      <c r="E38" s="51">
        <v>3.4009999999999998</v>
      </c>
      <c r="F38" s="31">
        <v>15.646000000000001</v>
      </c>
      <c r="G38" s="38">
        <v>34.694000000000003</v>
      </c>
      <c r="H38" s="36">
        <v>38.094999999999999</v>
      </c>
      <c r="I38" s="31">
        <v>8.1630000000000003</v>
      </c>
      <c r="J38" s="43">
        <v>19.047999999999998</v>
      </c>
      <c r="K38" s="36">
        <v>46.259</v>
      </c>
      <c r="L38" s="62">
        <v>0.32</v>
      </c>
    </row>
    <row r="39" spans="1:12" ht="13.5" customHeight="1" x14ac:dyDescent="0.4">
      <c r="A39" t="s">
        <v>1009</v>
      </c>
      <c r="B39" s="72"/>
      <c r="C39" s="28" t="s">
        <v>973</v>
      </c>
      <c r="D39" s="29">
        <v>158</v>
      </c>
      <c r="E39" s="30">
        <v>9.4939999999999998</v>
      </c>
      <c r="F39" s="38">
        <v>11.391999999999999</v>
      </c>
      <c r="G39" s="37">
        <v>50</v>
      </c>
      <c r="H39" s="31">
        <v>20.253</v>
      </c>
      <c r="I39" s="31">
        <v>8.8610000000000007</v>
      </c>
      <c r="J39" s="43">
        <v>20.885999999999999</v>
      </c>
      <c r="K39" s="31">
        <v>29.114000000000001</v>
      </c>
      <c r="L39" s="62">
        <v>0.08</v>
      </c>
    </row>
    <row r="40" spans="1:12" ht="13.5" customHeight="1" x14ac:dyDescent="0.4">
      <c r="A40" t="s">
        <v>1010</v>
      </c>
      <c r="B40" s="72"/>
      <c r="C40" s="28" t="s">
        <v>974</v>
      </c>
      <c r="D40" s="29">
        <v>215</v>
      </c>
      <c r="E40" s="30">
        <v>9.7669999999999995</v>
      </c>
      <c r="F40" s="31">
        <v>18.605</v>
      </c>
      <c r="G40" s="37">
        <v>47.442</v>
      </c>
      <c r="H40" s="31">
        <v>20.93</v>
      </c>
      <c r="I40" s="31">
        <v>3.2559999999999998</v>
      </c>
      <c r="J40" s="31">
        <v>28.372</v>
      </c>
      <c r="K40" s="31">
        <v>24.186</v>
      </c>
      <c r="L40" s="62">
        <v>-0.11</v>
      </c>
    </row>
    <row r="41" spans="1:12" ht="13.5" customHeight="1" x14ac:dyDescent="0.4">
      <c r="A41" t="s">
        <v>1011</v>
      </c>
      <c r="B41" s="72"/>
      <c r="C41" s="28" t="s">
        <v>975</v>
      </c>
      <c r="D41" s="29">
        <v>193</v>
      </c>
      <c r="E41" s="30">
        <v>11.917</v>
      </c>
      <c r="F41" s="31">
        <v>20.725000000000001</v>
      </c>
      <c r="G41" s="31">
        <v>43.523000000000003</v>
      </c>
      <c r="H41" s="31">
        <v>19.170999999999999</v>
      </c>
      <c r="I41" s="31">
        <v>4.6630000000000003</v>
      </c>
      <c r="J41" s="31">
        <v>32.642000000000003</v>
      </c>
      <c r="K41" s="31">
        <v>23.834</v>
      </c>
      <c r="L41" s="62">
        <v>-0.16</v>
      </c>
    </row>
    <row r="42" spans="1:12" ht="13.5" customHeight="1" x14ac:dyDescent="0.4">
      <c r="A42" t="s">
        <v>1012</v>
      </c>
      <c r="B42" s="72"/>
      <c r="C42" s="28" t="s">
        <v>976</v>
      </c>
      <c r="D42" s="29">
        <v>83</v>
      </c>
      <c r="E42" s="30">
        <v>12.048</v>
      </c>
      <c r="F42" s="31">
        <v>20.481999999999999</v>
      </c>
      <c r="G42" s="31">
        <v>40.963999999999999</v>
      </c>
      <c r="H42" s="31">
        <v>22.891999999999999</v>
      </c>
      <c r="I42" s="31">
        <v>3.6139999999999999</v>
      </c>
      <c r="J42" s="31">
        <v>32.53</v>
      </c>
      <c r="K42" s="31">
        <v>26.506</v>
      </c>
      <c r="L42" s="62">
        <v>-0.14000000000000001</v>
      </c>
    </row>
    <row r="43" spans="1:12" ht="13.5" customHeight="1" x14ac:dyDescent="0.4">
      <c r="A43" t="s">
        <v>1013</v>
      </c>
      <c r="B43" s="72"/>
      <c r="C43" s="28" t="s">
        <v>977</v>
      </c>
      <c r="D43" s="29">
        <v>75</v>
      </c>
      <c r="E43" s="51">
        <v>4</v>
      </c>
      <c r="F43" s="31">
        <v>14.667</v>
      </c>
      <c r="G43" s="31">
        <v>46.667000000000002</v>
      </c>
      <c r="H43" s="31">
        <v>21.332999999999998</v>
      </c>
      <c r="I43" s="37">
        <v>13.333</v>
      </c>
      <c r="J43" s="43">
        <v>18.667000000000002</v>
      </c>
      <c r="K43" s="37">
        <v>34.667000000000002</v>
      </c>
      <c r="L43" s="62">
        <v>0.25</v>
      </c>
    </row>
    <row r="44" spans="1:12" ht="13.5" customHeight="1" x14ac:dyDescent="0.4">
      <c r="A44" t="s">
        <v>1014</v>
      </c>
      <c r="B44" s="72"/>
      <c r="C44" s="28" t="s">
        <v>978</v>
      </c>
      <c r="D44" s="29">
        <v>165</v>
      </c>
      <c r="E44" s="30">
        <v>10.909000000000001</v>
      </c>
      <c r="F44" s="38">
        <v>12.727</v>
      </c>
      <c r="G44" s="31">
        <v>40.606000000000002</v>
      </c>
      <c r="H44" s="31">
        <v>24.847999999999999</v>
      </c>
      <c r="I44" s="37">
        <v>10.909000000000001</v>
      </c>
      <c r="J44" s="38">
        <v>23.635999999999999</v>
      </c>
      <c r="K44" s="37">
        <v>35.758000000000003</v>
      </c>
      <c r="L44" s="62">
        <v>0.12</v>
      </c>
    </row>
    <row r="45" spans="1:12" ht="13.5" customHeight="1" x14ac:dyDescent="0.4">
      <c r="A45" t="s">
        <v>1015</v>
      </c>
      <c r="B45" s="72"/>
      <c r="C45" s="28" t="s">
        <v>979</v>
      </c>
      <c r="D45" s="29">
        <v>185</v>
      </c>
      <c r="E45" s="30">
        <v>15.135</v>
      </c>
      <c r="F45" s="31">
        <v>23.242999999999999</v>
      </c>
      <c r="G45" s="38">
        <v>36.216000000000001</v>
      </c>
      <c r="H45" s="31">
        <v>20</v>
      </c>
      <c r="I45" s="31">
        <v>5.4050000000000002</v>
      </c>
      <c r="J45" s="37">
        <v>38.378</v>
      </c>
      <c r="K45" s="31">
        <v>25.405000000000001</v>
      </c>
      <c r="L45" s="62">
        <v>-0.23</v>
      </c>
    </row>
    <row r="46" spans="1:12" ht="13.5" customHeight="1" x14ac:dyDescent="0.4">
      <c r="A46" t="s">
        <v>1016</v>
      </c>
      <c r="B46" s="72"/>
      <c r="C46" s="28" t="s">
        <v>980</v>
      </c>
      <c r="D46" s="29">
        <v>236</v>
      </c>
      <c r="E46" s="30">
        <v>15.254</v>
      </c>
      <c r="F46" s="31">
        <v>23.728999999999999</v>
      </c>
      <c r="G46" s="31">
        <v>37.287999999999997</v>
      </c>
      <c r="H46" s="31">
        <v>19.914999999999999</v>
      </c>
      <c r="I46" s="31">
        <v>3.8140000000000001</v>
      </c>
      <c r="J46" s="37">
        <v>38.982999999999997</v>
      </c>
      <c r="K46" s="31">
        <v>23.728999999999999</v>
      </c>
      <c r="L46" s="62">
        <v>-0.27</v>
      </c>
    </row>
    <row r="47" spans="1:12" ht="13.5" customHeight="1" x14ac:dyDescent="0.4">
      <c r="A47" t="s">
        <v>1017</v>
      </c>
      <c r="B47" s="72"/>
      <c r="C47" s="28" t="s">
        <v>981</v>
      </c>
      <c r="D47" s="29">
        <v>195</v>
      </c>
      <c r="E47" s="55">
        <v>17.949000000000002</v>
      </c>
      <c r="F47" s="37">
        <v>28.204999999999998</v>
      </c>
      <c r="G47" s="38">
        <v>33.332999999999998</v>
      </c>
      <c r="H47" s="31">
        <v>17.436</v>
      </c>
      <c r="I47" s="31">
        <v>3.077</v>
      </c>
      <c r="J47" s="36">
        <v>46.154000000000003</v>
      </c>
      <c r="K47" s="38">
        <v>20.513000000000002</v>
      </c>
      <c r="L47" s="62">
        <v>-0.41</v>
      </c>
    </row>
    <row r="48" spans="1:12" ht="13.5" customHeight="1" x14ac:dyDescent="0.4">
      <c r="A48" t="s">
        <v>1018</v>
      </c>
      <c r="B48" s="73"/>
      <c r="C48" s="23" t="s">
        <v>982</v>
      </c>
      <c r="D48" s="24">
        <v>96</v>
      </c>
      <c r="E48" s="25">
        <v>12.5</v>
      </c>
      <c r="F48" s="35">
        <v>31.25</v>
      </c>
      <c r="G48" s="39">
        <v>33.332999999999998</v>
      </c>
      <c r="H48" s="26">
        <v>19.792000000000002</v>
      </c>
      <c r="I48" s="26">
        <v>3.125</v>
      </c>
      <c r="J48" s="35">
        <v>43.75</v>
      </c>
      <c r="K48" s="26">
        <v>22.917000000000002</v>
      </c>
      <c r="L48" s="61">
        <v>-0.3</v>
      </c>
    </row>
    <row r="49" spans="1:12" ht="13.5" customHeight="1" x14ac:dyDescent="0.4">
      <c r="A49" t="s">
        <v>995</v>
      </c>
      <c r="B49" s="71" t="s">
        <v>2229</v>
      </c>
      <c r="C49" s="19" t="s">
        <v>983</v>
      </c>
      <c r="D49" s="20">
        <v>78</v>
      </c>
      <c r="E49" s="21">
        <v>6.41</v>
      </c>
      <c r="F49" s="27">
        <v>12.821</v>
      </c>
      <c r="G49" s="22">
        <v>43.59</v>
      </c>
      <c r="H49" s="33">
        <v>29.486999999999998</v>
      </c>
      <c r="I49" s="22">
        <v>7.6920000000000002</v>
      </c>
      <c r="J49" s="42">
        <v>19.231000000000002</v>
      </c>
      <c r="K49" s="33">
        <v>37.179000000000002</v>
      </c>
      <c r="L49" s="59">
        <v>0.19</v>
      </c>
    </row>
    <row r="50" spans="1:12" ht="13.5" customHeight="1" x14ac:dyDescent="0.4">
      <c r="A50" t="s">
        <v>996</v>
      </c>
      <c r="B50" s="72"/>
      <c r="C50" s="28" t="s">
        <v>984</v>
      </c>
      <c r="D50" s="29">
        <v>369</v>
      </c>
      <c r="E50" s="51">
        <v>6.2329999999999997</v>
      </c>
      <c r="F50" s="31">
        <v>14.634</v>
      </c>
      <c r="G50" s="37">
        <v>48.238</v>
      </c>
      <c r="H50" s="31">
        <v>24.661000000000001</v>
      </c>
      <c r="I50" s="31">
        <v>6.2329999999999997</v>
      </c>
      <c r="J50" s="43">
        <v>20.867000000000001</v>
      </c>
      <c r="K50" s="31">
        <v>30.893999999999998</v>
      </c>
      <c r="L50" s="62">
        <v>0.1</v>
      </c>
    </row>
    <row r="51" spans="1:12" ht="13.5" customHeight="1" x14ac:dyDescent="0.4">
      <c r="A51" t="s">
        <v>997</v>
      </c>
      <c r="B51" s="72"/>
      <c r="C51" s="28" t="s">
        <v>985</v>
      </c>
      <c r="D51" s="29">
        <v>1469</v>
      </c>
      <c r="E51" s="30">
        <v>10.143000000000001</v>
      </c>
      <c r="F51" s="31">
        <v>19.129000000000001</v>
      </c>
      <c r="G51" s="31">
        <v>40.844000000000001</v>
      </c>
      <c r="H51" s="31">
        <v>23.826000000000001</v>
      </c>
      <c r="I51" s="31">
        <v>6.0590000000000002</v>
      </c>
      <c r="J51" s="31">
        <v>29.271999999999998</v>
      </c>
      <c r="K51" s="31">
        <v>29.884</v>
      </c>
      <c r="L51" s="62">
        <v>-0.03</v>
      </c>
    </row>
    <row r="52" spans="1:12" ht="13.5" customHeight="1" x14ac:dyDescent="0.4">
      <c r="A52" t="s">
        <v>998</v>
      </c>
      <c r="B52" s="72"/>
      <c r="C52" s="28" t="s">
        <v>986</v>
      </c>
      <c r="D52" s="29">
        <v>570</v>
      </c>
      <c r="E52" s="30">
        <v>9.8249999999999993</v>
      </c>
      <c r="F52" s="31">
        <v>20.350999999999999</v>
      </c>
      <c r="G52" s="31">
        <v>44.386000000000003</v>
      </c>
      <c r="H52" s="31">
        <v>20.702000000000002</v>
      </c>
      <c r="I52" s="31">
        <v>4.7370000000000001</v>
      </c>
      <c r="J52" s="31">
        <v>30.175000000000001</v>
      </c>
      <c r="K52" s="31">
        <v>25.439</v>
      </c>
      <c r="L52" s="62">
        <v>-0.1</v>
      </c>
    </row>
    <row r="53" spans="1:12" ht="13.5" customHeight="1" x14ac:dyDescent="0.4">
      <c r="A53" t="s">
        <v>999</v>
      </c>
      <c r="B53" s="72"/>
      <c r="C53" s="28" t="s">
        <v>987</v>
      </c>
      <c r="D53" s="29">
        <v>222</v>
      </c>
      <c r="E53" s="30">
        <v>11.712</v>
      </c>
      <c r="F53" s="31">
        <v>18.468</v>
      </c>
      <c r="G53" s="31">
        <v>42.792999999999999</v>
      </c>
      <c r="H53" s="31">
        <v>21.170999999999999</v>
      </c>
      <c r="I53" s="31">
        <v>5.8559999999999999</v>
      </c>
      <c r="J53" s="31">
        <v>30.18</v>
      </c>
      <c r="K53" s="31">
        <v>27.027000000000001</v>
      </c>
      <c r="L53" s="62">
        <v>-0.09</v>
      </c>
    </row>
    <row r="54" spans="1:12" ht="13.5" customHeight="1" x14ac:dyDescent="0.4">
      <c r="A54" t="s">
        <v>1000</v>
      </c>
      <c r="B54" s="72"/>
      <c r="C54" s="28" t="s">
        <v>988</v>
      </c>
      <c r="D54" s="29">
        <v>140</v>
      </c>
      <c r="E54" s="51">
        <v>5.7140000000000004</v>
      </c>
      <c r="F54" s="43">
        <v>9.2859999999999996</v>
      </c>
      <c r="G54" s="31">
        <v>46.429000000000002</v>
      </c>
      <c r="H54" s="37">
        <v>30</v>
      </c>
      <c r="I54" s="31">
        <v>8.5709999999999997</v>
      </c>
      <c r="J54" s="43">
        <v>15</v>
      </c>
      <c r="K54" s="36">
        <v>38.570999999999998</v>
      </c>
      <c r="L54" s="62">
        <v>0.26</v>
      </c>
    </row>
    <row r="55" spans="1:12" ht="13.5" customHeight="1" x14ac:dyDescent="0.4">
      <c r="A55" t="s">
        <v>1001</v>
      </c>
      <c r="B55" s="72"/>
      <c r="C55" s="28" t="s">
        <v>989</v>
      </c>
      <c r="D55" s="29">
        <v>762</v>
      </c>
      <c r="E55" s="30">
        <v>14.961</v>
      </c>
      <c r="F55" s="31">
        <v>20.734999999999999</v>
      </c>
      <c r="G55" s="31">
        <v>41.207000000000001</v>
      </c>
      <c r="H55" s="31">
        <v>18.241</v>
      </c>
      <c r="I55" s="31">
        <v>4.8559999999999999</v>
      </c>
      <c r="J55" s="31">
        <v>35.695999999999998</v>
      </c>
      <c r="K55" s="31">
        <v>23.097000000000001</v>
      </c>
      <c r="L55" s="62">
        <v>-0.23</v>
      </c>
    </row>
    <row r="56" spans="1:12" ht="13.5" customHeight="1" x14ac:dyDescent="0.4">
      <c r="A56" t="s">
        <v>1002</v>
      </c>
      <c r="B56" s="72"/>
      <c r="C56" s="28" t="s">
        <v>990</v>
      </c>
      <c r="D56" s="29">
        <v>660</v>
      </c>
      <c r="E56" s="30">
        <v>15.151999999999999</v>
      </c>
      <c r="F56" s="37">
        <v>26.97</v>
      </c>
      <c r="G56" s="31">
        <v>38.182000000000002</v>
      </c>
      <c r="H56" s="38">
        <v>16.364000000000001</v>
      </c>
      <c r="I56" s="31">
        <v>3.3330000000000002</v>
      </c>
      <c r="J56" s="36">
        <v>42.121000000000002</v>
      </c>
      <c r="K56" s="38">
        <v>19.696999999999999</v>
      </c>
      <c r="L56" s="62">
        <v>-0.34</v>
      </c>
    </row>
    <row r="57" spans="1:12" ht="13.5" customHeight="1" x14ac:dyDescent="0.4">
      <c r="A57" t="s">
        <v>1003</v>
      </c>
      <c r="B57" s="72"/>
      <c r="C57" s="28" t="s">
        <v>991</v>
      </c>
      <c r="D57" s="29">
        <v>527</v>
      </c>
      <c r="E57" s="51">
        <v>4.7439999999999998</v>
      </c>
      <c r="F57" s="38">
        <v>13.282999999999999</v>
      </c>
      <c r="G57" s="31">
        <v>40.037999999999997</v>
      </c>
      <c r="H57" s="37">
        <v>29.411999999999999</v>
      </c>
      <c r="I57" s="37">
        <v>12.523999999999999</v>
      </c>
      <c r="J57" s="43">
        <v>18.027000000000001</v>
      </c>
      <c r="K57" s="36">
        <v>41.935000000000002</v>
      </c>
      <c r="L57" s="62">
        <v>0.32</v>
      </c>
    </row>
    <row r="58" spans="1:12" ht="13.5" customHeight="1" x14ac:dyDescent="0.4">
      <c r="A58" t="s">
        <v>1004</v>
      </c>
      <c r="B58" s="72"/>
      <c r="C58" s="28" t="s">
        <v>992</v>
      </c>
      <c r="D58" s="29">
        <v>426</v>
      </c>
      <c r="E58" s="55">
        <v>20.891999999999999</v>
      </c>
      <c r="F58" s="31">
        <v>23.239000000000001</v>
      </c>
      <c r="G58" s="31">
        <v>40.61</v>
      </c>
      <c r="H58" s="43">
        <v>11.268000000000001</v>
      </c>
      <c r="I58" s="31">
        <v>3.9910000000000001</v>
      </c>
      <c r="J58" s="36">
        <v>44.131</v>
      </c>
      <c r="K58" s="43">
        <v>15.257999999999999</v>
      </c>
      <c r="L58" s="62">
        <v>-0.46</v>
      </c>
    </row>
    <row r="59" spans="1:12" ht="13.5" customHeight="1" x14ac:dyDescent="0.4">
      <c r="A59" t="s">
        <v>1005</v>
      </c>
      <c r="B59" s="73"/>
      <c r="C59" s="23" t="s">
        <v>941</v>
      </c>
      <c r="D59" s="24">
        <v>125</v>
      </c>
      <c r="E59" s="25">
        <v>12</v>
      </c>
      <c r="F59" s="26">
        <v>18.399999999999999</v>
      </c>
      <c r="G59" s="32">
        <v>47.2</v>
      </c>
      <c r="H59" s="26">
        <v>19.2</v>
      </c>
      <c r="I59" s="26">
        <v>3.2</v>
      </c>
      <c r="J59" s="26">
        <v>30.4</v>
      </c>
      <c r="K59" s="26">
        <v>22.4</v>
      </c>
      <c r="L59" s="61">
        <v>-0.17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C82A93-8DFF-4B9D-8340-EF4BBAE73ED1}">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HYPERLINK("#目次!A"&amp;ROW(目次!$A$153),"[T000143]")</f>
        <v>[T000143]</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1412</v>
      </c>
    </row>
    <row r="6" spans="1:12" ht="13.5" customHeight="1" x14ac:dyDescent="0.4">
      <c r="A6" t="s">
        <v>890</v>
      </c>
      <c r="B6" s="6" t="s">
        <v>287</v>
      </c>
    </row>
    <row r="7" spans="1:12" ht="135" customHeight="1" x14ac:dyDescent="0.4">
      <c r="A7" t="s">
        <v>891</v>
      </c>
      <c r="B7" s="74"/>
      <c r="C7" s="75"/>
      <c r="D7" s="15" t="s">
        <v>892</v>
      </c>
      <c r="E7" s="14" t="s">
        <v>1401</v>
      </c>
      <c r="F7" s="13" t="s">
        <v>1402</v>
      </c>
      <c r="G7" s="13" t="s">
        <v>1111</v>
      </c>
      <c r="H7" s="13" t="s">
        <v>1403</v>
      </c>
      <c r="I7" s="13" t="s">
        <v>1404</v>
      </c>
      <c r="J7" s="13" t="s">
        <v>1114</v>
      </c>
      <c r="K7" s="13" t="s">
        <v>1115</v>
      </c>
      <c r="L7" s="13" t="s">
        <v>2231</v>
      </c>
    </row>
    <row r="8" spans="1:12" ht="13.5" customHeight="1" x14ac:dyDescent="0.4">
      <c r="A8" t="s">
        <v>994</v>
      </c>
      <c r="B8" s="76" t="s">
        <v>2224</v>
      </c>
      <c r="C8" s="77"/>
      <c r="D8" s="18">
        <v>5348</v>
      </c>
      <c r="E8" s="17">
        <v>4.9930000000000003</v>
      </c>
      <c r="F8" s="16">
        <v>10.545999999999999</v>
      </c>
      <c r="G8" s="16">
        <v>39.622</v>
      </c>
      <c r="H8" s="16">
        <v>32.554000000000002</v>
      </c>
      <c r="I8" s="16">
        <v>12.285</v>
      </c>
      <c r="J8" s="16">
        <v>15.539</v>
      </c>
      <c r="K8" s="16">
        <v>44.838999999999999</v>
      </c>
      <c r="L8" s="46">
        <v>0.37</v>
      </c>
    </row>
    <row r="9" spans="1:12" ht="13.5" customHeight="1" x14ac:dyDescent="0.4">
      <c r="A9" t="s">
        <v>995</v>
      </c>
      <c r="B9" s="71" t="s">
        <v>2225</v>
      </c>
      <c r="C9" s="19" t="s">
        <v>943</v>
      </c>
      <c r="D9" s="20">
        <v>2663</v>
      </c>
      <c r="E9" s="21">
        <v>4.8070000000000004</v>
      </c>
      <c r="F9" s="22">
        <v>10.513999999999999</v>
      </c>
      <c r="G9" s="22">
        <v>42.246000000000002</v>
      </c>
      <c r="H9" s="22">
        <v>31.13</v>
      </c>
      <c r="I9" s="22">
        <v>11.303000000000001</v>
      </c>
      <c r="J9" s="22">
        <v>15.321</v>
      </c>
      <c r="K9" s="22">
        <v>42.433</v>
      </c>
      <c r="L9" s="59">
        <v>0.34</v>
      </c>
    </row>
    <row r="10" spans="1:12" ht="13.5" customHeight="1" x14ac:dyDescent="0.4">
      <c r="A10" t="s">
        <v>996</v>
      </c>
      <c r="B10" s="73"/>
      <c r="C10" s="23" t="s">
        <v>944</v>
      </c>
      <c r="D10" s="24">
        <v>2685</v>
      </c>
      <c r="E10" s="25">
        <v>5.1769999999999996</v>
      </c>
      <c r="F10" s="26">
        <v>10.577</v>
      </c>
      <c r="G10" s="26">
        <v>37.020000000000003</v>
      </c>
      <c r="H10" s="26">
        <v>33.966000000000001</v>
      </c>
      <c r="I10" s="26">
        <v>13.259</v>
      </c>
      <c r="J10" s="26">
        <v>15.754</v>
      </c>
      <c r="K10" s="26">
        <v>47.225000000000001</v>
      </c>
      <c r="L10" s="61">
        <v>0.4</v>
      </c>
    </row>
    <row r="11" spans="1:12" ht="13.5" customHeight="1" x14ac:dyDescent="0.4">
      <c r="A11" t="s">
        <v>995</v>
      </c>
      <c r="B11" s="71" t="s">
        <v>2226</v>
      </c>
      <c r="C11" s="19" t="s">
        <v>945</v>
      </c>
      <c r="D11" s="20">
        <v>185</v>
      </c>
      <c r="E11" s="21">
        <v>0.54100000000000004</v>
      </c>
      <c r="F11" s="22">
        <v>8.1080000000000005</v>
      </c>
      <c r="G11" s="27">
        <v>34.594999999999999</v>
      </c>
      <c r="H11" s="22">
        <v>35.134999999999998</v>
      </c>
      <c r="I11" s="33">
        <v>21.622</v>
      </c>
      <c r="J11" s="27">
        <v>8.6489999999999991</v>
      </c>
      <c r="K11" s="34">
        <v>56.756999999999998</v>
      </c>
      <c r="L11" s="59">
        <v>0.69</v>
      </c>
    </row>
    <row r="12" spans="1:12" ht="13.5" customHeight="1" x14ac:dyDescent="0.4">
      <c r="A12" t="s">
        <v>996</v>
      </c>
      <c r="B12" s="72"/>
      <c r="C12" s="28" t="s">
        <v>946</v>
      </c>
      <c r="D12" s="29">
        <v>461</v>
      </c>
      <c r="E12" s="30">
        <v>2.6030000000000002</v>
      </c>
      <c r="F12" s="31">
        <v>12.148</v>
      </c>
      <c r="G12" s="31">
        <v>38.177999999999997</v>
      </c>
      <c r="H12" s="31">
        <v>32.972000000000001</v>
      </c>
      <c r="I12" s="31">
        <v>14.1</v>
      </c>
      <c r="J12" s="31">
        <v>14.750999999999999</v>
      </c>
      <c r="K12" s="31">
        <v>47.072000000000003</v>
      </c>
      <c r="L12" s="62">
        <v>0.44</v>
      </c>
    </row>
    <row r="13" spans="1:12" ht="13.5" customHeight="1" x14ac:dyDescent="0.4">
      <c r="A13" t="s">
        <v>997</v>
      </c>
      <c r="B13" s="72"/>
      <c r="C13" s="28" t="s">
        <v>947</v>
      </c>
      <c r="D13" s="29">
        <v>532</v>
      </c>
      <c r="E13" s="30">
        <v>7.1429999999999998</v>
      </c>
      <c r="F13" s="31">
        <v>10.714</v>
      </c>
      <c r="G13" s="31">
        <v>41.540999999999997</v>
      </c>
      <c r="H13" s="31">
        <v>28.946999999999999</v>
      </c>
      <c r="I13" s="31">
        <v>11.654</v>
      </c>
      <c r="J13" s="31">
        <v>17.856999999999999</v>
      </c>
      <c r="K13" s="31">
        <v>40.601999999999997</v>
      </c>
      <c r="L13" s="62">
        <v>0.27</v>
      </c>
    </row>
    <row r="14" spans="1:12" ht="13.5" customHeight="1" x14ac:dyDescent="0.4">
      <c r="A14" t="s">
        <v>998</v>
      </c>
      <c r="B14" s="72"/>
      <c r="C14" s="28" t="s">
        <v>948</v>
      </c>
      <c r="D14" s="29">
        <v>684</v>
      </c>
      <c r="E14" s="30">
        <v>4.9710000000000001</v>
      </c>
      <c r="F14" s="31">
        <v>10.673</v>
      </c>
      <c r="G14" s="37">
        <v>44.883000000000003</v>
      </c>
      <c r="H14" s="31">
        <v>29.385999999999999</v>
      </c>
      <c r="I14" s="31">
        <v>10.087999999999999</v>
      </c>
      <c r="J14" s="31">
        <v>15.643000000000001</v>
      </c>
      <c r="K14" s="38">
        <v>39.473999999999997</v>
      </c>
      <c r="L14" s="62">
        <v>0.28999999999999998</v>
      </c>
    </row>
    <row r="15" spans="1:12" ht="13.5" customHeight="1" x14ac:dyDescent="0.4">
      <c r="A15" t="s">
        <v>999</v>
      </c>
      <c r="B15" s="72"/>
      <c r="C15" s="28" t="s">
        <v>949</v>
      </c>
      <c r="D15" s="29">
        <v>561</v>
      </c>
      <c r="E15" s="30">
        <v>5.8819999999999997</v>
      </c>
      <c r="F15" s="31">
        <v>9.9819999999999993</v>
      </c>
      <c r="G15" s="37">
        <v>45.988999999999997</v>
      </c>
      <c r="H15" s="31">
        <v>30.66</v>
      </c>
      <c r="I15" s="31">
        <v>7.4870000000000001</v>
      </c>
      <c r="J15" s="31">
        <v>15.865</v>
      </c>
      <c r="K15" s="38">
        <v>38.146000000000001</v>
      </c>
      <c r="L15" s="62">
        <v>0.24</v>
      </c>
    </row>
    <row r="16" spans="1:12" ht="13.5" customHeight="1" x14ac:dyDescent="0.4">
      <c r="A16" t="s">
        <v>1000</v>
      </c>
      <c r="B16" s="72"/>
      <c r="C16" s="28" t="s">
        <v>950</v>
      </c>
      <c r="D16" s="29">
        <v>240</v>
      </c>
      <c r="E16" s="30">
        <v>4.1669999999999998</v>
      </c>
      <c r="F16" s="31">
        <v>9.5830000000000002</v>
      </c>
      <c r="G16" s="31">
        <v>41.25</v>
      </c>
      <c r="H16" s="31">
        <v>35.417000000000002</v>
      </c>
      <c r="I16" s="31">
        <v>9.5830000000000002</v>
      </c>
      <c r="J16" s="31">
        <v>13.75</v>
      </c>
      <c r="K16" s="31">
        <v>45</v>
      </c>
      <c r="L16" s="62">
        <v>0.37</v>
      </c>
    </row>
    <row r="17" spans="1:12" ht="13.5" customHeight="1" x14ac:dyDescent="0.4">
      <c r="A17" t="s">
        <v>1001</v>
      </c>
      <c r="B17" s="72"/>
      <c r="C17" s="28" t="s">
        <v>951</v>
      </c>
      <c r="D17" s="29">
        <v>194</v>
      </c>
      <c r="E17" s="30">
        <v>1.0309999999999999</v>
      </c>
      <c r="F17" s="38">
        <v>5.1550000000000002</v>
      </c>
      <c r="G17" s="38">
        <v>34.536000000000001</v>
      </c>
      <c r="H17" s="31">
        <v>36.597999999999999</v>
      </c>
      <c r="I17" s="36">
        <v>22.68</v>
      </c>
      <c r="J17" s="38">
        <v>6.1859999999999999</v>
      </c>
      <c r="K17" s="36">
        <v>59.277999999999999</v>
      </c>
      <c r="L17" s="62">
        <v>0.75</v>
      </c>
    </row>
    <row r="18" spans="1:12" ht="13.5" customHeight="1" x14ac:dyDescent="0.4">
      <c r="A18" t="s">
        <v>1002</v>
      </c>
      <c r="B18" s="72"/>
      <c r="C18" s="28" t="s">
        <v>952</v>
      </c>
      <c r="D18" s="29">
        <v>482</v>
      </c>
      <c r="E18" s="30">
        <v>4.3570000000000002</v>
      </c>
      <c r="F18" s="31">
        <v>8.9209999999999994</v>
      </c>
      <c r="G18" s="31">
        <v>37.966999999999999</v>
      </c>
      <c r="H18" s="31">
        <v>34.646999999999998</v>
      </c>
      <c r="I18" s="31">
        <v>14.108000000000001</v>
      </c>
      <c r="J18" s="31">
        <v>13.278</v>
      </c>
      <c r="K18" s="31">
        <v>48.755000000000003</v>
      </c>
      <c r="L18" s="62">
        <v>0.45</v>
      </c>
    </row>
    <row r="19" spans="1:12" ht="13.5" customHeight="1" x14ac:dyDescent="0.4">
      <c r="A19" t="s">
        <v>1003</v>
      </c>
      <c r="B19" s="72"/>
      <c r="C19" s="28" t="s">
        <v>953</v>
      </c>
      <c r="D19" s="29">
        <v>531</v>
      </c>
      <c r="E19" s="30">
        <v>6.5910000000000002</v>
      </c>
      <c r="F19" s="31">
        <v>9.0399999999999991</v>
      </c>
      <c r="G19" s="31">
        <v>35.781999999999996</v>
      </c>
      <c r="H19" s="31">
        <v>33.332999999999998</v>
      </c>
      <c r="I19" s="31">
        <v>15.254</v>
      </c>
      <c r="J19" s="31">
        <v>15.631</v>
      </c>
      <c r="K19" s="31">
        <v>48.588000000000001</v>
      </c>
      <c r="L19" s="62">
        <v>0.42</v>
      </c>
    </row>
    <row r="20" spans="1:12" ht="13.5" customHeight="1" x14ac:dyDescent="0.4">
      <c r="A20" t="s">
        <v>1004</v>
      </c>
      <c r="B20" s="72"/>
      <c r="C20" s="28" t="s">
        <v>954</v>
      </c>
      <c r="D20" s="29">
        <v>683</v>
      </c>
      <c r="E20" s="30">
        <v>6.0030000000000001</v>
      </c>
      <c r="F20" s="31">
        <v>10.395</v>
      </c>
      <c r="G20" s="31">
        <v>36.896000000000001</v>
      </c>
      <c r="H20" s="31">
        <v>33.529000000000003</v>
      </c>
      <c r="I20" s="31">
        <v>13.177</v>
      </c>
      <c r="J20" s="31">
        <v>16.398</v>
      </c>
      <c r="K20" s="31">
        <v>46.706000000000003</v>
      </c>
      <c r="L20" s="62">
        <v>0.37</v>
      </c>
    </row>
    <row r="21" spans="1:12" ht="13.5" customHeight="1" x14ac:dyDescent="0.4">
      <c r="A21" t="s">
        <v>1005</v>
      </c>
      <c r="B21" s="72"/>
      <c r="C21" s="28" t="s">
        <v>955</v>
      </c>
      <c r="D21" s="29">
        <v>550</v>
      </c>
      <c r="E21" s="30">
        <v>4.9089999999999998</v>
      </c>
      <c r="F21" s="31">
        <v>13.090999999999999</v>
      </c>
      <c r="G21" s="31">
        <v>38.363999999999997</v>
      </c>
      <c r="H21" s="31">
        <v>34</v>
      </c>
      <c r="I21" s="31">
        <v>9.6359999999999992</v>
      </c>
      <c r="J21" s="31">
        <v>18</v>
      </c>
      <c r="K21" s="31">
        <v>43.636000000000003</v>
      </c>
      <c r="L21" s="62">
        <v>0.3</v>
      </c>
    </row>
    <row r="22" spans="1:12" ht="13.5" customHeight="1" x14ac:dyDescent="0.4">
      <c r="A22" t="s">
        <v>1006</v>
      </c>
      <c r="B22" s="73"/>
      <c r="C22" s="23" t="s">
        <v>956</v>
      </c>
      <c r="D22" s="24">
        <v>245</v>
      </c>
      <c r="E22" s="25">
        <v>5.306</v>
      </c>
      <c r="F22" s="32">
        <v>16.327000000000002</v>
      </c>
      <c r="G22" s="26">
        <v>37.143000000000001</v>
      </c>
      <c r="H22" s="26">
        <v>33.061</v>
      </c>
      <c r="I22" s="26">
        <v>8.1630000000000003</v>
      </c>
      <c r="J22" s="32">
        <v>21.632999999999999</v>
      </c>
      <c r="K22" s="26">
        <v>41.223999999999997</v>
      </c>
      <c r="L22" s="61">
        <v>0.22</v>
      </c>
    </row>
    <row r="23" spans="1:12" ht="13.5" customHeight="1" x14ac:dyDescent="0.4">
      <c r="A23" t="s">
        <v>995</v>
      </c>
      <c r="B23" s="71" t="s">
        <v>2227</v>
      </c>
      <c r="C23" s="19" t="s">
        <v>957</v>
      </c>
      <c r="D23" s="20">
        <v>3532</v>
      </c>
      <c r="E23" s="21">
        <v>4.87</v>
      </c>
      <c r="F23" s="22">
        <v>10.532</v>
      </c>
      <c r="G23" s="22">
        <v>39.835999999999999</v>
      </c>
      <c r="H23" s="22">
        <v>32.22</v>
      </c>
      <c r="I23" s="22">
        <v>12.542</v>
      </c>
      <c r="J23" s="22">
        <v>15.401999999999999</v>
      </c>
      <c r="K23" s="22">
        <v>44.762</v>
      </c>
      <c r="L23" s="59">
        <v>0.37</v>
      </c>
    </row>
    <row r="24" spans="1:12" ht="13.5" customHeight="1" x14ac:dyDescent="0.4">
      <c r="A24" t="s">
        <v>996</v>
      </c>
      <c r="B24" s="73"/>
      <c r="C24" s="23" t="s">
        <v>958</v>
      </c>
      <c r="D24" s="24">
        <v>1816</v>
      </c>
      <c r="E24" s="25">
        <v>5.2309999999999999</v>
      </c>
      <c r="F24" s="26">
        <v>10.573</v>
      </c>
      <c r="G24" s="26">
        <v>39.207000000000001</v>
      </c>
      <c r="H24" s="26">
        <v>33.204999999999998</v>
      </c>
      <c r="I24" s="26">
        <v>11.784000000000001</v>
      </c>
      <c r="J24" s="26">
        <v>15.804</v>
      </c>
      <c r="K24" s="26">
        <v>44.988999999999997</v>
      </c>
      <c r="L24" s="61">
        <v>0.36</v>
      </c>
    </row>
    <row r="25" spans="1:12" ht="13.5" customHeight="1" x14ac:dyDescent="0.4">
      <c r="A25" t="s">
        <v>995</v>
      </c>
      <c r="B25" s="71" t="s">
        <v>2228</v>
      </c>
      <c r="C25" s="19" t="s">
        <v>959</v>
      </c>
      <c r="D25" s="20">
        <v>117</v>
      </c>
      <c r="E25" s="21">
        <v>0</v>
      </c>
      <c r="F25" s="22">
        <v>10.256</v>
      </c>
      <c r="G25" s="27">
        <v>34.188000000000002</v>
      </c>
      <c r="H25" s="22">
        <v>34.188000000000002</v>
      </c>
      <c r="I25" s="33">
        <v>21.367999999999999</v>
      </c>
      <c r="J25" s="27">
        <v>10.256</v>
      </c>
      <c r="K25" s="34">
        <v>55.555999999999997</v>
      </c>
      <c r="L25" s="59">
        <v>0.67</v>
      </c>
    </row>
    <row r="26" spans="1:12" ht="13.5" customHeight="1" x14ac:dyDescent="0.4">
      <c r="A26" t="s">
        <v>996</v>
      </c>
      <c r="B26" s="72"/>
      <c r="C26" s="28" t="s">
        <v>960</v>
      </c>
      <c r="D26" s="29">
        <v>314</v>
      </c>
      <c r="E26" s="30">
        <v>2.2290000000000001</v>
      </c>
      <c r="F26" s="31">
        <v>12.739000000000001</v>
      </c>
      <c r="G26" s="31">
        <v>38.216999999999999</v>
      </c>
      <c r="H26" s="31">
        <v>32.165999999999997</v>
      </c>
      <c r="I26" s="31">
        <v>14.65</v>
      </c>
      <c r="J26" s="31">
        <v>14.968</v>
      </c>
      <c r="K26" s="31">
        <v>46.814999999999998</v>
      </c>
      <c r="L26" s="62">
        <v>0.44</v>
      </c>
    </row>
    <row r="27" spans="1:12" ht="13.5" customHeight="1" x14ac:dyDescent="0.4">
      <c r="A27" t="s">
        <v>997</v>
      </c>
      <c r="B27" s="72"/>
      <c r="C27" s="28" t="s">
        <v>961</v>
      </c>
      <c r="D27" s="29">
        <v>374</v>
      </c>
      <c r="E27" s="30">
        <v>7.2190000000000003</v>
      </c>
      <c r="F27" s="31">
        <v>10.962999999999999</v>
      </c>
      <c r="G27" s="31">
        <v>40.908999999999999</v>
      </c>
      <c r="H27" s="31">
        <v>28.61</v>
      </c>
      <c r="I27" s="31">
        <v>12.298999999999999</v>
      </c>
      <c r="J27" s="31">
        <v>18.181999999999999</v>
      </c>
      <c r="K27" s="31">
        <v>40.908999999999999</v>
      </c>
      <c r="L27" s="62">
        <v>0.28000000000000003</v>
      </c>
    </row>
    <row r="28" spans="1:12" ht="13.5" customHeight="1" x14ac:dyDescent="0.4">
      <c r="A28" t="s">
        <v>998</v>
      </c>
      <c r="B28" s="72"/>
      <c r="C28" s="28" t="s">
        <v>962</v>
      </c>
      <c r="D28" s="29">
        <v>469</v>
      </c>
      <c r="E28" s="30">
        <v>4.6909999999999998</v>
      </c>
      <c r="F28" s="31">
        <v>10.448</v>
      </c>
      <c r="G28" s="37">
        <v>44.776000000000003</v>
      </c>
      <c r="H28" s="31">
        <v>29.210999999999999</v>
      </c>
      <c r="I28" s="31">
        <v>10.874000000000001</v>
      </c>
      <c r="J28" s="31">
        <v>15.138999999999999</v>
      </c>
      <c r="K28" s="31">
        <v>40.085000000000001</v>
      </c>
      <c r="L28" s="62">
        <v>0.31</v>
      </c>
    </row>
    <row r="29" spans="1:12" ht="13.5" customHeight="1" x14ac:dyDescent="0.4">
      <c r="A29" t="s">
        <v>999</v>
      </c>
      <c r="B29" s="72"/>
      <c r="C29" s="28" t="s">
        <v>963</v>
      </c>
      <c r="D29" s="29">
        <v>368</v>
      </c>
      <c r="E29" s="30">
        <v>5.9779999999999998</v>
      </c>
      <c r="F29" s="31">
        <v>9.7829999999999995</v>
      </c>
      <c r="G29" s="37">
        <v>46.195999999999998</v>
      </c>
      <c r="H29" s="31">
        <v>30.707000000000001</v>
      </c>
      <c r="I29" s="31">
        <v>7.3369999999999997</v>
      </c>
      <c r="J29" s="31">
        <v>15.760999999999999</v>
      </c>
      <c r="K29" s="38">
        <v>38.042999999999999</v>
      </c>
      <c r="L29" s="62">
        <v>0.24</v>
      </c>
    </row>
    <row r="30" spans="1:12" ht="13.5" customHeight="1" x14ac:dyDescent="0.4">
      <c r="A30" t="s">
        <v>1000</v>
      </c>
      <c r="B30" s="72"/>
      <c r="C30" s="28" t="s">
        <v>964</v>
      </c>
      <c r="D30" s="29">
        <v>157</v>
      </c>
      <c r="E30" s="30">
        <v>4.4589999999999996</v>
      </c>
      <c r="F30" s="31">
        <v>9.5540000000000003</v>
      </c>
      <c r="G30" s="31">
        <v>43.311999999999998</v>
      </c>
      <c r="H30" s="31">
        <v>31.847000000000001</v>
      </c>
      <c r="I30" s="31">
        <v>10.827999999999999</v>
      </c>
      <c r="J30" s="31">
        <v>14.013</v>
      </c>
      <c r="K30" s="31">
        <v>42.674999999999997</v>
      </c>
      <c r="L30" s="62">
        <v>0.35</v>
      </c>
    </row>
    <row r="31" spans="1:12" ht="13.5" customHeight="1" x14ac:dyDescent="0.4">
      <c r="A31" t="s">
        <v>1001</v>
      </c>
      <c r="B31" s="72"/>
      <c r="C31" s="28" t="s">
        <v>965</v>
      </c>
      <c r="D31" s="29">
        <v>119</v>
      </c>
      <c r="E31" s="30">
        <v>1.681</v>
      </c>
      <c r="F31" s="31">
        <v>5.8819999999999997</v>
      </c>
      <c r="G31" s="31">
        <v>36.134</v>
      </c>
      <c r="H31" s="31">
        <v>32.773000000000003</v>
      </c>
      <c r="I31" s="36">
        <v>23.529</v>
      </c>
      <c r="J31" s="38">
        <v>7.5629999999999997</v>
      </c>
      <c r="K31" s="36">
        <v>56.302999999999997</v>
      </c>
      <c r="L31" s="62">
        <v>0.71</v>
      </c>
    </row>
    <row r="32" spans="1:12" ht="13.5" customHeight="1" x14ac:dyDescent="0.4">
      <c r="A32" t="s">
        <v>1002</v>
      </c>
      <c r="B32" s="72"/>
      <c r="C32" s="28" t="s">
        <v>966</v>
      </c>
      <c r="D32" s="29">
        <v>317</v>
      </c>
      <c r="E32" s="30">
        <v>4.4160000000000004</v>
      </c>
      <c r="F32" s="31">
        <v>9.4640000000000004</v>
      </c>
      <c r="G32" s="31">
        <v>36.593000000000004</v>
      </c>
      <c r="H32" s="31">
        <v>37.223999999999997</v>
      </c>
      <c r="I32" s="31">
        <v>12.303000000000001</v>
      </c>
      <c r="J32" s="31">
        <v>13.88</v>
      </c>
      <c r="K32" s="31">
        <v>49.527000000000001</v>
      </c>
      <c r="L32" s="62">
        <v>0.44</v>
      </c>
    </row>
    <row r="33" spans="1:12" ht="13.5" customHeight="1" x14ac:dyDescent="0.4">
      <c r="A33" t="s">
        <v>1003</v>
      </c>
      <c r="B33" s="72"/>
      <c r="C33" s="28" t="s">
        <v>967</v>
      </c>
      <c r="D33" s="29">
        <v>346</v>
      </c>
      <c r="E33" s="30">
        <v>6.069</v>
      </c>
      <c r="F33" s="31">
        <v>8.3819999999999997</v>
      </c>
      <c r="G33" s="31">
        <v>36.994</v>
      </c>
      <c r="H33" s="31">
        <v>32.658999999999999</v>
      </c>
      <c r="I33" s="31">
        <v>15.896000000000001</v>
      </c>
      <c r="J33" s="31">
        <v>14.451000000000001</v>
      </c>
      <c r="K33" s="31">
        <v>48.555</v>
      </c>
      <c r="L33" s="62">
        <v>0.44</v>
      </c>
    </row>
    <row r="34" spans="1:12" ht="13.5" customHeight="1" x14ac:dyDescent="0.4">
      <c r="A34" t="s">
        <v>1004</v>
      </c>
      <c r="B34" s="72"/>
      <c r="C34" s="28" t="s">
        <v>968</v>
      </c>
      <c r="D34" s="29">
        <v>447</v>
      </c>
      <c r="E34" s="30">
        <v>6.2640000000000002</v>
      </c>
      <c r="F34" s="31">
        <v>11.186</v>
      </c>
      <c r="G34" s="31">
        <v>36.689</v>
      </c>
      <c r="H34" s="31">
        <v>32.661999999999999</v>
      </c>
      <c r="I34" s="31">
        <v>13.199</v>
      </c>
      <c r="J34" s="31">
        <v>17.45</v>
      </c>
      <c r="K34" s="31">
        <v>45.860999999999997</v>
      </c>
      <c r="L34" s="62">
        <v>0.35</v>
      </c>
    </row>
    <row r="35" spans="1:12" ht="13.5" customHeight="1" x14ac:dyDescent="0.4">
      <c r="A35" t="s">
        <v>1005</v>
      </c>
      <c r="B35" s="72"/>
      <c r="C35" s="28" t="s">
        <v>969</v>
      </c>
      <c r="D35" s="29">
        <v>355</v>
      </c>
      <c r="E35" s="30">
        <v>4.2249999999999996</v>
      </c>
      <c r="F35" s="31">
        <v>12.113</v>
      </c>
      <c r="G35" s="31">
        <v>38.872999999999998</v>
      </c>
      <c r="H35" s="31">
        <v>34.648000000000003</v>
      </c>
      <c r="I35" s="31">
        <v>10.141</v>
      </c>
      <c r="J35" s="31">
        <v>16.338000000000001</v>
      </c>
      <c r="K35" s="31">
        <v>44.789000000000001</v>
      </c>
      <c r="L35" s="62">
        <v>0.34</v>
      </c>
    </row>
    <row r="36" spans="1:12" ht="13.5" customHeight="1" x14ac:dyDescent="0.4">
      <c r="A36" t="s">
        <v>1006</v>
      </c>
      <c r="B36" s="72"/>
      <c r="C36" s="28" t="s">
        <v>970</v>
      </c>
      <c r="D36" s="29">
        <v>149</v>
      </c>
      <c r="E36" s="30">
        <v>4.6980000000000004</v>
      </c>
      <c r="F36" s="31">
        <v>13.423</v>
      </c>
      <c r="G36" s="31">
        <v>38.255000000000003</v>
      </c>
      <c r="H36" s="31">
        <v>34.228000000000002</v>
      </c>
      <c r="I36" s="31">
        <v>9.3960000000000008</v>
      </c>
      <c r="J36" s="31">
        <v>18.120999999999999</v>
      </c>
      <c r="K36" s="31">
        <v>43.624000000000002</v>
      </c>
      <c r="L36" s="62">
        <v>0.3</v>
      </c>
    </row>
    <row r="37" spans="1:12" ht="13.5" customHeight="1" x14ac:dyDescent="0.4">
      <c r="A37" t="s">
        <v>1007</v>
      </c>
      <c r="B37" s="72"/>
      <c r="C37" s="28" t="s">
        <v>971</v>
      </c>
      <c r="D37" s="29">
        <v>68</v>
      </c>
      <c r="E37" s="30">
        <v>1.4710000000000001</v>
      </c>
      <c r="F37" s="38">
        <v>4.4119999999999999</v>
      </c>
      <c r="G37" s="31">
        <v>35.293999999999997</v>
      </c>
      <c r="H37" s="31">
        <v>36.765000000000001</v>
      </c>
      <c r="I37" s="37">
        <v>22.059000000000001</v>
      </c>
      <c r="J37" s="38">
        <v>5.8819999999999997</v>
      </c>
      <c r="K37" s="36">
        <v>58.823999999999998</v>
      </c>
      <c r="L37" s="62">
        <v>0.74</v>
      </c>
    </row>
    <row r="38" spans="1:12" ht="13.5" customHeight="1" x14ac:dyDescent="0.4">
      <c r="A38" t="s">
        <v>1008</v>
      </c>
      <c r="B38" s="72"/>
      <c r="C38" s="28" t="s">
        <v>972</v>
      </c>
      <c r="D38" s="29">
        <v>147</v>
      </c>
      <c r="E38" s="30">
        <v>3.4009999999999998</v>
      </c>
      <c r="F38" s="31">
        <v>10.884</v>
      </c>
      <c r="G38" s="31">
        <v>38.094999999999999</v>
      </c>
      <c r="H38" s="31">
        <v>34.694000000000003</v>
      </c>
      <c r="I38" s="31">
        <v>12.925000000000001</v>
      </c>
      <c r="J38" s="31">
        <v>14.286</v>
      </c>
      <c r="K38" s="31">
        <v>47.619</v>
      </c>
      <c r="L38" s="62">
        <v>0.43</v>
      </c>
    </row>
    <row r="39" spans="1:12" ht="13.5" customHeight="1" x14ac:dyDescent="0.4">
      <c r="A39" t="s">
        <v>1009</v>
      </c>
      <c r="B39" s="72"/>
      <c r="C39" s="28" t="s">
        <v>973</v>
      </c>
      <c r="D39" s="29">
        <v>158</v>
      </c>
      <c r="E39" s="30">
        <v>6.9619999999999997</v>
      </c>
      <c r="F39" s="31">
        <v>10.127000000000001</v>
      </c>
      <c r="G39" s="31">
        <v>43.037999999999997</v>
      </c>
      <c r="H39" s="31">
        <v>29.747</v>
      </c>
      <c r="I39" s="31">
        <v>10.127000000000001</v>
      </c>
      <c r="J39" s="31">
        <v>17.088999999999999</v>
      </c>
      <c r="K39" s="31">
        <v>39.872999999999998</v>
      </c>
      <c r="L39" s="62">
        <v>0.26</v>
      </c>
    </row>
    <row r="40" spans="1:12" ht="13.5" customHeight="1" x14ac:dyDescent="0.4">
      <c r="A40" t="s">
        <v>1010</v>
      </c>
      <c r="B40" s="72"/>
      <c r="C40" s="28" t="s">
        <v>974</v>
      </c>
      <c r="D40" s="29">
        <v>215</v>
      </c>
      <c r="E40" s="30">
        <v>5.5810000000000004</v>
      </c>
      <c r="F40" s="31">
        <v>11.163</v>
      </c>
      <c r="G40" s="37">
        <v>45.116</v>
      </c>
      <c r="H40" s="31">
        <v>29.766999999999999</v>
      </c>
      <c r="I40" s="31">
        <v>8.3719999999999999</v>
      </c>
      <c r="J40" s="31">
        <v>16.744</v>
      </c>
      <c r="K40" s="38">
        <v>38.14</v>
      </c>
      <c r="L40" s="62">
        <v>0.24</v>
      </c>
    </row>
    <row r="41" spans="1:12" ht="13.5" customHeight="1" x14ac:dyDescent="0.4">
      <c r="A41" t="s">
        <v>1011</v>
      </c>
      <c r="B41" s="72"/>
      <c r="C41" s="28" t="s">
        <v>975</v>
      </c>
      <c r="D41" s="29">
        <v>193</v>
      </c>
      <c r="E41" s="30">
        <v>5.6989999999999998</v>
      </c>
      <c r="F41" s="31">
        <v>10.363</v>
      </c>
      <c r="G41" s="37">
        <v>45.595999999999997</v>
      </c>
      <c r="H41" s="31">
        <v>30.57</v>
      </c>
      <c r="I41" s="31">
        <v>7.7720000000000002</v>
      </c>
      <c r="J41" s="31">
        <v>16.062000000000001</v>
      </c>
      <c r="K41" s="38">
        <v>38.341999999999999</v>
      </c>
      <c r="L41" s="62">
        <v>0.24</v>
      </c>
    </row>
    <row r="42" spans="1:12" ht="13.5" customHeight="1" x14ac:dyDescent="0.4">
      <c r="A42" t="s">
        <v>1012</v>
      </c>
      <c r="B42" s="72"/>
      <c r="C42" s="28" t="s">
        <v>976</v>
      </c>
      <c r="D42" s="29">
        <v>83</v>
      </c>
      <c r="E42" s="30">
        <v>3.6139999999999999</v>
      </c>
      <c r="F42" s="31">
        <v>9.6389999999999993</v>
      </c>
      <c r="G42" s="31">
        <v>37.348999999999997</v>
      </c>
      <c r="H42" s="37">
        <v>42.168999999999997</v>
      </c>
      <c r="I42" s="38">
        <v>7.2290000000000001</v>
      </c>
      <c r="J42" s="31">
        <v>13.253</v>
      </c>
      <c r="K42" s="31">
        <v>49.398000000000003</v>
      </c>
      <c r="L42" s="62">
        <v>0.4</v>
      </c>
    </row>
    <row r="43" spans="1:12" ht="13.5" customHeight="1" x14ac:dyDescent="0.4">
      <c r="A43" t="s">
        <v>1013</v>
      </c>
      <c r="B43" s="72"/>
      <c r="C43" s="28" t="s">
        <v>977</v>
      </c>
      <c r="D43" s="29">
        <v>75</v>
      </c>
      <c r="E43" s="30">
        <v>0</v>
      </c>
      <c r="F43" s="38">
        <v>4</v>
      </c>
      <c r="G43" s="38">
        <v>32</v>
      </c>
      <c r="H43" s="36">
        <v>42.667000000000002</v>
      </c>
      <c r="I43" s="37">
        <v>21.332999999999998</v>
      </c>
      <c r="J43" s="43">
        <v>4</v>
      </c>
      <c r="K43" s="36">
        <v>64</v>
      </c>
      <c r="L43" s="62">
        <v>0.81</v>
      </c>
    </row>
    <row r="44" spans="1:12" ht="13.5" customHeight="1" x14ac:dyDescent="0.4">
      <c r="A44" t="s">
        <v>1014</v>
      </c>
      <c r="B44" s="72"/>
      <c r="C44" s="28" t="s">
        <v>978</v>
      </c>
      <c r="D44" s="29">
        <v>165</v>
      </c>
      <c r="E44" s="30">
        <v>4.242</v>
      </c>
      <c r="F44" s="31">
        <v>7.8789999999999996</v>
      </c>
      <c r="G44" s="31">
        <v>40.606000000000002</v>
      </c>
      <c r="H44" s="31">
        <v>29.696999999999999</v>
      </c>
      <c r="I44" s="37">
        <v>17.576000000000001</v>
      </c>
      <c r="J44" s="31">
        <v>12.121</v>
      </c>
      <c r="K44" s="31">
        <v>47.273000000000003</v>
      </c>
      <c r="L44" s="62">
        <v>0.48</v>
      </c>
    </row>
    <row r="45" spans="1:12" ht="13.5" customHeight="1" x14ac:dyDescent="0.4">
      <c r="A45" t="s">
        <v>1015</v>
      </c>
      <c r="B45" s="72"/>
      <c r="C45" s="28" t="s">
        <v>979</v>
      </c>
      <c r="D45" s="29">
        <v>185</v>
      </c>
      <c r="E45" s="30">
        <v>7.5679999999999996</v>
      </c>
      <c r="F45" s="31">
        <v>10.27</v>
      </c>
      <c r="G45" s="38">
        <v>33.514000000000003</v>
      </c>
      <c r="H45" s="31">
        <v>34.594999999999999</v>
      </c>
      <c r="I45" s="31">
        <v>14.054</v>
      </c>
      <c r="J45" s="31">
        <v>17.838000000000001</v>
      </c>
      <c r="K45" s="31">
        <v>48.649000000000001</v>
      </c>
      <c r="L45" s="62">
        <v>0.37</v>
      </c>
    </row>
    <row r="46" spans="1:12" ht="13.5" customHeight="1" x14ac:dyDescent="0.4">
      <c r="A46" t="s">
        <v>1016</v>
      </c>
      <c r="B46" s="72"/>
      <c r="C46" s="28" t="s">
        <v>980</v>
      </c>
      <c r="D46" s="29">
        <v>236</v>
      </c>
      <c r="E46" s="30">
        <v>5.508</v>
      </c>
      <c r="F46" s="31">
        <v>8.8979999999999997</v>
      </c>
      <c r="G46" s="31">
        <v>37.287999999999997</v>
      </c>
      <c r="H46" s="31">
        <v>35.168999999999997</v>
      </c>
      <c r="I46" s="31">
        <v>13.135999999999999</v>
      </c>
      <c r="J46" s="31">
        <v>14.407</v>
      </c>
      <c r="K46" s="31">
        <v>48.305</v>
      </c>
      <c r="L46" s="62">
        <v>0.42</v>
      </c>
    </row>
    <row r="47" spans="1:12" ht="13.5" customHeight="1" x14ac:dyDescent="0.4">
      <c r="A47" t="s">
        <v>1017</v>
      </c>
      <c r="B47" s="72"/>
      <c r="C47" s="28" t="s">
        <v>981</v>
      </c>
      <c r="D47" s="29">
        <v>195</v>
      </c>
      <c r="E47" s="30">
        <v>6.1539999999999999</v>
      </c>
      <c r="F47" s="31">
        <v>14.872</v>
      </c>
      <c r="G47" s="31">
        <v>37.436</v>
      </c>
      <c r="H47" s="31">
        <v>32.820999999999998</v>
      </c>
      <c r="I47" s="31">
        <v>8.718</v>
      </c>
      <c r="J47" s="37">
        <v>21.026</v>
      </c>
      <c r="K47" s="31">
        <v>41.537999999999997</v>
      </c>
      <c r="L47" s="62">
        <v>0.23</v>
      </c>
    </row>
    <row r="48" spans="1:12" ht="13.5" customHeight="1" x14ac:dyDescent="0.4">
      <c r="A48" t="s">
        <v>1018</v>
      </c>
      <c r="B48" s="73"/>
      <c r="C48" s="23" t="s">
        <v>982</v>
      </c>
      <c r="D48" s="24">
        <v>96</v>
      </c>
      <c r="E48" s="25">
        <v>6.25</v>
      </c>
      <c r="F48" s="35">
        <v>20.832999999999998</v>
      </c>
      <c r="G48" s="26">
        <v>35.417000000000002</v>
      </c>
      <c r="H48" s="26">
        <v>31.25</v>
      </c>
      <c r="I48" s="39">
        <v>6.25</v>
      </c>
      <c r="J48" s="35">
        <v>27.082999999999998</v>
      </c>
      <c r="K48" s="39">
        <v>37.5</v>
      </c>
      <c r="L48" s="61">
        <v>0.1</v>
      </c>
    </row>
    <row r="49" spans="1:12" ht="13.5" customHeight="1" x14ac:dyDescent="0.4">
      <c r="A49" t="s">
        <v>995</v>
      </c>
      <c r="B49" s="71" t="s">
        <v>2229</v>
      </c>
      <c r="C49" s="19" t="s">
        <v>983</v>
      </c>
      <c r="D49" s="20">
        <v>78</v>
      </c>
      <c r="E49" s="21">
        <v>2.5640000000000001</v>
      </c>
      <c r="F49" s="27">
        <v>5.1280000000000001</v>
      </c>
      <c r="G49" s="22">
        <v>42.308</v>
      </c>
      <c r="H49" s="22">
        <v>37.179000000000002</v>
      </c>
      <c r="I49" s="22">
        <v>12.821</v>
      </c>
      <c r="J49" s="27">
        <v>7.6920000000000002</v>
      </c>
      <c r="K49" s="33">
        <v>50</v>
      </c>
      <c r="L49" s="59">
        <v>0.53</v>
      </c>
    </row>
    <row r="50" spans="1:12" ht="13.5" customHeight="1" x14ac:dyDescent="0.4">
      <c r="A50" t="s">
        <v>996</v>
      </c>
      <c r="B50" s="72"/>
      <c r="C50" s="28" t="s">
        <v>984</v>
      </c>
      <c r="D50" s="29">
        <v>369</v>
      </c>
      <c r="E50" s="30">
        <v>3.5230000000000001</v>
      </c>
      <c r="F50" s="31">
        <v>7.859</v>
      </c>
      <c r="G50" s="31">
        <v>44.444000000000003</v>
      </c>
      <c r="H50" s="31">
        <v>33.332999999999998</v>
      </c>
      <c r="I50" s="31">
        <v>10.84</v>
      </c>
      <c r="J50" s="31">
        <v>11.382</v>
      </c>
      <c r="K50" s="31">
        <v>44.173000000000002</v>
      </c>
      <c r="L50" s="62">
        <v>0.4</v>
      </c>
    </row>
    <row r="51" spans="1:12" ht="13.5" customHeight="1" x14ac:dyDescent="0.4">
      <c r="A51" t="s">
        <v>997</v>
      </c>
      <c r="B51" s="72"/>
      <c r="C51" s="28" t="s">
        <v>985</v>
      </c>
      <c r="D51" s="29">
        <v>1469</v>
      </c>
      <c r="E51" s="30">
        <v>4.6970000000000001</v>
      </c>
      <c r="F51" s="31">
        <v>10.143000000000001</v>
      </c>
      <c r="G51" s="31">
        <v>40.162999999999997</v>
      </c>
      <c r="H51" s="31">
        <v>33.015999999999998</v>
      </c>
      <c r="I51" s="31">
        <v>11.981</v>
      </c>
      <c r="J51" s="31">
        <v>14.84</v>
      </c>
      <c r="K51" s="31">
        <v>44.997</v>
      </c>
      <c r="L51" s="62">
        <v>0.37</v>
      </c>
    </row>
    <row r="52" spans="1:12" ht="13.5" customHeight="1" x14ac:dyDescent="0.4">
      <c r="A52" t="s">
        <v>998</v>
      </c>
      <c r="B52" s="72"/>
      <c r="C52" s="28" t="s">
        <v>986</v>
      </c>
      <c r="D52" s="29">
        <v>570</v>
      </c>
      <c r="E52" s="30">
        <v>5.4390000000000001</v>
      </c>
      <c r="F52" s="31">
        <v>12.632</v>
      </c>
      <c r="G52" s="31">
        <v>43.158000000000001</v>
      </c>
      <c r="H52" s="31">
        <v>28.420999999999999</v>
      </c>
      <c r="I52" s="31">
        <v>10.351000000000001</v>
      </c>
      <c r="J52" s="31">
        <v>18.07</v>
      </c>
      <c r="K52" s="38">
        <v>38.771999999999998</v>
      </c>
      <c r="L52" s="62">
        <v>0.26</v>
      </c>
    </row>
    <row r="53" spans="1:12" ht="13.5" customHeight="1" x14ac:dyDescent="0.4">
      <c r="A53" t="s">
        <v>999</v>
      </c>
      <c r="B53" s="72"/>
      <c r="C53" s="28" t="s">
        <v>987</v>
      </c>
      <c r="D53" s="29">
        <v>222</v>
      </c>
      <c r="E53" s="30">
        <v>6.306</v>
      </c>
      <c r="F53" s="31">
        <v>9.91</v>
      </c>
      <c r="G53" s="31">
        <v>38.738999999999997</v>
      </c>
      <c r="H53" s="31">
        <v>31.981999999999999</v>
      </c>
      <c r="I53" s="31">
        <v>13.063000000000001</v>
      </c>
      <c r="J53" s="31">
        <v>16.216000000000001</v>
      </c>
      <c r="K53" s="31">
        <v>45.045000000000002</v>
      </c>
      <c r="L53" s="62">
        <v>0.36</v>
      </c>
    </row>
    <row r="54" spans="1:12" ht="13.5" customHeight="1" x14ac:dyDescent="0.4">
      <c r="A54" t="s">
        <v>1000</v>
      </c>
      <c r="B54" s="72"/>
      <c r="C54" s="28" t="s">
        <v>988</v>
      </c>
      <c r="D54" s="29">
        <v>140</v>
      </c>
      <c r="E54" s="30">
        <v>2.1429999999999998</v>
      </c>
      <c r="F54" s="31">
        <v>7.1429999999999998</v>
      </c>
      <c r="G54" s="38">
        <v>30.713999999999999</v>
      </c>
      <c r="H54" s="31">
        <v>37.143000000000001</v>
      </c>
      <c r="I54" s="36">
        <v>22.856999999999999</v>
      </c>
      <c r="J54" s="38">
        <v>9.2859999999999996</v>
      </c>
      <c r="K54" s="36">
        <v>60</v>
      </c>
      <c r="L54" s="62">
        <v>0.71</v>
      </c>
    </row>
    <row r="55" spans="1:12" ht="13.5" customHeight="1" x14ac:dyDescent="0.4">
      <c r="A55" t="s">
        <v>1001</v>
      </c>
      <c r="B55" s="72"/>
      <c r="C55" s="28" t="s">
        <v>989</v>
      </c>
      <c r="D55" s="29">
        <v>762</v>
      </c>
      <c r="E55" s="30">
        <v>6.9550000000000001</v>
      </c>
      <c r="F55" s="31">
        <v>11.023999999999999</v>
      </c>
      <c r="G55" s="31">
        <v>38.844999999999999</v>
      </c>
      <c r="H55" s="31">
        <v>31.495999999999999</v>
      </c>
      <c r="I55" s="31">
        <v>11.68</v>
      </c>
      <c r="J55" s="31">
        <v>17.978999999999999</v>
      </c>
      <c r="K55" s="31">
        <v>43.176000000000002</v>
      </c>
      <c r="L55" s="62">
        <v>0.3</v>
      </c>
    </row>
    <row r="56" spans="1:12" ht="13.5" customHeight="1" x14ac:dyDescent="0.4">
      <c r="A56" t="s">
        <v>1002</v>
      </c>
      <c r="B56" s="72"/>
      <c r="C56" s="28" t="s">
        <v>990</v>
      </c>
      <c r="D56" s="29">
        <v>660</v>
      </c>
      <c r="E56" s="30">
        <v>4.6970000000000001</v>
      </c>
      <c r="F56" s="31">
        <v>14.090999999999999</v>
      </c>
      <c r="G56" s="31">
        <v>41.363999999999997</v>
      </c>
      <c r="H56" s="31">
        <v>31.061</v>
      </c>
      <c r="I56" s="31">
        <v>8.7880000000000003</v>
      </c>
      <c r="J56" s="31">
        <v>18.788</v>
      </c>
      <c r="K56" s="31">
        <v>39.847999999999999</v>
      </c>
      <c r="L56" s="62">
        <v>0.25</v>
      </c>
    </row>
    <row r="57" spans="1:12" ht="13.5" customHeight="1" x14ac:dyDescent="0.4">
      <c r="A57" t="s">
        <v>1003</v>
      </c>
      <c r="B57" s="72"/>
      <c r="C57" s="28" t="s">
        <v>991</v>
      </c>
      <c r="D57" s="29">
        <v>527</v>
      </c>
      <c r="E57" s="30">
        <v>1.139</v>
      </c>
      <c r="F57" s="31">
        <v>7.59</v>
      </c>
      <c r="G57" s="38">
        <v>33.396999999999998</v>
      </c>
      <c r="H57" s="37">
        <v>37.761000000000003</v>
      </c>
      <c r="I57" s="37">
        <v>20.114000000000001</v>
      </c>
      <c r="J57" s="38">
        <v>8.7289999999999992</v>
      </c>
      <c r="K57" s="36">
        <v>57.875</v>
      </c>
      <c r="L57" s="62">
        <v>0.68</v>
      </c>
    </row>
    <row r="58" spans="1:12" ht="13.5" customHeight="1" x14ac:dyDescent="0.4">
      <c r="A58" t="s">
        <v>1004</v>
      </c>
      <c r="B58" s="72"/>
      <c r="C58" s="28" t="s">
        <v>992</v>
      </c>
      <c r="D58" s="29">
        <v>426</v>
      </c>
      <c r="E58" s="30">
        <v>8.92</v>
      </c>
      <c r="F58" s="31">
        <v>11.972</v>
      </c>
      <c r="G58" s="31">
        <v>38.497999999999998</v>
      </c>
      <c r="H58" s="31">
        <v>31.221</v>
      </c>
      <c r="I58" s="31">
        <v>9.39</v>
      </c>
      <c r="J58" s="37">
        <v>20.891999999999999</v>
      </c>
      <c r="K58" s="31">
        <v>40.61</v>
      </c>
      <c r="L58" s="62">
        <v>0.2</v>
      </c>
    </row>
    <row r="59" spans="1:12" ht="13.5" customHeight="1" x14ac:dyDescent="0.4">
      <c r="A59" t="s">
        <v>1005</v>
      </c>
      <c r="B59" s="73"/>
      <c r="C59" s="23" t="s">
        <v>941</v>
      </c>
      <c r="D59" s="24">
        <v>125</v>
      </c>
      <c r="E59" s="25">
        <v>5.6</v>
      </c>
      <c r="F59" s="26">
        <v>8</v>
      </c>
      <c r="G59" s="26">
        <v>38.4</v>
      </c>
      <c r="H59" s="26">
        <v>33.6</v>
      </c>
      <c r="I59" s="26">
        <v>14.4</v>
      </c>
      <c r="J59" s="26">
        <v>13.6</v>
      </c>
      <c r="K59" s="26">
        <v>48</v>
      </c>
      <c r="L59" s="61">
        <v>0.43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272CB3-B2F5-4549-A1B7-F6D2C25E6C6B}">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HYPERLINK("#目次!A"&amp;ROW(目次!$A$154),"[T000144]")</f>
        <v>[T000144]</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1414</v>
      </c>
    </row>
    <row r="6" spans="1:12" ht="13.5" customHeight="1" x14ac:dyDescent="0.4">
      <c r="A6" t="s">
        <v>890</v>
      </c>
      <c r="B6" s="6" t="s">
        <v>289</v>
      </c>
    </row>
    <row r="7" spans="1:12" ht="135" customHeight="1" x14ac:dyDescent="0.4">
      <c r="A7" t="s">
        <v>891</v>
      </c>
      <c r="B7" s="74"/>
      <c r="C7" s="75"/>
      <c r="D7" s="15" t="s">
        <v>892</v>
      </c>
      <c r="E7" s="14" t="s">
        <v>1401</v>
      </c>
      <c r="F7" s="13" t="s">
        <v>1402</v>
      </c>
      <c r="G7" s="13" t="s">
        <v>1111</v>
      </c>
      <c r="H7" s="13" t="s">
        <v>1403</v>
      </c>
      <c r="I7" s="13" t="s">
        <v>1404</v>
      </c>
      <c r="J7" s="13" t="s">
        <v>1114</v>
      </c>
      <c r="K7" s="13" t="s">
        <v>1115</v>
      </c>
      <c r="L7" s="13" t="s">
        <v>2231</v>
      </c>
    </row>
    <row r="8" spans="1:12" ht="13.5" customHeight="1" x14ac:dyDescent="0.4">
      <c r="A8" t="s">
        <v>994</v>
      </c>
      <c r="B8" s="76" t="s">
        <v>2224</v>
      </c>
      <c r="C8" s="77"/>
      <c r="D8" s="18">
        <v>5348</v>
      </c>
      <c r="E8" s="17">
        <v>6.47</v>
      </c>
      <c r="F8" s="16">
        <v>11.5</v>
      </c>
      <c r="G8" s="16">
        <v>43.585999999999999</v>
      </c>
      <c r="H8" s="16">
        <v>29.843</v>
      </c>
      <c r="I8" s="16">
        <v>8.6010000000000009</v>
      </c>
      <c r="J8" s="16">
        <v>17.969000000000001</v>
      </c>
      <c r="K8" s="16">
        <v>38.444000000000003</v>
      </c>
      <c r="L8" s="46">
        <v>0.23</v>
      </c>
    </row>
    <row r="9" spans="1:12" ht="13.5" customHeight="1" x14ac:dyDescent="0.4">
      <c r="A9" t="s">
        <v>995</v>
      </c>
      <c r="B9" s="71" t="s">
        <v>2225</v>
      </c>
      <c r="C9" s="19" t="s">
        <v>943</v>
      </c>
      <c r="D9" s="20">
        <v>2663</v>
      </c>
      <c r="E9" s="21">
        <v>6.91</v>
      </c>
      <c r="F9" s="22">
        <v>11.978999999999999</v>
      </c>
      <c r="G9" s="22">
        <v>46.564</v>
      </c>
      <c r="H9" s="22">
        <v>26.849</v>
      </c>
      <c r="I9" s="22">
        <v>7.6980000000000004</v>
      </c>
      <c r="J9" s="22">
        <v>18.888000000000002</v>
      </c>
      <c r="K9" s="22">
        <v>34.548000000000002</v>
      </c>
      <c r="L9" s="59">
        <v>0.16</v>
      </c>
    </row>
    <row r="10" spans="1:12" ht="13.5" customHeight="1" x14ac:dyDescent="0.4">
      <c r="A10" t="s">
        <v>996</v>
      </c>
      <c r="B10" s="73"/>
      <c r="C10" s="23" t="s">
        <v>944</v>
      </c>
      <c r="D10" s="24">
        <v>2685</v>
      </c>
      <c r="E10" s="25">
        <v>6.0339999999999998</v>
      </c>
      <c r="F10" s="26">
        <v>11.023999999999999</v>
      </c>
      <c r="G10" s="26">
        <v>40.633000000000003</v>
      </c>
      <c r="H10" s="26">
        <v>32.811999999999998</v>
      </c>
      <c r="I10" s="26">
        <v>9.4969999999999999</v>
      </c>
      <c r="J10" s="26">
        <v>17.058</v>
      </c>
      <c r="K10" s="26">
        <v>42.308999999999997</v>
      </c>
      <c r="L10" s="61">
        <v>0.28999999999999998</v>
      </c>
    </row>
    <row r="11" spans="1:12" ht="13.5" customHeight="1" x14ac:dyDescent="0.4">
      <c r="A11" t="s">
        <v>995</v>
      </c>
      <c r="B11" s="71" t="s">
        <v>2226</v>
      </c>
      <c r="C11" s="19" t="s">
        <v>945</v>
      </c>
      <c r="D11" s="20">
        <v>185</v>
      </c>
      <c r="E11" s="21">
        <v>3.2429999999999999</v>
      </c>
      <c r="F11" s="22">
        <v>8.6489999999999991</v>
      </c>
      <c r="G11" s="22">
        <v>42.161999999999999</v>
      </c>
      <c r="H11" s="22">
        <v>30.27</v>
      </c>
      <c r="I11" s="33">
        <v>15.676</v>
      </c>
      <c r="J11" s="27">
        <v>11.891999999999999</v>
      </c>
      <c r="K11" s="33">
        <v>45.945999999999998</v>
      </c>
      <c r="L11" s="59">
        <v>0.46</v>
      </c>
    </row>
    <row r="12" spans="1:12" ht="13.5" customHeight="1" x14ac:dyDescent="0.4">
      <c r="A12" t="s">
        <v>996</v>
      </c>
      <c r="B12" s="72"/>
      <c r="C12" s="28" t="s">
        <v>946</v>
      </c>
      <c r="D12" s="29">
        <v>461</v>
      </c>
      <c r="E12" s="30">
        <v>7.1580000000000004</v>
      </c>
      <c r="F12" s="31">
        <v>14.967000000000001</v>
      </c>
      <c r="G12" s="31">
        <v>41.866</v>
      </c>
      <c r="H12" s="31">
        <v>28.416</v>
      </c>
      <c r="I12" s="31">
        <v>7.5919999999999996</v>
      </c>
      <c r="J12" s="31">
        <v>22.126000000000001</v>
      </c>
      <c r="K12" s="31">
        <v>36.009</v>
      </c>
      <c r="L12" s="62">
        <v>0.14000000000000001</v>
      </c>
    </row>
    <row r="13" spans="1:12" ht="13.5" customHeight="1" x14ac:dyDescent="0.4">
      <c r="A13" t="s">
        <v>997</v>
      </c>
      <c r="B13" s="72"/>
      <c r="C13" s="28" t="s">
        <v>947</v>
      </c>
      <c r="D13" s="29">
        <v>532</v>
      </c>
      <c r="E13" s="30">
        <v>9.5860000000000003</v>
      </c>
      <c r="F13" s="31">
        <v>13.91</v>
      </c>
      <c r="G13" s="31">
        <v>45.865000000000002</v>
      </c>
      <c r="H13" s="38">
        <v>23.12</v>
      </c>
      <c r="I13" s="31">
        <v>7.5190000000000001</v>
      </c>
      <c r="J13" s="37">
        <v>23.495999999999999</v>
      </c>
      <c r="K13" s="38">
        <v>30.638999999999999</v>
      </c>
      <c r="L13" s="62">
        <v>0.05</v>
      </c>
    </row>
    <row r="14" spans="1:12" ht="13.5" customHeight="1" x14ac:dyDescent="0.4">
      <c r="A14" t="s">
        <v>998</v>
      </c>
      <c r="B14" s="72"/>
      <c r="C14" s="28" t="s">
        <v>948</v>
      </c>
      <c r="D14" s="29">
        <v>684</v>
      </c>
      <c r="E14" s="30">
        <v>6.8710000000000004</v>
      </c>
      <c r="F14" s="31">
        <v>11.55</v>
      </c>
      <c r="G14" s="37">
        <v>50.146000000000001</v>
      </c>
      <c r="H14" s="31">
        <v>25.876999999999999</v>
      </c>
      <c r="I14" s="31">
        <v>5.556</v>
      </c>
      <c r="J14" s="31">
        <v>18.420999999999999</v>
      </c>
      <c r="K14" s="38">
        <v>31.433</v>
      </c>
      <c r="L14" s="62">
        <v>0.12</v>
      </c>
    </row>
    <row r="15" spans="1:12" ht="13.5" customHeight="1" x14ac:dyDescent="0.4">
      <c r="A15" t="s">
        <v>999</v>
      </c>
      <c r="B15" s="72"/>
      <c r="C15" s="28" t="s">
        <v>949</v>
      </c>
      <c r="D15" s="29">
        <v>561</v>
      </c>
      <c r="E15" s="30">
        <v>6.774</v>
      </c>
      <c r="F15" s="31">
        <v>10.695</v>
      </c>
      <c r="G15" s="37">
        <v>49.375999999999998</v>
      </c>
      <c r="H15" s="31">
        <v>26.381</v>
      </c>
      <c r="I15" s="31">
        <v>6.774</v>
      </c>
      <c r="J15" s="31">
        <v>17.469000000000001</v>
      </c>
      <c r="K15" s="38">
        <v>33.155000000000001</v>
      </c>
      <c r="L15" s="62">
        <v>0.16</v>
      </c>
    </row>
    <row r="16" spans="1:12" ht="13.5" customHeight="1" x14ac:dyDescent="0.4">
      <c r="A16" t="s">
        <v>1000</v>
      </c>
      <c r="B16" s="72"/>
      <c r="C16" s="28" t="s">
        <v>950</v>
      </c>
      <c r="D16" s="29">
        <v>240</v>
      </c>
      <c r="E16" s="30">
        <v>3.75</v>
      </c>
      <c r="F16" s="31">
        <v>8.75</v>
      </c>
      <c r="G16" s="31">
        <v>43.75</v>
      </c>
      <c r="H16" s="31">
        <v>33.332999999999998</v>
      </c>
      <c r="I16" s="31">
        <v>10.417</v>
      </c>
      <c r="J16" s="38">
        <v>12.5</v>
      </c>
      <c r="K16" s="37">
        <v>43.75</v>
      </c>
      <c r="L16" s="62">
        <v>0.38</v>
      </c>
    </row>
    <row r="17" spans="1:12" ht="13.5" customHeight="1" x14ac:dyDescent="0.4">
      <c r="A17" t="s">
        <v>1001</v>
      </c>
      <c r="B17" s="72"/>
      <c r="C17" s="28" t="s">
        <v>951</v>
      </c>
      <c r="D17" s="29">
        <v>194</v>
      </c>
      <c r="E17" s="30">
        <v>4.1239999999999997</v>
      </c>
      <c r="F17" s="31">
        <v>13.401999999999999</v>
      </c>
      <c r="G17" s="31">
        <v>42.268000000000001</v>
      </c>
      <c r="H17" s="31">
        <v>25.773</v>
      </c>
      <c r="I17" s="37">
        <v>14.433</v>
      </c>
      <c r="J17" s="31">
        <v>17.526</v>
      </c>
      <c r="K17" s="31">
        <v>40.206000000000003</v>
      </c>
      <c r="L17" s="62">
        <v>0.33</v>
      </c>
    </row>
    <row r="18" spans="1:12" ht="13.5" customHeight="1" x14ac:dyDescent="0.4">
      <c r="A18" t="s">
        <v>1002</v>
      </c>
      <c r="B18" s="72"/>
      <c r="C18" s="28" t="s">
        <v>952</v>
      </c>
      <c r="D18" s="29">
        <v>482</v>
      </c>
      <c r="E18" s="30">
        <v>6.2240000000000002</v>
      </c>
      <c r="F18" s="31">
        <v>11.826000000000001</v>
      </c>
      <c r="G18" s="31">
        <v>41.908999999999999</v>
      </c>
      <c r="H18" s="31">
        <v>30.498000000000001</v>
      </c>
      <c r="I18" s="31">
        <v>9.5440000000000005</v>
      </c>
      <c r="J18" s="31">
        <v>18.05</v>
      </c>
      <c r="K18" s="31">
        <v>40.040999999999997</v>
      </c>
      <c r="L18" s="62">
        <v>0.25</v>
      </c>
    </row>
    <row r="19" spans="1:12" ht="13.5" customHeight="1" x14ac:dyDescent="0.4">
      <c r="A19" t="s">
        <v>1003</v>
      </c>
      <c r="B19" s="72"/>
      <c r="C19" s="28" t="s">
        <v>953</v>
      </c>
      <c r="D19" s="29">
        <v>531</v>
      </c>
      <c r="E19" s="30">
        <v>8.6630000000000003</v>
      </c>
      <c r="F19" s="31">
        <v>13.747999999999999</v>
      </c>
      <c r="G19" s="31">
        <v>41.62</v>
      </c>
      <c r="H19" s="31">
        <v>27.495000000000001</v>
      </c>
      <c r="I19" s="31">
        <v>8.4749999999999996</v>
      </c>
      <c r="J19" s="31">
        <v>22.411000000000001</v>
      </c>
      <c r="K19" s="31">
        <v>35.97</v>
      </c>
      <c r="L19" s="62">
        <v>0.13</v>
      </c>
    </row>
    <row r="20" spans="1:12" ht="13.5" customHeight="1" x14ac:dyDescent="0.4">
      <c r="A20" t="s">
        <v>1004</v>
      </c>
      <c r="B20" s="72"/>
      <c r="C20" s="28" t="s">
        <v>954</v>
      </c>
      <c r="D20" s="29">
        <v>683</v>
      </c>
      <c r="E20" s="30">
        <v>7.76</v>
      </c>
      <c r="F20" s="31">
        <v>8.7850000000000001</v>
      </c>
      <c r="G20" s="31">
        <v>41.728000000000002</v>
      </c>
      <c r="H20" s="31">
        <v>32.503999999999998</v>
      </c>
      <c r="I20" s="31">
        <v>9.2240000000000002</v>
      </c>
      <c r="J20" s="31">
        <v>16.545000000000002</v>
      </c>
      <c r="K20" s="31">
        <v>41.728000000000002</v>
      </c>
      <c r="L20" s="62">
        <v>0.27</v>
      </c>
    </row>
    <row r="21" spans="1:12" ht="13.5" customHeight="1" x14ac:dyDescent="0.4">
      <c r="A21" t="s">
        <v>1005</v>
      </c>
      <c r="B21" s="72"/>
      <c r="C21" s="28" t="s">
        <v>955</v>
      </c>
      <c r="D21" s="29">
        <v>550</v>
      </c>
      <c r="E21" s="30">
        <v>3.4550000000000001</v>
      </c>
      <c r="F21" s="31">
        <v>10.182</v>
      </c>
      <c r="G21" s="31">
        <v>39.091000000000001</v>
      </c>
      <c r="H21" s="37">
        <v>38.182000000000002</v>
      </c>
      <c r="I21" s="31">
        <v>9.0909999999999993</v>
      </c>
      <c r="J21" s="31">
        <v>13.635999999999999</v>
      </c>
      <c r="K21" s="37">
        <v>47.273000000000003</v>
      </c>
      <c r="L21" s="62">
        <v>0.39</v>
      </c>
    </row>
    <row r="22" spans="1:12" ht="13.5" customHeight="1" x14ac:dyDescent="0.4">
      <c r="A22" t="s">
        <v>1006</v>
      </c>
      <c r="B22" s="73"/>
      <c r="C22" s="23" t="s">
        <v>956</v>
      </c>
      <c r="D22" s="24">
        <v>245</v>
      </c>
      <c r="E22" s="25">
        <v>2.4489999999999998</v>
      </c>
      <c r="F22" s="26">
        <v>9.7959999999999994</v>
      </c>
      <c r="G22" s="39">
        <v>35.101999999999997</v>
      </c>
      <c r="H22" s="35">
        <v>43.265000000000001</v>
      </c>
      <c r="I22" s="26">
        <v>9.3879999999999999</v>
      </c>
      <c r="J22" s="39">
        <v>12.244999999999999</v>
      </c>
      <c r="K22" s="35">
        <v>52.652999999999999</v>
      </c>
      <c r="L22" s="61">
        <v>0.47</v>
      </c>
    </row>
    <row r="23" spans="1:12" ht="13.5" customHeight="1" x14ac:dyDescent="0.4">
      <c r="A23" t="s">
        <v>995</v>
      </c>
      <c r="B23" s="71" t="s">
        <v>2227</v>
      </c>
      <c r="C23" s="19" t="s">
        <v>957</v>
      </c>
      <c r="D23" s="20">
        <v>3532</v>
      </c>
      <c r="E23" s="21">
        <v>6.569</v>
      </c>
      <c r="F23" s="22">
        <v>11.58</v>
      </c>
      <c r="G23" s="22">
        <v>42.723999999999997</v>
      </c>
      <c r="H23" s="22">
        <v>30.463999999999999</v>
      </c>
      <c r="I23" s="22">
        <v>8.6639999999999997</v>
      </c>
      <c r="J23" s="22">
        <v>18.148</v>
      </c>
      <c r="K23" s="22">
        <v>39.128</v>
      </c>
      <c r="L23" s="59">
        <v>0.23</v>
      </c>
    </row>
    <row r="24" spans="1:12" ht="13.5" customHeight="1" x14ac:dyDescent="0.4">
      <c r="A24" t="s">
        <v>996</v>
      </c>
      <c r="B24" s="73"/>
      <c r="C24" s="23" t="s">
        <v>958</v>
      </c>
      <c r="D24" s="24">
        <v>1816</v>
      </c>
      <c r="E24" s="25">
        <v>6.2779999999999996</v>
      </c>
      <c r="F24" s="26">
        <v>11.343999999999999</v>
      </c>
      <c r="G24" s="26">
        <v>45.264000000000003</v>
      </c>
      <c r="H24" s="26">
        <v>28.634</v>
      </c>
      <c r="I24" s="26">
        <v>8.48</v>
      </c>
      <c r="J24" s="26">
        <v>17.620999999999999</v>
      </c>
      <c r="K24" s="26">
        <v>37.115000000000002</v>
      </c>
      <c r="L24" s="61">
        <v>0.22</v>
      </c>
    </row>
    <row r="25" spans="1:12" ht="13.5" customHeight="1" x14ac:dyDescent="0.4">
      <c r="A25" t="s">
        <v>995</v>
      </c>
      <c r="B25" s="71" t="s">
        <v>2228</v>
      </c>
      <c r="C25" s="19" t="s">
        <v>959</v>
      </c>
      <c r="D25" s="20">
        <v>117</v>
      </c>
      <c r="E25" s="21">
        <v>2.5640000000000001</v>
      </c>
      <c r="F25" s="22">
        <v>10.256</v>
      </c>
      <c r="G25" s="22">
        <v>40.170999999999999</v>
      </c>
      <c r="H25" s="22">
        <v>32.478999999999999</v>
      </c>
      <c r="I25" s="33">
        <v>14.53</v>
      </c>
      <c r="J25" s="27">
        <v>12.821</v>
      </c>
      <c r="K25" s="33">
        <v>47.009</v>
      </c>
      <c r="L25" s="59">
        <v>0.46</v>
      </c>
    </row>
    <row r="26" spans="1:12" ht="13.5" customHeight="1" x14ac:dyDescent="0.4">
      <c r="A26" t="s">
        <v>996</v>
      </c>
      <c r="B26" s="72"/>
      <c r="C26" s="28" t="s">
        <v>960</v>
      </c>
      <c r="D26" s="29">
        <v>314</v>
      </c>
      <c r="E26" s="30">
        <v>7.6429999999999998</v>
      </c>
      <c r="F26" s="31">
        <v>14.968</v>
      </c>
      <c r="G26" s="31">
        <v>41.082999999999998</v>
      </c>
      <c r="H26" s="31">
        <v>28.024999999999999</v>
      </c>
      <c r="I26" s="31">
        <v>8.2799999999999994</v>
      </c>
      <c r="J26" s="31">
        <v>22.611000000000001</v>
      </c>
      <c r="K26" s="31">
        <v>36.305999999999997</v>
      </c>
      <c r="L26" s="62">
        <v>0.14000000000000001</v>
      </c>
    </row>
    <row r="27" spans="1:12" ht="13.5" customHeight="1" x14ac:dyDescent="0.4">
      <c r="A27" t="s">
        <v>997</v>
      </c>
      <c r="B27" s="72"/>
      <c r="C27" s="28" t="s">
        <v>961</v>
      </c>
      <c r="D27" s="29">
        <v>374</v>
      </c>
      <c r="E27" s="30">
        <v>9.8930000000000007</v>
      </c>
      <c r="F27" s="31">
        <v>14.973000000000001</v>
      </c>
      <c r="G27" s="31">
        <v>45.186999999999998</v>
      </c>
      <c r="H27" s="38">
        <v>22.46</v>
      </c>
      <c r="I27" s="31">
        <v>7.4870000000000001</v>
      </c>
      <c r="J27" s="37">
        <v>24.866</v>
      </c>
      <c r="K27" s="38">
        <v>29.946999999999999</v>
      </c>
      <c r="L27" s="62">
        <v>0.03</v>
      </c>
    </row>
    <row r="28" spans="1:12" ht="13.5" customHeight="1" x14ac:dyDescent="0.4">
      <c r="A28" t="s">
        <v>998</v>
      </c>
      <c r="B28" s="72"/>
      <c r="C28" s="28" t="s">
        <v>962</v>
      </c>
      <c r="D28" s="29">
        <v>469</v>
      </c>
      <c r="E28" s="30">
        <v>6.3970000000000002</v>
      </c>
      <c r="F28" s="31">
        <v>12.154</v>
      </c>
      <c r="G28" s="37">
        <v>48.826999999999998</v>
      </c>
      <c r="H28" s="31">
        <v>26.225999999999999</v>
      </c>
      <c r="I28" s="31">
        <v>6.3970000000000002</v>
      </c>
      <c r="J28" s="31">
        <v>18.55</v>
      </c>
      <c r="K28" s="38">
        <v>32.622999999999998</v>
      </c>
      <c r="L28" s="62">
        <v>0.14000000000000001</v>
      </c>
    </row>
    <row r="29" spans="1:12" ht="13.5" customHeight="1" x14ac:dyDescent="0.4">
      <c r="A29" t="s">
        <v>999</v>
      </c>
      <c r="B29" s="72"/>
      <c r="C29" s="28" t="s">
        <v>963</v>
      </c>
      <c r="D29" s="29">
        <v>368</v>
      </c>
      <c r="E29" s="30">
        <v>7.3369999999999997</v>
      </c>
      <c r="F29" s="31">
        <v>10.598000000000001</v>
      </c>
      <c r="G29" s="31">
        <v>47.826000000000001</v>
      </c>
      <c r="H29" s="31">
        <v>26.902000000000001</v>
      </c>
      <c r="I29" s="31">
        <v>7.3369999999999997</v>
      </c>
      <c r="J29" s="31">
        <v>17.934999999999999</v>
      </c>
      <c r="K29" s="31">
        <v>34.238999999999997</v>
      </c>
      <c r="L29" s="62">
        <v>0.16</v>
      </c>
    </row>
    <row r="30" spans="1:12" ht="13.5" customHeight="1" x14ac:dyDescent="0.4">
      <c r="A30" t="s">
        <v>1000</v>
      </c>
      <c r="B30" s="72"/>
      <c r="C30" s="28" t="s">
        <v>964</v>
      </c>
      <c r="D30" s="29">
        <v>157</v>
      </c>
      <c r="E30" s="30">
        <v>3.1850000000000001</v>
      </c>
      <c r="F30" s="31">
        <v>9.5540000000000003</v>
      </c>
      <c r="G30" s="38">
        <v>37.58</v>
      </c>
      <c r="H30" s="37">
        <v>38.853999999999999</v>
      </c>
      <c r="I30" s="31">
        <v>10.827999999999999</v>
      </c>
      <c r="J30" s="38">
        <v>12.739000000000001</v>
      </c>
      <c r="K30" s="36">
        <v>49.682000000000002</v>
      </c>
      <c r="L30" s="62">
        <v>0.45</v>
      </c>
    </row>
    <row r="31" spans="1:12" ht="13.5" customHeight="1" x14ac:dyDescent="0.4">
      <c r="A31" t="s">
        <v>1001</v>
      </c>
      <c r="B31" s="72"/>
      <c r="C31" s="28" t="s">
        <v>965</v>
      </c>
      <c r="D31" s="29">
        <v>119</v>
      </c>
      <c r="E31" s="30">
        <v>4.202</v>
      </c>
      <c r="F31" s="31">
        <v>12.605</v>
      </c>
      <c r="G31" s="31">
        <v>40.335999999999999</v>
      </c>
      <c r="H31" s="31">
        <v>26.890999999999998</v>
      </c>
      <c r="I31" s="37">
        <v>15.965999999999999</v>
      </c>
      <c r="J31" s="31">
        <v>16.806999999999999</v>
      </c>
      <c r="K31" s="31">
        <v>42.856999999999999</v>
      </c>
      <c r="L31" s="62">
        <v>0.38</v>
      </c>
    </row>
    <row r="32" spans="1:12" ht="13.5" customHeight="1" x14ac:dyDescent="0.4">
      <c r="A32" t="s">
        <v>1002</v>
      </c>
      <c r="B32" s="72"/>
      <c r="C32" s="28" t="s">
        <v>966</v>
      </c>
      <c r="D32" s="29">
        <v>317</v>
      </c>
      <c r="E32" s="30">
        <v>6.625</v>
      </c>
      <c r="F32" s="31">
        <v>11.356</v>
      </c>
      <c r="G32" s="31">
        <v>41.009</v>
      </c>
      <c r="H32" s="31">
        <v>32.491999999999997</v>
      </c>
      <c r="I32" s="31">
        <v>8.5169999999999995</v>
      </c>
      <c r="J32" s="31">
        <v>17.981000000000002</v>
      </c>
      <c r="K32" s="31">
        <v>41.009</v>
      </c>
      <c r="L32" s="62">
        <v>0.25</v>
      </c>
    </row>
    <row r="33" spans="1:12" ht="13.5" customHeight="1" x14ac:dyDescent="0.4">
      <c r="A33" t="s">
        <v>1003</v>
      </c>
      <c r="B33" s="72"/>
      <c r="C33" s="28" t="s">
        <v>967</v>
      </c>
      <c r="D33" s="29">
        <v>346</v>
      </c>
      <c r="E33" s="30">
        <v>8.0920000000000005</v>
      </c>
      <c r="F33" s="31">
        <v>13.006</v>
      </c>
      <c r="G33" s="31">
        <v>41.618000000000002</v>
      </c>
      <c r="H33" s="31">
        <v>28.902000000000001</v>
      </c>
      <c r="I33" s="31">
        <v>8.3819999999999997</v>
      </c>
      <c r="J33" s="31">
        <v>21.097999999999999</v>
      </c>
      <c r="K33" s="31">
        <v>37.283000000000001</v>
      </c>
      <c r="L33" s="62">
        <v>0.16</v>
      </c>
    </row>
    <row r="34" spans="1:12" ht="13.5" customHeight="1" x14ac:dyDescent="0.4">
      <c r="A34" t="s">
        <v>1004</v>
      </c>
      <c r="B34" s="72"/>
      <c r="C34" s="28" t="s">
        <v>968</v>
      </c>
      <c r="D34" s="29">
        <v>447</v>
      </c>
      <c r="E34" s="30">
        <v>7.6059999999999999</v>
      </c>
      <c r="F34" s="31">
        <v>8.5009999999999994</v>
      </c>
      <c r="G34" s="31">
        <v>42.728999999999999</v>
      </c>
      <c r="H34" s="31">
        <v>31.991</v>
      </c>
      <c r="I34" s="31">
        <v>9.1720000000000006</v>
      </c>
      <c r="J34" s="31">
        <v>16.106999999999999</v>
      </c>
      <c r="K34" s="31">
        <v>41.162999999999997</v>
      </c>
      <c r="L34" s="62">
        <v>0.27</v>
      </c>
    </row>
    <row r="35" spans="1:12" ht="13.5" customHeight="1" x14ac:dyDescent="0.4">
      <c r="A35" t="s">
        <v>1005</v>
      </c>
      <c r="B35" s="72"/>
      <c r="C35" s="28" t="s">
        <v>969</v>
      </c>
      <c r="D35" s="29">
        <v>355</v>
      </c>
      <c r="E35" s="30">
        <v>3.6619999999999999</v>
      </c>
      <c r="F35" s="31">
        <v>9.577</v>
      </c>
      <c r="G35" s="31">
        <v>38.591999999999999</v>
      </c>
      <c r="H35" s="37">
        <v>39.718000000000004</v>
      </c>
      <c r="I35" s="31">
        <v>8.4510000000000005</v>
      </c>
      <c r="J35" s="31">
        <v>13.239000000000001</v>
      </c>
      <c r="K35" s="37">
        <v>48.168999999999997</v>
      </c>
      <c r="L35" s="62">
        <v>0.4</v>
      </c>
    </row>
    <row r="36" spans="1:12" ht="13.5" customHeight="1" x14ac:dyDescent="0.4">
      <c r="A36" t="s">
        <v>1006</v>
      </c>
      <c r="B36" s="72"/>
      <c r="C36" s="28" t="s">
        <v>970</v>
      </c>
      <c r="D36" s="29">
        <v>149</v>
      </c>
      <c r="E36" s="30">
        <v>3.3559999999999999</v>
      </c>
      <c r="F36" s="31">
        <v>10.067</v>
      </c>
      <c r="G36" s="43">
        <v>33.557000000000002</v>
      </c>
      <c r="H36" s="36">
        <v>42.953000000000003</v>
      </c>
      <c r="I36" s="31">
        <v>10.067</v>
      </c>
      <c r="J36" s="31">
        <v>13.423</v>
      </c>
      <c r="K36" s="36">
        <v>53.02</v>
      </c>
      <c r="L36" s="62">
        <v>0.46</v>
      </c>
    </row>
    <row r="37" spans="1:12" ht="13.5" customHeight="1" x14ac:dyDescent="0.4">
      <c r="A37" t="s">
        <v>1007</v>
      </c>
      <c r="B37" s="72"/>
      <c r="C37" s="28" t="s">
        <v>971</v>
      </c>
      <c r="D37" s="29">
        <v>68</v>
      </c>
      <c r="E37" s="30">
        <v>4.4119999999999999</v>
      </c>
      <c r="F37" s="38">
        <v>5.8819999999999997</v>
      </c>
      <c r="G37" s="31">
        <v>45.588000000000001</v>
      </c>
      <c r="H37" s="31">
        <v>26.471</v>
      </c>
      <c r="I37" s="37">
        <v>17.646999999999998</v>
      </c>
      <c r="J37" s="38">
        <v>10.294</v>
      </c>
      <c r="K37" s="37">
        <v>44.118000000000002</v>
      </c>
      <c r="L37" s="62">
        <v>0.47</v>
      </c>
    </row>
    <row r="38" spans="1:12" ht="13.5" customHeight="1" x14ac:dyDescent="0.4">
      <c r="A38" t="s">
        <v>1008</v>
      </c>
      <c r="B38" s="72"/>
      <c r="C38" s="28" t="s">
        <v>972</v>
      </c>
      <c r="D38" s="29">
        <v>147</v>
      </c>
      <c r="E38" s="30">
        <v>6.1219999999999999</v>
      </c>
      <c r="F38" s="31">
        <v>14.965999999999999</v>
      </c>
      <c r="G38" s="31">
        <v>43.536999999999999</v>
      </c>
      <c r="H38" s="31">
        <v>29.251999999999999</v>
      </c>
      <c r="I38" s="31">
        <v>6.1219999999999999</v>
      </c>
      <c r="J38" s="31">
        <v>21.088000000000001</v>
      </c>
      <c r="K38" s="31">
        <v>35.374000000000002</v>
      </c>
      <c r="L38" s="62">
        <v>0.14000000000000001</v>
      </c>
    </row>
    <row r="39" spans="1:12" ht="13.5" customHeight="1" x14ac:dyDescent="0.4">
      <c r="A39" t="s">
        <v>1009</v>
      </c>
      <c r="B39" s="72"/>
      <c r="C39" s="28" t="s">
        <v>973</v>
      </c>
      <c r="D39" s="29">
        <v>158</v>
      </c>
      <c r="E39" s="30">
        <v>8.8610000000000007</v>
      </c>
      <c r="F39" s="31">
        <v>11.391999999999999</v>
      </c>
      <c r="G39" s="31">
        <v>47.468000000000004</v>
      </c>
      <c r="H39" s="38">
        <v>24.684000000000001</v>
      </c>
      <c r="I39" s="31">
        <v>7.5949999999999998</v>
      </c>
      <c r="J39" s="31">
        <v>20.253</v>
      </c>
      <c r="K39" s="38">
        <v>32.277999999999999</v>
      </c>
      <c r="L39" s="62">
        <v>0.11</v>
      </c>
    </row>
    <row r="40" spans="1:12" ht="13.5" customHeight="1" x14ac:dyDescent="0.4">
      <c r="A40" t="s">
        <v>1010</v>
      </c>
      <c r="B40" s="72"/>
      <c r="C40" s="28" t="s">
        <v>974</v>
      </c>
      <c r="D40" s="29">
        <v>215</v>
      </c>
      <c r="E40" s="30">
        <v>7.907</v>
      </c>
      <c r="F40" s="31">
        <v>10.233000000000001</v>
      </c>
      <c r="G40" s="37">
        <v>53.023000000000003</v>
      </c>
      <c r="H40" s="31">
        <v>25.116</v>
      </c>
      <c r="I40" s="31">
        <v>3.7210000000000001</v>
      </c>
      <c r="J40" s="31">
        <v>18.14</v>
      </c>
      <c r="K40" s="38">
        <v>28.837</v>
      </c>
      <c r="L40" s="62">
        <v>7.0000000000000007E-2</v>
      </c>
    </row>
    <row r="41" spans="1:12" ht="13.5" customHeight="1" x14ac:dyDescent="0.4">
      <c r="A41" t="s">
        <v>1011</v>
      </c>
      <c r="B41" s="72"/>
      <c r="C41" s="28" t="s">
        <v>975</v>
      </c>
      <c r="D41" s="29">
        <v>193</v>
      </c>
      <c r="E41" s="30">
        <v>5.6989999999999998</v>
      </c>
      <c r="F41" s="31">
        <v>10.881</v>
      </c>
      <c r="G41" s="37">
        <v>52.332000000000001</v>
      </c>
      <c r="H41" s="31">
        <v>25.388999999999999</v>
      </c>
      <c r="I41" s="31">
        <v>5.6989999999999998</v>
      </c>
      <c r="J41" s="31">
        <v>16.579999999999998</v>
      </c>
      <c r="K41" s="38">
        <v>31.088000000000001</v>
      </c>
      <c r="L41" s="62">
        <v>0.15</v>
      </c>
    </row>
    <row r="42" spans="1:12" ht="13.5" customHeight="1" x14ac:dyDescent="0.4">
      <c r="A42" t="s">
        <v>1012</v>
      </c>
      <c r="B42" s="72"/>
      <c r="C42" s="28" t="s">
        <v>976</v>
      </c>
      <c r="D42" s="29">
        <v>83</v>
      </c>
      <c r="E42" s="30">
        <v>4.819</v>
      </c>
      <c r="F42" s="31">
        <v>7.2290000000000001</v>
      </c>
      <c r="G42" s="36">
        <v>55.421999999999997</v>
      </c>
      <c r="H42" s="38">
        <v>22.891999999999999</v>
      </c>
      <c r="I42" s="31">
        <v>9.6389999999999993</v>
      </c>
      <c r="J42" s="38">
        <v>12.048</v>
      </c>
      <c r="K42" s="38">
        <v>32.53</v>
      </c>
      <c r="L42" s="62">
        <v>0.25</v>
      </c>
    </row>
    <row r="43" spans="1:12" ht="13.5" customHeight="1" x14ac:dyDescent="0.4">
      <c r="A43" t="s">
        <v>1013</v>
      </c>
      <c r="B43" s="72"/>
      <c r="C43" s="28" t="s">
        <v>977</v>
      </c>
      <c r="D43" s="29">
        <v>75</v>
      </c>
      <c r="E43" s="30">
        <v>4</v>
      </c>
      <c r="F43" s="31">
        <v>14.667</v>
      </c>
      <c r="G43" s="31">
        <v>45.332999999999998</v>
      </c>
      <c r="H43" s="38">
        <v>24</v>
      </c>
      <c r="I43" s="31">
        <v>12</v>
      </c>
      <c r="J43" s="31">
        <v>18.667000000000002</v>
      </c>
      <c r="K43" s="31">
        <v>36</v>
      </c>
      <c r="L43" s="62">
        <v>0.25</v>
      </c>
    </row>
    <row r="44" spans="1:12" ht="13.5" customHeight="1" x14ac:dyDescent="0.4">
      <c r="A44" t="s">
        <v>1014</v>
      </c>
      <c r="B44" s="72"/>
      <c r="C44" s="28" t="s">
        <v>978</v>
      </c>
      <c r="D44" s="29">
        <v>165</v>
      </c>
      <c r="E44" s="30">
        <v>5.4550000000000001</v>
      </c>
      <c r="F44" s="31">
        <v>12.727</v>
      </c>
      <c r="G44" s="31">
        <v>43.636000000000003</v>
      </c>
      <c r="H44" s="31">
        <v>26.667000000000002</v>
      </c>
      <c r="I44" s="31">
        <v>11.515000000000001</v>
      </c>
      <c r="J44" s="31">
        <v>18.181999999999999</v>
      </c>
      <c r="K44" s="31">
        <v>38.182000000000002</v>
      </c>
      <c r="L44" s="62">
        <v>0.26</v>
      </c>
    </row>
    <row r="45" spans="1:12" ht="13.5" customHeight="1" x14ac:dyDescent="0.4">
      <c r="A45" t="s">
        <v>1015</v>
      </c>
      <c r="B45" s="72"/>
      <c r="C45" s="28" t="s">
        <v>979</v>
      </c>
      <c r="D45" s="29">
        <v>185</v>
      </c>
      <c r="E45" s="30">
        <v>9.73</v>
      </c>
      <c r="F45" s="31">
        <v>15.135</v>
      </c>
      <c r="G45" s="31">
        <v>41.622</v>
      </c>
      <c r="H45" s="31">
        <v>24.864999999999998</v>
      </c>
      <c r="I45" s="31">
        <v>8.6489999999999991</v>
      </c>
      <c r="J45" s="37">
        <v>24.864999999999998</v>
      </c>
      <c r="K45" s="31">
        <v>33.514000000000003</v>
      </c>
      <c r="L45" s="62">
        <v>0.08</v>
      </c>
    </row>
    <row r="46" spans="1:12" ht="13.5" customHeight="1" x14ac:dyDescent="0.4">
      <c r="A46" t="s">
        <v>1016</v>
      </c>
      <c r="B46" s="72"/>
      <c r="C46" s="28" t="s">
        <v>980</v>
      </c>
      <c r="D46" s="29">
        <v>236</v>
      </c>
      <c r="E46" s="30">
        <v>8.0510000000000002</v>
      </c>
      <c r="F46" s="31">
        <v>9.3219999999999992</v>
      </c>
      <c r="G46" s="31">
        <v>39.831000000000003</v>
      </c>
      <c r="H46" s="31">
        <v>33.475000000000001</v>
      </c>
      <c r="I46" s="31">
        <v>9.3219999999999992</v>
      </c>
      <c r="J46" s="31">
        <v>17.373000000000001</v>
      </c>
      <c r="K46" s="31">
        <v>42.796999999999997</v>
      </c>
      <c r="L46" s="62">
        <v>0.27</v>
      </c>
    </row>
    <row r="47" spans="1:12" ht="13.5" customHeight="1" x14ac:dyDescent="0.4">
      <c r="A47" t="s">
        <v>1017</v>
      </c>
      <c r="B47" s="72"/>
      <c r="C47" s="28" t="s">
        <v>981</v>
      </c>
      <c r="D47" s="29">
        <v>195</v>
      </c>
      <c r="E47" s="30">
        <v>3.077</v>
      </c>
      <c r="F47" s="31">
        <v>11.282</v>
      </c>
      <c r="G47" s="31">
        <v>40</v>
      </c>
      <c r="H47" s="37">
        <v>35.384999999999998</v>
      </c>
      <c r="I47" s="31">
        <v>10.256</v>
      </c>
      <c r="J47" s="31">
        <v>14.359</v>
      </c>
      <c r="K47" s="37">
        <v>45.640999999999998</v>
      </c>
      <c r="L47" s="62">
        <v>0.38</v>
      </c>
    </row>
    <row r="48" spans="1:12" ht="13.5" customHeight="1" x14ac:dyDescent="0.4">
      <c r="A48" t="s">
        <v>1018</v>
      </c>
      <c r="B48" s="73"/>
      <c r="C48" s="23" t="s">
        <v>982</v>
      </c>
      <c r="D48" s="24">
        <v>96</v>
      </c>
      <c r="E48" s="53">
        <v>1.042</v>
      </c>
      <c r="F48" s="26">
        <v>9.375</v>
      </c>
      <c r="G48" s="39">
        <v>37.5</v>
      </c>
      <c r="H48" s="35">
        <v>43.75</v>
      </c>
      <c r="I48" s="26">
        <v>8.3330000000000002</v>
      </c>
      <c r="J48" s="39">
        <v>10.417</v>
      </c>
      <c r="K48" s="35">
        <v>52.082999999999998</v>
      </c>
      <c r="L48" s="61">
        <v>0.49</v>
      </c>
    </row>
    <row r="49" spans="1:12" ht="13.5" customHeight="1" x14ac:dyDescent="0.4">
      <c r="A49" t="s">
        <v>995</v>
      </c>
      <c r="B49" s="71" t="s">
        <v>2229</v>
      </c>
      <c r="C49" s="19" t="s">
        <v>983</v>
      </c>
      <c r="D49" s="20">
        <v>78</v>
      </c>
      <c r="E49" s="21">
        <v>7.6920000000000002</v>
      </c>
      <c r="F49" s="27">
        <v>6.41</v>
      </c>
      <c r="G49" s="33">
        <v>48.718000000000004</v>
      </c>
      <c r="H49" s="22">
        <v>28.204999999999998</v>
      </c>
      <c r="I49" s="22">
        <v>8.9740000000000002</v>
      </c>
      <c r="J49" s="22">
        <v>14.103</v>
      </c>
      <c r="K49" s="22">
        <v>37.179000000000002</v>
      </c>
      <c r="L49" s="59">
        <v>0.24</v>
      </c>
    </row>
    <row r="50" spans="1:12" ht="13.5" customHeight="1" x14ac:dyDescent="0.4">
      <c r="A50" t="s">
        <v>996</v>
      </c>
      <c r="B50" s="72"/>
      <c r="C50" s="28" t="s">
        <v>984</v>
      </c>
      <c r="D50" s="29">
        <v>369</v>
      </c>
      <c r="E50" s="30">
        <v>4.8780000000000001</v>
      </c>
      <c r="F50" s="31">
        <v>8.9429999999999996</v>
      </c>
      <c r="G50" s="31">
        <v>46.883000000000003</v>
      </c>
      <c r="H50" s="31">
        <v>28.184000000000001</v>
      </c>
      <c r="I50" s="31">
        <v>11.111000000000001</v>
      </c>
      <c r="J50" s="31">
        <v>13.821</v>
      </c>
      <c r="K50" s="31">
        <v>39.295000000000002</v>
      </c>
      <c r="L50" s="62">
        <v>0.32</v>
      </c>
    </row>
    <row r="51" spans="1:12" ht="13.5" customHeight="1" x14ac:dyDescent="0.4">
      <c r="A51" t="s">
        <v>997</v>
      </c>
      <c r="B51" s="72"/>
      <c r="C51" s="28" t="s">
        <v>985</v>
      </c>
      <c r="D51" s="29">
        <v>1469</v>
      </c>
      <c r="E51" s="30">
        <v>5.99</v>
      </c>
      <c r="F51" s="31">
        <v>11.368</v>
      </c>
      <c r="G51" s="31">
        <v>43.771000000000001</v>
      </c>
      <c r="H51" s="31">
        <v>31.245999999999999</v>
      </c>
      <c r="I51" s="31">
        <v>7.6239999999999997</v>
      </c>
      <c r="J51" s="31">
        <v>17.359000000000002</v>
      </c>
      <c r="K51" s="31">
        <v>38.869999999999997</v>
      </c>
      <c r="L51" s="62">
        <v>0.23</v>
      </c>
    </row>
    <row r="52" spans="1:12" ht="13.5" customHeight="1" x14ac:dyDescent="0.4">
      <c r="A52" t="s">
        <v>998</v>
      </c>
      <c r="B52" s="72"/>
      <c r="C52" s="28" t="s">
        <v>986</v>
      </c>
      <c r="D52" s="29">
        <v>570</v>
      </c>
      <c r="E52" s="30">
        <v>6.4909999999999997</v>
      </c>
      <c r="F52" s="31">
        <v>14.561</v>
      </c>
      <c r="G52" s="31">
        <v>44.386000000000003</v>
      </c>
      <c r="H52" s="31">
        <v>26.667000000000002</v>
      </c>
      <c r="I52" s="31">
        <v>7.8949999999999996</v>
      </c>
      <c r="J52" s="31">
        <v>21.053000000000001</v>
      </c>
      <c r="K52" s="31">
        <v>34.561</v>
      </c>
      <c r="L52" s="62">
        <v>0.15</v>
      </c>
    </row>
    <row r="53" spans="1:12" ht="13.5" customHeight="1" x14ac:dyDescent="0.4">
      <c r="A53" t="s">
        <v>999</v>
      </c>
      <c r="B53" s="72"/>
      <c r="C53" s="28" t="s">
        <v>987</v>
      </c>
      <c r="D53" s="29">
        <v>222</v>
      </c>
      <c r="E53" s="30">
        <v>5.8559999999999999</v>
      </c>
      <c r="F53" s="31">
        <v>11.260999999999999</v>
      </c>
      <c r="G53" s="31">
        <v>45.045000000000002</v>
      </c>
      <c r="H53" s="31">
        <v>31.532</v>
      </c>
      <c r="I53" s="31">
        <v>6.306</v>
      </c>
      <c r="J53" s="31">
        <v>17.117000000000001</v>
      </c>
      <c r="K53" s="31">
        <v>37.838000000000001</v>
      </c>
      <c r="L53" s="62">
        <v>0.21</v>
      </c>
    </row>
    <row r="54" spans="1:12" ht="13.5" customHeight="1" x14ac:dyDescent="0.4">
      <c r="A54" t="s">
        <v>1000</v>
      </c>
      <c r="B54" s="72"/>
      <c r="C54" s="28" t="s">
        <v>988</v>
      </c>
      <c r="D54" s="29">
        <v>140</v>
      </c>
      <c r="E54" s="30">
        <v>6.4290000000000003</v>
      </c>
      <c r="F54" s="31">
        <v>7.8570000000000002</v>
      </c>
      <c r="G54" s="38">
        <v>37.856999999999999</v>
      </c>
      <c r="H54" s="37">
        <v>37.856999999999999</v>
      </c>
      <c r="I54" s="31">
        <v>10</v>
      </c>
      <c r="J54" s="31">
        <v>14.286</v>
      </c>
      <c r="K54" s="37">
        <v>47.856999999999999</v>
      </c>
      <c r="L54" s="62">
        <v>0.37</v>
      </c>
    </row>
    <row r="55" spans="1:12" ht="13.5" customHeight="1" x14ac:dyDescent="0.4">
      <c r="A55" t="s">
        <v>1001</v>
      </c>
      <c r="B55" s="72"/>
      <c r="C55" s="28" t="s">
        <v>989</v>
      </c>
      <c r="D55" s="29">
        <v>762</v>
      </c>
      <c r="E55" s="30">
        <v>7.0869999999999997</v>
      </c>
      <c r="F55" s="31">
        <v>11.154999999999999</v>
      </c>
      <c r="G55" s="31">
        <v>42.387999999999998</v>
      </c>
      <c r="H55" s="31">
        <v>30.052</v>
      </c>
      <c r="I55" s="31">
        <v>9.3179999999999996</v>
      </c>
      <c r="J55" s="31">
        <v>18.241</v>
      </c>
      <c r="K55" s="31">
        <v>39.369999999999997</v>
      </c>
      <c r="L55" s="62">
        <v>0.23</v>
      </c>
    </row>
    <row r="56" spans="1:12" ht="13.5" customHeight="1" x14ac:dyDescent="0.4">
      <c r="A56" t="s">
        <v>1002</v>
      </c>
      <c r="B56" s="72"/>
      <c r="C56" s="28" t="s">
        <v>990</v>
      </c>
      <c r="D56" s="29">
        <v>660</v>
      </c>
      <c r="E56" s="30">
        <v>5</v>
      </c>
      <c r="F56" s="31">
        <v>11.515000000000001</v>
      </c>
      <c r="G56" s="31">
        <v>43.332999999999998</v>
      </c>
      <c r="H56" s="31">
        <v>33.787999999999997</v>
      </c>
      <c r="I56" s="31">
        <v>6.3639999999999999</v>
      </c>
      <c r="J56" s="31">
        <v>16.515000000000001</v>
      </c>
      <c r="K56" s="31">
        <v>40.152000000000001</v>
      </c>
      <c r="L56" s="62">
        <v>0.25</v>
      </c>
    </row>
    <row r="57" spans="1:12" ht="13.5" customHeight="1" x14ac:dyDescent="0.4">
      <c r="A57" t="s">
        <v>1003</v>
      </c>
      <c r="B57" s="72"/>
      <c r="C57" s="28" t="s">
        <v>991</v>
      </c>
      <c r="D57" s="29">
        <v>527</v>
      </c>
      <c r="E57" s="30">
        <v>3.9849999999999999</v>
      </c>
      <c r="F57" s="31">
        <v>11.195</v>
      </c>
      <c r="G57" s="31">
        <v>43.073999999999998</v>
      </c>
      <c r="H57" s="31">
        <v>29.032</v>
      </c>
      <c r="I57" s="31">
        <v>12.712999999999999</v>
      </c>
      <c r="J57" s="31">
        <v>15.18</v>
      </c>
      <c r="K57" s="31">
        <v>41.746000000000002</v>
      </c>
      <c r="L57" s="62">
        <v>0.35</v>
      </c>
    </row>
    <row r="58" spans="1:12" ht="13.5" customHeight="1" x14ac:dyDescent="0.4">
      <c r="A58" t="s">
        <v>1004</v>
      </c>
      <c r="B58" s="72"/>
      <c r="C58" s="28" t="s">
        <v>992</v>
      </c>
      <c r="D58" s="29">
        <v>426</v>
      </c>
      <c r="E58" s="55">
        <v>12.911</v>
      </c>
      <c r="F58" s="31">
        <v>14.085000000000001</v>
      </c>
      <c r="G58" s="31">
        <v>42.488</v>
      </c>
      <c r="H58" s="38">
        <v>23.239000000000001</v>
      </c>
      <c r="I58" s="31">
        <v>7.2770000000000001</v>
      </c>
      <c r="J58" s="37">
        <v>26.995000000000001</v>
      </c>
      <c r="K58" s="38">
        <v>30.515999999999998</v>
      </c>
      <c r="L58" s="62">
        <v>-0.02</v>
      </c>
    </row>
    <row r="59" spans="1:12" ht="13.5" customHeight="1" x14ac:dyDescent="0.4">
      <c r="A59" t="s">
        <v>1005</v>
      </c>
      <c r="B59" s="73"/>
      <c r="C59" s="23" t="s">
        <v>941</v>
      </c>
      <c r="D59" s="24">
        <v>125</v>
      </c>
      <c r="E59" s="25">
        <v>9.6</v>
      </c>
      <c r="F59" s="26">
        <v>8.8000000000000007</v>
      </c>
      <c r="G59" s="26">
        <v>43.2</v>
      </c>
      <c r="H59" s="26">
        <v>25.6</v>
      </c>
      <c r="I59" s="26">
        <v>12.8</v>
      </c>
      <c r="J59" s="26">
        <v>18.399999999999999</v>
      </c>
      <c r="K59" s="26">
        <v>38.4</v>
      </c>
      <c r="L59" s="61">
        <v>0.23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BD31AD-6FD2-41C2-A5CF-66AE2777EC35}">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HYPERLINK("#目次!A"&amp;ROW(目次!$A$155),"[T000145]")</f>
        <v>[T000145]</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1416</v>
      </c>
    </row>
    <row r="6" spans="1:12" ht="13.5" customHeight="1" x14ac:dyDescent="0.4">
      <c r="A6" t="s">
        <v>890</v>
      </c>
      <c r="B6" s="6" t="s">
        <v>291</v>
      </c>
    </row>
    <row r="7" spans="1:12" ht="135" customHeight="1" x14ac:dyDescent="0.4">
      <c r="A7" t="s">
        <v>891</v>
      </c>
      <c r="B7" s="74"/>
      <c r="C7" s="75"/>
      <c r="D7" s="15" t="s">
        <v>892</v>
      </c>
      <c r="E7" s="14" t="s">
        <v>1401</v>
      </c>
      <c r="F7" s="13" t="s">
        <v>1402</v>
      </c>
      <c r="G7" s="13" t="s">
        <v>1111</v>
      </c>
      <c r="H7" s="13" t="s">
        <v>1403</v>
      </c>
      <c r="I7" s="13" t="s">
        <v>1404</v>
      </c>
      <c r="J7" s="13" t="s">
        <v>1114</v>
      </c>
      <c r="K7" s="13" t="s">
        <v>1115</v>
      </c>
      <c r="L7" s="13" t="s">
        <v>2231</v>
      </c>
    </row>
    <row r="8" spans="1:12" ht="13.5" customHeight="1" x14ac:dyDescent="0.4">
      <c r="A8" t="s">
        <v>994</v>
      </c>
      <c r="B8" s="76" t="s">
        <v>2224</v>
      </c>
      <c r="C8" s="77"/>
      <c r="D8" s="18">
        <v>5348</v>
      </c>
      <c r="E8" s="17">
        <v>4.3940000000000001</v>
      </c>
      <c r="F8" s="16">
        <v>7.6660000000000004</v>
      </c>
      <c r="G8" s="16">
        <v>40.052</v>
      </c>
      <c r="H8" s="16">
        <v>37.453000000000003</v>
      </c>
      <c r="I8" s="16">
        <v>10.433999999999999</v>
      </c>
      <c r="J8" s="16">
        <v>12.061</v>
      </c>
      <c r="K8" s="16">
        <v>47.887</v>
      </c>
      <c r="L8" s="46">
        <v>0.42</v>
      </c>
    </row>
    <row r="9" spans="1:12" ht="13.5" customHeight="1" x14ac:dyDescent="0.4">
      <c r="A9" t="s">
        <v>995</v>
      </c>
      <c r="B9" s="71" t="s">
        <v>2225</v>
      </c>
      <c r="C9" s="19" t="s">
        <v>943</v>
      </c>
      <c r="D9" s="20">
        <v>2663</v>
      </c>
      <c r="E9" s="21">
        <v>4.694</v>
      </c>
      <c r="F9" s="22">
        <v>8.4870000000000001</v>
      </c>
      <c r="G9" s="22">
        <v>44.649000000000001</v>
      </c>
      <c r="H9" s="22">
        <v>32.97</v>
      </c>
      <c r="I9" s="22">
        <v>9.1999999999999993</v>
      </c>
      <c r="J9" s="22">
        <v>13.180999999999999</v>
      </c>
      <c r="K9" s="27">
        <v>42.17</v>
      </c>
      <c r="L9" s="59">
        <v>0.33</v>
      </c>
    </row>
    <row r="10" spans="1:12" ht="13.5" customHeight="1" x14ac:dyDescent="0.4">
      <c r="A10" t="s">
        <v>996</v>
      </c>
      <c r="B10" s="73"/>
      <c r="C10" s="23" t="s">
        <v>944</v>
      </c>
      <c r="D10" s="24">
        <v>2685</v>
      </c>
      <c r="E10" s="25">
        <v>4.0970000000000004</v>
      </c>
      <c r="F10" s="26">
        <v>6.8529999999999998</v>
      </c>
      <c r="G10" s="26">
        <v>35.493000000000002</v>
      </c>
      <c r="H10" s="26">
        <v>41.899000000000001</v>
      </c>
      <c r="I10" s="26">
        <v>11.657</v>
      </c>
      <c r="J10" s="26">
        <v>10.95</v>
      </c>
      <c r="K10" s="32">
        <v>53.557000000000002</v>
      </c>
      <c r="L10" s="61">
        <v>0.5</v>
      </c>
    </row>
    <row r="11" spans="1:12" ht="13.5" customHeight="1" x14ac:dyDescent="0.4">
      <c r="A11" t="s">
        <v>995</v>
      </c>
      <c r="B11" s="71" t="s">
        <v>2226</v>
      </c>
      <c r="C11" s="19" t="s">
        <v>945</v>
      </c>
      <c r="D11" s="20">
        <v>185</v>
      </c>
      <c r="E11" s="21">
        <v>2.1619999999999999</v>
      </c>
      <c r="F11" s="22">
        <v>6.4859999999999998</v>
      </c>
      <c r="G11" s="22">
        <v>36.216000000000001</v>
      </c>
      <c r="H11" s="22">
        <v>33.514000000000003</v>
      </c>
      <c r="I11" s="34">
        <v>21.622</v>
      </c>
      <c r="J11" s="22">
        <v>8.6489999999999991</v>
      </c>
      <c r="K11" s="33">
        <v>55.134999999999998</v>
      </c>
      <c r="L11" s="59">
        <v>0.66</v>
      </c>
    </row>
    <row r="12" spans="1:12" ht="13.5" customHeight="1" x14ac:dyDescent="0.4">
      <c r="A12" t="s">
        <v>996</v>
      </c>
      <c r="B12" s="72"/>
      <c r="C12" s="28" t="s">
        <v>946</v>
      </c>
      <c r="D12" s="29">
        <v>461</v>
      </c>
      <c r="E12" s="30">
        <v>3.9049999999999998</v>
      </c>
      <c r="F12" s="31">
        <v>11.063000000000001</v>
      </c>
      <c r="G12" s="31">
        <v>41.649000000000001</v>
      </c>
      <c r="H12" s="31">
        <v>33.622999999999998</v>
      </c>
      <c r="I12" s="31">
        <v>9.7609999999999992</v>
      </c>
      <c r="J12" s="31">
        <v>14.967000000000001</v>
      </c>
      <c r="K12" s="31">
        <v>43.384</v>
      </c>
      <c r="L12" s="62">
        <v>0.34</v>
      </c>
    </row>
    <row r="13" spans="1:12" ht="13.5" customHeight="1" x14ac:dyDescent="0.4">
      <c r="A13" t="s">
        <v>997</v>
      </c>
      <c r="B13" s="72"/>
      <c r="C13" s="28" t="s">
        <v>947</v>
      </c>
      <c r="D13" s="29">
        <v>532</v>
      </c>
      <c r="E13" s="30">
        <v>6.7670000000000003</v>
      </c>
      <c r="F13" s="31">
        <v>10.337999999999999</v>
      </c>
      <c r="G13" s="31">
        <v>42.856999999999999</v>
      </c>
      <c r="H13" s="38">
        <v>29.510999999999999</v>
      </c>
      <c r="I13" s="31">
        <v>10.526</v>
      </c>
      <c r="J13" s="37">
        <v>17.105</v>
      </c>
      <c r="K13" s="38">
        <v>40.037999999999997</v>
      </c>
      <c r="L13" s="62">
        <v>0.27</v>
      </c>
    </row>
    <row r="14" spans="1:12" ht="13.5" customHeight="1" x14ac:dyDescent="0.4">
      <c r="A14" t="s">
        <v>998</v>
      </c>
      <c r="B14" s="72"/>
      <c r="C14" s="28" t="s">
        <v>948</v>
      </c>
      <c r="D14" s="29">
        <v>684</v>
      </c>
      <c r="E14" s="30">
        <v>5.702</v>
      </c>
      <c r="F14" s="31">
        <v>8.3330000000000002</v>
      </c>
      <c r="G14" s="37">
        <v>48.83</v>
      </c>
      <c r="H14" s="38">
        <v>30.556000000000001</v>
      </c>
      <c r="I14" s="31">
        <v>6.5789999999999997</v>
      </c>
      <c r="J14" s="31">
        <v>14.035</v>
      </c>
      <c r="K14" s="43">
        <v>37.134999999999998</v>
      </c>
      <c r="L14" s="62">
        <v>0.24</v>
      </c>
    </row>
    <row r="15" spans="1:12" ht="13.5" customHeight="1" x14ac:dyDescent="0.4">
      <c r="A15" t="s">
        <v>999</v>
      </c>
      <c r="B15" s="72"/>
      <c r="C15" s="28" t="s">
        <v>949</v>
      </c>
      <c r="D15" s="29">
        <v>561</v>
      </c>
      <c r="E15" s="30">
        <v>4.0999999999999996</v>
      </c>
      <c r="F15" s="31">
        <v>7.13</v>
      </c>
      <c r="G15" s="37">
        <v>48.841000000000001</v>
      </c>
      <c r="H15" s="31">
        <v>33.332999999999998</v>
      </c>
      <c r="I15" s="31">
        <v>6.5949999999999998</v>
      </c>
      <c r="J15" s="31">
        <v>11.23</v>
      </c>
      <c r="K15" s="38">
        <v>39.929000000000002</v>
      </c>
      <c r="L15" s="62">
        <v>0.31</v>
      </c>
    </row>
    <row r="16" spans="1:12" ht="13.5" customHeight="1" x14ac:dyDescent="0.4">
      <c r="A16" t="s">
        <v>1000</v>
      </c>
      <c r="B16" s="72"/>
      <c r="C16" s="28" t="s">
        <v>950</v>
      </c>
      <c r="D16" s="29">
        <v>240</v>
      </c>
      <c r="E16" s="30">
        <v>2.0830000000000002</v>
      </c>
      <c r="F16" s="31">
        <v>4.5830000000000002</v>
      </c>
      <c r="G16" s="31">
        <v>39.167000000000002</v>
      </c>
      <c r="H16" s="37">
        <v>45</v>
      </c>
      <c r="I16" s="31">
        <v>9.1669999999999998</v>
      </c>
      <c r="J16" s="38">
        <v>6.6669999999999998</v>
      </c>
      <c r="K16" s="37">
        <v>54.167000000000002</v>
      </c>
      <c r="L16" s="62">
        <v>0.55000000000000004</v>
      </c>
    </row>
    <row r="17" spans="1:12" ht="13.5" customHeight="1" x14ac:dyDescent="0.4">
      <c r="A17" t="s">
        <v>1001</v>
      </c>
      <c r="B17" s="72"/>
      <c r="C17" s="28" t="s">
        <v>951</v>
      </c>
      <c r="D17" s="29">
        <v>194</v>
      </c>
      <c r="E17" s="30">
        <v>3.6080000000000001</v>
      </c>
      <c r="F17" s="31">
        <v>3.093</v>
      </c>
      <c r="G17" s="31">
        <v>40.206000000000003</v>
      </c>
      <c r="H17" s="31">
        <v>34.021000000000001</v>
      </c>
      <c r="I17" s="37">
        <v>19.071999999999999</v>
      </c>
      <c r="J17" s="38">
        <v>6.7009999999999996</v>
      </c>
      <c r="K17" s="37">
        <v>53.093000000000004</v>
      </c>
      <c r="L17" s="62">
        <v>0.62</v>
      </c>
    </row>
    <row r="18" spans="1:12" ht="13.5" customHeight="1" x14ac:dyDescent="0.4">
      <c r="A18" t="s">
        <v>1002</v>
      </c>
      <c r="B18" s="72"/>
      <c r="C18" s="28" t="s">
        <v>952</v>
      </c>
      <c r="D18" s="29">
        <v>482</v>
      </c>
      <c r="E18" s="30">
        <v>3.734</v>
      </c>
      <c r="F18" s="31">
        <v>8.9209999999999994</v>
      </c>
      <c r="G18" s="31">
        <v>40.040999999999997</v>
      </c>
      <c r="H18" s="31">
        <v>34.44</v>
      </c>
      <c r="I18" s="31">
        <v>12.863</v>
      </c>
      <c r="J18" s="31">
        <v>12.656000000000001</v>
      </c>
      <c r="K18" s="31">
        <v>47.302999999999997</v>
      </c>
      <c r="L18" s="62">
        <v>0.44</v>
      </c>
    </row>
    <row r="19" spans="1:12" ht="13.5" customHeight="1" x14ac:dyDescent="0.4">
      <c r="A19" t="s">
        <v>1003</v>
      </c>
      <c r="B19" s="72"/>
      <c r="C19" s="28" t="s">
        <v>953</v>
      </c>
      <c r="D19" s="29">
        <v>531</v>
      </c>
      <c r="E19" s="30">
        <v>6.2149999999999999</v>
      </c>
      <c r="F19" s="31">
        <v>8.8510000000000009</v>
      </c>
      <c r="G19" s="31">
        <v>37.287999999999997</v>
      </c>
      <c r="H19" s="31">
        <v>36.722999999999999</v>
      </c>
      <c r="I19" s="31">
        <v>10.923</v>
      </c>
      <c r="J19" s="31">
        <v>15.066000000000001</v>
      </c>
      <c r="K19" s="31">
        <v>47.646000000000001</v>
      </c>
      <c r="L19" s="62">
        <v>0.37</v>
      </c>
    </row>
    <row r="20" spans="1:12" ht="13.5" customHeight="1" x14ac:dyDescent="0.4">
      <c r="A20" t="s">
        <v>1004</v>
      </c>
      <c r="B20" s="72"/>
      <c r="C20" s="28" t="s">
        <v>954</v>
      </c>
      <c r="D20" s="29">
        <v>683</v>
      </c>
      <c r="E20" s="30">
        <v>4.6849999999999996</v>
      </c>
      <c r="F20" s="31">
        <v>6.2960000000000003</v>
      </c>
      <c r="G20" s="31">
        <v>35.286000000000001</v>
      </c>
      <c r="H20" s="37">
        <v>42.46</v>
      </c>
      <c r="I20" s="31">
        <v>11.273999999999999</v>
      </c>
      <c r="J20" s="31">
        <v>10.981</v>
      </c>
      <c r="K20" s="37">
        <v>53.734000000000002</v>
      </c>
      <c r="L20" s="62">
        <v>0.49</v>
      </c>
    </row>
    <row r="21" spans="1:12" ht="13.5" customHeight="1" x14ac:dyDescent="0.4">
      <c r="A21" t="s">
        <v>1005</v>
      </c>
      <c r="B21" s="72"/>
      <c r="C21" s="28" t="s">
        <v>955</v>
      </c>
      <c r="D21" s="29">
        <v>550</v>
      </c>
      <c r="E21" s="30">
        <v>2.9089999999999998</v>
      </c>
      <c r="F21" s="31">
        <v>6.3639999999999999</v>
      </c>
      <c r="G21" s="38">
        <v>31.091000000000001</v>
      </c>
      <c r="H21" s="36">
        <v>50.363999999999997</v>
      </c>
      <c r="I21" s="31">
        <v>9.2729999999999997</v>
      </c>
      <c r="J21" s="31">
        <v>9.2729999999999997</v>
      </c>
      <c r="K21" s="36">
        <v>59.636000000000003</v>
      </c>
      <c r="L21" s="62">
        <v>0.56999999999999995</v>
      </c>
    </row>
    <row r="22" spans="1:12" ht="13.5" customHeight="1" x14ac:dyDescent="0.4">
      <c r="A22" t="s">
        <v>1006</v>
      </c>
      <c r="B22" s="73"/>
      <c r="C22" s="23" t="s">
        <v>956</v>
      </c>
      <c r="D22" s="24">
        <v>245</v>
      </c>
      <c r="E22" s="25">
        <v>1.633</v>
      </c>
      <c r="F22" s="26">
        <v>4.0819999999999999</v>
      </c>
      <c r="G22" s="57">
        <v>29.388000000000002</v>
      </c>
      <c r="H22" s="35">
        <v>53.469000000000001</v>
      </c>
      <c r="I22" s="26">
        <v>11.429</v>
      </c>
      <c r="J22" s="39">
        <v>5.7140000000000004</v>
      </c>
      <c r="K22" s="35">
        <v>64.897999999999996</v>
      </c>
      <c r="L22" s="61">
        <v>0.69</v>
      </c>
    </row>
    <row r="23" spans="1:12" ht="13.5" customHeight="1" x14ac:dyDescent="0.4">
      <c r="A23" t="s">
        <v>995</v>
      </c>
      <c r="B23" s="71" t="s">
        <v>2227</v>
      </c>
      <c r="C23" s="19" t="s">
        <v>957</v>
      </c>
      <c r="D23" s="20">
        <v>3532</v>
      </c>
      <c r="E23" s="21">
        <v>4.3600000000000003</v>
      </c>
      <c r="F23" s="22">
        <v>7.899</v>
      </c>
      <c r="G23" s="22">
        <v>39.722999999999999</v>
      </c>
      <c r="H23" s="22">
        <v>37.712000000000003</v>
      </c>
      <c r="I23" s="22">
        <v>10.305999999999999</v>
      </c>
      <c r="J23" s="22">
        <v>12.259</v>
      </c>
      <c r="K23" s="22">
        <v>48.018000000000001</v>
      </c>
      <c r="L23" s="59">
        <v>0.42</v>
      </c>
    </row>
    <row r="24" spans="1:12" ht="13.5" customHeight="1" x14ac:dyDescent="0.4">
      <c r="A24" t="s">
        <v>996</v>
      </c>
      <c r="B24" s="73"/>
      <c r="C24" s="23" t="s">
        <v>958</v>
      </c>
      <c r="D24" s="24">
        <v>1816</v>
      </c>
      <c r="E24" s="25">
        <v>4.46</v>
      </c>
      <c r="F24" s="26">
        <v>7.2140000000000004</v>
      </c>
      <c r="G24" s="26">
        <v>40.694000000000003</v>
      </c>
      <c r="H24" s="26">
        <v>36.948999999999998</v>
      </c>
      <c r="I24" s="26">
        <v>10.683</v>
      </c>
      <c r="J24" s="26">
        <v>11.673999999999999</v>
      </c>
      <c r="K24" s="26">
        <v>47.631999999999998</v>
      </c>
      <c r="L24" s="61">
        <v>0.42</v>
      </c>
    </row>
    <row r="25" spans="1:12" ht="13.5" customHeight="1" x14ac:dyDescent="0.4">
      <c r="A25" t="s">
        <v>995</v>
      </c>
      <c r="B25" s="71" t="s">
        <v>2228</v>
      </c>
      <c r="C25" s="19" t="s">
        <v>959</v>
      </c>
      <c r="D25" s="20">
        <v>117</v>
      </c>
      <c r="E25" s="21">
        <v>0.85499999999999998</v>
      </c>
      <c r="F25" s="22">
        <v>7.6920000000000002</v>
      </c>
      <c r="G25" s="22">
        <v>37.606999999999999</v>
      </c>
      <c r="H25" s="22">
        <v>35.042999999999999</v>
      </c>
      <c r="I25" s="33">
        <v>18.803000000000001</v>
      </c>
      <c r="J25" s="22">
        <v>8.5470000000000006</v>
      </c>
      <c r="K25" s="33">
        <v>53.845999999999997</v>
      </c>
      <c r="L25" s="59">
        <v>0.63</v>
      </c>
    </row>
    <row r="26" spans="1:12" ht="13.5" customHeight="1" x14ac:dyDescent="0.4">
      <c r="A26" t="s">
        <v>996</v>
      </c>
      <c r="B26" s="72"/>
      <c r="C26" s="28" t="s">
        <v>960</v>
      </c>
      <c r="D26" s="29">
        <v>314</v>
      </c>
      <c r="E26" s="30">
        <v>3.5030000000000001</v>
      </c>
      <c r="F26" s="31">
        <v>11.465</v>
      </c>
      <c r="G26" s="31">
        <v>39.808999999999997</v>
      </c>
      <c r="H26" s="31">
        <v>36.624000000000002</v>
      </c>
      <c r="I26" s="31">
        <v>8.5990000000000002</v>
      </c>
      <c r="J26" s="31">
        <v>14.968</v>
      </c>
      <c r="K26" s="31">
        <v>45.222999999999999</v>
      </c>
      <c r="L26" s="62">
        <v>0.35</v>
      </c>
    </row>
    <row r="27" spans="1:12" ht="13.5" customHeight="1" x14ac:dyDescent="0.4">
      <c r="A27" t="s">
        <v>997</v>
      </c>
      <c r="B27" s="72"/>
      <c r="C27" s="28" t="s">
        <v>961</v>
      </c>
      <c r="D27" s="29">
        <v>374</v>
      </c>
      <c r="E27" s="30">
        <v>6.4169999999999998</v>
      </c>
      <c r="F27" s="31">
        <v>9.8930000000000007</v>
      </c>
      <c r="G27" s="31">
        <v>44.652000000000001</v>
      </c>
      <c r="H27" s="38">
        <v>28.341999999999999</v>
      </c>
      <c r="I27" s="31">
        <v>10.695</v>
      </c>
      <c r="J27" s="31">
        <v>16.309999999999999</v>
      </c>
      <c r="K27" s="38">
        <v>39.036999999999999</v>
      </c>
      <c r="L27" s="62">
        <v>0.27</v>
      </c>
    </row>
    <row r="28" spans="1:12" ht="13.5" customHeight="1" x14ac:dyDescent="0.4">
      <c r="A28" t="s">
        <v>998</v>
      </c>
      <c r="B28" s="72"/>
      <c r="C28" s="28" t="s">
        <v>962</v>
      </c>
      <c r="D28" s="29">
        <v>469</v>
      </c>
      <c r="E28" s="30">
        <v>5.97</v>
      </c>
      <c r="F28" s="31">
        <v>8.1020000000000003</v>
      </c>
      <c r="G28" s="37">
        <v>47.761000000000003</v>
      </c>
      <c r="H28" s="38">
        <v>30.277000000000001</v>
      </c>
      <c r="I28" s="31">
        <v>7.8890000000000002</v>
      </c>
      <c r="J28" s="31">
        <v>14.071999999999999</v>
      </c>
      <c r="K28" s="38">
        <v>38.165999999999997</v>
      </c>
      <c r="L28" s="62">
        <v>0.26</v>
      </c>
    </row>
    <row r="29" spans="1:12" ht="13.5" customHeight="1" x14ac:dyDescent="0.4">
      <c r="A29" t="s">
        <v>999</v>
      </c>
      <c r="B29" s="72"/>
      <c r="C29" s="28" t="s">
        <v>963</v>
      </c>
      <c r="D29" s="29">
        <v>368</v>
      </c>
      <c r="E29" s="30">
        <v>4.0759999999999996</v>
      </c>
      <c r="F29" s="31">
        <v>7.609</v>
      </c>
      <c r="G29" s="37">
        <v>48.912999999999997</v>
      </c>
      <c r="H29" s="38">
        <v>31.521999999999998</v>
      </c>
      <c r="I29" s="31">
        <v>7.88</v>
      </c>
      <c r="J29" s="31">
        <v>11.685</v>
      </c>
      <c r="K29" s="38">
        <v>39.402000000000001</v>
      </c>
      <c r="L29" s="62">
        <v>0.32</v>
      </c>
    </row>
    <row r="30" spans="1:12" ht="13.5" customHeight="1" x14ac:dyDescent="0.4">
      <c r="A30" t="s">
        <v>1000</v>
      </c>
      <c r="B30" s="72"/>
      <c r="C30" s="28" t="s">
        <v>964</v>
      </c>
      <c r="D30" s="29">
        <v>157</v>
      </c>
      <c r="E30" s="30">
        <v>1.274</v>
      </c>
      <c r="F30" s="31">
        <v>5.0960000000000001</v>
      </c>
      <c r="G30" s="31">
        <v>35.668999999999997</v>
      </c>
      <c r="H30" s="36">
        <v>49.045000000000002</v>
      </c>
      <c r="I30" s="31">
        <v>8.9169999999999998</v>
      </c>
      <c r="J30" s="38">
        <v>6.3689999999999998</v>
      </c>
      <c r="K30" s="36">
        <v>57.962000000000003</v>
      </c>
      <c r="L30" s="62">
        <v>0.59</v>
      </c>
    </row>
    <row r="31" spans="1:12" ht="13.5" customHeight="1" x14ac:dyDescent="0.4">
      <c r="A31" t="s">
        <v>1001</v>
      </c>
      <c r="B31" s="72"/>
      <c r="C31" s="28" t="s">
        <v>965</v>
      </c>
      <c r="D31" s="29">
        <v>119</v>
      </c>
      <c r="E31" s="30">
        <v>3.3610000000000002</v>
      </c>
      <c r="F31" s="38">
        <v>1.681</v>
      </c>
      <c r="G31" s="31">
        <v>38.655000000000001</v>
      </c>
      <c r="H31" s="31">
        <v>35.293999999999997</v>
      </c>
      <c r="I31" s="36">
        <v>21.007999999999999</v>
      </c>
      <c r="J31" s="38">
        <v>5.0419999999999998</v>
      </c>
      <c r="K31" s="37">
        <v>56.302999999999997</v>
      </c>
      <c r="L31" s="62">
        <v>0.69</v>
      </c>
    </row>
    <row r="32" spans="1:12" ht="13.5" customHeight="1" x14ac:dyDescent="0.4">
      <c r="A32" t="s">
        <v>1002</v>
      </c>
      <c r="B32" s="72"/>
      <c r="C32" s="28" t="s">
        <v>966</v>
      </c>
      <c r="D32" s="29">
        <v>317</v>
      </c>
      <c r="E32" s="30">
        <v>4.101</v>
      </c>
      <c r="F32" s="31">
        <v>8.8330000000000002</v>
      </c>
      <c r="G32" s="31">
        <v>41.325000000000003</v>
      </c>
      <c r="H32" s="31">
        <v>33.753999999999998</v>
      </c>
      <c r="I32" s="31">
        <v>11.987</v>
      </c>
      <c r="J32" s="31">
        <v>12.933999999999999</v>
      </c>
      <c r="K32" s="31">
        <v>45.741</v>
      </c>
      <c r="L32" s="62">
        <v>0.41</v>
      </c>
    </row>
    <row r="33" spans="1:12" ht="13.5" customHeight="1" x14ac:dyDescent="0.4">
      <c r="A33" t="s">
        <v>1003</v>
      </c>
      <c r="B33" s="72"/>
      <c r="C33" s="28" t="s">
        <v>967</v>
      </c>
      <c r="D33" s="29">
        <v>346</v>
      </c>
      <c r="E33" s="30">
        <v>6.069</v>
      </c>
      <c r="F33" s="31">
        <v>9.2490000000000006</v>
      </c>
      <c r="G33" s="31">
        <v>36.415999999999997</v>
      </c>
      <c r="H33" s="31">
        <v>37.572000000000003</v>
      </c>
      <c r="I33" s="31">
        <v>10.694000000000001</v>
      </c>
      <c r="J33" s="31">
        <v>15.318</v>
      </c>
      <c r="K33" s="31">
        <v>48.265999999999998</v>
      </c>
      <c r="L33" s="62">
        <v>0.38</v>
      </c>
    </row>
    <row r="34" spans="1:12" ht="13.5" customHeight="1" x14ac:dyDescent="0.4">
      <c r="A34" t="s">
        <v>1004</v>
      </c>
      <c r="B34" s="72"/>
      <c r="C34" s="28" t="s">
        <v>968</v>
      </c>
      <c r="D34" s="29">
        <v>447</v>
      </c>
      <c r="E34" s="30">
        <v>4.6980000000000004</v>
      </c>
      <c r="F34" s="31">
        <v>6.9349999999999996</v>
      </c>
      <c r="G34" s="31">
        <v>35.57</v>
      </c>
      <c r="H34" s="31">
        <v>41.387</v>
      </c>
      <c r="I34" s="31">
        <v>11.409000000000001</v>
      </c>
      <c r="J34" s="31">
        <v>11.632999999999999</v>
      </c>
      <c r="K34" s="31">
        <v>52.795999999999999</v>
      </c>
      <c r="L34" s="62">
        <v>0.48</v>
      </c>
    </row>
    <row r="35" spans="1:12" ht="13.5" customHeight="1" x14ac:dyDescent="0.4">
      <c r="A35" t="s">
        <v>1005</v>
      </c>
      <c r="B35" s="72"/>
      <c r="C35" s="28" t="s">
        <v>969</v>
      </c>
      <c r="D35" s="29">
        <v>355</v>
      </c>
      <c r="E35" s="30">
        <v>3.0990000000000002</v>
      </c>
      <c r="F35" s="31">
        <v>7.3239999999999998</v>
      </c>
      <c r="G35" s="43">
        <v>29.295999999999999</v>
      </c>
      <c r="H35" s="36">
        <v>53.238999999999997</v>
      </c>
      <c r="I35" s="31">
        <v>7.0419999999999998</v>
      </c>
      <c r="J35" s="31">
        <v>10.423</v>
      </c>
      <c r="K35" s="36">
        <v>60.281999999999996</v>
      </c>
      <c r="L35" s="62">
        <v>0.54</v>
      </c>
    </row>
    <row r="36" spans="1:12" ht="13.5" customHeight="1" x14ac:dyDescent="0.4">
      <c r="A36" t="s">
        <v>1006</v>
      </c>
      <c r="B36" s="72"/>
      <c r="C36" s="28" t="s">
        <v>970</v>
      </c>
      <c r="D36" s="29">
        <v>149</v>
      </c>
      <c r="E36" s="30">
        <v>2.0129999999999999</v>
      </c>
      <c r="F36" s="31">
        <v>2.6850000000000001</v>
      </c>
      <c r="G36" s="43">
        <v>27.516999999999999</v>
      </c>
      <c r="H36" s="36">
        <v>55.033999999999999</v>
      </c>
      <c r="I36" s="31">
        <v>12.752000000000001</v>
      </c>
      <c r="J36" s="38">
        <v>4.6980000000000004</v>
      </c>
      <c r="K36" s="36">
        <v>67.784999999999997</v>
      </c>
      <c r="L36" s="62">
        <v>0.74</v>
      </c>
    </row>
    <row r="37" spans="1:12" ht="13.5" customHeight="1" x14ac:dyDescent="0.4">
      <c r="A37" t="s">
        <v>1007</v>
      </c>
      <c r="B37" s="72"/>
      <c r="C37" s="28" t="s">
        <v>971</v>
      </c>
      <c r="D37" s="29">
        <v>68</v>
      </c>
      <c r="E37" s="30">
        <v>4.4119999999999999</v>
      </c>
      <c r="F37" s="31">
        <v>4.4119999999999999</v>
      </c>
      <c r="G37" s="38">
        <v>33.823999999999998</v>
      </c>
      <c r="H37" s="38">
        <v>30.882000000000001</v>
      </c>
      <c r="I37" s="36">
        <v>26.471</v>
      </c>
      <c r="J37" s="31">
        <v>8.8239999999999998</v>
      </c>
      <c r="K37" s="37">
        <v>57.353000000000002</v>
      </c>
      <c r="L37" s="62">
        <v>0.71</v>
      </c>
    </row>
    <row r="38" spans="1:12" ht="13.5" customHeight="1" x14ac:dyDescent="0.4">
      <c r="A38" t="s">
        <v>1008</v>
      </c>
      <c r="B38" s="72"/>
      <c r="C38" s="28" t="s">
        <v>972</v>
      </c>
      <c r="D38" s="29">
        <v>147</v>
      </c>
      <c r="E38" s="30">
        <v>4.7619999999999996</v>
      </c>
      <c r="F38" s="31">
        <v>10.204000000000001</v>
      </c>
      <c r="G38" s="37">
        <v>45.578000000000003</v>
      </c>
      <c r="H38" s="43">
        <v>27.210999999999999</v>
      </c>
      <c r="I38" s="31">
        <v>12.244999999999999</v>
      </c>
      <c r="J38" s="31">
        <v>14.965999999999999</v>
      </c>
      <c r="K38" s="38">
        <v>39.456000000000003</v>
      </c>
      <c r="L38" s="62">
        <v>0.32</v>
      </c>
    </row>
    <row r="39" spans="1:12" ht="13.5" customHeight="1" x14ac:dyDescent="0.4">
      <c r="A39" t="s">
        <v>1009</v>
      </c>
      <c r="B39" s="72"/>
      <c r="C39" s="28" t="s">
        <v>973</v>
      </c>
      <c r="D39" s="29">
        <v>158</v>
      </c>
      <c r="E39" s="30">
        <v>7.5949999999999998</v>
      </c>
      <c r="F39" s="31">
        <v>11.391999999999999</v>
      </c>
      <c r="G39" s="31">
        <v>38.607999999999997</v>
      </c>
      <c r="H39" s="38">
        <v>32.277999999999999</v>
      </c>
      <c r="I39" s="31">
        <v>10.127000000000001</v>
      </c>
      <c r="J39" s="37">
        <v>18.986999999999998</v>
      </c>
      <c r="K39" s="38">
        <v>42.405000000000001</v>
      </c>
      <c r="L39" s="62">
        <v>0.26</v>
      </c>
    </row>
    <row r="40" spans="1:12" ht="13.5" customHeight="1" x14ac:dyDescent="0.4">
      <c r="A40" t="s">
        <v>1010</v>
      </c>
      <c r="B40" s="72"/>
      <c r="C40" s="28" t="s">
        <v>974</v>
      </c>
      <c r="D40" s="29">
        <v>215</v>
      </c>
      <c r="E40" s="30">
        <v>5.1159999999999997</v>
      </c>
      <c r="F40" s="31">
        <v>8.8369999999999997</v>
      </c>
      <c r="G40" s="36">
        <v>51.162999999999997</v>
      </c>
      <c r="H40" s="38">
        <v>31.163</v>
      </c>
      <c r="I40" s="38">
        <v>3.7210000000000001</v>
      </c>
      <c r="J40" s="31">
        <v>13.952999999999999</v>
      </c>
      <c r="K40" s="43">
        <v>34.884</v>
      </c>
      <c r="L40" s="62">
        <v>0.2</v>
      </c>
    </row>
    <row r="41" spans="1:12" ht="13.5" customHeight="1" x14ac:dyDescent="0.4">
      <c r="A41" t="s">
        <v>1011</v>
      </c>
      <c r="B41" s="72"/>
      <c r="C41" s="28" t="s">
        <v>975</v>
      </c>
      <c r="D41" s="29">
        <v>193</v>
      </c>
      <c r="E41" s="30">
        <v>4.1449999999999996</v>
      </c>
      <c r="F41" s="31">
        <v>6.218</v>
      </c>
      <c r="G41" s="37">
        <v>48.704999999999998</v>
      </c>
      <c r="H41" s="31">
        <v>36.787999999999997</v>
      </c>
      <c r="I41" s="38">
        <v>4.1449999999999996</v>
      </c>
      <c r="J41" s="31">
        <v>10.363</v>
      </c>
      <c r="K41" s="38">
        <v>40.933</v>
      </c>
      <c r="L41" s="62">
        <v>0.31</v>
      </c>
    </row>
    <row r="42" spans="1:12" ht="13.5" customHeight="1" x14ac:dyDescent="0.4">
      <c r="A42" t="s">
        <v>1012</v>
      </c>
      <c r="B42" s="72"/>
      <c r="C42" s="28" t="s">
        <v>976</v>
      </c>
      <c r="D42" s="29">
        <v>83</v>
      </c>
      <c r="E42" s="30">
        <v>3.6139999999999999</v>
      </c>
      <c r="F42" s="31">
        <v>3.6139999999999999</v>
      </c>
      <c r="G42" s="37">
        <v>45.783000000000001</v>
      </c>
      <c r="H42" s="31">
        <v>37.348999999999997</v>
      </c>
      <c r="I42" s="31">
        <v>9.6389999999999993</v>
      </c>
      <c r="J42" s="31">
        <v>7.2290000000000001</v>
      </c>
      <c r="K42" s="31">
        <v>46.988</v>
      </c>
      <c r="L42" s="62">
        <v>0.46</v>
      </c>
    </row>
    <row r="43" spans="1:12" ht="13.5" customHeight="1" x14ac:dyDescent="0.4">
      <c r="A43" t="s">
        <v>1013</v>
      </c>
      <c r="B43" s="72"/>
      <c r="C43" s="28" t="s">
        <v>977</v>
      </c>
      <c r="D43" s="29">
        <v>75</v>
      </c>
      <c r="E43" s="30">
        <v>4</v>
      </c>
      <c r="F43" s="31">
        <v>5.3330000000000002</v>
      </c>
      <c r="G43" s="31">
        <v>42.667000000000002</v>
      </c>
      <c r="H43" s="38">
        <v>32</v>
      </c>
      <c r="I43" s="37">
        <v>16</v>
      </c>
      <c r="J43" s="31">
        <v>9.3330000000000002</v>
      </c>
      <c r="K43" s="31">
        <v>48</v>
      </c>
      <c r="L43" s="62">
        <v>0.51</v>
      </c>
    </row>
    <row r="44" spans="1:12" ht="13.5" customHeight="1" x14ac:dyDescent="0.4">
      <c r="A44" t="s">
        <v>1014</v>
      </c>
      <c r="B44" s="72"/>
      <c r="C44" s="28" t="s">
        <v>978</v>
      </c>
      <c r="D44" s="29">
        <v>165</v>
      </c>
      <c r="E44" s="30">
        <v>3.03</v>
      </c>
      <c r="F44" s="31">
        <v>9.0909999999999993</v>
      </c>
      <c r="G44" s="31">
        <v>37.576000000000001</v>
      </c>
      <c r="H44" s="31">
        <v>35.758000000000003</v>
      </c>
      <c r="I44" s="31">
        <v>14.545</v>
      </c>
      <c r="J44" s="31">
        <v>12.121</v>
      </c>
      <c r="K44" s="31">
        <v>50.302999999999997</v>
      </c>
      <c r="L44" s="62">
        <v>0.5</v>
      </c>
    </row>
    <row r="45" spans="1:12" ht="13.5" customHeight="1" x14ac:dyDescent="0.4">
      <c r="A45" t="s">
        <v>1015</v>
      </c>
      <c r="B45" s="72"/>
      <c r="C45" s="28" t="s">
        <v>979</v>
      </c>
      <c r="D45" s="29">
        <v>185</v>
      </c>
      <c r="E45" s="30">
        <v>6.4859999999999998</v>
      </c>
      <c r="F45" s="31">
        <v>8.1080000000000005</v>
      </c>
      <c r="G45" s="31">
        <v>38.918999999999997</v>
      </c>
      <c r="H45" s="31">
        <v>35.134999999999998</v>
      </c>
      <c r="I45" s="31">
        <v>11.351000000000001</v>
      </c>
      <c r="J45" s="31">
        <v>14.595000000000001</v>
      </c>
      <c r="K45" s="31">
        <v>46.485999999999997</v>
      </c>
      <c r="L45" s="62">
        <v>0.37</v>
      </c>
    </row>
    <row r="46" spans="1:12" ht="13.5" customHeight="1" x14ac:dyDescent="0.4">
      <c r="A46" t="s">
        <v>1016</v>
      </c>
      <c r="B46" s="72"/>
      <c r="C46" s="28" t="s">
        <v>980</v>
      </c>
      <c r="D46" s="29">
        <v>236</v>
      </c>
      <c r="E46" s="30">
        <v>4.6609999999999996</v>
      </c>
      <c r="F46" s="31">
        <v>5.085</v>
      </c>
      <c r="G46" s="38">
        <v>34.746000000000002</v>
      </c>
      <c r="H46" s="37">
        <v>44.491999999999997</v>
      </c>
      <c r="I46" s="31">
        <v>11.016999999999999</v>
      </c>
      <c r="J46" s="31">
        <v>9.7460000000000004</v>
      </c>
      <c r="K46" s="37">
        <v>55.508000000000003</v>
      </c>
      <c r="L46" s="62">
        <v>0.52</v>
      </c>
    </row>
    <row r="47" spans="1:12" ht="13.5" customHeight="1" x14ac:dyDescent="0.4">
      <c r="A47" t="s">
        <v>1017</v>
      </c>
      <c r="B47" s="72"/>
      <c r="C47" s="28" t="s">
        <v>981</v>
      </c>
      <c r="D47" s="29">
        <v>195</v>
      </c>
      <c r="E47" s="30">
        <v>2.5640000000000001</v>
      </c>
      <c r="F47" s="31">
        <v>4.6150000000000002</v>
      </c>
      <c r="G47" s="38">
        <v>34.359000000000002</v>
      </c>
      <c r="H47" s="37">
        <v>45.128</v>
      </c>
      <c r="I47" s="31">
        <v>13.333</v>
      </c>
      <c r="J47" s="31">
        <v>7.1790000000000003</v>
      </c>
      <c r="K47" s="36">
        <v>58.462000000000003</v>
      </c>
      <c r="L47" s="62">
        <v>0.62</v>
      </c>
    </row>
    <row r="48" spans="1:12" ht="13.5" customHeight="1" x14ac:dyDescent="0.4">
      <c r="A48" t="s">
        <v>1018</v>
      </c>
      <c r="B48" s="73"/>
      <c r="C48" s="23" t="s">
        <v>982</v>
      </c>
      <c r="D48" s="24">
        <v>96</v>
      </c>
      <c r="E48" s="25">
        <v>1.042</v>
      </c>
      <c r="F48" s="26">
        <v>6.25</v>
      </c>
      <c r="G48" s="39">
        <v>32.292000000000002</v>
      </c>
      <c r="H48" s="35">
        <v>51.042000000000002</v>
      </c>
      <c r="I48" s="26">
        <v>9.375</v>
      </c>
      <c r="J48" s="26">
        <v>7.2919999999999998</v>
      </c>
      <c r="K48" s="35">
        <v>60.417000000000002</v>
      </c>
      <c r="L48" s="61">
        <v>0.61</v>
      </c>
    </row>
    <row r="49" spans="1:12" ht="13.5" customHeight="1" x14ac:dyDescent="0.4">
      <c r="A49" t="s">
        <v>995</v>
      </c>
      <c r="B49" s="71" t="s">
        <v>2229</v>
      </c>
      <c r="C49" s="19" t="s">
        <v>983</v>
      </c>
      <c r="D49" s="20">
        <v>78</v>
      </c>
      <c r="E49" s="21">
        <v>2.5640000000000001</v>
      </c>
      <c r="F49" s="22">
        <v>7.6920000000000002</v>
      </c>
      <c r="G49" s="22">
        <v>41.026000000000003</v>
      </c>
      <c r="H49" s="22">
        <v>38.462000000000003</v>
      </c>
      <c r="I49" s="22">
        <v>10.256</v>
      </c>
      <c r="J49" s="22">
        <v>10.256</v>
      </c>
      <c r="K49" s="22">
        <v>48.718000000000004</v>
      </c>
      <c r="L49" s="59">
        <v>0.46</v>
      </c>
    </row>
    <row r="50" spans="1:12" ht="13.5" customHeight="1" x14ac:dyDescent="0.4">
      <c r="A50" t="s">
        <v>996</v>
      </c>
      <c r="B50" s="72"/>
      <c r="C50" s="28" t="s">
        <v>984</v>
      </c>
      <c r="D50" s="29">
        <v>369</v>
      </c>
      <c r="E50" s="30">
        <v>4.0650000000000004</v>
      </c>
      <c r="F50" s="31">
        <v>5.6909999999999998</v>
      </c>
      <c r="G50" s="31">
        <v>41.192</v>
      </c>
      <c r="H50" s="31">
        <v>40.65</v>
      </c>
      <c r="I50" s="31">
        <v>8.4009999999999998</v>
      </c>
      <c r="J50" s="31">
        <v>9.7560000000000002</v>
      </c>
      <c r="K50" s="31">
        <v>49.051000000000002</v>
      </c>
      <c r="L50" s="62">
        <v>0.44</v>
      </c>
    </row>
    <row r="51" spans="1:12" ht="13.5" customHeight="1" x14ac:dyDescent="0.4">
      <c r="A51" t="s">
        <v>997</v>
      </c>
      <c r="B51" s="72"/>
      <c r="C51" s="28" t="s">
        <v>985</v>
      </c>
      <c r="D51" s="29">
        <v>1469</v>
      </c>
      <c r="E51" s="30">
        <v>3.8119999999999998</v>
      </c>
      <c r="F51" s="31">
        <v>8.85</v>
      </c>
      <c r="G51" s="31">
        <v>40.98</v>
      </c>
      <c r="H51" s="31">
        <v>36.146999999999998</v>
      </c>
      <c r="I51" s="31">
        <v>10.211</v>
      </c>
      <c r="J51" s="31">
        <v>12.662000000000001</v>
      </c>
      <c r="K51" s="31">
        <v>46.357999999999997</v>
      </c>
      <c r="L51" s="62">
        <v>0.4</v>
      </c>
    </row>
    <row r="52" spans="1:12" ht="13.5" customHeight="1" x14ac:dyDescent="0.4">
      <c r="A52" t="s">
        <v>998</v>
      </c>
      <c r="B52" s="72"/>
      <c r="C52" s="28" t="s">
        <v>986</v>
      </c>
      <c r="D52" s="29">
        <v>570</v>
      </c>
      <c r="E52" s="30">
        <v>5.0880000000000001</v>
      </c>
      <c r="F52" s="31">
        <v>10.526</v>
      </c>
      <c r="G52" s="31">
        <v>42.981999999999999</v>
      </c>
      <c r="H52" s="31">
        <v>32.456000000000003</v>
      </c>
      <c r="I52" s="31">
        <v>8.9469999999999992</v>
      </c>
      <c r="J52" s="31">
        <v>15.614000000000001</v>
      </c>
      <c r="K52" s="38">
        <v>41.404000000000003</v>
      </c>
      <c r="L52" s="62">
        <v>0.3</v>
      </c>
    </row>
    <row r="53" spans="1:12" ht="13.5" customHeight="1" x14ac:dyDescent="0.4">
      <c r="A53" t="s">
        <v>999</v>
      </c>
      <c r="B53" s="72"/>
      <c r="C53" s="28" t="s">
        <v>987</v>
      </c>
      <c r="D53" s="29">
        <v>222</v>
      </c>
      <c r="E53" s="30">
        <v>5.8559999999999999</v>
      </c>
      <c r="F53" s="31">
        <v>4.5049999999999999</v>
      </c>
      <c r="G53" s="37">
        <v>46.396000000000001</v>
      </c>
      <c r="H53" s="31">
        <v>35.134999999999998</v>
      </c>
      <c r="I53" s="31">
        <v>8.1080000000000005</v>
      </c>
      <c r="J53" s="31">
        <v>10.36</v>
      </c>
      <c r="K53" s="31">
        <v>43.243000000000002</v>
      </c>
      <c r="L53" s="62">
        <v>0.35</v>
      </c>
    </row>
    <row r="54" spans="1:12" ht="13.5" customHeight="1" x14ac:dyDescent="0.4">
      <c r="A54" t="s">
        <v>1000</v>
      </c>
      <c r="B54" s="72"/>
      <c r="C54" s="28" t="s">
        <v>988</v>
      </c>
      <c r="D54" s="29">
        <v>140</v>
      </c>
      <c r="E54" s="30">
        <v>3.5710000000000002</v>
      </c>
      <c r="F54" s="31">
        <v>3.5710000000000002</v>
      </c>
      <c r="G54" s="31">
        <v>38.570999999999998</v>
      </c>
      <c r="H54" s="31">
        <v>40.713999999999999</v>
      </c>
      <c r="I54" s="31">
        <v>13.571</v>
      </c>
      <c r="J54" s="31">
        <v>7.1429999999999998</v>
      </c>
      <c r="K54" s="37">
        <v>54.286000000000001</v>
      </c>
      <c r="L54" s="62">
        <v>0.56999999999999995</v>
      </c>
    </row>
    <row r="55" spans="1:12" ht="13.5" customHeight="1" x14ac:dyDescent="0.4">
      <c r="A55" t="s">
        <v>1001</v>
      </c>
      <c r="B55" s="72"/>
      <c r="C55" s="28" t="s">
        <v>989</v>
      </c>
      <c r="D55" s="29">
        <v>762</v>
      </c>
      <c r="E55" s="30">
        <v>5.2489999999999997</v>
      </c>
      <c r="F55" s="31">
        <v>7.3490000000000002</v>
      </c>
      <c r="G55" s="31">
        <v>37.927</v>
      </c>
      <c r="H55" s="31">
        <v>39.764000000000003</v>
      </c>
      <c r="I55" s="31">
        <v>9.7110000000000003</v>
      </c>
      <c r="J55" s="31">
        <v>12.598000000000001</v>
      </c>
      <c r="K55" s="31">
        <v>49.475000000000001</v>
      </c>
      <c r="L55" s="62">
        <v>0.41</v>
      </c>
    </row>
    <row r="56" spans="1:12" ht="13.5" customHeight="1" x14ac:dyDescent="0.4">
      <c r="A56" t="s">
        <v>1002</v>
      </c>
      <c r="B56" s="72"/>
      <c r="C56" s="28" t="s">
        <v>990</v>
      </c>
      <c r="D56" s="29">
        <v>660</v>
      </c>
      <c r="E56" s="30">
        <v>2.879</v>
      </c>
      <c r="F56" s="31">
        <v>5.758</v>
      </c>
      <c r="G56" s="31">
        <v>37.121000000000002</v>
      </c>
      <c r="H56" s="37">
        <v>45</v>
      </c>
      <c r="I56" s="31">
        <v>9.2420000000000009</v>
      </c>
      <c r="J56" s="31">
        <v>8.6359999999999992</v>
      </c>
      <c r="K56" s="37">
        <v>54.241999999999997</v>
      </c>
      <c r="L56" s="62">
        <v>0.52</v>
      </c>
    </row>
    <row r="57" spans="1:12" ht="13.5" customHeight="1" x14ac:dyDescent="0.4">
      <c r="A57" t="s">
        <v>1003</v>
      </c>
      <c r="B57" s="72"/>
      <c r="C57" s="28" t="s">
        <v>991</v>
      </c>
      <c r="D57" s="29">
        <v>527</v>
      </c>
      <c r="E57" s="30">
        <v>2.4670000000000001</v>
      </c>
      <c r="F57" s="31">
        <v>5.8819999999999997</v>
      </c>
      <c r="G57" s="31">
        <v>38.33</v>
      </c>
      <c r="H57" s="31">
        <v>35.293999999999997</v>
      </c>
      <c r="I57" s="37">
        <v>18.027000000000001</v>
      </c>
      <c r="J57" s="31">
        <v>8.3490000000000002</v>
      </c>
      <c r="K57" s="37">
        <v>53.320999999999998</v>
      </c>
      <c r="L57" s="62">
        <v>0.61</v>
      </c>
    </row>
    <row r="58" spans="1:12" ht="13.5" customHeight="1" x14ac:dyDescent="0.4">
      <c r="A58" t="s">
        <v>1004</v>
      </c>
      <c r="B58" s="72"/>
      <c r="C58" s="28" t="s">
        <v>992</v>
      </c>
      <c r="D58" s="29">
        <v>426</v>
      </c>
      <c r="E58" s="30">
        <v>8.6850000000000005</v>
      </c>
      <c r="F58" s="31">
        <v>10.563000000000001</v>
      </c>
      <c r="G58" s="31">
        <v>40.61</v>
      </c>
      <c r="H58" s="38">
        <v>31.925000000000001</v>
      </c>
      <c r="I58" s="31">
        <v>8.2159999999999993</v>
      </c>
      <c r="J58" s="37">
        <v>19.248999999999999</v>
      </c>
      <c r="K58" s="38">
        <v>40.140999999999998</v>
      </c>
      <c r="L58" s="62">
        <v>0.2</v>
      </c>
    </row>
    <row r="59" spans="1:12" ht="13.5" customHeight="1" x14ac:dyDescent="0.4">
      <c r="A59" t="s">
        <v>1005</v>
      </c>
      <c r="B59" s="73"/>
      <c r="C59" s="23" t="s">
        <v>941</v>
      </c>
      <c r="D59" s="24">
        <v>125</v>
      </c>
      <c r="E59" s="25">
        <v>4.8</v>
      </c>
      <c r="F59" s="26">
        <v>6.4</v>
      </c>
      <c r="G59" s="26">
        <v>36</v>
      </c>
      <c r="H59" s="26">
        <v>40</v>
      </c>
      <c r="I59" s="26">
        <v>12.8</v>
      </c>
      <c r="J59" s="26">
        <v>11.2</v>
      </c>
      <c r="K59" s="26">
        <v>52.8</v>
      </c>
      <c r="L59" s="61">
        <v>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8E7B3F-89C4-4E19-A771-6597EB7DA963}">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HYPERLINK("#目次!A"&amp;ROW(目次!$A$156),"[T000146]")</f>
        <v>[T000146]</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1418</v>
      </c>
    </row>
    <row r="6" spans="1:12" ht="13.5" customHeight="1" x14ac:dyDescent="0.4">
      <c r="A6" t="s">
        <v>890</v>
      </c>
      <c r="B6" s="6" t="s">
        <v>293</v>
      </c>
    </row>
    <row r="7" spans="1:12" ht="135" customHeight="1" x14ac:dyDescent="0.4">
      <c r="A7" t="s">
        <v>891</v>
      </c>
      <c r="B7" s="74"/>
      <c r="C7" s="75"/>
      <c r="D7" s="15" t="s">
        <v>892</v>
      </c>
      <c r="E7" s="14" t="s">
        <v>1401</v>
      </c>
      <c r="F7" s="13" t="s">
        <v>1402</v>
      </c>
      <c r="G7" s="13" t="s">
        <v>1111</v>
      </c>
      <c r="H7" s="13" t="s">
        <v>1403</v>
      </c>
      <c r="I7" s="13" t="s">
        <v>1404</v>
      </c>
      <c r="J7" s="13" t="s">
        <v>1114</v>
      </c>
      <c r="K7" s="13" t="s">
        <v>1115</v>
      </c>
      <c r="L7" s="13" t="s">
        <v>2231</v>
      </c>
    </row>
    <row r="8" spans="1:12" ht="13.5" customHeight="1" x14ac:dyDescent="0.4">
      <c r="A8" t="s">
        <v>994</v>
      </c>
      <c r="B8" s="76" t="s">
        <v>2224</v>
      </c>
      <c r="C8" s="77"/>
      <c r="D8" s="18">
        <v>5348</v>
      </c>
      <c r="E8" s="17">
        <v>5.18</v>
      </c>
      <c r="F8" s="16">
        <v>8.8629999999999995</v>
      </c>
      <c r="G8" s="16">
        <v>42.576999999999998</v>
      </c>
      <c r="H8" s="16">
        <v>33.807000000000002</v>
      </c>
      <c r="I8" s="16">
        <v>9.5739999999999998</v>
      </c>
      <c r="J8" s="16">
        <v>14.042999999999999</v>
      </c>
      <c r="K8" s="16">
        <v>43.381</v>
      </c>
      <c r="L8" s="46">
        <v>0.34</v>
      </c>
    </row>
    <row r="9" spans="1:12" ht="13.5" customHeight="1" x14ac:dyDescent="0.4">
      <c r="A9" t="s">
        <v>995</v>
      </c>
      <c r="B9" s="71" t="s">
        <v>2225</v>
      </c>
      <c r="C9" s="19" t="s">
        <v>943</v>
      </c>
      <c r="D9" s="20">
        <v>2663</v>
      </c>
      <c r="E9" s="21">
        <v>5.67</v>
      </c>
      <c r="F9" s="22">
        <v>9.5009999999999994</v>
      </c>
      <c r="G9" s="22">
        <v>45.926000000000002</v>
      </c>
      <c r="H9" s="22">
        <v>30.192</v>
      </c>
      <c r="I9" s="22">
        <v>8.7119999999999997</v>
      </c>
      <c r="J9" s="22">
        <v>15.170999999999999</v>
      </c>
      <c r="K9" s="22">
        <v>38.902999999999999</v>
      </c>
      <c r="L9" s="59">
        <v>0.27</v>
      </c>
    </row>
    <row r="10" spans="1:12" ht="13.5" customHeight="1" x14ac:dyDescent="0.4">
      <c r="A10" t="s">
        <v>996</v>
      </c>
      <c r="B10" s="73"/>
      <c r="C10" s="23" t="s">
        <v>944</v>
      </c>
      <c r="D10" s="24">
        <v>2685</v>
      </c>
      <c r="E10" s="25">
        <v>4.6929999999999996</v>
      </c>
      <c r="F10" s="26">
        <v>8.2309999999999999</v>
      </c>
      <c r="G10" s="26">
        <v>39.255000000000003</v>
      </c>
      <c r="H10" s="26">
        <v>37.393000000000001</v>
      </c>
      <c r="I10" s="26">
        <v>10.428000000000001</v>
      </c>
      <c r="J10" s="26">
        <v>12.923999999999999</v>
      </c>
      <c r="K10" s="26">
        <v>47.820999999999998</v>
      </c>
      <c r="L10" s="61">
        <v>0.41</v>
      </c>
    </row>
    <row r="11" spans="1:12" ht="13.5" customHeight="1" x14ac:dyDescent="0.4">
      <c r="A11" t="s">
        <v>995</v>
      </c>
      <c r="B11" s="71" t="s">
        <v>2226</v>
      </c>
      <c r="C11" s="19" t="s">
        <v>945</v>
      </c>
      <c r="D11" s="20">
        <v>185</v>
      </c>
      <c r="E11" s="21">
        <v>1.081</v>
      </c>
      <c r="F11" s="22">
        <v>7.5679999999999996</v>
      </c>
      <c r="G11" s="27">
        <v>35.676000000000002</v>
      </c>
      <c r="H11" s="22">
        <v>35.676000000000002</v>
      </c>
      <c r="I11" s="34">
        <v>20</v>
      </c>
      <c r="J11" s="27">
        <v>8.6489999999999991</v>
      </c>
      <c r="K11" s="34">
        <v>55.676000000000002</v>
      </c>
      <c r="L11" s="59">
        <v>0.66</v>
      </c>
    </row>
    <row r="12" spans="1:12" ht="13.5" customHeight="1" x14ac:dyDescent="0.4">
      <c r="A12" t="s">
        <v>996</v>
      </c>
      <c r="B12" s="72"/>
      <c r="C12" s="28" t="s">
        <v>946</v>
      </c>
      <c r="D12" s="29">
        <v>461</v>
      </c>
      <c r="E12" s="30">
        <v>5.423</v>
      </c>
      <c r="F12" s="31">
        <v>9.9779999999999998</v>
      </c>
      <c r="G12" s="31">
        <v>41.215000000000003</v>
      </c>
      <c r="H12" s="31">
        <v>32.320999999999998</v>
      </c>
      <c r="I12" s="31">
        <v>11.063000000000001</v>
      </c>
      <c r="J12" s="31">
        <v>15.401</v>
      </c>
      <c r="K12" s="31">
        <v>43.384</v>
      </c>
      <c r="L12" s="62">
        <v>0.34</v>
      </c>
    </row>
    <row r="13" spans="1:12" ht="13.5" customHeight="1" x14ac:dyDescent="0.4">
      <c r="A13" t="s">
        <v>997</v>
      </c>
      <c r="B13" s="72"/>
      <c r="C13" s="28" t="s">
        <v>947</v>
      </c>
      <c r="D13" s="29">
        <v>532</v>
      </c>
      <c r="E13" s="30">
        <v>8.2710000000000008</v>
      </c>
      <c r="F13" s="31">
        <v>11.465999999999999</v>
      </c>
      <c r="G13" s="31">
        <v>45.677</v>
      </c>
      <c r="H13" s="38">
        <v>26.692</v>
      </c>
      <c r="I13" s="31">
        <v>7.8949999999999996</v>
      </c>
      <c r="J13" s="37">
        <v>19.736999999999998</v>
      </c>
      <c r="K13" s="38">
        <v>34.585999999999999</v>
      </c>
      <c r="L13" s="62">
        <v>0.14000000000000001</v>
      </c>
    </row>
    <row r="14" spans="1:12" ht="13.5" customHeight="1" x14ac:dyDescent="0.4">
      <c r="A14" t="s">
        <v>998</v>
      </c>
      <c r="B14" s="72"/>
      <c r="C14" s="28" t="s">
        <v>948</v>
      </c>
      <c r="D14" s="29">
        <v>684</v>
      </c>
      <c r="E14" s="30">
        <v>6.4329999999999998</v>
      </c>
      <c r="F14" s="31">
        <v>10.526</v>
      </c>
      <c r="G14" s="37">
        <v>49.268999999999998</v>
      </c>
      <c r="H14" s="38">
        <v>27.777999999999999</v>
      </c>
      <c r="I14" s="31">
        <v>5.9939999999999998</v>
      </c>
      <c r="J14" s="31">
        <v>16.959</v>
      </c>
      <c r="K14" s="38">
        <v>33.771999999999998</v>
      </c>
      <c r="L14" s="62">
        <v>0.16</v>
      </c>
    </row>
    <row r="15" spans="1:12" ht="13.5" customHeight="1" x14ac:dyDescent="0.4">
      <c r="A15" t="s">
        <v>999</v>
      </c>
      <c r="B15" s="72"/>
      <c r="C15" s="28" t="s">
        <v>949</v>
      </c>
      <c r="D15" s="29">
        <v>561</v>
      </c>
      <c r="E15" s="30">
        <v>5.3479999999999999</v>
      </c>
      <c r="F15" s="31">
        <v>7.665</v>
      </c>
      <c r="G15" s="37">
        <v>48.841000000000001</v>
      </c>
      <c r="H15" s="31">
        <v>30.125</v>
      </c>
      <c r="I15" s="31">
        <v>8.0210000000000008</v>
      </c>
      <c r="J15" s="31">
        <v>13.012</v>
      </c>
      <c r="K15" s="38">
        <v>38.146000000000001</v>
      </c>
      <c r="L15" s="62">
        <v>0.28000000000000003</v>
      </c>
    </row>
    <row r="16" spans="1:12" ht="13.5" customHeight="1" x14ac:dyDescent="0.4">
      <c r="A16" t="s">
        <v>1000</v>
      </c>
      <c r="B16" s="72"/>
      <c r="C16" s="28" t="s">
        <v>950</v>
      </c>
      <c r="D16" s="29">
        <v>240</v>
      </c>
      <c r="E16" s="30">
        <v>2.5</v>
      </c>
      <c r="F16" s="31">
        <v>7.0830000000000002</v>
      </c>
      <c r="G16" s="31">
        <v>47.082999999999998</v>
      </c>
      <c r="H16" s="31">
        <v>36.667000000000002</v>
      </c>
      <c r="I16" s="31">
        <v>6.6669999999999998</v>
      </c>
      <c r="J16" s="31">
        <v>9.5830000000000002</v>
      </c>
      <c r="K16" s="31">
        <v>43.332999999999998</v>
      </c>
      <c r="L16" s="62">
        <v>0.38</v>
      </c>
    </row>
    <row r="17" spans="1:12" ht="13.5" customHeight="1" x14ac:dyDescent="0.4">
      <c r="A17" t="s">
        <v>1001</v>
      </c>
      <c r="B17" s="72"/>
      <c r="C17" s="28" t="s">
        <v>951</v>
      </c>
      <c r="D17" s="29">
        <v>194</v>
      </c>
      <c r="E17" s="30">
        <v>2.0619999999999998</v>
      </c>
      <c r="F17" s="31">
        <v>8.7629999999999999</v>
      </c>
      <c r="G17" s="31">
        <v>37.628999999999998</v>
      </c>
      <c r="H17" s="31">
        <v>34.536000000000001</v>
      </c>
      <c r="I17" s="37">
        <v>17.010000000000002</v>
      </c>
      <c r="J17" s="31">
        <v>10.824999999999999</v>
      </c>
      <c r="K17" s="37">
        <v>51.545999999999999</v>
      </c>
      <c r="L17" s="62">
        <v>0.56000000000000005</v>
      </c>
    </row>
    <row r="18" spans="1:12" ht="13.5" customHeight="1" x14ac:dyDescent="0.4">
      <c r="A18" t="s">
        <v>1002</v>
      </c>
      <c r="B18" s="72"/>
      <c r="C18" s="28" t="s">
        <v>952</v>
      </c>
      <c r="D18" s="29">
        <v>482</v>
      </c>
      <c r="E18" s="30">
        <v>5.1870000000000003</v>
      </c>
      <c r="F18" s="31">
        <v>8.2989999999999995</v>
      </c>
      <c r="G18" s="31">
        <v>40.456000000000003</v>
      </c>
      <c r="H18" s="31">
        <v>33.195</v>
      </c>
      <c r="I18" s="31">
        <v>12.863</v>
      </c>
      <c r="J18" s="31">
        <v>13.484999999999999</v>
      </c>
      <c r="K18" s="31">
        <v>46.058</v>
      </c>
      <c r="L18" s="62">
        <v>0.4</v>
      </c>
    </row>
    <row r="19" spans="1:12" ht="13.5" customHeight="1" x14ac:dyDescent="0.4">
      <c r="A19" t="s">
        <v>1003</v>
      </c>
      <c r="B19" s="72"/>
      <c r="C19" s="28" t="s">
        <v>953</v>
      </c>
      <c r="D19" s="29">
        <v>531</v>
      </c>
      <c r="E19" s="30">
        <v>7.3449999999999998</v>
      </c>
      <c r="F19" s="31">
        <v>9.4160000000000004</v>
      </c>
      <c r="G19" s="31">
        <v>40.677999999999997</v>
      </c>
      <c r="H19" s="31">
        <v>31.073</v>
      </c>
      <c r="I19" s="31">
        <v>11.488</v>
      </c>
      <c r="J19" s="31">
        <v>16.760999999999999</v>
      </c>
      <c r="K19" s="31">
        <v>42.561</v>
      </c>
      <c r="L19" s="62">
        <v>0.3</v>
      </c>
    </row>
    <row r="20" spans="1:12" ht="13.5" customHeight="1" x14ac:dyDescent="0.4">
      <c r="A20" t="s">
        <v>1004</v>
      </c>
      <c r="B20" s="72"/>
      <c r="C20" s="28" t="s">
        <v>954</v>
      </c>
      <c r="D20" s="29">
        <v>683</v>
      </c>
      <c r="E20" s="30">
        <v>4.5389999999999997</v>
      </c>
      <c r="F20" s="31">
        <v>8.3460000000000001</v>
      </c>
      <c r="G20" s="31">
        <v>40.555999999999997</v>
      </c>
      <c r="H20" s="31">
        <v>37.481999999999999</v>
      </c>
      <c r="I20" s="31">
        <v>9.0779999999999994</v>
      </c>
      <c r="J20" s="31">
        <v>12.884</v>
      </c>
      <c r="K20" s="31">
        <v>46.558999999999997</v>
      </c>
      <c r="L20" s="62">
        <v>0.38</v>
      </c>
    </row>
    <row r="21" spans="1:12" ht="13.5" customHeight="1" x14ac:dyDescent="0.4">
      <c r="A21" t="s">
        <v>1005</v>
      </c>
      <c r="B21" s="72"/>
      <c r="C21" s="28" t="s">
        <v>955</v>
      </c>
      <c r="D21" s="29">
        <v>550</v>
      </c>
      <c r="E21" s="30">
        <v>4</v>
      </c>
      <c r="F21" s="31">
        <v>7.8179999999999996</v>
      </c>
      <c r="G21" s="31">
        <v>37.636000000000003</v>
      </c>
      <c r="H21" s="36">
        <v>43.817999999999998</v>
      </c>
      <c r="I21" s="31">
        <v>6.7270000000000003</v>
      </c>
      <c r="J21" s="31">
        <v>11.818</v>
      </c>
      <c r="K21" s="37">
        <v>50.545000000000002</v>
      </c>
      <c r="L21" s="62">
        <v>0.41</v>
      </c>
    </row>
    <row r="22" spans="1:12" ht="13.5" customHeight="1" x14ac:dyDescent="0.4">
      <c r="A22" t="s">
        <v>1006</v>
      </c>
      <c r="B22" s="73"/>
      <c r="C22" s="23" t="s">
        <v>956</v>
      </c>
      <c r="D22" s="24">
        <v>245</v>
      </c>
      <c r="E22" s="25">
        <v>2.0409999999999999</v>
      </c>
      <c r="F22" s="26">
        <v>5.7140000000000004</v>
      </c>
      <c r="G22" s="39">
        <v>35.101999999999997</v>
      </c>
      <c r="H22" s="35">
        <v>46.939</v>
      </c>
      <c r="I22" s="26">
        <v>10.204000000000001</v>
      </c>
      <c r="J22" s="39">
        <v>7.7549999999999999</v>
      </c>
      <c r="K22" s="35">
        <v>57.143000000000001</v>
      </c>
      <c r="L22" s="61">
        <v>0.57999999999999996</v>
      </c>
    </row>
    <row r="23" spans="1:12" ht="13.5" customHeight="1" x14ac:dyDescent="0.4">
      <c r="A23" t="s">
        <v>995</v>
      </c>
      <c r="B23" s="71" t="s">
        <v>2227</v>
      </c>
      <c r="C23" s="19" t="s">
        <v>957</v>
      </c>
      <c r="D23" s="20">
        <v>3532</v>
      </c>
      <c r="E23" s="21">
        <v>5.3230000000000004</v>
      </c>
      <c r="F23" s="22">
        <v>9.23</v>
      </c>
      <c r="G23" s="22">
        <v>42.015999999999998</v>
      </c>
      <c r="H23" s="22">
        <v>34.003</v>
      </c>
      <c r="I23" s="22">
        <v>9.4280000000000008</v>
      </c>
      <c r="J23" s="22">
        <v>14.553000000000001</v>
      </c>
      <c r="K23" s="22">
        <v>43.430999999999997</v>
      </c>
      <c r="L23" s="59">
        <v>0.33</v>
      </c>
    </row>
    <row r="24" spans="1:12" ht="13.5" customHeight="1" x14ac:dyDescent="0.4">
      <c r="A24" t="s">
        <v>996</v>
      </c>
      <c r="B24" s="73"/>
      <c r="C24" s="23" t="s">
        <v>958</v>
      </c>
      <c r="D24" s="24">
        <v>1816</v>
      </c>
      <c r="E24" s="25">
        <v>4.9009999999999998</v>
      </c>
      <c r="F24" s="26">
        <v>8.15</v>
      </c>
      <c r="G24" s="26">
        <v>43.667000000000002</v>
      </c>
      <c r="H24" s="26">
        <v>33.424999999999997</v>
      </c>
      <c r="I24" s="26">
        <v>9.8569999999999993</v>
      </c>
      <c r="J24" s="26">
        <v>13.051</v>
      </c>
      <c r="K24" s="26">
        <v>43.281999999999996</v>
      </c>
      <c r="L24" s="61">
        <v>0.35</v>
      </c>
    </row>
    <row r="25" spans="1:12" ht="13.5" customHeight="1" x14ac:dyDescent="0.4">
      <c r="A25" t="s">
        <v>995</v>
      </c>
      <c r="B25" s="71" t="s">
        <v>2228</v>
      </c>
      <c r="C25" s="19" t="s">
        <v>959</v>
      </c>
      <c r="D25" s="20">
        <v>117</v>
      </c>
      <c r="E25" s="21">
        <v>0.85499999999999998</v>
      </c>
      <c r="F25" s="22">
        <v>6.8380000000000001</v>
      </c>
      <c r="G25" s="27">
        <v>35.042999999999999</v>
      </c>
      <c r="H25" s="33">
        <v>41.88</v>
      </c>
      <c r="I25" s="33">
        <v>15.385</v>
      </c>
      <c r="J25" s="27">
        <v>7.6920000000000002</v>
      </c>
      <c r="K25" s="34">
        <v>57.265000000000001</v>
      </c>
      <c r="L25" s="59">
        <v>0.64</v>
      </c>
    </row>
    <row r="26" spans="1:12" ht="13.5" customHeight="1" x14ac:dyDescent="0.4">
      <c r="A26" t="s">
        <v>996</v>
      </c>
      <c r="B26" s="72"/>
      <c r="C26" s="28" t="s">
        <v>960</v>
      </c>
      <c r="D26" s="29">
        <v>314</v>
      </c>
      <c r="E26" s="30">
        <v>5.7320000000000002</v>
      </c>
      <c r="F26" s="31">
        <v>10.827999999999999</v>
      </c>
      <c r="G26" s="31">
        <v>41.082999999999998</v>
      </c>
      <c r="H26" s="31">
        <v>32.165999999999997</v>
      </c>
      <c r="I26" s="31">
        <v>10.191000000000001</v>
      </c>
      <c r="J26" s="31">
        <v>16.561</v>
      </c>
      <c r="K26" s="31">
        <v>42.356999999999999</v>
      </c>
      <c r="L26" s="62">
        <v>0.3</v>
      </c>
    </row>
    <row r="27" spans="1:12" ht="13.5" customHeight="1" x14ac:dyDescent="0.4">
      <c r="A27" t="s">
        <v>997</v>
      </c>
      <c r="B27" s="72"/>
      <c r="C27" s="28" t="s">
        <v>961</v>
      </c>
      <c r="D27" s="29">
        <v>374</v>
      </c>
      <c r="E27" s="30">
        <v>7.2190000000000003</v>
      </c>
      <c r="F27" s="31">
        <v>12.567</v>
      </c>
      <c r="G27" s="31">
        <v>46.256999999999998</v>
      </c>
      <c r="H27" s="38">
        <v>26.471</v>
      </c>
      <c r="I27" s="31">
        <v>7.4870000000000001</v>
      </c>
      <c r="J27" s="37">
        <v>19.786000000000001</v>
      </c>
      <c r="K27" s="38">
        <v>33.957000000000001</v>
      </c>
      <c r="L27" s="62">
        <v>0.14000000000000001</v>
      </c>
    </row>
    <row r="28" spans="1:12" ht="13.5" customHeight="1" x14ac:dyDescent="0.4">
      <c r="A28" t="s">
        <v>998</v>
      </c>
      <c r="B28" s="72"/>
      <c r="C28" s="28" t="s">
        <v>962</v>
      </c>
      <c r="D28" s="29">
        <v>469</v>
      </c>
      <c r="E28" s="30">
        <v>6.8230000000000004</v>
      </c>
      <c r="F28" s="31">
        <v>9.5950000000000006</v>
      </c>
      <c r="G28" s="37">
        <v>49.68</v>
      </c>
      <c r="H28" s="38">
        <v>27.292000000000002</v>
      </c>
      <c r="I28" s="31">
        <v>6.61</v>
      </c>
      <c r="J28" s="31">
        <v>16.417999999999999</v>
      </c>
      <c r="K28" s="38">
        <v>33.902000000000001</v>
      </c>
      <c r="L28" s="62">
        <v>0.17</v>
      </c>
    </row>
    <row r="29" spans="1:12" ht="13.5" customHeight="1" x14ac:dyDescent="0.4">
      <c r="A29" t="s">
        <v>999</v>
      </c>
      <c r="B29" s="72"/>
      <c r="C29" s="28" t="s">
        <v>963</v>
      </c>
      <c r="D29" s="29">
        <v>368</v>
      </c>
      <c r="E29" s="30">
        <v>5.4349999999999996</v>
      </c>
      <c r="F29" s="31">
        <v>7.3369999999999997</v>
      </c>
      <c r="G29" s="37">
        <v>50.271999999999998</v>
      </c>
      <c r="H29" s="38">
        <v>28.260999999999999</v>
      </c>
      <c r="I29" s="31">
        <v>8.6959999999999997</v>
      </c>
      <c r="J29" s="31">
        <v>12.772</v>
      </c>
      <c r="K29" s="38">
        <v>36.957000000000001</v>
      </c>
      <c r="L29" s="62">
        <v>0.27</v>
      </c>
    </row>
    <row r="30" spans="1:12" ht="13.5" customHeight="1" x14ac:dyDescent="0.4">
      <c r="A30" t="s">
        <v>1000</v>
      </c>
      <c r="B30" s="72"/>
      <c r="C30" s="28" t="s">
        <v>964</v>
      </c>
      <c r="D30" s="29">
        <v>157</v>
      </c>
      <c r="E30" s="30">
        <v>2.548</v>
      </c>
      <c r="F30" s="31">
        <v>6.3689999999999998</v>
      </c>
      <c r="G30" s="31">
        <v>40.764000000000003</v>
      </c>
      <c r="H30" s="37">
        <v>42.037999999999997</v>
      </c>
      <c r="I30" s="31">
        <v>8.2799999999999994</v>
      </c>
      <c r="J30" s="38">
        <v>8.9169999999999998</v>
      </c>
      <c r="K30" s="37">
        <v>50.317999999999998</v>
      </c>
      <c r="L30" s="62">
        <v>0.47</v>
      </c>
    </row>
    <row r="31" spans="1:12" ht="13.5" customHeight="1" x14ac:dyDescent="0.4">
      <c r="A31" t="s">
        <v>1001</v>
      </c>
      <c r="B31" s="72"/>
      <c r="C31" s="28" t="s">
        <v>965</v>
      </c>
      <c r="D31" s="29">
        <v>119</v>
      </c>
      <c r="E31" s="30">
        <v>2.5209999999999999</v>
      </c>
      <c r="F31" s="31">
        <v>10.084</v>
      </c>
      <c r="G31" s="43">
        <v>30.251999999999999</v>
      </c>
      <c r="H31" s="31">
        <v>36.975000000000001</v>
      </c>
      <c r="I31" s="36">
        <v>20.167999999999999</v>
      </c>
      <c r="J31" s="31">
        <v>12.605</v>
      </c>
      <c r="K31" s="36">
        <v>57.143000000000001</v>
      </c>
      <c r="L31" s="62">
        <v>0.62</v>
      </c>
    </row>
    <row r="32" spans="1:12" ht="13.5" customHeight="1" x14ac:dyDescent="0.4">
      <c r="A32" t="s">
        <v>1002</v>
      </c>
      <c r="B32" s="72"/>
      <c r="C32" s="28" t="s">
        <v>966</v>
      </c>
      <c r="D32" s="29">
        <v>317</v>
      </c>
      <c r="E32" s="30">
        <v>4.4160000000000004</v>
      </c>
      <c r="F32" s="31">
        <v>9.7789999999999999</v>
      </c>
      <c r="G32" s="31">
        <v>39.747999999999998</v>
      </c>
      <c r="H32" s="31">
        <v>34.069000000000003</v>
      </c>
      <c r="I32" s="31">
        <v>11.987</v>
      </c>
      <c r="J32" s="31">
        <v>14.196</v>
      </c>
      <c r="K32" s="31">
        <v>46.057000000000002</v>
      </c>
      <c r="L32" s="62">
        <v>0.39</v>
      </c>
    </row>
    <row r="33" spans="1:12" ht="13.5" customHeight="1" x14ac:dyDescent="0.4">
      <c r="A33" t="s">
        <v>1003</v>
      </c>
      <c r="B33" s="72"/>
      <c r="C33" s="28" t="s">
        <v>967</v>
      </c>
      <c r="D33" s="29">
        <v>346</v>
      </c>
      <c r="E33" s="30">
        <v>8.0920000000000005</v>
      </c>
      <c r="F33" s="31">
        <v>9.827</v>
      </c>
      <c r="G33" s="31">
        <v>38.15</v>
      </c>
      <c r="H33" s="31">
        <v>32.369999999999997</v>
      </c>
      <c r="I33" s="31">
        <v>11.561</v>
      </c>
      <c r="J33" s="31">
        <v>17.919</v>
      </c>
      <c r="K33" s="31">
        <v>43.930999999999997</v>
      </c>
      <c r="L33" s="62">
        <v>0.28999999999999998</v>
      </c>
    </row>
    <row r="34" spans="1:12" ht="13.5" customHeight="1" x14ac:dyDescent="0.4">
      <c r="A34" t="s">
        <v>1004</v>
      </c>
      <c r="B34" s="72"/>
      <c r="C34" s="28" t="s">
        <v>968</v>
      </c>
      <c r="D34" s="29">
        <v>447</v>
      </c>
      <c r="E34" s="30">
        <v>4.9219999999999997</v>
      </c>
      <c r="F34" s="31">
        <v>8.9489999999999998</v>
      </c>
      <c r="G34" s="31">
        <v>40.94</v>
      </c>
      <c r="H34" s="31">
        <v>36.689</v>
      </c>
      <c r="I34" s="31">
        <v>8.5009999999999994</v>
      </c>
      <c r="J34" s="31">
        <v>13.87</v>
      </c>
      <c r="K34" s="31">
        <v>45.19</v>
      </c>
      <c r="L34" s="62">
        <v>0.35</v>
      </c>
    </row>
    <row r="35" spans="1:12" ht="13.5" customHeight="1" x14ac:dyDescent="0.4">
      <c r="A35" t="s">
        <v>1005</v>
      </c>
      <c r="B35" s="72"/>
      <c r="C35" s="28" t="s">
        <v>969</v>
      </c>
      <c r="D35" s="29">
        <v>355</v>
      </c>
      <c r="E35" s="30">
        <v>4.7889999999999997</v>
      </c>
      <c r="F35" s="31">
        <v>8.7319999999999993</v>
      </c>
      <c r="G35" s="38">
        <v>36.338000000000001</v>
      </c>
      <c r="H35" s="36">
        <v>43.944000000000003</v>
      </c>
      <c r="I35" s="31">
        <v>6.1970000000000001</v>
      </c>
      <c r="J35" s="31">
        <v>13.521000000000001</v>
      </c>
      <c r="K35" s="37">
        <v>50.140999999999998</v>
      </c>
      <c r="L35" s="62">
        <v>0.38</v>
      </c>
    </row>
    <row r="36" spans="1:12" ht="13.5" customHeight="1" x14ac:dyDescent="0.4">
      <c r="A36" t="s">
        <v>1006</v>
      </c>
      <c r="B36" s="72"/>
      <c r="C36" s="28" t="s">
        <v>970</v>
      </c>
      <c r="D36" s="29">
        <v>149</v>
      </c>
      <c r="E36" s="30">
        <v>1.3420000000000001</v>
      </c>
      <c r="F36" s="31">
        <v>4.6980000000000004</v>
      </c>
      <c r="G36" s="38">
        <v>35.57</v>
      </c>
      <c r="H36" s="36">
        <v>46.98</v>
      </c>
      <c r="I36" s="31">
        <v>11.409000000000001</v>
      </c>
      <c r="J36" s="38">
        <v>6.04</v>
      </c>
      <c r="K36" s="36">
        <v>58.389000000000003</v>
      </c>
      <c r="L36" s="62">
        <v>0.62</v>
      </c>
    </row>
    <row r="37" spans="1:12" ht="13.5" customHeight="1" x14ac:dyDescent="0.4">
      <c r="A37" t="s">
        <v>1007</v>
      </c>
      <c r="B37" s="72"/>
      <c r="C37" s="28" t="s">
        <v>971</v>
      </c>
      <c r="D37" s="29">
        <v>68</v>
      </c>
      <c r="E37" s="30">
        <v>1.4710000000000001</v>
      </c>
      <c r="F37" s="31">
        <v>8.8239999999999998</v>
      </c>
      <c r="G37" s="38">
        <v>36.765000000000001</v>
      </c>
      <c r="H37" s="38">
        <v>25</v>
      </c>
      <c r="I37" s="36">
        <v>27.940999999999999</v>
      </c>
      <c r="J37" s="31">
        <v>10.294</v>
      </c>
      <c r="K37" s="37">
        <v>52.941000000000003</v>
      </c>
      <c r="L37" s="62">
        <v>0.69</v>
      </c>
    </row>
    <row r="38" spans="1:12" ht="13.5" customHeight="1" x14ac:dyDescent="0.4">
      <c r="A38" t="s">
        <v>1008</v>
      </c>
      <c r="B38" s="72"/>
      <c r="C38" s="28" t="s">
        <v>972</v>
      </c>
      <c r="D38" s="29">
        <v>147</v>
      </c>
      <c r="E38" s="30">
        <v>4.7619999999999996</v>
      </c>
      <c r="F38" s="31">
        <v>8.1630000000000003</v>
      </c>
      <c r="G38" s="31">
        <v>41.497</v>
      </c>
      <c r="H38" s="31">
        <v>32.652999999999999</v>
      </c>
      <c r="I38" s="31">
        <v>12.925000000000001</v>
      </c>
      <c r="J38" s="31">
        <v>12.925000000000001</v>
      </c>
      <c r="K38" s="31">
        <v>45.578000000000003</v>
      </c>
      <c r="L38" s="62">
        <v>0.41</v>
      </c>
    </row>
    <row r="39" spans="1:12" ht="13.5" customHeight="1" x14ac:dyDescent="0.4">
      <c r="A39" t="s">
        <v>1009</v>
      </c>
      <c r="B39" s="72"/>
      <c r="C39" s="28" t="s">
        <v>973</v>
      </c>
      <c r="D39" s="29">
        <v>158</v>
      </c>
      <c r="E39" s="55">
        <v>10.759</v>
      </c>
      <c r="F39" s="31">
        <v>8.8610000000000007</v>
      </c>
      <c r="G39" s="31">
        <v>44.304000000000002</v>
      </c>
      <c r="H39" s="38">
        <v>27.215</v>
      </c>
      <c r="I39" s="31">
        <v>8.8610000000000007</v>
      </c>
      <c r="J39" s="37">
        <v>19.62</v>
      </c>
      <c r="K39" s="38">
        <v>36.076000000000001</v>
      </c>
      <c r="L39" s="62">
        <v>0.15</v>
      </c>
    </row>
    <row r="40" spans="1:12" ht="13.5" customHeight="1" x14ac:dyDescent="0.4">
      <c r="A40" t="s">
        <v>1010</v>
      </c>
      <c r="B40" s="72"/>
      <c r="C40" s="28" t="s">
        <v>974</v>
      </c>
      <c r="D40" s="29">
        <v>215</v>
      </c>
      <c r="E40" s="30">
        <v>5.5810000000000004</v>
      </c>
      <c r="F40" s="31">
        <v>12.558</v>
      </c>
      <c r="G40" s="37">
        <v>48.372</v>
      </c>
      <c r="H40" s="31">
        <v>28.837</v>
      </c>
      <c r="I40" s="31">
        <v>4.6509999999999998</v>
      </c>
      <c r="J40" s="31">
        <v>18.14</v>
      </c>
      <c r="K40" s="38">
        <v>33.488</v>
      </c>
      <c r="L40" s="62">
        <v>0.14000000000000001</v>
      </c>
    </row>
    <row r="41" spans="1:12" ht="13.5" customHeight="1" x14ac:dyDescent="0.4">
      <c r="A41" t="s">
        <v>1011</v>
      </c>
      <c r="B41" s="72"/>
      <c r="C41" s="28" t="s">
        <v>975</v>
      </c>
      <c r="D41" s="29">
        <v>193</v>
      </c>
      <c r="E41" s="30">
        <v>5.181</v>
      </c>
      <c r="F41" s="31">
        <v>8.2899999999999991</v>
      </c>
      <c r="G41" s="31">
        <v>46.113999999999997</v>
      </c>
      <c r="H41" s="31">
        <v>33.679000000000002</v>
      </c>
      <c r="I41" s="31">
        <v>6.7359999999999998</v>
      </c>
      <c r="J41" s="31">
        <v>13.472</v>
      </c>
      <c r="K41" s="31">
        <v>40.414999999999999</v>
      </c>
      <c r="L41" s="62">
        <v>0.28000000000000003</v>
      </c>
    </row>
    <row r="42" spans="1:12" ht="13.5" customHeight="1" x14ac:dyDescent="0.4">
      <c r="A42" t="s">
        <v>1012</v>
      </c>
      <c r="B42" s="72"/>
      <c r="C42" s="28" t="s">
        <v>976</v>
      </c>
      <c r="D42" s="29">
        <v>83</v>
      </c>
      <c r="E42" s="30">
        <v>2.41</v>
      </c>
      <c r="F42" s="31">
        <v>8.4339999999999993</v>
      </c>
      <c r="G42" s="36">
        <v>59.036000000000001</v>
      </c>
      <c r="H42" s="38">
        <v>26.506</v>
      </c>
      <c r="I42" s="38">
        <v>3.6139999999999999</v>
      </c>
      <c r="J42" s="31">
        <v>10.843</v>
      </c>
      <c r="K42" s="43">
        <v>30.12</v>
      </c>
      <c r="L42" s="62">
        <v>0.2</v>
      </c>
    </row>
    <row r="43" spans="1:12" ht="13.5" customHeight="1" x14ac:dyDescent="0.4">
      <c r="A43" t="s">
        <v>1013</v>
      </c>
      <c r="B43" s="72"/>
      <c r="C43" s="28" t="s">
        <v>977</v>
      </c>
      <c r="D43" s="29">
        <v>75</v>
      </c>
      <c r="E43" s="30">
        <v>1.333</v>
      </c>
      <c r="F43" s="31">
        <v>6.6669999999999998</v>
      </c>
      <c r="G43" s="37">
        <v>49.332999999999998</v>
      </c>
      <c r="H43" s="31">
        <v>30.667000000000002</v>
      </c>
      <c r="I43" s="31">
        <v>12</v>
      </c>
      <c r="J43" s="38">
        <v>8</v>
      </c>
      <c r="K43" s="31">
        <v>42.667000000000002</v>
      </c>
      <c r="L43" s="62">
        <v>0.45</v>
      </c>
    </row>
    <row r="44" spans="1:12" ht="13.5" customHeight="1" x14ac:dyDescent="0.4">
      <c r="A44" t="s">
        <v>1014</v>
      </c>
      <c r="B44" s="72"/>
      <c r="C44" s="28" t="s">
        <v>978</v>
      </c>
      <c r="D44" s="29">
        <v>165</v>
      </c>
      <c r="E44" s="30">
        <v>6.6669999999999998</v>
      </c>
      <c r="F44" s="31">
        <v>5.4550000000000001</v>
      </c>
      <c r="G44" s="31">
        <v>41.817999999999998</v>
      </c>
      <c r="H44" s="31">
        <v>31.515000000000001</v>
      </c>
      <c r="I44" s="31">
        <v>14.545</v>
      </c>
      <c r="J44" s="31">
        <v>12.121</v>
      </c>
      <c r="K44" s="31">
        <v>46.061</v>
      </c>
      <c r="L44" s="62">
        <v>0.42</v>
      </c>
    </row>
    <row r="45" spans="1:12" ht="13.5" customHeight="1" x14ac:dyDescent="0.4">
      <c r="A45" t="s">
        <v>1015</v>
      </c>
      <c r="B45" s="72"/>
      <c r="C45" s="28" t="s">
        <v>979</v>
      </c>
      <c r="D45" s="29">
        <v>185</v>
      </c>
      <c r="E45" s="30">
        <v>5.9459999999999997</v>
      </c>
      <c r="F45" s="31">
        <v>8.6489999999999991</v>
      </c>
      <c r="G45" s="31">
        <v>45.405000000000001</v>
      </c>
      <c r="H45" s="38">
        <v>28.649000000000001</v>
      </c>
      <c r="I45" s="31">
        <v>11.351000000000001</v>
      </c>
      <c r="J45" s="31">
        <v>14.595000000000001</v>
      </c>
      <c r="K45" s="31">
        <v>40</v>
      </c>
      <c r="L45" s="62">
        <v>0.31</v>
      </c>
    </row>
    <row r="46" spans="1:12" ht="13.5" customHeight="1" x14ac:dyDescent="0.4">
      <c r="A46" t="s">
        <v>1016</v>
      </c>
      <c r="B46" s="72"/>
      <c r="C46" s="28" t="s">
        <v>980</v>
      </c>
      <c r="D46" s="29">
        <v>236</v>
      </c>
      <c r="E46" s="30">
        <v>3.8140000000000001</v>
      </c>
      <c r="F46" s="31">
        <v>7.2030000000000003</v>
      </c>
      <c r="G46" s="31">
        <v>39.831000000000003</v>
      </c>
      <c r="H46" s="37">
        <v>38.982999999999997</v>
      </c>
      <c r="I46" s="31">
        <v>10.169</v>
      </c>
      <c r="J46" s="31">
        <v>11.016999999999999</v>
      </c>
      <c r="K46" s="37">
        <v>49.152999999999999</v>
      </c>
      <c r="L46" s="62">
        <v>0.44</v>
      </c>
    </row>
    <row r="47" spans="1:12" ht="13.5" customHeight="1" x14ac:dyDescent="0.4">
      <c r="A47" t="s">
        <v>1017</v>
      </c>
      <c r="B47" s="72"/>
      <c r="C47" s="28" t="s">
        <v>981</v>
      </c>
      <c r="D47" s="29">
        <v>195</v>
      </c>
      <c r="E47" s="30">
        <v>2.5640000000000001</v>
      </c>
      <c r="F47" s="31">
        <v>6.1539999999999999</v>
      </c>
      <c r="G47" s="31">
        <v>40</v>
      </c>
      <c r="H47" s="37">
        <v>43.59</v>
      </c>
      <c r="I47" s="31">
        <v>7.6920000000000002</v>
      </c>
      <c r="J47" s="38">
        <v>8.718</v>
      </c>
      <c r="K47" s="37">
        <v>51.281999999999996</v>
      </c>
      <c r="L47" s="62">
        <v>0.48</v>
      </c>
    </row>
    <row r="48" spans="1:12" ht="13.5" customHeight="1" x14ac:dyDescent="0.4">
      <c r="A48" t="s">
        <v>1018</v>
      </c>
      <c r="B48" s="73"/>
      <c r="C48" s="23" t="s">
        <v>982</v>
      </c>
      <c r="D48" s="24">
        <v>96</v>
      </c>
      <c r="E48" s="25">
        <v>3.125</v>
      </c>
      <c r="F48" s="26">
        <v>7.2919999999999998</v>
      </c>
      <c r="G48" s="39">
        <v>34.375</v>
      </c>
      <c r="H48" s="35">
        <v>46.875</v>
      </c>
      <c r="I48" s="26">
        <v>8.3330000000000002</v>
      </c>
      <c r="J48" s="26">
        <v>10.417</v>
      </c>
      <c r="K48" s="35">
        <v>55.207999999999998</v>
      </c>
      <c r="L48" s="61">
        <v>0.5</v>
      </c>
    </row>
    <row r="49" spans="1:12" ht="13.5" customHeight="1" x14ac:dyDescent="0.4">
      <c r="A49" t="s">
        <v>995</v>
      </c>
      <c r="B49" s="71" t="s">
        <v>2229</v>
      </c>
      <c r="C49" s="19" t="s">
        <v>983</v>
      </c>
      <c r="D49" s="20">
        <v>78</v>
      </c>
      <c r="E49" s="21">
        <v>2.5640000000000001</v>
      </c>
      <c r="F49" s="27">
        <v>3.8460000000000001</v>
      </c>
      <c r="G49" s="22">
        <v>44.872</v>
      </c>
      <c r="H49" s="33">
        <v>41.026000000000003</v>
      </c>
      <c r="I49" s="22">
        <v>7.6920000000000002</v>
      </c>
      <c r="J49" s="27">
        <v>6.41</v>
      </c>
      <c r="K49" s="33">
        <v>48.718000000000004</v>
      </c>
      <c r="L49" s="59">
        <v>0.47</v>
      </c>
    </row>
    <row r="50" spans="1:12" ht="13.5" customHeight="1" x14ac:dyDescent="0.4">
      <c r="A50" t="s">
        <v>996</v>
      </c>
      <c r="B50" s="72"/>
      <c r="C50" s="28" t="s">
        <v>984</v>
      </c>
      <c r="D50" s="29">
        <v>369</v>
      </c>
      <c r="E50" s="30">
        <v>4.3360000000000003</v>
      </c>
      <c r="F50" s="31">
        <v>9.7560000000000002</v>
      </c>
      <c r="G50" s="31">
        <v>38.481999999999999</v>
      </c>
      <c r="H50" s="31">
        <v>37.668999999999997</v>
      </c>
      <c r="I50" s="31">
        <v>9.7560000000000002</v>
      </c>
      <c r="J50" s="31">
        <v>14.092000000000001</v>
      </c>
      <c r="K50" s="31">
        <v>47.424999999999997</v>
      </c>
      <c r="L50" s="62">
        <v>0.39</v>
      </c>
    </row>
    <row r="51" spans="1:12" ht="13.5" customHeight="1" x14ac:dyDescent="0.4">
      <c r="A51" t="s">
        <v>997</v>
      </c>
      <c r="B51" s="72"/>
      <c r="C51" s="28" t="s">
        <v>985</v>
      </c>
      <c r="D51" s="29">
        <v>1469</v>
      </c>
      <c r="E51" s="30">
        <v>4.2210000000000001</v>
      </c>
      <c r="F51" s="31">
        <v>9.9390000000000001</v>
      </c>
      <c r="G51" s="31">
        <v>42.274000000000001</v>
      </c>
      <c r="H51" s="31">
        <v>33.491999999999997</v>
      </c>
      <c r="I51" s="31">
        <v>10.074999999999999</v>
      </c>
      <c r="J51" s="31">
        <v>14.159000000000001</v>
      </c>
      <c r="K51" s="31">
        <v>43.567</v>
      </c>
      <c r="L51" s="62">
        <v>0.35</v>
      </c>
    </row>
    <row r="52" spans="1:12" ht="13.5" customHeight="1" x14ac:dyDescent="0.4">
      <c r="A52" t="s">
        <v>998</v>
      </c>
      <c r="B52" s="72"/>
      <c r="C52" s="28" t="s">
        <v>986</v>
      </c>
      <c r="D52" s="29">
        <v>570</v>
      </c>
      <c r="E52" s="30">
        <v>6.4909999999999997</v>
      </c>
      <c r="F52" s="31">
        <v>9.4740000000000002</v>
      </c>
      <c r="G52" s="31">
        <v>46.667000000000002</v>
      </c>
      <c r="H52" s="38">
        <v>28.771999999999998</v>
      </c>
      <c r="I52" s="31">
        <v>8.5960000000000001</v>
      </c>
      <c r="J52" s="31">
        <v>15.965</v>
      </c>
      <c r="K52" s="38">
        <v>37.368000000000002</v>
      </c>
      <c r="L52" s="62">
        <v>0.24</v>
      </c>
    </row>
    <row r="53" spans="1:12" ht="13.5" customHeight="1" x14ac:dyDescent="0.4">
      <c r="A53" t="s">
        <v>999</v>
      </c>
      <c r="B53" s="72"/>
      <c r="C53" s="28" t="s">
        <v>987</v>
      </c>
      <c r="D53" s="29">
        <v>222</v>
      </c>
      <c r="E53" s="30">
        <v>4.5049999999999999</v>
      </c>
      <c r="F53" s="31">
        <v>10.811</v>
      </c>
      <c r="G53" s="31">
        <v>43.694000000000003</v>
      </c>
      <c r="H53" s="31">
        <v>34.685000000000002</v>
      </c>
      <c r="I53" s="31">
        <v>6.306</v>
      </c>
      <c r="J53" s="31">
        <v>15.315</v>
      </c>
      <c r="K53" s="31">
        <v>40.991</v>
      </c>
      <c r="L53" s="62">
        <v>0.27</v>
      </c>
    </row>
    <row r="54" spans="1:12" ht="13.5" customHeight="1" x14ac:dyDescent="0.4">
      <c r="A54" t="s">
        <v>1000</v>
      </c>
      <c r="B54" s="72"/>
      <c r="C54" s="28" t="s">
        <v>988</v>
      </c>
      <c r="D54" s="29">
        <v>140</v>
      </c>
      <c r="E54" s="30">
        <v>4.2859999999999996</v>
      </c>
      <c r="F54" s="31">
        <v>5.7140000000000004</v>
      </c>
      <c r="G54" s="31">
        <v>44.286000000000001</v>
      </c>
      <c r="H54" s="31">
        <v>35</v>
      </c>
      <c r="I54" s="31">
        <v>10.714</v>
      </c>
      <c r="J54" s="31">
        <v>10</v>
      </c>
      <c r="K54" s="31">
        <v>45.713999999999999</v>
      </c>
      <c r="L54" s="62">
        <v>0.42</v>
      </c>
    </row>
    <row r="55" spans="1:12" ht="13.5" customHeight="1" x14ac:dyDescent="0.4">
      <c r="A55" t="s">
        <v>1001</v>
      </c>
      <c r="B55" s="72"/>
      <c r="C55" s="28" t="s">
        <v>989</v>
      </c>
      <c r="D55" s="29">
        <v>762</v>
      </c>
      <c r="E55" s="30">
        <v>6.2990000000000004</v>
      </c>
      <c r="F55" s="31">
        <v>8.5299999999999994</v>
      </c>
      <c r="G55" s="31">
        <v>42.912999999999997</v>
      </c>
      <c r="H55" s="31">
        <v>33.726999999999997</v>
      </c>
      <c r="I55" s="31">
        <v>8.5299999999999994</v>
      </c>
      <c r="J55" s="31">
        <v>14.829000000000001</v>
      </c>
      <c r="K55" s="31">
        <v>42.256999999999998</v>
      </c>
      <c r="L55" s="62">
        <v>0.3</v>
      </c>
    </row>
    <row r="56" spans="1:12" ht="13.5" customHeight="1" x14ac:dyDescent="0.4">
      <c r="A56" t="s">
        <v>1002</v>
      </c>
      <c r="B56" s="72"/>
      <c r="C56" s="28" t="s">
        <v>990</v>
      </c>
      <c r="D56" s="29">
        <v>660</v>
      </c>
      <c r="E56" s="30">
        <v>3.7879999999999998</v>
      </c>
      <c r="F56" s="31">
        <v>6.97</v>
      </c>
      <c r="G56" s="31">
        <v>42.273000000000003</v>
      </c>
      <c r="H56" s="37">
        <v>38.939</v>
      </c>
      <c r="I56" s="31">
        <v>8.0299999999999994</v>
      </c>
      <c r="J56" s="31">
        <v>10.757999999999999</v>
      </c>
      <c r="K56" s="31">
        <v>46.97</v>
      </c>
      <c r="L56" s="62">
        <v>0.4</v>
      </c>
    </row>
    <row r="57" spans="1:12" ht="13.5" customHeight="1" x14ac:dyDescent="0.4">
      <c r="A57" t="s">
        <v>1003</v>
      </c>
      <c r="B57" s="72"/>
      <c r="C57" s="28" t="s">
        <v>991</v>
      </c>
      <c r="D57" s="29">
        <v>527</v>
      </c>
      <c r="E57" s="30">
        <v>2.2770000000000001</v>
      </c>
      <c r="F57" s="31">
        <v>7.4</v>
      </c>
      <c r="G57" s="38">
        <v>36.052999999999997</v>
      </c>
      <c r="H57" s="31">
        <v>36.811999999999998</v>
      </c>
      <c r="I57" s="37">
        <v>17.457000000000001</v>
      </c>
      <c r="J57" s="31">
        <v>9.6769999999999996</v>
      </c>
      <c r="K57" s="36">
        <v>54.268999999999998</v>
      </c>
      <c r="L57" s="62">
        <v>0.6</v>
      </c>
    </row>
    <row r="58" spans="1:12" ht="13.5" customHeight="1" x14ac:dyDescent="0.4">
      <c r="A58" t="s">
        <v>1004</v>
      </c>
      <c r="B58" s="72"/>
      <c r="C58" s="28" t="s">
        <v>992</v>
      </c>
      <c r="D58" s="29">
        <v>426</v>
      </c>
      <c r="E58" s="55">
        <v>11.502000000000001</v>
      </c>
      <c r="F58" s="31">
        <v>10.563000000000001</v>
      </c>
      <c r="G58" s="37">
        <v>49.295999999999999</v>
      </c>
      <c r="H58" s="38">
        <v>24.178000000000001</v>
      </c>
      <c r="I58" s="38">
        <v>4.46</v>
      </c>
      <c r="J58" s="37">
        <v>22.065999999999999</v>
      </c>
      <c r="K58" s="43">
        <v>28.638000000000002</v>
      </c>
      <c r="L58" s="62">
        <v>0</v>
      </c>
    </row>
    <row r="59" spans="1:12" ht="13.5" customHeight="1" x14ac:dyDescent="0.4">
      <c r="A59" t="s">
        <v>1005</v>
      </c>
      <c r="B59" s="73"/>
      <c r="C59" s="23" t="s">
        <v>941</v>
      </c>
      <c r="D59" s="24">
        <v>125</v>
      </c>
      <c r="E59" s="25">
        <v>8</v>
      </c>
      <c r="F59" s="26">
        <v>6.4</v>
      </c>
      <c r="G59" s="26">
        <v>38.4</v>
      </c>
      <c r="H59" s="26">
        <v>35.200000000000003</v>
      </c>
      <c r="I59" s="26">
        <v>12</v>
      </c>
      <c r="J59" s="26">
        <v>14.4</v>
      </c>
      <c r="K59" s="26">
        <v>47.2</v>
      </c>
      <c r="L59" s="61">
        <v>0.37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E69B17-507D-40C0-A174-C0C0F3438744}">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HYPERLINK("#目次!A"&amp;ROW(目次!$A$157),"[T000147]")</f>
        <v>[T000147]</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1420</v>
      </c>
    </row>
    <row r="6" spans="1:12" ht="13.5" customHeight="1" x14ac:dyDescent="0.4">
      <c r="A6" t="s">
        <v>890</v>
      </c>
      <c r="B6" s="6" t="s">
        <v>295</v>
      </c>
    </row>
    <row r="7" spans="1:12" ht="135" customHeight="1" x14ac:dyDescent="0.4">
      <c r="A7" t="s">
        <v>891</v>
      </c>
      <c r="B7" s="74"/>
      <c r="C7" s="75"/>
      <c r="D7" s="15" t="s">
        <v>892</v>
      </c>
      <c r="E7" s="14" t="s">
        <v>1401</v>
      </c>
      <c r="F7" s="13" t="s">
        <v>1402</v>
      </c>
      <c r="G7" s="13" t="s">
        <v>1111</v>
      </c>
      <c r="H7" s="13" t="s">
        <v>1403</v>
      </c>
      <c r="I7" s="13" t="s">
        <v>1404</v>
      </c>
      <c r="J7" s="13" t="s">
        <v>1114</v>
      </c>
      <c r="K7" s="13" t="s">
        <v>1115</v>
      </c>
      <c r="L7" s="13" t="s">
        <v>2231</v>
      </c>
    </row>
    <row r="8" spans="1:12" ht="13.5" customHeight="1" x14ac:dyDescent="0.4">
      <c r="A8" t="s">
        <v>994</v>
      </c>
      <c r="B8" s="76" t="s">
        <v>2224</v>
      </c>
      <c r="C8" s="77"/>
      <c r="D8" s="18">
        <v>5348</v>
      </c>
      <c r="E8" s="17">
        <v>5.7220000000000004</v>
      </c>
      <c r="F8" s="16">
        <v>11.238</v>
      </c>
      <c r="G8" s="16">
        <v>46.802999999999997</v>
      </c>
      <c r="H8" s="16">
        <v>29.245000000000001</v>
      </c>
      <c r="I8" s="16">
        <v>6.9930000000000003</v>
      </c>
      <c r="J8" s="16">
        <v>16.96</v>
      </c>
      <c r="K8" s="16">
        <v>36.238</v>
      </c>
      <c r="L8" s="46">
        <v>0.21</v>
      </c>
    </row>
    <row r="9" spans="1:12" ht="13.5" customHeight="1" x14ac:dyDescent="0.4">
      <c r="A9" t="s">
        <v>995</v>
      </c>
      <c r="B9" s="71" t="s">
        <v>2225</v>
      </c>
      <c r="C9" s="19" t="s">
        <v>943</v>
      </c>
      <c r="D9" s="20">
        <v>2663</v>
      </c>
      <c r="E9" s="21">
        <v>5.5949999999999998</v>
      </c>
      <c r="F9" s="22">
        <v>11.340999999999999</v>
      </c>
      <c r="G9" s="22">
        <v>47.765999999999998</v>
      </c>
      <c r="H9" s="22">
        <v>27.826000000000001</v>
      </c>
      <c r="I9" s="22">
        <v>7.4729999999999999</v>
      </c>
      <c r="J9" s="22">
        <v>16.936</v>
      </c>
      <c r="K9" s="22">
        <v>35.298999999999999</v>
      </c>
      <c r="L9" s="59">
        <v>0.2</v>
      </c>
    </row>
    <row r="10" spans="1:12" ht="13.5" customHeight="1" x14ac:dyDescent="0.4">
      <c r="A10" t="s">
        <v>996</v>
      </c>
      <c r="B10" s="73"/>
      <c r="C10" s="23" t="s">
        <v>944</v>
      </c>
      <c r="D10" s="24">
        <v>2685</v>
      </c>
      <c r="E10" s="25">
        <v>5.8470000000000004</v>
      </c>
      <c r="F10" s="26">
        <v>11.135999999999999</v>
      </c>
      <c r="G10" s="26">
        <v>45.847000000000001</v>
      </c>
      <c r="H10" s="26">
        <v>30.652000000000001</v>
      </c>
      <c r="I10" s="26">
        <v>6.5179999999999998</v>
      </c>
      <c r="J10" s="26">
        <v>16.983000000000001</v>
      </c>
      <c r="K10" s="26">
        <v>37.168999999999997</v>
      </c>
      <c r="L10" s="61">
        <v>0.21</v>
      </c>
    </row>
    <row r="11" spans="1:12" ht="13.5" customHeight="1" x14ac:dyDescent="0.4">
      <c r="A11" t="s">
        <v>995</v>
      </c>
      <c r="B11" s="71" t="s">
        <v>2226</v>
      </c>
      <c r="C11" s="19" t="s">
        <v>945</v>
      </c>
      <c r="D11" s="20">
        <v>185</v>
      </c>
      <c r="E11" s="21">
        <v>1.6220000000000001</v>
      </c>
      <c r="F11" s="22">
        <v>8.1080000000000005</v>
      </c>
      <c r="G11" s="22">
        <v>42.161999999999999</v>
      </c>
      <c r="H11" s="22">
        <v>30.27</v>
      </c>
      <c r="I11" s="34">
        <v>17.838000000000001</v>
      </c>
      <c r="J11" s="27">
        <v>9.73</v>
      </c>
      <c r="K11" s="34">
        <v>48.107999999999997</v>
      </c>
      <c r="L11" s="59">
        <v>0.55000000000000004</v>
      </c>
    </row>
    <row r="12" spans="1:12" ht="13.5" customHeight="1" x14ac:dyDescent="0.4">
      <c r="A12" t="s">
        <v>996</v>
      </c>
      <c r="B12" s="72"/>
      <c r="C12" s="28" t="s">
        <v>946</v>
      </c>
      <c r="D12" s="29">
        <v>461</v>
      </c>
      <c r="E12" s="30">
        <v>5.64</v>
      </c>
      <c r="F12" s="31">
        <v>13.015000000000001</v>
      </c>
      <c r="G12" s="31">
        <v>43.600999999999999</v>
      </c>
      <c r="H12" s="31">
        <v>27.114999999999998</v>
      </c>
      <c r="I12" s="31">
        <v>10.629</v>
      </c>
      <c r="J12" s="31">
        <v>18.655000000000001</v>
      </c>
      <c r="K12" s="31">
        <v>37.744</v>
      </c>
      <c r="L12" s="62">
        <v>0.24</v>
      </c>
    </row>
    <row r="13" spans="1:12" ht="13.5" customHeight="1" x14ac:dyDescent="0.4">
      <c r="A13" t="s">
        <v>997</v>
      </c>
      <c r="B13" s="72"/>
      <c r="C13" s="28" t="s">
        <v>947</v>
      </c>
      <c r="D13" s="29">
        <v>532</v>
      </c>
      <c r="E13" s="30">
        <v>6.9550000000000001</v>
      </c>
      <c r="F13" s="31">
        <v>12.782</v>
      </c>
      <c r="G13" s="31">
        <v>47.932000000000002</v>
      </c>
      <c r="H13" s="31">
        <v>25</v>
      </c>
      <c r="I13" s="31">
        <v>7.3310000000000004</v>
      </c>
      <c r="J13" s="31">
        <v>19.736999999999998</v>
      </c>
      <c r="K13" s="31">
        <v>32.331000000000003</v>
      </c>
      <c r="L13" s="62">
        <v>0.13</v>
      </c>
    </row>
    <row r="14" spans="1:12" ht="13.5" customHeight="1" x14ac:dyDescent="0.4">
      <c r="A14" t="s">
        <v>998</v>
      </c>
      <c r="B14" s="72"/>
      <c r="C14" s="28" t="s">
        <v>948</v>
      </c>
      <c r="D14" s="29">
        <v>684</v>
      </c>
      <c r="E14" s="30">
        <v>6.8710000000000004</v>
      </c>
      <c r="F14" s="31">
        <v>12.281000000000001</v>
      </c>
      <c r="G14" s="31">
        <v>51.17</v>
      </c>
      <c r="H14" s="31">
        <v>24.707999999999998</v>
      </c>
      <c r="I14" s="31">
        <v>4.9710000000000001</v>
      </c>
      <c r="J14" s="31">
        <v>19.152000000000001</v>
      </c>
      <c r="K14" s="38">
        <v>29.678000000000001</v>
      </c>
      <c r="L14" s="62">
        <v>0.09</v>
      </c>
    </row>
    <row r="15" spans="1:12" ht="13.5" customHeight="1" x14ac:dyDescent="0.4">
      <c r="A15" t="s">
        <v>999</v>
      </c>
      <c r="B15" s="72"/>
      <c r="C15" s="28" t="s">
        <v>949</v>
      </c>
      <c r="D15" s="29">
        <v>561</v>
      </c>
      <c r="E15" s="30">
        <v>4.9909999999999997</v>
      </c>
      <c r="F15" s="31">
        <v>9.0909999999999993</v>
      </c>
      <c r="G15" s="31">
        <v>50.088999999999999</v>
      </c>
      <c r="H15" s="31">
        <v>30.66</v>
      </c>
      <c r="I15" s="31">
        <v>5.1689999999999996</v>
      </c>
      <c r="J15" s="31">
        <v>14.082000000000001</v>
      </c>
      <c r="K15" s="31">
        <v>35.829000000000001</v>
      </c>
      <c r="L15" s="62">
        <v>0.22</v>
      </c>
    </row>
    <row r="16" spans="1:12" ht="13.5" customHeight="1" x14ac:dyDescent="0.4">
      <c r="A16" t="s">
        <v>1000</v>
      </c>
      <c r="B16" s="72"/>
      <c r="C16" s="28" t="s">
        <v>950</v>
      </c>
      <c r="D16" s="29">
        <v>240</v>
      </c>
      <c r="E16" s="30">
        <v>3.3330000000000002</v>
      </c>
      <c r="F16" s="31">
        <v>10</v>
      </c>
      <c r="G16" s="31">
        <v>44.582999999999998</v>
      </c>
      <c r="H16" s="37">
        <v>35.832999999999998</v>
      </c>
      <c r="I16" s="31">
        <v>6.25</v>
      </c>
      <c r="J16" s="31">
        <v>13.333</v>
      </c>
      <c r="K16" s="37">
        <v>42.082999999999998</v>
      </c>
      <c r="L16" s="62">
        <v>0.32</v>
      </c>
    </row>
    <row r="17" spans="1:12" ht="13.5" customHeight="1" x14ac:dyDescent="0.4">
      <c r="A17" t="s">
        <v>1001</v>
      </c>
      <c r="B17" s="72"/>
      <c r="C17" s="28" t="s">
        <v>951</v>
      </c>
      <c r="D17" s="29">
        <v>194</v>
      </c>
      <c r="E17" s="30">
        <v>4.1239999999999997</v>
      </c>
      <c r="F17" s="31">
        <v>12.371</v>
      </c>
      <c r="G17" s="31">
        <v>45.875999999999998</v>
      </c>
      <c r="H17" s="31">
        <v>28.350999999999999</v>
      </c>
      <c r="I17" s="31">
        <v>9.2780000000000005</v>
      </c>
      <c r="J17" s="31">
        <v>16.495000000000001</v>
      </c>
      <c r="K17" s="31">
        <v>37.628999999999998</v>
      </c>
      <c r="L17" s="62">
        <v>0.26</v>
      </c>
    </row>
    <row r="18" spans="1:12" ht="13.5" customHeight="1" x14ac:dyDescent="0.4">
      <c r="A18" t="s">
        <v>1002</v>
      </c>
      <c r="B18" s="72"/>
      <c r="C18" s="28" t="s">
        <v>952</v>
      </c>
      <c r="D18" s="29">
        <v>482</v>
      </c>
      <c r="E18" s="30">
        <v>5.3940000000000001</v>
      </c>
      <c r="F18" s="31">
        <v>11.202999999999999</v>
      </c>
      <c r="G18" s="31">
        <v>43.982999999999997</v>
      </c>
      <c r="H18" s="31">
        <v>31.742999999999999</v>
      </c>
      <c r="I18" s="31">
        <v>7.6760000000000002</v>
      </c>
      <c r="J18" s="31">
        <v>16.597999999999999</v>
      </c>
      <c r="K18" s="31">
        <v>39.418999999999997</v>
      </c>
      <c r="L18" s="62">
        <v>0.25</v>
      </c>
    </row>
    <row r="19" spans="1:12" ht="13.5" customHeight="1" x14ac:dyDescent="0.4">
      <c r="A19" t="s">
        <v>1003</v>
      </c>
      <c r="B19" s="72"/>
      <c r="C19" s="28" t="s">
        <v>953</v>
      </c>
      <c r="D19" s="29">
        <v>531</v>
      </c>
      <c r="E19" s="30">
        <v>9.2279999999999998</v>
      </c>
      <c r="F19" s="31">
        <v>10.545999999999999</v>
      </c>
      <c r="G19" s="31">
        <v>48.023000000000003</v>
      </c>
      <c r="H19" s="31">
        <v>25.8</v>
      </c>
      <c r="I19" s="31">
        <v>6.4029999999999996</v>
      </c>
      <c r="J19" s="31">
        <v>19.774000000000001</v>
      </c>
      <c r="K19" s="31">
        <v>32.203000000000003</v>
      </c>
      <c r="L19" s="62">
        <v>0.1</v>
      </c>
    </row>
    <row r="20" spans="1:12" ht="13.5" customHeight="1" x14ac:dyDescent="0.4">
      <c r="A20" t="s">
        <v>1004</v>
      </c>
      <c r="B20" s="72"/>
      <c r="C20" s="28" t="s">
        <v>954</v>
      </c>
      <c r="D20" s="29">
        <v>683</v>
      </c>
      <c r="E20" s="30">
        <v>6.8810000000000002</v>
      </c>
      <c r="F20" s="31">
        <v>11.859</v>
      </c>
      <c r="G20" s="31">
        <v>46.412999999999997</v>
      </c>
      <c r="H20" s="31">
        <v>28.843</v>
      </c>
      <c r="I20" s="31">
        <v>6.0030000000000001</v>
      </c>
      <c r="J20" s="31">
        <v>18.741</v>
      </c>
      <c r="K20" s="31">
        <v>34.845999999999997</v>
      </c>
      <c r="L20" s="62">
        <v>0.15</v>
      </c>
    </row>
    <row r="21" spans="1:12" ht="13.5" customHeight="1" x14ac:dyDescent="0.4">
      <c r="A21" t="s">
        <v>1005</v>
      </c>
      <c r="B21" s="72"/>
      <c r="C21" s="28" t="s">
        <v>955</v>
      </c>
      <c r="D21" s="29">
        <v>550</v>
      </c>
      <c r="E21" s="30">
        <v>3.2730000000000001</v>
      </c>
      <c r="F21" s="31">
        <v>10.182</v>
      </c>
      <c r="G21" s="31">
        <v>46</v>
      </c>
      <c r="H21" s="37">
        <v>34.545000000000002</v>
      </c>
      <c r="I21" s="31">
        <v>6</v>
      </c>
      <c r="J21" s="31">
        <v>13.455</v>
      </c>
      <c r="K21" s="31">
        <v>40.545000000000002</v>
      </c>
      <c r="L21" s="62">
        <v>0.3</v>
      </c>
    </row>
    <row r="22" spans="1:12" ht="13.5" customHeight="1" x14ac:dyDescent="0.4">
      <c r="A22" t="s">
        <v>1006</v>
      </c>
      <c r="B22" s="73"/>
      <c r="C22" s="23" t="s">
        <v>956</v>
      </c>
      <c r="D22" s="24">
        <v>245</v>
      </c>
      <c r="E22" s="25">
        <v>3.673</v>
      </c>
      <c r="F22" s="26">
        <v>11.429</v>
      </c>
      <c r="G22" s="26">
        <v>42.856999999999999</v>
      </c>
      <c r="H22" s="32">
        <v>37.143000000000001</v>
      </c>
      <c r="I22" s="26">
        <v>4.8979999999999997</v>
      </c>
      <c r="J22" s="26">
        <v>15.102</v>
      </c>
      <c r="K22" s="32">
        <v>42.040999999999997</v>
      </c>
      <c r="L22" s="61">
        <v>0.28000000000000003</v>
      </c>
    </row>
    <row r="23" spans="1:12" ht="13.5" customHeight="1" x14ac:dyDescent="0.4">
      <c r="A23" t="s">
        <v>995</v>
      </c>
      <c r="B23" s="71" t="s">
        <v>2227</v>
      </c>
      <c r="C23" s="19" t="s">
        <v>957</v>
      </c>
      <c r="D23" s="20">
        <v>3532</v>
      </c>
      <c r="E23" s="21">
        <v>6.2569999999999997</v>
      </c>
      <c r="F23" s="22">
        <v>11.552</v>
      </c>
      <c r="G23" s="22">
        <v>46.290999999999997</v>
      </c>
      <c r="H23" s="22">
        <v>28.821999999999999</v>
      </c>
      <c r="I23" s="22">
        <v>7.0780000000000003</v>
      </c>
      <c r="J23" s="22">
        <v>17.809000000000001</v>
      </c>
      <c r="K23" s="22">
        <v>35.9</v>
      </c>
      <c r="L23" s="59">
        <v>0.19</v>
      </c>
    </row>
    <row r="24" spans="1:12" ht="13.5" customHeight="1" x14ac:dyDescent="0.4">
      <c r="A24" t="s">
        <v>996</v>
      </c>
      <c r="B24" s="73"/>
      <c r="C24" s="23" t="s">
        <v>958</v>
      </c>
      <c r="D24" s="24">
        <v>1816</v>
      </c>
      <c r="E24" s="25">
        <v>4.681</v>
      </c>
      <c r="F24" s="26">
        <v>10.628</v>
      </c>
      <c r="G24" s="26">
        <v>47.796999999999997</v>
      </c>
      <c r="H24" s="26">
        <v>30.065999999999999</v>
      </c>
      <c r="I24" s="26">
        <v>6.8280000000000003</v>
      </c>
      <c r="J24" s="26">
        <v>15.308</v>
      </c>
      <c r="K24" s="26">
        <v>36.893999999999998</v>
      </c>
      <c r="L24" s="61">
        <v>0.24</v>
      </c>
    </row>
    <row r="25" spans="1:12" ht="13.5" customHeight="1" x14ac:dyDescent="0.4">
      <c r="A25" t="s">
        <v>995</v>
      </c>
      <c r="B25" s="71" t="s">
        <v>2228</v>
      </c>
      <c r="C25" s="19" t="s">
        <v>959</v>
      </c>
      <c r="D25" s="20">
        <v>117</v>
      </c>
      <c r="E25" s="21">
        <v>1.7090000000000001</v>
      </c>
      <c r="F25" s="22">
        <v>9.4019999999999992</v>
      </c>
      <c r="G25" s="22">
        <v>42.734999999999999</v>
      </c>
      <c r="H25" s="22">
        <v>32.478999999999999</v>
      </c>
      <c r="I25" s="33">
        <v>13.675000000000001</v>
      </c>
      <c r="J25" s="27">
        <v>11.111000000000001</v>
      </c>
      <c r="K25" s="33">
        <v>46.154000000000003</v>
      </c>
      <c r="L25" s="59">
        <v>0.47</v>
      </c>
    </row>
    <row r="26" spans="1:12" ht="13.5" customHeight="1" x14ac:dyDescent="0.4">
      <c r="A26" t="s">
        <v>996</v>
      </c>
      <c r="B26" s="72"/>
      <c r="C26" s="28" t="s">
        <v>960</v>
      </c>
      <c r="D26" s="29">
        <v>314</v>
      </c>
      <c r="E26" s="30">
        <v>5.7320000000000002</v>
      </c>
      <c r="F26" s="31">
        <v>15.287000000000001</v>
      </c>
      <c r="G26" s="31">
        <v>42.356999999999999</v>
      </c>
      <c r="H26" s="31">
        <v>24.841000000000001</v>
      </c>
      <c r="I26" s="31">
        <v>11.782999999999999</v>
      </c>
      <c r="J26" s="31">
        <v>21.018999999999998</v>
      </c>
      <c r="K26" s="31">
        <v>36.624000000000002</v>
      </c>
      <c r="L26" s="62">
        <v>0.22</v>
      </c>
    </row>
    <row r="27" spans="1:12" ht="13.5" customHeight="1" x14ac:dyDescent="0.4">
      <c r="A27" t="s">
        <v>997</v>
      </c>
      <c r="B27" s="72"/>
      <c r="C27" s="28" t="s">
        <v>961</v>
      </c>
      <c r="D27" s="29">
        <v>374</v>
      </c>
      <c r="E27" s="30">
        <v>6.952</v>
      </c>
      <c r="F27" s="31">
        <v>12.834</v>
      </c>
      <c r="G27" s="31">
        <v>49.732999999999997</v>
      </c>
      <c r="H27" s="38">
        <v>24.064</v>
      </c>
      <c r="I27" s="31">
        <v>6.4169999999999998</v>
      </c>
      <c r="J27" s="31">
        <v>19.786000000000001</v>
      </c>
      <c r="K27" s="38">
        <v>30.481000000000002</v>
      </c>
      <c r="L27" s="62">
        <v>0.1</v>
      </c>
    </row>
    <row r="28" spans="1:12" ht="13.5" customHeight="1" x14ac:dyDescent="0.4">
      <c r="A28" t="s">
        <v>998</v>
      </c>
      <c r="B28" s="72"/>
      <c r="C28" s="28" t="s">
        <v>962</v>
      </c>
      <c r="D28" s="29">
        <v>469</v>
      </c>
      <c r="E28" s="30">
        <v>8.3160000000000007</v>
      </c>
      <c r="F28" s="31">
        <v>12.58</v>
      </c>
      <c r="G28" s="31">
        <v>49.253999999999998</v>
      </c>
      <c r="H28" s="38">
        <v>23.241</v>
      </c>
      <c r="I28" s="31">
        <v>6.61</v>
      </c>
      <c r="J28" s="31">
        <v>20.896000000000001</v>
      </c>
      <c r="K28" s="38">
        <v>29.850999999999999</v>
      </c>
      <c r="L28" s="62">
        <v>7.0000000000000007E-2</v>
      </c>
    </row>
    <row r="29" spans="1:12" ht="13.5" customHeight="1" x14ac:dyDescent="0.4">
      <c r="A29" t="s">
        <v>999</v>
      </c>
      <c r="B29" s="72"/>
      <c r="C29" s="28" t="s">
        <v>963</v>
      </c>
      <c r="D29" s="29">
        <v>368</v>
      </c>
      <c r="E29" s="30">
        <v>4.891</v>
      </c>
      <c r="F29" s="31">
        <v>10.326000000000001</v>
      </c>
      <c r="G29" s="31">
        <v>48.37</v>
      </c>
      <c r="H29" s="31">
        <v>31.25</v>
      </c>
      <c r="I29" s="31">
        <v>5.1630000000000003</v>
      </c>
      <c r="J29" s="31">
        <v>15.217000000000001</v>
      </c>
      <c r="K29" s="31">
        <v>36.412999999999997</v>
      </c>
      <c r="L29" s="62">
        <v>0.21</v>
      </c>
    </row>
    <row r="30" spans="1:12" ht="13.5" customHeight="1" x14ac:dyDescent="0.4">
      <c r="A30" t="s">
        <v>1000</v>
      </c>
      <c r="B30" s="72"/>
      <c r="C30" s="28" t="s">
        <v>964</v>
      </c>
      <c r="D30" s="29">
        <v>157</v>
      </c>
      <c r="E30" s="30">
        <v>3.1850000000000001</v>
      </c>
      <c r="F30" s="31">
        <v>10.827999999999999</v>
      </c>
      <c r="G30" s="38">
        <v>40.127000000000002</v>
      </c>
      <c r="H30" s="36">
        <v>39.49</v>
      </c>
      <c r="I30" s="31">
        <v>6.3689999999999998</v>
      </c>
      <c r="J30" s="31">
        <v>14.013</v>
      </c>
      <c r="K30" s="37">
        <v>45.86</v>
      </c>
      <c r="L30" s="62">
        <v>0.35</v>
      </c>
    </row>
    <row r="31" spans="1:12" ht="13.5" customHeight="1" x14ac:dyDescent="0.4">
      <c r="A31" t="s">
        <v>1001</v>
      </c>
      <c r="B31" s="72"/>
      <c r="C31" s="28" t="s">
        <v>965</v>
      </c>
      <c r="D31" s="29">
        <v>119</v>
      </c>
      <c r="E31" s="30">
        <v>4.202</v>
      </c>
      <c r="F31" s="31">
        <v>11.765000000000001</v>
      </c>
      <c r="G31" s="31">
        <v>44.537999999999997</v>
      </c>
      <c r="H31" s="31">
        <v>29.411999999999999</v>
      </c>
      <c r="I31" s="31">
        <v>10.084</v>
      </c>
      <c r="J31" s="31">
        <v>15.965999999999999</v>
      </c>
      <c r="K31" s="31">
        <v>39.496000000000002</v>
      </c>
      <c r="L31" s="62">
        <v>0.28999999999999998</v>
      </c>
    </row>
    <row r="32" spans="1:12" ht="13.5" customHeight="1" x14ac:dyDescent="0.4">
      <c r="A32" t="s">
        <v>1002</v>
      </c>
      <c r="B32" s="72"/>
      <c r="C32" s="28" t="s">
        <v>966</v>
      </c>
      <c r="D32" s="29">
        <v>317</v>
      </c>
      <c r="E32" s="30">
        <v>5.9939999999999998</v>
      </c>
      <c r="F32" s="31">
        <v>12.303000000000001</v>
      </c>
      <c r="G32" s="31">
        <v>44.164000000000001</v>
      </c>
      <c r="H32" s="31">
        <v>31.23</v>
      </c>
      <c r="I32" s="31">
        <v>6.3090000000000002</v>
      </c>
      <c r="J32" s="31">
        <v>18.297000000000001</v>
      </c>
      <c r="K32" s="31">
        <v>37.539000000000001</v>
      </c>
      <c r="L32" s="62">
        <v>0.2</v>
      </c>
    </row>
    <row r="33" spans="1:12" ht="13.5" customHeight="1" x14ac:dyDescent="0.4">
      <c r="A33" t="s">
        <v>1003</v>
      </c>
      <c r="B33" s="72"/>
      <c r="C33" s="28" t="s">
        <v>967</v>
      </c>
      <c r="D33" s="29">
        <v>346</v>
      </c>
      <c r="E33" s="30">
        <v>10.694000000000001</v>
      </c>
      <c r="F33" s="31">
        <v>9.827</v>
      </c>
      <c r="G33" s="31">
        <v>49.133000000000003</v>
      </c>
      <c r="H33" s="38">
        <v>23.41</v>
      </c>
      <c r="I33" s="31">
        <v>6.9359999999999999</v>
      </c>
      <c r="J33" s="31">
        <v>20.52</v>
      </c>
      <c r="K33" s="38">
        <v>30.347000000000001</v>
      </c>
      <c r="L33" s="62">
        <v>0.06</v>
      </c>
    </row>
    <row r="34" spans="1:12" ht="13.5" customHeight="1" x14ac:dyDescent="0.4">
      <c r="A34" t="s">
        <v>1004</v>
      </c>
      <c r="B34" s="72"/>
      <c r="C34" s="28" t="s">
        <v>968</v>
      </c>
      <c r="D34" s="29">
        <v>447</v>
      </c>
      <c r="E34" s="30">
        <v>7.1589999999999998</v>
      </c>
      <c r="F34" s="31">
        <v>11.632999999999999</v>
      </c>
      <c r="G34" s="31">
        <v>44.743000000000002</v>
      </c>
      <c r="H34" s="31">
        <v>30.201000000000001</v>
      </c>
      <c r="I34" s="31">
        <v>6.2640000000000002</v>
      </c>
      <c r="J34" s="31">
        <v>18.792000000000002</v>
      </c>
      <c r="K34" s="31">
        <v>36.465000000000003</v>
      </c>
      <c r="L34" s="62">
        <v>0.17</v>
      </c>
    </row>
    <row r="35" spans="1:12" ht="13.5" customHeight="1" x14ac:dyDescent="0.4">
      <c r="A35" t="s">
        <v>1005</v>
      </c>
      <c r="B35" s="72"/>
      <c r="C35" s="28" t="s">
        <v>969</v>
      </c>
      <c r="D35" s="29">
        <v>355</v>
      </c>
      <c r="E35" s="30">
        <v>3.944</v>
      </c>
      <c r="F35" s="31">
        <v>9.859</v>
      </c>
      <c r="G35" s="31">
        <v>46.761000000000003</v>
      </c>
      <c r="H35" s="31">
        <v>33.521000000000001</v>
      </c>
      <c r="I35" s="31">
        <v>5.915</v>
      </c>
      <c r="J35" s="31">
        <v>13.803000000000001</v>
      </c>
      <c r="K35" s="31">
        <v>39.436999999999998</v>
      </c>
      <c r="L35" s="62">
        <v>0.28000000000000003</v>
      </c>
    </row>
    <row r="36" spans="1:12" ht="13.5" customHeight="1" x14ac:dyDescent="0.4">
      <c r="A36" t="s">
        <v>1006</v>
      </c>
      <c r="B36" s="72"/>
      <c r="C36" s="28" t="s">
        <v>970</v>
      </c>
      <c r="D36" s="29">
        <v>149</v>
      </c>
      <c r="E36" s="30">
        <v>4.0270000000000001</v>
      </c>
      <c r="F36" s="31">
        <v>8.7249999999999996</v>
      </c>
      <c r="G36" s="31">
        <v>43.624000000000002</v>
      </c>
      <c r="H36" s="37">
        <v>38.255000000000003</v>
      </c>
      <c r="I36" s="31">
        <v>5.3689999999999998</v>
      </c>
      <c r="J36" s="31">
        <v>12.752000000000001</v>
      </c>
      <c r="K36" s="37">
        <v>43.624000000000002</v>
      </c>
      <c r="L36" s="62">
        <v>0.32</v>
      </c>
    </row>
    <row r="37" spans="1:12" ht="13.5" customHeight="1" x14ac:dyDescent="0.4">
      <c r="A37" t="s">
        <v>1007</v>
      </c>
      <c r="B37" s="72"/>
      <c r="C37" s="28" t="s">
        <v>971</v>
      </c>
      <c r="D37" s="29">
        <v>68</v>
      </c>
      <c r="E37" s="30">
        <v>1.4710000000000001</v>
      </c>
      <c r="F37" s="38">
        <v>5.8819999999999997</v>
      </c>
      <c r="G37" s="38">
        <v>41.176000000000002</v>
      </c>
      <c r="H37" s="31">
        <v>26.471</v>
      </c>
      <c r="I37" s="36">
        <v>25</v>
      </c>
      <c r="J37" s="38">
        <v>7.3529999999999998</v>
      </c>
      <c r="K37" s="36">
        <v>51.470999999999997</v>
      </c>
      <c r="L37" s="62">
        <v>0.68</v>
      </c>
    </row>
    <row r="38" spans="1:12" ht="13.5" customHeight="1" x14ac:dyDescent="0.4">
      <c r="A38" t="s">
        <v>1008</v>
      </c>
      <c r="B38" s="72"/>
      <c r="C38" s="28" t="s">
        <v>972</v>
      </c>
      <c r="D38" s="29">
        <v>147</v>
      </c>
      <c r="E38" s="30">
        <v>5.4420000000000002</v>
      </c>
      <c r="F38" s="31">
        <v>8.1630000000000003</v>
      </c>
      <c r="G38" s="31">
        <v>46.259</v>
      </c>
      <c r="H38" s="31">
        <v>31.972999999999999</v>
      </c>
      <c r="I38" s="31">
        <v>8.1630000000000003</v>
      </c>
      <c r="J38" s="31">
        <v>13.605</v>
      </c>
      <c r="K38" s="31">
        <v>40.136000000000003</v>
      </c>
      <c r="L38" s="62">
        <v>0.28999999999999998</v>
      </c>
    </row>
    <row r="39" spans="1:12" ht="13.5" customHeight="1" x14ac:dyDescent="0.4">
      <c r="A39" t="s">
        <v>1009</v>
      </c>
      <c r="B39" s="72"/>
      <c r="C39" s="28" t="s">
        <v>973</v>
      </c>
      <c r="D39" s="29">
        <v>158</v>
      </c>
      <c r="E39" s="30">
        <v>6.9619999999999997</v>
      </c>
      <c r="F39" s="31">
        <v>12.657999999999999</v>
      </c>
      <c r="G39" s="31">
        <v>43.670999999999999</v>
      </c>
      <c r="H39" s="31">
        <v>27.215</v>
      </c>
      <c r="I39" s="31">
        <v>9.4939999999999998</v>
      </c>
      <c r="J39" s="31">
        <v>19.62</v>
      </c>
      <c r="K39" s="31">
        <v>36.709000000000003</v>
      </c>
      <c r="L39" s="62">
        <v>0.2</v>
      </c>
    </row>
    <row r="40" spans="1:12" ht="13.5" customHeight="1" x14ac:dyDescent="0.4">
      <c r="A40" t="s">
        <v>1010</v>
      </c>
      <c r="B40" s="72"/>
      <c r="C40" s="28" t="s">
        <v>974</v>
      </c>
      <c r="D40" s="29">
        <v>215</v>
      </c>
      <c r="E40" s="30">
        <v>3.7210000000000001</v>
      </c>
      <c r="F40" s="31">
        <v>11.628</v>
      </c>
      <c r="G40" s="37">
        <v>55.348999999999997</v>
      </c>
      <c r="H40" s="31">
        <v>27.907</v>
      </c>
      <c r="I40" s="38">
        <v>1.395</v>
      </c>
      <c r="J40" s="31">
        <v>15.349</v>
      </c>
      <c r="K40" s="38">
        <v>29.302</v>
      </c>
      <c r="L40" s="62">
        <v>0.12</v>
      </c>
    </row>
    <row r="41" spans="1:12" ht="13.5" customHeight="1" x14ac:dyDescent="0.4">
      <c r="A41" t="s">
        <v>1011</v>
      </c>
      <c r="B41" s="72"/>
      <c r="C41" s="28" t="s">
        <v>975</v>
      </c>
      <c r="D41" s="29">
        <v>193</v>
      </c>
      <c r="E41" s="30">
        <v>5.181</v>
      </c>
      <c r="F41" s="31">
        <v>6.7359999999999998</v>
      </c>
      <c r="G41" s="37">
        <v>53.368000000000002</v>
      </c>
      <c r="H41" s="31">
        <v>29.533999999999999</v>
      </c>
      <c r="I41" s="31">
        <v>5.181</v>
      </c>
      <c r="J41" s="38">
        <v>11.917</v>
      </c>
      <c r="K41" s="31">
        <v>34.715000000000003</v>
      </c>
      <c r="L41" s="62">
        <v>0.23</v>
      </c>
    </row>
    <row r="42" spans="1:12" ht="13.5" customHeight="1" x14ac:dyDescent="0.4">
      <c r="A42" t="s">
        <v>1012</v>
      </c>
      <c r="B42" s="72"/>
      <c r="C42" s="28" t="s">
        <v>976</v>
      </c>
      <c r="D42" s="29">
        <v>83</v>
      </c>
      <c r="E42" s="30">
        <v>3.6139999999999999</v>
      </c>
      <c r="F42" s="31">
        <v>8.4339999999999993</v>
      </c>
      <c r="G42" s="37">
        <v>53.012</v>
      </c>
      <c r="H42" s="31">
        <v>28.916</v>
      </c>
      <c r="I42" s="31">
        <v>6.024</v>
      </c>
      <c r="J42" s="31">
        <v>12.048</v>
      </c>
      <c r="K42" s="31">
        <v>34.94</v>
      </c>
      <c r="L42" s="62">
        <v>0.25</v>
      </c>
    </row>
    <row r="43" spans="1:12" ht="13.5" customHeight="1" x14ac:dyDescent="0.4">
      <c r="A43" t="s">
        <v>1013</v>
      </c>
      <c r="B43" s="72"/>
      <c r="C43" s="28" t="s">
        <v>977</v>
      </c>
      <c r="D43" s="29">
        <v>75</v>
      </c>
      <c r="E43" s="30">
        <v>4</v>
      </c>
      <c r="F43" s="31">
        <v>13.333</v>
      </c>
      <c r="G43" s="31">
        <v>48</v>
      </c>
      <c r="H43" s="31">
        <v>26.667000000000002</v>
      </c>
      <c r="I43" s="31">
        <v>8</v>
      </c>
      <c r="J43" s="31">
        <v>17.332999999999998</v>
      </c>
      <c r="K43" s="31">
        <v>34.667000000000002</v>
      </c>
      <c r="L43" s="62">
        <v>0.21</v>
      </c>
    </row>
    <row r="44" spans="1:12" ht="13.5" customHeight="1" x14ac:dyDescent="0.4">
      <c r="A44" t="s">
        <v>1014</v>
      </c>
      <c r="B44" s="72"/>
      <c r="C44" s="28" t="s">
        <v>978</v>
      </c>
      <c r="D44" s="29">
        <v>165</v>
      </c>
      <c r="E44" s="30">
        <v>4.242</v>
      </c>
      <c r="F44" s="31">
        <v>9.0909999999999993</v>
      </c>
      <c r="G44" s="31">
        <v>43.636000000000003</v>
      </c>
      <c r="H44" s="31">
        <v>32.726999999999997</v>
      </c>
      <c r="I44" s="31">
        <v>10.303000000000001</v>
      </c>
      <c r="J44" s="31">
        <v>13.333</v>
      </c>
      <c r="K44" s="37">
        <v>43.03</v>
      </c>
      <c r="L44" s="62">
        <v>0.36</v>
      </c>
    </row>
    <row r="45" spans="1:12" ht="13.5" customHeight="1" x14ac:dyDescent="0.4">
      <c r="A45" t="s">
        <v>1015</v>
      </c>
      <c r="B45" s="72"/>
      <c r="C45" s="28" t="s">
        <v>979</v>
      </c>
      <c r="D45" s="29">
        <v>185</v>
      </c>
      <c r="E45" s="30">
        <v>6.4859999999999998</v>
      </c>
      <c r="F45" s="31">
        <v>11.891999999999999</v>
      </c>
      <c r="G45" s="31">
        <v>45.945999999999998</v>
      </c>
      <c r="H45" s="31">
        <v>30.27</v>
      </c>
      <c r="I45" s="31">
        <v>5.4050000000000002</v>
      </c>
      <c r="J45" s="31">
        <v>18.378</v>
      </c>
      <c r="K45" s="31">
        <v>35.676000000000002</v>
      </c>
      <c r="L45" s="62">
        <v>0.16</v>
      </c>
    </row>
    <row r="46" spans="1:12" ht="13.5" customHeight="1" x14ac:dyDescent="0.4">
      <c r="A46" t="s">
        <v>1016</v>
      </c>
      <c r="B46" s="72"/>
      <c r="C46" s="28" t="s">
        <v>980</v>
      </c>
      <c r="D46" s="29">
        <v>236</v>
      </c>
      <c r="E46" s="30">
        <v>6.3559999999999999</v>
      </c>
      <c r="F46" s="31">
        <v>12.288</v>
      </c>
      <c r="G46" s="31">
        <v>49.576000000000001</v>
      </c>
      <c r="H46" s="31">
        <v>26.271000000000001</v>
      </c>
      <c r="I46" s="31">
        <v>5.508</v>
      </c>
      <c r="J46" s="31">
        <v>18.643999999999998</v>
      </c>
      <c r="K46" s="31">
        <v>31.78</v>
      </c>
      <c r="L46" s="62">
        <v>0.12</v>
      </c>
    </row>
    <row r="47" spans="1:12" ht="13.5" customHeight="1" x14ac:dyDescent="0.4">
      <c r="A47" t="s">
        <v>1017</v>
      </c>
      <c r="B47" s="72"/>
      <c r="C47" s="28" t="s">
        <v>981</v>
      </c>
      <c r="D47" s="29">
        <v>195</v>
      </c>
      <c r="E47" s="30">
        <v>2.0510000000000002</v>
      </c>
      <c r="F47" s="31">
        <v>10.769</v>
      </c>
      <c r="G47" s="31">
        <v>44.615000000000002</v>
      </c>
      <c r="H47" s="37">
        <v>36.409999999999997</v>
      </c>
      <c r="I47" s="31">
        <v>6.1539999999999999</v>
      </c>
      <c r="J47" s="31">
        <v>12.821</v>
      </c>
      <c r="K47" s="37">
        <v>42.564</v>
      </c>
      <c r="L47" s="62">
        <v>0.34</v>
      </c>
    </row>
    <row r="48" spans="1:12" ht="13.5" customHeight="1" x14ac:dyDescent="0.4">
      <c r="A48" t="s">
        <v>1018</v>
      </c>
      <c r="B48" s="73"/>
      <c r="C48" s="23" t="s">
        <v>982</v>
      </c>
      <c r="D48" s="24">
        <v>96</v>
      </c>
      <c r="E48" s="25">
        <v>3.125</v>
      </c>
      <c r="F48" s="26">
        <v>15.625</v>
      </c>
      <c r="G48" s="39">
        <v>41.667000000000002</v>
      </c>
      <c r="H48" s="32">
        <v>35.417000000000002</v>
      </c>
      <c r="I48" s="26">
        <v>4.1669999999999998</v>
      </c>
      <c r="J48" s="26">
        <v>18.75</v>
      </c>
      <c r="K48" s="26">
        <v>39.582999999999998</v>
      </c>
      <c r="L48" s="61">
        <v>0.22</v>
      </c>
    </row>
    <row r="49" spans="1:12" ht="13.5" customHeight="1" x14ac:dyDescent="0.4">
      <c r="A49" t="s">
        <v>995</v>
      </c>
      <c r="B49" s="71" t="s">
        <v>2229</v>
      </c>
      <c r="C49" s="19" t="s">
        <v>983</v>
      </c>
      <c r="D49" s="20">
        <v>78</v>
      </c>
      <c r="E49" s="21">
        <v>6.41</v>
      </c>
      <c r="F49" s="22">
        <v>6.41</v>
      </c>
      <c r="G49" s="22">
        <v>44.872</v>
      </c>
      <c r="H49" s="22">
        <v>32.051000000000002</v>
      </c>
      <c r="I49" s="22">
        <v>10.256</v>
      </c>
      <c r="J49" s="22">
        <v>12.821</v>
      </c>
      <c r="K49" s="33">
        <v>42.308</v>
      </c>
      <c r="L49" s="59">
        <v>0.33</v>
      </c>
    </row>
    <row r="50" spans="1:12" ht="13.5" customHeight="1" x14ac:dyDescent="0.4">
      <c r="A50" t="s">
        <v>996</v>
      </c>
      <c r="B50" s="72"/>
      <c r="C50" s="28" t="s">
        <v>984</v>
      </c>
      <c r="D50" s="29">
        <v>369</v>
      </c>
      <c r="E50" s="30">
        <v>2.9809999999999999</v>
      </c>
      <c r="F50" s="31">
        <v>11.111000000000001</v>
      </c>
      <c r="G50" s="31">
        <v>43.902000000000001</v>
      </c>
      <c r="H50" s="37">
        <v>34.417000000000002</v>
      </c>
      <c r="I50" s="31">
        <v>7.5880000000000001</v>
      </c>
      <c r="J50" s="31">
        <v>14.092000000000001</v>
      </c>
      <c r="K50" s="37">
        <v>42.005000000000003</v>
      </c>
      <c r="L50" s="62">
        <v>0.33</v>
      </c>
    </row>
    <row r="51" spans="1:12" ht="13.5" customHeight="1" x14ac:dyDescent="0.4">
      <c r="A51" t="s">
        <v>997</v>
      </c>
      <c r="B51" s="72"/>
      <c r="C51" s="28" t="s">
        <v>985</v>
      </c>
      <c r="D51" s="29">
        <v>1469</v>
      </c>
      <c r="E51" s="30">
        <v>5.99</v>
      </c>
      <c r="F51" s="31">
        <v>11.641</v>
      </c>
      <c r="G51" s="31">
        <v>45.677</v>
      </c>
      <c r="H51" s="31">
        <v>30.292999999999999</v>
      </c>
      <c r="I51" s="31">
        <v>6.399</v>
      </c>
      <c r="J51" s="31">
        <v>17.631</v>
      </c>
      <c r="K51" s="31">
        <v>36.692</v>
      </c>
      <c r="L51" s="62">
        <v>0.19</v>
      </c>
    </row>
    <row r="52" spans="1:12" ht="13.5" customHeight="1" x14ac:dyDescent="0.4">
      <c r="A52" t="s">
        <v>998</v>
      </c>
      <c r="B52" s="72"/>
      <c r="C52" s="28" t="s">
        <v>986</v>
      </c>
      <c r="D52" s="29">
        <v>570</v>
      </c>
      <c r="E52" s="30">
        <v>4.5609999999999999</v>
      </c>
      <c r="F52" s="31">
        <v>11.754</v>
      </c>
      <c r="G52" s="31">
        <v>49.298000000000002</v>
      </c>
      <c r="H52" s="31">
        <v>27.544</v>
      </c>
      <c r="I52" s="31">
        <v>6.8419999999999996</v>
      </c>
      <c r="J52" s="31">
        <v>16.315999999999999</v>
      </c>
      <c r="K52" s="31">
        <v>34.386000000000003</v>
      </c>
      <c r="L52" s="62">
        <v>0.2</v>
      </c>
    </row>
    <row r="53" spans="1:12" ht="13.5" customHeight="1" x14ac:dyDescent="0.4">
      <c r="A53" t="s">
        <v>999</v>
      </c>
      <c r="B53" s="72"/>
      <c r="C53" s="28" t="s">
        <v>987</v>
      </c>
      <c r="D53" s="29">
        <v>222</v>
      </c>
      <c r="E53" s="30">
        <v>5.8559999999999999</v>
      </c>
      <c r="F53" s="31">
        <v>9.4589999999999996</v>
      </c>
      <c r="G53" s="31">
        <v>49.55</v>
      </c>
      <c r="H53" s="31">
        <v>29.279</v>
      </c>
      <c r="I53" s="31">
        <v>5.8559999999999999</v>
      </c>
      <c r="J53" s="31">
        <v>15.315</v>
      </c>
      <c r="K53" s="31">
        <v>35.134999999999998</v>
      </c>
      <c r="L53" s="62">
        <v>0.2</v>
      </c>
    </row>
    <row r="54" spans="1:12" ht="13.5" customHeight="1" x14ac:dyDescent="0.4">
      <c r="A54" t="s">
        <v>1000</v>
      </c>
      <c r="B54" s="72"/>
      <c r="C54" s="28" t="s">
        <v>988</v>
      </c>
      <c r="D54" s="29">
        <v>140</v>
      </c>
      <c r="E54" s="30">
        <v>9.2859999999999996</v>
      </c>
      <c r="F54" s="31">
        <v>10</v>
      </c>
      <c r="G54" s="31">
        <v>44.286000000000001</v>
      </c>
      <c r="H54" s="31">
        <v>27.856999999999999</v>
      </c>
      <c r="I54" s="31">
        <v>8.5709999999999997</v>
      </c>
      <c r="J54" s="31">
        <v>19.286000000000001</v>
      </c>
      <c r="K54" s="31">
        <v>36.429000000000002</v>
      </c>
      <c r="L54" s="62">
        <v>0.16</v>
      </c>
    </row>
    <row r="55" spans="1:12" ht="13.5" customHeight="1" x14ac:dyDescent="0.4">
      <c r="A55" t="s">
        <v>1001</v>
      </c>
      <c r="B55" s="72"/>
      <c r="C55" s="28" t="s">
        <v>989</v>
      </c>
      <c r="D55" s="29">
        <v>762</v>
      </c>
      <c r="E55" s="30">
        <v>6.8239999999999998</v>
      </c>
      <c r="F55" s="31">
        <v>10.499000000000001</v>
      </c>
      <c r="G55" s="31">
        <v>49.606000000000002</v>
      </c>
      <c r="H55" s="31">
        <v>27.428000000000001</v>
      </c>
      <c r="I55" s="31">
        <v>5.6429999999999998</v>
      </c>
      <c r="J55" s="31">
        <v>17.323</v>
      </c>
      <c r="K55" s="31">
        <v>33.070999999999998</v>
      </c>
      <c r="L55" s="62">
        <v>0.15</v>
      </c>
    </row>
    <row r="56" spans="1:12" ht="13.5" customHeight="1" x14ac:dyDescent="0.4">
      <c r="A56" t="s">
        <v>1002</v>
      </c>
      <c r="B56" s="72"/>
      <c r="C56" s="28" t="s">
        <v>990</v>
      </c>
      <c r="D56" s="29">
        <v>660</v>
      </c>
      <c r="E56" s="30">
        <v>3.4849999999999999</v>
      </c>
      <c r="F56" s="31">
        <v>11.97</v>
      </c>
      <c r="G56" s="31">
        <v>48.332999999999998</v>
      </c>
      <c r="H56" s="31">
        <v>31.212</v>
      </c>
      <c r="I56" s="31">
        <v>5</v>
      </c>
      <c r="J56" s="31">
        <v>15.455</v>
      </c>
      <c r="K56" s="31">
        <v>36.212000000000003</v>
      </c>
      <c r="L56" s="62">
        <v>0.22</v>
      </c>
    </row>
    <row r="57" spans="1:12" ht="13.5" customHeight="1" x14ac:dyDescent="0.4">
      <c r="A57" t="s">
        <v>1003</v>
      </c>
      <c r="B57" s="72"/>
      <c r="C57" s="28" t="s">
        <v>991</v>
      </c>
      <c r="D57" s="29">
        <v>527</v>
      </c>
      <c r="E57" s="30">
        <v>3.226</v>
      </c>
      <c r="F57" s="31">
        <v>11.195</v>
      </c>
      <c r="G57" s="31">
        <v>42.694000000000003</v>
      </c>
      <c r="H57" s="31">
        <v>30.170999999999999</v>
      </c>
      <c r="I57" s="37">
        <v>12.712999999999999</v>
      </c>
      <c r="J57" s="31">
        <v>14.420999999999999</v>
      </c>
      <c r="K57" s="37">
        <v>42.884</v>
      </c>
      <c r="L57" s="62">
        <v>0.38</v>
      </c>
    </row>
    <row r="58" spans="1:12" ht="13.5" customHeight="1" x14ac:dyDescent="0.4">
      <c r="A58" t="s">
        <v>1004</v>
      </c>
      <c r="B58" s="72"/>
      <c r="C58" s="28" t="s">
        <v>992</v>
      </c>
      <c r="D58" s="29">
        <v>426</v>
      </c>
      <c r="E58" s="55">
        <v>11.268000000000001</v>
      </c>
      <c r="F58" s="31">
        <v>11.268000000000001</v>
      </c>
      <c r="G58" s="31">
        <v>49.765000000000001</v>
      </c>
      <c r="H58" s="38">
        <v>22.535</v>
      </c>
      <c r="I58" s="31">
        <v>5.1639999999999997</v>
      </c>
      <c r="J58" s="37">
        <v>22.535</v>
      </c>
      <c r="K58" s="38">
        <v>27.7</v>
      </c>
      <c r="L58" s="62">
        <v>-0.01</v>
      </c>
    </row>
    <row r="59" spans="1:12" ht="13.5" customHeight="1" x14ac:dyDescent="0.4">
      <c r="A59" t="s">
        <v>1005</v>
      </c>
      <c r="B59" s="73"/>
      <c r="C59" s="23" t="s">
        <v>941</v>
      </c>
      <c r="D59" s="24">
        <v>125</v>
      </c>
      <c r="E59" s="25">
        <v>8</v>
      </c>
      <c r="F59" s="26">
        <v>12.8</v>
      </c>
      <c r="G59" s="39">
        <v>38.4</v>
      </c>
      <c r="H59" s="26">
        <v>28.8</v>
      </c>
      <c r="I59" s="32">
        <v>12</v>
      </c>
      <c r="J59" s="26">
        <v>20.8</v>
      </c>
      <c r="K59" s="26">
        <v>40.799999999999997</v>
      </c>
      <c r="L59" s="61">
        <v>0.24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FE6C05-A5EC-4A88-B903-B751AFB8FFF4}">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HYPERLINK("#目次!A"&amp;ROW(目次!$A$158),"[T000148]")</f>
        <v>[T000148]</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1422</v>
      </c>
    </row>
    <row r="6" spans="1:12" ht="13.5" customHeight="1" x14ac:dyDescent="0.4">
      <c r="A6" t="s">
        <v>890</v>
      </c>
      <c r="B6" s="6" t="s">
        <v>297</v>
      </c>
    </row>
    <row r="7" spans="1:12" ht="135" customHeight="1" x14ac:dyDescent="0.4">
      <c r="A7" t="s">
        <v>891</v>
      </c>
      <c r="B7" s="74"/>
      <c r="C7" s="75"/>
      <c r="D7" s="15" t="s">
        <v>892</v>
      </c>
      <c r="E7" s="14" t="s">
        <v>1401</v>
      </c>
      <c r="F7" s="13" t="s">
        <v>1402</v>
      </c>
      <c r="G7" s="13" t="s">
        <v>1111</v>
      </c>
      <c r="H7" s="13" t="s">
        <v>1403</v>
      </c>
      <c r="I7" s="13" t="s">
        <v>1404</v>
      </c>
      <c r="J7" s="13" t="s">
        <v>1114</v>
      </c>
      <c r="K7" s="13" t="s">
        <v>1115</v>
      </c>
      <c r="L7" s="13" t="s">
        <v>2231</v>
      </c>
    </row>
    <row r="8" spans="1:12" ht="13.5" customHeight="1" x14ac:dyDescent="0.4">
      <c r="A8" t="s">
        <v>994</v>
      </c>
      <c r="B8" s="76" t="s">
        <v>2224</v>
      </c>
      <c r="C8" s="77"/>
      <c r="D8" s="18">
        <v>5348</v>
      </c>
      <c r="E8" s="17">
        <v>5.5529999999999999</v>
      </c>
      <c r="F8" s="16">
        <v>9.91</v>
      </c>
      <c r="G8" s="16">
        <v>44.296999999999997</v>
      </c>
      <c r="H8" s="16">
        <v>32.722999999999999</v>
      </c>
      <c r="I8" s="16">
        <v>7.5170000000000003</v>
      </c>
      <c r="J8" s="16">
        <v>15.464</v>
      </c>
      <c r="K8" s="16">
        <v>40.238999999999997</v>
      </c>
      <c r="L8" s="46">
        <v>0.27</v>
      </c>
    </row>
    <row r="9" spans="1:12" ht="13.5" customHeight="1" x14ac:dyDescent="0.4">
      <c r="A9" t="s">
        <v>995</v>
      </c>
      <c r="B9" s="71" t="s">
        <v>2225</v>
      </c>
      <c r="C9" s="19" t="s">
        <v>943</v>
      </c>
      <c r="D9" s="20">
        <v>2663</v>
      </c>
      <c r="E9" s="21">
        <v>5.67</v>
      </c>
      <c r="F9" s="22">
        <v>9.4629999999999992</v>
      </c>
      <c r="G9" s="22">
        <v>46.451000000000001</v>
      </c>
      <c r="H9" s="22">
        <v>31.167999999999999</v>
      </c>
      <c r="I9" s="22">
        <v>7.2469999999999999</v>
      </c>
      <c r="J9" s="22">
        <v>15.132999999999999</v>
      </c>
      <c r="K9" s="22">
        <v>38.414999999999999</v>
      </c>
      <c r="L9" s="59">
        <v>0.25</v>
      </c>
    </row>
    <row r="10" spans="1:12" ht="13.5" customHeight="1" x14ac:dyDescent="0.4">
      <c r="A10" t="s">
        <v>996</v>
      </c>
      <c r="B10" s="73"/>
      <c r="C10" s="23" t="s">
        <v>944</v>
      </c>
      <c r="D10" s="24">
        <v>2685</v>
      </c>
      <c r="E10" s="25">
        <v>5.4379999999999997</v>
      </c>
      <c r="F10" s="26">
        <v>10.353999999999999</v>
      </c>
      <c r="G10" s="26">
        <v>42.16</v>
      </c>
      <c r="H10" s="26">
        <v>34.264000000000003</v>
      </c>
      <c r="I10" s="26">
        <v>7.7839999999999998</v>
      </c>
      <c r="J10" s="26">
        <v>15.791</v>
      </c>
      <c r="K10" s="26">
        <v>42.048000000000002</v>
      </c>
      <c r="L10" s="61">
        <v>0.28999999999999998</v>
      </c>
    </row>
    <row r="11" spans="1:12" ht="13.5" customHeight="1" x14ac:dyDescent="0.4">
      <c r="A11" t="s">
        <v>995</v>
      </c>
      <c r="B11" s="71" t="s">
        <v>2226</v>
      </c>
      <c r="C11" s="19" t="s">
        <v>945</v>
      </c>
      <c r="D11" s="20">
        <v>185</v>
      </c>
      <c r="E11" s="21">
        <v>3.7839999999999998</v>
      </c>
      <c r="F11" s="22">
        <v>11.891999999999999</v>
      </c>
      <c r="G11" s="27">
        <v>35.676000000000002</v>
      </c>
      <c r="H11" s="22">
        <v>34.594999999999999</v>
      </c>
      <c r="I11" s="33">
        <v>14.054</v>
      </c>
      <c r="J11" s="22">
        <v>15.676</v>
      </c>
      <c r="K11" s="33">
        <v>48.649000000000001</v>
      </c>
      <c r="L11" s="59">
        <v>0.43</v>
      </c>
    </row>
    <row r="12" spans="1:12" ht="13.5" customHeight="1" x14ac:dyDescent="0.4">
      <c r="A12" t="s">
        <v>996</v>
      </c>
      <c r="B12" s="72"/>
      <c r="C12" s="28" t="s">
        <v>946</v>
      </c>
      <c r="D12" s="29">
        <v>461</v>
      </c>
      <c r="E12" s="30">
        <v>5.64</v>
      </c>
      <c r="F12" s="31">
        <v>13.015000000000001</v>
      </c>
      <c r="G12" s="31">
        <v>43.167000000000002</v>
      </c>
      <c r="H12" s="31">
        <v>30.585999999999999</v>
      </c>
      <c r="I12" s="31">
        <v>7.5919999999999996</v>
      </c>
      <c r="J12" s="31">
        <v>18.655000000000001</v>
      </c>
      <c r="K12" s="31">
        <v>38.177999999999997</v>
      </c>
      <c r="L12" s="62">
        <v>0.21</v>
      </c>
    </row>
    <row r="13" spans="1:12" ht="13.5" customHeight="1" x14ac:dyDescent="0.4">
      <c r="A13" t="s">
        <v>997</v>
      </c>
      <c r="B13" s="72"/>
      <c r="C13" s="28" t="s">
        <v>947</v>
      </c>
      <c r="D13" s="29">
        <v>532</v>
      </c>
      <c r="E13" s="30">
        <v>7.8949999999999996</v>
      </c>
      <c r="F13" s="31">
        <v>10.337999999999999</v>
      </c>
      <c r="G13" s="31">
        <v>48.12</v>
      </c>
      <c r="H13" s="38">
        <v>24.248000000000001</v>
      </c>
      <c r="I13" s="31">
        <v>9.3979999999999997</v>
      </c>
      <c r="J13" s="31">
        <v>18.233000000000001</v>
      </c>
      <c r="K13" s="38">
        <v>33.646999999999998</v>
      </c>
      <c r="L13" s="62">
        <v>0.17</v>
      </c>
    </row>
    <row r="14" spans="1:12" ht="13.5" customHeight="1" x14ac:dyDescent="0.4">
      <c r="A14" t="s">
        <v>998</v>
      </c>
      <c r="B14" s="72"/>
      <c r="C14" s="28" t="s">
        <v>948</v>
      </c>
      <c r="D14" s="29">
        <v>684</v>
      </c>
      <c r="E14" s="30">
        <v>6.2869999999999999</v>
      </c>
      <c r="F14" s="31">
        <v>9.7949999999999999</v>
      </c>
      <c r="G14" s="37">
        <v>51.17</v>
      </c>
      <c r="H14" s="31">
        <v>29.094000000000001</v>
      </c>
      <c r="I14" s="31">
        <v>3.6549999999999998</v>
      </c>
      <c r="J14" s="31">
        <v>16.082000000000001</v>
      </c>
      <c r="K14" s="38">
        <v>32.749000000000002</v>
      </c>
      <c r="L14" s="62">
        <v>0.14000000000000001</v>
      </c>
    </row>
    <row r="15" spans="1:12" ht="13.5" customHeight="1" x14ac:dyDescent="0.4">
      <c r="A15" t="s">
        <v>999</v>
      </c>
      <c r="B15" s="72"/>
      <c r="C15" s="28" t="s">
        <v>949</v>
      </c>
      <c r="D15" s="29">
        <v>561</v>
      </c>
      <c r="E15" s="30">
        <v>5.1689999999999996</v>
      </c>
      <c r="F15" s="31">
        <v>5.7039999999999997</v>
      </c>
      <c r="G15" s="31">
        <v>48.841000000000001</v>
      </c>
      <c r="H15" s="31">
        <v>34.045999999999999</v>
      </c>
      <c r="I15" s="31">
        <v>6.2389999999999999</v>
      </c>
      <c r="J15" s="31">
        <v>10.872999999999999</v>
      </c>
      <c r="K15" s="31">
        <v>40.284999999999997</v>
      </c>
      <c r="L15" s="62">
        <v>0.3</v>
      </c>
    </row>
    <row r="16" spans="1:12" ht="13.5" customHeight="1" x14ac:dyDescent="0.4">
      <c r="A16" t="s">
        <v>1000</v>
      </c>
      <c r="B16" s="72"/>
      <c r="C16" s="28" t="s">
        <v>950</v>
      </c>
      <c r="D16" s="29">
        <v>240</v>
      </c>
      <c r="E16" s="30">
        <v>1.667</v>
      </c>
      <c r="F16" s="31">
        <v>6.6669999999999998</v>
      </c>
      <c r="G16" s="38">
        <v>38.332999999999998</v>
      </c>
      <c r="H16" s="36">
        <v>44.167000000000002</v>
      </c>
      <c r="I16" s="31">
        <v>9.1669999999999998</v>
      </c>
      <c r="J16" s="38">
        <v>8.3330000000000002</v>
      </c>
      <c r="K16" s="36">
        <v>53.332999999999998</v>
      </c>
      <c r="L16" s="62">
        <v>0.53</v>
      </c>
    </row>
    <row r="17" spans="1:12" ht="13.5" customHeight="1" x14ac:dyDescent="0.4">
      <c r="A17" t="s">
        <v>1001</v>
      </c>
      <c r="B17" s="72"/>
      <c r="C17" s="28" t="s">
        <v>951</v>
      </c>
      <c r="D17" s="29">
        <v>194</v>
      </c>
      <c r="E17" s="30">
        <v>4.1239999999999997</v>
      </c>
      <c r="F17" s="31">
        <v>10.824999999999999</v>
      </c>
      <c r="G17" s="38">
        <v>39.174999999999997</v>
      </c>
      <c r="H17" s="31">
        <v>34.536000000000001</v>
      </c>
      <c r="I17" s="31">
        <v>11.34</v>
      </c>
      <c r="J17" s="31">
        <v>14.948</v>
      </c>
      <c r="K17" s="37">
        <v>45.875999999999998</v>
      </c>
      <c r="L17" s="62">
        <v>0.38</v>
      </c>
    </row>
    <row r="18" spans="1:12" ht="13.5" customHeight="1" x14ac:dyDescent="0.4">
      <c r="A18" t="s">
        <v>1002</v>
      </c>
      <c r="B18" s="72"/>
      <c r="C18" s="28" t="s">
        <v>952</v>
      </c>
      <c r="D18" s="29">
        <v>482</v>
      </c>
      <c r="E18" s="30">
        <v>6.4320000000000004</v>
      </c>
      <c r="F18" s="31">
        <v>11.618</v>
      </c>
      <c r="G18" s="31">
        <v>42.945999999999998</v>
      </c>
      <c r="H18" s="31">
        <v>30.29</v>
      </c>
      <c r="I18" s="31">
        <v>8.7140000000000004</v>
      </c>
      <c r="J18" s="31">
        <v>18.05</v>
      </c>
      <c r="K18" s="31">
        <v>39.003999999999998</v>
      </c>
      <c r="L18" s="62">
        <v>0.23</v>
      </c>
    </row>
    <row r="19" spans="1:12" ht="13.5" customHeight="1" x14ac:dyDescent="0.4">
      <c r="A19" t="s">
        <v>1003</v>
      </c>
      <c r="B19" s="72"/>
      <c r="C19" s="28" t="s">
        <v>953</v>
      </c>
      <c r="D19" s="29">
        <v>531</v>
      </c>
      <c r="E19" s="30">
        <v>7.91</v>
      </c>
      <c r="F19" s="31">
        <v>9.9809999999999999</v>
      </c>
      <c r="G19" s="31">
        <v>45.951000000000001</v>
      </c>
      <c r="H19" s="31">
        <v>28.248999999999999</v>
      </c>
      <c r="I19" s="31">
        <v>7.91</v>
      </c>
      <c r="J19" s="31">
        <v>17.890999999999998</v>
      </c>
      <c r="K19" s="31">
        <v>36.158000000000001</v>
      </c>
      <c r="L19" s="62">
        <v>0.18</v>
      </c>
    </row>
    <row r="20" spans="1:12" ht="13.5" customHeight="1" x14ac:dyDescent="0.4">
      <c r="A20" t="s">
        <v>1004</v>
      </c>
      <c r="B20" s="72"/>
      <c r="C20" s="28" t="s">
        <v>954</v>
      </c>
      <c r="D20" s="29">
        <v>683</v>
      </c>
      <c r="E20" s="30">
        <v>6.149</v>
      </c>
      <c r="F20" s="31">
        <v>10.981</v>
      </c>
      <c r="G20" s="31">
        <v>43.338000000000001</v>
      </c>
      <c r="H20" s="31">
        <v>31.771999999999998</v>
      </c>
      <c r="I20" s="31">
        <v>7.76</v>
      </c>
      <c r="J20" s="31">
        <v>17.13</v>
      </c>
      <c r="K20" s="31">
        <v>39.530999999999999</v>
      </c>
      <c r="L20" s="62">
        <v>0.24</v>
      </c>
    </row>
    <row r="21" spans="1:12" ht="13.5" customHeight="1" x14ac:dyDescent="0.4">
      <c r="A21" t="s">
        <v>1005</v>
      </c>
      <c r="B21" s="72"/>
      <c r="C21" s="28" t="s">
        <v>955</v>
      </c>
      <c r="D21" s="29">
        <v>550</v>
      </c>
      <c r="E21" s="30">
        <v>3.0910000000000002</v>
      </c>
      <c r="F21" s="31">
        <v>9.4550000000000001</v>
      </c>
      <c r="G21" s="31">
        <v>40.908999999999999</v>
      </c>
      <c r="H21" s="37">
        <v>40.545000000000002</v>
      </c>
      <c r="I21" s="31">
        <v>6</v>
      </c>
      <c r="J21" s="31">
        <v>12.545</v>
      </c>
      <c r="K21" s="37">
        <v>46.545000000000002</v>
      </c>
      <c r="L21" s="62">
        <v>0.37</v>
      </c>
    </row>
    <row r="22" spans="1:12" ht="13.5" customHeight="1" x14ac:dyDescent="0.4">
      <c r="A22" t="s">
        <v>1006</v>
      </c>
      <c r="B22" s="73"/>
      <c r="C22" s="23" t="s">
        <v>956</v>
      </c>
      <c r="D22" s="24">
        <v>245</v>
      </c>
      <c r="E22" s="25">
        <v>2.4489999999999998</v>
      </c>
      <c r="F22" s="26">
        <v>8.5709999999999997</v>
      </c>
      <c r="G22" s="57">
        <v>34.286000000000001</v>
      </c>
      <c r="H22" s="35">
        <v>47.755000000000003</v>
      </c>
      <c r="I22" s="26">
        <v>6.9390000000000001</v>
      </c>
      <c r="J22" s="26">
        <v>11.02</v>
      </c>
      <c r="K22" s="35">
        <v>54.694000000000003</v>
      </c>
      <c r="L22" s="61">
        <v>0.48</v>
      </c>
    </row>
    <row r="23" spans="1:12" ht="13.5" customHeight="1" x14ac:dyDescent="0.4">
      <c r="A23" t="s">
        <v>995</v>
      </c>
      <c r="B23" s="71" t="s">
        <v>2227</v>
      </c>
      <c r="C23" s="19" t="s">
        <v>957</v>
      </c>
      <c r="D23" s="20">
        <v>3532</v>
      </c>
      <c r="E23" s="21">
        <v>5.9459999999999997</v>
      </c>
      <c r="F23" s="22">
        <v>9.9939999999999998</v>
      </c>
      <c r="G23" s="22">
        <v>44.308999999999997</v>
      </c>
      <c r="H23" s="22">
        <v>32.276000000000003</v>
      </c>
      <c r="I23" s="22">
        <v>7.4749999999999996</v>
      </c>
      <c r="J23" s="22">
        <v>15.94</v>
      </c>
      <c r="K23" s="22">
        <v>39.750999999999998</v>
      </c>
      <c r="L23" s="59">
        <v>0.25</v>
      </c>
    </row>
    <row r="24" spans="1:12" ht="13.5" customHeight="1" x14ac:dyDescent="0.4">
      <c r="A24" t="s">
        <v>996</v>
      </c>
      <c r="B24" s="73"/>
      <c r="C24" s="23" t="s">
        <v>958</v>
      </c>
      <c r="D24" s="24">
        <v>1816</v>
      </c>
      <c r="E24" s="25">
        <v>4.7910000000000004</v>
      </c>
      <c r="F24" s="26">
        <v>9.7469999999999999</v>
      </c>
      <c r="G24" s="26">
        <v>44.273000000000003</v>
      </c>
      <c r="H24" s="26">
        <v>33.590000000000003</v>
      </c>
      <c r="I24" s="26">
        <v>7.5990000000000002</v>
      </c>
      <c r="J24" s="26">
        <v>14.537000000000001</v>
      </c>
      <c r="K24" s="26">
        <v>41.189</v>
      </c>
      <c r="L24" s="61">
        <v>0.28999999999999998</v>
      </c>
    </row>
    <row r="25" spans="1:12" ht="13.5" customHeight="1" x14ac:dyDescent="0.4">
      <c r="A25" t="s">
        <v>995</v>
      </c>
      <c r="B25" s="71" t="s">
        <v>2228</v>
      </c>
      <c r="C25" s="19" t="s">
        <v>959</v>
      </c>
      <c r="D25" s="20">
        <v>117</v>
      </c>
      <c r="E25" s="21">
        <v>3.419</v>
      </c>
      <c r="F25" s="22">
        <v>13.675000000000001</v>
      </c>
      <c r="G25" s="27">
        <v>36.752000000000002</v>
      </c>
      <c r="H25" s="22">
        <v>35.896999999999998</v>
      </c>
      <c r="I25" s="22">
        <v>10.256</v>
      </c>
      <c r="J25" s="22">
        <v>17.094000000000001</v>
      </c>
      <c r="K25" s="33">
        <v>46.154000000000003</v>
      </c>
      <c r="L25" s="59">
        <v>0.36</v>
      </c>
    </row>
    <row r="26" spans="1:12" ht="13.5" customHeight="1" x14ac:dyDescent="0.4">
      <c r="A26" t="s">
        <v>996</v>
      </c>
      <c r="B26" s="72"/>
      <c r="C26" s="28" t="s">
        <v>960</v>
      </c>
      <c r="D26" s="29">
        <v>314</v>
      </c>
      <c r="E26" s="30">
        <v>6.3689999999999998</v>
      </c>
      <c r="F26" s="31">
        <v>13.375999999999999</v>
      </c>
      <c r="G26" s="31">
        <v>43.631</v>
      </c>
      <c r="H26" s="31">
        <v>29.298999999999999</v>
      </c>
      <c r="I26" s="31">
        <v>7.3250000000000002</v>
      </c>
      <c r="J26" s="31">
        <v>19.745000000000001</v>
      </c>
      <c r="K26" s="31">
        <v>36.624000000000002</v>
      </c>
      <c r="L26" s="62">
        <v>0.18</v>
      </c>
    </row>
    <row r="27" spans="1:12" ht="13.5" customHeight="1" x14ac:dyDescent="0.4">
      <c r="A27" t="s">
        <v>997</v>
      </c>
      <c r="B27" s="72"/>
      <c r="C27" s="28" t="s">
        <v>961</v>
      </c>
      <c r="D27" s="29">
        <v>374</v>
      </c>
      <c r="E27" s="30">
        <v>7.7539999999999996</v>
      </c>
      <c r="F27" s="31">
        <v>9.3580000000000005</v>
      </c>
      <c r="G27" s="31">
        <v>48.128</v>
      </c>
      <c r="H27" s="38">
        <v>25.667999999999999</v>
      </c>
      <c r="I27" s="31">
        <v>9.0909999999999993</v>
      </c>
      <c r="J27" s="31">
        <v>17.111999999999998</v>
      </c>
      <c r="K27" s="38">
        <v>34.759</v>
      </c>
      <c r="L27" s="62">
        <v>0.19</v>
      </c>
    </row>
    <row r="28" spans="1:12" ht="13.5" customHeight="1" x14ac:dyDescent="0.4">
      <c r="A28" t="s">
        <v>998</v>
      </c>
      <c r="B28" s="72"/>
      <c r="C28" s="28" t="s">
        <v>962</v>
      </c>
      <c r="D28" s="29">
        <v>469</v>
      </c>
      <c r="E28" s="30">
        <v>7.2489999999999997</v>
      </c>
      <c r="F28" s="31">
        <v>9.8079999999999998</v>
      </c>
      <c r="G28" s="37">
        <v>50.106999999999999</v>
      </c>
      <c r="H28" s="31">
        <v>28.571000000000002</v>
      </c>
      <c r="I28" s="31">
        <v>4.2640000000000002</v>
      </c>
      <c r="J28" s="31">
        <v>17.058</v>
      </c>
      <c r="K28" s="38">
        <v>32.835999999999999</v>
      </c>
      <c r="L28" s="62">
        <v>0.13</v>
      </c>
    </row>
    <row r="29" spans="1:12" ht="13.5" customHeight="1" x14ac:dyDescent="0.4">
      <c r="A29" t="s">
        <v>999</v>
      </c>
      <c r="B29" s="72"/>
      <c r="C29" s="28" t="s">
        <v>963</v>
      </c>
      <c r="D29" s="29">
        <v>368</v>
      </c>
      <c r="E29" s="30">
        <v>4.62</v>
      </c>
      <c r="F29" s="31">
        <v>6.25</v>
      </c>
      <c r="G29" s="37">
        <v>50.542999999999999</v>
      </c>
      <c r="H29" s="31">
        <v>31.521999999999998</v>
      </c>
      <c r="I29" s="31">
        <v>7.0650000000000004</v>
      </c>
      <c r="J29" s="31">
        <v>10.87</v>
      </c>
      <c r="K29" s="31">
        <v>38.587000000000003</v>
      </c>
      <c r="L29" s="62">
        <v>0.3</v>
      </c>
    </row>
    <row r="30" spans="1:12" ht="13.5" customHeight="1" x14ac:dyDescent="0.4">
      <c r="A30" t="s">
        <v>1000</v>
      </c>
      <c r="B30" s="72"/>
      <c r="C30" s="28" t="s">
        <v>964</v>
      </c>
      <c r="D30" s="29">
        <v>157</v>
      </c>
      <c r="E30" s="30">
        <v>1.274</v>
      </c>
      <c r="F30" s="31">
        <v>6.3689999999999998</v>
      </c>
      <c r="G30" s="43">
        <v>33.758000000000003</v>
      </c>
      <c r="H30" s="36">
        <v>49.045000000000002</v>
      </c>
      <c r="I30" s="31">
        <v>9.5540000000000003</v>
      </c>
      <c r="J30" s="38">
        <v>7.6429999999999998</v>
      </c>
      <c r="K30" s="36">
        <v>58.598999999999997</v>
      </c>
      <c r="L30" s="62">
        <v>0.59</v>
      </c>
    </row>
    <row r="31" spans="1:12" ht="13.5" customHeight="1" x14ac:dyDescent="0.4">
      <c r="A31" t="s">
        <v>1001</v>
      </c>
      <c r="B31" s="72"/>
      <c r="C31" s="28" t="s">
        <v>965</v>
      </c>
      <c r="D31" s="29">
        <v>119</v>
      </c>
      <c r="E31" s="30">
        <v>3.3610000000000002</v>
      </c>
      <c r="F31" s="31">
        <v>12.605</v>
      </c>
      <c r="G31" s="38">
        <v>35.293999999999997</v>
      </c>
      <c r="H31" s="31">
        <v>36.975000000000001</v>
      </c>
      <c r="I31" s="31">
        <v>11.765000000000001</v>
      </c>
      <c r="J31" s="31">
        <v>15.965999999999999</v>
      </c>
      <c r="K31" s="37">
        <v>48.738999999999997</v>
      </c>
      <c r="L31" s="62">
        <v>0.41</v>
      </c>
    </row>
    <row r="32" spans="1:12" ht="13.5" customHeight="1" x14ac:dyDescent="0.4">
      <c r="A32" t="s">
        <v>1002</v>
      </c>
      <c r="B32" s="72"/>
      <c r="C32" s="28" t="s">
        <v>966</v>
      </c>
      <c r="D32" s="29">
        <v>317</v>
      </c>
      <c r="E32" s="30">
        <v>6.625</v>
      </c>
      <c r="F32" s="31">
        <v>11.041</v>
      </c>
      <c r="G32" s="31">
        <v>44.478999999999999</v>
      </c>
      <c r="H32" s="31">
        <v>29.652999999999999</v>
      </c>
      <c r="I32" s="31">
        <v>8.202</v>
      </c>
      <c r="J32" s="31">
        <v>17.666</v>
      </c>
      <c r="K32" s="31">
        <v>37.854999999999997</v>
      </c>
      <c r="L32" s="62">
        <v>0.22</v>
      </c>
    </row>
    <row r="33" spans="1:12" ht="13.5" customHeight="1" x14ac:dyDescent="0.4">
      <c r="A33" t="s">
        <v>1003</v>
      </c>
      <c r="B33" s="72"/>
      <c r="C33" s="28" t="s">
        <v>967</v>
      </c>
      <c r="D33" s="29">
        <v>346</v>
      </c>
      <c r="E33" s="30">
        <v>8.6709999999999994</v>
      </c>
      <c r="F33" s="31">
        <v>10.404999999999999</v>
      </c>
      <c r="G33" s="31">
        <v>45.954000000000001</v>
      </c>
      <c r="H33" s="31">
        <v>27.745999999999999</v>
      </c>
      <c r="I33" s="31">
        <v>7.2249999999999996</v>
      </c>
      <c r="J33" s="31">
        <v>19.074999999999999</v>
      </c>
      <c r="K33" s="38">
        <v>34.970999999999997</v>
      </c>
      <c r="L33" s="62">
        <v>0.14000000000000001</v>
      </c>
    </row>
    <row r="34" spans="1:12" ht="13.5" customHeight="1" x14ac:dyDescent="0.4">
      <c r="A34" t="s">
        <v>1004</v>
      </c>
      <c r="B34" s="72"/>
      <c r="C34" s="28" t="s">
        <v>968</v>
      </c>
      <c r="D34" s="29">
        <v>447</v>
      </c>
      <c r="E34" s="30">
        <v>7.6059999999999999</v>
      </c>
      <c r="F34" s="31">
        <v>10.291</v>
      </c>
      <c r="G34" s="31">
        <v>42.728999999999999</v>
      </c>
      <c r="H34" s="31">
        <v>31.32</v>
      </c>
      <c r="I34" s="31">
        <v>8.0540000000000003</v>
      </c>
      <c r="J34" s="31">
        <v>17.896999999999998</v>
      </c>
      <c r="K34" s="31">
        <v>39.374000000000002</v>
      </c>
      <c r="L34" s="62">
        <v>0.22</v>
      </c>
    </row>
    <row r="35" spans="1:12" ht="13.5" customHeight="1" x14ac:dyDescent="0.4">
      <c r="A35" t="s">
        <v>1005</v>
      </c>
      <c r="B35" s="72"/>
      <c r="C35" s="28" t="s">
        <v>969</v>
      </c>
      <c r="D35" s="29">
        <v>355</v>
      </c>
      <c r="E35" s="30">
        <v>3.38</v>
      </c>
      <c r="F35" s="31">
        <v>10.141</v>
      </c>
      <c r="G35" s="31">
        <v>42.534999999999997</v>
      </c>
      <c r="H35" s="37">
        <v>38.027999999999999</v>
      </c>
      <c r="I35" s="31">
        <v>5.915</v>
      </c>
      <c r="J35" s="31">
        <v>13.521000000000001</v>
      </c>
      <c r="K35" s="31">
        <v>43.944000000000003</v>
      </c>
      <c r="L35" s="62">
        <v>0.33</v>
      </c>
    </row>
    <row r="36" spans="1:12" ht="13.5" customHeight="1" x14ac:dyDescent="0.4">
      <c r="A36" t="s">
        <v>1006</v>
      </c>
      <c r="B36" s="72"/>
      <c r="C36" s="28" t="s">
        <v>970</v>
      </c>
      <c r="D36" s="29">
        <v>149</v>
      </c>
      <c r="E36" s="30">
        <v>2.0129999999999999</v>
      </c>
      <c r="F36" s="31">
        <v>8.7249999999999996</v>
      </c>
      <c r="G36" s="43">
        <v>31.544</v>
      </c>
      <c r="H36" s="36">
        <v>49.664000000000001</v>
      </c>
      <c r="I36" s="31">
        <v>8.0540000000000003</v>
      </c>
      <c r="J36" s="31">
        <v>10.738</v>
      </c>
      <c r="K36" s="36">
        <v>57.718000000000004</v>
      </c>
      <c r="L36" s="62">
        <v>0.53</v>
      </c>
    </row>
    <row r="37" spans="1:12" ht="13.5" customHeight="1" x14ac:dyDescent="0.4">
      <c r="A37" t="s">
        <v>1007</v>
      </c>
      <c r="B37" s="72"/>
      <c r="C37" s="28" t="s">
        <v>971</v>
      </c>
      <c r="D37" s="29">
        <v>68</v>
      </c>
      <c r="E37" s="30">
        <v>4.4119999999999999</v>
      </c>
      <c r="F37" s="31">
        <v>8.8239999999999998</v>
      </c>
      <c r="G37" s="43">
        <v>33.823999999999998</v>
      </c>
      <c r="H37" s="31">
        <v>32.353000000000002</v>
      </c>
      <c r="I37" s="36">
        <v>20.588000000000001</v>
      </c>
      <c r="J37" s="31">
        <v>13.234999999999999</v>
      </c>
      <c r="K37" s="36">
        <v>52.941000000000003</v>
      </c>
      <c r="L37" s="62">
        <v>0.56000000000000005</v>
      </c>
    </row>
    <row r="38" spans="1:12" ht="13.5" customHeight="1" x14ac:dyDescent="0.4">
      <c r="A38" t="s">
        <v>1008</v>
      </c>
      <c r="B38" s="72"/>
      <c r="C38" s="28" t="s">
        <v>972</v>
      </c>
      <c r="D38" s="29">
        <v>147</v>
      </c>
      <c r="E38" s="30">
        <v>4.0819999999999999</v>
      </c>
      <c r="F38" s="31">
        <v>12.244999999999999</v>
      </c>
      <c r="G38" s="31">
        <v>42.177</v>
      </c>
      <c r="H38" s="31">
        <v>33.332999999999998</v>
      </c>
      <c r="I38" s="31">
        <v>8.1630000000000003</v>
      </c>
      <c r="J38" s="31">
        <v>16.327000000000002</v>
      </c>
      <c r="K38" s="31">
        <v>41.497</v>
      </c>
      <c r="L38" s="62">
        <v>0.28999999999999998</v>
      </c>
    </row>
    <row r="39" spans="1:12" ht="13.5" customHeight="1" x14ac:dyDescent="0.4">
      <c r="A39" t="s">
        <v>1009</v>
      </c>
      <c r="B39" s="72"/>
      <c r="C39" s="28" t="s">
        <v>973</v>
      </c>
      <c r="D39" s="29">
        <v>158</v>
      </c>
      <c r="E39" s="30">
        <v>8.2279999999999998</v>
      </c>
      <c r="F39" s="31">
        <v>12.657999999999999</v>
      </c>
      <c r="G39" s="31">
        <v>48.100999999999999</v>
      </c>
      <c r="H39" s="43">
        <v>20.885999999999999</v>
      </c>
      <c r="I39" s="31">
        <v>10.127000000000001</v>
      </c>
      <c r="J39" s="37">
        <v>20.885999999999999</v>
      </c>
      <c r="K39" s="38">
        <v>31.013000000000002</v>
      </c>
      <c r="L39" s="62">
        <v>0.12</v>
      </c>
    </row>
    <row r="40" spans="1:12" ht="13.5" customHeight="1" x14ac:dyDescent="0.4">
      <c r="A40" t="s">
        <v>1010</v>
      </c>
      <c r="B40" s="72"/>
      <c r="C40" s="28" t="s">
        <v>974</v>
      </c>
      <c r="D40" s="29">
        <v>215</v>
      </c>
      <c r="E40" s="30">
        <v>4.1859999999999999</v>
      </c>
      <c r="F40" s="31">
        <v>9.7669999999999995</v>
      </c>
      <c r="G40" s="37">
        <v>53.488</v>
      </c>
      <c r="H40" s="31">
        <v>30.233000000000001</v>
      </c>
      <c r="I40" s="38">
        <v>2.3260000000000001</v>
      </c>
      <c r="J40" s="31">
        <v>13.952999999999999</v>
      </c>
      <c r="K40" s="38">
        <v>32.558</v>
      </c>
      <c r="L40" s="62">
        <v>0.17</v>
      </c>
    </row>
    <row r="41" spans="1:12" ht="13.5" customHeight="1" x14ac:dyDescent="0.4">
      <c r="A41" t="s">
        <v>1011</v>
      </c>
      <c r="B41" s="72"/>
      <c r="C41" s="28" t="s">
        <v>975</v>
      </c>
      <c r="D41" s="29">
        <v>193</v>
      </c>
      <c r="E41" s="30">
        <v>6.218</v>
      </c>
      <c r="F41" s="38">
        <v>4.6630000000000003</v>
      </c>
      <c r="G41" s="31">
        <v>45.595999999999997</v>
      </c>
      <c r="H41" s="37">
        <v>38.86</v>
      </c>
      <c r="I41" s="31">
        <v>4.6630000000000003</v>
      </c>
      <c r="J41" s="31">
        <v>10.881</v>
      </c>
      <c r="K41" s="31">
        <v>43.523000000000003</v>
      </c>
      <c r="L41" s="62">
        <v>0.31</v>
      </c>
    </row>
    <row r="42" spans="1:12" ht="13.5" customHeight="1" x14ac:dyDescent="0.4">
      <c r="A42" t="s">
        <v>1012</v>
      </c>
      <c r="B42" s="72"/>
      <c r="C42" s="28" t="s">
        <v>976</v>
      </c>
      <c r="D42" s="29">
        <v>83</v>
      </c>
      <c r="E42" s="30">
        <v>2.41</v>
      </c>
      <c r="F42" s="31">
        <v>7.2290000000000001</v>
      </c>
      <c r="G42" s="31">
        <v>46.988</v>
      </c>
      <c r="H42" s="31">
        <v>34.94</v>
      </c>
      <c r="I42" s="31">
        <v>8.4339999999999993</v>
      </c>
      <c r="J42" s="38">
        <v>9.6389999999999993</v>
      </c>
      <c r="K42" s="31">
        <v>43.372999999999998</v>
      </c>
      <c r="L42" s="62">
        <v>0.4</v>
      </c>
    </row>
    <row r="43" spans="1:12" ht="13.5" customHeight="1" x14ac:dyDescent="0.4">
      <c r="A43" t="s">
        <v>1013</v>
      </c>
      <c r="B43" s="72"/>
      <c r="C43" s="28" t="s">
        <v>977</v>
      </c>
      <c r="D43" s="29">
        <v>75</v>
      </c>
      <c r="E43" s="30">
        <v>5.3330000000000002</v>
      </c>
      <c r="F43" s="31">
        <v>8</v>
      </c>
      <c r="G43" s="31">
        <v>45.332999999999998</v>
      </c>
      <c r="H43" s="31">
        <v>30.667000000000002</v>
      </c>
      <c r="I43" s="31">
        <v>10.667</v>
      </c>
      <c r="J43" s="31">
        <v>13.333</v>
      </c>
      <c r="K43" s="31">
        <v>41.332999999999998</v>
      </c>
      <c r="L43" s="62">
        <v>0.33</v>
      </c>
    </row>
    <row r="44" spans="1:12" ht="13.5" customHeight="1" x14ac:dyDescent="0.4">
      <c r="A44" t="s">
        <v>1014</v>
      </c>
      <c r="B44" s="72"/>
      <c r="C44" s="28" t="s">
        <v>978</v>
      </c>
      <c r="D44" s="29">
        <v>165</v>
      </c>
      <c r="E44" s="30">
        <v>6.0609999999999999</v>
      </c>
      <c r="F44" s="31">
        <v>12.727</v>
      </c>
      <c r="G44" s="31">
        <v>40</v>
      </c>
      <c r="H44" s="31">
        <v>31.515000000000001</v>
      </c>
      <c r="I44" s="31">
        <v>9.6969999999999992</v>
      </c>
      <c r="J44" s="31">
        <v>18.788</v>
      </c>
      <c r="K44" s="31">
        <v>41.212000000000003</v>
      </c>
      <c r="L44" s="62">
        <v>0.26</v>
      </c>
    </row>
    <row r="45" spans="1:12" ht="13.5" customHeight="1" x14ac:dyDescent="0.4">
      <c r="A45" t="s">
        <v>1015</v>
      </c>
      <c r="B45" s="72"/>
      <c r="C45" s="28" t="s">
        <v>979</v>
      </c>
      <c r="D45" s="29">
        <v>185</v>
      </c>
      <c r="E45" s="30">
        <v>6.4859999999999998</v>
      </c>
      <c r="F45" s="31">
        <v>9.1890000000000001</v>
      </c>
      <c r="G45" s="31">
        <v>45.945999999999998</v>
      </c>
      <c r="H45" s="31">
        <v>29.189</v>
      </c>
      <c r="I45" s="31">
        <v>9.1890000000000001</v>
      </c>
      <c r="J45" s="31">
        <v>15.676</v>
      </c>
      <c r="K45" s="31">
        <v>38.378</v>
      </c>
      <c r="L45" s="62">
        <v>0.25</v>
      </c>
    </row>
    <row r="46" spans="1:12" ht="13.5" customHeight="1" x14ac:dyDescent="0.4">
      <c r="A46" t="s">
        <v>1016</v>
      </c>
      <c r="B46" s="72"/>
      <c r="C46" s="28" t="s">
        <v>980</v>
      </c>
      <c r="D46" s="29">
        <v>236</v>
      </c>
      <c r="E46" s="30">
        <v>3.39</v>
      </c>
      <c r="F46" s="31">
        <v>12.288</v>
      </c>
      <c r="G46" s="31">
        <v>44.491999999999997</v>
      </c>
      <c r="H46" s="31">
        <v>32.627000000000002</v>
      </c>
      <c r="I46" s="31">
        <v>7.2030000000000003</v>
      </c>
      <c r="J46" s="31">
        <v>15.678000000000001</v>
      </c>
      <c r="K46" s="31">
        <v>39.831000000000003</v>
      </c>
      <c r="L46" s="62">
        <v>0.28000000000000003</v>
      </c>
    </row>
    <row r="47" spans="1:12" ht="13.5" customHeight="1" x14ac:dyDescent="0.4">
      <c r="A47" t="s">
        <v>1017</v>
      </c>
      <c r="B47" s="72"/>
      <c r="C47" s="28" t="s">
        <v>981</v>
      </c>
      <c r="D47" s="29">
        <v>195</v>
      </c>
      <c r="E47" s="30">
        <v>2.5640000000000001</v>
      </c>
      <c r="F47" s="31">
        <v>8.2050000000000001</v>
      </c>
      <c r="G47" s="38">
        <v>37.948999999999998</v>
      </c>
      <c r="H47" s="36">
        <v>45.128</v>
      </c>
      <c r="I47" s="31">
        <v>6.1539999999999999</v>
      </c>
      <c r="J47" s="31">
        <v>10.769</v>
      </c>
      <c r="K47" s="36">
        <v>51.281999999999996</v>
      </c>
      <c r="L47" s="62">
        <v>0.44</v>
      </c>
    </row>
    <row r="48" spans="1:12" ht="13.5" customHeight="1" x14ac:dyDescent="0.4">
      <c r="A48" t="s">
        <v>1018</v>
      </c>
      <c r="B48" s="73"/>
      <c r="C48" s="23" t="s">
        <v>982</v>
      </c>
      <c r="D48" s="24">
        <v>96</v>
      </c>
      <c r="E48" s="25">
        <v>3.125</v>
      </c>
      <c r="F48" s="26">
        <v>8.3330000000000002</v>
      </c>
      <c r="G48" s="39">
        <v>38.542000000000002</v>
      </c>
      <c r="H48" s="35">
        <v>44.792000000000002</v>
      </c>
      <c r="I48" s="26">
        <v>5.2080000000000002</v>
      </c>
      <c r="J48" s="26">
        <v>11.458</v>
      </c>
      <c r="K48" s="32">
        <v>50</v>
      </c>
      <c r="L48" s="61">
        <v>0.41</v>
      </c>
    </row>
    <row r="49" spans="1:12" ht="13.5" customHeight="1" x14ac:dyDescent="0.4">
      <c r="A49" t="s">
        <v>995</v>
      </c>
      <c r="B49" s="71" t="s">
        <v>2229</v>
      </c>
      <c r="C49" s="19" t="s">
        <v>983</v>
      </c>
      <c r="D49" s="20">
        <v>78</v>
      </c>
      <c r="E49" s="21">
        <v>3.8460000000000001</v>
      </c>
      <c r="F49" s="22">
        <v>8.9740000000000002</v>
      </c>
      <c r="G49" s="22">
        <v>44.872</v>
      </c>
      <c r="H49" s="22">
        <v>30.768999999999998</v>
      </c>
      <c r="I49" s="22">
        <v>11.538</v>
      </c>
      <c r="J49" s="22">
        <v>12.821</v>
      </c>
      <c r="K49" s="22">
        <v>42.308</v>
      </c>
      <c r="L49" s="59">
        <v>0.37</v>
      </c>
    </row>
    <row r="50" spans="1:12" ht="13.5" customHeight="1" x14ac:dyDescent="0.4">
      <c r="A50" t="s">
        <v>996</v>
      </c>
      <c r="B50" s="72"/>
      <c r="C50" s="28" t="s">
        <v>984</v>
      </c>
      <c r="D50" s="29">
        <v>369</v>
      </c>
      <c r="E50" s="30">
        <v>4.0650000000000004</v>
      </c>
      <c r="F50" s="31">
        <v>8.1300000000000008</v>
      </c>
      <c r="G50" s="31">
        <v>40.378999999999998</v>
      </c>
      <c r="H50" s="37">
        <v>39.837000000000003</v>
      </c>
      <c r="I50" s="31">
        <v>7.5880000000000001</v>
      </c>
      <c r="J50" s="31">
        <v>12.195</v>
      </c>
      <c r="K50" s="37">
        <v>47.424999999999997</v>
      </c>
      <c r="L50" s="62">
        <v>0.39</v>
      </c>
    </row>
    <row r="51" spans="1:12" ht="13.5" customHeight="1" x14ac:dyDescent="0.4">
      <c r="A51" t="s">
        <v>997</v>
      </c>
      <c r="B51" s="72"/>
      <c r="C51" s="28" t="s">
        <v>985</v>
      </c>
      <c r="D51" s="29">
        <v>1469</v>
      </c>
      <c r="E51" s="30">
        <v>5.4459999999999997</v>
      </c>
      <c r="F51" s="31">
        <v>9.2579999999999991</v>
      </c>
      <c r="G51" s="31">
        <v>46.426000000000002</v>
      </c>
      <c r="H51" s="31">
        <v>31.518000000000001</v>
      </c>
      <c r="I51" s="31">
        <v>7.3520000000000003</v>
      </c>
      <c r="J51" s="31">
        <v>14.704000000000001</v>
      </c>
      <c r="K51" s="31">
        <v>38.869999999999997</v>
      </c>
      <c r="L51" s="62">
        <v>0.26</v>
      </c>
    </row>
    <row r="52" spans="1:12" ht="13.5" customHeight="1" x14ac:dyDescent="0.4">
      <c r="A52" t="s">
        <v>998</v>
      </c>
      <c r="B52" s="72"/>
      <c r="C52" s="28" t="s">
        <v>986</v>
      </c>
      <c r="D52" s="29">
        <v>570</v>
      </c>
      <c r="E52" s="30">
        <v>5.6139999999999999</v>
      </c>
      <c r="F52" s="31">
        <v>10.877000000000001</v>
      </c>
      <c r="G52" s="31">
        <v>46.316000000000003</v>
      </c>
      <c r="H52" s="31">
        <v>30.702000000000002</v>
      </c>
      <c r="I52" s="31">
        <v>6.4909999999999997</v>
      </c>
      <c r="J52" s="31">
        <v>16.491</v>
      </c>
      <c r="K52" s="31">
        <v>37.192999999999998</v>
      </c>
      <c r="L52" s="62">
        <v>0.22</v>
      </c>
    </row>
    <row r="53" spans="1:12" ht="13.5" customHeight="1" x14ac:dyDescent="0.4">
      <c r="A53" t="s">
        <v>999</v>
      </c>
      <c r="B53" s="72"/>
      <c r="C53" s="28" t="s">
        <v>987</v>
      </c>
      <c r="D53" s="29">
        <v>222</v>
      </c>
      <c r="E53" s="30">
        <v>5.4050000000000002</v>
      </c>
      <c r="F53" s="31">
        <v>7.6580000000000004</v>
      </c>
      <c r="G53" s="31">
        <v>46.847000000000001</v>
      </c>
      <c r="H53" s="31">
        <v>34.234000000000002</v>
      </c>
      <c r="I53" s="31">
        <v>5.8559999999999999</v>
      </c>
      <c r="J53" s="31">
        <v>13.063000000000001</v>
      </c>
      <c r="K53" s="31">
        <v>40.090000000000003</v>
      </c>
      <c r="L53" s="62">
        <v>0.27</v>
      </c>
    </row>
    <row r="54" spans="1:12" ht="13.5" customHeight="1" x14ac:dyDescent="0.4">
      <c r="A54" t="s">
        <v>1000</v>
      </c>
      <c r="B54" s="72"/>
      <c r="C54" s="28" t="s">
        <v>988</v>
      </c>
      <c r="D54" s="29">
        <v>140</v>
      </c>
      <c r="E54" s="30">
        <v>7.1429999999999998</v>
      </c>
      <c r="F54" s="31">
        <v>9.2859999999999996</v>
      </c>
      <c r="G54" s="31">
        <v>40.713999999999999</v>
      </c>
      <c r="H54" s="31">
        <v>31.428999999999998</v>
      </c>
      <c r="I54" s="31">
        <v>11.429</v>
      </c>
      <c r="J54" s="31">
        <v>16.428999999999998</v>
      </c>
      <c r="K54" s="31">
        <v>42.856999999999999</v>
      </c>
      <c r="L54" s="62">
        <v>0.31</v>
      </c>
    </row>
    <row r="55" spans="1:12" ht="13.5" customHeight="1" x14ac:dyDescent="0.4">
      <c r="A55" t="s">
        <v>1001</v>
      </c>
      <c r="B55" s="72"/>
      <c r="C55" s="28" t="s">
        <v>989</v>
      </c>
      <c r="D55" s="29">
        <v>762</v>
      </c>
      <c r="E55" s="30">
        <v>6.0369999999999999</v>
      </c>
      <c r="F55" s="31">
        <v>9.7110000000000003</v>
      </c>
      <c r="G55" s="31">
        <v>45.668999999999997</v>
      </c>
      <c r="H55" s="31">
        <v>31.495999999999999</v>
      </c>
      <c r="I55" s="31">
        <v>7.0869999999999997</v>
      </c>
      <c r="J55" s="31">
        <v>15.747999999999999</v>
      </c>
      <c r="K55" s="31">
        <v>38.582999999999998</v>
      </c>
      <c r="L55" s="62">
        <v>0.24</v>
      </c>
    </row>
    <row r="56" spans="1:12" ht="13.5" customHeight="1" x14ac:dyDescent="0.4">
      <c r="A56" t="s">
        <v>1002</v>
      </c>
      <c r="B56" s="72"/>
      <c r="C56" s="28" t="s">
        <v>990</v>
      </c>
      <c r="D56" s="29">
        <v>660</v>
      </c>
      <c r="E56" s="30">
        <v>3.7879999999999998</v>
      </c>
      <c r="F56" s="31">
        <v>11.061</v>
      </c>
      <c r="G56" s="31">
        <v>40.908999999999999</v>
      </c>
      <c r="H56" s="37">
        <v>38.03</v>
      </c>
      <c r="I56" s="31">
        <v>6.2119999999999997</v>
      </c>
      <c r="J56" s="31">
        <v>14.848000000000001</v>
      </c>
      <c r="K56" s="31">
        <v>44.241999999999997</v>
      </c>
      <c r="L56" s="62">
        <v>0.32</v>
      </c>
    </row>
    <row r="57" spans="1:12" ht="13.5" customHeight="1" x14ac:dyDescent="0.4">
      <c r="A57" t="s">
        <v>1003</v>
      </c>
      <c r="B57" s="72"/>
      <c r="C57" s="28" t="s">
        <v>991</v>
      </c>
      <c r="D57" s="29">
        <v>527</v>
      </c>
      <c r="E57" s="30">
        <v>3.605</v>
      </c>
      <c r="F57" s="31">
        <v>10.625999999999999</v>
      </c>
      <c r="G57" s="38">
        <v>39.279000000000003</v>
      </c>
      <c r="H57" s="31">
        <v>35.293999999999997</v>
      </c>
      <c r="I57" s="31">
        <v>11.195</v>
      </c>
      <c r="J57" s="31">
        <v>14.231</v>
      </c>
      <c r="K57" s="37">
        <v>46.49</v>
      </c>
      <c r="L57" s="62">
        <v>0.4</v>
      </c>
    </row>
    <row r="58" spans="1:12" ht="13.5" customHeight="1" x14ac:dyDescent="0.4">
      <c r="A58" t="s">
        <v>1004</v>
      </c>
      <c r="B58" s="72"/>
      <c r="C58" s="28" t="s">
        <v>992</v>
      </c>
      <c r="D58" s="29">
        <v>426</v>
      </c>
      <c r="E58" s="55">
        <v>10.563000000000001</v>
      </c>
      <c r="F58" s="31">
        <v>12.207000000000001</v>
      </c>
      <c r="G58" s="31">
        <v>46.478999999999999</v>
      </c>
      <c r="H58" s="38">
        <v>25.587</v>
      </c>
      <c r="I58" s="31">
        <v>5.1639999999999997</v>
      </c>
      <c r="J58" s="37">
        <v>22.77</v>
      </c>
      <c r="K58" s="38">
        <v>30.751000000000001</v>
      </c>
      <c r="L58" s="62">
        <v>0.03</v>
      </c>
    </row>
    <row r="59" spans="1:12" ht="13.5" customHeight="1" x14ac:dyDescent="0.4">
      <c r="A59" t="s">
        <v>1005</v>
      </c>
      <c r="B59" s="73"/>
      <c r="C59" s="23" t="s">
        <v>941</v>
      </c>
      <c r="D59" s="24">
        <v>125</v>
      </c>
      <c r="E59" s="25">
        <v>8</v>
      </c>
      <c r="F59" s="26">
        <v>8</v>
      </c>
      <c r="G59" s="26">
        <v>44</v>
      </c>
      <c r="H59" s="26">
        <v>28</v>
      </c>
      <c r="I59" s="26">
        <v>12</v>
      </c>
      <c r="J59" s="26">
        <v>16</v>
      </c>
      <c r="K59" s="26">
        <v>40</v>
      </c>
      <c r="L59" s="61">
        <v>0.28000000000000003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25627B-7B77-416C-8873-A16FA77A90DE}">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HYPERLINK("#目次!A"&amp;ROW(目次!$A$159),"[T000149]")</f>
        <v>[T000149]</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1424</v>
      </c>
    </row>
    <row r="6" spans="1:12" ht="13.5" customHeight="1" x14ac:dyDescent="0.4">
      <c r="A6" t="s">
        <v>890</v>
      </c>
      <c r="B6" s="6" t="s">
        <v>299</v>
      </c>
    </row>
    <row r="7" spans="1:12" ht="135" customHeight="1" x14ac:dyDescent="0.4">
      <c r="A7" t="s">
        <v>891</v>
      </c>
      <c r="B7" s="74"/>
      <c r="C7" s="75"/>
      <c r="D7" s="15" t="s">
        <v>892</v>
      </c>
      <c r="E7" s="14" t="s">
        <v>1401</v>
      </c>
      <c r="F7" s="13" t="s">
        <v>1402</v>
      </c>
      <c r="G7" s="13" t="s">
        <v>1111</v>
      </c>
      <c r="H7" s="13" t="s">
        <v>1403</v>
      </c>
      <c r="I7" s="13" t="s">
        <v>1404</v>
      </c>
      <c r="J7" s="13" t="s">
        <v>1114</v>
      </c>
      <c r="K7" s="13" t="s">
        <v>1115</v>
      </c>
      <c r="L7" s="13" t="s">
        <v>2231</v>
      </c>
    </row>
    <row r="8" spans="1:12" ht="13.5" customHeight="1" x14ac:dyDescent="0.4">
      <c r="A8" t="s">
        <v>994</v>
      </c>
      <c r="B8" s="76" t="s">
        <v>2224</v>
      </c>
      <c r="C8" s="77"/>
      <c r="D8" s="18">
        <v>5348</v>
      </c>
      <c r="E8" s="17">
        <v>3.1040000000000001</v>
      </c>
      <c r="F8" s="16">
        <v>6.2640000000000002</v>
      </c>
      <c r="G8" s="16">
        <v>38.22</v>
      </c>
      <c r="H8" s="16">
        <v>42.482999999999997</v>
      </c>
      <c r="I8" s="16">
        <v>9.9290000000000003</v>
      </c>
      <c r="J8" s="16">
        <v>9.3680000000000003</v>
      </c>
      <c r="K8" s="16">
        <v>52.411999999999999</v>
      </c>
      <c r="L8" s="46">
        <v>0.5</v>
      </c>
    </row>
    <row r="9" spans="1:12" ht="13.5" customHeight="1" x14ac:dyDescent="0.4">
      <c r="A9" t="s">
        <v>995</v>
      </c>
      <c r="B9" s="71" t="s">
        <v>2225</v>
      </c>
      <c r="C9" s="19" t="s">
        <v>943</v>
      </c>
      <c r="D9" s="20">
        <v>2663</v>
      </c>
      <c r="E9" s="21">
        <v>3.5670000000000002</v>
      </c>
      <c r="F9" s="22">
        <v>7.3979999999999997</v>
      </c>
      <c r="G9" s="22">
        <v>41.268999999999998</v>
      </c>
      <c r="H9" s="22">
        <v>37.927</v>
      </c>
      <c r="I9" s="22">
        <v>9.8390000000000004</v>
      </c>
      <c r="J9" s="22">
        <v>10.965</v>
      </c>
      <c r="K9" s="22">
        <v>47.765999999999998</v>
      </c>
      <c r="L9" s="59">
        <v>0.43</v>
      </c>
    </row>
    <row r="10" spans="1:12" ht="13.5" customHeight="1" x14ac:dyDescent="0.4">
      <c r="A10" t="s">
        <v>996</v>
      </c>
      <c r="B10" s="73"/>
      <c r="C10" s="23" t="s">
        <v>944</v>
      </c>
      <c r="D10" s="24">
        <v>2685</v>
      </c>
      <c r="E10" s="25">
        <v>2.6440000000000001</v>
      </c>
      <c r="F10" s="26">
        <v>5.14</v>
      </c>
      <c r="G10" s="26">
        <v>35.195999999999998</v>
      </c>
      <c r="H10" s="26">
        <v>47.002000000000002</v>
      </c>
      <c r="I10" s="26">
        <v>10.019</v>
      </c>
      <c r="J10" s="26">
        <v>7.7839999999999998</v>
      </c>
      <c r="K10" s="26">
        <v>57.02</v>
      </c>
      <c r="L10" s="61">
        <v>0.56999999999999995</v>
      </c>
    </row>
    <row r="11" spans="1:12" ht="13.5" customHeight="1" x14ac:dyDescent="0.4">
      <c r="A11" t="s">
        <v>995</v>
      </c>
      <c r="B11" s="71" t="s">
        <v>2226</v>
      </c>
      <c r="C11" s="19" t="s">
        <v>945</v>
      </c>
      <c r="D11" s="20">
        <v>185</v>
      </c>
      <c r="E11" s="21">
        <v>1.081</v>
      </c>
      <c r="F11" s="22">
        <v>8.1080000000000005</v>
      </c>
      <c r="G11" s="22">
        <v>33.514000000000003</v>
      </c>
      <c r="H11" s="27">
        <v>36.216000000000001</v>
      </c>
      <c r="I11" s="34">
        <v>21.081</v>
      </c>
      <c r="J11" s="22">
        <v>9.1890000000000001</v>
      </c>
      <c r="K11" s="22">
        <v>57.296999999999997</v>
      </c>
      <c r="L11" s="59">
        <v>0.68</v>
      </c>
    </row>
    <row r="12" spans="1:12" ht="13.5" customHeight="1" x14ac:dyDescent="0.4">
      <c r="A12" t="s">
        <v>996</v>
      </c>
      <c r="B12" s="72"/>
      <c r="C12" s="28" t="s">
        <v>946</v>
      </c>
      <c r="D12" s="29">
        <v>461</v>
      </c>
      <c r="E12" s="30">
        <v>4.1210000000000004</v>
      </c>
      <c r="F12" s="31">
        <v>9.3279999999999994</v>
      </c>
      <c r="G12" s="31">
        <v>41.215000000000003</v>
      </c>
      <c r="H12" s="38">
        <v>32.972000000000001</v>
      </c>
      <c r="I12" s="31">
        <v>12.364000000000001</v>
      </c>
      <c r="J12" s="31">
        <v>13.449</v>
      </c>
      <c r="K12" s="38">
        <v>45.335999999999999</v>
      </c>
      <c r="L12" s="62">
        <v>0.4</v>
      </c>
    </row>
    <row r="13" spans="1:12" ht="13.5" customHeight="1" x14ac:dyDescent="0.4">
      <c r="A13" t="s">
        <v>997</v>
      </c>
      <c r="B13" s="72"/>
      <c r="C13" s="28" t="s">
        <v>947</v>
      </c>
      <c r="D13" s="29">
        <v>532</v>
      </c>
      <c r="E13" s="30">
        <v>4.6989999999999998</v>
      </c>
      <c r="F13" s="31">
        <v>10.15</v>
      </c>
      <c r="G13" s="37">
        <v>44.548999999999999</v>
      </c>
      <c r="H13" s="43">
        <v>31.202999999999999</v>
      </c>
      <c r="I13" s="31">
        <v>9.3979999999999997</v>
      </c>
      <c r="J13" s="37">
        <v>14.85</v>
      </c>
      <c r="K13" s="43">
        <v>40.601999999999997</v>
      </c>
      <c r="L13" s="62">
        <v>0.3</v>
      </c>
    </row>
    <row r="14" spans="1:12" ht="13.5" customHeight="1" x14ac:dyDescent="0.4">
      <c r="A14" t="s">
        <v>998</v>
      </c>
      <c r="B14" s="72"/>
      <c r="C14" s="28" t="s">
        <v>948</v>
      </c>
      <c r="D14" s="29">
        <v>684</v>
      </c>
      <c r="E14" s="30">
        <v>4.0940000000000003</v>
      </c>
      <c r="F14" s="31">
        <v>7.4560000000000004</v>
      </c>
      <c r="G14" s="37">
        <v>44.444000000000003</v>
      </c>
      <c r="H14" s="38">
        <v>37.134999999999998</v>
      </c>
      <c r="I14" s="31">
        <v>6.8710000000000004</v>
      </c>
      <c r="J14" s="31">
        <v>11.55</v>
      </c>
      <c r="K14" s="38">
        <v>44.006</v>
      </c>
      <c r="L14" s="62">
        <v>0.35</v>
      </c>
    </row>
    <row r="15" spans="1:12" ht="13.5" customHeight="1" x14ac:dyDescent="0.4">
      <c r="A15" t="s">
        <v>999</v>
      </c>
      <c r="B15" s="72"/>
      <c r="C15" s="28" t="s">
        <v>949</v>
      </c>
      <c r="D15" s="29">
        <v>561</v>
      </c>
      <c r="E15" s="30">
        <v>3.2090000000000001</v>
      </c>
      <c r="F15" s="31">
        <v>4.8129999999999997</v>
      </c>
      <c r="G15" s="31">
        <v>41.354999999999997</v>
      </c>
      <c r="H15" s="31">
        <v>43.137</v>
      </c>
      <c r="I15" s="31">
        <v>7.4870000000000001</v>
      </c>
      <c r="J15" s="31">
        <v>8.0210000000000008</v>
      </c>
      <c r="K15" s="31">
        <v>50.624000000000002</v>
      </c>
      <c r="L15" s="62">
        <v>0.47</v>
      </c>
    </row>
    <row r="16" spans="1:12" ht="13.5" customHeight="1" x14ac:dyDescent="0.4">
      <c r="A16" t="s">
        <v>1000</v>
      </c>
      <c r="B16" s="72"/>
      <c r="C16" s="28" t="s">
        <v>950</v>
      </c>
      <c r="D16" s="29">
        <v>240</v>
      </c>
      <c r="E16" s="30">
        <v>1.25</v>
      </c>
      <c r="F16" s="31">
        <v>2.9169999999999998</v>
      </c>
      <c r="G16" s="38">
        <v>30.832999999999998</v>
      </c>
      <c r="H16" s="36">
        <v>53.75</v>
      </c>
      <c r="I16" s="31">
        <v>11.25</v>
      </c>
      <c r="J16" s="38">
        <v>4.1669999999999998</v>
      </c>
      <c r="K16" s="36">
        <v>65</v>
      </c>
      <c r="L16" s="62">
        <v>0.71</v>
      </c>
    </row>
    <row r="17" spans="1:12" ht="13.5" customHeight="1" x14ac:dyDescent="0.4">
      <c r="A17" t="s">
        <v>1001</v>
      </c>
      <c r="B17" s="72"/>
      <c r="C17" s="28" t="s">
        <v>951</v>
      </c>
      <c r="D17" s="29">
        <v>194</v>
      </c>
      <c r="E17" s="30">
        <v>1.0309999999999999</v>
      </c>
      <c r="F17" s="31">
        <v>7.7320000000000002</v>
      </c>
      <c r="G17" s="31">
        <v>40.206000000000003</v>
      </c>
      <c r="H17" s="31">
        <v>37.628999999999998</v>
      </c>
      <c r="I17" s="31">
        <v>13.401999999999999</v>
      </c>
      <c r="J17" s="31">
        <v>8.7629999999999999</v>
      </c>
      <c r="K17" s="31">
        <v>51.030999999999999</v>
      </c>
      <c r="L17" s="62">
        <v>0.55000000000000004</v>
      </c>
    </row>
    <row r="18" spans="1:12" ht="13.5" customHeight="1" x14ac:dyDescent="0.4">
      <c r="A18" t="s">
        <v>1002</v>
      </c>
      <c r="B18" s="72"/>
      <c r="C18" s="28" t="s">
        <v>952</v>
      </c>
      <c r="D18" s="29">
        <v>482</v>
      </c>
      <c r="E18" s="30">
        <v>3.1120000000000001</v>
      </c>
      <c r="F18" s="31">
        <v>7.2610000000000001</v>
      </c>
      <c r="G18" s="31">
        <v>38.173999999999999</v>
      </c>
      <c r="H18" s="31">
        <v>42.116</v>
      </c>
      <c r="I18" s="31">
        <v>9.3360000000000003</v>
      </c>
      <c r="J18" s="31">
        <v>10.372999999999999</v>
      </c>
      <c r="K18" s="31">
        <v>51.451999999999998</v>
      </c>
      <c r="L18" s="62">
        <v>0.47</v>
      </c>
    </row>
    <row r="19" spans="1:12" ht="13.5" customHeight="1" x14ac:dyDescent="0.4">
      <c r="A19" t="s">
        <v>1003</v>
      </c>
      <c r="B19" s="72"/>
      <c r="C19" s="28" t="s">
        <v>953</v>
      </c>
      <c r="D19" s="29">
        <v>531</v>
      </c>
      <c r="E19" s="30">
        <v>5.085</v>
      </c>
      <c r="F19" s="31">
        <v>6.4029999999999996</v>
      </c>
      <c r="G19" s="31">
        <v>39.735999999999997</v>
      </c>
      <c r="H19" s="31">
        <v>39.36</v>
      </c>
      <c r="I19" s="31">
        <v>9.4160000000000004</v>
      </c>
      <c r="J19" s="31">
        <v>11.488</v>
      </c>
      <c r="K19" s="31">
        <v>48.776000000000003</v>
      </c>
      <c r="L19" s="62">
        <v>0.42</v>
      </c>
    </row>
    <row r="20" spans="1:12" ht="13.5" customHeight="1" x14ac:dyDescent="0.4">
      <c r="A20" t="s">
        <v>1004</v>
      </c>
      <c r="B20" s="72"/>
      <c r="C20" s="28" t="s">
        <v>954</v>
      </c>
      <c r="D20" s="29">
        <v>683</v>
      </c>
      <c r="E20" s="30">
        <v>3.367</v>
      </c>
      <c r="F20" s="31">
        <v>3.9529999999999998</v>
      </c>
      <c r="G20" s="31">
        <v>36.896000000000001</v>
      </c>
      <c r="H20" s="31">
        <v>46.412999999999997</v>
      </c>
      <c r="I20" s="31">
        <v>9.3699999999999992</v>
      </c>
      <c r="J20" s="31">
        <v>7.3209999999999997</v>
      </c>
      <c r="K20" s="31">
        <v>55.783000000000001</v>
      </c>
      <c r="L20" s="62">
        <v>0.54</v>
      </c>
    </row>
    <row r="21" spans="1:12" ht="13.5" customHeight="1" x14ac:dyDescent="0.4">
      <c r="A21" t="s">
        <v>1005</v>
      </c>
      <c r="B21" s="72"/>
      <c r="C21" s="28" t="s">
        <v>955</v>
      </c>
      <c r="D21" s="29">
        <v>550</v>
      </c>
      <c r="E21" s="30">
        <v>0.36399999999999999</v>
      </c>
      <c r="F21" s="31">
        <v>4</v>
      </c>
      <c r="G21" s="38">
        <v>30.545000000000002</v>
      </c>
      <c r="H21" s="36">
        <v>55.273000000000003</v>
      </c>
      <c r="I21" s="31">
        <v>9.8179999999999996</v>
      </c>
      <c r="J21" s="38">
        <v>4.3639999999999999</v>
      </c>
      <c r="K21" s="36">
        <v>65.090999999999994</v>
      </c>
      <c r="L21" s="62">
        <v>0.7</v>
      </c>
    </row>
    <row r="22" spans="1:12" ht="13.5" customHeight="1" x14ac:dyDescent="0.4">
      <c r="A22" t="s">
        <v>1006</v>
      </c>
      <c r="B22" s="73"/>
      <c r="C22" s="23" t="s">
        <v>956</v>
      </c>
      <c r="D22" s="24">
        <v>245</v>
      </c>
      <c r="E22" s="25">
        <v>0.81599999999999995</v>
      </c>
      <c r="F22" s="26">
        <v>2.0409999999999999</v>
      </c>
      <c r="G22" s="57">
        <v>21.224</v>
      </c>
      <c r="H22" s="35">
        <v>63.673000000000002</v>
      </c>
      <c r="I22" s="26">
        <v>12.244999999999999</v>
      </c>
      <c r="J22" s="39">
        <v>2.8570000000000002</v>
      </c>
      <c r="K22" s="35">
        <v>75.918000000000006</v>
      </c>
      <c r="L22" s="61">
        <v>0.84</v>
      </c>
    </row>
    <row r="23" spans="1:12" ht="13.5" customHeight="1" x14ac:dyDescent="0.4">
      <c r="A23" t="s">
        <v>995</v>
      </c>
      <c r="B23" s="71" t="s">
        <v>2227</v>
      </c>
      <c r="C23" s="19" t="s">
        <v>957</v>
      </c>
      <c r="D23" s="20">
        <v>3532</v>
      </c>
      <c r="E23" s="21">
        <v>3.2559999999999998</v>
      </c>
      <c r="F23" s="22">
        <v>6.399</v>
      </c>
      <c r="G23" s="22">
        <v>38.985999999999997</v>
      </c>
      <c r="H23" s="22">
        <v>41.761000000000003</v>
      </c>
      <c r="I23" s="22">
        <v>9.5980000000000008</v>
      </c>
      <c r="J23" s="22">
        <v>9.6549999999999994</v>
      </c>
      <c r="K23" s="22">
        <v>51.359000000000002</v>
      </c>
      <c r="L23" s="59">
        <v>0.48</v>
      </c>
    </row>
    <row r="24" spans="1:12" ht="13.5" customHeight="1" x14ac:dyDescent="0.4">
      <c r="A24" t="s">
        <v>996</v>
      </c>
      <c r="B24" s="73"/>
      <c r="C24" s="23" t="s">
        <v>958</v>
      </c>
      <c r="D24" s="24">
        <v>1816</v>
      </c>
      <c r="E24" s="25">
        <v>2.8079999999999998</v>
      </c>
      <c r="F24" s="26">
        <v>6.0019999999999998</v>
      </c>
      <c r="G24" s="26">
        <v>36.728999999999999</v>
      </c>
      <c r="H24" s="26">
        <v>43.887999999999998</v>
      </c>
      <c r="I24" s="26">
        <v>10.573</v>
      </c>
      <c r="J24" s="26">
        <v>8.8109999999999999</v>
      </c>
      <c r="K24" s="26">
        <v>54.46</v>
      </c>
      <c r="L24" s="61">
        <v>0.53</v>
      </c>
    </row>
    <row r="25" spans="1:12" ht="13.5" customHeight="1" x14ac:dyDescent="0.4">
      <c r="A25" t="s">
        <v>995</v>
      </c>
      <c r="B25" s="71" t="s">
        <v>2228</v>
      </c>
      <c r="C25" s="19" t="s">
        <v>959</v>
      </c>
      <c r="D25" s="20">
        <v>117</v>
      </c>
      <c r="E25" s="21">
        <v>1.7090000000000001</v>
      </c>
      <c r="F25" s="22">
        <v>10.256</v>
      </c>
      <c r="G25" s="22">
        <v>33.332999999999998</v>
      </c>
      <c r="H25" s="22">
        <v>38.462000000000003</v>
      </c>
      <c r="I25" s="33">
        <v>16.239000000000001</v>
      </c>
      <c r="J25" s="22">
        <v>11.965999999999999</v>
      </c>
      <c r="K25" s="22">
        <v>54.701000000000001</v>
      </c>
      <c r="L25" s="59">
        <v>0.56999999999999995</v>
      </c>
    </row>
    <row r="26" spans="1:12" ht="13.5" customHeight="1" x14ac:dyDescent="0.4">
      <c r="A26" t="s">
        <v>996</v>
      </c>
      <c r="B26" s="72"/>
      <c r="C26" s="28" t="s">
        <v>960</v>
      </c>
      <c r="D26" s="29">
        <v>314</v>
      </c>
      <c r="E26" s="30">
        <v>4.1399999999999997</v>
      </c>
      <c r="F26" s="31">
        <v>9.8729999999999993</v>
      </c>
      <c r="G26" s="31">
        <v>42.356999999999999</v>
      </c>
      <c r="H26" s="38">
        <v>33.121000000000002</v>
      </c>
      <c r="I26" s="31">
        <v>10.51</v>
      </c>
      <c r="J26" s="31">
        <v>14.013</v>
      </c>
      <c r="K26" s="38">
        <v>43.631</v>
      </c>
      <c r="L26" s="62">
        <v>0.36</v>
      </c>
    </row>
    <row r="27" spans="1:12" ht="13.5" customHeight="1" x14ac:dyDescent="0.4">
      <c r="A27" t="s">
        <v>997</v>
      </c>
      <c r="B27" s="72"/>
      <c r="C27" s="28" t="s">
        <v>961</v>
      </c>
      <c r="D27" s="29">
        <v>374</v>
      </c>
      <c r="E27" s="30">
        <v>4.2779999999999996</v>
      </c>
      <c r="F27" s="31">
        <v>9.3580000000000005</v>
      </c>
      <c r="G27" s="37">
        <v>46.790999999999997</v>
      </c>
      <c r="H27" s="43">
        <v>31.283000000000001</v>
      </c>
      <c r="I27" s="31">
        <v>8.2889999999999997</v>
      </c>
      <c r="J27" s="31">
        <v>13.635999999999999</v>
      </c>
      <c r="K27" s="43">
        <v>39.572000000000003</v>
      </c>
      <c r="L27" s="62">
        <v>0.3</v>
      </c>
    </row>
    <row r="28" spans="1:12" ht="13.5" customHeight="1" x14ac:dyDescent="0.4">
      <c r="A28" t="s">
        <v>998</v>
      </c>
      <c r="B28" s="72"/>
      <c r="C28" s="28" t="s">
        <v>962</v>
      </c>
      <c r="D28" s="29">
        <v>469</v>
      </c>
      <c r="E28" s="30">
        <v>4.2640000000000002</v>
      </c>
      <c r="F28" s="31">
        <v>7.4630000000000001</v>
      </c>
      <c r="G28" s="37">
        <v>45.415999999999997</v>
      </c>
      <c r="H28" s="38">
        <v>34.755000000000003</v>
      </c>
      <c r="I28" s="31">
        <v>8.1020000000000003</v>
      </c>
      <c r="J28" s="31">
        <v>11.727</v>
      </c>
      <c r="K28" s="38">
        <v>42.856999999999999</v>
      </c>
      <c r="L28" s="62">
        <v>0.35</v>
      </c>
    </row>
    <row r="29" spans="1:12" ht="13.5" customHeight="1" x14ac:dyDescent="0.4">
      <c r="A29" t="s">
        <v>999</v>
      </c>
      <c r="B29" s="72"/>
      <c r="C29" s="28" t="s">
        <v>963</v>
      </c>
      <c r="D29" s="29">
        <v>368</v>
      </c>
      <c r="E29" s="30">
        <v>2.9889999999999999</v>
      </c>
      <c r="F29" s="31">
        <v>4.3479999999999999</v>
      </c>
      <c r="G29" s="31">
        <v>42.662999999999997</v>
      </c>
      <c r="H29" s="31">
        <v>41.847999999999999</v>
      </c>
      <c r="I29" s="31">
        <v>8.1519999999999992</v>
      </c>
      <c r="J29" s="31">
        <v>7.3369999999999997</v>
      </c>
      <c r="K29" s="31">
        <v>50</v>
      </c>
      <c r="L29" s="62">
        <v>0.48</v>
      </c>
    </row>
    <row r="30" spans="1:12" ht="13.5" customHeight="1" x14ac:dyDescent="0.4">
      <c r="A30" t="s">
        <v>1000</v>
      </c>
      <c r="B30" s="72"/>
      <c r="C30" s="28" t="s">
        <v>964</v>
      </c>
      <c r="D30" s="29">
        <v>157</v>
      </c>
      <c r="E30" s="30">
        <v>1.911</v>
      </c>
      <c r="F30" s="31">
        <v>1.274</v>
      </c>
      <c r="G30" s="43">
        <v>26.114999999999998</v>
      </c>
      <c r="H30" s="36">
        <v>58.598999999999997</v>
      </c>
      <c r="I30" s="31">
        <v>12.102</v>
      </c>
      <c r="J30" s="38">
        <v>3.1850000000000001</v>
      </c>
      <c r="K30" s="36">
        <v>70.700999999999993</v>
      </c>
      <c r="L30" s="62">
        <v>0.78</v>
      </c>
    </row>
    <row r="31" spans="1:12" ht="13.5" customHeight="1" x14ac:dyDescent="0.4">
      <c r="A31" t="s">
        <v>1001</v>
      </c>
      <c r="B31" s="72"/>
      <c r="C31" s="28" t="s">
        <v>965</v>
      </c>
      <c r="D31" s="29">
        <v>119</v>
      </c>
      <c r="E31" s="30">
        <v>0.84</v>
      </c>
      <c r="F31" s="31">
        <v>8.4030000000000005</v>
      </c>
      <c r="G31" s="31">
        <v>39.496000000000002</v>
      </c>
      <c r="H31" s="38">
        <v>36.975000000000001</v>
      </c>
      <c r="I31" s="31">
        <v>14.286</v>
      </c>
      <c r="J31" s="31">
        <v>9.2439999999999998</v>
      </c>
      <c r="K31" s="31">
        <v>51.261000000000003</v>
      </c>
      <c r="L31" s="62">
        <v>0.55000000000000004</v>
      </c>
    </row>
    <row r="32" spans="1:12" ht="13.5" customHeight="1" x14ac:dyDescent="0.4">
      <c r="A32" t="s">
        <v>1002</v>
      </c>
      <c r="B32" s="72"/>
      <c r="C32" s="28" t="s">
        <v>966</v>
      </c>
      <c r="D32" s="29">
        <v>317</v>
      </c>
      <c r="E32" s="30">
        <v>2.839</v>
      </c>
      <c r="F32" s="31">
        <v>8.202</v>
      </c>
      <c r="G32" s="31">
        <v>40.378999999999998</v>
      </c>
      <c r="H32" s="31">
        <v>39.116999999999997</v>
      </c>
      <c r="I32" s="31">
        <v>9.4640000000000004</v>
      </c>
      <c r="J32" s="31">
        <v>11.041</v>
      </c>
      <c r="K32" s="31">
        <v>48.58</v>
      </c>
      <c r="L32" s="62">
        <v>0.44</v>
      </c>
    </row>
    <row r="33" spans="1:12" ht="13.5" customHeight="1" x14ac:dyDescent="0.4">
      <c r="A33" t="s">
        <v>1003</v>
      </c>
      <c r="B33" s="72"/>
      <c r="C33" s="28" t="s">
        <v>967</v>
      </c>
      <c r="D33" s="29">
        <v>346</v>
      </c>
      <c r="E33" s="30">
        <v>5.78</v>
      </c>
      <c r="F33" s="31">
        <v>6.069</v>
      </c>
      <c r="G33" s="31">
        <v>39.594999999999999</v>
      </c>
      <c r="H33" s="31">
        <v>40.462000000000003</v>
      </c>
      <c r="I33" s="31">
        <v>8.0920000000000005</v>
      </c>
      <c r="J33" s="31">
        <v>11.85</v>
      </c>
      <c r="K33" s="31">
        <v>48.555</v>
      </c>
      <c r="L33" s="62">
        <v>0.39</v>
      </c>
    </row>
    <row r="34" spans="1:12" ht="13.5" customHeight="1" x14ac:dyDescent="0.4">
      <c r="A34" t="s">
        <v>1004</v>
      </c>
      <c r="B34" s="72"/>
      <c r="C34" s="28" t="s">
        <v>968</v>
      </c>
      <c r="D34" s="29">
        <v>447</v>
      </c>
      <c r="E34" s="30">
        <v>4.0270000000000001</v>
      </c>
      <c r="F34" s="31">
        <v>4.2510000000000003</v>
      </c>
      <c r="G34" s="31">
        <v>37.136000000000003</v>
      </c>
      <c r="H34" s="31">
        <v>45.637999999999998</v>
      </c>
      <c r="I34" s="31">
        <v>8.9489999999999998</v>
      </c>
      <c r="J34" s="31">
        <v>8.2769999999999992</v>
      </c>
      <c r="K34" s="31">
        <v>54.585999999999999</v>
      </c>
      <c r="L34" s="62">
        <v>0.51</v>
      </c>
    </row>
    <row r="35" spans="1:12" ht="13.5" customHeight="1" x14ac:dyDescent="0.4">
      <c r="A35" t="s">
        <v>1005</v>
      </c>
      <c r="B35" s="72"/>
      <c r="C35" s="28" t="s">
        <v>969</v>
      </c>
      <c r="D35" s="29">
        <v>355</v>
      </c>
      <c r="E35" s="30">
        <v>0.28199999999999997</v>
      </c>
      <c r="F35" s="31">
        <v>4.7889999999999997</v>
      </c>
      <c r="G35" s="38">
        <v>31.268000000000001</v>
      </c>
      <c r="H35" s="36">
        <v>54.93</v>
      </c>
      <c r="I35" s="31">
        <v>8.7319999999999993</v>
      </c>
      <c r="J35" s="31">
        <v>5.07</v>
      </c>
      <c r="K35" s="36">
        <v>63.661999999999999</v>
      </c>
      <c r="L35" s="62">
        <v>0.67</v>
      </c>
    </row>
    <row r="36" spans="1:12" ht="13.5" customHeight="1" x14ac:dyDescent="0.4">
      <c r="A36" t="s">
        <v>1006</v>
      </c>
      <c r="B36" s="72"/>
      <c r="C36" s="28" t="s">
        <v>970</v>
      </c>
      <c r="D36" s="29">
        <v>149</v>
      </c>
      <c r="E36" s="30">
        <v>0.67100000000000004</v>
      </c>
      <c r="F36" s="31">
        <v>1.3420000000000001</v>
      </c>
      <c r="G36" s="43">
        <v>20.134</v>
      </c>
      <c r="H36" s="36">
        <v>62.415999999999997</v>
      </c>
      <c r="I36" s="37">
        <v>15.436</v>
      </c>
      <c r="J36" s="38">
        <v>2.0129999999999999</v>
      </c>
      <c r="K36" s="36">
        <v>77.852000000000004</v>
      </c>
      <c r="L36" s="62">
        <v>0.91</v>
      </c>
    </row>
    <row r="37" spans="1:12" ht="13.5" customHeight="1" x14ac:dyDescent="0.4">
      <c r="A37" t="s">
        <v>1007</v>
      </c>
      <c r="B37" s="72"/>
      <c r="C37" s="28" t="s">
        <v>971</v>
      </c>
      <c r="D37" s="29">
        <v>68</v>
      </c>
      <c r="E37" s="30">
        <v>0</v>
      </c>
      <c r="F37" s="31">
        <v>4.4119999999999999</v>
      </c>
      <c r="G37" s="31">
        <v>33.823999999999998</v>
      </c>
      <c r="H37" s="43">
        <v>32.353000000000002</v>
      </c>
      <c r="I37" s="36">
        <v>29.411999999999999</v>
      </c>
      <c r="J37" s="31">
        <v>4.4119999999999999</v>
      </c>
      <c r="K37" s="37">
        <v>61.765000000000001</v>
      </c>
      <c r="L37" s="62">
        <v>0.87</v>
      </c>
    </row>
    <row r="38" spans="1:12" ht="13.5" customHeight="1" x14ac:dyDescent="0.4">
      <c r="A38" t="s">
        <v>1008</v>
      </c>
      <c r="B38" s="72"/>
      <c r="C38" s="28" t="s">
        <v>972</v>
      </c>
      <c r="D38" s="29">
        <v>147</v>
      </c>
      <c r="E38" s="30">
        <v>4.0819999999999999</v>
      </c>
      <c r="F38" s="31">
        <v>8.1630000000000003</v>
      </c>
      <c r="G38" s="31">
        <v>38.776000000000003</v>
      </c>
      <c r="H38" s="38">
        <v>32.652999999999999</v>
      </c>
      <c r="I38" s="37">
        <v>16.327000000000002</v>
      </c>
      <c r="J38" s="31">
        <v>12.244999999999999</v>
      </c>
      <c r="K38" s="31">
        <v>48.98</v>
      </c>
      <c r="L38" s="62">
        <v>0.49</v>
      </c>
    </row>
    <row r="39" spans="1:12" ht="13.5" customHeight="1" x14ac:dyDescent="0.4">
      <c r="A39" t="s">
        <v>1009</v>
      </c>
      <c r="B39" s="72"/>
      <c r="C39" s="28" t="s">
        <v>973</v>
      </c>
      <c r="D39" s="29">
        <v>158</v>
      </c>
      <c r="E39" s="30">
        <v>5.6959999999999997</v>
      </c>
      <c r="F39" s="37">
        <v>12.025</v>
      </c>
      <c r="G39" s="31">
        <v>39.241</v>
      </c>
      <c r="H39" s="43">
        <v>31.013000000000002</v>
      </c>
      <c r="I39" s="31">
        <v>12.025</v>
      </c>
      <c r="J39" s="37">
        <v>17.722000000000001</v>
      </c>
      <c r="K39" s="38">
        <v>43.037999999999997</v>
      </c>
      <c r="L39" s="62">
        <v>0.32</v>
      </c>
    </row>
    <row r="40" spans="1:12" ht="13.5" customHeight="1" x14ac:dyDescent="0.4">
      <c r="A40" t="s">
        <v>1010</v>
      </c>
      <c r="B40" s="72"/>
      <c r="C40" s="28" t="s">
        <v>974</v>
      </c>
      <c r="D40" s="29">
        <v>215</v>
      </c>
      <c r="E40" s="30">
        <v>3.7210000000000001</v>
      </c>
      <c r="F40" s="31">
        <v>7.4420000000000002</v>
      </c>
      <c r="G40" s="31">
        <v>42.326000000000001</v>
      </c>
      <c r="H40" s="31">
        <v>42.326000000000001</v>
      </c>
      <c r="I40" s="38">
        <v>4.1859999999999999</v>
      </c>
      <c r="J40" s="31">
        <v>11.163</v>
      </c>
      <c r="K40" s="38">
        <v>46.512</v>
      </c>
      <c r="L40" s="62">
        <v>0.36</v>
      </c>
    </row>
    <row r="41" spans="1:12" ht="13.5" customHeight="1" x14ac:dyDescent="0.4">
      <c r="A41" t="s">
        <v>1011</v>
      </c>
      <c r="B41" s="72"/>
      <c r="C41" s="28" t="s">
        <v>975</v>
      </c>
      <c r="D41" s="29">
        <v>193</v>
      </c>
      <c r="E41" s="30">
        <v>3.6269999999999998</v>
      </c>
      <c r="F41" s="31">
        <v>5.6989999999999998</v>
      </c>
      <c r="G41" s="31">
        <v>38.86</v>
      </c>
      <c r="H41" s="31">
        <v>45.595999999999997</v>
      </c>
      <c r="I41" s="31">
        <v>6.218</v>
      </c>
      <c r="J41" s="31">
        <v>9.3260000000000005</v>
      </c>
      <c r="K41" s="31">
        <v>51.813000000000002</v>
      </c>
      <c r="L41" s="62">
        <v>0.45</v>
      </c>
    </row>
    <row r="42" spans="1:12" ht="13.5" customHeight="1" x14ac:dyDescent="0.4">
      <c r="A42" t="s">
        <v>1012</v>
      </c>
      <c r="B42" s="72"/>
      <c r="C42" s="28" t="s">
        <v>976</v>
      </c>
      <c r="D42" s="29">
        <v>83</v>
      </c>
      <c r="E42" s="30">
        <v>0</v>
      </c>
      <c r="F42" s="31">
        <v>6.024</v>
      </c>
      <c r="G42" s="31">
        <v>39.759</v>
      </c>
      <c r="H42" s="31">
        <v>44.578000000000003</v>
      </c>
      <c r="I42" s="31">
        <v>9.6389999999999993</v>
      </c>
      <c r="J42" s="31">
        <v>6.024</v>
      </c>
      <c r="K42" s="31">
        <v>54.216999999999999</v>
      </c>
      <c r="L42" s="62">
        <v>0.57999999999999996</v>
      </c>
    </row>
    <row r="43" spans="1:12" ht="13.5" customHeight="1" x14ac:dyDescent="0.4">
      <c r="A43" t="s">
        <v>1013</v>
      </c>
      <c r="B43" s="72"/>
      <c r="C43" s="28" t="s">
        <v>977</v>
      </c>
      <c r="D43" s="29">
        <v>75</v>
      </c>
      <c r="E43" s="30">
        <v>1.333</v>
      </c>
      <c r="F43" s="31">
        <v>6.6669999999999998</v>
      </c>
      <c r="G43" s="31">
        <v>41.332999999999998</v>
      </c>
      <c r="H43" s="31">
        <v>38.667000000000002</v>
      </c>
      <c r="I43" s="31">
        <v>12</v>
      </c>
      <c r="J43" s="31">
        <v>8</v>
      </c>
      <c r="K43" s="31">
        <v>50.667000000000002</v>
      </c>
      <c r="L43" s="62">
        <v>0.53</v>
      </c>
    </row>
    <row r="44" spans="1:12" ht="13.5" customHeight="1" x14ac:dyDescent="0.4">
      <c r="A44" t="s">
        <v>1014</v>
      </c>
      <c r="B44" s="72"/>
      <c r="C44" s="28" t="s">
        <v>978</v>
      </c>
      <c r="D44" s="29">
        <v>165</v>
      </c>
      <c r="E44" s="30">
        <v>3.6360000000000001</v>
      </c>
      <c r="F44" s="31">
        <v>5.4550000000000001</v>
      </c>
      <c r="G44" s="31">
        <v>33.939</v>
      </c>
      <c r="H44" s="37">
        <v>47.878999999999998</v>
      </c>
      <c r="I44" s="31">
        <v>9.0909999999999993</v>
      </c>
      <c r="J44" s="31">
        <v>9.0909999999999993</v>
      </c>
      <c r="K44" s="31">
        <v>56.97</v>
      </c>
      <c r="L44" s="62">
        <v>0.53</v>
      </c>
    </row>
    <row r="45" spans="1:12" ht="13.5" customHeight="1" x14ac:dyDescent="0.4">
      <c r="A45" t="s">
        <v>1015</v>
      </c>
      <c r="B45" s="72"/>
      <c r="C45" s="28" t="s">
        <v>979</v>
      </c>
      <c r="D45" s="29">
        <v>185</v>
      </c>
      <c r="E45" s="30">
        <v>3.7839999999999998</v>
      </c>
      <c r="F45" s="31">
        <v>7.0270000000000001</v>
      </c>
      <c r="G45" s="31">
        <v>40</v>
      </c>
      <c r="H45" s="38">
        <v>37.296999999999997</v>
      </c>
      <c r="I45" s="31">
        <v>11.891999999999999</v>
      </c>
      <c r="J45" s="31">
        <v>10.811</v>
      </c>
      <c r="K45" s="31">
        <v>49.189</v>
      </c>
      <c r="L45" s="62">
        <v>0.46</v>
      </c>
    </row>
    <row r="46" spans="1:12" ht="13.5" customHeight="1" x14ac:dyDescent="0.4">
      <c r="A46" t="s">
        <v>1016</v>
      </c>
      <c r="B46" s="72"/>
      <c r="C46" s="28" t="s">
        <v>980</v>
      </c>
      <c r="D46" s="29">
        <v>236</v>
      </c>
      <c r="E46" s="30">
        <v>2.1190000000000002</v>
      </c>
      <c r="F46" s="31">
        <v>3.39</v>
      </c>
      <c r="G46" s="31">
        <v>36.441000000000003</v>
      </c>
      <c r="H46" s="37">
        <v>47.881</v>
      </c>
      <c r="I46" s="31">
        <v>10.169</v>
      </c>
      <c r="J46" s="31">
        <v>5.508</v>
      </c>
      <c r="K46" s="37">
        <v>58.051000000000002</v>
      </c>
      <c r="L46" s="62">
        <v>0.61</v>
      </c>
    </row>
    <row r="47" spans="1:12" ht="13.5" customHeight="1" x14ac:dyDescent="0.4">
      <c r="A47" t="s">
        <v>1017</v>
      </c>
      <c r="B47" s="72"/>
      <c r="C47" s="28" t="s">
        <v>981</v>
      </c>
      <c r="D47" s="29">
        <v>195</v>
      </c>
      <c r="E47" s="30">
        <v>0.51300000000000001</v>
      </c>
      <c r="F47" s="31">
        <v>2.5640000000000001</v>
      </c>
      <c r="G47" s="38">
        <v>29.231000000000002</v>
      </c>
      <c r="H47" s="36">
        <v>55.896999999999998</v>
      </c>
      <c r="I47" s="31">
        <v>11.795</v>
      </c>
      <c r="J47" s="38">
        <v>3.077</v>
      </c>
      <c r="K47" s="36">
        <v>67.691999999999993</v>
      </c>
      <c r="L47" s="62">
        <v>0.76</v>
      </c>
    </row>
    <row r="48" spans="1:12" ht="13.5" customHeight="1" x14ac:dyDescent="0.4">
      <c r="A48" t="s">
        <v>1018</v>
      </c>
      <c r="B48" s="73"/>
      <c r="C48" s="23" t="s">
        <v>982</v>
      </c>
      <c r="D48" s="24">
        <v>96</v>
      </c>
      <c r="E48" s="25">
        <v>1.042</v>
      </c>
      <c r="F48" s="26">
        <v>3.125</v>
      </c>
      <c r="G48" s="57">
        <v>22.917000000000002</v>
      </c>
      <c r="H48" s="35">
        <v>65.625</v>
      </c>
      <c r="I48" s="26">
        <v>7.2919999999999998</v>
      </c>
      <c r="J48" s="39">
        <v>4.1669999999999998</v>
      </c>
      <c r="K48" s="35">
        <v>72.917000000000002</v>
      </c>
      <c r="L48" s="61">
        <v>0.75</v>
      </c>
    </row>
    <row r="49" spans="1:12" ht="13.5" customHeight="1" x14ac:dyDescent="0.4">
      <c r="A49" t="s">
        <v>995</v>
      </c>
      <c r="B49" s="71" t="s">
        <v>2229</v>
      </c>
      <c r="C49" s="19" t="s">
        <v>983</v>
      </c>
      <c r="D49" s="20">
        <v>78</v>
      </c>
      <c r="E49" s="21">
        <v>1.282</v>
      </c>
      <c r="F49" s="22">
        <v>2.5640000000000001</v>
      </c>
      <c r="G49" s="33">
        <v>46.154000000000003</v>
      </c>
      <c r="H49" s="27">
        <v>37.179000000000002</v>
      </c>
      <c r="I49" s="22">
        <v>12.821</v>
      </c>
      <c r="J49" s="27">
        <v>3.8460000000000001</v>
      </c>
      <c r="K49" s="22">
        <v>50</v>
      </c>
      <c r="L49" s="59">
        <v>0.57999999999999996</v>
      </c>
    </row>
    <row r="50" spans="1:12" ht="13.5" customHeight="1" x14ac:dyDescent="0.4">
      <c r="A50" t="s">
        <v>996</v>
      </c>
      <c r="B50" s="72"/>
      <c r="C50" s="28" t="s">
        <v>984</v>
      </c>
      <c r="D50" s="29">
        <v>369</v>
      </c>
      <c r="E50" s="30">
        <v>2.71</v>
      </c>
      <c r="F50" s="31">
        <v>8.1300000000000008</v>
      </c>
      <c r="G50" s="31">
        <v>35.771999999999998</v>
      </c>
      <c r="H50" s="31">
        <v>42.005000000000003</v>
      </c>
      <c r="I50" s="31">
        <v>11.382</v>
      </c>
      <c r="J50" s="31">
        <v>10.84</v>
      </c>
      <c r="K50" s="31">
        <v>53.387999999999998</v>
      </c>
      <c r="L50" s="62">
        <v>0.51</v>
      </c>
    </row>
    <row r="51" spans="1:12" ht="13.5" customHeight="1" x14ac:dyDescent="0.4">
      <c r="A51" t="s">
        <v>997</v>
      </c>
      <c r="B51" s="72"/>
      <c r="C51" s="28" t="s">
        <v>985</v>
      </c>
      <c r="D51" s="29">
        <v>1469</v>
      </c>
      <c r="E51" s="30">
        <v>3.3359999999999999</v>
      </c>
      <c r="F51" s="31">
        <v>7.0119999999999996</v>
      </c>
      <c r="G51" s="31">
        <v>38.189</v>
      </c>
      <c r="H51" s="31">
        <v>43.021999999999998</v>
      </c>
      <c r="I51" s="31">
        <v>8.4410000000000007</v>
      </c>
      <c r="J51" s="31">
        <v>10.347</v>
      </c>
      <c r="K51" s="31">
        <v>51.463999999999999</v>
      </c>
      <c r="L51" s="62">
        <v>0.46</v>
      </c>
    </row>
    <row r="52" spans="1:12" ht="13.5" customHeight="1" x14ac:dyDescent="0.4">
      <c r="A52" t="s">
        <v>998</v>
      </c>
      <c r="B52" s="72"/>
      <c r="C52" s="28" t="s">
        <v>986</v>
      </c>
      <c r="D52" s="29">
        <v>570</v>
      </c>
      <c r="E52" s="30">
        <v>2.9820000000000002</v>
      </c>
      <c r="F52" s="31">
        <v>9.298</v>
      </c>
      <c r="G52" s="31">
        <v>42.456000000000003</v>
      </c>
      <c r="H52" s="38">
        <v>36.316000000000003</v>
      </c>
      <c r="I52" s="31">
        <v>8.9469999999999992</v>
      </c>
      <c r="J52" s="31">
        <v>12.281000000000001</v>
      </c>
      <c r="K52" s="38">
        <v>45.262999999999998</v>
      </c>
      <c r="L52" s="62">
        <v>0.39</v>
      </c>
    </row>
    <row r="53" spans="1:12" ht="13.5" customHeight="1" x14ac:dyDescent="0.4">
      <c r="A53" t="s">
        <v>999</v>
      </c>
      <c r="B53" s="72"/>
      <c r="C53" s="28" t="s">
        <v>987</v>
      </c>
      <c r="D53" s="29">
        <v>222</v>
      </c>
      <c r="E53" s="30">
        <v>3.6040000000000001</v>
      </c>
      <c r="F53" s="31">
        <v>7.6580000000000004</v>
      </c>
      <c r="G53" s="31">
        <v>37.387</v>
      </c>
      <c r="H53" s="31">
        <v>44.143999999999998</v>
      </c>
      <c r="I53" s="31">
        <v>7.2069999999999999</v>
      </c>
      <c r="J53" s="31">
        <v>11.260999999999999</v>
      </c>
      <c r="K53" s="31">
        <v>51.350999999999999</v>
      </c>
      <c r="L53" s="62">
        <v>0.44</v>
      </c>
    </row>
    <row r="54" spans="1:12" ht="13.5" customHeight="1" x14ac:dyDescent="0.4">
      <c r="A54" t="s">
        <v>1000</v>
      </c>
      <c r="B54" s="72"/>
      <c r="C54" s="28" t="s">
        <v>988</v>
      </c>
      <c r="D54" s="29">
        <v>140</v>
      </c>
      <c r="E54" s="30">
        <v>4.2859999999999996</v>
      </c>
      <c r="F54" s="31">
        <v>3.5710000000000002</v>
      </c>
      <c r="G54" s="31">
        <v>36.429000000000002</v>
      </c>
      <c r="H54" s="31">
        <v>44.286000000000001</v>
      </c>
      <c r="I54" s="31">
        <v>11.429</v>
      </c>
      <c r="J54" s="31">
        <v>7.8570000000000002</v>
      </c>
      <c r="K54" s="31">
        <v>55.713999999999999</v>
      </c>
      <c r="L54" s="62">
        <v>0.55000000000000004</v>
      </c>
    </row>
    <row r="55" spans="1:12" ht="13.5" customHeight="1" x14ac:dyDescent="0.4">
      <c r="A55" t="s">
        <v>1001</v>
      </c>
      <c r="B55" s="72"/>
      <c r="C55" s="28" t="s">
        <v>989</v>
      </c>
      <c r="D55" s="29">
        <v>762</v>
      </c>
      <c r="E55" s="30">
        <v>3.2810000000000001</v>
      </c>
      <c r="F55" s="31">
        <v>4.593</v>
      </c>
      <c r="G55" s="31">
        <v>38.844999999999999</v>
      </c>
      <c r="H55" s="31">
        <v>43.438000000000002</v>
      </c>
      <c r="I55" s="31">
        <v>9.843</v>
      </c>
      <c r="J55" s="31">
        <v>7.8739999999999997</v>
      </c>
      <c r="K55" s="31">
        <v>53.280999999999999</v>
      </c>
      <c r="L55" s="62">
        <v>0.52</v>
      </c>
    </row>
    <row r="56" spans="1:12" ht="13.5" customHeight="1" x14ac:dyDescent="0.4">
      <c r="A56" t="s">
        <v>1002</v>
      </c>
      <c r="B56" s="72"/>
      <c r="C56" s="28" t="s">
        <v>990</v>
      </c>
      <c r="D56" s="29">
        <v>660</v>
      </c>
      <c r="E56" s="30">
        <v>1.3640000000000001</v>
      </c>
      <c r="F56" s="31">
        <v>3.03</v>
      </c>
      <c r="G56" s="38">
        <v>32.878999999999998</v>
      </c>
      <c r="H56" s="37">
        <v>51.515000000000001</v>
      </c>
      <c r="I56" s="31">
        <v>11.212</v>
      </c>
      <c r="J56" s="31">
        <v>4.3940000000000001</v>
      </c>
      <c r="K56" s="36">
        <v>62.726999999999997</v>
      </c>
      <c r="L56" s="62">
        <v>0.68</v>
      </c>
    </row>
    <row r="57" spans="1:12" ht="13.5" customHeight="1" x14ac:dyDescent="0.4">
      <c r="A57" t="s">
        <v>1003</v>
      </c>
      <c r="B57" s="72"/>
      <c r="C57" s="28" t="s">
        <v>991</v>
      </c>
      <c r="D57" s="29">
        <v>527</v>
      </c>
      <c r="E57" s="30">
        <v>1.518</v>
      </c>
      <c r="F57" s="31">
        <v>6.8310000000000004</v>
      </c>
      <c r="G57" s="31">
        <v>37.570999999999998</v>
      </c>
      <c r="H57" s="31">
        <v>40.037999999999997</v>
      </c>
      <c r="I57" s="31">
        <v>14.042</v>
      </c>
      <c r="J57" s="31">
        <v>8.3490000000000002</v>
      </c>
      <c r="K57" s="31">
        <v>54.08</v>
      </c>
      <c r="L57" s="62">
        <v>0.57999999999999996</v>
      </c>
    </row>
    <row r="58" spans="1:12" ht="13.5" customHeight="1" x14ac:dyDescent="0.4">
      <c r="A58" t="s">
        <v>1004</v>
      </c>
      <c r="B58" s="72"/>
      <c r="C58" s="28" t="s">
        <v>992</v>
      </c>
      <c r="D58" s="29">
        <v>426</v>
      </c>
      <c r="E58" s="30">
        <v>6.5730000000000004</v>
      </c>
      <c r="F58" s="31">
        <v>7.0419999999999998</v>
      </c>
      <c r="G58" s="31">
        <v>41.548999999999999</v>
      </c>
      <c r="H58" s="31">
        <v>37.558999999999997</v>
      </c>
      <c r="I58" s="31">
        <v>7.2770000000000001</v>
      </c>
      <c r="J58" s="31">
        <v>13.615</v>
      </c>
      <c r="K58" s="38">
        <v>44.835999999999999</v>
      </c>
      <c r="L58" s="62">
        <v>0.32</v>
      </c>
    </row>
    <row r="59" spans="1:12" ht="13.5" customHeight="1" x14ac:dyDescent="0.4">
      <c r="A59" t="s">
        <v>1005</v>
      </c>
      <c r="B59" s="73"/>
      <c r="C59" s="23" t="s">
        <v>941</v>
      </c>
      <c r="D59" s="24">
        <v>125</v>
      </c>
      <c r="E59" s="25">
        <v>4</v>
      </c>
      <c r="F59" s="26">
        <v>3.2</v>
      </c>
      <c r="G59" s="26">
        <v>40.799999999999997</v>
      </c>
      <c r="H59" s="26">
        <v>37.6</v>
      </c>
      <c r="I59" s="26">
        <v>14.4</v>
      </c>
      <c r="J59" s="26">
        <v>7.2</v>
      </c>
      <c r="K59" s="26">
        <v>52</v>
      </c>
      <c r="L59" s="61">
        <v>0.55000000000000004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14AEDA-FC3E-4488-A772-D99390B875B0}">
  <sheetPr>
    <pageSetUpPr fitToPage="1"/>
  </sheetPr>
  <dimension ref="A1:O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5" ht="13.5" customHeight="1" x14ac:dyDescent="0.4">
      <c r="A1" s="5" t="str">
        <f>HYPERLINK("#目次!A"&amp;ROW(目次!$A$160),"[T000150]")</f>
        <v>[T000150]</v>
      </c>
    </row>
    <row r="2" spans="1:15" ht="13.5" customHeight="1" x14ac:dyDescent="0.4">
      <c r="A2" t="s">
        <v>885</v>
      </c>
      <c r="B2" s="6" t="s">
        <v>0</v>
      </c>
    </row>
    <row r="3" spans="1:15" ht="13.5" customHeight="1" x14ac:dyDescent="0.4">
      <c r="A3" t="s">
        <v>886</v>
      </c>
      <c r="B3" s="6" t="s">
        <v>0</v>
      </c>
    </row>
    <row r="4" spans="1:15" ht="13.5" customHeight="1" x14ac:dyDescent="0.4">
      <c r="A4" t="s">
        <v>887</v>
      </c>
      <c r="B4" s="7"/>
    </row>
    <row r="5" spans="1:15" ht="13.5" customHeight="1" x14ac:dyDescent="0.4">
      <c r="A5" t="s">
        <v>888</v>
      </c>
      <c r="B5" s="7" t="s">
        <v>1426</v>
      </c>
    </row>
    <row r="6" spans="1:15" ht="13.5" customHeight="1" x14ac:dyDescent="0.4">
      <c r="A6" t="s">
        <v>890</v>
      </c>
      <c r="B6" s="6" t="s">
        <v>301</v>
      </c>
    </row>
    <row r="7" spans="1:15" ht="135" customHeight="1" x14ac:dyDescent="0.4">
      <c r="A7" t="s">
        <v>891</v>
      </c>
      <c r="B7" s="74"/>
      <c r="C7" s="75"/>
      <c r="D7" s="15" t="s">
        <v>892</v>
      </c>
      <c r="E7" s="14" t="s">
        <v>1427</v>
      </c>
      <c r="F7" s="13" t="s">
        <v>1428</v>
      </c>
      <c r="G7" s="13" t="s">
        <v>1429</v>
      </c>
      <c r="H7" s="13" t="s">
        <v>1430</v>
      </c>
      <c r="I7" s="13" t="s">
        <v>1431</v>
      </c>
      <c r="J7" s="13" t="s">
        <v>1432</v>
      </c>
      <c r="K7" s="13" t="s">
        <v>1433</v>
      </c>
      <c r="L7" s="13" t="s">
        <v>1434</v>
      </c>
      <c r="M7" s="13" t="s">
        <v>1435</v>
      </c>
      <c r="N7" s="13" t="s">
        <v>1436</v>
      </c>
      <c r="O7" s="13" t="s">
        <v>1437</v>
      </c>
    </row>
    <row r="8" spans="1:15" ht="13.5" customHeight="1" x14ac:dyDescent="0.4">
      <c r="A8" t="s">
        <v>994</v>
      </c>
      <c r="B8" s="76" t="s">
        <v>2224</v>
      </c>
      <c r="C8" s="77"/>
      <c r="D8" s="18">
        <v>5348</v>
      </c>
      <c r="E8" s="17">
        <v>2.8050000000000002</v>
      </c>
      <c r="F8" s="16">
        <v>5.0110000000000001</v>
      </c>
      <c r="G8" s="16">
        <v>38.743000000000002</v>
      </c>
      <c r="H8" s="16">
        <v>3.2160000000000002</v>
      </c>
      <c r="I8" s="16">
        <v>11.760999999999999</v>
      </c>
      <c r="J8" s="16">
        <v>4.1879999999999997</v>
      </c>
      <c r="K8" s="16">
        <v>8.6760000000000002</v>
      </c>
      <c r="L8" s="16">
        <v>7.2359999999999998</v>
      </c>
      <c r="M8" s="16">
        <v>2.992</v>
      </c>
      <c r="N8" s="16">
        <v>2.9729999999999999</v>
      </c>
      <c r="O8" s="16">
        <v>12.397</v>
      </c>
    </row>
    <row r="9" spans="1:15" ht="13.5" customHeight="1" x14ac:dyDescent="0.4">
      <c r="A9" t="s">
        <v>995</v>
      </c>
      <c r="B9" s="71" t="s">
        <v>2225</v>
      </c>
      <c r="C9" s="19" t="s">
        <v>943</v>
      </c>
      <c r="D9" s="20">
        <v>2663</v>
      </c>
      <c r="E9" s="21">
        <v>3.98</v>
      </c>
      <c r="F9" s="22">
        <v>7.0220000000000002</v>
      </c>
      <c r="G9" s="22">
        <v>35.335999999999999</v>
      </c>
      <c r="H9" s="22">
        <v>4.2809999999999997</v>
      </c>
      <c r="I9" s="22">
        <v>10.928000000000001</v>
      </c>
      <c r="J9" s="22">
        <v>3.68</v>
      </c>
      <c r="K9" s="22">
        <v>8.3360000000000003</v>
      </c>
      <c r="L9" s="22">
        <v>7.1719999999999997</v>
      </c>
      <c r="M9" s="22">
        <v>3.2290000000000001</v>
      </c>
      <c r="N9" s="22">
        <v>2.7040000000000002</v>
      </c>
      <c r="O9" s="22">
        <v>13.331</v>
      </c>
    </row>
    <row r="10" spans="1:15" ht="13.5" customHeight="1" x14ac:dyDescent="0.4">
      <c r="A10" t="s">
        <v>996</v>
      </c>
      <c r="B10" s="73"/>
      <c r="C10" s="23" t="s">
        <v>944</v>
      </c>
      <c r="D10" s="24">
        <v>2685</v>
      </c>
      <c r="E10" s="25">
        <v>1.639</v>
      </c>
      <c r="F10" s="26">
        <v>3.0169999999999999</v>
      </c>
      <c r="G10" s="26">
        <v>42.122999999999998</v>
      </c>
      <c r="H10" s="26">
        <v>2.16</v>
      </c>
      <c r="I10" s="26">
        <v>12.587999999999999</v>
      </c>
      <c r="J10" s="26">
        <v>4.6929999999999996</v>
      </c>
      <c r="K10" s="26">
        <v>9.0129999999999999</v>
      </c>
      <c r="L10" s="26">
        <v>7.3</v>
      </c>
      <c r="M10" s="26">
        <v>2.7559999999999998</v>
      </c>
      <c r="N10" s="26">
        <v>3.24</v>
      </c>
      <c r="O10" s="26">
        <v>11.471</v>
      </c>
    </row>
    <row r="11" spans="1:15" ht="13.5" customHeight="1" x14ac:dyDescent="0.4">
      <c r="A11" t="s">
        <v>995</v>
      </c>
      <c r="B11" s="71" t="s">
        <v>2226</v>
      </c>
      <c r="C11" s="19" t="s">
        <v>945</v>
      </c>
      <c r="D11" s="20">
        <v>185</v>
      </c>
      <c r="E11" s="52">
        <v>10.27</v>
      </c>
      <c r="F11" s="33">
        <v>10.27</v>
      </c>
      <c r="G11" s="27">
        <v>31.350999999999999</v>
      </c>
      <c r="H11" s="22">
        <v>4.8650000000000002</v>
      </c>
      <c r="I11" s="22">
        <v>11.891999999999999</v>
      </c>
      <c r="J11" s="22">
        <v>2.7029999999999998</v>
      </c>
      <c r="K11" s="22">
        <v>7.5679999999999996</v>
      </c>
      <c r="L11" s="22">
        <v>8.6489999999999991</v>
      </c>
      <c r="M11" s="22">
        <v>1.081</v>
      </c>
      <c r="N11" s="22">
        <v>0.54100000000000004</v>
      </c>
      <c r="O11" s="22">
        <v>10.811</v>
      </c>
    </row>
    <row r="12" spans="1:15" ht="13.5" customHeight="1" x14ac:dyDescent="0.4">
      <c r="A12" t="s">
        <v>996</v>
      </c>
      <c r="B12" s="72"/>
      <c r="C12" s="28" t="s">
        <v>946</v>
      </c>
      <c r="D12" s="29">
        <v>461</v>
      </c>
      <c r="E12" s="30">
        <v>6.508</v>
      </c>
      <c r="F12" s="37">
        <v>10.195</v>
      </c>
      <c r="G12" s="31">
        <v>35.357999999999997</v>
      </c>
      <c r="H12" s="31">
        <v>4.7720000000000002</v>
      </c>
      <c r="I12" s="31">
        <v>13.015000000000001</v>
      </c>
      <c r="J12" s="31">
        <v>3.0369999999999999</v>
      </c>
      <c r="K12" s="31">
        <v>5.64</v>
      </c>
      <c r="L12" s="31">
        <v>4.7720000000000002</v>
      </c>
      <c r="M12" s="31">
        <v>2.3860000000000001</v>
      </c>
      <c r="N12" s="31">
        <v>1.302</v>
      </c>
      <c r="O12" s="31">
        <v>13.015000000000001</v>
      </c>
    </row>
    <row r="13" spans="1:15" ht="13.5" customHeight="1" x14ac:dyDescent="0.4">
      <c r="A13" t="s">
        <v>997</v>
      </c>
      <c r="B13" s="72"/>
      <c r="C13" s="28" t="s">
        <v>947</v>
      </c>
      <c r="D13" s="29">
        <v>532</v>
      </c>
      <c r="E13" s="30">
        <v>3.7589999999999999</v>
      </c>
      <c r="F13" s="31">
        <v>9.9619999999999997</v>
      </c>
      <c r="G13" s="31">
        <v>35.15</v>
      </c>
      <c r="H13" s="31">
        <v>6.2030000000000003</v>
      </c>
      <c r="I13" s="31">
        <v>9.3979999999999997</v>
      </c>
      <c r="J13" s="31">
        <v>3.008</v>
      </c>
      <c r="K13" s="31">
        <v>9.2110000000000003</v>
      </c>
      <c r="L13" s="31">
        <v>7.3310000000000004</v>
      </c>
      <c r="M13" s="31">
        <v>1.6919999999999999</v>
      </c>
      <c r="N13" s="31">
        <v>0.56399999999999995</v>
      </c>
      <c r="O13" s="31">
        <v>13.722</v>
      </c>
    </row>
    <row r="14" spans="1:15" ht="13.5" customHeight="1" x14ac:dyDescent="0.4">
      <c r="A14" t="s">
        <v>998</v>
      </c>
      <c r="B14" s="72"/>
      <c r="C14" s="28" t="s">
        <v>948</v>
      </c>
      <c r="D14" s="29">
        <v>684</v>
      </c>
      <c r="E14" s="30">
        <v>3.6549999999999998</v>
      </c>
      <c r="F14" s="31">
        <v>5.702</v>
      </c>
      <c r="G14" s="31">
        <v>35.234000000000002</v>
      </c>
      <c r="H14" s="31">
        <v>5.117</v>
      </c>
      <c r="I14" s="31">
        <v>10.234</v>
      </c>
      <c r="J14" s="31">
        <v>3.07</v>
      </c>
      <c r="K14" s="31">
        <v>9.5030000000000001</v>
      </c>
      <c r="L14" s="31">
        <v>6.5789999999999997</v>
      </c>
      <c r="M14" s="31">
        <v>3.363</v>
      </c>
      <c r="N14" s="31">
        <v>3.8010000000000002</v>
      </c>
      <c r="O14" s="31">
        <v>13.743</v>
      </c>
    </row>
    <row r="15" spans="1:15" ht="13.5" customHeight="1" x14ac:dyDescent="0.4">
      <c r="A15" t="s">
        <v>999</v>
      </c>
      <c r="B15" s="72"/>
      <c r="C15" s="28" t="s">
        <v>949</v>
      </c>
      <c r="D15" s="29">
        <v>561</v>
      </c>
      <c r="E15" s="30">
        <v>1.7829999999999999</v>
      </c>
      <c r="F15" s="31">
        <v>3.387</v>
      </c>
      <c r="G15" s="31">
        <v>36.363999999999997</v>
      </c>
      <c r="H15" s="31">
        <v>1.7829999999999999</v>
      </c>
      <c r="I15" s="31">
        <v>11.943</v>
      </c>
      <c r="J15" s="31">
        <v>5.5259999999999998</v>
      </c>
      <c r="K15" s="31">
        <v>9.0909999999999993</v>
      </c>
      <c r="L15" s="31">
        <v>8.9130000000000003</v>
      </c>
      <c r="M15" s="31">
        <v>4.8129999999999997</v>
      </c>
      <c r="N15" s="31">
        <v>3.7429999999999999</v>
      </c>
      <c r="O15" s="31">
        <v>12.656000000000001</v>
      </c>
    </row>
    <row r="16" spans="1:15" ht="13.5" customHeight="1" x14ac:dyDescent="0.4">
      <c r="A16" t="s">
        <v>1000</v>
      </c>
      <c r="B16" s="72"/>
      <c r="C16" s="28" t="s">
        <v>950</v>
      </c>
      <c r="D16" s="29">
        <v>240</v>
      </c>
      <c r="E16" s="30">
        <v>0.83299999999999996</v>
      </c>
      <c r="F16" s="31">
        <v>4.1669999999999998</v>
      </c>
      <c r="G16" s="31">
        <v>36.667000000000002</v>
      </c>
      <c r="H16" s="31">
        <v>2.0830000000000002</v>
      </c>
      <c r="I16" s="31">
        <v>9.1669999999999998</v>
      </c>
      <c r="J16" s="31">
        <v>4.5830000000000002</v>
      </c>
      <c r="K16" s="31">
        <v>7.0830000000000002</v>
      </c>
      <c r="L16" s="31">
        <v>7.9169999999999998</v>
      </c>
      <c r="M16" s="31">
        <v>5.8330000000000002</v>
      </c>
      <c r="N16" s="31">
        <v>6.25</v>
      </c>
      <c r="O16" s="31">
        <v>15.417</v>
      </c>
    </row>
    <row r="17" spans="1:15" ht="13.5" customHeight="1" x14ac:dyDescent="0.4">
      <c r="A17" t="s">
        <v>1001</v>
      </c>
      <c r="B17" s="72"/>
      <c r="C17" s="28" t="s">
        <v>951</v>
      </c>
      <c r="D17" s="29">
        <v>194</v>
      </c>
      <c r="E17" s="30">
        <v>4.1239999999999997</v>
      </c>
      <c r="F17" s="31">
        <v>3.6080000000000001</v>
      </c>
      <c r="G17" s="31">
        <v>41.753</v>
      </c>
      <c r="H17" s="31">
        <v>3.093</v>
      </c>
      <c r="I17" s="31">
        <v>14.948</v>
      </c>
      <c r="J17" s="31">
        <v>2.577</v>
      </c>
      <c r="K17" s="31">
        <v>6.1859999999999999</v>
      </c>
      <c r="L17" s="31">
        <v>10.824999999999999</v>
      </c>
      <c r="M17" s="31">
        <v>1.546</v>
      </c>
      <c r="N17" s="31">
        <v>2.577</v>
      </c>
      <c r="O17" s="31">
        <v>8.7629999999999999</v>
      </c>
    </row>
    <row r="18" spans="1:15" ht="13.5" customHeight="1" x14ac:dyDescent="0.4">
      <c r="A18" t="s">
        <v>1002</v>
      </c>
      <c r="B18" s="72"/>
      <c r="C18" s="28" t="s">
        <v>952</v>
      </c>
      <c r="D18" s="29">
        <v>482</v>
      </c>
      <c r="E18" s="30">
        <v>3.32</v>
      </c>
      <c r="F18" s="31">
        <v>4.3570000000000002</v>
      </c>
      <c r="G18" s="31">
        <v>37.552</v>
      </c>
      <c r="H18" s="31">
        <v>4.7720000000000002</v>
      </c>
      <c r="I18" s="31">
        <v>14.523</v>
      </c>
      <c r="J18" s="31">
        <v>2.9049999999999998</v>
      </c>
      <c r="K18" s="31">
        <v>7.8840000000000003</v>
      </c>
      <c r="L18" s="31">
        <v>6.8460000000000001</v>
      </c>
      <c r="M18" s="31">
        <v>3.1120000000000001</v>
      </c>
      <c r="N18" s="31">
        <v>3.1120000000000001</v>
      </c>
      <c r="O18" s="31">
        <v>11.618</v>
      </c>
    </row>
    <row r="19" spans="1:15" ht="13.5" customHeight="1" x14ac:dyDescent="0.4">
      <c r="A19" t="s">
        <v>1003</v>
      </c>
      <c r="B19" s="72"/>
      <c r="C19" s="28" t="s">
        <v>953</v>
      </c>
      <c r="D19" s="29">
        <v>531</v>
      </c>
      <c r="E19" s="30">
        <v>2.0720000000000001</v>
      </c>
      <c r="F19" s="31">
        <v>3.9550000000000001</v>
      </c>
      <c r="G19" s="31">
        <v>43.691000000000003</v>
      </c>
      <c r="H19" s="31">
        <v>2.8250000000000002</v>
      </c>
      <c r="I19" s="31">
        <v>13.371</v>
      </c>
      <c r="J19" s="31">
        <v>3.9550000000000001</v>
      </c>
      <c r="K19" s="31">
        <v>9.0399999999999991</v>
      </c>
      <c r="L19" s="31">
        <v>5.4610000000000003</v>
      </c>
      <c r="M19" s="31">
        <v>3.0129999999999999</v>
      </c>
      <c r="N19" s="31">
        <v>2.2599999999999998</v>
      </c>
      <c r="O19" s="31">
        <v>10.358000000000001</v>
      </c>
    </row>
    <row r="20" spans="1:15" ht="13.5" customHeight="1" x14ac:dyDescent="0.4">
      <c r="A20" t="s">
        <v>1004</v>
      </c>
      <c r="B20" s="72"/>
      <c r="C20" s="28" t="s">
        <v>954</v>
      </c>
      <c r="D20" s="29">
        <v>683</v>
      </c>
      <c r="E20" s="30">
        <v>0.58599999999999997</v>
      </c>
      <c r="F20" s="31">
        <v>2.782</v>
      </c>
      <c r="G20" s="37">
        <v>44.216999999999999</v>
      </c>
      <c r="H20" s="31">
        <v>1.0249999999999999</v>
      </c>
      <c r="I20" s="31">
        <v>13.031000000000001</v>
      </c>
      <c r="J20" s="31">
        <v>4.3920000000000003</v>
      </c>
      <c r="K20" s="31">
        <v>8.6379999999999999</v>
      </c>
      <c r="L20" s="31">
        <v>7.9059999999999997</v>
      </c>
      <c r="M20" s="31">
        <v>2.0499999999999998</v>
      </c>
      <c r="N20" s="31">
        <v>3.2210000000000001</v>
      </c>
      <c r="O20" s="31">
        <v>12.151999999999999</v>
      </c>
    </row>
    <row r="21" spans="1:15" ht="13.5" customHeight="1" x14ac:dyDescent="0.4">
      <c r="A21" t="s">
        <v>1005</v>
      </c>
      <c r="B21" s="72"/>
      <c r="C21" s="28" t="s">
        <v>955</v>
      </c>
      <c r="D21" s="29">
        <v>550</v>
      </c>
      <c r="E21" s="30">
        <v>0.72699999999999998</v>
      </c>
      <c r="F21" s="31">
        <v>1.6359999999999999</v>
      </c>
      <c r="G21" s="31">
        <v>42.545000000000002</v>
      </c>
      <c r="H21" s="31">
        <v>1.091</v>
      </c>
      <c r="I21" s="31">
        <v>11.455</v>
      </c>
      <c r="J21" s="31">
        <v>7.4550000000000001</v>
      </c>
      <c r="K21" s="31">
        <v>11.455</v>
      </c>
      <c r="L21" s="31">
        <v>5.8179999999999996</v>
      </c>
      <c r="M21" s="31">
        <v>3.0910000000000002</v>
      </c>
      <c r="N21" s="31">
        <v>3.6360000000000001</v>
      </c>
      <c r="O21" s="31">
        <v>11.090999999999999</v>
      </c>
    </row>
    <row r="22" spans="1:15" ht="13.5" customHeight="1" x14ac:dyDescent="0.4">
      <c r="A22" t="s">
        <v>1006</v>
      </c>
      <c r="B22" s="73"/>
      <c r="C22" s="23" t="s">
        <v>956</v>
      </c>
      <c r="D22" s="24">
        <v>245</v>
      </c>
      <c r="E22" s="25">
        <v>0.40799999999999997</v>
      </c>
      <c r="F22" s="26">
        <v>1.633</v>
      </c>
      <c r="G22" s="26">
        <v>41.223999999999997</v>
      </c>
      <c r="H22" s="26">
        <v>0.40799999999999997</v>
      </c>
      <c r="I22" s="39">
        <v>6.5309999999999997</v>
      </c>
      <c r="J22" s="26">
        <v>6.1219999999999999</v>
      </c>
      <c r="K22" s="26">
        <v>8.98</v>
      </c>
      <c r="L22" s="26">
        <v>11.02</v>
      </c>
      <c r="M22" s="26">
        <v>3.673</v>
      </c>
      <c r="N22" s="26">
        <v>5.306</v>
      </c>
      <c r="O22" s="26">
        <v>14.694000000000001</v>
      </c>
    </row>
    <row r="23" spans="1:15" ht="13.5" customHeight="1" x14ac:dyDescent="0.4">
      <c r="A23" t="s">
        <v>995</v>
      </c>
      <c r="B23" s="71" t="s">
        <v>2227</v>
      </c>
      <c r="C23" s="19" t="s">
        <v>957</v>
      </c>
      <c r="D23" s="20">
        <v>3532</v>
      </c>
      <c r="E23" s="21">
        <v>2.9159999999999999</v>
      </c>
      <c r="F23" s="22">
        <v>5.6630000000000003</v>
      </c>
      <c r="G23" s="22">
        <v>39.128</v>
      </c>
      <c r="H23" s="22">
        <v>3.3690000000000002</v>
      </c>
      <c r="I23" s="22">
        <v>11.863</v>
      </c>
      <c r="J23" s="22">
        <v>4.077</v>
      </c>
      <c r="K23" s="22">
        <v>8.5790000000000006</v>
      </c>
      <c r="L23" s="22">
        <v>7.3330000000000002</v>
      </c>
      <c r="M23" s="22">
        <v>2.8029999999999999</v>
      </c>
      <c r="N23" s="22">
        <v>2.9729999999999999</v>
      </c>
      <c r="O23" s="22">
        <v>11.297000000000001</v>
      </c>
    </row>
    <row r="24" spans="1:15" ht="13.5" customHeight="1" x14ac:dyDescent="0.4">
      <c r="A24" t="s">
        <v>996</v>
      </c>
      <c r="B24" s="73"/>
      <c r="C24" s="23" t="s">
        <v>958</v>
      </c>
      <c r="D24" s="24">
        <v>1816</v>
      </c>
      <c r="E24" s="25">
        <v>2.5880000000000001</v>
      </c>
      <c r="F24" s="26">
        <v>3.7440000000000002</v>
      </c>
      <c r="G24" s="26">
        <v>37.996000000000002</v>
      </c>
      <c r="H24" s="26">
        <v>2.919</v>
      </c>
      <c r="I24" s="26">
        <v>11.564</v>
      </c>
      <c r="J24" s="26">
        <v>4.4050000000000002</v>
      </c>
      <c r="K24" s="26">
        <v>8.8659999999999997</v>
      </c>
      <c r="L24" s="26">
        <v>7.048</v>
      </c>
      <c r="M24" s="26">
        <v>3.359</v>
      </c>
      <c r="N24" s="26">
        <v>2.9740000000000002</v>
      </c>
      <c r="O24" s="26">
        <v>14.537000000000001</v>
      </c>
    </row>
    <row r="25" spans="1:15" ht="13.5" customHeight="1" x14ac:dyDescent="0.4">
      <c r="A25" t="s">
        <v>995</v>
      </c>
      <c r="B25" s="71" t="s">
        <v>2228</v>
      </c>
      <c r="C25" s="19" t="s">
        <v>959</v>
      </c>
      <c r="D25" s="20">
        <v>117</v>
      </c>
      <c r="E25" s="52">
        <v>11.965999999999999</v>
      </c>
      <c r="F25" s="33">
        <v>11.965999999999999</v>
      </c>
      <c r="G25" s="22">
        <v>35.042999999999999</v>
      </c>
      <c r="H25" s="22">
        <v>5.1280000000000001</v>
      </c>
      <c r="I25" s="22">
        <v>11.111000000000001</v>
      </c>
      <c r="J25" s="22">
        <v>1.7090000000000001</v>
      </c>
      <c r="K25" s="22">
        <v>7.6920000000000002</v>
      </c>
      <c r="L25" s="22">
        <v>5.1280000000000001</v>
      </c>
      <c r="M25" s="22">
        <v>0.85499999999999998</v>
      </c>
      <c r="N25" s="22">
        <v>0</v>
      </c>
      <c r="O25" s="22">
        <v>9.4019999999999992</v>
      </c>
    </row>
    <row r="26" spans="1:15" ht="13.5" customHeight="1" x14ac:dyDescent="0.4">
      <c r="A26" t="s">
        <v>996</v>
      </c>
      <c r="B26" s="72"/>
      <c r="C26" s="28" t="s">
        <v>960</v>
      </c>
      <c r="D26" s="29">
        <v>314</v>
      </c>
      <c r="E26" s="30">
        <v>6.3689999999999998</v>
      </c>
      <c r="F26" s="31">
        <v>9.8729999999999993</v>
      </c>
      <c r="G26" s="31">
        <v>36.305999999999997</v>
      </c>
      <c r="H26" s="31">
        <v>4.7770000000000001</v>
      </c>
      <c r="I26" s="31">
        <v>13.375999999999999</v>
      </c>
      <c r="J26" s="31">
        <v>3.1850000000000001</v>
      </c>
      <c r="K26" s="31">
        <v>5.0960000000000001</v>
      </c>
      <c r="L26" s="31">
        <v>5.0960000000000001</v>
      </c>
      <c r="M26" s="31">
        <v>2.2290000000000001</v>
      </c>
      <c r="N26" s="31">
        <v>1.274</v>
      </c>
      <c r="O26" s="31">
        <v>12.42</v>
      </c>
    </row>
    <row r="27" spans="1:15" ht="13.5" customHeight="1" x14ac:dyDescent="0.4">
      <c r="A27" t="s">
        <v>997</v>
      </c>
      <c r="B27" s="72"/>
      <c r="C27" s="28" t="s">
        <v>961</v>
      </c>
      <c r="D27" s="29">
        <v>374</v>
      </c>
      <c r="E27" s="30">
        <v>4.0110000000000001</v>
      </c>
      <c r="F27" s="31">
        <v>9.6259999999999994</v>
      </c>
      <c r="G27" s="31">
        <v>36.898000000000003</v>
      </c>
      <c r="H27" s="31">
        <v>6.952</v>
      </c>
      <c r="I27" s="31">
        <v>9.0909999999999993</v>
      </c>
      <c r="J27" s="31">
        <v>2.9409999999999998</v>
      </c>
      <c r="K27" s="31">
        <v>8.8239999999999998</v>
      </c>
      <c r="L27" s="31">
        <v>7.2190000000000003</v>
      </c>
      <c r="M27" s="31">
        <v>1.337</v>
      </c>
      <c r="N27" s="31">
        <v>0.80200000000000005</v>
      </c>
      <c r="O27" s="31">
        <v>12.298999999999999</v>
      </c>
    </row>
    <row r="28" spans="1:15" ht="13.5" customHeight="1" x14ac:dyDescent="0.4">
      <c r="A28" t="s">
        <v>998</v>
      </c>
      <c r="B28" s="72"/>
      <c r="C28" s="28" t="s">
        <v>962</v>
      </c>
      <c r="D28" s="29">
        <v>469</v>
      </c>
      <c r="E28" s="30">
        <v>3.625</v>
      </c>
      <c r="F28" s="31">
        <v>6.8230000000000004</v>
      </c>
      <c r="G28" s="31">
        <v>36.247</v>
      </c>
      <c r="H28" s="31">
        <v>5.33</v>
      </c>
      <c r="I28" s="31">
        <v>11.301</v>
      </c>
      <c r="J28" s="31">
        <v>3.198</v>
      </c>
      <c r="K28" s="31">
        <v>9.3819999999999997</v>
      </c>
      <c r="L28" s="31">
        <v>6.1829999999999998</v>
      </c>
      <c r="M28" s="31">
        <v>3.625</v>
      </c>
      <c r="N28" s="31">
        <v>3.625</v>
      </c>
      <c r="O28" s="31">
        <v>10.661</v>
      </c>
    </row>
    <row r="29" spans="1:15" ht="13.5" customHeight="1" x14ac:dyDescent="0.4">
      <c r="A29" t="s">
        <v>999</v>
      </c>
      <c r="B29" s="72"/>
      <c r="C29" s="28" t="s">
        <v>963</v>
      </c>
      <c r="D29" s="29">
        <v>368</v>
      </c>
      <c r="E29" s="30">
        <v>2.1739999999999999</v>
      </c>
      <c r="F29" s="31">
        <v>3.8039999999999998</v>
      </c>
      <c r="G29" s="31">
        <v>37.228000000000002</v>
      </c>
      <c r="H29" s="31">
        <v>1.63</v>
      </c>
      <c r="I29" s="31">
        <v>11.685</v>
      </c>
      <c r="J29" s="31">
        <v>5.7069999999999999</v>
      </c>
      <c r="K29" s="31">
        <v>10.598000000000001</v>
      </c>
      <c r="L29" s="31">
        <v>9.2390000000000008</v>
      </c>
      <c r="M29" s="31">
        <v>4.3479999999999999</v>
      </c>
      <c r="N29" s="31">
        <v>3.5329999999999999</v>
      </c>
      <c r="O29" s="31">
        <v>10.054</v>
      </c>
    </row>
    <row r="30" spans="1:15" ht="13.5" customHeight="1" x14ac:dyDescent="0.4">
      <c r="A30" t="s">
        <v>1000</v>
      </c>
      <c r="B30" s="72"/>
      <c r="C30" s="28" t="s">
        <v>964</v>
      </c>
      <c r="D30" s="29">
        <v>157</v>
      </c>
      <c r="E30" s="30">
        <v>0.63700000000000001</v>
      </c>
      <c r="F30" s="31">
        <v>4.4589999999999996</v>
      </c>
      <c r="G30" s="31">
        <v>36.942999999999998</v>
      </c>
      <c r="H30" s="31">
        <v>1.274</v>
      </c>
      <c r="I30" s="31">
        <v>8.2799999999999994</v>
      </c>
      <c r="J30" s="31">
        <v>4.4589999999999996</v>
      </c>
      <c r="K30" s="31">
        <v>7.6429999999999998</v>
      </c>
      <c r="L30" s="31">
        <v>7.6429999999999998</v>
      </c>
      <c r="M30" s="31">
        <v>5.7320000000000002</v>
      </c>
      <c r="N30" s="31">
        <v>7.0060000000000002</v>
      </c>
      <c r="O30" s="31">
        <v>15.923999999999999</v>
      </c>
    </row>
    <row r="31" spans="1:15" ht="13.5" customHeight="1" x14ac:dyDescent="0.4">
      <c r="A31" t="s">
        <v>1001</v>
      </c>
      <c r="B31" s="72"/>
      <c r="C31" s="28" t="s">
        <v>965</v>
      </c>
      <c r="D31" s="29">
        <v>119</v>
      </c>
      <c r="E31" s="30">
        <v>2.5209999999999999</v>
      </c>
      <c r="F31" s="31">
        <v>4.202</v>
      </c>
      <c r="G31" s="31">
        <v>40.335999999999999</v>
      </c>
      <c r="H31" s="31">
        <v>2.5209999999999999</v>
      </c>
      <c r="I31" s="37">
        <v>18.486999999999998</v>
      </c>
      <c r="J31" s="31">
        <v>2.5209999999999999</v>
      </c>
      <c r="K31" s="31">
        <v>6.7229999999999999</v>
      </c>
      <c r="L31" s="31">
        <v>10.084</v>
      </c>
      <c r="M31" s="31">
        <v>2.5209999999999999</v>
      </c>
      <c r="N31" s="31">
        <v>1.681</v>
      </c>
      <c r="O31" s="31">
        <v>8.4030000000000005</v>
      </c>
    </row>
    <row r="32" spans="1:15" ht="13.5" customHeight="1" x14ac:dyDescent="0.4">
      <c r="A32" t="s">
        <v>1002</v>
      </c>
      <c r="B32" s="72"/>
      <c r="C32" s="28" t="s">
        <v>966</v>
      </c>
      <c r="D32" s="29">
        <v>317</v>
      </c>
      <c r="E32" s="30">
        <v>4.101</v>
      </c>
      <c r="F32" s="31">
        <v>5.0469999999999997</v>
      </c>
      <c r="G32" s="31">
        <v>37.539000000000001</v>
      </c>
      <c r="H32" s="31">
        <v>5.3630000000000004</v>
      </c>
      <c r="I32" s="31">
        <v>13.88</v>
      </c>
      <c r="J32" s="31">
        <v>2.524</v>
      </c>
      <c r="K32" s="31">
        <v>8.202</v>
      </c>
      <c r="L32" s="31">
        <v>7.5709999999999997</v>
      </c>
      <c r="M32" s="31">
        <v>3.1549999999999998</v>
      </c>
      <c r="N32" s="31">
        <v>3.1549999999999998</v>
      </c>
      <c r="O32" s="31">
        <v>9.4640000000000004</v>
      </c>
    </row>
    <row r="33" spans="1:15" ht="13.5" customHeight="1" x14ac:dyDescent="0.4">
      <c r="A33" t="s">
        <v>1003</v>
      </c>
      <c r="B33" s="72"/>
      <c r="C33" s="28" t="s">
        <v>967</v>
      </c>
      <c r="D33" s="29">
        <v>346</v>
      </c>
      <c r="E33" s="30">
        <v>2.0230000000000001</v>
      </c>
      <c r="F33" s="31">
        <v>5.4909999999999997</v>
      </c>
      <c r="G33" s="31">
        <v>41.908000000000001</v>
      </c>
      <c r="H33" s="31">
        <v>2.89</v>
      </c>
      <c r="I33" s="31">
        <v>14.162000000000001</v>
      </c>
      <c r="J33" s="31">
        <v>3.7570000000000001</v>
      </c>
      <c r="K33" s="31">
        <v>8.3819999999999997</v>
      </c>
      <c r="L33" s="31">
        <v>5.78</v>
      </c>
      <c r="M33" s="31">
        <v>2.3119999999999998</v>
      </c>
      <c r="N33" s="31">
        <v>2.3119999999999998</v>
      </c>
      <c r="O33" s="31">
        <v>10.983000000000001</v>
      </c>
    </row>
    <row r="34" spans="1:15" ht="13.5" customHeight="1" x14ac:dyDescent="0.4">
      <c r="A34" t="s">
        <v>1004</v>
      </c>
      <c r="B34" s="72"/>
      <c r="C34" s="28" t="s">
        <v>968</v>
      </c>
      <c r="D34" s="29">
        <v>447</v>
      </c>
      <c r="E34" s="30">
        <v>0.224</v>
      </c>
      <c r="F34" s="31">
        <v>3.8029999999999999</v>
      </c>
      <c r="G34" s="37">
        <v>44.295000000000002</v>
      </c>
      <c r="H34" s="31">
        <v>1.119</v>
      </c>
      <c r="I34" s="31">
        <v>11.409000000000001</v>
      </c>
      <c r="J34" s="31">
        <v>4.4740000000000002</v>
      </c>
      <c r="K34" s="31">
        <v>7.6059999999999999</v>
      </c>
      <c r="L34" s="31">
        <v>9.1720000000000006</v>
      </c>
      <c r="M34" s="31">
        <v>1.5660000000000001</v>
      </c>
      <c r="N34" s="31">
        <v>3.8029999999999999</v>
      </c>
      <c r="O34" s="31">
        <v>12.528</v>
      </c>
    </row>
    <row r="35" spans="1:15" ht="13.5" customHeight="1" x14ac:dyDescent="0.4">
      <c r="A35" t="s">
        <v>1005</v>
      </c>
      <c r="B35" s="72"/>
      <c r="C35" s="28" t="s">
        <v>969</v>
      </c>
      <c r="D35" s="29">
        <v>355</v>
      </c>
      <c r="E35" s="30">
        <v>0.84499999999999997</v>
      </c>
      <c r="F35" s="31">
        <v>2.254</v>
      </c>
      <c r="G35" s="31">
        <v>42.534999999999997</v>
      </c>
      <c r="H35" s="31">
        <v>0.84499999999999997</v>
      </c>
      <c r="I35" s="31">
        <v>13.239000000000001</v>
      </c>
      <c r="J35" s="31">
        <v>6.7610000000000001</v>
      </c>
      <c r="K35" s="31">
        <v>10.704000000000001</v>
      </c>
      <c r="L35" s="31">
        <v>5.07</v>
      </c>
      <c r="M35" s="31">
        <v>3.38</v>
      </c>
      <c r="N35" s="31">
        <v>3.944</v>
      </c>
      <c r="O35" s="31">
        <v>10.423</v>
      </c>
    </row>
    <row r="36" spans="1:15" ht="13.5" customHeight="1" x14ac:dyDescent="0.4">
      <c r="A36" t="s">
        <v>1006</v>
      </c>
      <c r="B36" s="72"/>
      <c r="C36" s="28" t="s">
        <v>970</v>
      </c>
      <c r="D36" s="29">
        <v>149</v>
      </c>
      <c r="E36" s="30">
        <v>0.67100000000000004</v>
      </c>
      <c r="F36" s="31">
        <v>0.67100000000000004</v>
      </c>
      <c r="G36" s="31">
        <v>42.281999999999996</v>
      </c>
      <c r="H36" s="31">
        <v>0.67100000000000004</v>
      </c>
      <c r="I36" s="38">
        <v>5.3689999999999998</v>
      </c>
      <c r="J36" s="31">
        <v>6.7110000000000003</v>
      </c>
      <c r="K36" s="31">
        <v>10.067</v>
      </c>
      <c r="L36" s="37">
        <v>13.423</v>
      </c>
      <c r="M36" s="31">
        <v>2.6850000000000001</v>
      </c>
      <c r="N36" s="31">
        <v>4.0270000000000001</v>
      </c>
      <c r="O36" s="31">
        <v>13.423</v>
      </c>
    </row>
    <row r="37" spans="1:15" ht="13.5" customHeight="1" x14ac:dyDescent="0.4">
      <c r="A37" t="s">
        <v>1007</v>
      </c>
      <c r="B37" s="72"/>
      <c r="C37" s="28" t="s">
        <v>971</v>
      </c>
      <c r="D37" s="29">
        <v>68</v>
      </c>
      <c r="E37" s="30">
        <v>7.3529999999999998</v>
      </c>
      <c r="F37" s="31">
        <v>7.3529999999999998</v>
      </c>
      <c r="G37" s="43">
        <v>25</v>
      </c>
      <c r="H37" s="31">
        <v>4.4119999999999999</v>
      </c>
      <c r="I37" s="31">
        <v>13.234999999999999</v>
      </c>
      <c r="J37" s="31">
        <v>4.4119999999999999</v>
      </c>
      <c r="K37" s="31">
        <v>7.3529999999999998</v>
      </c>
      <c r="L37" s="37">
        <v>14.706</v>
      </c>
      <c r="M37" s="31">
        <v>1.4710000000000001</v>
      </c>
      <c r="N37" s="31">
        <v>1.4710000000000001</v>
      </c>
      <c r="O37" s="31">
        <v>13.234999999999999</v>
      </c>
    </row>
    <row r="38" spans="1:15" ht="13.5" customHeight="1" x14ac:dyDescent="0.4">
      <c r="A38" t="s">
        <v>1008</v>
      </c>
      <c r="B38" s="72"/>
      <c r="C38" s="28" t="s">
        <v>972</v>
      </c>
      <c r="D38" s="29">
        <v>147</v>
      </c>
      <c r="E38" s="30">
        <v>6.8029999999999999</v>
      </c>
      <c r="F38" s="37">
        <v>10.884</v>
      </c>
      <c r="G38" s="38">
        <v>33.332999999999998</v>
      </c>
      <c r="H38" s="31">
        <v>4.7619999999999996</v>
      </c>
      <c r="I38" s="31">
        <v>12.244999999999999</v>
      </c>
      <c r="J38" s="31">
        <v>2.7210000000000001</v>
      </c>
      <c r="K38" s="31">
        <v>6.8029999999999999</v>
      </c>
      <c r="L38" s="31">
        <v>4.0819999999999999</v>
      </c>
      <c r="M38" s="31">
        <v>2.7210000000000001</v>
      </c>
      <c r="N38" s="31">
        <v>1.361</v>
      </c>
      <c r="O38" s="31">
        <v>14.286</v>
      </c>
    </row>
    <row r="39" spans="1:15" ht="13.5" customHeight="1" x14ac:dyDescent="0.4">
      <c r="A39" t="s">
        <v>1009</v>
      </c>
      <c r="B39" s="72"/>
      <c r="C39" s="28" t="s">
        <v>973</v>
      </c>
      <c r="D39" s="29">
        <v>158</v>
      </c>
      <c r="E39" s="30">
        <v>3.165</v>
      </c>
      <c r="F39" s="37">
        <v>10.759</v>
      </c>
      <c r="G39" s="38">
        <v>31.013000000000002</v>
      </c>
      <c r="H39" s="31">
        <v>4.43</v>
      </c>
      <c r="I39" s="31">
        <v>10.127000000000001</v>
      </c>
      <c r="J39" s="31">
        <v>3.165</v>
      </c>
      <c r="K39" s="31">
        <v>10.127000000000001</v>
      </c>
      <c r="L39" s="31">
        <v>7.5949999999999998</v>
      </c>
      <c r="M39" s="31">
        <v>2.532</v>
      </c>
      <c r="N39" s="31">
        <v>0</v>
      </c>
      <c r="O39" s="31">
        <v>17.088999999999999</v>
      </c>
    </row>
    <row r="40" spans="1:15" ht="13.5" customHeight="1" x14ac:dyDescent="0.4">
      <c r="A40" t="s">
        <v>1010</v>
      </c>
      <c r="B40" s="72"/>
      <c r="C40" s="28" t="s">
        <v>974</v>
      </c>
      <c r="D40" s="29">
        <v>215</v>
      </c>
      <c r="E40" s="30">
        <v>3.7210000000000001</v>
      </c>
      <c r="F40" s="31">
        <v>3.2559999999999998</v>
      </c>
      <c r="G40" s="38">
        <v>33.023000000000003</v>
      </c>
      <c r="H40" s="31">
        <v>4.6509999999999998</v>
      </c>
      <c r="I40" s="31">
        <v>7.907</v>
      </c>
      <c r="J40" s="31">
        <v>2.7909999999999999</v>
      </c>
      <c r="K40" s="31">
        <v>9.7669999999999995</v>
      </c>
      <c r="L40" s="31">
        <v>7.4420000000000002</v>
      </c>
      <c r="M40" s="31">
        <v>2.7909999999999999</v>
      </c>
      <c r="N40" s="31">
        <v>4.1859999999999999</v>
      </c>
      <c r="O40" s="37">
        <v>20.465</v>
      </c>
    </row>
    <row r="41" spans="1:15" ht="13.5" customHeight="1" x14ac:dyDescent="0.4">
      <c r="A41" t="s">
        <v>1011</v>
      </c>
      <c r="B41" s="72"/>
      <c r="C41" s="28" t="s">
        <v>975</v>
      </c>
      <c r="D41" s="29">
        <v>193</v>
      </c>
      <c r="E41" s="30">
        <v>1.036</v>
      </c>
      <c r="F41" s="31">
        <v>2.5910000000000002</v>
      </c>
      <c r="G41" s="31">
        <v>34.715000000000003</v>
      </c>
      <c r="H41" s="31">
        <v>2.073</v>
      </c>
      <c r="I41" s="31">
        <v>12.435</v>
      </c>
      <c r="J41" s="31">
        <v>5.181</v>
      </c>
      <c r="K41" s="31">
        <v>6.218</v>
      </c>
      <c r="L41" s="31">
        <v>8.2899999999999991</v>
      </c>
      <c r="M41" s="31">
        <v>5.6989999999999998</v>
      </c>
      <c r="N41" s="31">
        <v>4.1449999999999996</v>
      </c>
      <c r="O41" s="37">
        <v>17.617000000000001</v>
      </c>
    </row>
    <row r="42" spans="1:15" ht="13.5" customHeight="1" x14ac:dyDescent="0.4">
      <c r="A42" t="s">
        <v>1012</v>
      </c>
      <c r="B42" s="72"/>
      <c r="C42" s="28" t="s">
        <v>976</v>
      </c>
      <c r="D42" s="29">
        <v>83</v>
      </c>
      <c r="E42" s="30">
        <v>1.2050000000000001</v>
      </c>
      <c r="F42" s="31">
        <v>3.6139999999999999</v>
      </c>
      <c r="G42" s="31">
        <v>36.145000000000003</v>
      </c>
      <c r="H42" s="31">
        <v>3.6139999999999999</v>
      </c>
      <c r="I42" s="31">
        <v>10.843</v>
      </c>
      <c r="J42" s="31">
        <v>4.819</v>
      </c>
      <c r="K42" s="31">
        <v>6.024</v>
      </c>
      <c r="L42" s="31">
        <v>8.4339999999999993</v>
      </c>
      <c r="M42" s="31">
        <v>6.024</v>
      </c>
      <c r="N42" s="31">
        <v>4.819</v>
      </c>
      <c r="O42" s="31">
        <v>14.458</v>
      </c>
    </row>
    <row r="43" spans="1:15" ht="13.5" customHeight="1" x14ac:dyDescent="0.4">
      <c r="A43" t="s">
        <v>1013</v>
      </c>
      <c r="B43" s="72"/>
      <c r="C43" s="28" t="s">
        <v>977</v>
      </c>
      <c r="D43" s="29">
        <v>75</v>
      </c>
      <c r="E43" s="30">
        <v>6.6669999999999998</v>
      </c>
      <c r="F43" s="31">
        <v>2.6669999999999998</v>
      </c>
      <c r="G43" s="37">
        <v>44</v>
      </c>
      <c r="H43" s="31">
        <v>4</v>
      </c>
      <c r="I43" s="31">
        <v>9.3330000000000002</v>
      </c>
      <c r="J43" s="31">
        <v>2.6669999999999998</v>
      </c>
      <c r="K43" s="31">
        <v>5.3330000000000002</v>
      </c>
      <c r="L43" s="31">
        <v>12</v>
      </c>
      <c r="M43" s="31">
        <v>0</v>
      </c>
      <c r="N43" s="31">
        <v>4</v>
      </c>
      <c r="O43" s="31">
        <v>9.3330000000000002</v>
      </c>
    </row>
    <row r="44" spans="1:15" ht="13.5" customHeight="1" x14ac:dyDescent="0.4">
      <c r="A44" t="s">
        <v>1014</v>
      </c>
      <c r="B44" s="72"/>
      <c r="C44" s="28" t="s">
        <v>978</v>
      </c>
      <c r="D44" s="29">
        <v>165</v>
      </c>
      <c r="E44" s="30">
        <v>1.8180000000000001</v>
      </c>
      <c r="F44" s="31">
        <v>3.03</v>
      </c>
      <c r="G44" s="31">
        <v>37.576000000000001</v>
      </c>
      <c r="H44" s="31">
        <v>3.6360000000000001</v>
      </c>
      <c r="I44" s="31">
        <v>15.757999999999999</v>
      </c>
      <c r="J44" s="31">
        <v>3.6360000000000001</v>
      </c>
      <c r="K44" s="31">
        <v>7.2729999999999997</v>
      </c>
      <c r="L44" s="31">
        <v>5.4550000000000001</v>
      </c>
      <c r="M44" s="31">
        <v>3.03</v>
      </c>
      <c r="N44" s="31">
        <v>3.03</v>
      </c>
      <c r="O44" s="31">
        <v>15.757999999999999</v>
      </c>
    </row>
    <row r="45" spans="1:15" ht="13.5" customHeight="1" x14ac:dyDescent="0.4">
      <c r="A45" t="s">
        <v>1015</v>
      </c>
      <c r="B45" s="72"/>
      <c r="C45" s="28" t="s">
        <v>979</v>
      </c>
      <c r="D45" s="29">
        <v>185</v>
      </c>
      <c r="E45" s="30">
        <v>2.1619999999999999</v>
      </c>
      <c r="F45" s="31">
        <v>1.081</v>
      </c>
      <c r="G45" s="37">
        <v>47.027000000000001</v>
      </c>
      <c r="H45" s="31">
        <v>2.7029999999999998</v>
      </c>
      <c r="I45" s="31">
        <v>11.891999999999999</v>
      </c>
      <c r="J45" s="31">
        <v>4.3239999999999998</v>
      </c>
      <c r="K45" s="31">
        <v>10.27</v>
      </c>
      <c r="L45" s="31">
        <v>4.8650000000000002</v>
      </c>
      <c r="M45" s="31">
        <v>4.3239999999999998</v>
      </c>
      <c r="N45" s="31">
        <v>2.1619999999999999</v>
      </c>
      <c r="O45" s="31">
        <v>9.1890000000000001</v>
      </c>
    </row>
    <row r="46" spans="1:15" ht="13.5" customHeight="1" x14ac:dyDescent="0.4">
      <c r="A46" t="s">
        <v>1016</v>
      </c>
      <c r="B46" s="72"/>
      <c r="C46" s="28" t="s">
        <v>980</v>
      </c>
      <c r="D46" s="29">
        <v>236</v>
      </c>
      <c r="E46" s="30">
        <v>1.2709999999999999</v>
      </c>
      <c r="F46" s="31">
        <v>0.84699999999999998</v>
      </c>
      <c r="G46" s="37">
        <v>44.067999999999998</v>
      </c>
      <c r="H46" s="31">
        <v>0.84699999999999998</v>
      </c>
      <c r="I46" s="31">
        <v>16.102</v>
      </c>
      <c r="J46" s="31">
        <v>4.2370000000000001</v>
      </c>
      <c r="K46" s="31">
        <v>10.593</v>
      </c>
      <c r="L46" s="31">
        <v>5.508</v>
      </c>
      <c r="M46" s="31">
        <v>2.9660000000000002</v>
      </c>
      <c r="N46" s="31">
        <v>2.1190000000000002</v>
      </c>
      <c r="O46" s="31">
        <v>11.441000000000001</v>
      </c>
    </row>
    <row r="47" spans="1:15" ht="13.5" customHeight="1" x14ac:dyDescent="0.4">
      <c r="A47" t="s">
        <v>1017</v>
      </c>
      <c r="B47" s="72"/>
      <c r="C47" s="28" t="s">
        <v>981</v>
      </c>
      <c r="D47" s="29">
        <v>195</v>
      </c>
      <c r="E47" s="30">
        <v>0.51300000000000001</v>
      </c>
      <c r="F47" s="31">
        <v>0.51300000000000001</v>
      </c>
      <c r="G47" s="31">
        <v>42.564</v>
      </c>
      <c r="H47" s="31">
        <v>1.538</v>
      </c>
      <c r="I47" s="31">
        <v>8.2050000000000001</v>
      </c>
      <c r="J47" s="31">
        <v>8.718</v>
      </c>
      <c r="K47" s="31">
        <v>12.821</v>
      </c>
      <c r="L47" s="31">
        <v>7.1790000000000003</v>
      </c>
      <c r="M47" s="31">
        <v>2.5640000000000001</v>
      </c>
      <c r="N47" s="31">
        <v>3.077</v>
      </c>
      <c r="O47" s="31">
        <v>12.308</v>
      </c>
    </row>
    <row r="48" spans="1:15" ht="13.5" customHeight="1" x14ac:dyDescent="0.4">
      <c r="A48" t="s">
        <v>1018</v>
      </c>
      <c r="B48" s="73"/>
      <c r="C48" s="23" t="s">
        <v>982</v>
      </c>
      <c r="D48" s="24">
        <v>96</v>
      </c>
      <c r="E48" s="25">
        <v>0</v>
      </c>
      <c r="F48" s="26">
        <v>3.125</v>
      </c>
      <c r="G48" s="26">
        <v>39.582999999999998</v>
      </c>
      <c r="H48" s="26">
        <v>0</v>
      </c>
      <c r="I48" s="26">
        <v>8.3330000000000002</v>
      </c>
      <c r="J48" s="26">
        <v>5.2080000000000002</v>
      </c>
      <c r="K48" s="26">
        <v>7.2919999999999998</v>
      </c>
      <c r="L48" s="26">
        <v>7.2919999999999998</v>
      </c>
      <c r="M48" s="26">
        <v>5.2080000000000002</v>
      </c>
      <c r="N48" s="26">
        <v>7.2919999999999998</v>
      </c>
      <c r="O48" s="26">
        <v>16.667000000000002</v>
      </c>
    </row>
    <row r="49" spans="1:15" ht="13.5" customHeight="1" x14ac:dyDescent="0.4">
      <c r="A49" t="s">
        <v>995</v>
      </c>
      <c r="B49" s="71" t="s">
        <v>2229</v>
      </c>
      <c r="C49" s="19" t="s">
        <v>983</v>
      </c>
      <c r="D49" s="20">
        <v>78</v>
      </c>
      <c r="E49" s="21">
        <v>6.41</v>
      </c>
      <c r="F49" s="22">
        <v>5.1280000000000001</v>
      </c>
      <c r="G49" s="22">
        <v>39.744</v>
      </c>
      <c r="H49" s="22">
        <v>2.5640000000000001</v>
      </c>
      <c r="I49" s="22">
        <v>10.256</v>
      </c>
      <c r="J49" s="22">
        <v>6.41</v>
      </c>
      <c r="K49" s="22">
        <v>5.1280000000000001</v>
      </c>
      <c r="L49" s="22">
        <v>8.9740000000000002</v>
      </c>
      <c r="M49" s="22">
        <v>6.41</v>
      </c>
      <c r="N49" s="22">
        <v>2.5640000000000001</v>
      </c>
      <c r="O49" s="27">
        <v>6.41</v>
      </c>
    </row>
    <row r="50" spans="1:15" ht="13.5" customHeight="1" x14ac:dyDescent="0.4">
      <c r="A50" t="s">
        <v>996</v>
      </c>
      <c r="B50" s="72"/>
      <c r="C50" s="28" t="s">
        <v>984</v>
      </c>
      <c r="D50" s="29">
        <v>369</v>
      </c>
      <c r="E50" s="30">
        <v>4.3360000000000003</v>
      </c>
      <c r="F50" s="31">
        <v>8.6720000000000006</v>
      </c>
      <c r="G50" s="38">
        <v>33.603999999999999</v>
      </c>
      <c r="H50" s="31">
        <v>5.6909999999999998</v>
      </c>
      <c r="I50" s="31">
        <v>8.9429999999999996</v>
      </c>
      <c r="J50" s="31">
        <v>4.8780000000000001</v>
      </c>
      <c r="K50" s="31">
        <v>9.4849999999999994</v>
      </c>
      <c r="L50" s="31">
        <v>7.3170000000000002</v>
      </c>
      <c r="M50" s="31">
        <v>4.0650000000000004</v>
      </c>
      <c r="N50" s="31">
        <v>1.355</v>
      </c>
      <c r="O50" s="31">
        <v>11.653</v>
      </c>
    </row>
    <row r="51" spans="1:15" ht="13.5" customHeight="1" x14ac:dyDescent="0.4">
      <c r="A51" t="s">
        <v>997</v>
      </c>
      <c r="B51" s="72"/>
      <c r="C51" s="28" t="s">
        <v>985</v>
      </c>
      <c r="D51" s="29">
        <v>1469</v>
      </c>
      <c r="E51" s="30">
        <v>2.859</v>
      </c>
      <c r="F51" s="31">
        <v>6.2629999999999999</v>
      </c>
      <c r="G51" s="31">
        <v>41.116</v>
      </c>
      <c r="H51" s="31">
        <v>4.2210000000000001</v>
      </c>
      <c r="I51" s="31">
        <v>12.526</v>
      </c>
      <c r="J51" s="31">
        <v>3.88</v>
      </c>
      <c r="K51" s="31">
        <v>7.4880000000000004</v>
      </c>
      <c r="L51" s="31">
        <v>6.399</v>
      </c>
      <c r="M51" s="31">
        <v>2.1779999999999999</v>
      </c>
      <c r="N51" s="31">
        <v>2.927</v>
      </c>
      <c r="O51" s="31">
        <v>10.143000000000001</v>
      </c>
    </row>
    <row r="52" spans="1:15" ht="13.5" customHeight="1" x14ac:dyDescent="0.4">
      <c r="A52" t="s">
        <v>998</v>
      </c>
      <c r="B52" s="72"/>
      <c r="C52" s="28" t="s">
        <v>986</v>
      </c>
      <c r="D52" s="29">
        <v>570</v>
      </c>
      <c r="E52" s="30">
        <v>4.0350000000000001</v>
      </c>
      <c r="F52" s="31">
        <v>6.6669999999999998</v>
      </c>
      <c r="G52" s="31">
        <v>34.561</v>
      </c>
      <c r="H52" s="31">
        <v>2.9820000000000002</v>
      </c>
      <c r="I52" s="31">
        <v>9.8249999999999993</v>
      </c>
      <c r="J52" s="31">
        <v>4.0350000000000001</v>
      </c>
      <c r="K52" s="31">
        <v>9.298</v>
      </c>
      <c r="L52" s="31">
        <v>6.8419999999999996</v>
      </c>
      <c r="M52" s="31">
        <v>2.8069999999999999</v>
      </c>
      <c r="N52" s="31">
        <v>2.6320000000000001</v>
      </c>
      <c r="O52" s="31">
        <v>16.315999999999999</v>
      </c>
    </row>
    <row r="53" spans="1:15" ht="13.5" customHeight="1" x14ac:dyDescent="0.4">
      <c r="A53" t="s">
        <v>999</v>
      </c>
      <c r="B53" s="72"/>
      <c r="C53" s="28" t="s">
        <v>987</v>
      </c>
      <c r="D53" s="29">
        <v>222</v>
      </c>
      <c r="E53" s="30">
        <v>0.45</v>
      </c>
      <c r="F53" s="31">
        <v>3.6040000000000001</v>
      </c>
      <c r="G53" s="31">
        <v>41.441000000000003</v>
      </c>
      <c r="H53" s="31">
        <v>1.802</v>
      </c>
      <c r="I53" s="31">
        <v>13.964</v>
      </c>
      <c r="J53" s="31">
        <v>2.2519999999999998</v>
      </c>
      <c r="K53" s="31">
        <v>6.306</v>
      </c>
      <c r="L53" s="31">
        <v>7.6580000000000004</v>
      </c>
      <c r="M53" s="31">
        <v>5.8559999999999999</v>
      </c>
      <c r="N53" s="31">
        <v>6.7569999999999997</v>
      </c>
      <c r="O53" s="31">
        <v>9.91</v>
      </c>
    </row>
    <row r="54" spans="1:15" ht="13.5" customHeight="1" x14ac:dyDescent="0.4">
      <c r="A54" t="s">
        <v>1000</v>
      </c>
      <c r="B54" s="72"/>
      <c r="C54" s="28" t="s">
        <v>988</v>
      </c>
      <c r="D54" s="29">
        <v>140</v>
      </c>
      <c r="E54" s="30">
        <v>0.71399999999999997</v>
      </c>
      <c r="F54" s="31">
        <v>7.1429999999999998</v>
      </c>
      <c r="G54" s="38">
        <v>31.428999999999998</v>
      </c>
      <c r="H54" s="31">
        <v>1.429</v>
      </c>
      <c r="I54" s="36">
        <v>23.571000000000002</v>
      </c>
      <c r="J54" s="31">
        <v>5.7140000000000004</v>
      </c>
      <c r="K54" s="31">
        <v>6.4290000000000003</v>
      </c>
      <c r="L54" s="31">
        <v>7.8570000000000002</v>
      </c>
      <c r="M54" s="31">
        <v>5</v>
      </c>
      <c r="N54" s="31">
        <v>0.71399999999999997</v>
      </c>
      <c r="O54" s="31">
        <v>10</v>
      </c>
    </row>
    <row r="55" spans="1:15" ht="13.5" customHeight="1" x14ac:dyDescent="0.4">
      <c r="A55" t="s">
        <v>1001</v>
      </c>
      <c r="B55" s="72"/>
      <c r="C55" s="28" t="s">
        <v>989</v>
      </c>
      <c r="D55" s="29">
        <v>762</v>
      </c>
      <c r="E55" s="30">
        <v>1.575</v>
      </c>
      <c r="F55" s="31">
        <v>1.706</v>
      </c>
      <c r="G55" s="31">
        <v>38.844999999999999</v>
      </c>
      <c r="H55" s="31">
        <v>2.2309999999999999</v>
      </c>
      <c r="I55" s="31">
        <v>10.891999999999999</v>
      </c>
      <c r="J55" s="31">
        <v>5.6429999999999998</v>
      </c>
      <c r="K55" s="31">
        <v>10.105</v>
      </c>
      <c r="L55" s="31">
        <v>8.6609999999999996</v>
      </c>
      <c r="M55" s="31">
        <v>3.2810000000000001</v>
      </c>
      <c r="N55" s="31">
        <v>3.4119999999999999</v>
      </c>
      <c r="O55" s="31">
        <v>13.648</v>
      </c>
    </row>
    <row r="56" spans="1:15" ht="13.5" customHeight="1" x14ac:dyDescent="0.4">
      <c r="A56" t="s">
        <v>1002</v>
      </c>
      <c r="B56" s="72"/>
      <c r="C56" s="28" t="s">
        <v>990</v>
      </c>
      <c r="D56" s="29">
        <v>660</v>
      </c>
      <c r="E56" s="30">
        <v>0.60599999999999998</v>
      </c>
      <c r="F56" s="31">
        <v>2.121</v>
      </c>
      <c r="G56" s="31">
        <v>42.726999999999997</v>
      </c>
      <c r="H56" s="31">
        <v>0.90900000000000003</v>
      </c>
      <c r="I56" s="31">
        <v>8.3330000000000002</v>
      </c>
      <c r="J56" s="31">
        <v>4.3940000000000001</v>
      </c>
      <c r="K56" s="31">
        <v>11.515000000000001</v>
      </c>
      <c r="L56" s="31">
        <v>7.7270000000000003</v>
      </c>
      <c r="M56" s="31">
        <v>3.1819999999999999</v>
      </c>
      <c r="N56" s="31">
        <v>3.7879999999999998</v>
      </c>
      <c r="O56" s="31">
        <v>14.696999999999999</v>
      </c>
    </row>
    <row r="57" spans="1:15" ht="13.5" customHeight="1" x14ac:dyDescent="0.4">
      <c r="A57" t="s">
        <v>1003</v>
      </c>
      <c r="B57" s="72"/>
      <c r="C57" s="28" t="s">
        <v>991</v>
      </c>
      <c r="D57" s="29">
        <v>527</v>
      </c>
      <c r="E57" s="30">
        <v>6.452</v>
      </c>
      <c r="F57" s="31">
        <v>7.97</v>
      </c>
      <c r="G57" s="31">
        <v>36.052999999999997</v>
      </c>
      <c r="H57" s="31">
        <v>5.3129999999999997</v>
      </c>
      <c r="I57" s="31">
        <v>12.334</v>
      </c>
      <c r="J57" s="31">
        <v>3.036</v>
      </c>
      <c r="K57" s="31">
        <v>7.0209999999999999</v>
      </c>
      <c r="L57" s="31">
        <v>8.5389999999999997</v>
      </c>
      <c r="M57" s="31">
        <v>1.3280000000000001</v>
      </c>
      <c r="N57" s="31">
        <v>1.8979999999999999</v>
      </c>
      <c r="O57" s="31">
        <v>10.057</v>
      </c>
    </row>
    <row r="58" spans="1:15" ht="13.5" customHeight="1" x14ac:dyDescent="0.4">
      <c r="A58" t="s">
        <v>1004</v>
      </c>
      <c r="B58" s="72"/>
      <c r="C58" s="28" t="s">
        <v>992</v>
      </c>
      <c r="D58" s="29">
        <v>426</v>
      </c>
      <c r="E58" s="30">
        <v>1.8779999999999999</v>
      </c>
      <c r="F58" s="31">
        <v>2.5819999999999999</v>
      </c>
      <c r="G58" s="31">
        <v>37.088999999999999</v>
      </c>
      <c r="H58" s="31">
        <v>2.8170000000000002</v>
      </c>
      <c r="I58" s="31">
        <v>14.085000000000001</v>
      </c>
      <c r="J58" s="31">
        <v>4.2249999999999996</v>
      </c>
      <c r="K58" s="31">
        <v>8.4510000000000005</v>
      </c>
      <c r="L58" s="31">
        <v>5.6340000000000003</v>
      </c>
      <c r="M58" s="31">
        <v>3.052</v>
      </c>
      <c r="N58" s="31">
        <v>3.286</v>
      </c>
      <c r="O58" s="31">
        <v>16.901</v>
      </c>
    </row>
    <row r="59" spans="1:15" ht="13.5" customHeight="1" x14ac:dyDescent="0.4">
      <c r="A59" t="s">
        <v>1005</v>
      </c>
      <c r="B59" s="73"/>
      <c r="C59" s="23" t="s">
        <v>941</v>
      </c>
      <c r="D59" s="24">
        <v>125</v>
      </c>
      <c r="E59" s="25">
        <v>3.2</v>
      </c>
      <c r="F59" s="26">
        <v>3.2</v>
      </c>
      <c r="G59" s="26">
        <v>43.2</v>
      </c>
      <c r="H59" s="26">
        <v>0.8</v>
      </c>
      <c r="I59" s="32">
        <v>16.8</v>
      </c>
      <c r="J59" s="26">
        <v>1.6</v>
      </c>
      <c r="K59" s="26">
        <v>10.4</v>
      </c>
      <c r="L59" s="26">
        <v>4.8</v>
      </c>
      <c r="M59" s="26">
        <v>4.8</v>
      </c>
      <c r="N59" s="26">
        <v>2.4</v>
      </c>
      <c r="O59" s="26">
        <v>8.8000000000000007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3" orientation="portrait" r:id="rId1"/>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A5FAFC-0CBC-4AAE-BAB8-324E917DA9A5}">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HYPERLINK("#目次!A"&amp;ROW(目次!$A$161),"[T000151]")</f>
        <v>[T000151]</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1439</v>
      </c>
    </row>
    <row r="6" spans="1:12" ht="13.5" customHeight="1" x14ac:dyDescent="0.4">
      <c r="A6" t="s">
        <v>890</v>
      </c>
      <c r="B6" s="6" t="s">
        <v>303</v>
      </c>
    </row>
    <row r="7" spans="1:12" ht="135" customHeight="1" x14ac:dyDescent="0.4">
      <c r="A7" t="s">
        <v>891</v>
      </c>
      <c r="B7" s="74"/>
      <c r="C7" s="75"/>
      <c r="D7" s="15" t="s">
        <v>892</v>
      </c>
      <c r="E7" s="14" t="s">
        <v>1169</v>
      </c>
      <c r="F7" s="13" t="s">
        <v>1168</v>
      </c>
      <c r="G7" s="13" t="s">
        <v>1111</v>
      </c>
      <c r="H7" s="13" t="s">
        <v>1167</v>
      </c>
      <c r="I7" s="13" t="s">
        <v>1166</v>
      </c>
      <c r="J7" s="13" t="s">
        <v>1114</v>
      </c>
      <c r="K7" s="13" t="s">
        <v>1115</v>
      </c>
      <c r="L7" s="13" t="s">
        <v>2231</v>
      </c>
    </row>
    <row r="8" spans="1:12" ht="13.5" customHeight="1" x14ac:dyDescent="0.4">
      <c r="A8" t="s">
        <v>994</v>
      </c>
      <c r="B8" s="76" t="s">
        <v>2224</v>
      </c>
      <c r="C8" s="77"/>
      <c r="D8" s="18">
        <v>5348</v>
      </c>
      <c r="E8" s="17">
        <v>5.03</v>
      </c>
      <c r="F8" s="16">
        <v>12.920999999999999</v>
      </c>
      <c r="G8" s="16">
        <v>47.494</v>
      </c>
      <c r="H8" s="16">
        <v>30.684000000000001</v>
      </c>
      <c r="I8" s="16">
        <v>3.871</v>
      </c>
      <c r="J8" s="16">
        <v>17.951000000000001</v>
      </c>
      <c r="K8" s="16">
        <v>34.555</v>
      </c>
      <c r="L8" s="46">
        <v>0.15</v>
      </c>
    </row>
    <row r="9" spans="1:12" ht="13.5" customHeight="1" x14ac:dyDescent="0.4">
      <c r="A9" t="s">
        <v>995</v>
      </c>
      <c r="B9" s="71" t="s">
        <v>2225</v>
      </c>
      <c r="C9" s="19" t="s">
        <v>943</v>
      </c>
      <c r="D9" s="20">
        <v>2663</v>
      </c>
      <c r="E9" s="21">
        <v>5.069</v>
      </c>
      <c r="F9" s="22">
        <v>13.218</v>
      </c>
      <c r="G9" s="22">
        <v>50.506999999999998</v>
      </c>
      <c r="H9" s="22">
        <v>27.45</v>
      </c>
      <c r="I9" s="22">
        <v>3.7549999999999999</v>
      </c>
      <c r="J9" s="22">
        <v>18.288</v>
      </c>
      <c r="K9" s="22">
        <v>31.204999999999998</v>
      </c>
      <c r="L9" s="59">
        <v>0.12</v>
      </c>
    </row>
    <row r="10" spans="1:12" ht="13.5" customHeight="1" x14ac:dyDescent="0.4">
      <c r="A10" t="s">
        <v>996</v>
      </c>
      <c r="B10" s="73"/>
      <c r="C10" s="23" t="s">
        <v>944</v>
      </c>
      <c r="D10" s="24">
        <v>2685</v>
      </c>
      <c r="E10" s="25">
        <v>4.9909999999999997</v>
      </c>
      <c r="F10" s="26">
        <v>12.625999999999999</v>
      </c>
      <c r="G10" s="26">
        <v>44.506999999999998</v>
      </c>
      <c r="H10" s="26">
        <v>33.892000000000003</v>
      </c>
      <c r="I10" s="26">
        <v>3.9849999999999999</v>
      </c>
      <c r="J10" s="26">
        <v>17.616</v>
      </c>
      <c r="K10" s="26">
        <v>37.877000000000002</v>
      </c>
      <c r="L10" s="61">
        <v>0.19</v>
      </c>
    </row>
    <row r="11" spans="1:12" ht="13.5" customHeight="1" x14ac:dyDescent="0.4">
      <c r="A11" t="s">
        <v>995</v>
      </c>
      <c r="B11" s="71" t="s">
        <v>2226</v>
      </c>
      <c r="C11" s="19" t="s">
        <v>945</v>
      </c>
      <c r="D11" s="20">
        <v>185</v>
      </c>
      <c r="E11" s="21">
        <v>2.7029999999999998</v>
      </c>
      <c r="F11" s="22">
        <v>15.135</v>
      </c>
      <c r="G11" s="27">
        <v>39.459000000000003</v>
      </c>
      <c r="H11" s="22">
        <v>28.649000000000001</v>
      </c>
      <c r="I11" s="34">
        <v>14.054</v>
      </c>
      <c r="J11" s="22">
        <v>17.838000000000001</v>
      </c>
      <c r="K11" s="33">
        <v>42.703000000000003</v>
      </c>
      <c r="L11" s="59">
        <v>0.36</v>
      </c>
    </row>
    <row r="12" spans="1:12" ht="13.5" customHeight="1" x14ac:dyDescent="0.4">
      <c r="A12" t="s">
        <v>996</v>
      </c>
      <c r="B12" s="72"/>
      <c r="C12" s="28" t="s">
        <v>946</v>
      </c>
      <c r="D12" s="29">
        <v>461</v>
      </c>
      <c r="E12" s="30">
        <v>5.2060000000000004</v>
      </c>
      <c r="F12" s="31">
        <v>15.183999999999999</v>
      </c>
      <c r="G12" s="31">
        <v>44.685000000000002</v>
      </c>
      <c r="H12" s="31">
        <v>29.067</v>
      </c>
      <c r="I12" s="31">
        <v>5.8570000000000002</v>
      </c>
      <c r="J12" s="31">
        <v>20.39</v>
      </c>
      <c r="K12" s="31">
        <v>34.923999999999999</v>
      </c>
      <c r="L12" s="62">
        <v>0.15</v>
      </c>
    </row>
    <row r="13" spans="1:12" ht="13.5" customHeight="1" x14ac:dyDescent="0.4">
      <c r="A13" t="s">
        <v>997</v>
      </c>
      <c r="B13" s="72"/>
      <c r="C13" s="28" t="s">
        <v>947</v>
      </c>
      <c r="D13" s="29">
        <v>532</v>
      </c>
      <c r="E13" s="30">
        <v>5.6390000000000002</v>
      </c>
      <c r="F13" s="31">
        <v>13.722</v>
      </c>
      <c r="G13" s="31">
        <v>49.06</v>
      </c>
      <c r="H13" s="31">
        <v>27.443999999999999</v>
      </c>
      <c r="I13" s="31">
        <v>4.1349999999999998</v>
      </c>
      <c r="J13" s="31">
        <v>19.361000000000001</v>
      </c>
      <c r="K13" s="31">
        <v>31.579000000000001</v>
      </c>
      <c r="L13" s="62">
        <v>0.11</v>
      </c>
    </row>
    <row r="14" spans="1:12" ht="13.5" customHeight="1" x14ac:dyDescent="0.4">
      <c r="A14" t="s">
        <v>998</v>
      </c>
      <c r="B14" s="72"/>
      <c r="C14" s="28" t="s">
        <v>948</v>
      </c>
      <c r="D14" s="29">
        <v>684</v>
      </c>
      <c r="E14" s="30">
        <v>6.4329999999999998</v>
      </c>
      <c r="F14" s="31">
        <v>12.573</v>
      </c>
      <c r="G14" s="31">
        <v>50.877000000000002</v>
      </c>
      <c r="H14" s="31">
        <v>27.047000000000001</v>
      </c>
      <c r="I14" s="31">
        <v>3.07</v>
      </c>
      <c r="J14" s="31">
        <v>19.006</v>
      </c>
      <c r="K14" s="31">
        <v>30.117000000000001</v>
      </c>
      <c r="L14" s="62">
        <v>0.08</v>
      </c>
    </row>
    <row r="15" spans="1:12" ht="13.5" customHeight="1" x14ac:dyDescent="0.4">
      <c r="A15" t="s">
        <v>999</v>
      </c>
      <c r="B15" s="72"/>
      <c r="C15" s="28" t="s">
        <v>949</v>
      </c>
      <c r="D15" s="29">
        <v>561</v>
      </c>
      <c r="E15" s="30">
        <v>4.2779999999999996</v>
      </c>
      <c r="F15" s="31">
        <v>12.834</v>
      </c>
      <c r="G15" s="37">
        <v>56.506</v>
      </c>
      <c r="H15" s="31">
        <v>26.024999999999999</v>
      </c>
      <c r="I15" s="31">
        <v>0.35699999999999998</v>
      </c>
      <c r="J15" s="31">
        <v>17.111999999999998</v>
      </c>
      <c r="K15" s="38">
        <v>26.381</v>
      </c>
      <c r="L15" s="62">
        <v>0.05</v>
      </c>
    </row>
    <row r="16" spans="1:12" ht="13.5" customHeight="1" x14ac:dyDescent="0.4">
      <c r="A16" t="s">
        <v>1000</v>
      </c>
      <c r="B16" s="72"/>
      <c r="C16" s="28" t="s">
        <v>950</v>
      </c>
      <c r="D16" s="29">
        <v>240</v>
      </c>
      <c r="E16" s="30">
        <v>3.3330000000000002</v>
      </c>
      <c r="F16" s="31">
        <v>9.5830000000000002</v>
      </c>
      <c r="G16" s="36">
        <v>58.332999999999998</v>
      </c>
      <c r="H16" s="31">
        <v>27.917000000000002</v>
      </c>
      <c r="I16" s="31">
        <v>0.83299999999999996</v>
      </c>
      <c r="J16" s="38">
        <v>12.917</v>
      </c>
      <c r="K16" s="38">
        <v>28.75</v>
      </c>
      <c r="L16" s="62">
        <v>0.13</v>
      </c>
    </row>
    <row r="17" spans="1:12" ht="13.5" customHeight="1" x14ac:dyDescent="0.4">
      <c r="A17" t="s">
        <v>1001</v>
      </c>
      <c r="B17" s="72"/>
      <c r="C17" s="28" t="s">
        <v>951</v>
      </c>
      <c r="D17" s="29">
        <v>194</v>
      </c>
      <c r="E17" s="30">
        <v>2.0619999999999998</v>
      </c>
      <c r="F17" s="31">
        <v>10.824999999999999</v>
      </c>
      <c r="G17" s="38">
        <v>41.753</v>
      </c>
      <c r="H17" s="37">
        <v>36.082000000000001</v>
      </c>
      <c r="I17" s="37">
        <v>9.2780000000000005</v>
      </c>
      <c r="J17" s="38">
        <v>12.887</v>
      </c>
      <c r="K17" s="36">
        <v>45.360999999999997</v>
      </c>
      <c r="L17" s="62">
        <v>0.4</v>
      </c>
    </row>
    <row r="18" spans="1:12" ht="13.5" customHeight="1" x14ac:dyDescent="0.4">
      <c r="A18" t="s">
        <v>1002</v>
      </c>
      <c r="B18" s="72"/>
      <c r="C18" s="28" t="s">
        <v>952</v>
      </c>
      <c r="D18" s="29">
        <v>482</v>
      </c>
      <c r="E18" s="30">
        <v>5.8090000000000002</v>
      </c>
      <c r="F18" s="31">
        <v>13.484999999999999</v>
      </c>
      <c r="G18" s="38">
        <v>39.003999999999998</v>
      </c>
      <c r="H18" s="37">
        <v>35.685000000000002</v>
      </c>
      <c r="I18" s="31">
        <v>6.0170000000000003</v>
      </c>
      <c r="J18" s="31">
        <v>19.295000000000002</v>
      </c>
      <c r="K18" s="37">
        <v>41.701000000000001</v>
      </c>
      <c r="L18" s="62">
        <v>0.23</v>
      </c>
    </row>
    <row r="19" spans="1:12" ht="13.5" customHeight="1" x14ac:dyDescent="0.4">
      <c r="A19" t="s">
        <v>1003</v>
      </c>
      <c r="B19" s="72"/>
      <c r="C19" s="28" t="s">
        <v>953</v>
      </c>
      <c r="D19" s="29">
        <v>531</v>
      </c>
      <c r="E19" s="30">
        <v>5.4610000000000003</v>
      </c>
      <c r="F19" s="31">
        <v>15.631</v>
      </c>
      <c r="G19" s="31">
        <v>43.314999999999998</v>
      </c>
      <c r="H19" s="31">
        <v>31.638000000000002</v>
      </c>
      <c r="I19" s="31">
        <v>3.9550000000000001</v>
      </c>
      <c r="J19" s="31">
        <v>21.091999999999999</v>
      </c>
      <c r="K19" s="31">
        <v>35.593000000000004</v>
      </c>
      <c r="L19" s="62">
        <v>0.13</v>
      </c>
    </row>
    <row r="20" spans="1:12" ht="13.5" customHeight="1" x14ac:dyDescent="0.4">
      <c r="A20" t="s">
        <v>1004</v>
      </c>
      <c r="B20" s="72"/>
      <c r="C20" s="28" t="s">
        <v>954</v>
      </c>
      <c r="D20" s="29">
        <v>683</v>
      </c>
      <c r="E20" s="30">
        <v>5.8570000000000002</v>
      </c>
      <c r="F20" s="31">
        <v>13.031000000000001</v>
      </c>
      <c r="G20" s="31">
        <v>44.07</v>
      </c>
      <c r="H20" s="31">
        <v>33.529000000000003</v>
      </c>
      <c r="I20" s="31">
        <v>3.5139999999999998</v>
      </c>
      <c r="J20" s="31">
        <v>18.887</v>
      </c>
      <c r="K20" s="31">
        <v>37.042000000000002</v>
      </c>
      <c r="L20" s="62">
        <v>0.16</v>
      </c>
    </row>
    <row r="21" spans="1:12" ht="13.5" customHeight="1" x14ac:dyDescent="0.4">
      <c r="A21" t="s">
        <v>1005</v>
      </c>
      <c r="B21" s="72"/>
      <c r="C21" s="28" t="s">
        <v>955</v>
      </c>
      <c r="D21" s="29">
        <v>550</v>
      </c>
      <c r="E21" s="30">
        <v>5.2729999999999997</v>
      </c>
      <c r="F21" s="31">
        <v>10.545</v>
      </c>
      <c r="G21" s="31">
        <v>46.363999999999997</v>
      </c>
      <c r="H21" s="37">
        <v>35.817999999999998</v>
      </c>
      <c r="I21" s="31">
        <v>2</v>
      </c>
      <c r="J21" s="31">
        <v>15.818</v>
      </c>
      <c r="K21" s="31">
        <v>37.817999999999998</v>
      </c>
      <c r="L21" s="62">
        <v>0.19</v>
      </c>
    </row>
    <row r="22" spans="1:12" ht="13.5" customHeight="1" x14ac:dyDescent="0.4">
      <c r="A22" t="s">
        <v>1006</v>
      </c>
      <c r="B22" s="73"/>
      <c r="C22" s="23" t="s">
        <v>956</v>
      </c>
      <c r="D22" s="24">
        <v>245</v>
      </c>
      <c r="E22" s="25">
        <v>1.633</v>
      </c>
      <c r="F22" s="26">
        <v>9.3879999999999999</v>
      </c>
      <c r="G22" s="32">
        <v>57.143000000000001</v>
      </c>
      <c r="H22" s="26">
        <v>30.204000000000001</v>
      </c>
      <c r="I22" s="26">
        <v>1.633</v>
      </c>
      <c r="J22" s="39">
        <v>11.02</v>
      </c>
      <c r="K22" s="26">
        <v>31.837</v>
      </c>
      <c r="L22" s="61">
        <v>0.21</v>
      </c>
    </row>
    <row r="23" spans="1:12" ht="13.5" customHeight="1" x14ac:dyDescent="0.4">
      <c r="A23" t="s">
        <v>995</v>
      </c>
      <c r="B23" s="71" t="s">
        <v>2227</v>
      </c>
      <c r="C23" s="19" t="s">
        <v>957</v>
      </c>
      <c r="D23" s="20">
        <v>3532</v>
      </c>
      <c r="E23" s="21">
        <v>5.2939999999999996</v>
      </c>
      <c r="F23" s="22">
        <v>12.967000000000001</v>
      </c>
      <c r="G23" s="22">
        <v>46.121000000000002</v>
      </c>
      <c r="H23" s="22">
        <v>31.454999999999998</v>
      </c>
      <c r="I23" s="22">
        <v>4.1619999999999999</v>
      </c>
      <c r="J23" s="22">
        <v>18.262</v>
      </c>
      <c r="K23" s="22">
        <v>35.616999999999997</v>
      </c>
      <c r="L23" s="59">
        <v>0.16</v>
      </c>
    </row>
    <row r="24" spans="1:12" ht="13.5" customHeight="1" x14ac:dyDescent="0.4">
      <c r="A24" t="s">
        <v>996</v>
      </c>
      <c r="B24" s="73"/>
      <c r="C24" s="23" t="s">
        <v>958</v>
      </c>
      <c r="D24" s="24">
        <v>1816</v>
      </c>
      <c r="E24" s="25">
        <v>4.5149999999999997</v>
      </c>
      <c r="F24" s="26">
        <v>12.83</v>
      </c>
      <c r="G24" s="26">
        <v>50.164999999999999</v>
      </c>
      <c r="H24" s="26">
        <v>29.184999999999999</v>
      </c>
      <c r="I24" s="26">
        <v>3.3039999999999998</v>
      </c>
      <c r="J24" s="26">
        <v>17.346</v>
      </c>
      <c r="K24" s="26">
        <v>32.488999999999997</v>
      </c>
      <c r="L24" s="61">
        <v>0.14000000000000001</v>
      </c>
    </row>
    <row r="25" spans="1:12" ht="13.5" customHeight="1" x14ac:dyDescent="0.4">
      <c r="A25" t="s">
        <v>995</v>
      </c>
      <c r="B25" s="71" t="s">
        <v>2228</v>
      </c>
      <c r="C25" s="19" t="s">
        <v>959</v>
      </c>
      <c r="D25" s="20">
        <v>117</v>
      </c>
      <c r="E25" s="21">
        <v>2.5640000000000001</v>
      </c>
      <c r="F25" s="22">
        <v>17.094000000000001</v>
      </c>
      <c r="G25" s="27">
        <v>37.606999999999999</v>
      </c>
      <c r="H25" s="22">
        <v>29.914999999999999</v>
      </c>
      <c r="I25" s="33">
        <v>12.821</v>
      </c>
      <c r="J25" s="22">
        <v>19.658000000000001</v>
      </c>
      <c r="K25" s="33">
        <v>42.734999999999999</v>
      </c>
      <c r="L25" s="59">
        <v>0.33</v>
      </c>
    </row>
    <row r="26" spans="1:12" ht="13.5" customHeight="1" x14ac:dyDescent="0.4">
      <c r="A26" t="s">
        <v>996</v>
      </c>
      <c r="B26" s="72"/>
      <c r="C26" s="28" t="s">
        <v>960</v>
      </c>
      <c r="D26" s="29">
        <v>314</v>
      </c>
      <c r="E26" s="30">
        <v>5.7320000000000002</v>
      </c>
      <c r="F26" s="31">
        <v>14.968</v>
      </c>
      <c r="G26" s="31">
        <v>43.948999999999998</v>
      </c>
      <c r="H26" s="31">
        <v>28.661999999999999</v>
      </c>
      <c r="I26" s="31">
        <v>6.6879999999999997</v>
      </c>
      <c r="J26" s="31">
        <v>20.701000000000001</v>
      </c>
      <c r="K26" s="31">
        <v>35.35</v>
      </c>
      <c r="L26" s="62">
        <v>0.16</v>
      </c>
    </row>
    <row r="27" spans="1:12" ht="13.5" customHeight="1" x14ac:dyDescent="0.4">
      <c r="A27" t="s">
        <v>997</v>
      </c>
      <c r="B27" s="72"/>
      <c r="C27" s="28" t="s">
        <v>961</v>
      </c>
      <c r="D27" s="29">
        <v>374</v>
      </c>
      <c r="E27" s="30">
        <v>4.8129999999999997</v>
      </c>
      <c r="F27" s="31">
        <v>12.834</v>
      </c>
      <c r="G27" s="31">
        <v>51.07</v>
      </c>
      <c r="H27" s="31">
        <v>27.273</v>
      </c>
      <c r="I27" s="31">
        <v>4.0110000000000001</v>
      </c>
      <c r="J27" s="31">
        <v>17.646999999999998</v>
      </c>
      <c r="K27" s="31">
        <v>31.283000000000001</v>
      </c>
      <c r="L27" s="62">
        <v>0.13</v>
      </c>
    </row>
    <row r="28" spans="1:12" ht="13.5" customHeight="1" x14ac:dyDescent="0.4">
      <c r="A28" t="s">
        <v>998</v>
      </c>
      <c r="B28" s="72"/>
      <c r="C28" s="28" t="s">
        <v>962</v>
      </c>
      <c r="D28" s="29">
        <v>469</v>
      </c>
      <c r="E28" s="30">
        <v>7.0359999999999996</v>
      </c>
      <c r="F28" s="31">
        <v>13.433</v>
      </c>
      <c r="G28" s="31">
        <v>46.908000000000001</v>
      </c>
      <c r="H28" s="31">
        <v>28.785</v>
      </c>
      <c r="I28" s="31">
        <v>3.8380000000000001</v>
      </c>
      <c r="J28" s="31">
        <v>20.469000000000001</v>
      </c>
      <c r="K28" s="31">
        <v>32.622999999999998</v>
      </c>
      <c r="L28" s="62">
        <v>0.09</v>
      </c>
    </row>
    <row r="29" spans="1:12" ht="13.5" customHeight="1" x14ac:dyDescent="0.4">
      <c r="A29" t="s">
        <v>999</v>
      </c>
      <c r="B29" s="72"/>
      <c r="C29" s="28" t="s">
        <v>963</v>
      </c>
      <c r="D29" s="29">
        <v>368</v>
      </c>
      <c r="E29" s="30">
        <v>4.3479999999999999</v>
      </c>
      <c r="F29" s="31">
        <v>12.772</v>
      </c>
      <c r="G29" s="37">
        <v>57.064999999999998</v>
      </c>
      <c r="H29" s="38">
        <v>25.271999999999998</v>
      </c>
      <c r="I29" s="31">
        <v>0.54300000000000004</v>
      </c>
      <c r="J29" s="31">
        <v>17.12</v>
      </c>
      <c r="K29" s="38">
        <v>25.815000000000001</v>
      </c>
      <c r="L29" s="62">
        <v>0.05</v>
      </c>
    </row>
    <row r="30" spans="1:12" ht="13.5" customHeight="1" x14ac:dyDescent="0.4">
      <c r="A30" t="s">
        <v>1000</v>
      </c>
      <c r="B30" s="72"/>
      <c r="C30" s="28" t="s">
        <v>964</v>
      </c>
      <c r="D30" s="29">
        <v>157</v>
      </c>
      <c r="E30" s="30">
        <v>4.4589999999999996</v>
      </c>
      <c r="F30" s="38">
        <v>6.3689999999999998</v>
      </c>
      <c r="G30" s="37">
        <v>55.414000000000001</v>
      </c>
      <c r="H30" s="31">
        <v>32.484000000000002</v>
      </c>
      <c r="I30" s="31">
        <v>1.274</v>
      </c>
      <c r="J30" s="38">
        <v>10.827999999999999</v>
      </c>
      <c r="K30" s="31">
        <v>33.758000000000003</v>
      </c>
      <c r="L30" s="62">
        <v>0.2</v>
      </c>
    </row>
    <row r="31" spans="1:12" ht="13.5" customHeight="1" x14ac:dyDescent="0.4">
      <c r="A31" t="s">
        <v>1001</v>
      </c>
      <c r="B31" s="72"/>
      <c r="C31" s="28" t="s">
        <v>965</v>
      </c>
      <c r="D31" s="29">
        <v>119</v>
      </c>
      <c r="E31" s="30">
        <v>0.84</v>
      </c>
      <c r="F31" s="31">
        <v>12.605</v>
      </c>
      <c r="G31" s="38">
        <v>39.496000000000002</v>
      </c>
      <c r="H31" s="37">
        <v>37.814999999999998</v>
      </c>
      <c r="I31" s="37">
        <v>9.2439999999999998</v>
      </c>
      <c r="J31" s="31">
        <v>13.445</v>
      </c>
      <c r="K31" s="36">
        <v>47.058999999999997</v>
      </c>
      <c r="L31" s="62">
        <v>0.42</v>
      </c>
    </row>
    <row r="32" spans="1:12" ht="13.5" customHeight="1" x14ac:dyDescent="0.4">
      <c r="A32" t="s">
        <v>1002</v>
      </c>
      <c r="B32" s="72"/>
      <c r="C32" s="28" t="s">
        <v>966</v>
      </c>
      <c r="D32" s="29">
        <v>317</v>
      </c>
      <c r="E32" s="30">
        <v>5.6779999999999999</v>
      </c>
      <c r="F32" s="31">
        <v>13.565</v>
      </c>
      <c r="G32" s="43">
        <v>35.962000000000003</v>
      </c>
      <c r="H32" s="37">
        <v>37.854999999999997</v>
      </c>
      <c r="I32" s="31">
        <v>6.94</v>
      </c>
      <c r="J32" s="31">
        <v>19.242999999999999</v>
      </c>
      <c r="K32" s="36">
        <v>44.795000000000002</v>
      </c>
      <c r="L32" s="62">
        <v>0.27</v>
      </c>
    </row>
    <row r="33" spans="1:12" ht="13.5" customHeight="1" x14ac:dyDescent="0.4">
      <c r="A33" t="s">
        <v>1003</v>
      </c>
      <c r="B33" s="72"/>
      <c r="C33" s="28" t="s">
        <v>967</v>
      </c>
      <c r="D33" s="29">
        <v>346</v>
      </c>
      <c r="E33" s="30">
        <v>5.4909999999999997</v>
      </c>
      <c r="F33" s="31">
        <v>16.763000000000002</v>
      </c>
      <c r="G33" s="38">
        <v>39.884</v>
      </c>
      <c r="H33" s="31">
        <v>34.393000000000001</v>
      </c>
      <c r="I33" s="31">
        <v>3.468</v>
      </c>
      <c r="J33" s="31">
        <v>22.254000000000001</v>
      </c>
      <c r="K33" s="31">
        <v>37.860999999999997</v>
      </c>
      <c r="L33" s="62">
        <v>0.14000000000000001</v>
      </c>
    </row>
    <row r="34" spans="1:12" ht="13.5" customHeight="1" x14ac:dyDescent="0.4">
      <c r="A34" t="s">
        <v>1004</v>
      </c>
      <c r="B34" s="72"/>
      <c r="C34" s="28" t="s">
        <v>968</v>
      </c>
      <c r="D34" s="29">
        <v>447</v>
      </c>
      <c r="E34" s="30">
        <v>6.4880000000000004</v>
      </c>
      <c r="F34" s="31">
        <v>13.199</v>
      </c>
      <c r="G34" s="31">
        <v>42.953000000000003</v>
      </c>
      <c r="H34" s="31">
        <v>33.780999999999999</v>
      </c>
      <c r="I34" s="31">
        <v>3.5790000000000002</v>
      </c>
      <c r="J34" s="31">
        <v>19.687000000000001</v>
      </c>
      <c r="K34" s="31">
        <v>37.36</v>
      </c>
      <c r="L34" s="62">
        <v>0.15</v>
      </c>
    </row>
    <row r="35" spans="1:12" ht="13.5" customHeight="1" x14ac:dyDescent="0.4">
      <c r="A35" t="s">
        <v>1005</v>
      </c>
      <c r="B35" s="72"/>
      <c r="C35" s="28" t="s">
        <v>969</v>
      </c>
      <c r="D35" s="29">
        <v>355</v>
      </c>
      <c r="E35" s="30">
        <v>6.1970000000000001</v>
      </c>
      <c r="F35" s="31">
        <v>10.704000000000001</v>
      </c>
      <c r="G35" s="31">
        <v>45.07</v>
      </c>
      <c r="H35" s="31">
        <v>35.210999999999999</v>
      </c>
      <c r="I35" s="31">
        <v>2.8170000000000002</v>
      </c>
      <c r="J35" s="31">
        <v>16.901</v>
      </c>
      <c r="K35" s="31">
        <v>38.027999999999999</v>
      </c>
      <c r="L35" s="62">
        <v>0.18</v>
      </c>
    </row>
    <row r="36" spans="1:12" ht="13.5" customHeight="1" x14ac:dyDescent="0.4">
      <c r="A36" t="s">
        <v>1006</v>
      </c>
      <c r="B36" s="72"/>
      <c r="C36" s="28" t="s">
        <v>970</v>
      </c>
      <c r="D36" s="29">
        <v>149</v>
      </c>
      <c r="E36" s="30">
        <v>2.0129999999999999</v>
      </c>
      <c r="F36" s="38">
        <v>6.7110000000000003</v>
      </c>
      <c r="G36" s="36">
        <v>59.06</v>
      </c>
      <c r="H36" s="31">
        <v>30.201000000000001</v>
      </c>
      <c r="I36" s="31">
        <v>2.0129999999999999</v>
      </c>
      <c r="J36" s="38">
        <v>8.7249999999999996</v>
      </c>
      <c r="K36" s="31">
        <v>32.215000000000003</v>
      </c>
      <c r="L36" s="62">
        <v>0.23</v>
      </c>
    </row>
    <row r="37" spans="1:12" ht="13.5" customHeight="1" x14ac:dyDescent="0.4">
      <c r="A37" t="s">
        <v>1007</v>
      </c>
      <c r="B37" s="72"/>
      <c r="C37" s="28" t="s">
        <v>971</v>
      </c>
      <c r="D37" s="29">
        <v>68</v>
      </c>
      <c r="E37" s="30">
        <v>2.9409999999999998</v>
      </c>
      <c r="F37" s="31">
        <v>11.765000000000001</v>
      </c>
      <c r="G37" s="31">
        <v>42.646999999999998</v>
      </c>
      <c r="H37" s="31">
        <v>26.471</v>
      </c>
      <c r="I37" s="36">
        <v>16.175999999999998</v>
      </c>
      <c r="J37" s="31">
        <v>14.706</v>
      </c>
      <c r="K37" s="37">
        <v>42.646999999999998</v>
      </c>
      <c r="L37" s="62">
        <v>0.41</v>
      </c>
    </row>
    <row r="38" spans="1:12" ht="13.5" customHeight="1" x14ac:dyDescent="0.4">
      <c r="A38" t="s">
        <v>1008</v>
      </c>
      <c r="B38" s="72"/>
      <c r="C38" s="28" t="s">
        <v>972</v>
      </c>
      <c r="D38" s="29">
        <v>147</v>
      </c>
      <c r="E38" s="30">
        <v>4.0819999999999999</v>
      </c>
      <c r="F38" s="31">
        <v>15.646000000000001</v>
      </c>
      <c r="G38" s="31">
        <v>46.259</v>
      </c>
      <c r="H38" s="31">
        <v>29.931999999999999</v>
      </c>
      <c r="I38" s="31">
        <v>4.0819999999999999</v>
      </c>
      <c r="J38" s="31">
        <v>19.728000000000002</v>
      </c>
      <c r="K38" s="31">
        <v>34.014000000000003</v>
      </c>
      <c r="L38" s="62">
        <v>0.14000000000000001</v>
      </c>
    </row>
    <row r="39" spans="1:12" ht="13.5" customHeight="1" x14ac:dyDescent="0.4">
      <c r="A39" t="s">
        <v>1009</v>
      </c>
      <c r="B39" s="72"/>
      <c r="C39" s="28" t="s">
        <v>973</v>
      </c>
      <c r="D39" s="29">
        <v>158</v>
      </c>
      <c r="E39" s="30">
        <v>7.5949999999999998</v>
      </c>
      <c r="F39" s="31">
        <v>15.823</v>
      </c>
      <c r="G39" s="31">
        <v>44.304000000000002</v>
      </c>
      <c r="H39" s="31">
        <v>27.847999999999999</v>
      </c>
      <c r="I39" s="31">
        <v>4.43</v>
      </c>
      <c r="J39" s="37">
        <v>23.417999999999999</v>
      </c>
      <c r="K39" s="31">
        <v>32.277999999999999</v>
      </c>
      <c r="L39" s="62">
        <v>0.06</v>
      </c>
    </row>
    <row r="40" spans="1:12" ht="13.5" customHeight="1" x14ac:dyDescent="0.4">
      <c r="A40" t="s">
        <v>1010</v>
      </c>
      <c r="B40" s="72"/>
      <c r="C40" s="28" t="s">
        <v>974</v>
      </c>
      <c r="D40" s="29">
        <v>215</v>
      </c>
      <c r="E40" s="30">
        <v>5.1159999999999997</v>
      </c>
      <c r="F40" s="31">
        <v>10.698</v>
      </c>
      <c r="G40" s="36">
        <v>59.534999999999997</v>
      </c>
      <c r="H40" s="38">
        <v>23.256</v>
      </c>
      <c r="I40" s="31">
        <v>1.395</v>
      </c>
      <c r="J40" s="31">
        <v>15.814</v>
      </c>
      <c r="K40" s="38">
        <v>24.651</v>
      </c>
      <c r="L40" s="62">
        <v>0.05</v>
      </c>
    </row>
    <row r="41" spans="1:12" ht="13.5" customHeight="1" x14ac:dyDescent="0.4">
      <c r="A41" t="s">
        <v>1011</v>
      </c>
      <c r="B41" s="72"/>
      <c r="C41" s="28" t="s">
        <v>975</v>
      </c>
      <c r="D41" s="29">
        <v>193</v>
      </c>
      <c r="E41" s="30">
        <v>4.1449999999999996</v>
      </c>
      <c r="F41" s="31">
        <v>12.952999999999999</v>
      </c>
      <c r="G41" s="37">
        <v>55.44</v>
      </c>
      <c r="H41" s="31">
        <v>27.460999999999999</v>
      </c>
      <c r="I41" s="31">
        <v>0</v>
      </c>
      <c r="J41" s="31">
        <v>17.097999999999999</v>
      </c>
      <c r="K41" s="38">
        <v>27.460999999999999</v>
      </c>
      <c r="L41" s="62">
        <v>0.06</v>
      </c>
    </row>
    <row r="42" spans="1:12" ht="13.5" customHeight="1" x14ac:dyDescent="0.4">
      <c r="A42" t="s">
        <v>1012</v>
      </c>
      <c r="B42" s="72"/>
      <c r="C42" s="28" t="s">
        <v>976</v>
      </c>
      <c r="D42" s="29">
        <v>83</v>
      </c>
      <c r="E42" s="30">
        <v>1.2050000000000001</v>
      </c>
      <c r="F42" s="31">
        <v>15.663</v>
      </c>
      <c r="G42" s="36">
        <v>63.854999999999997</v>
      </c>
      <c r="H42" s="43">
        <v>19.277000000000001</v>
      </c>
      <c r="I42" s="31">
        <v>0</v>
      </c>
      <c r="J42" s="31">
        <v>16.867000000000001</v>
      </c>
      <c r="K42" s="43">
        <v>19.277000000000001</v>
      </c>
      <c r="L42" s="62">
        <v>0.01</v>
      </c>
    </row>
    <row r="43" spans="1:12" ht="13.5" customHeight="1" x14ac:dyDescent="0.4">
      <c r="A43" t="s">
        <v>1013</v>
      </c>
      <c r="B43" s="72"/>
      <c r="C43" s="28" t="s">
        <v>977</v>
      </c>
      <c r="D43" s="29">
        <v>75</v>
      </c>
      <c r="E43" s="30">
        <v>4</v>
      </c>
      <c r="F43" s="31">
        <v>8</v>
      </c>
      <c r="G43" s="31">
        <v>45.332999999999998</v>
      </c>
      <c r="H43" s="31">
        <v>33.332999999999998</v>
      </c>
      <c r="I43" s="37">
        <v>9.3330000000000002</v>
      </c>
      <c r="J43" s="38">
        <v>12</v>
      </c>
      <c r="K43" s="37">
        <v>42.667000000000002</v>
      </c>
      <c r="L43" s="62">
        <v>0.36</v>
      </c>
    </row>
    <row r="44" spans="1:12" ht="13.5" customHeight="1" x14ac:dyDescent="0.4">
      <c r="A44" t="s">
        <v>1014</v>
      </c>
      <c r="B44" s="72"/>
      <c r="C44" s="28" t="s">
        <v>978</v>
      </c>
      <c r="D44" s="29">
        <v>165</v>
      </c>
      <c r="E44" s="30">
        <v>6.0609999999999999</v>
      </c>
      <c r="F44" s="31">
        <v>13.333</v>
      </c>
      <c r="G44" s="31">
        <v>44.847999999999999</v>
      </c>
      <c r="H44" s="31">
        <v>31.515000000000001</v>
      </c>
      <c r="I44" s="31">
        <v>4.242</v>
      </c>
      <c r="J44" s="31">
        <v>19.393999999999998</v>
      </c>
      <c r="K44" s="31">
        <v>35.758000000000003</v>
      </c>
      <c r="L44" s="62">
        <v>0.15</v>
      </c>
    </row>
    <row r="45" spans="1:12" ht="13.5" customHeight="1" x14ac:dyDescent="0.4">
      <c r="A45" t="s">
        <v>1015</v>
      </c>
      <c r="B45" s="72"/>
      <c r="C45" s="28" t="s">
        <v>979</v>
      </c>
      <c r="D45" s="29">
        <v>185</v>
      </c>
      <c r="E45" s="30">
        <v>5.4050000000000002</v>
      </c>
      <c r="F45" s="31">
        <v>13.513999999999999</v>
      </c>
      <c r="G45" s="31">
        <v>49.73</v>
      </c>
      <c r="H45" s="31">
        <v>26.486000000000001</v>
      </c>
      <c r="I45" s="31">
        <v>4.8650000000000002</v>
      </c>
      <c r="J45" s="31">
        <v>18.919</v>
      </c>
      <c r="K45" s="31">
        <v>31.350999999999999</v>
      </c>
      <c r="L45" s="62">
        <v>0.12</v>
      </c>
    </row>
    <row r="46" spans="1:12" ht="13.5" customHeight="1" x14ac:dyDescent="0.4">
      <c r="A46" t="s">
        <v>1016</v>
      </c>
      <c r="B46" s="72"/>
      <c r="C46" s="28" t="s">
        <v>980</v>
      </c>
      <c r="D46" s="29">
        <v>236</v>
      </c>
      <c r="E46" s="30">
        <v>4.6609999999999996</v>
      </c>
      <c r="F46" s="31">
        <v>12.712</v>
      </c>
      <c r="G46" s="31">
        <v>46.186</v>
      </c>
      <c r="H46" s="31">
        <v>33.051000000000002</v>
      </c>
      <c r="I46" s="31">
        <v>3.39</v>
      </c>
      <c r="J46" s="31">
        <v>17.373000000000001</v>
      </c>
      <c r="K46" s="31">
        <v>36.441000000000003</v>
      </c>
      <c r="L46" s="62">
        <v>0.18</v>
      </c>
    </row>
    <row r="47" spans="1:12" ht="13.5" customHeight="1" x14ac:dyDescent="0.4">
      <c r="A47" t="s">
        <v>1017</v>
      </c>
      <c r="B47" s="72"/>
      <c r="C47" s="28" t="s">
        <v>981</v>
      </c>
      <c r="D47" s="29">
        <v>195</v>
      </c>
      <c r="E47" s="30">
        <v>3.59</v>
      </c>
      <c r="F47" s="31">
        <v>10.256</v>
      </c>
      <c r="G47" s="31">
        <v>48.718000000000004</v>
      </c>
      <c r="H47" s="37">
        <v>36.923000000000002</v>
      </c>
      <c r="I47" s="31">
        <v>0.51300000000000001</v>
      </c>
      <c r="J47" s="31">
        <v>13.846</v>
      </c>
      <c r="K47" s="31">
        <v>37.436</v>
      </c>
      <c r="L47" s="62">
        <v>0.21</v>
      </c>
    </row>
    <row r="48" spans="1:12" ht="13.5" customHeight="1" x14ac:dyDescent="0.4">
      <c r="A48" t="s">
        <v>1018</v>
      </c>
      <c r="B48" s="73"/>
      <c r="C48" s="23" t="s">
        <v>982</v>
      </c>
      <c r="D48" s="24">
        <v>96</v>
      </c>
      <c r="E48" s="25">
        <v>1.042</v>
      </c>
      <c r="F48" s="26">
        <v>13.542</v>
      </c>
      <c r="G48" s="32">
        <v>54.167000000000002</v>
      </c>
      <c r="H48" s="26">
        <v>30.207999999999998</v>
      </c>
      <c r="I48" s="26">
        <v>1.042</v>
      </c>
      <c r="J48" s="26">
        <v>14.583</v>
      </c>
      <c r="K48" s="26">
        <v>31.25</v>
      </c>
      <c r="L48" s="61">
        <v>0.17</v>
      </c>
    </row>
    <row r="49" spans="1:12" ht="13.5" customHeight="1" x14ac:dyDescent="0.4">
      <c r="A49" t="s">
        <v>995</v>
      </c>
      <c r="B49" s="71" t="s">
        <v>2229</v>
      </c>
      <c r="C49" s="19" t="s">
        <v>983</v>
      </c>
      <c r="D49" s="20">
        <v>78</v>
      </c>
      <c r="E49" s="21">
        <v>1.282</v>
      </c>
      <c r="F49" s="27">
        <v>3.8460000000000001</v>
      </c>
      <c r="G49" s="33">
        <v>52.564</v>
      </c>
      <c r="H49" s="33">
        <v>39.744</v>
      </c>
      <c r="I49" s="22">
        <v>2.5640000000000001</v>
      </c>
      <c r="J49" s="42">
        <v>5.1280000000000001</v>
      </c>
      <c r="K49" s="33">
        <v>42.308</v>
      </c>
      <c r="L49" s="59">
        <v>0.38</v>
      </c>
    </row>
    <row r="50" spans="1:12" ht="13.5" customHeight="1" x14ac:dyDescent="0.4">
      <c r="A50" t="s">
        <v>996</v>
      </c>
      <c r="B50" s="72"/>
      <c r="C50" s="28" t="s">
        <v>984</v>
      </c>
      <c r="D50" s="29">
        <v>369</v>
      </c>
      <c r="E50" s="30">
        <v>3.2519999999999998</v>
      </c>
      <c r="F50" s="31">
        <v>9.7560000000000002</v>
      </c>
      <c r="G50" s="31">
        <v>49.863999999999997</v>
      </c>
      <c r="H50" s="31">
        <v>34.146000000000001</v>
      </c>
      <c r="I50" s="31">
        <v>2.9809999999999999</v>
      </c>
      <c r="J50" s="31">
        <v>13.007999999999999</v>
      </c>
      <c r="K50" s="31">
        <v>37.127000000000002</v>
      </c>
      <c r="L50" s="62">
        <v>0.24</v>
      </c>
    </row>
    <row r="51" spans="1:12" ht="13.5" customHeight="1" x14ac:dyDescent="0.4">
      <c r="A51" t="s">
        <v>997</v>
      </c>
      <c r="B51" s="72"/>
      <c r="C51" s="28" t="s">
        <v>985</v>
      </c>
      <c r="D51" s="29">
        <v>1469</v>
      </c>
      <c r="E51" s="30">
        <v>3.88</v>
      </c>
      <c r="F51" s="31">
        <v>14.227</v>
      </c>
      <c r="G51" s="31">
        <v>44.997</v>
      </c>
      <c r="H51" s="31">
        <v>32.811</v>
      </c>
      <c r="I51" s="31">
        <v>4.0839999999999996</v>
      </c>
      <c r="J51" s="31">
        <v>18.108000000000001</v>
      </c>
      <c r="K51" s="31">
        <v>36.896000000000001</v>
      </c>
      <c r="L51" s="62">
        <v>0.19</v>
      </c>
    </row>
    <row r="52" spans="1:12" ht="13.5" customHeight="1" x14ac:dyDescent="0.4">
      <c r="A52" t="s">
        <v>998</v>
      </c>
      <c r="B52" s="72"/>
      <c r="C52" s="28" t="s">
        <v>986</v>
      </c>
      <c r="D52" s="29">
        <v>570</v>
      </c>
      <c r="E52" s="30">
        <v>4.7370000000000001</v>
      </c>
      <c r="F52" s="31">
        <v>17.193000000000001</v>
      </c>
      <c r="G52" s="31">
        <v>47.895000000000003</v>
      </c>
      <c r="H52" s="31">
        <v>27.719000000000001</v>
      </c>
      <c r="I52" s="31">
        <v>2.456</v>
      </c>
      <c r="J52" s="31">
        <v>21.93</v>
      </c>
      <c r="K52" s="31">
        <v>30.175000000000001</v>
      </c>
      <c r="L52" s="62">
        <v>0.06</v>
      </c>
    </row>
    <row r="53" spans="1:12" ht="13.5" customHeight="1" x14ac:dyDescent="0.4">
      <c r="A53" t="s">
        <v>999</v>
      </c>
      <c r="B53" s="72"/>
      <c r="C53" s="28" t="s">
        <v>987</v>
      </c>
      <c r="D53" s="29">
        <v>222</v>
      </c>
      <c r="E53" s="30">
        <v>5.4050000000000002</v>
      </c>
      <c r="F53" s="31">
        <v>9.0090000000000003</v>
      </c>
      <c r="G53" s="36">
        <v>58.558999999999997</v>
      </c>
      <c r="H53" s="31">
        <v>26.126000000000001</v>
      </c>
      <c r="I53" s="31">
        <v>0.90100000000000002</v>
      </c>
      <c r="J53" s="31">
        <v>14.414</v>
      </c>
      <c r="K53" s="38">
        <v>27.027000000000001</v>
      </c>
      <c r="L53" s="62">
        <v>0.08</v>
      </c>
    </row>
    <row r="54" spans="1:12" ht="13.5" customHeight="1" x14ac:dyDescent="0.4">
      <c r="A54" t="s">
        <v>1000</v>
      </c>
      <c r="B54" s="72"/>
      <c r="C54" s="28" t="s">
        <v>988</v>
      </c>
      <c r="D54" s="29">
        <v>140</v>
      </c>
      <c r="E54" s="30">
        <v>4.2859999999999996</v>
      </c>
      <c r="F54" s="31">
        <v>12.856999999999999</v>
      </c>
      <c r="G54" s="38">
        <v>42.143000000000001</v>
      </c>
      <c r="H54" s="37">
        <v>36.429000000000002</v>
      </c>
      <c r="I54" s="31">
        <v>4.2859999999999996</v>
      </c>
      <c r="J54" s="31">
        <v>17.143000000000001</v>
      </c>
      <c r="K54" s="37">
        <v>40.713999999999999</v>
      </c>
      <c r="L54" s="62">
        <v>0.24</v>
      </c>
    </row>
    <row r="55" spans="1:12" ht="13.5" customHeight="1" x14ac:dyDescent="0.4">
      <c r="A55" t="s">
        <v>1001</v>
      </c>
      <c r="B55" s="72"/>
      <c r="C55" s="28" t="s">
        <v>989</v>
      </c>
      <c r="D55" s="29">
        <v>762</v>
      </c>
      <c r="E55" s="30">
        <v>5.6429999999999998</v>
      </c>
      <c r="F55" s="31">
        <v>11.68</v>
      </c>
      <c r="G55" s="31">
        <v>49.738</v>
      </c>
      <c r="H55" s="31">
        <v>29.79</v>
      </c>
      <c r="I55" s="31">
        <v>3.15</v>
      </c>
      <c r="J55" s="31">
        <v>17.323</v>
      </c>
      <c r="K55" s="31">
        <v>32.94</v>
      </c>
      <c r="L55" s="62">
        <v>0.13</v>
      </c>
    </row>
    <row r="56" spans="1:12" ht="13.5" customHeight="1" x14ac:dyDescent="0.4">
      <c r="A56" t="s">
        <v>1002</v>
      </c>
      <c r="B56" s="72"/>
      <c r="C56" s="28" t="s">
        <v>990</v>
      </c>
      <c r="D56" s="29">
        <v>660</v>
      </c>
      <c r="E56" s="30">
        <v>4.242</v>
      </c>
      <c r="F56" s="31">
        <v>11.97</v>
      </c>
      <c r="G56" s="31">
        <v>49.697000000000003</v>
      </c>
      <c r="H56" s="31">
        <v>31.818000000000001</v>
      </c>
      <c r="I56" s="31">
        <v>2.2730000000000001</v>
      </c>
      <c r="J56" s="31">
        <v>16.212</v>
      </c>
      <c r="K56" s="31">
        <v>34.091000000000001</v>
      </c>
      <c r="L56" s="62">
        <v>0.16</v>
      </c>
    </row>
    <row r="57" spans="1:12" ht="13.5" customHeight="1" x14ac:dyDescent="0.4">
      <c r="A57" t="s">
        <v>1003</v>
      </c>
      <c r="B57" s="72"/>
      <c r="C57" s="28" t="s">
        <v>991</v>
      </c>
      <c r="D57" s="29">
        <v>527</v>
      </c>
      <c r="E57" s="30">
        <v>2.657</v>
      </c>
      <c r="F57" s="31">
        <v>11.195</v>
      </c>
      <c r="G57" s="38">
        <v>40.987000000000002</v>
      </c>
      <c r="H57" s="31">
        <v>34.725000000000001</v>
      </c>
      <c r="I57" s="37">
        <v>10.436</v>
      </c>
      <c r="J57" s="31">
        <v>13.852</v>
      </c>
      <c r="K57" s="36">
        <v>45.161000000000001</v>
      </c>
      <c r="L57" s="62">
        <v>0.39</v>
      </c>
    </row>
    <row r="58" spans="1:12" ht="13.5" customHeight="1" x14ac:dyDescent="0.4">
      <c r="A58" t="s">
        <v>1004</v>
      </c>
      <c r="B58" s="72"/>
      <c r="C58" s="28" t="s">
        <v>992</v>
      </c>
      <c r="D58" s="29">
        <v>426</v>
      </c>
      <c r="E58" s="55">
        <v>13.85</v>
      </c>
      <c r="F58" s="31">
        <v>16.667000000000002</v>
      </c>
      <c r="G58" s="31">
        <v>49.765000000000001</v>
      </c>
      <c r="H58" s="43">
        <v>17.135999999999999</v>
      </c>
      <c r="I58" s="31">
        <v>2.5819999999999999</v>
      </c>
      <c r="J58" s="36">
        <v>30.515999999999998</v>
      </c>
      <c r="K58" s="43">
        <v>19.718</v>
      </c>
      <c r="L58" s="62">
        <v>-0.22</v>
      </c>
    </row>
    <row r="59" spans="1:12" ht="13.5" customHeight="1" x14ac:dyDescent="0.4">
      <c r="A59" t="s">
        <v>1005</v>
      </c>
      <c r="B59" s="73"/>
      <c r="C59" s="23" t="s">
        <v>941</v>
      </c>
      <c r="D59" s="24">
        <v>125</v>
      </c>
      <c r="E59" s="25">
        <v>8</v>
      </c>
      <c r="F59" s="39">
        <v>7.2</v>
      </c>
      <c r="G59" s="26">
        <v>45.6</v>
      </c>
      <c r="H59" s="26">
        <v>33.6</v>
      </c>
      <c r="I59" s="26">
        <v>5.6</v>
      </c>
      <c r="J59" s="26">
        <v>15.2</v>
      </c>
      <c r="K59" s="26">
        <v>39.200000000000003</v>
      </c>
      <c r="L59" s="61">
        <v>0.22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383EA9-0BBC-49D3-8DAC-1E2E25865A06}">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HYPERLINK("#目次!A"&amp;ROW(目次!$A$162),"[T000152]")</f>
        <v>[T000152]</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1441</v>
      </c>
    </row>
    <row r="6" spans="1:12" ht="13.5" customHeight="1" x14ac:dyDescent="0.4">
      <c r="A6" t="s">
        <v>890</v>
      </c>
      <c r="B6" s="6" t="s">
        <v>305</v>
      </c>
    </row>
    <row r="7" spans="1:12" ht="135" customHeight="1" x14ac:dyDescent="0.4">
      <c r="A7" t="s">
        <v>891</v>
      </c>
      <c r="B7" s="74"/>
      <c r="C7" s="75"/>
      <c r="D7" s="15" t="s">
        <v>892</v>
      </c>
      <c r="E7" s="14" t="s">
        <v>1169</v>
      </c>
      <c r="F7" s="13" t="s">
        <v>1168</v>
      </c>
      <c r="G7" s="13" t="s">
        <v>1111</v>
      </c>
      <c r="H7" s="13" t="s">
        <v>1167</v>
      </c>
      <c r="I7" s="13" t="s">
        <v>1166</v>
      </c>
      <c r="J7" s="13" t="s">
        <v>1114</v>
      </c>
      <c r="K7" s="13" t="s">
        <v>1115</v>
      </c>
      <c r="L7" s="13" t="s">
        <v>2231</v>
      </c>
    </row>
    <row r="8" spans="1:12" ht="13.5" customHeight="1" x14ac:dyDescent="0.4">
      <c r="A8" t="s">
        <v>994</v>
      </c>
      <c r="B8" s="76" t="s">
        <v>2224</v>
      </c>
      <c r="C8" s="77"/>
      <c r="D8" s="18">
        <v>5348</v>
      </c>
      <c r="E8" s="17">
        <v>6.657</v>
      </c>
      <c r="F8" s="16">
        <v>15.632</v>
      </c>
      <c r="G8" s="16">
        <v>46.652999999999999</v>
      </c>
      <c r="H8" s="16">
        <v>25.466999999999999</v>
      </c>
      <c r="I8" s="16">
        <v>5.5910000000000002</v>
      </c>
      <c r="J8" s="16">
        <v>22.289000000000001</v>
      </c>
      <c r="K8" s="16">
        <v>31.058</v>
      </c>
      <c r="L8" s="46">
        <v>0.08</v>
      </c>
    </row>
    <row r="9" spans="1:12" ht="13.5" customHeight="1" x14ac:dyDescent="0.4">
      <c r="A9" t="s">
        <v>995</v>
      </c>
      <c r="B9" s="71" t="s">
        <v>2225</v>
      </c>
      <c r="C9" s="19" t="s">
        <v>943</v>
      </c>
      <c r="D9" s="20">
        <v>2663</v>
      </c>
      <c r="E9" s="21">
        <v>6.8339999999999996</v>
      </c>
      <c r="F9" s="22">
        <v>17.085999999999999</v>
      </c>
      <c r="G9" s="22">
        <v>49.23</v>
      </c>
      <c r="H9" s="22">
        <v>21.667000000000002</v>
      </c>
      <c r="I9" s="22">
        <v>5.1820000000000004</v>
      </c>
      <c r="J9" s="22">
        <v>23.92</v>
      </c>
      <c r="K9" s="22">
        <v>26.849</v>
      </c>
      <c r="L9" s="59">
        <v>0.01</v>
      </c>
    </row>
    <row r="10" spans="1:12" ht="13.5" customHeight="1" x14ac:dyDescent="0.4">
      <c r="A10" t="s">
        <v>996</v>
      </c>
      <c r="B10" s="73"/>
      <c r="C10" s="23" t="s">
        <v>944</v>
      </c>
      <c r="D10" s="24">
        <v>2685</v>
      </c>
      <c r="E10" s="25">
        <v>6.48</v>
      </c>
      <c r="F10" s="26">
        <v>14.19</v>
      </c>
      <c r="G10" s="26">
        <v>44.097000000000001</v>
      </c>
      <c r="H10" s="26">
        <v>29.236000000000001</v>
      </c>
      <c r="I10" s="26">
        <v>5.9960000000000004</v>
      </c>
      <c r="J10" s="26">
        <v>20.67</v>
      </c>
      <c r="K10" s="26">
        <v>35.232999999999997</v>
      </c>
      <c r="L10" s="61">
        <v>0.14000000000000001</v>
      </c>
    </row>
    <row r="11" spans="1:12" ht="13.5" customHeight="1" x14ac:dyDescent="0.4">
      <c r="A11" t="s">
        <v>995</v>
      </c>
      <c r="B11" s="71" t="s">
        <v>2226</v>
      </c>
      <c r="C11" s="19" t="s">
        <v>945</v>
      </c>
      <c r="D11" s="20">
        <v>185</v>
      </c>
      <c r="E11" s="21">
        <v>7.0270000000000001</v>
      </c>
      <c r="F11" s="22">
        <v>16.757000000000001</v>
      </c>
      <c r="G11" s="42">
        <v>35.676000000000002</v>
      </c>
      <c r="H11" s="22">
        <v>27.568000000000001</v>
      </c>
      <c r="I11" s="33">
        <v>12.973000000000001</v>
      </c>
      <c r="J11" s="22">
        <v>23.783999999999999</v>
      </c>
      <c r="K11" s="33">
        <v>40.540999999999997</v>
      </c>
      <c r="L11" s="59">
        <v>0.23</v>
      </c>
    </row>
    <row r="12" spans="1:12" ht="13.5" customHeight="1" x14ac:dyDescent="0.4">
      <c r="A12" t="s">
        <v>996</v>
      </c>
      <c r="B12" s="72"/>
      <c r="C12" s="28" t="s">
        <v>946</v>
      </c>
      <c r="D12" s="29">
        <v>461</v>
      </c>
      <c r="E12" s="30">
        <v>4.5549999999999997</v>
      </c>
      <c r="F12" s="31">
        <v>16.486000000000001</v>
      </c>
      <c r="G12" s="38">
        <v>41.649000000000001</v>
      </c>
      <c r="H12" s="31">
        <v>29.501000000000001</v>
      </c>
      <c r="I12" s="31">
        <v>7.8090000000000002</v>
      </c>
      <c r="J12" s="31">
        <v>21.041</v>
      </c>
      <c r="K12" s="37">
        <v>37.31</v>
      </c>
      <c r="L12" s="62">
        <v>0.2</v>
      </c>
    </row>
    <row r="13" spans="1:12" ht="13.5" customHeight="1" x14ac:dyDescent="0.4">
      <c r="A13" t="s">
        <v>997</v>
      </c>
      <c r="B13" s="72"/>
      <c r="C13" s="28" t="s">
        <v>947</v>
      </c>
      <c r="D13" s="29">
        <v>532</v>
      </c>
      <c r="E13" s="30">
        <v>9.0229999999999997</v>
      </c>
      <c r="F13" s="31">
        <v>14.85</v>
      </c>
      <c r="G13" s="31">
        <v>46.241</v>
      </c>
      <c r="H13" s="31">
        <v>23.12</v>
      </c>
      <c r="I13" s="31">
        <v>6.7670000000000003</v>
      </c>
      <c r="J13" s="31">
        <v>23.872</v>
      </c>
      <c r="K13" s="31">
        <v>29.887</v>
      </c>
      <c r="L13" s="62">
        <v>0.04</v>
      </c>
    </row>
    <row r="14" spans="1:12" ht="13.5" customHeight="1" x14ac:dyDescent="0.4">
      <c r="A14" t="s">
        <v>998</v>
      </c>
      <c r="B14" s="72"/>
      <c r="C14" s="28" t="s">
        <v>948</v>
      </c>
      <c r="D14" s="29">
        <v>684</v>
      </c>
      <c r="E14" s="30">
        <v>7.4560000000000004</v>
      </c>
      <c r="F14" s="31">
        <v>16.082000000000001</v>
      </c>
      <c r="G14" s="37">
        <v>53.801000000000002</v>
      </c>
      <c r="H14" s="38">
        <v>18.420999999999999</v>
      </c>
      <c r="I14" s="31">
        <v>4.24</v>
      </c>
      <c r="J14" s="31">
        <v>23.538</v>
      </c>
      <c r="K14" s="38">
        <v>22.661000000000001</v>
      </c>
      <c r="L14" s="62">
        <v>-0.04</v>
      </c>
    </row>
    <row r="15" spans="1:12" ht="13.5" customHeight="1" x14ac:dyDescent="0.4">
      <c r="A15" t="s">
        <v>999</v>
      </c>
      <c r="B15" s="72"/>
      <c r="C15" s="28" t="s">
        <v>949</v>
      </c>
      <c r="D15" s="29">
        <v>561</v>
      </c>
      <c r="E15" s="30">
        <v>5.3479999999999999</v>
      </c>
      <c r="F15" s="31">
        <v>19.786000000000001</v>
      </c>
      <c r="G15" s="37">
        <v>55.792999999999999</v>
      </c>
      <c r="H15" s="38">
        <v>17.469000000000001</v>
      </c>
      <c r="I15" s="31">
        <v>1.6040000000000001</v>
      </c>
      <c r="J15" s="31">
        <v>25.134</v>
      </c>
      <c r="K15" s="43">
        <v>19.073</v>
      </c>
      <c r="L15" s="62">
        <v>-0.1</v>
      </c>
    </row>
    <row r="16" spans="1:12" ht="13.5" customHeight="1" x14ac:dyDescent="0.4">
      <c r="A16" t="s">
        <v>1000</v>
      </c>
      <c r="B16" s="72"/>
      <c r="C16" s="28" t="s">
        <v>950</v>
      </c>
      <c r="D16" s="29">
        <v>240</v>
      </c>
      <c r="E16" s="30">
        <v>7.9169999999999998</v>
      </c>
      <c r="F16" s="31">
        <v>20</v>
      </c>
      <c r="G16" s="37">
        <v>52.5</v>
      </c>
      <c r="H16" s="38">
        <v>17.917000000000002</v>
      </c>
      <c r="I16" s="31">
        <v>1.667</v>
      </c>
      <c r="J16" s="37">
        <v>27.917000000000002</v>
      </c>
      <c r="K16" s="43">
        <v>19.582999999999998</v>
      </c>
      <c r="L16" s="62">
        <v>-0.15</v>
      </c>
    </row>
    <row r="17" spans="1:12" ht="13.5" customHeight="1" x14ac:dyDescent="0.4">
      <c r="A17" t="s">
        <v>1001</v>
      </c>
      <c r="B17" s="72"/>
      <c r="C17" s="28" t="s">
        <v>951</v>
      </c>
      <c r="D17" s="29">
        <v>194</v>
      </c>
      <c r="E17" s="51">
        <v>1.0309999999999999</v>
      </c>
      <c r="F17" s="31">
        <v>13.401999999999999</v>
      </c>
      <c r="G17" s="38">
        <v>39.174999999999997</v>
      </c>
      <c r="H17" s="37">
        <v>32.473999999999997</v>
      </c>
      <c r="I17" s="37">
        <v>13.917999999999999</v>
      </c>
      <c r="J17" s="38">
        <v>14.433</v>
      </c>
      <c r="K17" s="36">
        <v>46.392000000000003</v>
      </c>
      <c r="L17" s="62">
        <v>0.45</v>
      </c>
    </row>
    <row r="18" spans="1:12" ht="13.5" customHeight="1" x14ac:dyDescent="0.4">
      <c r="A18" t="s">
        <v>1002</v>
      </c>
      <c r="B18" s="72"/>
      <c r="C18" s="28" t="s">
        <v>952</v>
      </c>
      <c r="D18" s="29">
        <v>482</v>
      </c>
      <c r="E18" s="30">
        <v>6.0170000000000003</v>
      </c>
      <c r="F18" s="31">
        <v>12.241</v>
      </c>
      <c r="G18" s="38">
        <v>41.079000000000001</v>
      </c>
      <c r="H18" s="37">
        <v>31.327999999999999</v>
      </c>
      <c r="I18" s="31">
        <v>9.3360000000000003</v>
      </c>
      <c r="J18" s="31">
        <v>18.257000000000001</v>
      </c>
      <c r="K18" s="37">
        <v>40.664000000000001</v>
      </c>
      <c r="L18" s="62">
        <v>0.26</v>
      </c>
    </row>
    <row r="19" spans="1:12" ht="13.5" customHeight="1" x14ac:dyDescent="0.4">
      <c r="A19" t="s">
        <v>1003</v>
      </c>
      <c r="B19" s="72"/>
      <c r="C19" s="28" t="s">
        <v>953</v>
      </c>
      <c r="D19" s="29">
        <v>531</v>
      </c>
      <c r="E19" s="30">
        <v>8.8510000000000009</v>
      </c>
      <c r="F19" s="31">
        <v>13.747999999999999</v>
      </c>
      <c r="G19" s="31">
        <v>44.633000000000003</v>
      </c>
      <c r="H19" s="31">
        <v>27.684000000000001</v>
      </c>
      <c r="I19" s="31">
        <v>5.085</v>
      </c>
      <c r="J19" s="31">
        <v>22.599</v>
      </c>
      <c r="K19" s="31">
        <v>32.768000000000001</v>
      </c>
      <c r="L19" s="62">
        <v>0.06</v>
      </c>
    </row>
    <row r="20" spans="1:12" ht="13.5" customHeight="1" x14ac:dyDescent="0.4">
      <c r="A20" t="s">
        <v>1004</v>
      </c>
      <c r="B20" s="72"/>
      <c r="C20" s="28" t="s">
        <v>954</v>
      </c>
      <c r="D20" s="29">
        <v>683</v>
      </c>
      <c r="E20" s="30">
        <v>8.0530000000000008</v>
      </c>
      <c r="F20" s="31">
        <v>15.813000000000001</v>
      </c>
      <c r="G20" s="31">
        <v>45.241999999999997</v>
      </c>
      <c r="H20" s="31">
        <v>26.207999999999998</v>
      </c>
      <c r="I20" s="31">
        <v>4.6849999999999996</v>
      </c>
      <c r="J20" s="31">
        <v>23.864999999999998</v>
      </c>
      <c r="K20" s="31">
        <v>30.893000000000001</v>
      </c>
      <c r="L20" s="62">
        <v>0.04</v>
      </c>
    </row>
    <row r="21" spans="1:12" ht="13.5" customHeight="1" x14ac:dyDescent="0.4">
      <c r="A21" t="s">
        <v>1005</v>
      </c>
      <c r="B21" s="72"/>
      <c r="C21" s="28" t="s">
        <v>955</v>
      </c>
      <c r="D21" s="29">
        <v>550</v>
      </c>
      <c r="E21" s="30">
        <v>5.8179999999999996</v>
      </c>
      <c r="F21" s="31">
        <v>14.909000000000001</v>
      </c>
      <c r="G21" s="31">
        <v>43.091000000000001</v>
      </c>
      <c r="H21" s="37">
        <v>31.454999999999998</v>
      </c>
      <c r="I21" s="31">
        <v>4.7270000000000003</v>
      </c>
      <c r="J21" s="31">
        <v>20.727</v>
      </c>
      <c r="K21" s="37">
        <v>36.182000000000002</v>
      </c>
      <c r="L21" s="62">
        <v>0.14000000000000001</v>
      </c>
    </row>
    <row r="22" spans="1:12" ht="13.5" customHeight="1" x14ac:dyDescent="0.4">
      <c r="A22" t="s">
        <v>1006</v>
      </c>
      <c r="B22" s="73"/>
      <c r="C22" s="23" t="s">
        <v>956</v>
      </c>
      <c r="D22" s="24">
        <v>245</v>
      </c>
      <c r="E22" s="25">
        <v>3.673</v>
      </c>
      <c r="F22" s="26">
        <v>13.468999999999999</v>
      </c>
      <c r="G22" s="32">
        <v>51.837000000000003</v>
      </c>
      <c r="H22" s="26">
        <v>29.388000000000002</v>
      </c>
      <c r="I22" s="26">
        <v>1.633</v>
      </c>
      <c r="J22" s="39">
        <v>17.143000000000001</v>
      </c>
      <c r="K22" s="26">
        <v>31.02</v>
      </c>
      <c r="L22" s="61">
        <v>0.12</v>
      </c>
    </row>
    <row r="23" spans="1:12" ht="13.5" customHeight="1" x14ac:dyDescent="0.4">
      <c r="A23" t="s">
        <v>995</v>
      </c>
      <c r="B23" s="71" t="s">
        <v>2227</v>
      </c>
      <c r="C23" s="19" t="s">
        <v>957</v>
      </c>
      <c r="D23" s="20">
        <v>3532</v>
      </c>
      <c r="E23" s="21">
        <v>6.71</v>
      </c>
      <c r="F23" s="22">
        <v>15.43</v>
      </c>
      <c r="G23" s="22">
        <v>46.347999999999999</v>
      </c>
      <c r="H23" s="22">
        <v>25.934000000000001</v>
      </c>
      <c r="I23" s="22">
        <v>5.5780000000000003</v>
      </c>
      <c r="J23" s="22">
        <v>22.14</v>
      </c>
      <c r="K23" s="22">
        <v>31.512</v>
      </c>
      <c r="L23" s="59">
        <v>0.08</v>
      </c>
    </row>
    <row r="24" spans="1:12" ht="13.5" customHeight="1" x14ac:dyDescent="0.4">
      <c r="A24" t="s">
        <v>996</v>
      </c>
      <c r="B24" s="73"/>
      <c r="C24" s="23" t="s">
        <v>958</v>
      </c>
      <c r="D24" s="24">
        <v>1816</v>
      </c>
      <c r="E24" s="25">
        <v>6.5529999999999999</v>
      </c>
      <c r="F24" s="26">
        <v>16.024000000000001</v>
      </c>
      <c r="G24" s="26">
        <v>47.247</v>
      </c>
      <c r="H24" s="26">
        <v>24.559000000000001</v>
      </c>
      <c r="I24" s="26">
        <v>5.617</v>
      </c>
      <c r="J24" s="26">
        <v>22.577000000000002</v>
      </c>
      <c r="K24" s="26">
        <v>30.175999999999998</v>
      </c>
      <c r="L24" s="61">
        <v>7.0000000000000007E-2</v>
      </c>
    </row>
    <row r="25" spans="1:12" ht="13.5" customHeight="1" x14ac:dyDescent="0.4">
      <c r="A25" t="s">
        <v>995</v>
      </c>
      <c r="B25" s="71" t="s">
        <v>2228</v>
      </c>
      <c r="C25" s="19" t="s">
        <v>959</v>
      </c>
      <c r="D25" s="20">
        <v>117</v>
      </c>
      <c r="E25" s="21">
        <v>7.6920000000000002</v>
      </c>
      <c r="F25" s="33">
        <v>21.367999999999999</v>
      </c>
      <c r="G25" s="42">
        <v>35.896999999999998</v>
      </c>
      <c r="H25" s="22">
        <v>27.35</v>
      </c>
      <c r="I25" s="22">
        <v>7.6920000000000002</v>
      </c>
      <c r="J25" s="33">
        <v>29.06</v>
      </c>
      <c r="K25" s="22">
        <v>35.042999999999999</v>
      </c>
      <c r="L25" s="59">
        <v>0.06</v>
      </c>
    </row>
    <row r="26" spans="1:12" ht="13.5" customHeight="1" x14ac:dyDescent="0.4">
      <c r="A26" t="s">
        <v>996</v>
      </c>
      <c r="B26" s="72"/>
      <c r="C26" s="28" t="s">
        <v>960</v>
      </c>
      <c r="D26" s="29">
        <v>314</v>
      </c>
      <c r="E26" s="30">
        <v>4.1399999999999997</v>
      </c>
      <c r="F26" s="31">
        <v>15.923999999999999</v>
      </c>
      <c r="G26" s="31">
        <v>41.72</v>
      </c>
      <c r="H26" s="31">
        <v>30.254999999999999</v>
      </c>
      <c r="I26" s="31">
        <v>7.9619999999999997</v>
      </c>
      <c r="J26" s="31">
        <v>20.064</v>
      </c>
      <c r="K26" s="37">
        <v>38.216999999999999</v>
      </c>
      <c r="L26" s="62">
        <v>0.22</v>
      </c>
    </row>
    <row r="27" spans="1:12" ht="13.5" customHeight="1" x14ac:dyDescent="0.4">
      <c r="A27" t="s">
        <v>997</v>
      </c>
      <c r="B27" s="72"/>
      <c r="C27" s="28" t="s">
        <v>961</v>
      </c>
      <c r="D27" s="29">
        <v>374</v>
      </c>
      <c r="E27" s="30">
        <v>9.3580000000000005</v>
      </c>
      <c r="F27" s="31">
        <v>15.507999999999999</v>
      </c>
      <c r="G27" s="31">
        <v>44.92</v>
      </c>
      <c r="H27" s="31">
        <v>23.797000000000001</v>
      </c>
      <c r="I27" s="31">
        <v>6.4169999999999998</v>
      </c>
      <c r="J27" s="31">
        <v>24.866</v>
      </c>
      <c r="K27" s="31">
        <v>30.213999999999999</v>
      </c>
      <c r="L27" s="62">
        <v>0.02</v>
      </c>
    </row>
    <row r="28" spans="1:12" ht="13.5" customHeight="1" x14ac:dyDescent="0.4">
      <c r="A28" t="s">
        <v>998</v>
      </c>
      <c r="B28" s="72"/>
      <c r="C28" s="28" t="s">
        <v>962</v>
      </c>
      <c r="D28" s="29">
        <v>469</v>
      </c>
      <c r="E28" s="30">
        <v>8.1020000000000003</v>
      </c>
      <c r="F28" s="31">
        <v>15.352</v>
      </c>
      <c r="G28" s="31">
        <v>50.959000000000003</v>
      </c>
      <c r="H28" s="31">
        <v>20.469000000000001</v>
      </c>
      <c r="I28" s="31">
        <v>5.117</v>
      </c>
      <c r="J28" s="31">
        <v>23.454000000000001</v>
      </c>
      <c r="K28" s="38">
        <v>25.585999999999999</v>
      </c>
      <c r="L28" s="62">
        <v>-0.01</v>
      </c>
    </row>
    <row r="29" spans="1:12" ht="13.5" customHeight="1" x14ac:dyDescent="0.4">
      <c r="A29" t="s">
        <v>999</v>
      </c>
      <c r="B29" s="72"/>
      <c r="C29" s="28" t="s">
        <v>963</v>
      </c>
      <c r="D29" s="29">
        <v>368</v>
      </c>
      <c r="E29" s="30">
        <v>5.7069999999999999</v>
      </c>
      <c r="F29" s="31">
        <v>19.292999999999999</v>
      </c>
      <c r="G29" s="37">
        <v>55.978000000000002</v>
      </c>
      <c r="H29" s="38">
        <v>17.663</v>
      </c>
      <c r="I29" s="31">
        <v>1.359</v>
      </c>
      <c r="J29" s="31">
        <v>25</v>
      </c>
      <c r="K29" s="43">
        <v>19.021999999999998</v>
      </c>
      <c r="L29" s="62">
        <v>-0.1</v>
      </c>
    </row>
    <row r="30" spans="1:12" ht="13.5" customHeight="1" x14ac:dyDescent="0.4">
      <c r="A30" t="s">
        <v>1000</v>
      </c>
      <c r="B30" s="72"/>
      <c r="C30" s="28" t="s">
        <v>964</v>
      </c>
      <c r="D30" s="29">
        <v>157</v>
      </c>
      <c r="E30" s="30">
        <v>7.6429999999999998</v>
      </c>
      <c r="F30" s="37">
        <v>22.292999999999999</v>
      </c>
      <c r="G30" s="31">
        <v>47.771000000000001</v>
      </c>
      <c r="H30" s="38">
        <v>19.745000000000001</v>
      </c>
      <c r="I30" s="31">
        <v>2.548</v>
      </c>
      <c r="J30" s="37">
        <v>29.936</v>
      </c>
      <c r="K30" s="38">
        <v>22.292999999999999</v>
      </c>
      <c r="L30" s="62">
        <v>-0.13</v>
      </c>
    </row>
    <row r="31" spans="1:12" ht="13.5" customHeight="1" x14ac:dyDescent="0.4">
      <c r="A31" t="s">
        <v>1001</v>
      </c>
      <c r="B31" s="72"/>
      <c r="C31" s="28" t="s">
        <v>965</v>
      </c>
      <c r="D31" s="29">
        <v>119</v>
      </c>
      <c r="E31" s="51">
        <v>0.84</v>
      </c>
      <c r="F31" s="38">
        <v>10.084</v>
      </c>
      <c r="G31" s="38">
        <v>40.335999999999999</v>
      </c>
      <c r="H31" s="37">
        <v>35.293999999999997</v>
      </c>
      <c r="I31" s="37">
        <v>13.445</v>
      </c>
      <c r="J31" s="43">
        <v>10.923999999999999</v>
      </c>
      <c r="K31" s="36">
        <v>48.738999999999997</v>
      </c>
      <c r="L31" s="62">
        <v>0.5</v>
      </c>
    </row>
    <row r="32" spans="1:12" ht="13.5" customHeight="1" x14ac:dyDescent="0.4">
      <c r="A32" t="s">
        <v>1002</v>
      </c>
      <c r="B32" s="72"/>
      <c r="C32" s="28" t="s">
        <v>966</v>
      </c>
      <c r="D32" s="29">
        <v>317</v>
      </c>
      <c r="E32" s="30">
        <v>4.7320000000000002</v>
      </c>
      <c r="F32" s="31">
        <v>12.933999999999999</v>
      </c>
      <c r="G32" s="31">
        <v>42.271000000000001</v>
      </c>
      <c r="H32" s="37">
        <v>32.177</v>
      </c>
      <c r="I32" s="31">
        <v>7.8860000000000001</v>
      </c>
      <c r="J32" s="31">
        <v>17.666</v>
      </c>
      <c r="K32" s="37">
        <v>40.063000000000002</v>
      </c>
      <c r="L32" s="62">
        <v>0.26</v>
      </c>
    </row>
    <row r="33" spans="1:12" ht="13.5" customHeight="1" x14ac:dyDescent="0.4">
      <c r="A33" t="s">
        <v>1003</v>
      </c>
      <c r="B33" s="72"/>
      <c r="C33" s="28" t="s">
        <v>967</v>
      </c>
      <c r="D33" s="29">
        <v>346</v>
      </c>
      <c r="E33" s="30">
        <v>9.5380000000000003</v>
      </c>
      <c r="F33" s="31">
        <v>13.006</v>
      </c>
      <c r="G33" s="31">
        <v>44.798000000000002</v>
      </c>
      <c r="H33" s="31">
        <v>27.167999999999999</v>
      </c>
      <c r="I33" s="31">
        <v>5.4909999999999997</v>
      </c>
      <c r="J33" s="31">
        <v>22.542999999999999</v>
      </c>
      <c r="K33" s="31">
        <v>32.658999999999999</v>
      </c>
      <c r="L33" s="62">
        <v>0.06</v>
      </c>
    </row>
    <row r="34" spans="1:12" ht="13.5" customHeight="1" x14ac:dyDescent="0.4">
      <c r="A34" t="s">
        <v>1004</v>
      </c>
      <c r="B34" s="72"/>
      <c r="C34" s="28" t="s">
        <v>968</v>
      </c>
      <c r="D34" s="29">
        <v>447</v>
      </c>
      <c r="E34" s="30">
        <v>8.0540000000000003</v>
      </c>
      <c r="F34" s="31">
        <v>14.765000000000001</v>
      </c>
      <c r="G34" s="31">
        <v>43.4</v>
      </c>
      <c r="H34" s="31">
        <v>28.187999999999999</v>
      </c>
      <c r="I34" s="31">
        <v>5.593</v>
      </c>
      <c r="J34" s="31">
        <v>22.818999999999999</v>
      </c>
      <c r="K34" s="31">
        <v>33.780999999999999</v>
      </c>
      <c r="L34" s="62">
        <v>0.09</v>
      </c>
    </row>
    <row r="35" spans="1:12" ht="13.5" customHeight="1" x14ac:dyDescent="0.4">
      <c r="A35" t="s">
        <v>1005</v>
      </c>
      <c r="B35" s="72"/>
      <c r="C35" s="28" t="s">
        <v>969</v>
      </c>
      <c r="D35" s="29">
        <v>355</v>
      </c>
      <c r="E35" s="30">
        <v>5.07</v>
      </c>
      <c r="F35" s="31">
        <v>14.93</v>
      </c>
      <c r="G35" s="31">
        <v>45.634</v>
      </c>
      <c r="H35" s="31">
        <v>29.577000000000002</v>
      </c>
      <c r="I35" s="31">
        <v>4.7889999999999997</v>
      </c>
      <c r="J35" s="31">
        <v>20</v>
      </c>
      <c r="K35" s="31">
        <v>34.366</v>
      </c>
      <c r="L35" s="62">
        <v>0.14000000000000001</v>
      </c>
    </row>
    <row r="36" spans="1:12" ht="13.5" customHeight="1" x14ac:dyDescent="0.4">
      <c r="A36" t="s">
        <v>1006</v>
      </c>
      <c r="B36" s="72"/>
      <c r="C36" s="28" t="s">
        <v>970</v>
      </c>
      <c r="D36" s="29">
        <v>149</v>
      </c>
      <c r="E36" s="30">
        <v>4.0270000000000001</v>
      </c>
      <c r="F36" s="31">
        <v>11.409000000000001</v>
      </c>
      <c r="G36" s="37">
        <v>55.704999999999998</v>
      </c>
      <c r="H36" s="31">
        <v>26.173999999999999</v>
      </c>
      <c r="I36" s="31">
        <v>2.6850000000000001</v>
      </c>
      <c r="J36" s="38">
        <v>15.436</v>
      </c>
      <c r="K36" s="31">
        <v>28.859000000000002</v>
      </c>
      <c r="L36" s="62">
        <v>0.12</v>
      </c>
    </row>
    <row r="37" spans="1:12" ht="13.5" customHeight="1" x14ac:dyDescent="0.4">
      <c r="A37" t="s">
        <v>1007</v>
      </c>
      <c r="B37" s="72"/>
      <c r="C37" s="28" t="s">
        <v>971</v>
      </c>
      <c r="D37" s="29">
        <v>68</v>
      </c>
      <c r="E37" s="30">
        <v>5.8819999999999997</v>
      </c>
      <c r="F37" s="38">
        <v>8.8239999999999998</v>
      </c>
      <c r="G37" s="43">
        <v>35.293999999999997</v>
      </c>
      <c r="H37" s="31">
        <v>27.940999999999999</v>
      </c>
      <c r="I37" s="36">
        <v>22.059000000000001</v>
      </c>
      <c r="J37" s="38">
        <v>14.706</v>
      </c>
      <c r="K37" s="36">
        <v>50</v>
      </c>
      <c r="L37" s="62">
        <v>0.51</v>
      </c>
    </row>
    <row r="38" spans="1:12" ht="13.5" customHeight="1" x14ac:dyDescent="0.4">
      <c r="A38" t="s">
        <v>1008</v>
      </c>
      <c r="B38" s="72"/>
      <c r="C38" s="28" t="s">
        <v>972</v>
      </c>
      <c r="D38" s="29">
        <v>147</v>
      </c>
      <c r="E38" s="30">
        <v>5.4420000000000002</v>
      </c>
      <c r="F38" s="31">
        <v>17.687000000000001</v>
      </c>
      <c r="G38" s="38">
        <v>41.497</v>
      </c>
      <c r="H38" s="31">
        <v>27.890999999999998</v>
      </c>
      <c r="I38" s="31">
        <v>7.4829999999999997</v>
      </c>
      <c r="J38" s="31">
        <v>23.129000000000001</v>
      </c>
      <c r="K38" s="31">
        <v>35.374000000000002</v>
      </c>
      <c r="L38" s="62">
        <v>0.14000000000000001</v>
      </c>
    </row>
    <row r="39" spans="1:12" ht="13.5" customHeight="1" x14ac:dyDescent="0.4">
      <c r="A39" t="s">
        <v>1009</v>
      </c>
      <c r="B39" s="72"/>
      <c r="C39" s="28" t="s">
        <v>973</v>
      </c>
      <c r="D39" s="29">
        <v>158</v>
      </c>
      <c r="E39" s="30">
        <v>8.2279999999999998</v>
      </c>
      <c r="F39" s="31">
        <v>13.291</v>
      </c>
      <c r="G39" s="31">
        <v>49.366999999999997</v>
      </c>
      <c r="H39" s="31">
        <v>21.518999999999998</v>
      </c>
      <c r="I39" s="31">
        <v>7.5949999999999998</v>
      </c>
      <c r="J39" s="31">
        <v>21.518999999999998</v>
      </c>
      <c r="K39" s="31">
        <v>29.114000000000001</v>
      </c>
      <c r="L39" s="62">
        <v>7.0000000000000007E-2</v>
      </c>
    </row>
    <row r="40" spans="1:12" ht="13.5" customHeight="1" x14ac:dyDescent="0.4">
      <c r="A40" t="s">
        <v>1010</v>
      </c>
      <c r="B40" s="72"/>
      <c r="C40" s="28" t="s">
        <v>974</v>
      </c>
      <c r="D40" s="29">
        <v>215</v>
      </c>
      <c r="E40" s="30">
        <v>6.0469999999999997</v>
      </c>
      <c r="F40" s="31">
        <v>17.673999999999999</v>
      </c>
      <c r="G40" s="36">
        <v>60</v>
      </c>
      <c r="H40" s="43">
        <v>13.952999999999999</v>
      </c>
      <c r="I40" s="31">
        <v>2.3260000000000001</v>
      </c>
      <c r="J40" s="31">
        <v>23.721</v>
      </c>
      <c r="K40" s="43">
        <v>16.279</v>
      </c>
      <c r="L40" s="62">
        <v>-0.11</v>
      </c>
    </row>
    <row r="41" spans="1:12" ht="13.5" customHeight="1" x14ac:dyDescent="0.4">
      <c r="A41" t="s">
        <v>1011</v>
      </c>
      <c r="B41" s="72"/>
      <c r="C41" s="28" t="s">
        <v>975</v>
      </c>
      <c r="D41" s="29">
        <v>193</v>
      </c>
      <c r="E41" s="30">
        <v>4.6630000000000003</v>
      </c>
      <c r="F41" s="37">
        <v>20.725000000000001</v>
      </c>
      <c r="G41" s="37">
        <v>55.44</v>
      </c>
      <c r="H41" s="38">
        <v>17.097999999999999</v>
      </c>
      <c r="I41" s="31">
        <v>2.073</v>
      </c>
      <c r="J41" s="31">
        <v>25.388999999999999</v>
      </c>
      <c r="K41" s="43">
        <v>19.170999999999999</v>
      </c>
      <c r="L41" s="62">
        <v>-0.09</v>
      </c>
    </row>
    <row r="42" spans="1:12" ht="13.5" customHeight="1" x14ac:dyDescent="0.4">
      <c r="A42" t="s">
        <v>1012</v>
      </c>
      <c r="B42" s="72"/>
      <c r="C42" s="28" t="s">
        <v>976</v>
      </c>
      <c r="D42" s="29">
        <v>83</v>
      </c>
      <c r="E42" s="30">
        <v>8.4339999999999993</v>
      </c>
      <c r="F42" s="31">
        <v>15.663</v>
      </c>
      <c r="G42" s="36">
        <v>61.445999999999998</v>
      </c>
      <c r="H42" s="43">
        <v>14.458</v>
      </c>
      <c r="I42" s="31">
        <v>0</v>
      </c>
      <c r="J42" s="31">
        <v>24.096</v>
      </c>
      <c r="K42" s="43">
        <v>14.458</v>
      </c>
      <c r="L42" s="62">
        <v>-0.18</v>
      </c>
    </row>
    <row r="43" spans="1:12" ht="13.5" customHeight="1" x14ac:dyDescent="0.4">
      <c r="A43" t="s">
        <v>1013</v>
      </c>
      <c r="B43" s="72"/>
      <c r="C43" s="28" t="s">
        <v>977</v>
      </c>
      <c r="D43" s="29">
        <v>75</v>
      </c>
      <c r="E43" s="51">
        <v>1.333</v>
      </c>
      <c r="F43" s="31">
        <v>18.667000000000002</v>
      </c>
      <c r="G43" s="38">
        <v>37.332999999999998</v>
      </c>
      <c r="H43" s="31">
        <v>28</v>
      </c>
      <c r="I43" s="37">
        <v>14.667</v>
      </c>
      <c r="J43" s="31">
        <v>20</v>
      </c>
      <c r="K43" s="36">
        <v>42.667000000000002</v>
      </c>
      <c r="L43" s="62">
        <v>0.36</v>
      </c>
    </row>
    <row r="44" spans="1:12" ht="13.5" customHeight="1" x14ac:dyDescent="0.4">
      <c r="A44" t="s">
        <v>1014</v>
      </c>
      <c r="B44" s="72"/>
      <c r="C44" s="28" t="s">
        <v>978</v>
      </c>
      <c r="D44" s="29">
        <v>165</v>
      </c>
      <c r="E44" s="30">
        <v>8.4849999999999994</v>
      </c>
      <c r="F44" s="31">
        <v>10.909000000000001</v>
      </c>
      <c r="G44" s="38">
        <v>38.787999999999997</v>
      </c>
      <c r="H44" s="31">
        <v>29.696999999999999</v>
      </c>
      <c r="I44" s="37">
        <v>12.121</v>
      </c>
      <c r="J44" s="31">
        <v>19.393999999999998</v>
      </c>
      <c r="K44" s="36">
        <v>41.817999999999998</v>
      </c>
      <c r="L44" s="62">
        <v>0.26</v>
      </c>
    </row>
    <row r="45" spans="1:12" ht="13.5" customHeight="1" x14ac:dyDescent="0.4">
      <c r="A45" t="s">
        <v>1015</v>
      </c>
      <c r="B45" s="72"/>
      <c r="C45" s="28" t="s">
        <v>979</v>
      </c>
      <c r="D45" s="29">
        <v>185</v>
      </c>
      <c r="E45" s="30">
        <v>7.5679999999999996</v>
      </c>
      <c r="F45" s="31">
        <v>15.135</v>
      </c>
      <c r="G45" s="31">
        <v>44.323999999999998</v>
      </c>
      <c r="H45" s="31">
        <v>28.649000000000001</v>
      </c>
      <c r="I45" s="31">
        <v>4.3239999999999998</v>
      </c>
      <c r="J45" s="31">
        <v>22.702999999999999</v>
      </c>
      <c r="K45" s="31">
        <v>32.972999999999999</v>
      </c>
      <c r="L45" s="62">
        <v>7.0000000000000007E-2</v>
      </c>
    </row>
    <row r="46" spans="1:12" ht="13.5" customHeight="1" x14ac:dyDescent="0.4">
      <c r="A46" t="s">
        <v>1016</v>
      </c>
      <c r="B46" s="72"/>
      <c r="C46" s="28" t="s">
        <v>980</v>
      </c>
      <c r="D46" s="29">
        <v>236</v>
      </c>
      <c r="E46" s="30">
        <v>8.0510000000000002</v>
      </c>
      <c r="F46" s="31">
        <v>17.797000000000001</v>
      </c>
      <c r="G46" s="31">
        <v>48.728999999999999</v>
      </c>
      <c r="H46" s="31">
        <v>22.457999999999998</v>
      </c>
      <c r="I46" s="31">
        <v>2.9660000000000002</v>
      </c>
      <c r="J46" s="31">
        <v>25.847000000000001</v>
      </c>
      <c r="K46" s="38">
        <v>25.423999999999999</v>
      </c>
      <c r="L46" s="62">
        <v>-0.06</v>
      </c>
    </row>
    <row r="47" spans="1:12" ht="13.5" customHeight="1" x14ac:dyDescent="0.4">
      <c r="A47" t="s">
        <v>1017</v>
      </c>
      <c r="B47" s="72"/>
      <c r="C47" s="28" t="s">
        <v>981</v>
      </c>
      <c r="D47" s="29">
        <v>195</v>
      </c>
      <c r="E47" s="30">
        <v>7.1790000000000003</v>
      </c>
      <c r="F47" s="31">
        <v>14.872</v>
      </c>
      <c r="G47" s="38">
        <v>38.462000000000003</v>
      </c>
      <c r="H47" s="37">
        <v>34.872</v>
      </c>
      <c r="I47" s="31">
        <v>4.6150000000000002</v>
      </c>
      <c r="J47" s="31">
        <v>22.050999999999998</v>
      </c>
      <c r="K47" s="37">
        <v>39.487000000000002</v>
      </c>
      <c r="L47" s="62">
        <v>0.15</v>
      </c>
    </row>
    <row r="48" spans="1:12" ht="13.5" customHeight="1" x14ac:dyDescent="0.4">
      <c r="A48" t="s">
        <v>1018</v>
      </c>
      <c r="B48" s="73"/>
      <c r="C48" s="23" t="s">
        <v>982</v>
      </c>
      <c r="D48" s="24">
        <v>96</v>
      </c>
      <c r="E48" s="25">
        <v>3.125</v>
      </c>
      <c r="F48" s="26">
        <v>16.667000000000002</v>
      </c>
      <c r="G48" s="26">
        <v>45.832999999999998</v>
      </c>
      <c r="H48" s="32">
        <v>34.375</v>
      </c>
      <c r="I48" s="26">
        <v>0</v>
      </c>
      <c r="J48" s="26">
        <v>19.792000000000002</v>
      </c>
      <c r="K48" s="26">
        <v>34.375</v>
      </c>
      <c r="L48" s="61">
        <v>0.11</v>
      </c>
    </row>
    <row r="49" spans="1:12" ht="13.5" customHeight="1" x14ac:dyDescent="0.4">
      <c r="A49" t="s">
        <v>995</v>
      </c>
      <c r="B49" s="71" t="s">
        <v>2229</v>
      </c>
      <c r="C49" s="19" t="s">
        <v>983</v>
      </c>
      <c r="D49" s="20">
        <v>78</v>
      </c>
      <c r="E49" s="58">
        <v>1.282</v>
      </c>
      <c r="F49" s="22">
        <v>11.538</v>
      </c>
      <c r="G49" s="22">
        <v>51.281999999999996</v>
      </c>
      <c r="H49" s="33">
        <v>32.051000000000002</v>
      </c>
      <c r="I49" s="22">
        <v>3.8460000000000001</v>
      </c>
      <c r="J49" s="27">
        <v>12.821</v>
      </c>
      <c r="K49" s="22">
        <v>35.896999999999998</v>
      </c>
      <c r="L49" s="59">
        <v>0.26</v>
      </c>
    </row>
    <row r="50" spans="1:12" ht="13.5" customHeight="1" x14ac:dyDescent="0.4">
      <c r="A50" t="s">
        <v>996</v>
      </c>
      <c r="B50" s="72"/>
      <c r="C50" s="28" t="s">
        <v>984</v>
      </c>
      <c r="D50" s="29">
        <v>369</v>
      </c>
      <c r="E50" s="30">
        <v>4.3360000000000003</v>
      </c>
      <c r="F50" s="31">
        <v>13.821</v>
      </c>
      <c r="G50" s="31">
        <v>50.406999999999996</v>
      </c>
      <c r="H50" s="31">
        <v>27.370999999999999</v>
      </c>
      <c r="I50" s="31">
        <v>4.0650000000000004</v>
      </c>
      <c r="J50" s="31">
        <v>18.157</v>
      </c>
      <c r="K50" s="31">
        <v>31.436</v>
      </c>
      <c r="L50" s="62">
        <v>0.13</v>
      </c>
    </row>
    <row r="51" spans="1:12" ht="13.5" customHeight="1" x14ac:dyDescent="0.4">
      <c r="A51" t="s">
        <v>997</v>
      </c>
      <c r="B51" s="72"/>
      <c r="C51" s="28" t="s">
        <v>985</v>
      </c>
      <c r="D51" s="29">
        <v>1469</v>
      </c>
      <c r="E51" s="30">
        <v>5.4459999999999997</v>
      </c>
      <c r="F51" s="31">
        <v>16.474</v>
      </c>
      <c r="G51" s="31">
        <v>46.154000000000003</v>
      </c>
      <c r="H51" s="31">
        <v>25.867999999999999</v>
      </c>
      <c r="I51" s="31">
        <v>6.0590000000000002</v>
      </c>
      <c r="J51" s="31">
        <v>21.92</v>
      </c>
      <c r="K51" s="31">
        <v>31.925999999999998</v>
      </c>
      <c r="L51" s="62">
        <v>0.11</v>
      </c>
    </row>
    <row r="52" spans="1:12" ht="13.5" customHeight="1" x14ac:dyDescent="0.4">
      <c r="A52" t="s">
        <v>998</v>
      </c>
      <c r="B52" s="72"/>
      <c r="C52" s="28" t="s">
        <v>986</v>
      </c>
      <c r="D52" s="29">
        <v>570</v>
      </c>
      <c r="E52" s="30">
        <v>7.0179999999999998</v>
      </c>
      <c r="F52" s="31">
        <v>18.596</v>
      </c>
      <c r="G52" s="31">
        <v>46.667000000000002</v>
      </c>
      <c r="H52" s="31">
        <v>22.456</v>
      </c>
      <c r="I52" s="31">
        <v>5.2629999999999999</v>
      </c>
      <c r="J52" s="31">
        <v>25.614000000000001</v>
      </c>
      <c r="K52" s="31">
        <v>27.719000000000001</v>
      </c>
      <c r="L52" s="62">
        <v>0</v>
      </c>
    </row>
    <row r="53" spans="1:12" ht="13.5" customHeight="1" x14ac:dyDescent="0.4">
      <c r="A53" t="s">
        <v>999</v>
      </c>
      <c r="B53" s="72"/>
      <c r="C53" s="28" t="s">
        <v>987</v>
      </c>
      <c r="D53" s="29">
        <v>222</v>
      </c>
      <c r="E53" s="30">
        <v>6.306</v>
      </c>
      <c r="F53" s="31">
        <v>13.513999999999999</v>
      </c>
      <c r="G53" s="37">
        <v>54.954999999999998</v>
      </c>
      <c r="H53" s="31">
        <v>21.170999999999999</v>
      </c>
      <c r="I53" s="31">
        <v>4.0540000000000003</v>
      </c>
      <c r="J53" s="31">
        <v>19.82</v>
      </c>
      <c r="K53" s="38">
        <v>25.225000000000001</v>
      </c>
      <c r="L53" s="62">
        <v>0.03</v>
      </c>
    </row>
    <row r="54" spans="1:12" ht="13.5" customHeight="1" x14ac:dyDescent="0.4">
      <c r="A54" t="s">
        <v>1000</v>
      </c>
      <c r="B54" s="72"/>
      <c r="C54" s="28" t="s">
        <v>988</v>
      </c>
      <c r="D54" s="29">
        <v>140</v>
      </c>
      <c r="E54" s="30">
        <v>7.8570000000000002</v>
      </c>
      <c r="F54" s="31">
        <v>14.286</v>
      </c>
      <c r="G54" s="31">
        <v>44.286000000000001</v>
      </c>
      <c r="H54" s="31">
        <v>29.286000000000001</v>
      </c>
      <c r="I54" s="31">
        <v>4.2859999999999996</v>
      </c>
      <c r="J54" s="31">
        <v>22.143000000000001</v>
      </c>
      <c r="K54" s="31">
        <v>33.570999999999998</v>
      </c>
      <c r="L54" s="62">
        <v>0.08</v>
      </c>
    </row>
    <row r="55" spans="1:12" ht="13.5" customHeight="1" x14ac:dyDescent="0.4">
      <c r="A55" t="s">
        <v>1001</v>
      </c>
      <c r="B55" s="72"/>
      <c r="C55" s="28" t="s">
        <v>989</v>
      </c>
      <c r="D55" s="29">
        <v>762</v>
      </c>
      <c r="E55" s="30">
        <v>6.9550000000000001</v>
      </c>
      <c r="F55" s="31">
        <v>14.304</v>
      </c>
      <c r="G55" s="31">
        <v>50.655999999999999</v>
      </c>
      <c r="H55" s="31">
        <v>24.277999999999999</v>
      </c>
      <c r="I55" s="31">
        <v>3.806</v>
      </c>
      <c r="J55" s="31">
        <v>21.26</v>
      </c>
      <c r="K55" s="31">
        <v>28.084</v>
      </c>
      <c r="L55" s="62">
        <v>0.04</v>
      </c>
    </row>
    <row r="56" spans="1:12" ht="13.5" customHeight="1" x14ac:dyDescent="0.4">
      <c r="A56" t="s">
        <v>1002</v>
      </c>
      <c r="B56" s="72"/>
      <c r="C56" s="28" t="s">
        <v>990</v>
      </c>
      <c r="D56" s="29">
        <v>660</v>
      </c>
      <c r="E56" s="30">
        <v>4.5449999999999999</v>
      </c>
      <c r="F56" s="31">
        <v>14.394</v>
      </c>
      <c r="G56" s="31">
        <v>48.182000000000002</v>
      </c>
      <c r="H56" s="31">
        <v>28.03</v>
      </c>
      <c r="I56" s="31">
        <v>4.8479999999999999</v>
      </c>
      <c r="J56" s="31">
        <v>18.939</v>
      </c>
      <c r="K56" s="31">
        <v>32.878999999999998</v>
      </c>
      <c r="L56" s="62">
        <v>0.14000000000000001</v>
      </c>
    </row>
    <row r="57" spans="1:12" ht="13.5" customHeight="1" x14ac:dyDescent="0.4">
      <c r="A57" t="s">
        <v>1003</v>
      </c>
      <c r="B57" s="72"/>
      <c r="C57" s="28" t="s">
        <v>991</v>
      </c>
      <c r="D57" s="29">
        <v>527</v>
      </c>
      <c r="E57" s="30">
        <v>3.605</v>
      </c>
      <c r="F57" s="31">
        <v>14.611000000000001</v>
      </c>
      <c r="G57" s="38">
        <v>37.192</v>
      </c>
      <c r="H57" s="37">
        <v>32.067999999999998</v>
      </c>
      <c r="I57" s="37">
        <v>12.523999999999999</v>
      </c>
      <c r="J57" s="31">
        <v>18.216000000000001</v>
      </c>
      <c r="K57" s="36">
        <v>44.591999999999999</v>
      </c>
      <c r="L57" s="62">
        <v>0.35</v>
      </c>
    </row>
    <row r="58" spans="1:12" ht="13.5" customHeight="1" x14ac:dyDescent="0.4">
      <c r="A58" t="s">
        <v>1004</v>
      </c>
      <c r="B58" s="72"/>
      <c r="C58" s="28" t="s">
        <v>992</v>
      </c>
      <c r="D58" s="29">
        <v>426</v>
      </c>
      <c r="E58" s="41">
        <v>18.545000000000002</v>
      </c>
      <c r="F58" s="31">
        <v>19.718</v>
      </c>
      <c r="G58" s="31">
        <v>42.957999999999998</v>
      </c>
      <c r="H58" s="38">
        <v>15.962</v>
      </c>
      <c r="I58" s="31">
        <v>2.8170000000000002</v>
      </c>
      <c r="J58" s="36">
        <v>38.262999999999998</v>
      </c>
      <c r="K58" s="43">
        <v>18.779</v>
      </c>
      <c r="L58" s="62">
        <v>-0.35</v>
      </c>
    </row>
    <row r="59" spans="1:12" ht="13.5" customHeight="1" x14ac:dyDescent="0.4">
      <c r="A59" t="s">
        <v>1005</v>
      </c>
      <c r="B59" s="73"/>
      <c r="C59" s="23" t="s">
        <v>941</v>
      </c>
      <c r="D59" s="24">
        <v>125</v>
      </c>
      <c r="E59" s="25">
        <v>10.4</v>
      </c>
      <c r="F59" s="39">
        <v>10.4</v>
      </c>
      <c r="G59" s="26">
        <v>46.4</v>
      </c>
      <c r="H59" s="26">
        <v>26.4</v>
      </c>
      <c r="I59" s="26">
        <v>6.4</v>
      </c>
      <c r="J59" s="26">
        <v>20.8</v>
      </c>
      <c r="K59" s="26">
        <v>32.799999999999997</v>
      </c>
      <c r="L59" s="61">
        <v>0.08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7598EE-7D63-4AA9-9857-D95DEB476404}">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HYPERLINK("#目次!A"&amp;ROW(目次!$A$163),"[T000153]")</f>
        <v>[T000153]</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1443</v>
      </c>
    </row>
    <row r="6" spans="1:12" ht="13.5" customHeight="1" x14ac:dyDescent="0.4">
      <c r="A6" t="s">
        <v>890</v>
      </c>
      <c r="B6" s="6" t="s">
        <v>307</v>
      </c>
    </row>
    <row r="7" spans="1:12" ht="135" customHeight="1" x14ac:dyDescent="0.4">
      <c r="A7" t="s">
        <v>891</v>
      </c>
      <c r="B7" s="74"/>
      <c r="C7" s="75"/>
      <c r="D7" s="15" t="s">
        <v>892</v>
      </c>
      <c r="E7" s="14" t="s">
        <v>1169</v>
      </c>
      <c r="F7" s="13" t="s">
        <v>1168</v>
      </c>
      <c r="G7" s="13" t="s">
        <v>1111</v>
      </c>
      <c r="H7" s="13" t="s">
        <v>1167</v>
      </c>
      <c r="I7" s="13" t="s">
        <v>1166</v>
      </c>
      <c r="J7" s="13" t="s">
        <v>1114</v>
      </c>
      <c r="K7" s="13" t="s">
        <v>1115</v>
      </c>
      <c r="L7" s="13" t="s">
        <v>2231</v>
      </c>
    </row>
    <row r="8" spans="1:12" ht="13.5" customHeight="1" x14ac:dyDescent="0.4">
      <c r="A8" t="s">
        <v>994</v>
      </c>
      <c r="B8" s="76" t="s">
        <v>2224</v>
      </c>
      <c r="C8" s="77"/>
      <c r="D8" s="18">
        <v>5348</v>
      </c>
      <c r="E8" s="17">
        <v>8.3019999999999996</v>
      </c>
      <c r="F8" s="16">
        <v>18.978999999999999</v>
      </c>
      <c r="G8" s="16">
        <v>48.392000000000003</v>
      </c>
      <c r="H8" s="16">
        <v>20.007000000000001</v>
      </c>
      <c r="I8" s="16">
        <v>4.319</v>
      </c>
      <c r="J8" s="16">
        <v>27.280999999999999</v>
      </c>
      <c r="K8" s="16">
        <v>24.327000000000002</v>
      </c>
      <c r="L8" s="46">
        <v>-7.0000000000000007E-2</v>
      </c>
    </row>
    <row r="9" spans="1:12" ht="13.5" customHeight="1" x14ac:dyDescent="0.4">
      <c r="A9" t="s">
        <v>995</v>
      </c>
      <c r="B9" s="71" t="s">
        <v>2225</v>
      </c>
      <c r="C9" s="19" t="s">
        <v>943</v>
      </c>
      <c r="D9" s="20">
        <v>2663</v>
      </c>
      <c r="E9" s="21">
        <v>7.8109999999999999</v>
      </c>
      <c r="F9" s="22">
        <v>18.588000000000001</v>
      </c>
      <c r="G9" s="22">
        <v>50.356999999999999</v>
      </c>
      <c r="H9" s="22">
        <v>18.776</v>
      </c>
      <c r="I9" s="22">
        <v>4.4690000000000003</v>
      </c>
      <c r="J9" s="22">
        <v>26.399000000000001</v>
      </c>
      <c r="K9" s="22">
        <v>23.244</v>
      </c>
      <c r="L9" s="59">
        <v>-0.06</v>
      </c>
    </row>
    <row r="10" spans="1:12" ht="13.5" customHeight="1" x14ac:dyDescent="0.4">
      <c r="A10" t="s">
        <v>996</v>
      </c>
      <c r="B10" s="73"/>
      <c r="C10" s="23" t="s">
        <v>944</v>
      </c>
      <c r="D10" s="24">
        <v>2685</v>
      </c>
      <c r="E10" s="25">
        <v>8.7899999999999991</v>
      </c>
      <c r="F10" s="26">
        <v>19.367000000000001</v>
      </c>
      <c r="G10" s="26">
        <v>46.442999999999998</v>
      </c>
      <c r="H10" s="26">
        <v>21.228999999999999</v>
      </c>
      <c r="I10" s="26">
        <v>4.1710000000000003</v>
      </c>
      <c r="J10" s="26">
        <v>28.155999999999999</v>
      </c>
      <c r="K10" s="26">
        <v>25.4</v>
      </c>
      <c r="L10" s="61">
        <v>-7.0000000000000007E-2</v>
      </c>
    </row>
    <row r="11" spans="1:12" ht="13.5" customHeight="1" x14ac:dyDescent="0.4">
      <c r="A11" t="s">
        <v>995</v>
      </c>
      <c r="B11" s="71" t="s">
        <v>2226</v>
      </c>
      <c r="C11" s="19" t="s">
        <v>945</v>
      </c>
      <c r="D11" s="20">
        <v>185</v>
      </c>
      <c r="E11" s="21">
        <v>7.0270000000000001</v>
      </c>
      <c r="F11" s="22">
        <v>14.054</v>
      </c>
      <c r="G11" s="27">
        <v>43.243000000000002</v>
      </c>
      <c r="H11" s="22">
        <v>24.324000000000002</v>
      </c>
      <c r="I11" s="33">
        <v>11.351000000000001</v>
      </c>
      <c r="J11" s="27">
        <v>21.081</v>
      </c>
      <c r="K11" s="34">
        <v>35.676000000000002</v>
      </c>
      <c r="L11" s="59">
        <v>0.19</v>
      </c>
    </row>
    <row r="12" spans="1:12" ht="13.5" customHeight="1" x14ac:dyDescent="0.4">
      <c r="A12" t="s">
        <v>996</v>
      </c>
      <c r="B12" s="72"/>
      <c r="C12" s="28" t="s">
        <v>946</v>
      </c>
      <c r="D12" s="29">
        <v>461</v>
      </c>
      <c r="E12" s="30">
        <v>5.423</v>
      </c>
      <c r="F12" s="31">
        <v>18.655000000000001</v>
      </c>
      <c r="G12" s="38">
        <v>42.515999999999998</v>
      </c>
      <c r="H12" s="37">
        <v>26.681000000000001</v>
      </c>
      <c r="I12" s="31">
        <v>6.7249999999999996</v>
      </c>
      <c r="J12" s="31">
        <v>24.077999999999999</v>
      </c>
      <c r="K12" s="37">
        <v>33.405999999999999</v>
      </c>
      <c r="L12" s="62">
        <v>0.11</v>
      </c>
    </row>
    <row r="13" spans="1:12" ht="13.5" customHeight="1" x14ac:dyDescent="0.4">
      <c r="A13" t="s">
        <v>997</v>
      </c>
      <c r="B13" s="72"/>
      <c r="C13" s="28" t="s">
        <v>947</v>
      </c>
      <c r="D13" s="29">
        <v>532</v>
      </c>
      <c r="E13" s="30">
        <v>9.2110000000000003</v>
      </c>
      <c r="F13" s="31">
        <v>15.226000000000001</v>
      </c>
      <c r="G13" s="31">
        <v>48.872</v>
      </c>
      <c r="H13" s="31">
        <v>19.361000000000001</v>
      </c>
      <c r="I13" s="31">
        <v>7.3310000000000004</v>
      </c>
      <c r="J13" s="31">
        <v>24.436</v>
      </c>
      <c r="K13" s="31">
        <v>26.692</v>
      </c>
      <c r="L13" s="62">
        <v>0</v>
      </c>
    </row>
    <row r="14" spans="1:12" ht="13.5" customHeight="1" x14ac:dyDescent="0.4">
      <c r="A14" t="s">
        <v>998</v>
      </c>
      <c r="B14" s="72"/>
      <c r="C14" s="28" t="s">
        <v>948</v>
      </c>
      <c r="D14" s="29">
        <v>684</v>
      </c>
      <c r="E14" s="30">
        <v>8.6259999999999994</v>
      </c>
      <c r="F14" s="31">
        <v>16.812999999999999</v>
      </c>
      <c r="G14" s="37">
        <v>55.847999999999999</v>
      </c>
      <c r="H14" s="31">
        <v>16.082000000000001</v>
      </c>
      <c r="I14" s="31">
        <v>2.6320000000000001</v>
      </c>
      <c r="J14" s="31">
        <v>25.439</v>
      </c>
      <c r="K14" s="38">
        <v>18.713000000000001</v>
      </c>
      <c r="L14" s="62">
        <v>-0.13</v>
      </c>
    </row>
    <row r="15" spans="1:12" ht="13.5" customHeight="1" x14ac:dyDescent="0.4">
      <c r="A15" t="s">
        <v>999</v>
      </c>
      <c r="B15" s="72"/>
      <c r="C15" s="28" t="s">
        <v>949</v>
      </c>
      <c r="D15" s="29">
        <v>561</v>
      </c>
      <c r="E15" s="30">
        <v>7.4870000000000001</v>
      </c>
      <c r="F15" s="31">
        <v>22.282</v>
      </c>
      <c r="G15" s="37">
        <v>54.366999999999997</v>
      </c>
      <c r="H15" s="38">
        <v>14.617000000000001</v>
      </c>
      <c r="I15" s="31">
        <v>1.248</v>
      </c>
      <c r="J15" s="31">
        <v>29.768000000000001</v>
      </c>
      <c r="K15" s="38">
        <v>15.865</v>
      </c>
      <c r="L15" s="62">
        <v>-0.2</v>
      </c>
    </row>
    <row r="16" spans="1:12" ht="13.5" customHeight="1" x14ac:dyDescent="0.4">
      <c r="A16" t="s">
        <v>1000</v>
      </c>
      <c r="B16" s="72"/>
      <c r="C16" s="28" t="s">
        <v>950</v>
      </c>
      <c r="D16" s="29">
        <v>240</v>
      </c>
      <c r="E16" s="30">
        <v>8.3330000000000002</v>
      </c>
      <c r="F16" s="37">
        <v>25.832999999999998</v>
      </c>
      <c r="G16" s="31">
        <v>49.167000000000002</v>
      </c>
      <c r="H16" s="31">
        <v>15.417</v>
      </c>
      <c r="I16" s="31">
        <v>1.25</v>
      </c>
      <c r="J16" s="37">
        <v>34.167000000000002</v>
      </c>
      <c r="K16" s="38">
        <v>16.667000000000002</v>
      </c>
      <c r="L16" s="62">
        <v>-0.25</v>
      </c>
    </row>
    <row r="17" spans="1:12" ht="13.5" customHeight="1" x14ac:dyDescent="0.4">
      <c r="A17" t="s">
        <v>1001</v>
      </c>
      <c r="B17" s="72"/>
      <c r="C17" s="28" t="s">
        <v>951</v>
      </c>
      <c r="D17" s="29">
        <v>194</v>
      </c>
      <c r="E17" s="51">
        <v>2.0619999999999998</v>
      </c>
      <c r="F17" s="31">
        <v>15.464</v>
      </c>
      <c r="G17" s="31">
        <v>46.906999999999996</v>
      </c>
      <c r="H17" s="31">
        <v>24.227</v>
      </c>
      <c r="I17" s="37">
        <v>11.34</v>
      </c>
      <c r="J17" s="38">
        <v>17.526</v>
      </c>
      <c r="K17" s="36">
        <v>35.567</v>
      </c>
      <c r="L17" s="62">
        <v>0.27</v>
      </c>
    </row>
    <row r="18" spans="1:12" ht="13.5" customHeight="1" x14ac:dyDescent="0.4">
      <c r="A18" t="s">
        <v>1002</v>
      </c>
      <c r="B18" s="72"/>
      <c r="C18" s="28" t="s">
        <v>952</v>
      </c>
      <c r="D18" s="29">
        <v>482</v>
      </c>
      <c r="E18" s="30">
        <v>7.0540000000000003</v>
      </c>
      <c r="F18" s="31">
        <v>15.145</v>
      </c>
      <c r="G18" s="38">
        <v>41.908999999999999</v>
      </c>
      <c r="H18" s="37">
        <v>27.385999999999999</v>
      </c>
      <c r="I18" s="31">
        <v>8.5060000000000002</v>
      </c>
      <c r="J18" s="38">
        <v>22.199000000000002</v>
      </c>
      <c r="K18" s="36">
        <v>35.892000000000003</v>
      </c>
      <c r="L18" s="62">
        <v>0.15</v>
      </c>
    </row>
    <row r="19" spans="1:12" ht="13.5" customHeight="1" x14ac:dyDescent="0.4">
      <c r="A19" t="s">
        <v>1003</v>
      </c>
      <c r="B19" s="72"/>
      <c r="C19" s="28" t="s">
        <v>953</v>
      </c>
      <c r="D19" s="29">
        <v>531</v>
      </c>
      <c r="E19" s="30">
        <v>10.734</v>
      </c>
      <c r="F19" s="31">
        <v>18.456</v>
      </c>
      <c r="G19" s="31">
        <v>47.081000000000003</v>
      </c>
      <c r="H19" s="31">
        <v>20.338999999999999</v>
      </c>
      <c r="I19" s="31">
        <v>3.39</v>
      </c>
      <c r="J19" s="31">
        <v>29.19</v>
      </c>
      <c r="K19" s="31">
        <v>23.728999999999999</v>
      </c>
      <c r="L19" s="62">
        <v>-0.13</v>
      </c>
    </row>
    <row r="20" spans="1:12" ht="13.5" customHeight="1" x14ac:dyDescent="0.4">
      <c r="A20" t="s">
        <v>1004</v>
      </c>
      <c r="B20" s="72"/>
      <c r="C20" s="28" t="s">
        <v>954</v>
      </c>
      <c r="D20" s="29">
        <v>683</v>
      </c>
      <c r="E20" s="30">
        <v>11.273999999999999</v>
      </c>
      <c r="F20" s="31">
        <v>21.082999999999998</v>
      </c>
      <c r="G20" s="31">
        <v>48.17</v>
      </c>
      <c r="H20" s="31">
        <v>16.984000000000002</v>
      </c>
      <c r="I20" s="31">
        <v>2.4889999999999999</v>
      </c>
      <c r="J20" s="37">
        <v>32.356999999999999</v>
      </c>
      <c r="K20" s="31">
        <v>19.472999999999999</v>
      </c>
      <c r="L20" s="62">
        <v>-0.22</v>
      </c>
    </row>
    <row r="21" spans="1:12" ht="13.5" customHeight="1" x14ac:dyDescent="0.4">
      <c r="A21" t="s">
        <v>1005</v>
      </c>
      <c r="B21" s="72"/>
      <c r="C21" s="28" t="s">
        <v>955</v>
      </c>
      <c r="D21" s="29">
        <v>550</v>
      </c>
      <c r="E21" s="30">
        <v>8.9090000000000007</v>
      </c>
      <c r="F21" s="31">
        <v>20.181999999999999</v>
      </c>
      <c r="G21" s="31">
        <v>47.091000000000001</v>
      </c>
      <c r="H21" s="31">
        <v>22.545000000000002</v>
      </c>
      <c r="I21" s="31">
        <v>1.2729999999999999</v>
      </c>
      <c r="J21" s="31">
        <v>29.091000000000001</v>
      </c>
      <c r="K21" s="31">
        <v>23.818000000000001</v>
      </c>
      <c r="L21" s="62">
        <v>-0.13</v>
      </c>
    </row>
    <row r="22" spans="1:12" ht="13.5" customHeight="1" x14ac:dyDescent="0.4">
      <c r="A22" t="s">
        <v>1006</v>
      </c>
      <c r="B22" s="73"/>
      <c r="C22" s="23" t="s">
        <v>956</v>
      </c>
      <c r="D22" s="24">
        <v>245</v>
      </c>
      <c r="E22" s="25">
        <v>6.1219999999999999</v>
      </c>
      <c r="F22" s="32">
        <v>26.122</v>
      </c>
      <c r="G22" s="26">
        <v>47.347000000000001</v>
      </c>
      <c r="H22" s="26">
        <v>17.550999999999998</v>
      </c>
      <c r="I22" s="26">
        <v>2.8570000000000002</v>
      </c>
      <c r="J22" s="26">
        <v>32.244999999999997</v>
      </c>
      <c r="K22" s="26">
        <v>20.408000000000001</v>
      </c>
      <c r="L22" s="61">
        <v>-0.15</v>
      </c>
    </row>
    <row r="23" spans="1:12" ht="13.5" customHeight="1" x14ac:dyDescent="0.4">
      <c r="A23" t="s">
        <v>995</v>
      </c>
      <c r="B23" s="71" t="s">
        <v>2227</v>
      </c>
      <c r="C23" s="19" t="s">
        <v>957</v>
      </c>
      <c r="D23" s="20">
        <v>3532</v>
      </c>
      <c r="E23" s="21">
        <v>8.5500000000000007</v>
      </c>
      <c r="F23" s="22">
        <v>18.318000000000001</v>
      </c>
      <c r="G23" s="22">
        <v>48.188000000000002</v>
      </c>
      <c r="H23" s="22">
        <v>20.696000000000002</v>
      </c>
      <c r="I23" s="22">
        <v>4.2469999999999999</v>
      </c>
      <c r="J23" s="22">
        <v>26.869</v>
      </c>
      <c r="K23" s="22">
        <v>24.943000000000001</v>
      </c>
      <c r="L23" s="59">
        <v>-0.06</v>
      </c>
    </row>
    <row r="24" spans="1:12" ht="13.5" customHeight="1" x14ac:dyDescent="0.4">
      <c r="A24" t="s">
        <v>996</v>
      </c>
      <c r="B24" s="73"/>
      <c r="C24" s="23" t="s">
        <v>958</v>
      </c>
      <c r="D24" s="24">
        <v>1816</v>
      </c>
      <c r="E24" s="25">
        <v>7.819</v>
      </c>
      <c r="F24" s="26">
        <v>20.263999999999999</v>
      </c>
      <c r="G24" s="26">
        <v>48.789000000000001</v>
      </c>
      <c r="H24" s="26">
        <v>18.667000000000002</v>
      </c>
      <c r="I24" s="26">
        <v>4.46</v>
      </c>
      <c r="J24" s="26">
        <v>28.084</v>
      </c>
      <c r="K24" s="26">
        <v>23.128</v>
      </c>
      <c r="L24" s="61">
        <v>-0.08</v>
      </c>
    </row>
    <row r="25" spans="1:12" ht="13.5" customHeight="1" x14ac:dyDescent="0.4">
      <c r="A25" t="s">
        <v>995</v>
      </c>
      <c r="B25" s="71" t="s">
        <v>2228</v>
      </c>
      <c r="C25" s="19" t="s">
        <v>959</v>
      </c>
      <c r="D25" s="20">
        <v>117</v>
      </c>
      <c r="E25" s="21">
        <v>7.6920000000000002</v>
      </c>
      <c r="F25" s="22">
        <v>15.385</v>
      </c>
      <c r="G25" s="27">
        <v>42.734999999999999</v>
      </c>
      <c r="H25" s="22">
        <v>23.931999999999999</v>
      </c>
      <c r="I25" s="33">
        <v>10.256</v>
      </c>
      <c r="J25" s="22">
        <v>23.077000000000002</v>
      </c>
      <c r="K25" s="33">
        <v>34.188000000000002</v>
      </c>
      <c r="L25" s="59">
        <v>0.14000000000000001</v>
      </c>
    </row>
    <row r="26" spans="1:12" ht="13.5" customHeight="1" x14ac:dyDescent="0.4">
      <c r="A26" t="s">
        <v>996</v>
      </c>
      <c r="B26" s="72"/>
      <c r="C26" s="28" t="s">
        <v>960</v>
      </c>
      <c r="D26" s="29">
        <v>314</v>
      </c>
      <c r="E26" s="30">
        <v>4.7770000000000001</v>
      </c>
      <c r="F26" s="31">
        <v>18.471</v>
      </c>
      <c r="G26" s="31">
        <v>43.948999999999998</v>
      </c>
      <c r="H26" s="37">
        <v>27.388999999999999</v>
      </c>
      <c r="I26" s="31">
        <v>5.4139999999999997</v>
      </c>
      <c r="J26" s="31">
        <v>23.248000000000001</v>
      </c>
      <c r="K26" s="37">
        <v>32.802999999999997</v>
      </c>
      <c r="L26" s="62">
        <v>0.1</v>
      </c>
    </row>
    <row r="27" spans="1:12" ht="13.5" customHeight="1" x14ac:dyDescent="0.4">
      <c r="A27" t="s">
        <v>997</v>
      </c>
      <c r="B27" s="72"/>
      <c r="C27" s="28" t="s">
        <v>961</v>
      </c>
      <c r="D27" s="29">
        <v>374</v>
      </c>
      <c r="E27" s="30">
        <v>9.0909999999999993</v>
      </c>
      <c r="F27" s="31">
        <v>15.775</v>
      </c>
      <c r="G27" s="31">
        <v>50.802</v>
      </c>
      <c r="H27" s="31">
        <v>17.38</v>
      </c>
      <c r="I27" s="31">
        <v>6.952</v>
      </c>
      <c r="J27" s="31">
        <v>24.866</v>
      </c>
      <c r="K27" s="31">
        <v>24.332000000000001</v>
      </c>
      <c r="L27" s="62">
        <v>-0.03</v>
      </c>
    </row>
    <row r="28" spans="1:12" ht="13.5" customHeight="1" x14ac:dyDescent="0.4">
      <c r="A28" t="s">
        <v>998</v>
      </c>
      <c r="B28" s="72"/>
      <c r="C28" s="28" t="s">
        <v>962</v>
      </c>
      <c r="D28" s="29">
        <v>469</v>
      </c>
      <c r="E28" s="30">
        <v>9.3819999999999997</v>
      </c>
      <c r="F28" s="31">
        <v>15.352</v>
      </c>
      <c r="G28" s="37">
        <v>54.796999999999997</v>
      </c>
      <c r="H28" s="31">
        <v>17.058</v>
      </c>
      <c r="I28" s="31">
        <v>3.4119999999999999</v>
      </c>
      <c r="J28" s="31">
        <v>24.733000000000001</v>
      </c>
      <c r="K28" s="31">
        <v>20.469000000000001</v>
      </c>
      <c r="L28" s="62">
        <v>-0.1</v>
      </c>
    </row>
    <row r="29" spans="1:12" ht="13.5" customHeight="1" x14ac:dyDescent="0.4">
      <c r="A29" t="s">
        <v>999</v>
      </c>
      <c r="B29" s="72"/>
      <c r="C29" s="28" t="s">
        <v>963</v>
      </c>
      <c r="D29" s="29">
        <v>368</v>
      </c>
      <c r="E29" s="30">
        <v>7.88</v>
      </c>
      <c r="F29" s="31">
        <v>20.38</v>
      </c>
      <c r="G29" s="31">
        <v>53.261000000000003</v>
      </c>
      <c r="H29" s="31">
        <v>17.12</v>
      </c>
      <c r="I29" s="31">
        <v>1.359</v>
      </c>
      <c r="J29" s="31">
        <v>28.260999999999999</v>
      </c>
      <c r="K29" s="38">
        <v>18.478000000000002</v>
      </c>
      <c r="L29" s="62">
        <v>-0.16</v>
      </c>
    </row>
    <row r="30" spans="1:12" ht="13.5" customHeight="1" x14ac:dyDescent="0.4">
      <c r="A30" t="s">
        <v>1000</v>
      </c>
      <c r="B30" s="72"/>
      <c r="C30" s="28" t="s">
        <v>964</v>
      </c>
      <c r="D30" s="29">
        <v>157</v>
      </c>
      <c r="E30" s="30">
        <v>8.2799999999999994</v>
      </c>
      <c r="F30" s="37">
        <v>26.114999999999998</v>
      </c>
      <c r="G30" s="31">
        <v>48.408000000000001</v>
      </c>
      <c r="H30" s="31">
        <v>16.561</v>
      </c>
      <c r="I30" s="31">
        <v>0.63700000000000001</v>
      </c>
      <c r="J30" s="37">
        <v>34.395000000000003</v>
      </c>
      <c r="K30" s="38">
        <v>17.196999999999999</v>
      </c>
      <c r="L30" s="62">
        <v>-0.25</v>
      </c>
    </row>
    <row r="31" spans="1:12" ht="13.5" customHeight="1" x14ac:dyDescent="0.4">
      <c r="A31" t="s">
        <v>1001</v>
      </c>
      <c r="B31" s="72"/>
      <c r="C31" s="28" t="s">
        <v>965</v>
      </c>
      <c r="D31" s="29">
        <v>119</v>
      </c>
      <c r="E31" s="51">
        <v>2.5209999999999999</v>
      </c>
      <c r="F31" s="38">
        <v>13.445</v>
      </c>
      <c r="G31" s="38">
        <v>42.856999999999999</v>
      </c>
      <c r="H31" s="37">
        <v>28.571000000000002</v>
      </c>
      <c r="I31" s="37">
        <v>12.605</v>
      </c>
      <c r="J31" s="43">
        <v>15.965999999999999</v>
      </c>
      <c r="K31" s="36">
        <v>41.176000000000002</v>
      </c>
      <c r="L31" s="62">
        <v>0.35</v>
      </c>
    </row>
    <row r="32" spans="1:12" ht="13.5" customHeight="1" x14ac:dyDescent="0.4">
      <c r="A32" t="s">
        <v>1002</v>
      </c>
      <c r="B32" s="72"/>
      <c r="C32" s="28" t="s">
        <v>966</v>
      </c>
      <c r="D32" s="29">
        <v>317</v>
      </c>
      <c r="E32" s="30">
        <v>6.94</v>
      </c>
      <c r="F32" s="31">
        <v>16.088000000000001</v>
      </c>
      <c r="G32" s="38">
        <v>40.063000000000002</v>
      </c>
      <c r="H32" s="37">
        <v>28.707000000000001</v>
      </c>
      <c r="I32" s="31">
        <v>8.202</v>
      </c>
      <c r="J32" s="31">
        <v>23.027999999999999</v>
      </c>
      <c r="K32" s="36">
        <v>36.908999999999999</v>
      </c>
      <c r="L32" s="62">
        <v>0.15</v>
      </c>
    </row>
    <row r="33" spans="1:12" ht="13.5" customHeight="1" x14ac:dyDescent="0.4">
      <c r="A33" t="s">
        <v>1003</v>
      </c>
      <c r="B33" s="72"/>
      <c r="C33" s="28" t="s">
        <v>967</v>
      </c>
      <c r="D33" s="29">
        <v>346</v>
      </c>
      <c r="E33" s="30">
        <v>10.983000000000001</v>
      </c>
      <c r="F33" s="31">
        <v>19.652999999999999</v>
      </c>
      <c r="G33" s="31">
        <v>45.954000000000001</v>
      </c>
      <c r="H33" s="31">
        <v>20.52</v>
      </c>
      <c r="I33" s="31">
        <v>2.89</v>
      </c>
      <c r="J33" s="31">
        <v>30.635999999999999</v>
      </c>
      <c r="K33" s="31">
        <v>23.41</v>
      </c>
      <c r="L33" s="62">
        <v>-0.15</v>
      </c>
    </row>
    <row r="34" spans="1:12" ht="13.5" customHeight="1" x14ac:dyDescent="0.4">
      <c r="A34" t="s">
        <v>1004</v>
      </c>
      <c r="B34" s="72"/>
      <c r="C34" s="28" t="s">
        <v>968</v>
      </c>
      <c r="D34" s="29">
        <v>447</v>
      </c>
      <c r="E34" s="30">
        <v>11.186</v>
      </c>
      <c r="F34" s="31">
        <v>20.134</v>
      </c>
      <c r="G34" s="31">
        <v>47.204000000000001</v>
      </c>
      <c r="H34" s="31">
        <v>18.568000000000001</v>
      </c>
      <c r="I34" s="31">
        <v>2.9079999999999999</v>
      </c>
      <c r="J34" s="31">
        <v>31.32</v>
      </c>
      <c r="K34" s="31">
        <v>21.477</v>
      </c>
      <c r="L34" s="62">
        <v>-0.18</v>
      </c>
    </row>
    <row r="35" spans="1:12" ht="13.5" customHeight="1" x14ac:dyDescent="0.4">
      <c r="A35" t="s">
        <v>1005</v>
      </c>
      <c r="B35" s="72"/>
      <c r="C35" s="28" t="s">
        <v>969</v>
      </c>
      <c r="D35" s="29">
        <v>355</v>
      </c>
      <c r="E35" s="30">
        <v>9.577</v>
      </c>
      <c r="F35" s="31">
        <v>18.873000000000001</v>
      </c>
      <c r="G35" s="31">
        <v>48.168999999999997</v>
      </c>
      <c r="H35" s="31">
        <v>22.254000000000001</v>
      </c>
      <c r="I35" s="31">
        <v>1.127</v>
      </c>
      <c r="J35" s="31">
        <v>28.451000000000001</v>
      </c>
      <c r="K35" s="31">
        <v>23.38</v>
      </c>
      <c r="L35" s="62">
        <v>-0.14000000000000001</v>
      </c>
    </row>
    <row r="36" spans="1:12" ht="13.5" customHeight="1" x14ac:dyDescent="0.4">
      <c r="A36" t="s">
        <v>1006</v>
      </c>
      <c r="B36" s="72"/>
      <c r="C36" s="28" t="s">
        <v>970</v>
      </c>
      <c r="D36" s="29">
        <v>149</v>
      </c>
      <c r="E36" s="30">
        <v>7.383</v>
      </c>
      <c r="F36" s="31">
        <v>21.477</v>
      </c>
      <c r="G36" s="31">
        <v>51.006999999999998</v>
      </c>
      <c r="H36" s="31">
        <v>16.779</v>
      </c>
      <c r="I36" s="31">
        <v>3.3559999999999999</v>
      </c>
      <c r="J36" s="31">
        <v>28.859000000000002</v>
      </c>
      <c r="K36" s="31">
        <v>20.134</v>
      </c>
      <c r="L36" s="62">
        <v>-0.13</v>
      </c>
    </row>
    <row r="37" spans="1:12" ht="13.5" customHeight="1" x14ac:dyDescent="0.4">
      <c r="A37" t="s">
        <v>1007</v>
      </c>
      <c r="B37" s="72"/>
      <c r="C37" s="28" t="s">
        <v>971</v>
      </c>
      <c r="D37" s="29">
        <v>68</v>
      </c>
      <c r="E37" s="30">
        <v>5.8819999999999997</v>
      </c>
      <c r="F37" s="38">
        <v>11.765000000000001</v>
      </c>
      <c r="G37" s="31">
        <v>44.118000000000002</v>
      </c>
      <c r="H37" s="31">
        <v>25</v>
      </c>
      <c r="I37" s="37">
        <v>13.234999999999999</v>
      </c>
      <c r="J37" s="38">
        <v>17.646999999999998</v>
      </c>
      <c r="K37" s="36">
        <v>38.234999999999999</v>
      </c>
      <c r="L37" s="62">
        <v>0.28000000000000003</v>
      </c>
    </row>
    <row r="38" spans="1:12" ht="13.5" customHeight="1" x14ac:dyDescent="0.4">
      <c r="A38" t="s">
        <v>1008</v>
      </c>
      <c r="B38" s="72"/>
      <c r="C38" s="28" t="s">
        <v>972</v>
      </c>
      <c r="D38" s="29">
        <v>147</v>
      </c>
      <c r="E38" s="30">
        <v>6.8029999999999999</v>
      </c>
      <c r="F38" s="31">
        <v>19.047999999999998</v>
      </c>
      <c r="G38" s="38">
        <v>39.456000000000003</v>
      </c>
      <c r="H38" s="37">
        <v>25.17</v>
      </c>
      <c r="I38" s="37">
        <v>9.5239999999999991</v>
      </c>
      <c r="J38" s="31">
        <v>25.85</v>
      </c>
      <c r="K38" s="36">
        <v>34.694000000000003</v>
      </c>
      <c r="L38" s="62">
        <v>0.12</v>
      </c>
    </row>
    <row r="39" spans="1:12" ht="13.5" customHeight="1" x14ac:dyDescent="0.4">
      <c r="A39" t="s">
        <v>1009</v>
      </c>
      <c r="B39" s="72"/>
      <c r="C39" s="28" t="s">
        <v>973</v>
      </c>
      <c r="D39" s="29">
        <v>158</v>
      </c>
      <c r="E39" s="30">
        <v>9.4939999999999998</v>
      </c>
      <c r="F39" s="38">
        <v>13.923999999999999</v>
      </c>
      <c r="G39" s="31">
        <v>44.304000000000002</v>
      </c>
      <c r="H39" s="31">
        <v>24.050999999999998</v>
      </c>
      <c r="I39" s="31">
        <v>8.2279999999999998</v>
      </c>
      <c r="J39" s="31">
        <v>23.417999999999999</v>
      </c>
      <c r="K39" s="37">
        <v>32.277999999999999</v>
      </c>
      <c r="L39" s="62">
        <v>0.08</v>
      </c>
    </row>
    <row r="40" spans="1:12" ht="13.5" customHeight="1" x14ac:dyDescent="0.4">
      <c r="A40" t="s">
        <v>1010</v>
      </c>
      <c r="B40" s="72"/>
      <c r="C40" s="28" t="s">
        <v>974</v>
      </c>
      <c r="D40" s="29">
        <v>215</v>
      </c>
      <c r="E40" s="30">
        <v>6.9770000000000003</v>
      </c>
      <c r="F40" s="31">
        <v>20</v>
      </c>
      <c r="G40" s="37">
        <v>58.14</v>
      </c>
      <c r="H40" s="38">
        <v>13.952999999999999</v>
      </c>
      <c r="I40" s="31">
        <v>0.93</v>
      </c>
      <c r="J40" s="31">
        <v>26.977</v>
      </c>
      <c r="K40" s="38">
        <v>14.884</v>
      </c>
      <c r="L40" s="62">
        <v>-0.18</v>
      </c>
    </row>
    <row r="41" spans="1:12" ht="13.5" customHeight="1" x14ac:dyDescent="0.4">
      <c r="A41" t="s">
        <v>1011</v>
      </c>
      <c r="B41" s="72"/>
      <c r="C41" s="28" t="s">
        <v>975</v>
      </c>
      <c r="D41" s="29">
        <v>193</v>
      </c>
      <c r="E41" s="30">
        <v>6.7359999999999998</v>
      </c>
      <c r="F41" s="37">
        <v>25.907</v>
      </c>
      <c r="G41" s="37">
        <v>56.476999999999997</v>
      </c>
      <c r="H41" s="43">
        <v>9.8450000000000006</v>
      </c>
      <c r="I41" s="31">
        <v>1.036</v>
      </c>
      <c r="J41" s="37">
        <v>32.642000000000003</v>
      </c>
      <c r="K41" s="43">
        <v>10.881</v>
      </c>
      <c r="L41" s="62">
        <v>-0.27</v>
      </c>
    </row>
    <row r="42" spans="1:12" ht="13.5" customHeight="1" x14ac:dyDescent="0.4">
      <c r="A42" t="s">
        <v>1012</v>
      </c>
      <c r="B42" s="72"/>
      <c r="C42" s="28" t="s">
        <v>976</v>
      </c>
      <c r="D42" s="29">
        <v>83</v>
      </c>
      <c r="E42" s="30">
        <v>8.4339999999999993</v>
      </c>
      <c r="F42" s="37">
        <v>25.300999999999998</v>
      </c>
      <c r="G42" s="31">
        <v>50.601999999999997</v>
      </c>
      <c r="H42" s="38">
        <v>13.253</v>
      </c>
      <c r="I42" s="31">
        <v>2.41</v>
      </c>
      <c r="J42" s="37">
        <v>33.734999999999999</v>
      </c>
      <c r="K42" s="38">
        <v>15.663</v>
      </c>
      <c r="L42" s="62">
        <v>-0.24</v>
      </c>
    </row>
    <row r="43" spans="1:12" ht="13.5" customHeight="1" x14ac:dyDescent="0.4">
      <c r="A43" t="s">
        <v>1013</v>
      </c>
      <c r="B43" s="72"/>
      <c r="C43" s="28" t="s">
        <v>977</v>
      </c>
      <c r="D43" s="29">
        <v>75</v>
      </c>
      <c r="E43" s="51">
        <v>1.333</v>
      </c>
      <c r="F43" s="31">
        <v>18.667000000000002</v>
      </c>
      <c r="G43" s="31">
        <v>53.332999999999998</v>
      </c>
      <c r="H43" s="31">
        <v>17.332999999999998</v>
      </c>
      <c r="I43" s="37">
        <v>9.3330000000000002</v>
      </c>
      <c r="J43" s="38">
        <v>20</v>
      </c>
      <c r="K43" s="31">
        <v>26.667000000000002</v>
      </c>
      <c r="L43" s="62">
        <v>0.15</v>
      </c>
    </row>
    <row r="44" spans="1:12" ht="13.5" customHeight="1" x14ac:dyDescent="0.4">
      <c r="A44" t="s">
        <v>1014</v>
      </c>
      <c r="B44" s="72"/>
      <c r="C44" s="28" t="s">
        <v>978</v>
      </c>
      <c r="D44" s="29">
        <v>165</v>
      </c>
      <c r="E44" s="30">
        <v>7.2729999999999997</v>
      </c>
      <c r="F44" s="38">
        <v>13.333</v>
      </c>
      <c r="G44" s="31">
        <v>45.454999999999998</v>
      </c>
      <c r="H44" s="31">
        <v>24.847999999999999</v>
      </c>
      <c r="I44" s="31">
        <v>9.0909999999999993</v>
      </c>
      <c r="J44" s="38">
        <v>20.606000000000002</v>
      </c>
      <c r="K44" s="37">
        <v>33.939</v>
      </c>
      <c r="L44" s="62">
        <v>0.15</v>
      </c>
    </row>
    <row r="45" spans="1:12" ht="13.5" customHeight="1" x14ac:dyDescent="0.4">
      <c r="A45" t="s">
        <v>1015</v>
      </c>
      <c r="B45" s="72"/>
      <c r="C45" s="28" t="s">
        <v>979</v>
      </c>
      <c r="D45" s="29">
        <v>185</v>
      </c>
      <c r="E45" s="30">
        <v>10.27</v>
      </c>
      <c r="F45" s="31">
        <v>16.216000000000001</v>
      </c>
      <c r="G45" s="31">
        <v>49.189</v>
      </c>
      <c r="H45" s="31">
        <v>20</v>
      </c>
      <c r="I45" s="31">
        <v>4.3239999999999998</v>
      </c>
      <c r="J45" s="31">
        <v>26.486000000000001</v>
      </c>
      <c r="K45" s="31">
        <v>24.324000000000002</v>
      </c>
      <c r="L45" s="62">
        <v>-0.08</v>
      </c>
    </row>
    <row r="46" spans="1:12" ht="13.5" customHeight="1" x14ac:dyDescent="0.4">
      <c r="A46" t="s">
        <v>1016</v>
      </c>
      <c r="B46" s="72"/>
      <c r="C46" s="28" t="s">
        <v>980</v>
      </c>
      <c r="D46" s="29">
        <v>236</v>
      </c>
      <c r="E46" s="30">
        <v>11.441000000000001</v>
      </c>
      <c r="F46" s="31">
        <v>22.881</v>
      </c>
      <c r="G46" s="31">
        <v>50</v>
      </c>
      <c r="H46" s="38">
        <v>13.983000000000001</v>
      </c>
      <c r="I46" s="31">
        <v>1.6950000000000001</v>
      </c>
      <c r="J46" s="37">
        <v>34.322000000000003</v>
      </c>
      <c r="K46" s="38">
        <v>15.678000000000001</v>
      </c>
      <c r="L46" s="62">
        <v>-0.28000000000000003</v>
      </c>
    </row>
    <row r="47" spans="1:12" ht="13.5" customHeight="1" x14ac:dyDescent="0.4">
      <c r="A47" t="s">
        <v>1017</v>
      </c>
      <c r="B47" s="72"/>
      <c r="C47" s="28" t="s">
        <v>981</v>
      </c>
      <c r="D47" s="29">
        <v>195</v>
      </c>
      <c r="E47" s="30">
        <v>7.6920000000000002</v>
      </c>
      <c r="F47" s="31">
        <v>22.564</v>
      </c>
      <c r="G47" s="31">
        <v>45.128</v>
      </c>
      <c r="H47" s="31">
        <v>23.077000000000002</v>
      </c>
      <c r="I47" s="31">
        <v>1.538</v>
      </c>
      <c r="J47" s="31">
        <v>30.256</v>
      </c>
      <c r="K47" s="31">
        <v>24.614999999999998</v>
      </c>
      <c r="L47" s="62">
        <v>-0.12</v>
      </c>
    </row>
    <row r="48" spans="1:12" ht="13.5" customHeight="1" x14ac:dyDescent="0.4">
      <c r="A48" t="s">
        <v>1018</v>
      </c>
      <c r="B48" s="73"/>
      <c r="C48" s="23" t="s">
        <v>982</v>
      </c>
      <c r="D48" s="24">
        <v>96</v>
      </c>
      <c r="E48" s="25">
        <v>4.1669999999999998</v>
      </c>
      <c r="F48" s="35">
        <v>33.332999999999998</v>
      </c>
      <c r="G48" s="39">
        <v>41.667000000000002</v>
      </c>
      <c r="H48" s="26">
        <v>18.75</v>
      </c>
      <c r="I48" s="26">
        <v>2.0830000000000002</v>
      </c>
      <c r="J48" s="35">
        <v>37.5</v>
      </c>
      <c r="K48" s="26">
        <v>20.832999999999998</v>
      </c>
      <c r="L48" s="61">
        <v>-0.19</v>
      </c>
    </row>
    <row r="49" spans="1:12" ht="13.5" customHeight="1" x14ac:dyDescent="0.4">
      <c r="A49" t="s">
        <v>995</v>
      </c>
      <c r="B49" s="71" t="s">
        <v>2229</v>
      </c>
      <c r="C49" s="19" t="s">
        <v>983</v>
      </c>
      <c r="D49" s="20">
        <v>78</v>
      </c>
      <c r="E49" s="58">
        <v>2.5640000000000001</v>
      </c>
      <c r="F49" s="27">
        <v>10.256</v>
      </c>
      <c r="G49" s="34">
        <v>61.537999999999997</v>
      </c>
      <c r="H49" s="22">
        <v>20.513000000000002</v>
      </c>
      <c r="I49" s="22">
        <v>5.1280000000000001</v>
      </c>
      <c r="J49" s="42">
        <v>12.821</v>
      </c>
      <c r="K49" s="22">
        <v>25.640999999999998</v>
      </c>
      <c r="L49" s="59">
        <v>0.15</v>
      </c>
    </row>
    <row r="50" spans="1:12" ht="13.5" customHeight="1" x14ac:dyDescent="0.4">
      <c r="A50" t="s">
        <v>996</v>
      </c>
      <c r="B50" s="72"/>
      <c r="C50" s="28" t="s">
        <v>984</v>
      </c>
      <c r="D50" s="29">
        <v>369</v>
      </c>
      <c r="E50" s="30">
        <v>4.6070000000000002</v>
      </c>
      <c r="F50" s="31">
        <v>14.634</v>
      </c>
      <c r="G50" s="31">
        <v>50.136000000000003</v>
      </c>
      <c r="H50" s="31">
        <v>24.661000000000001</v>
      </c>
      <c r="I50" s="31">
        <v>5.9619999999999997</v>
      </c>
      <c r="J50" s="38">
        <v>19.241</v>
      </c>
      <c r="K50" s="37">
        <v>30.623000000000001</v>
      </c>
      <c r="L50" s="62">
        <v>0.13</v>
      </c>
    </row>
    <row r="51" spans="1:12" ht="13.5" customHeight="1" x14ac:dyDescent="0.4">
      <c r="A51" t="s">
        <v>997</v>
      </c>
      <c r="B51" s="72"/>
      <c r="C51" s="28" t="s">
        <v>985</v>
      </c>
      <c r="D51" s="29">
        <v>1469</v>
      </c>
      <c r="E51" s="30">
        <v>6.8070000000000004</v>
      </c>
      <c r="F51" s="31">
        <v>18.312000000000001</v>
      </c>
      <c r="G51" s="31">
        <v>49.558</v>
      </c>
      <c r="H51" s="31">
        <v>20.149999999999999</v>
      </c>
      <c r="I51" s="31">
        <v>5.1740000000000004</v>
      </c>
      <c r="J51" s="31">
        <v>25.119</v>
      </c>
      <c r="K51" s="31">
        <v>25.323</v>
      </c>
      <c r="L51" s="62">
        <v>-0.01</v>
      </c>
    </row>
    <row r="52" spans="1:12" ht="13.5" customHeight="1" x14ac:dyDescent="0.4">
      <c r="A52" t="s">
        <v>998</v>
      </c>
      <c r="B52" s="72"/>
      <c r="C52" s="28" t="s">
        <v>986</v>
      </c>
      <c r="D52" s="29">
        <v>570</v>
      </c>
      <c r="E52" s="30">
        <v>7.7190000000000003</v>
      </c>
      <c r="F52" s="31">
        <v>20</v>
      </c>
      <c r="G52" s="31">
        <v>48.947000000000003</v>
      </c>
      <c r="H52" s="31">
        <v>20.526</v>
      </c>
      <c r="I52" s="31">
        <v>2.8069999999999999</v>
      </c>
      <c r="J52" s="31">
        <v>27.719000000000001</v>
      </c>
      <c r="K52" s="31">
        <v>23.332999999999998</v>
      </c>
      <c r="L52" s="62">
        <v>-0.09</v>
      </c>
    </row>
    <row r="53" spans="1:12" ht="13.5" customHeight="1" x14ac:dyDescent="0.4">
      <c r="A53" t="s">
        <v>999</v>
      </c>
      <c r="B53" s="72"/>
      <c r="C53" s="28" t="s">
        <v>987</v>
      </c>
      <c r="D53" s="29">
        <v>222</v>
      </c>
      <c r="E53" s="30">
        <v>7.6580000000000004</v>
      </c>
      <c r="F53" s="31">
        <v>20.27</v>
      </c>
      <c r="G53" s="37">
        <v>53.603999999999999</v>
      </c>
      <c r="H53" s="31">
        <v>16.667000000000002</v>
      </c>
      <c r="I53" s="31">
        <v>1.802</v>
      </c>
      <c r="J53" s="31">
        <v>27.928000000000001</v>
      </c>
      <c r="K53" s="38">
        <v>18.468</v>
      </c>
      <c r="L53" s="62">
        <v>-0.15</v>
      </c>
    </row>
    <row r="54" spans="1:12" ht="13.5" customHeight="1" x14ac:dyDescent="0.4">
      <c r="A54" t="s">
        <v>1000</v>
      </c>
      <c r="B54" s="72"/>
      <c r="C54" s="28" t="s">
        <v>988</v>
      </c>
      <c r="D54" s="29">
        <v>140</v>
      </c>
      <c r="E54" s="30">
        <v>7.1429999999999998</v>
      </c>
      <c r="F54" s="31">
        <v>19.286000000000001</v>
      </c>
      <c r="G54" s="31">
        <v>47.856999999999999</v>
      </c>
      <c r="H54" s="31">
        <v>22.856999999999999</v>
      </c>
      <c r="I54" s="31">
        <v>2.8570000000000002</v>
      </c>
      <c r="J54" s="31">
        <v>26.428999999999998</v>
      </c>
      <c r="K54" s="31">
        <v>25.713999999999999</v>
      </c>
      <c r="L54" s="62">
        <v>-0.05</v>
      </c>
    </row>
    <row r="55" spans="1:12" ht="13.5" customHeight="1" x14ac:dyDescent="0.4">
      <c r="A55" t="s">
        <v>1001</v>
      </c>
      <c r="B55" s="72"/>
      <c r="C55" s="28" t="s">
        <v>989</v>
      </c>
      <c r="D55" s="29">
        <v>762</v>
      </c>
      <c r="E55" s="30">
        <v>10.367000000000001</v>
      </c>
      <c r="F55" s="31">
        <v>18.765999999999998</v>
      </c>
      <c r="G55" s="31">
        <v>50.524999999999999</v>
      </c>
      <c r="H55" s="31">
        <v>17.978999999999999</v>
      </c>
      <c r="I55" s="31">
        <v>2.3620000000000001</v>
      </c>
      <c r="J55" s="31">
        <v>29.134</v>
      </c>
      <c r="K55" s="31">
        <v>20.341000000000001</v>
      </c>
      <c r="L55" s="62">
        <v>-0.17</v>
      </c>
    </row>
    <row r="56" spans="1:12" ht="13.5" customHeight="1" x14ac:dyDescent="0.4">
      <c r="A56" t="s">
        <v>1002</v>
      </c>
      <c r="B56" s="72"/>
      <c r="C56" s="28" t="s">
        <v>990</v>
      </c>
      <c r="D56" s="29">
        <v>660</v>
      </c>
      <c r="E56" s="30">
        <v>7.7270000000000003</v>
      </c>
      <c r="F56" s="31">
        <v>22.423999999999999</v>
      </c>
      <c r="G56" s="31">
        <v>47.423999999999999</v>
      </c>
      <c r="H56" s="31">
        <v>20</v>
      </c>
      <c r="I56" s="31">
        <v>2.4239999999999999</v>
      </c>
      <c r="J56" s="31">
        <v>30.152000000000001</v>
      </c>
      <c r="K56" s="31">
        <v>22.423999999999999</v>
      </c>
      <c r="L56" s="62">
        <v>-0.13</v>
      </c>
    </row>
    <row r="57" spans="1:12" ht="13.5" customHeight="1" x14ac:dyDescent="0.4">
      <c r="A57" t="s">
        <v>1003</v>
      </c>
      <c r="B57" s="72"/>
      <c r="C57" s="28" t="s">
        <v>991</v>
      </c>
      <c r="D57" s="29">
        <v>527</v>
      </c>
      <c r="E57" s="30">
        <v>4.1749999999999998</v>
      </c>
      <c r="F57" s="31">
        <v>14.231</v>
      </c>
      <c r="G57" s="31">
        <v>43.832999999999998</v>
      </c>
      <c r="H57" s="37">
        <v>27.324000000000002</v>
      </c>
      <c r="I57" s="37">
        <v>10.436</v>
      </c>
      <c r="J57" s="38">
        <v>18.405999999999999</v>
      </c>
      <c r="K57" s="36">
        <v>37.761000000000003</v>
      </c>
      <c r="L57" s="62">
        <v>0.26</v>
      </c>
    </row>
    <row r="58" spans="1:12" ht="13.5" customHeight="1" x14ac:dyDescent="0.4">
      <c r="A58" t="s">
        <v>1004</v>
      </c>
      <c r="B58" s="72"/>
      <c r="C58" s="28" t="s">
        <v>992</v>
      </c>
      <c r="D58" s="29">
        <v>426</v>
      </c>
      <c r="E58" s="41">
        <v>21.361999999999998</v>
      </c>
      <c r="F58" s="37">
        <v>25.117000000000001</v>
      </c>
      <c r="G58" s="38">
        <v>41.314999999999998</v>
      </c>
      <c r="H58" s="38">
        <v>10.329000000000001</v>
      </c>
      <c r="I58" s="31">
        <v>1.8779999999999999</v>
      </c>
      <c r="J58" s="36">
        <v>46.478999999999999</v>
      </c>
      <c r="K58" s="43">
        <v>12.207000000000001</v>
      </c>
      <c r="L58" s="62">
        <v>-0.54</v>
      </c>
    </row>
    <row r="59" spans="1:12" ht="13.5" customHeight="1" x14ac:dyDescent="0.4">
      <c r="A59" t="s">
        <v>1005</v>
      </c>
      <c r="B59" s="73"/>
      <c r="C59" s="23" t="s">
        <v>941</v>
      </c>
      <c r="D59" s="24">
        <v>125</v>
      </c>
      <c r="E59" s="25">
        <v>8.8000000000000007</v>
      </c>
      <c r="F59" s="26">
        <v>20</v>
      </c>
      <c r="G59" s="26">
        <v>45.6</v>
      </c>
      <c r="H59" s="26">
        <v>19.2</v>
      </c>
      <c r="I59" s="26">
        <v>6.4</v>
      </c>
      <c r="J59" s="26">
        <v>28.8</v>
      </c>
      <c r="K59" s="26">
        <v>25.6</v>
      </c>
      <c r="L59" s="61">
        <v>-0.06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66AF75-073A-4B41-9F9D-B0D0D78831AB}">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HYPERLINK("#目次!A"&amp;ROW(目次!$A$164),"[T000154]")</f>
        <v>[T000154]</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1445</v>
      </c>
    </row>
    <row r="6" spans="1:12" ht="13.5" customHeight="1" x14ac:dyDescent="0.4">
      <c r="A6" t="s">
        <v>890</v>
      </c>
      <c r="B6" s="6" t="s">
        <v>309</v>
      </c>
    </row>
    <row r="7" spans="1:12" ht="135" customHeight="1" x14ac:dyDescent="0.4">
      <c r="A7" t="s">
        <v>891</v>
      </c>
      <c r="B7" s="74"/>
      <c r="C7" s="75"/>
      <c r="D7" s="15" t="s">
        <v>892</v>
      </c>
      <c r="E7" s="14" t="s">
        <v>1169</v>
      </c>
      <c r="F7" s="13" t="s">
        <v>1168</v>
      </c>
      <c r="G7" s="13" t="s">
        <v>1111</v>
      </c>
      <c r="H7" s="13" t="s">
        <v>1167</v>
      </c>
      <c r="I7" s="13" t="s">
        <v>1166</v>
      </c>
      <c r="J7" s="13" t="s">
        <v>1114</v>
      </c>
      <c r="K7" s="13" t="s">
        <v>1115</v>
      </c>
      <c r="L7" s="13" t="s">
        <v>2231</v>
      </c>
    </row>
    <row r="8" spans="1:12" ht="13.5" customHeight="1" x14ac:dyDescent="0.4">
      <c r="A8" t="s">
        <v>994</v>
      </c>
      <c r="B8" s="76" t="s">
        <v>2224</v>
      </c>
      <c r="C8" s="77"/>
      <c r="D8" s="18">
        <v>5348</v>
      </c>
      <c r="E8" s="17">
        <v>5.2169999999999996</v>
      </c>
      <c r="F8" s="16">
        <v>12.378</v>
      </c>
      <c r="G8" s="16">
        <v>42.801000000000002</v>
      </c>
      <c r="H8" s="16">
        <v>31.227</v>
      </c>
      <c r="I8" s="16">
        <v>8.3770000000000007</v>
      </c>
      <c r="J8" s="16">
        <v>17.594999999999999</v>
      </c>
      <c r="K8" s="16">
        <v>39.603999999999999</v>
      </c>
      <c r="L8" s="46">
        <v>0.25</v>
      </c>
    </row>
    <row r="9" spans="1:12" ht="13.5" customHeight="1" x14ac:dyDescent="0.4">
      <c r="A9" t="s">
        <v>995</v>
      </c>
      <c r="B9" s="71" t="s">
        <v>2225</v>
      </c>
      <c r="C9" s="19" t="s">
        <v>943</v>
      </c>
      <c r="D9" s="20">
        <v>2663</v>
      </c>
      <c r="E9" s="21">
        <v>5.7830000000000004</v>
      </c>
      <c r="F9" s="22">
        <v>13.894</v>
      </c>
      <c r="G9" s="33">
        <v>47.991</v>
      </c>
      <c r="H9" s="27">
        <v>26.135999999999999</v>
      </c>
      <c r="I9" s="22">
        <v>6.1959999999999997</v>
      </c>
      <c r="J9" s="22">
        <v>19.677</v>
      </c>
      <c r="K9" s="27">
        <v>32.332000000000001</v>
      </c>
      <c r="L9" s="59">
        <v>0.13</v>
      </c>
    </row>
    <row r="10" spans="1:12" ht="13.5" customHeight="1" x14ac:dyDescent="0.4">
      <c r="A10" t="s">
        <v>996</v>
      </c>
      <c r="B10" s="73"/>
      <c r="C10" s="23" t="s">
        <v>944</v>
      </c>
      <c r="D10" s="24">
        <v>2685</v>
      </c>
      <c r="E10" s="25">
        <v>4.6550000000000002</v>
      </c>
      <c r="F10" s="26">
        <v>10.875</v>
      </c>
      <c r="G10" s="39">
        <v>37.654000000000003</v>
      </c>
      <c r="H10" s="32">
        <v>36.276000000000003</v>
      </c>
      <c r="I10" s="26">
        <v>10.54</v>
      </c>
      <c r="J10" s="26">
        <v>15.531000000000001</v>
      </c>
      <c r="K10" s="32">
        <v>46.816000000000003</v>
      </c>
      <c r="L10" s="61">
        <v>0.37</v>
      </c>
    </row>
    <row r="11" spans="1:12" ht="13.5" customHeight="1" x14ac:dyDescent="0.4">
      <c r="A11" t="s">
        <v>995</v>
      </c>
      <c r="B11" s="71" t="s">
        <v>2226</v>
      </c>
      <c r="C11" s="19" t="s">
        <v>945</v>
      </c>
      <c r="D11" s="20">
        <v>185</v>
      </c>
      <c r="E11" s="21">
        <v>6.4859999999999998</v>
      </c>
      <c r="F11" s="22">
        <v>11.351000000000001</v>
      </c>
      <c r="G11" s="22">
        <v>37.838000000000001</v>
      </c>
      <c r="H11" s="22">
        <v>26.486000000000001</v>
      </c>
      <c r="I11" s="33">
        <v>17.838000000000001</v>
      </c>
      <c r="J11" s="22">
        <v>17.838000000000001</v>
      </c>
      <c r="K11" s="22">
        <v>44.323999999999998</v>
      </c>
      <c r="L11" s="59">
        <v>0.38</v>
      </c>
    </row>
    <row r="12" spans="1:12" ht="13.5" customHeight="1" x14ac:dyDescent="0.4">
      <c r="A12" t="s">
        <v>996</v>
      </c>
      <c r="B12" s="72"/>
      <c r="C12" s="28" t="s">
        <v>946</v>
      </c>
      <c r="D12" s="29">
        <v>461</v>
      </c>
      <c r="E12" s="30">
        <v>4.7720000000000002</v>
      </c>
      <c r="F12" s="31">
        <v>14.750999999999999</v>
      </c>
      <c r="G12" s="31">
        <v>42.298999999999999</v>
      </c>
      <c r="H12" s="31">
        <v>29.718</v>
      </c>
      <c r="I12" s="31">
        <v>8.4600000000000009</v>
      </c>
      <c r="J12" s="31">
        <v>19.523</v>
      </c>
      <c r="K12" s="31">
        <v>38.177999999999997</v>
      </c>
      <c r="L12" s="62">
        <v>0.22</v>
      </c>
    </row>
    <row r="13" spans="1:12" ht="13.5" customHeight="1" x14ac:dyDescent="0.4">
      <c r="A13" t="s">
        <v>997</v>
      </c>
      <c r="B13" s="72"/>
      <c r="C13" s="28" t="s">
        <v>947</v>
      </c>
      <c r="D13" s="29">
        <v>532</v>
      </c>
      <c r="E13" s="30">
        <v>7.8949999999999996</v>
      </c>
      <c r="F13" s="31">
        <v>13.157999999999999</v>
      </c>
      <c r="G13" s="31">
        <v>46.991999999999997</v>
      </c>
      <c r="H13" s="38">
        <v>24.812000000000001</v>
      </c>
      <c r="I13" s="31">
        <v>7.1429999999999998</v>
      </c>
      <c r="J13" s="31">
        <v>21.053000000000001</v>
      </c>
      <c r="K13" s="38">
        <v>31.954999999999998</v>
      </c>
      <c r="L13" s="62">
        <v>0.1</v>
      </c>
    </row>
    <row r="14" spans="1:12" ht="13.5" customHeight="1" x14ac:dyDescent="0.4">
      <c r="A14" t="s">
        <v>998</v>
      </c>
      <c r="B14" s="72"/>
      <c r="C14" s="28" t="s">
        <v>948</v>
      </c>
      <c r="D14" s="29">
        <v>684</v>
      </c>
      <c r="E14" s="30">
        <v>6.4329999999999998</v>
      </c>
      <c r="F14" s="31">
        <v>11.842000000000001</v>
      </c>
      <c r="G14" s="37">
        <v>52.484999999999999</v>
      </c>
      <c r="H14" s="38">
        <v>24.123000000000001</v>
      </c>
      <c r="I14" s="31">
        <v>5.117</v>
      </c>
      <c r="J14" s="31">
        <v>18.274999999999999</v>
      </c>
      <c r="K14" s="43">
        <v>29.24</v>
      </c>
      <c r="L14" s="62">
        <v>0.1</v>
      </c>
    </row>
    <row r="15" spans="1:12" ht="13.5" customHeight="1" x14ac:dyDescent="0.4">
      <c r="A15" t="s">
        <v>999</v>
      </c>
      <c r="B15" s="72"/>
      <c r="C15" s="28" t="s">
        <v>949</v>
      </c>
      <c r="D15" s="29">
        <v>561</v>
      </c>
      <c r="E15" s="30">
        <v>4.2779999999999996</v>
      </c>
      <c r="F15" s="31">
        <v>16.221</v>
      </c>
      <c r="G15" s="37">
        <v>51.158999999999999</v>
      </c>
      <c r="H15" s="31">
        <v>26.381</v>
      </c>
      <c r="I15" s="38">
        <v>1.9610000000000001</v>
      </c>
      <c r="J15" s="31">
        <v>20.498999999999999</v>
      </c>
      <c r="K15" s="43">
        <v>28.341999999999999</v>
      </c>
      <c r="L15" s="62">
        <v>0.06</v>
      </c>
    </row>
    <row r="16" spans="1:12" ht="13.5" customHeight="1" x14ac:dyDescent="0.4">
      <c r="A16" t="s">
        <v>1000</v>
      </c>
      <c r="B16" s="72"/>
      <c r="C16" s="28" t="s">
        <v>950</v>
      </c>
      <c r="D16" s="29">
        <v>240</v>
      </c>
      <c r="E16" s="30">
        <v>4.1669999999999998</v>
      </c>
      <c r="F16" s="31">
        <v>16.25</v>
      </c>
      <c r="G16" s="37">
        <v>48.75</v>
      </c>
      <c r="H16" s="31">
        <v>27.082999999999998</v>
      </c>
      <c r="I16" s="31">
        <v>3.75</v>
      </c>
      <c r="J16" s="31">
        <v>20.417000000000002</v>
      </c>
      <c r="K16" s="38">
        <v>30.832999999999998</v>
      </c>
      <c r="L16" s="62">
        <v>0.1</v>
      </c>
    </row>
    <row r="17" spans="1:12" ht="13.5" customHeight="1" x14ac:dyDescent="0.4">
      <c r="A17" t="s">
        <v>1001</v>
      </c>
      <c r="B17" s="72"/>
      <c r="C17" s="28" t="s">
        <v>951</v>
      </c>
      <c r="D17" s="29">
        <v>194</v>
      </c>
      <c r="E17" s="30">
        <v>3.093</v>
      </c>
      <c r="F17" s="31">
        <v>11.34</v>
      </c>
      <c r="G17" s="31">
        <v>38.659999999999997</v>
      </c>
      <c r="H17" s="31">
        <v>27.835000000000001</v>
      </c>
      <c r="I17" s="36">
        <v>19.071999999999999</v>
      </c>
      <c r="J17" s="31">
        <v>14.433</v>
      </c>
      <c r="K17" s="37">
        <v>46.906999999999996</v>
      </c>
      <c r="L17" s="62">
        <v>0.48</v>
      </c>
    </row>
    <row r="18" spans="1:12" ht="13.5" customHeight="1" x14ac:dyDescent="0.4">
      <c r="A18" t="s">
        <v>1002</v>
      </c>
      <c r="B18" s="72"/>
      <c r="C18" s="28" t="s">
        <v>952</v>
      </c>
      <c r="D18" s="29">
        <v>482</v>
      </c>
      <c r="E18" s="30">
        <v>4.7720000000000002</v>
      </c>
      <c r="F18" s="31">
        <v>11.202999999999999</v>
      </c>
      <c r="G18" s="38">
        <v>36.307000000000002</v>
      </c>
      <c r="H18" s="31">
        <v>35.476999999999997</v>
      </c>
      <c r="I18" s="31">
        <v>12.241</v>
      </c>
      <c r="J18" s="31">
        <v>15.975</v>
      </c>
      <c r="K18" s="37">
        <v>47.718000000000004</v>
      </c>
      <c r="L18" s="62">
        <v>0.39</v>
      </c>
    </row>
    <row r="19" spans="1:12" ht="13.5" customHeight="1" x14ac:dyDescent="0.4">
      <c r="A19" t="s">
        <v>1003</v>
      </c>
      <c r="B19" s="72"/>
      <c r="C19" s="28" t="s">
        <v>953</v>
      </c>
      <c r="D19" s="29">
        <v>531</v>
      </c>
      <c r="E19" s="30">
        <v>6.5910000000000002</v>
      </c>
      <c r="F19" s="31">
        <v>10.169</v>
      </c>
      <c r="G19" s="38">
        <v>37.664999999999999</v>
      </c>
      <c r="H19" s="37">
        <v>36.534999999999997</v>
      </c>
      <c r="I19" s="31">
        <v>9.0399999999999991</v>
      </c>
      <c r="J19" s="31">
        <v>16.760999999999999</v>
      </c>
      <c r="K19" s="37">
        <v>45.573999999999998</v>
      </c>
      <c r="L19" s="62">
        <v>0.31</v>
      </c>
    </row>
    <row r="20" spans="1:12" ht="13.5" customHeight="1" x14ac:dyDescent="0.4">
      <c r="A20" t="s">
        <v>1004</v>
      </c>
      <c r="B20" s="72"/>
      <c r="C20" s="28" t="s">
        <v>954</v>
      </c>
      <c r="D20" s="29">
        <v>683</v>
      </c>
      <c r="E20" s="30">
        <v>4.5389999999999997</v>
      </c>
      <c r="F20" s="31">
        <v>12.445</v>
      </c>
      <c r="G20" s="31">
        <v>38.652999999999999</v>
      </c>
      <c r="H20" s="31">
        <v>34.700000000000003</v>
      </c>
      <c r="I20" s="31">
        <v>9.6630000000000003</v>
      </c>
      <c r="J20" s="31">
        <v>16.984000000000002</v>
      </c>
      <c r="K20" s="31">
        <v>44.363</v>
      </c>
      <c r="L20" s="62">
        <v>0.33</v>
      </c>
    </row>
    <row r="21" spans="1:12" ht="13.5" customHeight="1" x14ac:dyDescent="0.4">
      <c r="A21" t="s">
        <v>1005</v>
      </c>
      <c r="B21" s="72"/>
      <c r="C21" s="28" t="s">
        <v>955</v>
      </c>
      <c r="D21" s="29">
        <v>550</v>
      </c>
      <c r="E21" s="30">
        <v>3.4550000000000001</v>
      </c>
      <c r="F21" s="31">
        <v>9.4550000000000001</v>
      </c>
      <c r="G21" s="38">
        <v>36.908999999999999</v>
      </c>
      <c r="H21" s="37">
        <v>40.363999999999997</v>
      </c>
      <c r="I21" s="31">
        <v>9.8179999999999996</v>
      </c>
      <c r="J21" s="31">
        <v>12.909000000000001</v>
      </c>
      <c r="K21" s="36">
        <v>50.182000000000002</v>
      </c>
      <c r="L21" s="62">
        <v>0.44</v>
      </c>
    </row>
    <row r="22" spans="1:12" ht="13.5" customHeight="1" x14ac:dyDescent="0.4">
      <c r="A22" t="s">
        <v>1006</v>
      </c>
      <c r="B22" s="73"/>
      <c r="C22" s="23" t="s">
        <v>956</v>
      </c>
      <c r="D22" s="24">
        <v>245</v>
      </c>
      <c r="E22" s="25">
        <v>4.49</v>
      </c>
      <c r="F22" s="26">
        <v>10.204000000000001</v>
      </c>
      <c r="G22" s="26">
        <v>38.366999999999997</v>
      </c>
      <c r="H22" s="32">
        <v>39.183999999999997</v>
      </c>
      <c r="I22" s="26">
        <v>7.7549999999999999</v>
      </c>
      <c r="J22" s="26">
        <v>14.694000000000001</v>
      </c>
      <c r="K22" s="32">
        <v>46.939</v>
      </c>
      <c r="L22" s="61">
        <v>0.36</v>
      </c>
    </row>
    <row r="23" spans="1:12" ht="13.5" customHeight="1" x14ac:dyDescent="0.4">
      <c r="A23" t="s">
        <v>995</v>
      </c>
      <c r="B23" s="71" t="s">
        <v>2227</v>
      </c>
      <c r="C23" s="19" t="s">
        <v>957</v>
      </c>
      <c r="D23" s="20">
        <v>3532</v>
      </c>
      <c r="E23" s="21">
        <v>5.3789999999999996</v>
      </c>
      <c r="F23" s="22">
        <v>12.061</v>
      </c>
      <c r="G23" s="22">
        <v>42.893999999999998</v>
      </c>
      <c r="H23" s="22">
        <v>30.832000000000001</v>
      </c>
      <c r="I23" s="22">
        <v>8.8339999999999996</v>
      </c>
      <c r="J23" s="22">
        <v>17.440999999999999</v>
      </c>
      <c r="K23" s="22">
        <v>39.665999999999997</v>
      </c>
      <c r="L23" s="59">
        <v>0.26</v>
      </c>
    </row>
    <row r="24" spans="1:12" ht="13.5" customHeight="1" x14ac:dyDescent="0.4">
      <c r="A24" t="s">
        <v>996</v>
      </c>
      <c r="B24" s="73"/>
      <c r="C24" s="23" t="s">
        <v>958</v>
      </c>
      <c r="D24" s="24">
        <v>1816</v>
      </c>
      <c r="E24" s="25">
        <v>4.9009999999999998</v>
      </c>
      <c r="F24" s="26">
        <v>12.996</v>
      </c>
      <c r="G24" s="26">
        <v>42.621000000000002</v>
      </c>
      <c r="H24" s="26">
        <v>31.992999999999999</v>
      </c>
      <c r="I24" s="26">
        <v>7.4889999999999999</v>
      </c>
      <c r="J24" s="26">
        <v>17.896000000000001</v>
      </c>
      <c r="K24" s="26">
        <v>39.481999999999999</v>
      </c>
      <c r="L24" s="61">
        <v>0.24</v>
      </c>
    </row>
    <row r="25" spans="1:12" ht="13.5" customHeight="1" x14ac:dyDescent="0.4">
      <c r="A25" t="s">
        <v>995</v>
      </c>
      <c r="B25" s="71" t="s">
        <v>2228</v>
      </c>
      <c r="C25" s="19" t="s">
        <v>959</v>
      </c>
      <c r="D25" s="20">
        <v>117</v>
      </c>
      <c r="E25" s="21">
        <v>6.8380000000000001</v>
      </c>
      <c r="F25" s="22">
        <v>12.821</v>
      </c>
      <c r="G25" s="22">
        <v>40.170999999999999</v>
      </c>
      <c r="H25" s="27">
        <v>24.786000000000001</v>
      </c>
      <c r="I25" s="33">
        <v>15.385</v>
      </c>
      <c r="J25" s="22">
        <v>19.658000000000001</v>
      </c>
      <c r="K25" s="22">
        <v>40.170999999999999</v>
      </c>
      <c r="L25" s="59">
        <v>0.28999999999999998</v>
      </c>
    </row>
    <row r="26" spans="1:12" ht="13.5" customHeight="1" x14ac:dyDescent="0.4">
      <c r="A26" t="s">
        <v>996</v>
      </c>
      <c r="B26" s="72"/>
      <c r="C26" s="28" t="s">
        <v>960</v>
      </c>
      <c r="D26" s="29">
        <v>314</v>
      </c>
      <c r="E26" s="30">
        <v>4.4589999999999996</v>
      </c>
      <c r="F26" s="31">
        <v>13.057</v>
      </c>
      <c r="G26" s="31">
        <v>44.268000000000001</v>
      </c>
      <c r="H26" s="31">
        <v>29.617999999999999</v>
      </c>
      <c r="I26" s="31">
        <v>8.5990000000000002</v>
      </c>
      <c r="J26" s="31">
        <v>17.515999999999998</v>
      </c>
      <c r="K26" s="31">
        <v>38.216999999999999</v>
      </c>
      <c r="L26" s="62">
        <v>0.25</v>
      </c>
    </row>
    <row r="27" spans="1:12" ht="13.5" customHeight="1" x14ac:dyDescent="0.4">
      <c r="A27" t="s">
        <v>997</v>
      </c>
      <c r="B27" s="72"/>
      <c r="C27" s="28" t="s">
        <v>961</v>
      </c>
      <c r="D27" s="29">
        <v>374</v>
      </c>
      <c r="E27" s="30">
        <v>7.7539999999999996</v>
      </c>
      <c r="F27" s="31">
        <v>13.102</v>
      </c>
      <c r="G27" s="31">
        <v>46.790999999999997</v>
      </c>
      <c r="H27" s="38">
        <v>25.667999999999999</v>
      </c>
      <c r="I27" s="31">
        <v>6.6840000000000002</v>
      </c>
      <c r="J27" s="31">
        <v>20.856000000000002</v>
      </c>
      <c r="K27" s="38">
        <v>32.353000000000002</v>
      </c>
      <c r="L27" s="62">
        <v>0.1</v>
      </c>
    </row>
    <row r="28" spans="1:12" ht="13.5" customHeight="1" x14ac:dyDescent="0.4">
      <c r="A28" t="s">
        <v>998</v>
      </c>
      <c r="B28" s="72"/>
      <c r="C28" s="28" t="s">
        <v>962</v>
      </c>
      <c r="D28" s="29">
        <v>469</v>
      </c>
      <c r="E28" s="30">
        <v>6.3970000000000002</v>
      </c>
      <c r="F28" s="31">
        <v>11.727</v>
      </c>
      <c r="G28" s="37">
        <v>52.451999999999998</v>
      </c>
      <c r="H28" s="38">
        <v>23.027999999999999</v>
      </c>
      <c r="I28" s="31">
        <v>6.3970000000000002</v>
      </c>
      <c r="J28" s="31">
        <v>18.123999999999999</v>
      </c>
      <c r="K28" s="43">
        <v>29.423999999999999</v>
      </c>
      <c r="L28" s="62">
        <v>0.11</v>
      </c>
    </row>
    <row r="29" spans="1:12" ht="13.5" customHeight="1" x14ac:dyDescent="0.4">
      <c r="A29" t="s">
        <v>999</v>
      </c>
      <c r="B29" s="72"/>
      <c r="C29" s="28" t="s">
        <v>963</v>
      </c>
      <c r="D29" s="29">
        <v>368</v>
      </c>
      <c r="E29" s="30">
        <v>4.62</v>
      </c>
      <c r="F29" s="31">
        <v>14.946</v>
      </c>
      <c r="G29" s="37">
        <v>50.271999999999998</v>
      </c>
      <c r="H29" s="31">
        <v>28.260999999999999</v>
      </c>
      <c r="I29" s="38">
        <v>1.9019999999999999</v>
      </c>
      <c r="J29" s="31">
        <v>19.565000000000001</v>
      </c>
      <c r="K29" s="38">
        <v>30.163</v>
      </c>
      <c r="L29" s="62">
        <v>0.08</v>
      </c>
    </row>
    <row r="30" spans="1:12" ht="13.5" customHeight="1" x14ac:dyDescent="0.4">
      <c r="A30" t="s">
        <v>1000</v>
      </c>
      <c r="B30" s="72"/>
      <c r="C30" s="28" t="s">
        <v>964</v>
      </c>
      <c r="D30" s="29">
        <v>157</v>
      </c>
      <c r="E30" s="30">
        <v>3.1850000000000001</v>
      </c>
      <c r="F30" s="31">
        <v>16.561</v>
      </c>
      <c r="G30" s="31">
        <v>47.771000000000001</v>
      </c>
      <c r="H30" s="31">
        <v>27.388999999999999</v>
      </c>
      <c r="I30" s="31">
        <v>5.0960000000000001</v>
      </c>
      <c r="J30" s="31">
        <v>19.745000000000001</v>
      </c>
      <c r="K30" s="38">
        <v>32.484000000000002</v>
      </c>
      <c r="L30" s="62">
        <v>0.15</v>
      </c>
    </row>
    <row r="31" spans="1:12" ht="13.5" customHeight="1" x14ac:dyDescent="0.4">
      <c r="A31" t="s">
        <v>1001</v>
      </c>
      <c r="B31" s="72"/>
      <c r="C31" s="28" t="s">
        <v>965</v>
      </c>
      <c r="D31" s="29">
        <v>119</v>
      </c>
      <c r="E31" s="30">
        <v>5.0419999999999998</v>
      </c>
      <c r="F31" s="31">
        <v>9.2439999999999998</v>
      </c>
      <c r="G31" s="31">
        <v>39.496000000000002</v>
      </c>
      <c r="H31" s="31">
        <v>27.731000000000002</v>
      </c>
      <c r="I31" s="36">
        <v>18.486999999999998</v>
      </c>
      <c r="J31" s="31">
        <v>14.286</v>
      </c>
      <c r="K31" s="37">
        <v>46.218000000000004</v>
      </c>
      <c r="L31" s="62">
        <v>0.45</v>
      </c>
    </row>
    <row r="32" spans="1:12" ht="13.5" customHeight="1" x14ac:dyDescent="0.4">
      <c r="A32" t="s">
        <v>1002</v>
      </c>
      <c r="B32" s="72"/>
      <c r="C32" s="28" t="s">
        <v>966</v>
      </c>
      <c r="D32" s="29">
        <v>317</v>
      </c>
      <c r="E32" s="30">
        <v>3.7850000000000001</v>
      </c>
      <c r="F32" s="31">
        <v>12.303000000000001</v>
      </c>
      <c r="G32" s="38">
        <v>35.962000000000003</v>
      </c>
      <c r="H32" s="31">
        <v>35.015999999999998</v>
      </c>
      <c r="I32" s="31">
        <v>12.933999999999999</v>
      </c>
      <c r="J32" s="31">
        <v>16.088000000000001</v>
      </c>
      <c r="K32" s="37">
        <v>47.95</v>
      </c>
      <c r="L32" s="62">
        <v>0.41</v>
      </c>
    </row>
    <row r="33" spans="1:12" ht="13.5" customHeight="1" x14ac:dyDescent="0.4">
      <c r="A33" t="s">
        <v>1003</v>
      </c>
      <c r="B33" s="72"/>
      <c r="C33" s="28" t="s">
        <v>967</v>
      </c>
      <c r="D33" s="29">
        <v>346</v>
      </c>
      <c r="E33" s="30">
        <v>7.2249999999999996</v>
      </c>
      <c r="F33" s="31">
        <v>10.983000000000001</v>
      </c>
      <c r="G33" s="38">
        <v>36.127000000000002</v>
      </c>
      <c r="H33" s="31">
        <v>36.127000000000002</v>
      </c>
      <c r="I33" s="31">
        <v>9.5380000000000003</v>
      </c>
      <c r="J33" s="31">
        <v>18.207999999999998</v>
      </c>
      <c r="K33" s="37">
        <v>45.664999999999999</v>
      </c>
      <c r="L33" s="62">
        <v>0.3</v>
      </c>
    </row>
    <row r="34" spans="1:12" ht="13.5" customHeight="1" x14ac:dyDescent="0.4">
      <c r="A34" t="s">
        <v>1004</v>
      </c>
      <c r="B34" s="72"/>
      <c r="C34" s="28" t="s">
        <v>968</v>
      </c>
      <c r="D34" s="29">
        <v>447</v>
      </c>
      <c r="E34" s="30">
        <v>5.3689999999999998</v>
      </c>
      <c r="F34" s="31">
        <v>12.081</v>
      </c>
      <c r="G34" s="38">
        <v>37.136000000000003</v>
      </c>
      <c r="H34" s="31">
        <v>34.228000000000002</v>
      </c>
      <c r="I34" s="31">
        <v>11.186</v>
      </c>
      <c r="J34" s="31">
        <v>17.45</v>
      </c>
      <c r="K34" s="37">
        <v>45.414000000000001</v>
      </c>
      <c r="L34" s="62">
        <v>0.34</v>
      </c>
    </row>
    <row r="35" spans="1:12" ht="13.5" customHeight="1" x14ac:dyDescent="0.4">
      <c r="A35" t="s">
        <v>1005</v>
      </c>
      <c r="B35" s="72"/>
      <c r="C35" s="28" t="s">
        <v>969</v>
      </c>
      <c r="D35" s="29">
        <v>355</v>
      </c>
      <c r="E35" s="30">
        <v>3.944</v>
      </c>
      <c r="F35" s="31">
        <v>8.4510000000000005</v>
      </c>
      <c r="G35" s="31">
        <v>38.027999999999999</v>
      </c>
      <c r="H35" s="37">
        <v>38.872999999999998</v>
      </c>
      <c r="I35" s="31">
        <v>10.704000000000001</v>
      </c>
      <c r="J35" s="38">
        <v>12.394</v>
      </c>
      <c r="K35" s="37">
        <v>49.576999999999998</v>
      </c>
      <c r="L35" s="62">
        <v>0.44</v>
      </c>
    </row>
    <row r="36" spans="1:12" ht="13.5" customHeight="1" x14ac:dyDescent="0.4">
      <c r="A36" t="s">
        <v>1006</v>
      </c>
      <c r="B36" s="72"/>
      <c r="C36" s="28" t="s">
        <v>970</v>
      </c>
      <c r="D36" s="29">
        <v>149</v>
      </c>
      <c r="E36" s="30">
        <v>4.0270000000000001</v>
      </c>
      <c r="F36" s="31">
        <v>8.7249999999999996</v>
      </c>
      <c r="G36" s="31">
        <v>40.94</v>
      </c>
      <c r="H36" s="37">
        <v>37.584000000000003</v>
      </c>
      <c r="I36" s="31">
        <v>8.7249999999999996</v>
      </c>
      <c r="J36" s="31">
        <v>12.752000000000001</v>
      </c>
      <c r="K36" s="37">
        <v>46.308999999999997</v>
      </c>
      <c r="L36" s="62">
        <v>0.38</v>
      </c>
    </row>
    <row r="37" spans="1:12" ht="13.5" customHeight="1" x14ac:dyDescent="0.4">
      <c r="A37" t="s">
        <v>1007</v>
      </c>
      <c r="B37" s="72"/>
      <c r="C37" s="28" t="s">
        <v>971</v>
      </c>
      <c r="D37" s="29">
        <v>68</v>
      </c>
      <c r="E37" s="30">
        <v>5.8819999999999997</v>
      </c>
      <c r="F37" s="31">
        <v>8.8239999999999998</v>
      </c>
      <c r="G37" s="38">
        <v>33.823999999999998</v>
      </c>
      <c r="H37" s="31">
        <v>29.411999999999999</v>
      </c>
      <c r="I37" s="36">
        <v>22.059000000000001</v>
      </c>
      <c r="J37" s="31">
        <v>14.706</v>
      </c>
      <c r="K37" s="36">
        <v>51.470999999999997</v>
      </c>
      <c r="L37" s="62">
        <v>0.53</v>
      </c>
    </row>
    <row r="38" spans="1:12" ht="13.5" customHeight="1" x14ac:dyDescent="0.4">
      <c r="A38" t="s">
        <v>1008</v>
      </c>
      <c r="B38" s="72"/>
      <c r="C38" s="28" t="s">
        <v>972</v>
      </c>
      <c r="D38" s="29">
        <v>147</v>
      </c>
      <c r="E38" s="30">
        <v>5.4420000000000002</v>
      </c>
      <c r="F38" s="37">
        <v>18.367000000000001</v>
      </c>
      <c r="G38" s="31">
        <v>38.094999999999999</v>
      </c>
      <c r="H38" s="31">
        <v>29.931999999999999</v>
      </c>
      <c r="I38" s="31">
        <v>8.1630000000000003</v>
      </c>
      <c r="J38" s="37">
        <v>23.81</v>
      </c>
      <c r="K38" s="31">
        <v>38.094999999999999</v>
      </c>
      <c r="L38" s="62">
        <v>0.17</v>
      </c>
    </row>
    <row r="39" spans="1:12" ht="13.5" customHeight="1" x14ac:dyDescent="0.4">
      <c r="A39" t="s">
        <v>1009</v>
      </c>
      <c r="B39" s="72"/>
      <c r="C39" s="28" t="s">
        <v>973</v>
      </c>
      <c r="D39" s="29">
        <v>158</v>
      </c>
      <c r="E39" s="30">
        <v>8.2279999999999998</v>
      </c>
      <c r="F39" s="31">
        <v>13.291</v>
      </c>
      <c r="G39" s="31">
        <v>47.468000000000004</v>
      </c>
      <c r="H39" s="38">
        <v>22.785</v>
      </c>
      <c r="I39" s="31">
        <v>8.2279999999999998</v>
      </c>
      <c r="J39" s="31">
        <v>21.518999999999998</v>
      </c>
      <c r="K39" s="38">
        <v>31.013000000000002</v>
      </c>
      <c r="L39" s="62">
        <v>0.09</v>
      </c>
    </row>
    <row r="40" spans="1:12" ht="13.5" customHeight="1" x14ac:dyDescent="0.4">
      <c r="A40" t="s">
        <v>1010</v>
      </c>
      <c r="B40" s="72"/>
      <c r="C40" s="28" t="s">
        <v>974</v>
      </c>
      <c r="D40" s="29">
        <v>215</v>
      </c>
      <c r="E40" s="30">
        <v>6.5119999999999996</v>
      </c>
      <c r="F40" s="31">
        <v>12.093</v>
      </c>
      <c r="G40" s="37">
        <v>52.558</v>
      </c>
      <c r="H40" s="31">
        <v>26.512</v>
      </c>
      <c r="I40" s="38">
        <v>2.3260000000000001</v>
      </c>
      <c r="J40" s="31">
        <v>18.605</v>
      </c>
      <c r="K40" s="43">
        <v>28.837</v>
      </c>
      <c r="L40" s="62">
        <v>0.06</v>
      </c>
    </row>
    <row r="41" spans="1:12" ht="13.5" customHeight="1" x14ac:dyDescent="0.4">
      <c r="A41" t="s">
        <v>1011</v>
      </c>
      <c r="B41" s="72"/>
      <c r="C41" s="28" t="s">
        <v>975</v>
      </c>
      <c r="D41" s="29">
        <v>193</v>
      </c>
      <c r="E41" s="30">
        <v>3.6269999999999998</v>
      </c>
      <c r="F41" s="37">
        <v>18.652999999999999</v>
      </c>
      <c r="G41" s="36">
        <v>52.85</v>
      </c>
      <c r="H41" s="38">
        <v>22.797999999999998</v>
      </c>
      <c r="I41" s="38">
        <v>2.073</v>
      </c>
      <c r="J41" s="31">
        <v>22.28</v>
      </c>
      <c r="K41" s="43">
        <v>24.87</v>
      </c>
      <c r="L41" s="62">
        <v>0.01</v>
      </c>
    </row>
    <row r="42" spans="1:12" ht="13.5" customHeight="1" x14ac:dyDescent="0.4">
      <c r="A42" t="s">
        <v>1012</v>
      </c>
      <c r="B42" s="72"/>
      <c r="C42" s="28" t="s">
        <v>976</v>
      </c>
      <c r="D42" s="29">
        <v>83</v>
      </c>
      <c r="E42" s="30">
        <v>6.024</v>
      </c>
      <c r="F42" s="31">
        <v>15.663</v>
      </c>
      <c r="G42" s="37">
        <v>50.601999999999997</v>
      </c>
      <c r="H42" s="31">
        <v>26.506</v>
      </c>
      <c r="I42" s="38">
        <v>1.2050000000000001</v>
      </c>
      <c r="J42" s="31">
        <v>21.687000000000001</v>
      </c>
      <c r="K42" s="43">
        <v>27.710999999999999</v>
      </c>
      <c r="L42" s="62">
        <v>0.01</v>
      </c>
    </row>
    <row r="43" spans="1:12" ht="13.5" customHeight="1" x14ac:dyDescent="0.4">
      <c r="A43" t="s">
        <v>1013</v>
      </c>
      <c r="B43" s="72"/>
      <c r="C43" s="28" t="s">
        <v>977</v>
      </c>
      <c r="D43" s="29">
        <v>75</v>
      </c>
      <c r="E43" s="30">
        <v>0</v>
      </c>
      <c r="F43" s="31">
        <v>14.667</v>
      </c>
      <c r="G43" s="38">
        <v>37.332999999999998</v>
      </c>
      <c r="H43" s="31">
        <v>28</v>
      </c>
      <c r="I43" s="36">
        <v>20</v>
      </c>
      <c r="J43" s="31">
        <v>14.667</v>
      </c>
      <c r="K43" s="37">
        <v>48</v>
      </c>
      <c r="L43" s="62">
        <v>0.53</v>
      </c>
    </row>
    <row r="44" spans="1:12" ht="13.5" customHeight="1" x14ac:dyDescent="0.4">
      <c r="A44" t="s">
        <v>1014</v>
      </c>
      <c r="B44" s="72"/>
      <c r="C44" s="28" t="s">
        <v>978</v>
      </c>
      <c r="D44" s="29">
        <v>165</v>
      </c>
      <c r="E44" s="30">
        <v>6.6669999999999998</v>
      </c>
      <c r="F44" s="31">
        <v>9.0909999999999993</v>
      </c>
      <c r="G44" s="38">
        <v>36.97</v>
      </c>
      <c r="H44" s="37">
        <v>36.363999999999997</v>
      </c>
      <c r="I44" s="31">
        <v>10.909000000000001</v>
      </c>
      <c r="J44" s="31">
        <v>15.757999999999999</v>
      </c>
      <c r="K44" s="37">
        <v>47.273000000000003</v>
      </c>
      <c r="L44" s="62">
        <v>0.36</v>
      </c>
    </row>
    <row r="45" spans="1:12" ht="13.5" customHeight="1" x14ac:dyDescent="0.4">
      <c r="A45" t="s">
        <v>1015</v>
      </c>
      <c r="B45" s="72"/>
      <c r="C45" s="28" t="s">
        <v>979</v>
      </c>
      <c r="D45" s="29">
        <v>185</v>
      </c>
      <c r="E45" s="30">
        <v>5.4050000000000002</v>
      </c>
      <c r="F45" s="31">
        <v>8.6489999999999991</v>
      </c>
      <c r="G45" s="31">
        <v>40.540999999999997</v>
      </c>
      <c r="H45" s="37">
        <v>37.296999999999997</v>
      </c>
      <c r="I45" s="31">
        <v>8.1080000000000005</v>
      </c>
      <c r="J45" s="31">
        <v>14.054</v>
      </c>
      <c r="K45" s="37">
        <v>45.405000000000001</v>
      </c>
      <c r="L45" s="62">
        <v>0.34</v>
      </c>
    </row>
    <row r="46" spans="1:12" ht="13.5" customHeight="1" x14ac:dyDescent="0.4">
      <c r="A46" t="s">
        <v>1016</v>
      </c>
      <c r="B46" s="72"/>
      <c r="C46" s="28" t="s">
        <v>980</v>
      </c>
      <c r="D46" s="29">
        <v>236</v>
      </c>
      <c r="E46" s="30">
        <v>2.9660000000000002</v>
      </c>
      <c r="F46" s="31">
        <v>13.135999999999999</v>
      </c>
      <c r="G46" s="31">
        <v>41.524999999999999</v>
      </c>
      <c r="H46" s="31">
        <v>35.593000000000004</v>
      </c>
      <c r="I46" s="31">
        <v>6.78</v>
      </c>
      <c r="J46" s="31">
        <v>16.102</v>
      </c>
      <c r="K46" s="31">
        <v>42.372999999999998</v>
      </c>
      <c r="L46" s="62">
        <v>0.3</v>
      </c>
    </row>
    <row r="47" spans="1:12" ht="13.5" customHeight="1" x14ac:dyDescent="0.4">
      <c r="A47" t="s">
        <v>1017</v>
      </c>
      <c r="B47" s="72"/>
      <c r="C47" s="28" t="s">
        <v>981</v>
      </c>
      <c r="D47" s="29">
        <v>195</v>
      </c>
      <c r="E47" s="30">
        <v>2.5640000000000001</v>
      </c>
      <c r="F47" s="31">
        <v>11.282</v>
      </c>
      <c r="G47" s="38">
        <v>34.872</v>
      </c>
      <c r="H47" s="36">
        <v>43.076999999999998</v>
      </c>
      <c r="I47" s="31">
        <v>8.2050000000000001</v>
      </c>
      <c r="J47" s="31">
        <v>13.846</v>
      </c>
      <c r="K47" s="36">
        <v>51.281999999999996</v>
      </c>
      <c r="L47" s="62">
        <v>0.43</v>
      </c>
    </row>
    <row r="48" spans="1:12" ht="13.5" customHeight="1" x14ac:dyDescent="0.4">
      <c r="A48" t="s">
        <v>1018</v>
      </c>
      <c r="B48" s="73"/>
      <c r="C48" s="23" t="s">
        <v>982</v>
      </c>
      <c r="D48" s="24">
        <v>96</v>
      </c>
      <c r="E48" s="25">
        <v>5.2080000000000002</v>
      </c>
      <c r="F48" s="26">
        <v>12.5</v>
      </c>
      <c r="G48" s="39">
        <v>34.375</v>
      </c>
      <c r="H48" s="35">
        <v>41.667000000000002</v>
      </c>
      <c r="I48" s="26">
        <v>6.25</v>
      </c>
      <c r="J48" s="26">
        <v>17.707999999999998</v>
      </c>
      <c r="K48" s="32">
        <v>47.917000000000002</v>
      </c>
      <c r="L48" s="61">
        <v>0.31</v>
      </c>
    </row>
    <row r="49" spans="1:12" ht="13.5" customHeight="1" x14ac:dyDescent="0.4">
      <c r="A49" t="s">
        <v>995</v>
      </c>
      <c r="B49" s="71" t="s">
        <v>2229</v>
      </c>
      <c r="C49" s="19" t="s">
        <v>983</v>
      </c>
      <c r="D49" s="20">
        <v>78</v>
      </c>
      <c r="E49" s="21">
        <v>1.282</v>
      </c>
      <c r="F49" s="22">
        <v>10.256</v>
      </c>
      <c r="G49" s="33">
        <v>48.718000000000004</v>
      </c>
      <c r="H49" s="22">
        <v>32.051000000000002</v>
      </c>
      <c r="I49" s="22">
        <v>7.6920000000000002</v>
      </c>
      <c r="J49" s="27">
        <v>11.538</v>
      </c>
      <c r="K49" s="22">
        <v>39.744</v>
      </c>
      <c r="L49" s="59">
        <v>0.35</v>
      </c>
    </row>
    <row r="50" spans="1:12" ht="13.5" customHeight="1" x14ac:dyDescent="0.4">
      <c r="A50" t="s">
        <v>996</v>
      </c>
      <c r="B50" s="72"/>
      <c r="C50" s="28" t="s">
        <v>984</v>
      </c>
      <c r="D50" s="29">
        <v>369</v>
      </c>
      <c r="E50" s="30">
        <v>2.9809999999999999</v>
      </c>
      <c r="F50" s="31">
        <v>13.007999999999999</v>
      </c>
      <c r="G50" s="37">
        <v>48.238</v>
      </c>
      <c r="H50" s="31">
        <v>30.081</v>
      </c>
      <c r="I50" s="31">
        <v>5.6909999999999998</v>
      </c>
      <c r="J50" s="31">
        <v>15.989000000000001</v>
      </c>
      <c r="K50" s="31">
        <v>35.771999999999998</v>
      </c>
      <c r="L50" s="62">
        <v>0.22</v>
      </c>
    </row>
    <row r="51" spans="1:12" ht="13.5" customHeight="1" x14ac:dyDescent="0.4">
      <c r="A51" t="s">
        <v>997</v>
      </c>
      <c r="B51" s="72"/>
      <c r="C51" s="28" t="s">
        <v>985</v>
      </c>
      <c r="D51" s="29">
        <v>1469</v>
      </c>
      <c r="E51" s="30">
        <v>5.0369999999999999</v>
      </c>
      <c r="F51" s="31">
        <v>12.73</v>
      </c>
      <c r="G51" s="31">
        <v>44.18</v>
      </c>
      <c r="H51" s="31">
        <v>29.611999999999998</v>
      </c>
      <c r="I51" s="31">
        <v>8.4410000000000007</v>
      </c>
      <c r="J51" s="31">
        <v>17.766999999999999</v>
      </c>
      <c r="K51" s="31">
        <v>38.052999999999997</v>
      </c>
      <c r="L51" s="62">
        <v>0.24</v>
      </c>
    </row>
    <row r="52" spans="1:12" ht="13.5" customHeight="1" x14ac:dyDescent="0.4">
      <c r="A52" t="s">
        <v>998</v>
      </c>
      <c r="B52" s="72"/>
      <c r="C52" s="28" t="s">
        <v>986</v>
      </c>
      <c r="D52" s="29">
        <v>570</v>
      </c>
      <c r="E52" s="30">
        <v>5.7889999999999997</v>
      </c>
      <c r="F52" s="31">
        <v>13.683999999999999</v>
      </c>
      <c r="G52" s="31">
        <v>45.965000000000003</v>
      </c>
      <c r="H52" s="31">
        <v>30.526</v>
      </c>
      <c r="I52" s="31">
        <v>4.0350000000000001</v>
      </c>
      <c r="J52" s="31">
        <v>19.474</v>
      </c>
      <c r="K52" s="38">
        <v>34.561</v>
      </c>
      <c r="L52" s="62">
        <v>0.13</v>
      </c>
    </row>
    <row r="53" spans="1:12" ht="13.5" customHeight="1" x14ac:dyDescent="0.4">
      <c r="A53" t="s">
        <v>999</v>
      </c>
      <c r="B53" s="72"/>
      <c r="C53" s="28" t="s">
        <v>987</v>
      </c>
      <c r="D53" s="29">
        <v>222</v>
      </c>
      <c r="E53" s="30">
        <v>5.4050000000000002</v>
      </c>
      <c r="F53" s="31">
        <v>10.811</v>
      </c>
      <c r="G53" s="37">
        <v>49.098999999999997</v>
      </c>
      <c r="H53" s="31">
        <v>28.378</v>
      </c>
      <c r="I53" s="31">
        <v>6.306</v>
      </c>
      <c r="J53" s="31">
        <v>16.216000000000001</v>
      </c>
      <c r="K53" s="31">
        <v>34.685000000000002</v>
      </c>
      <c r="L53" s="62">
        <v>0.19</v>
      </c>
    </row>
    <row r="54" spans="1:12" ht="13.5" customHeight="1" x14ac:dyDescent="0.4">
      <c r="A54" t="s">
        <v>1000</v>
      </c>
      <c r="B54" s="72"/>
      <c r="C54" s="28" t="s">
        <v>988</v>
      </c>
      <c r="D54" s="29">
        <v>140</v>
      </c>
      <c r="E54" s="30">
        <v>4.2859999999999996</v>
      </c>
      <c r="F54" s="31">
        <v>11.429</v>
      </c>
      <c r="G54" s="31">
        <v>41.429000000000002</v>
      </c>
      <c r="H54" s="31">
        <v>35.713999999999999</v>
      </c>
      <c r="I54" s="31">
        <v>7.1429999999999998</v>
      </c>
      <c r="J54" s="31">
        <v>15.714</v>
      </c>
      <c r="K54" s="31">
        <v>42.856999999999999</v>
      </c>
      <c r="L54" s="62">
        <v>0.3</v>
      </c>
    </row>
    <row r="55" spans="1:12" ht="13.5" customHeight="1" x14ac:dyDescent="0.4">
      <c r="A55" t="s">
        <v>1001</v>
      </c>
      <c r="B55" s="72"/>
      <c r="C55" s="28" t="s">
        <v>989</v>
      </c>
      <c r="D55" s="29">
        <v>762</v>
      </c>
      <c r="E55" s="30">
        <v>4.593</v>
      </c>
      <c r="F55" s="31">
        <v>12.205</v>
      </c>
      <c r="G55" s="31">
        <v>41.076000000000001</v>
      </c>
      <c r="H55" s="31">
        <v>34.908000000000001</v>
      </c>
      <c r="I55" s="31">
        <v>7.218</v>
      </c>
      <c r="J55" s="31">
        <v>16.797999999999998</v>
      </c>
      <c r="K55" s="31">
        <v>42.125999999999998</v>
      </c>
      <c r="L55" s="62">
        <v>0.28000000000000003</v>
      </c>
    </row>
    <row r="56" spans="1:12" ht="13.5" customHeight="1" x14ac:dyDescent="0.4">
      <c r="A56" t="s">
        <v>1002</v>
      </c>
      <c r="B56" s="72"/>
      <c r="C56" s="28" t="s">
        <v>990</v>
      </c>
      <c r="D56" s="29">
        <v>660</v>
      </c>
      <c r="E56" s="30">
        <v>3.03</v>
      </c>
      <c r="F56" s="31">
        <v>10.455</v>
      </c>
      <c r="G56" s="31">
        <v>40</v>
      </c>
      <c r="H56" s="37">
        <v>37.121000000000002</v>
      </c>
      <c r="I56" s="31">
        <v>9.3940000000000001</v>
      </c>
      <c r="J56" s="31">
        <v>13.484999999999999</v>
      </c>
      <c r="K56" s="37">
        <v>46.515000000000001</v>
      </c>
      <c r="L56" s="62">
        <v>0.39</v>
      </c>
    </row>
    <row r="57" spans="1:12" ht="13.5" customHeight="1" x14ac:dyDescent="0.4">
      <c r="A57" t="s">
        <v>1003</v>
      </c>
      <c r="B57" s="72"/>
      <c r="C57" s="28" t="s">
        <v>991</v>
      </c>
      <c r="D57" s="29">
        <v>527</v>
      </c>
      <c r="E57" s="30">
        <v>3.605</v>
      </c>
      <c r="F57" s="31">
        <v>12.144</v>
      </c>
      <c r="G57" s="38">
        <v>37.570999999999998</v>
      </c>
      <c r="H57" s="31">
        <v>30.55</v>
      </c>
      <c r="I57" s="37">
        <v>16.129000000000001</v>
      </c>
      <c r="J57" s="31">
        <v>15.75</v>
      </c>
      <c r="K57" s="37">
        <v>46.679000000000002</v>
      </c>
      <c r="L57" s="62">
        <v>0.43</v>
      </c>
    </row>
    <row r="58" spans="1:12" ht="13.5" customHeight="1" x14ac:dyDescent="0.4">
      <c r="A58" t="s">
        <v>1004</v>
      </c>
      <c r="B58" s="72"/>
      <c r="C58" s="28" t="s">
        <v>992</v>
      </c>
      <c r="D58" s="29">
        <v>426</v>
      </c>
      <c r="E58" s="55">
        <v>13.615</v>
      </c>
      <c r="F58" s="31">
        <v>15.023</v>
      </c>
      <c r="G58" s="31">
        <v>40.844999999999999</v>
      </c>
      <c r="H58" s="38">
        <v>23.239000000000001</v>
      </c>
      <c r="I58" s="31">
        <v>7.2770000000000001</v>
      </c>
      <c r="J58" s="36">
        <v>28.638000000000002</v>
      </c>
      <c r="K58" s="38">
        <v>30.515999999999998</v>
      </c>
      <c r="L58" s="62">
        <v>-0.04</v>
      </c>
    </row>
    <row r="59" spans="1:12" ht="13.5" customHeight="1" x14ac:dyDescent="0.4">
      <c r="A59" t="s">
        <v>1005</v>
      </c>
      <c r="B59" s="73"/>
      <c r="C59" s="23" t="s">
        <v>941</v>
      </c>
      <c r="D59" s="24">
        <v>125</v>
      </c>
      <c r="E59" s="25">
        <v>8</v>
      </c>
      <c r="F59" s="26">
        <v>8.8000000000000007</v>
      </c>
      <c r="G59" s="39">
        <v>36.799999999999997</v>
      </c>
      <c r="H59" s="26">
        <v>32.799999999999997</v>
      </c>
      <c r="I59" s="32">
        <v>13.6</v>
      </c>
      <c r="J59" s="26">
        <v>16.8</v>
      </c>
      <c r="K59" s="32">
        <v>46.4</v>
      </c>
      <c r="L59" s="61">
        <v>0.35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7A8E8-3F8D-42E5-B609-02F1E191A20C}">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HYPERLINK("#目次!A"&amp;ROW(目次!$A$165),"[T000155]")</f>
        <v>[T000155]</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1447</v>
      </c>
    </row>
    <row r="6" spans="1:12" ht="13.5" customHeight="1" x14ac:dyDescent="0.4">
      <c r="A6" t="s">
        <v>890</v>
      </c>
      <c r="B6" s="6" t="s">
        <v>311</v>
      </c>
    </row>
    <row r="7" spans="1:12" ht="135" customHeight="1" x14ac:dyDescent="0.4">
      <c r="A7" t="s">
        <v>891</v>
      </c>
      <c r="B7" s="74"/>
      <c r="C7" s="75"/>
      <c r="D7" s="15" t="s">
        <v>892</v>
      </c>
      <c r="E7" s="14" t="s">
        <v>1169</v>
      </c>
      <c r="F7" s="13" t="s">
        <v>1168</v>
      </c>
      <c r="G7" s="13" t="s">
        <v>1111</v>
      </c>
      <c r="H7" s="13" t="s">
        <v>1167</v>
      </c>
      <c r="I7" s="13" t="s">
        <v>1166</v>
      </c>
      <c r="J7" s="13" t="s">
        <v>1114</v>
      </c>
      <c r="K7" s="13" t="s">
        <v>1115</v>
      </c>
      <c r="L7" s="13" t="s">
        <v>2231</v>
      </c>
    </row>
    <row r="8" spans="1:12" ht="13.5" customHeight="1" x14ac:dyDescent="0.4">
      <c r="A8" t="s">
        <v>994</v>
      </c>
      <c r="B8" s="76" t="s">
        <v>2224</v>
      </c>
      <c r="C8" s="77"/>
      <c r="D8" s="18">
        <v>5348</v>
      </c>
      <c r="E8" s="17">
        <v>5.9649999999999999</v>
      </c>
      <c r="F8" s="16">
        <v>14.023999999999999</v>
      </c>
      <c r="G8" s="16">
        <v>48.036999999999999</v>
      </c>
      <c r="H8" s="16">
        <v>25.991</v>
      </c>
      <c r="I8" s="16">
        <v>5.984</v>
      </c>
      <c r="J8" s="16">
        <v>19.989000000000001</v>
      </c>
      <c r="K8" s="16">
        <v>31.975000000000001</v>
      </c>
      <c r="L8" s="46">
        <v>0.12</v>
      </c>
    </row>
    <row r="9" spans="1:12" ht="13.5" customHeight="1" x14ac:dyDescent="0.4">
      <c r="A9" t="s">
        <v>995</v>
      </c>
      <c r="B9" s="71" t="s">
        <v>2225</v>
      </c>
      <c r="C9" s="19" t="s">
        <v>943</v>
      </c>
      <c r="D9" s="20">
        <v>2663</v>
      </c>
      <c r="E9" s="21">
        <v>6.0830000000000002</v>
      </c>
      <c r="F9" s="22">
        <v>15.096</v>
      </c>
      <c r="G9" s="22">
        <v>51.783999999999999</v>
      </c>
      <c r="H9" s="22">
        <v>21.855</v>
      </c>
      <c r="I9" s="22">
        <v>5.1820000000000004</v>
      </c>
      <c r="J9" s="22">
        <v>21.178999999999998</v>
      </c>
      <c r="K9" s="22">
        <v>27.036999999999999</v>
      </c>
      <c r="L9" s="59">
        <v>0.05</v>
      </c>
    </row>
    <row r="10" spans="1:12" ht="13.5" customHeight="1" x14ac:dyDescent="0.4">
      <c r="A10" t="s">
        <v>996</v>
      </c>
      <c r="B10" s="73"/>
      <c r="C10" s="23" t="s">
        <v>944</v>
      </c>
      <c r="D10" s="24">
        <v>2685</v>
      </c>
      <c r="E10" s="25">
        <v>5.8470000000000004</v>
      </c>
      <c r="F10" s="26">
        <v>12.961</v>
      </c>
      <c r="G10" s="26">
        <v>44.32</v>
      </c>
      <c r="H10" s="26">
        <v>30.093</v>
      </c>
      <c r="I10" s="26">
        <v>6.7779999999999996</v>
      </c>
      <c r="J10" s="26">
        <v>18.808</v>
      </c>
      <c r="K10" s="26">
        <v>36.872</v>
      </c>
      <c r="L10" s="61">
        <v>0.19</v>
      </c>
    </row>
    <row r="11" spans="1:12" ht="13.5" customHeight="1" x14ac:dyDescent="0.4">
      <c r="A11" t="s">
        <v>995</v>
      </c>
      <c r="B11" s="71" t="s">
        <v>2226</v>
      </c>
      <c r="C11" s="19" t="s">
        <v>945</v>
      </c>
      <c r="D11" s="20">
        <v>185</v>
      </c>
      <c r="E11" s="21">
        <v>3.7839999999999998</v>
      </c>
      <c r="F11" s="22">
        <v>15.676</v>
      </c>
      <c r="G11" s="22">
        <v>46.485999999999997</v>
      </c>
      <c r="H11" s="27">
        <v>20</v>
      </c>
      <c r="I11" s="33">
        <v>14.054</v>
      </c>
      <c r="J11" s="22">
        <v>19.459</v>
      </c>
      <c r="K11" s="22">
        <v>34.054000000000002</v>
      </c>
      <c r="L11" s="59">
        <v>0.25</v>
      </c>
    </row>
    <row r="12" spans="1:12" ht="13.5" customHeight="1" x14ac:dyDescent="0.4">
      <c r="A12" t="s">
        <v>996</v>
      </c>
      <c r="B12" s="72"/>
      <c r="C12" s="28" t="s">
        <v>946</v>
      </c>
      <c r="D12" s="29">
        <v>461</v>
      </c>
      <c r="E12" s="30">
        <v>5.2060000000000004</v>
      </c>
      <c r="F12" s="31">
        <v>15.183999999999999</v>
      </c>
      <c r="G12" s="31">
        <v>45.987000000000002</v>
      </c>
      <c r="H12" s="31">
        <v>26.681000000000001</v>
      </c>
      <c r="I12" s="31">
        <v>6.9409999999999998</v>
      </c>
      <c r="J12" s="31">
        <v>20.39</v>
      </c>
      <c r="K12" s="31">
        <v>33.622999999999998</v>
      </c>
      <c r="L12" s="62">
        <v>0.15</v>
      </c>
    </row>
    <row r="13" spans="1:12" ht="13.5" customHeight="1" x14ac:dyDescent="0.4">
      <c r="A13" t="s">
        <v>997</v>
      </c>
      <c r="B13" s="72"/>
      <c r="C13" s="28" t="s">
        <v>947</v>
      </c>
      <c r="D13" s="29">
        <v>532</v>
      </c>
      <c r="E13" s="30">
        <v>6.391</v>
      </c>
      <c r="F13" s="31">
        <v>13.722</v>
      </c>
      <c r="G13" s="31">
        <v>51.88</v>
      </c>
      <c r="H13" s="38">
        <v>20.864999999999998</v>
      </c>
      <c r="I13" s="31">
        <v>7.1429999999999998</v>
      </c>
      <c r="J13" s="31">
        <v>20.113</v>
      </c>
      <c r="K13" s="31">
        <v>28.007999999999999</v>
      </c>
      <c r="L13" s="62">
        <v>0.09</v>
      </c>
    </row>
    <row r="14" spans="1:12" ht="13.5" customHeight="1" x14ac:dyDescent="0.4">
      <c r="A14" t="s">
        <v>998</v>
      </c>
      <c r="B14" s="72"/>
      <c r="C14" s="28" t="s">
        <v>948</v>
      </c>
      <c r="D14" s="29">
        <v>684</v>
      </c>
      <c r="E14" s="30">
        <v>7.1639999999999997</v>
      </c>
      <c r="F14" s="31">
        <v>13.888999999999999</v>
      </c>
      <c r="G14" s="37">
        <v>54.386000000000003</v>
      </c>
      <c r="H14" s="38">
        <v>20.321999999999999</v>
      </c>
      <c r="I14" s="31">
        <v>4.24</v>
      </c>
      <c r="J14" s="31">
        <v>21.053000000000001</v>
      </c>
      <c r="K14" s="38">
        <v>24.561</v>
      </c>
      <c r="L14" s="62">
        <v>0.01</v>
      </c>
    </row>
    <row r="15" spans="1:12" ht="13.5" customHeight="1" x14ac:dyDescent="0.4">
      <c r="A15" t="s">
        <v>999</v>
      </c>
      <c r="B15" s="72"/>
      <c r="C15" s="28" t="s">
        <v>949</v>
      </c>
      <c r="D15" s="29">
        <v>561</v>
      </c>
      <c r="E15" s="30">
        <v>6.2389999999999999</v>
      </c>
      <c r="F15" s="31">
        <v>16.221</v>
      </c>
      <c r="G15" s="37">
        <v>54.011000000000003</v>
      </c>
      <c r="H15" s="31">
        <v>21.747</v>
      </c>
      <c r="I15" s="31">
        <v>1.7829999999999999</v>
      </c>
      <c r="J15" s="31">
        <v>22.46</v>
      </c>
      <c r="K15" s="38">
        <v>23.529</v>
      </c>
      <c r="L15" s="62">
        <v>-0.03</v>
      </c>
    </row>
    <row r="16" spans="1:12" ht="13.5" customHeight="1" x14ac:dyDescent="0.4">
      <c r="A16" t="s">
        <v>1000</v>
      </c>
      <c r="B16" s="72"/>
      <c r="C16" s="28" t="s">
        <v>950</v>
      </c>
      <c r="D16" s="29">
        <v>240</v>
      </c>
      <c r="E16" s="30">
        <v>5.4169999999999998</v>
      </c>
      <c r="F16" s="31">
        <v>18.332999999999998</v>
      </c>
      <c r="G16" s="37">
        <v>54.167000000000002</v>
      </c>
      <c r="H16" s="38">
        <v>20.832999999999998</v>
      </c>
      <c r="I16" s="31">
        <v>1.25</v>
      </c>
      <c r="J16" s="31">
        <v>23.75</v>
      </c>
      <c r="K16" s="38">
        <v>22.082999999999998</v>
      </c>
      <c r="L16" s="62">
        <v>-0.06</v>
      </c>
    </row>
    <row r="17" spans="1:12" ht="13.5" customHeight="1" x14ac:dyDescent="0.4">
      <c r="A17" t="s">
        <v>1001</v>
      </c>
      <c r="B17" s="72"/>
      <c r="C17" s="28" t="s">
        <v>951</v>
      </c>
      <c r="D17" s="29">
        <v>194</v>
      </c>
      <c r="E17" s="30">
        <v>2.0619999999999998</v>
      </c>
      <c r="F17" s="31">
        <v>14.433</v>
      </c>
      <c r="G17" s="38">
        <v>39.174999999999997</v>
      </c>
      <c r="H17" s="31">
        <v>30.411999999999999</v>
      </c>
      <c r="I17" s="37">
        <v>13.917999999999999</v>
      </c>
      <c r="J17" s="31">
        <v>16.495000000000001</v>
      </c>
      <c r="K17" s="36">
        <v>44.33</v>
      </c>
      <c r="L17" s="62">
        <v>0.4</v>
      </c>
    </row>
    <row r="18" spans="1:12" ht="13.5" customHeight="1" x14ac:dyDescent="0.4">
      <c r="A18" t="s">
        <v>1002</v>
      </c>
      <c r="B18" s="72"/>
      <c r="C18" s="28" t="s">
        <v>952</v>
      </c>
      <c r="D18" s="29">
        <v>482</v>
      </c>
      <c r="E18" s="30">
        <v>5.3940000000000001</v>
      </c>
      <c r="F18" s="31">
        <v>11.826000000000001</v>
      </c>
      <c r="G18" s="38">
        <v>42.530999999999999</v>
      </c>
      <c r="H18" s="37">
        <v>32.365000000000002</v>
      </c>
      <c r="I18" s="31">
        <v>7.8840000000000003</v>
      </c>
      <c r="J18" s="31">
        <v>17.22</v>
      </c>
      <c r="K18" s="37">
        <v>40.249000000000002</v>
      </c>
      <c r="L18" s="62">
        <v>0.26</v>
      </c>
    </row>
    <row r="19" spans="1:12" ht="13.5" customHeight="1" x14ac:dyDescent="0.4">
      <c r="A19" t="s">
        <v>1003</v>
      </c>
      <c r="B19" s="72"/>
      <c r="C19" s="28" t="s">
        <v>953</v>
      </c>
      <c r="D19" s="29">
        <v>531</v>
      </c>
      <c r="E19" s="30">
        <v>8.2859999999999996</v>
      </c>
      <c r="F19" s="31">
        <v>14.500999999999999</v>
      </c>
      <c r="G19" s="31">
        <v>44.256</v>
      </c>
      <c r="H19" s="31">
        <v>27.119</v>
      </c>
      <c r="I19" s="31">
        <v>5.8380000000000001</v>
      </c>
      <c r="J19" s="31">
        <v>22.786999999999999</v>
      </c>
      <c r="K19" s="31">
        <v>32.957000000000001</v>
      </c>
      <c r="L19" s="62">
        <v>0.08</v>
      </c>
    </row>
    <row r="20" spans="1:12" ht="13.5" customHeight="1" x14ac:dyDescent="0.4">
      <c r="A20" t="s">
        <v>1004</v>
      </c>
      <c r="B20" s="72"/>
      <c r="C20" s="28" t="s">
        <v>954</v>
      </c>
      <c r="D20" s="29">
        <v>683</v>
      </c>
      <c r="E20" s="30">
        <v>6.7350000000000003</v>
      </c>
      <c r="F20" s="31">
        <v>11.567</v>
      </c>
      <c r="G20" s="31">
        <v>46.706000000000003</v>
      </c>
      <c r="H20" s="31">
        <v>29.283000000000001</v>
      </c>
      <c r="I20" s="31">
        <v>5.71</v>
      </c>
      <c r="J20" s="31">
        <v>18.302</v>
      </c>
      <c r="K20" s="31">
        <v>34.993000000000002</v>
      </c>
      <c r="L20" s="62">
        <v>0.16</v>
      </c>
    </row>
    <row r="21" spans="1:12" ht="13.5" customHeight="1" x14ac:dyDescent="0.4">
      <c r="A21" t="s">
        <v>1005</v>
      </c>
      <c r="B21" s="72"/>
      <c r="C21" s="28" t="s">
        <v>955</v>
      </c>
      <c r="D21" s="29">
        <v>550</v>
      </c>
      <c r="E21" s="30">
        <v>4.5449999999999999</v>
      </c>
      <c r="F21" s="31">
        <v>13.455</v>
      </c>
      <c r="G21" s="38">
        <v>42.363999999999997</v>
      </c>
      <c r="H21" s="37">
        <v>33.636000000000003</v>
      </c>
      <c r="I21" s="31">
        <v>6</v>
      </c>
      <c r="J21" s="31">
        <v>18</v>
      </c>
      <c r="K21" s="37">
        <v>39.636000000000003</v>
      </c>
      <c r="L21" s="62">
        <v>0.23</v>
      </c>
    </row>
    <row r="22" spans="1:12" ht="13.5" customHeight="1" x14ac:dyDescent="0.4">
      <c r="A22" t="s">
        <v>1006</v>
      </c>
      <c r="B22" s="73"/>
      <c r="C22" s="23" t="s">
        <v>956</v>
      </c>
      <c r="D22" s="24">
        <v>245</v>
      </c>
      <c r="E22" s="25">
        <v>4.8979999999999997</v>
      </c>
      <c r="F22" s="26">
        <v>13.468999999999999</v>
      </c>
      <c r="G22" s="26">
        <v>49.795999999999999</v>
      </c>
      <c r="H22" s="26">
        <v>26.122</v>
      </c>
      <c r="I22" s="26">
        <v>5.7140000000000004</v>
      </c>
      <c r="J22" s="26">
        <v>18.367000000000001</v>
      </c>
      <c r="K22" s="26">
        <v>31.837</v>
      </c>
      <c r="L22" s="61">
        <v>0.14000000000000001</v>
      </c>
    </row>
    <row r="23" spans="1:12" ht="13.5" customHeight="1" x14ac:dyDescent="0.4">
      <c r="A23" t="s">
        <v>995</v>
      </c>
      <c r="B23" s="71" t="s">
        <v>2227</v>
      </c>
      <c r="C23" s="19" t="s">
        <v>957</v>
      </c>
      <c r="D23" s="20">
        <v>3532</v>
      </c>
      <c r="E23" s="21">
        <v>6.0309999999999997</v>
      </c>
      <c r="F23" s="22">
        <v>14.015000000000001</v>
      </c>
      <c r="G23" s="22">
        <v>47.960999999999999</v>
      </c>
      <c r="H23" s="22">
        <v>25.452999999999999</v>
      </c>
      <c r="I23" s="22">
        <v>6.54</v>
      </c>
      <c r="J23" s="22">
        <v>20.045000000000002</v>
      </c>
      <c r="K23" s="22">
        <v>31.992999999999999</v>
      </c>
      <c r="L23" s="59">
        <v>0.12</v>
      </c>
    </row>
    <row r="24" spans="1:12" ht="13.5" customHeight="1" x14ac:dyDescent="0.4">
      <c r="A24" t="s">
        <v>996</v>
      </c>
      <c r="B24" s="73"/>
      <c r="C24" s="23" t="s">
        <v>958</v>
      </c>
      <c r="D24" s="24">
        <v>1816</v>
      </c>
      <c r="E24" s="25">
        <v>5.8369999999999997</v>
      </c>
      <c r="F24" s="26">
        <v>14.042</v>
      </c>
      <c r="G24" s="26">
        <v>48.183</v>
      </c>
      <c r="H24" s="26">
        <v>27.036999999999999</v>
      </c>
      <c r="I24" s="26">
        <v>4.9009999999999998</v>
      </c>
      <c r="J24" s="26">
        <v>19.879000000000001</v>
      </c>
      <c r="K24" s="26">
        <v>31.937999999999999</v>
      </c>
      <c r="L24" s="61">
        <v>0.11</v>
      </c>
    </row>
    <row r="25" spans="1:12" ht="13.5" customHeight="1" x14ac:dyDescent="0.4">
      <c r="A25" t="s">
        <v>995</v>
      </c>
      <c r="B25" s="71" t="s">
        <v>2228</v>
      </c>
      <c r="C25" s="19" t="s">
        <v>959</v>
      </c>
      <c r="D25" s="20">
        <v>117</v>
      </c>
      <c r="E25" s="21">
        <v>4.274</v>
      </c>
      <c r="F25" s="22">
        <v>16.239000000000001</v>
      </c>
      <c r="G25" s="22">
        <v>47.009</v>
      </c>
      <c r="H25" s="27">
        <v>20.513000000000002</v>
      </c>
      <c r="I25" s="33">
        <v>11.965999999999999</v>
      </c>
      <c r="J25" s="22">
        <v>20.513000000000002</v>
      </c>
      <c r="K25" s="22">
        <v>32.478999999999999</v>
      </c>
      <c r="L25" s="59">
        <v>0.2</v>
      </c>
    </row>
    <row r="26" spans="1:12" ht="13.5" customHeight="1" x14ac:dyDescent="0.4">
      <c r="A26" t="s">
        <v>996</v>
      </c>
      <c r="B26" s="72"/>
      <c r="C26" s="28" t="s">
        <v>960</v>
      </c>
      <c r="D26" s="29">
        <v>314</v>
      </c>
      <c r="E26" s="30">
        <v>4.7770000000000001</v>
      </c>
      <c r="F26" s="31">
        <v>14.968</v>
      </c>
      <c r="G26" s="31">
        <v>47.134</v>
      </c>
      <c r="H26" s="31">
        <v>25.795999999999999</v>
      </c>
      <c r="I26" s="31">
        <v>7.3250000000000002</v>
      </c>
      <c r="J26" s="31">
        <v>19.745000000000001</v>
      </c>
      <c r="K26" s="31">
        <v>33.121000000000002</v>
      </c>
      <c r="L26" s="62">
        <v>0.16</v>
      </c>
    </row>
    <row r="27" spans="1:12" ht="13.5" customHeight="1" x14ac:dyDescent="0.4">
      <c r="A27" t="s">
        <v>997</v>
      </c>
      <c r="B27" s="72"/>
      <c r="C27" s="28" t="s">
        <v>961</v>
      </c>
      <c r="D27" s="29">
        <v>374</v>
      </c>
      <c r="E27" s="30">
        <v>6.15</v>
      </c>
      <c r="F27" s="31">
        <v>15.241</v>
      </c>
      <c r="G27" s="31">
        <v>51.872</v>
      </c>
      <c r="H27" s="38">
        <v>19.518999999999998</v>
      </c>
      <c r="I27" s="31">
        <v>7.2190000000000003</v>
      </c>
      <c r="J27" s="31">
        <v>21.39</v>
      </c>
      <c r="K27" s="38">
        <v>26.738</v>
      </c>
      <c r="L27" s="62">
        <v>0.06</v>
      </c>
    </row>
    <row r="28" spans="1:12" ht="13.5" customHeight="1" x14ac:dyDescent="0.4">
      <c r="A28" t="s">
        <v>998</v>
      </c>
      <c r="B28" s="72"/>
      <c r="C28" s="28" t="s">
        <v>962</v>
      </c>
      <c r="D28" s="29">
        <v>469</v>
      </c>
      <c r="E28" s="30">
        <v>7.4630000000000001</v>
      </c>
      <c r="F28" s="31">
        <v>13.433</v>
      </c>
      <c r="G28" s="37">
        <v>53.945</v>
      </c>
      <c r="H28" s="38">
        <v>19.829000000000001</v>
      </c>
      <c r="I28" s="31">
        <v>5.33</v>
      </c>
      <c r="J28" s="31">
        <v>20.896000000000001</v>
      </c>
      <c r="K28" s="38">
        <v>25.16</v>
      </c>
      <c r="L28" s="62">
        <v>0.02</v>
      </c>
    </row>
    <row r="29" spans="1:12" ht="13.5" customHeight="1" x14ac:dyDescent="0.4">
      <c r="A29" t="s">
        <v>999</v>
      </c>
      <c r="B29" s="72"/>
      <c r="C29" s="28" t="s">
        <v>963</v>
      </c>
      <c r="D29" s="29">
        <v>368</v>
      </c>
      <c r="E29" s="30">
        <v>6.5220000000000002</v>
      </c>
      <c r="F29" s="31">
        <v>17.12</v>
      </c>
      <c r="G29" s="31">
        <v>52.988999999999997</v>
      </c>
      <c r="H29" s="31">
        <v>21.196000000000002</v>
      </c>
      <c r="I29" s="31">
        <v>2.1739999999999999</v>
      </c>
      <c r="J29" s="31">
        <v>23.640999999999998</v>
      </c>
      <c r="K29" s="38">
        <v>23.37</v>
      </c>
      <c r="L29" s="62">
        <v>-0.05</v>
      </c>
    </row>
    <row r="30" spans="1:12" ht="13.5" customHeight="1" x14ac:dyDescent="0.4">
      <c r="A30" t="s">
        <v>1000</v>
      </c>
      <c r="B30" s="72"/>
      <c r="C30" s="28" t="s">
        <v>964</v>
      </c>
      <c r="D30" s="29">
        <v>157</v>
      </c>
      <c r="E30" s="30">
        <v>3.8220000000000001</v>
      </c>
      <c r="F30" s="37">
        <v>21.018999999999998</v>
      </c>
      <c r="G30" s="31">
        <v>52.866</v>
      </c>
      <c r="H30" s="38">
        <v>20.382000000000001</v>
      </c>
      <c r="I30" s="31">
        <v>1.911</v>
      </c>
      <c r="J30" s="31">
        <v>24.841000000000001</v>
      </c>
      <c r="K30" s="38">
        <v>22.292999999999999</v>
      </c>
      <c r="L30" s="62">
        <v>-0.04</v>
      </c>
    </row>
    <row r="31" spans="1:12" ht="13.5" customHeight="1" x14ac:dyDescent="0.4">
      <c r="A31" t="s">
        <v>1001</v>
      </c>
      <c r="B31" s="72"/>
      <c r="C31" s="28" t="s">
        <v>965</v>
      </c>
      <c r="D31" s="29">
        <v>119</v>
      </c>
      <c r="E31" s="30">
        <v>3.3610000000000002</v>
      </c>
      <c r="F31" s="31">
        <v>14.286</v>
      </c>
      <c r="G31" s="43">
        <v>37.814999999999998</v>
      </c>
      <c r="H31" s="31">
        <v>28.571000000000002</v>
      </c>
      <c r="I31" s="37">
        <v>15.965999999999999</v>
      </c>
      <c r="J31" s="31">
        <v>17.646999999999998</v>
      </c>
      <c r="K31" s="36">
        <v>44.537999999999997</v>
      </c>
      <c r="L31" s="62">
        <v>0.39</v>
      </c>
    </row>
    <row r="32" spans="1:12" ht="13.5" customHeight="1" x14ac:dyDescent="0.4">
      <c r="A32" t="s">
        <v>1002</v>
      </c>
      <c r="B32" s="72"/>
      <c r="C32" s="28" t="s">
        <v>966</v>
      </c>
      <c r="D32" s="29">
        <v>317</v>
      </c>
      <c r="E32" s="30">
        <v>4.7320000000000002</v>
      </c>
      <c r="F32" s="31">
        <v>11.356</v>
      </c>
      <c r="G32" s="31">
        <v>43.218000000000004</v>
      </c>
      <c r="H32" s="37">
        <v>32.491999999999997</v>
      </c>
      <c r="I32" s="31">
        <v>8.202</v>
      </c>
      <c r="J32" s="31">
        <v>16.088000000000001</v>
      </c>
      <c r="K32" s="37">
        <v>40.694000000000003</v>
      </c>
      <c r="L32" s="62">
        <v>0.28000000000000003</v>
      </c>
    </row>
    <row r="33" spans="1:12" ht="13.5" customHeight="1" x14ac:dyDescent="0.4">
      <c r="A33" t="s">
        <v>1003</v>
      </c>
      <c r="B33" s="72"/>
      <c r="C33" s="28" t="s">
        <v>967</v>
      </c>
      <c r="D33" s="29">
        <v>346</v>
      </c>
      <c r="E33" s="30">
        <v>8.3819999999999997</v>
      </c>
      <c r="F33" s="31">
        <v>15.029</v>
      </c>
      <c r="G33" s="38">
        <v>42.197000000000003</v>
      </c>
      <c r="H33" s="31">
        <v>27.745999999999999</v>
      </c>
      <c r="I33" s="31">
        <v>6.6470000000000002</v>
      </c>
      <c r="J33" s="31">
        <v>23.41</v>
      </c>
      <c r="K33" s="31">
        <v>34.393000000000001</v>
      </c>
      <c r="L33" s="62">
        <v>0.09</v>
      </c>
    </row>
    <row r="34" spans="1:12" ht="13.5" customHeight="1" x14ac:dyDescent="0.4">
      <c r="A34" t="s">
        <v>1004</v>
      </c>
      <c r="B34" s="72"/>
      <c r="C34" s="28" t="s">
        <v>968</v>
      </c>
      <c r="D34" s="29">
        <v>447</v>
      </c>
      <c r="E34" s="30">
        <v>7.1589999999999998</v>
      </c>
      <c r="F34" s="31">
        <v>10.738</v>
      </c>
      <c r="G34" s="31">
        <v>44.518999999999998</v>
      </c>
      <c r="H34" s="37">
        <v>31.096</v>
      </c>
      <c r="I34" s="31">
        <v>6.4880000000000004</v>
      </c>
      <c r="J34" s="31">
        <v>17.896999999999998</v>
      </c>
      <c r="K34" s="37">
        <v>37.584000000000003</v>
      </c>
      <c r="L34" s="62">
        <v>0.19</v>
      </c>
    </row>
    <row r="35" spans="1:12" ht="13.5" customHeight="1" x14ac:dyDescent="0.4">
      <c r="A35" t="s">
        <v>1005</v>
      </c>
      <c r="B35" s="72"/>
      <c r="C35" s="28" t="s">
        <v>969</v>
      </c>
      <c r="D35" s="29">
        <v>355</v>
      </c>
      <c r="E35" s="30">
        <v>4.7889999999999997</v>
      </c>
      <c r="F35" s="31">
        <v>12.394</v>
      </c>
      <c r="G35" s="31">
        <v>44.789000000000001</v>
      </c>
      <c r="H35" s="37">
        <v>31.268000000000001</v>
      </c>
      <c r="I35" s="31">
        <v>6.7610000000000001</v>
      </c>
      <c r="J35" s="31">
        <v>17.183</v>
      </c>
      <c r="K35" s="37">
        <v>38.027999999999999</v>
      </c>
      <c r="L35" s="62">
        <v>0.23</v>
      </c>
    </row>
    <row r="36" spans="1:12" ht="13.5" customHeight="1" x14ac:dyDescent="0.4">
      <c r="A36" t="s">
        <v>1006</v>
      </c>
      <c r="B36" s="72"/>
      <c r="C36" s="28" t="s">
        <v>970</v>
      </c>
      <c r="D36" s="29">
        <v>149</v>
      </c>
      <c r="E36" s="30">
        <v>5.3689999999999998</v>
      </c>
      <c r="F36" s="31">
        <v>10.738</v>
      </c>
      <c r="G36" s="37">
        <v>53.691000000000003</v>
      </c>
      <c r="H36" s="31">
        <v>23.49</v>
      </c>
      <c r="I36" s="31">
        <v>6.7110000000000003</v>
      </c>
      <c r="J36" s="31">
        <v>16.106999999999999</v>
      </c>
      <c r="K36" s="31">
        <v>30.201000000000001</v>
      </c>
      <c r="L36" s="62">
        <v>0.15</v>
      </c>
    </row>
    <row r="37" spans="1:12" ht="13.5" customHeight="1" x14ac:dyDescent="0.4">
      <c r="A37" t="s">
        <v>1007</v>
      </c>
      <c r="B37" s="72"/>
      <c r="C37" s="28" t="s">
        <v>971</v>
      </c>
      <c r="D37" s="29">
        <v>68</v>
      </c>
      <c r="E37" s="30">
        <v>2.9409999999999998</v>
      </c>
      <c r="F37" s="31">
        <v>14.706</v>
      </c>
      <c r="G37" s="31">
        <v>45.588000000000001</v>
      </c>
      <c r="H37" s="38">
        <v>19.117999999999999</v>
      </c>
      <c r="I37" s="36">
        <v>17.646999999999998</v>
      </c>
      <c r="J37" s="31">
        <v>17.646999999999998</v>
      </c>
      <c r="K37" s="31">
        <v>36.765000000000001</v>
      </c>
      <c r="L37" s="62">
        <v>0.34</v>
      </c>
    </row>
    <row r="38" spans="1:12" ht="13.5" customHeight="1" x14ac:dyDescent="0.4">
      <c r="A38" t="s">
        <v>1008</v>
      </c>
      <c r="B38" s="72"/>
      <c r="C38" s="28" t="s">
        <v>972</v>
      </c>
      <c r="D38" s="29">
        <v>147</v>
      </c>
      <c r="E38" s="30">
        <v>6.1219999999999999</v>
      </c>
      <c r="F38" s="31">
        <v>15.646000000000001</v>
      </c>
      <c r="G38" s="31">
        <v>43.536999999999999</v>
      </c>
      <c r="H38" s="31">
        <v>28.571000000000002</v>
      </c>
      <c r="I38" s="31">
        <v>6.1219999999999999</v>
      </c>
      <c r="J38" s="31">
        <v>21.768999999999998</v>
      </c>
      <c r="K38" s="31">
        <v>34.694000000000003</v>
      </c>
      <c r="L38" s="62">
        <v>0.13</v>
      </c>
    </row>
    <row r="39" spans="1:12" ht="13.5" customHeight="1" x14ac:dyDescent="0.4">
      <c r="A39" t="s">
        <v>1009</v>
      </c>
      <c r="B39" s="72"/>
      <c r="C39" s="28" t="s">
        <v>973</v>
      </c>
      <c r="D39" s="29">
        <v>158</v>
      </c>
      <c r="E39" s="30">
        <v>6.9619999999999997</v>
      </c>
      <c r="F39" s="31">
        <v>10.127000000000001</v>
      </c>
      <c r="G39" s="31">
        <v>51.899000000000001</v>
      </c>
      <c r="H39" s="31">
        <v>24.050999999999998</v>
      </c>
      <c r="I39" s="31">
        <v>6.9619999999999997</v>
      </c>
      <c r="J39" s="31">
        <v>17.088999999999999</v>
      </c>
      <c r="K39" s="31">
        <v>31.013000000000002</v>
      </c>
      <c r="L39" s="62">
        <v>0.14000000000000001</v>
      </c>
    </row>
    <row r="40" spans="1:12" ht="13.5" customHeight="1" x14ac:dyDescent="0.4">
      <c r="A40" t="s">
        <v>1010</v>
      </c>
      <c r="B40" s="72"/>
      <c r="C40" s="28" t="s">
        <v>974</v>
      </c>
      <c r="D40" s="29">
        <v>215</v>
      </c>
      <c r="E40" s="30">
        <v>6.5119999999999996</v>
      </c>
      <c r="F40" s="31">
        <v>14.884</v>
      </c>
      <c r="G40" s="37">
        <v>55.348999999999997</v>
      </c>
      <c r="H40" s="31">
        <v>21.395</v>
      </c>
      <c r="I40" s="31">
        <v>1.86</v>
      </c>
      <c r="J40" s="31">
        <v>21.395</v>
      </c>
      <c r="K40" s="38">
        <v>23.256</v>
      </c>
      <c r="L40" s="62">
        <v>-0.03</v>
      </c>
    </row>
    <row r="41" spans="1:12" ht="13.5" customHeight="1" x14ac:dyDescent="0.4">
      <c r="A41" t="s">
        <v>1011</v>
      </c>
      <c r="B41" s="72"/>
      <c r="C41" s="28" t="s">
        <v>975</v>
      </c>
      <c r="D41" s="29">
        <v>193</v>
      </c>
      <c r="E41" s="30">
        <v>5.6989999999999998</v>
      </c>
      <c r="F41" s="31">
        <v>14.507999999999999</v>
      </c>
      <c r="G41" s="37">
        <v>55.959000000000003</v>
      </c>
      <c r="H41" s="31">
        <v>22.797999999999998</v>
      </c>
      <c r="I41" s="31">
        <v>1.036</v>
      </c>
      <c r="J41" s="31">
        <v>20.207000000000001</v>
      </c>
      <c r="K41" s="38">
        <v>23.834</v>
      </c>
      <c r="L41" s="62">
        <v>-0.01</v>
      </c>
    </row>
    <row r="42" spans="1:12" ht="13.5" customHeight="1" x14ac:dyDescent="0.4">
      <c r="A42" t="s">
        <v>1012</v>
      </c>
      <c r="B42" s="72"/>
      <c r="C42" s="28" t="s">
        <v>976</v>
      </c>
      <c r="D42" s="29">
        <v>83</v>
      </c>
      <c r="E42" s="30">
        <v>8.4339999999999993</v>
      </c>
      <c r="F42" s="31">
        <v>13.253</v>
      </c>
      <c r="G42" s="37">
        <v>56.627000000000002</v>
      </c>
      <c r="H42" s="31">
        <v>21.687000000000001</v>
      </c>
      <c r="I42" s="31">
        <v>0</v>
      </c>
      <c r="J42" s="31">
        <v>21.687000000000001</v>
      </c>
      <c r="K42" s="43">
        <v>21.687000000000001</v>
      </c>
      <c r="L42" s="62">
        <v>-0.08</v>
      </c>
    </row>
    <row r="43" spans="1:12" ht="13.5" customHeight="1" x14ac:dyDescent="0.4">
      <c r="A43" t="s">
        <v>1013</v>
      </c>
      <c r="B43" s="72"/>
      <c r="C43" s="28" t="s">
        <v>977</v>
      </c>
      <c r="D43" s="29">
        <v>75</v>
      </c>
      <c r="E43" s="30">
        <v>0</v>
      </c>
      <c r="F43" s="31">
        <v>14.667</v>
      </c>
      <c r="G43" s="38">
        <v>41.332999999999998</v>
      </c>
      <c r="H43" s="37">
        <v>33.332999999999998</v>
      </c>
      <c r="I43" s="31">
        <v>10.667</v>
      </c>
      <c r="J43" s="38">
        <v>14.667</v>
      </c>
      <c r="K43" s="36">
        <v>44</v>
      </c>
      <c r="L43" s="62">
        <v>0.4</v>
      </c>
    </row>
    <row r="44" spans="1:12" ht="13.5" customHeight="1" x14ac:dyDescent="0.4">
      <c r="A44" t="s">
        <v>1014</v>
      </c>
      <c r="B44" s="72"/>
      <c r="C44" s="28" t="s">
        <v>978</v>
      </c>
      <c r="D44" s="29">
        <v>165</v>
      </c>
      <c r="E44" s="30">
        <v>6.6669999999999998</v>
      </c>
      <c r="F44" s="31">
        <v>12.727</v>
      </c>
      <c r="G44" s="38">
        <v>41.212000000000003</v>
      </c>
      <c r="H44" s="37">
        <v>32.121000000000002</v>
      </c>
      <c r="I44" s="31">
        <v>7.2729999999999997</v>
      </c>
      <c r="J44" s="31">
        <v>19.393999999999998</v>
      </c>
      <c r="K44" s="37">
        <v>39.393999999999998</v>
      </c>
      <c r="L44" s="62">
        <v>0.21</v>
      </c>
    </row>
    <row r="45" spans="1:12" ht="13.5" customHeight="1" x14ac:dyDescent="0.4">
      <c r="A45" t="s">
        <v>1015</v>
      </c>
      <c r="B45" s="72"/>
      <c r="C45" s="28" t="s">
        <v>979</v>
      </c>
      <c r="D45" s="29">
        <v>185</v>
      </c>
      <c r="E45" s="30">
        <v>8.1080000000000005</v>
      </c>
      <c r="F45" s="31">
        <v>13.513999999999999</v>
      </c>
      <c r="G45" s="31">
        <v>48.107999999999997</v>
      </c>
      <c r="H45" s="31">
        <v>25.946000000000002</v>
      </c>
      <c r="I45" s="31">
        <v>4.3239999999999998</v>
      </c>
      <c r="J45" s="31">
        <v>21.622</v>
      </c>
      <c r="K45" s="31">
        <v>30.27</v>
      </c>
      <c r="L45" s="62">
        <v>0.05</v>
      </c>
    </row>
    <row r="46" spans="1:12" ht="13.5" customHeight="1" x14ac:dyDescent="0.4">
      <c r="A46" t="s">
        <v>1016</v>
      </c>
      <c r="B46" s="72"/>
      <c r="C46" s="28" t="s">
        <v>980</v>
      </c>
      <c r="D46" s="29">
        <v>236</v>
      </c>
      <c r="E46" s="30">
        <v>5.9320000000000004</v>
      </c>
      <c r="F46" s="31">
        <v>13.135999999999999</v>
      </c>
      <c r="G46" s="31">
        <v>50.847000000000001</v>
      </c>
      <c r="H46" s="31">
        <v>25.847000000000001</v>
      </c>
      <c r="I46" s="31">
        <v>4.2370000000000001</v>
      </c>
      <c r="J46" s="31">
        <v>19.068000000000001</v>
      </c>
      <c r="K46" s="31">
        <v>30.085000000000001</v>
      </c>
      <c r="L46" s="62">
        <v>0.09</v>
      </c>
    </row>
    <row r="47" spans="1:12" ht="13.5" customHeight="1" x14ac:dyDescent="0.4">
      <c r="A47" t="s">
        <v>1017</v>
      </c>
      <c r="B47" s="72"/>
      <c r="C47" s="28" t="s">
        <v>981</v>
      </c>
      <c r="D47" s="29">
        <v>195</v>
      </c>
      <c r="E47" s="30">
        <v>4.1029999999999998</v>
      </c>
      <c r="F47" s="31">
        <v>15.385</v>
      </c>
      <c r="G47" s="43">
        <v>37.948999999999998</v>
      </c>
      <c r="H47" s="36">
        <v>37.948999999999998</v>
      </c>
      <c r="I47" s="31">
        <v>4.6150000000000002</v>
      </c>
      <c r="J47" s="31">
        <v>19.486999999999998</v>
      </c>
      <c r="K47" s="36">
        <v>42.564</v>
      </c>
      <c r="L47" s="62">
        <v>0.24</v>
      </c>
    </row>
    <row r="48" spans="1:12" ht="13.5" customHeight="1" x14ac:dyDescent="0.4">
      <c r="A48" t="s">
        <v>1018</v>
      </c>
      <c r="B48" s="73"/>
      <c r="C48" s="23" t="s">
        <v>982</v>
      </c>
      <c r="D48" s="24">
        <v>96</v>
      </c>
      <c r="E48" s="25">
        <v>4.1669999999999998</v>
      </c>
      <c r="F48" s="26">
        <v>17.707999999999998</v>
      </c>
      <c r="G48" s="26">
        <v>43.75</v>
      </c>
      <c r="H48" s="26">
        <v>30.207999999999998</v>
      </c>
      <c r="I48" s="26">
        <v>4.1669999999999998</v>
      </c>
      <c r="J48" s="26">
        <v>21.875</v>
      </c>
      <c r="K48" s="26">
        <v>34.375</v>
      </c>
      <c r="L48" s="61">
        <v>0.13</v>
      </c>
    </row>
    <row r="49" spans="1:12" ht="13.5" customHeight="1" x14ac:dyDescent="0.4">
      <c r="A49" t="s">
        <v>995</v>
      </c>
      <c r="B49" s="71" t="s">
        <v>2229</v>
      </c>
      <c r="C49" s="19" t="s">
        <v>983</v>
      </c>
      <c r="D49" s="20">
        <v>78</v>
      </c>
      <c r="E49" s="21">
        <v>1.282</v>
      </c>
      <c r="F49" s="22">
        <v>11.538</v>
      </c>
      <c r="G49" s="33">
        <v>53.845999999999997</v>
      </c>
      <c r="H49" s="22">
        <v>28.204999999999998</v>
      </c>
      <c r="I49" s="22">
        <v>5.1280000000000001</v>
      </c>
      <c r="J49" s="27">
        <v>12.821</v>
      </c>
      <c r="K49" s="22">
        <v>33.332999999999998</v>
      </c>
      <c r="L49" s="59">
        <v>0.24</v>
      </c>
    </row>
    <row r="50" spans="1:12" ht="13.5" customHeight="1" x14ac:dyDescent="0.4">
      <c r="A50" t="s">
        <v>996</v>
      </c>
      <c r="B50" s="72"/>
      <c r="C50" s="28" t="s">
        <v>984</v>
      </c>
      <c r="D50" s="29">
        <v>369</v>
      </c>
      <c r="E50" s="30">
        <v>3.5230000000000001</v>
      </c>
      <c r="F50" s="31">
        <v>10.84</v>
      </c>
      <c r="G50" s="31">
        <v>52.304000000000002</v>
      </c>
      <c r="H50" s="31">
        <v>28.184000000000001</v>
      </c>
      <c r="I50" s="31">
        <v>5.149</v>
      </c>
      <c r="J50" s="38">
        <v>14.363</v>
      </c>
      <c r="K50" s="31">
        <v>33.332999999999998</v>
      </c>
      <c r="L50" s="62">
        <v>0.21</v>
      </c>
    </row>
    <row r="51" spans="1:12" ht="13.5" customHeight="1" x14ac:dyDescent="0.4">
      <c r="A51" t="s">
        <v>997</v>
      </c>
      <c r="B51" s="72"/>
      <c r="C51" s="28" t="s">
        <v>985</v>
      </c>
      <c r="D51" s="29">
        <v>1469</v>
      </c>
      <c r="E51" s="30">
        <v>5.1740000000000004</v>
      </c>
      <c r="F51" s="31">
        <v>15.521000000000001</v>
      </c>
      <c r="G51" s="31">
        <v>45.881999999999998</v>
      </c>
      <c r="H51" s="31">
        <v>26.617000000000001</v>
      </c>
      <c r="I51" s="31">
        <v>6.8070000000000004</v>
      </c>
      <c r="J51" s="31">
        <v>20.693999999999999</v>
      </c>
      <c r="K51" s="31">
        <v>33.423999999999999</v>
      </c>
      <c r="L51" s="62">
        <v>0.14000000000000001</v>
      </c>
    </row>
    <row r="52" spans="1:12" ht="13.5" customHeight="1" x14ac:dyDescent="0.4">
      <c r="A52" t="s">
        <v>998</v>
      </c>
      <c r="B52" s="72"/>
      <c r="C52" s="28" t="s">
        <v>986</v>
      </c>
      <c r="D52" s="29">
        <v>570</v>
      </c>
      <c r="E52" s="30">
        <v>5.7889999999999997</v>
      </c>
      <c r="F52" s="31">
        <v>15.263</v>
      </c>
      <c r="G52" s="31">
        <v>48.595999999999997</v>
      </c>
      <c r="H52" s="31">
        <v>25.789000000000001</v>
      </c>
      <c r="I52" s="31">
        <v>4.5609999999999999</v>
      </c>
      <c r="J52" s="31">
        <v>21.053000000000001</v>
      </c>
      <c r="K52" s="31">
        <v>30.350999999999999</v>
      </c>
      <c r="L52" s="62">
        <v>0.08</v>
      </c>
    </row>
    <row r="53" spans="1:12" ht="13.5" customHeight="1" x14ac:dyDescent="0.4">
      <c r="A53" t="s">
        <v>999</v>
      </c>
      <c r="B53" s="72"/>
      <c r="C53" s="28" t="s">
        <v>987</v>
      </c>
      <c r="D53" s="29">
        <v>222</v>
      </c>
      <c r="E53" s="30">
        <v>7.6580000000000004</v>
      </c>
      <c r="F53" s="31">
        <v>10.811</v>
      </c>
      <c r="G53" s="36">
        <v>59.459000000000003</v>
      </c>
      <c r="H53" s="38">
        <v>17.568000000000001</v>
      </c>
      <c r="I53" s="31">
        <v>4.5049999999999999</v>
      </c>
      <c r="J53" s="31">
        <v>18.468</v>
      </c>
      <c r="K53" s="38">
        <v>22.071999999999999</v>
      </c>
      <c r="L53" s="62">
        <v>0</v>
      </c>
    </row>
    <row r="54" spans="1:12" ht="13.5" customHeight="1" x14ac:dyDescent="0.4">
      <c r="A54" t="s">
        <v>1000</v>
      </c>
      <c r="B54" s="72"/>
      <c r="C54" s="28" t="s">
        <v>988</v>
      </c>
      <c r="D54" s="29">
        <v>140</v>
      </c>
      <c r="E54" s="30">
        <v>5.7140000000000004</v>
      </c>
      <c r="F54" s="31">
        <v>11.429</v>
      </c>
      <c r="G54" s="38">
        <v>42.143000000000001</v>
      </c>
      <c r="H54" s="37">
        <v>34.286000000000001</v>
      </c>
      <c r="I54" s="31">
        <v>6.4290000000000003</v>
      </c>
      <c r="J54" s="31">
        <v>17.143000000000001</v>
      </c>
      <c r="K54" s="37">
        <v>40.713999999999999</v>
      </c>
      <c r="L54" s="62">
        <v>0.24</v>
      </c>
    </row>
    <row r="55" spans="1:12" ht="13.5" customHeight="1" x14ac:dyDescent="0.4">
      <c r="A55" t="s">
        <v>1001</v>
      </c>
      <c r="B55" s="72"/>
      <c r="C55" s="28" t="s">
        <v>989</v>
      </c>
      <c r="D55" s="29">
        <v>762</v>
      </c>
      <c r="E55" s="30">
        <v>7.48</v>
      </c>
      <c r="F55" s="31">
        <v>12.861000000000001</v>
      </c>
      <c r="G55" s="31">
        <v>48.95</v>
      </c>
      <c r="H55" s="31">
        <v>26.64</v>
      </c>
      <c r="I55" s="31">
        <v>4.0679999999999996</v>
      </c>
      <c r="J55" s="31">
        <v>20.341000000000001</v>
      </c>
      <c r="K55" s="31">
        <v>30.709</v>
      </c>
      <c r="L55" s="62">
        <v>7.0000000000000007E-2</v>
      </c>
    </row>
    <row r="56" spans="1:12" ht="13.5" customHeight="1" x14ac:dyDescent="0.4">
      <c r="A56" t="s">
        <v>1002</v>
      </c>
      <c r="B56" s="72"/>
      <c r="C56" s="28" t="s">
        <v>990</v>
      </c>
      <c r="D56" s="29">
        <v>660</v>
      </c>
      <c r="E56" s="30">
        <v>3.3330000000000002</v>
      </c>
      <c r="F56" s="31">
        <v>14.242000000000001</v>
      </c>
      <c r="G56" s="31">
        <v>49.091000000000001</v>
      </c>
      <c r="H56" s="31">
        <v>28.03</v>
      </c>
      <c r="I56" s="31">
        <v>5.3029999999999999</v>
      </c>
      <c r="J56" s="31">
        <v>17.576000000000001</v>
      </c>
      <c r="K56" s="31">
        <v>33.332999999999998</v>
      </c>
      <c r="L56" s="62">
        <v>0.18</v>
      </c>
    </row>
    <row r="57" spans="1:12" ht="13.5" customHeight="1" x14ac:dyDescent="0.4">
      <c r="A57" t="s">
        <v>1003</v>
      </c>
      <c r="B57" s="72"/>
      <c r="C57" s="28" t="s">
        <v>991</v>
      </c>
      <c r="D57" s="29">
        <v>527</v>
      </c>
      <c r="E57" s="30">
        <v>3.036</v>
      </c>
      <c r="F57" s="31">
        <v>15.56</v>
      </c>
      <c r="G57" s="38">
        <v>42.884</v>
      </c>
      <c r="H57" s="31">
        <v>27.135000000000002</v>
      </c>
      <c r="I57" s="37">
        <v>11.385</v>
      </c>
      <c r="J57" s="31">
        <v>18.596</v>
      </c>
      <c r="K57" s="37">
        <v>38.520000000000003</v>
      </c>
      <c r="L57" s="62">
        <v>0.28000000000000003</v>
      </c>
    </row>
    <row r="58" spans="1:12" ht="13.5" customHeight="1" x14ac:dyDescent="0.4">
      <c r="A58" t="s">
        <v>1004</v>
      </c>
      <c r="B58" s="72"/>
      <c r="C58" s="28" t="s">
        <v>992</v>
      </c>
      <c r="D58" s="29">
        <v>426</v>
      </c>
      <c r="E58" s="55">
        <v>15.257999999999999</v>
      </c>
      <c r="F58" s="31">
        <v>14.789</v>
      </c>
      <c r="G58" s="31">
        <v>50.469000000000001</v>
      </c>
      <c r="H58" s="38">
        <v>16.196999999999999</v>
      </c>
      <c r="I58" s="31">
        <v>3.286</v>
      </c>
      <c r="J58" s="36">
        <v>30.047000000000001</v>
      </c>
      <c r="K58" s="43">
        <v>19.484000000000002</v>
      </c>
      <c r="L58" s="62">
        <v>-0.23</v>
      </c>
    </row>
    <row r="59" spans="1:12" ht="13.5" customHeight="1" x14ac:dyDescent="0.4">
      <c r="A59" t="s">
        <v>1005</v>
      </c>
      <c r="B59" s="73"/>
      <c r="C59" s="23" t="s">
        <v>941</v>
      </c>
      <c r="D59" s="24">
        <v>125</v>
      </c>
      <c r="E59" s="25">
        <v>8.8000000000000007</v>
      </c>
      <c r="F59" s="39">
        <v>7.2</v>
      </c>
      <c r="G59" s="26">
        <v>43.2</v>
      </c>
      <c r="H59" s="32">
        <v>31.2</v>
      </c>
      <c r="I59" s="26">
        <v>9.6</v>
      </c>
      <c r="J59" s="26">
        <v>16</v>
      </c>
      <c r="K59" s="32">
        <v>40.799999999999997</v>
      </c>
      <c r="L59" s="61">
        <v>0.26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472156-834C-4246-B9F6-478789786C83}">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HYPERLINK("#目次!A"&amp;ROW(目次!$A$166),"[T000156]")</f>
        <v>[T000156]</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1449</v>
      </c>
    </row>
    <row r="6" spans="1:12" ht="13.5" customHeight="1" x14ac:dyDescent="0.4">
      <c r="A6" t="s">
        <v>890</v>
      </c>
      <c r="B6" s="6" t="s">
        <v>313</v>
      </c>
    </row>
    <row r="7" spans="1:12" ht="135" customHeight="1" x14ac:dyDescent="0.4">
      <c r="A7" t="s">
        <v>891</v>
      </c>
      <c r="B7" s="74"/>
      <c r="C7" s="75"/>
      <c r="D7" s="15" t="s">
        <v>892</v>
      </c>
      <c r="E7" s="14" t="s">
        <v>1169</v>
      </c>
      <c r="F7" s="13" t="s">
        <v>1168</v>
      </c>
      <c r="G7" s="13" t="s">
        <v>1111</v>
      </c>
      <c r="H7" s="13" t="s">
        <v>1167</v>
      </c>
      <c r="I7" s="13" t="s">
        <v>1166</v>
      </c>
      <c r="J7" s="13" t="s">
        <v>1114</v>
      </c>
      <c r="K7" s="13" t="s">
        <v>1115</v>
      </c>
      <c r="L7" s="13" t="s">
        <v>2231</v>
      </c>
    </row>
    <row r="8" spans="1:12" ht="13.5" customHeight="1" x14ac:dyDescent="0.4">
      <c r="A8" t="s">
        <v>994</v>
      </c>
      <c r="B8" s="76" t="s">
        <v>2224</v>
      </c>
      <c r="C8" s="77"/>
      <c r="D8" s="18">
        <v>5348</v>
      </c>
      <c r="E8" s="17">
        <v>5.5910000000000002</v>
      </c>
      <c r="F8" s="16">
        <v>12.304</v>
      </c>
      <c r="G8" s="16">
        <v>50.728999999999999</v>
      </c>
      <c r="H8" s="16">
        <v>25.748000000000001</v>
      </c>
      <c r="I8" s="16">
        <v>5.6280000000000001</v>
      </c>
      <c r="J8" s="16">
        <v>17.895</v>
      </c>
      <c r="K8" s="16">
        <v>31.376000000000001</v>
      </c>
      <c r="L8" s="46">
        <v>0.14000000000000001</v>
      </c>
    </row>
    <row r="9" spans="1:12" ht="13.5" customHeight="1" x14ac:dyDescent="0.4">
      <c r="A9" t="s">
        <v>995</v>
      </c>
      <c r="B9" s="71" t="s">
        <v>2225</v>
      </c>
      <c r="C9" s="19" t="s">
        <v>943</v>
      </c>
      <c r="D9" s="20">
        <v>2663</v>
      </c>
      <c r="E9" s="21">
        <v>5.7450000000000001</v>
      </c>
      <c r="F9" s="22">
        <v>12.467000000000001</v>
      </c>
      <c r="G9" s="22">
        <v>54.9</v>
      </c>
      <c r="H9" s="22">
        <v>21.404</v>
      </c>
      <c r="I9" s="22">
        <v>5.4829999999999997</v>
      </c>
      <c r="J9" s="22">
        <v>18.213000000000001</v>
      </c>
      <c r="K9" s="22">
        <v>26.887</v>
      </c>
      <c r="L9" s="59">
        <v>0.08</v>
      </c>
    </row>
    <row r="10" spans="1:12" ht="13.5" customHeight="1" x14ac:dyDescent="0.4">
      <c r="A10" t="s">
        <v>996</v>
      </c>
      <c r="B10" s="73"/>
      <c r="C10" s="23" t="s">
        <v>944</v>
      </c>
      <c r="D10" s="24">
        <v>2685</v>
      </c>
      <c r="E10" s="25">
        <v>5.4379999999999997</v>
      </c>
      <c r="F10" s="26">
        <v>12.141999999999999</v>
      </c>
      <c r="G10" s="26">
        <v>46.591999999999999</v>
      </c>
      <c r="H10" s="26">
        <v>30.056000000000001</v>
      </c>
      <c r="I10" s="26">
        <v>5.7729999999999997</v>
      </c>
      <c r="J10" s="26">
        <v>17.579000000000001</v>
      </c>
      <c r="K10" s="26">
        <v>35.829000000000001</v>
      </c>
      <c r="L10" s="61">
        <v>0.19</v>
      </c>
    </row>
    <row r="11" spans="1:12" ht="13.5" customHeight="1" x14ac:dyDescent="0.4">
      <c r="A11" t="s">
        <v>995</v>
      </c>
      <c r="B11" s="71" t="s">
        <v>2226</v>
      </c>
      <c r="C11" s="19" t="s">
        <v>945</v>
      </c>
      <c r="D11" s="20">
        <v>185</v>
      </c>
      <c r="E11" s="21">
        <v>5.4050000000000002</v>
      </c>
      <c r="F11" s="22">
        <v>8.6489999999999991</v>
      </c>
      <c r="G11" s="27">
        <v>41.081000000000003</v>
      </c>
      <c r="H11" s="22">
        <v>28.108000000000001</v>
      </c>
      <c r="I11" s="34">
        <v>16.757000000000001</v>
      </c>
      <c r="J11" s="22">
        <v>14.054</v>
      </c>
      <c r="K11" s="34">
        <v>44.865000000000002</v>
      </c>
      <c r="L11" s="59">
        <v>0.42</v>
      </c>
    </row>
    <row r="12" spans="1:12" ht="13.5" customHeight="1" x14ac:dyDescent="0.4">
      <c r="A12" t="s">
        <v>996</v>
      </c>
      <c r="B12" s="72"/>
      <c r="C12" s="28" t="s">
        <v>946</v>
      </c>
      <c r="D12" s="29">
        <v>461</v>
      </c>
      <c r="E12" s="30">
        <v>4.5549999999999997</v>
      </c>
      <c r="F12" s="31">
        <v>12.798</v>
      </c>
      <c r="G12" s="31">
        <v>49.674999999999997</v>
      </c>
      <c r="H12" s="31">
        <v>24.728999999999999</v>
      </c>
      <c r="I12" s="31">
        <v>8.2430000000000003</v>
      </c>
      <c r="J12" s="31">
        <v>17.353999999999999</v>
      </c>
      <c r="K12" s="31">
        <v>32.972000000000001</v>
      </c>
      <c r="L12" s="62">
        <v>0.19</v>
      </c>
    </row>
    <row r="13" spans="1:12" ht="13.5" customHeight="1" x14ac:dyDescent="0.4">
      <c r="A13" t="s">
        <v>997</v>
      </c>
      <c r="B13" s="72"/>
      <c r="C13" s="28" t="s">
        <v>947</v>
      </c>
      <c r="D13" s="29">
        <v>532</v>
      </c>
      <c r="E13" s="30">
        <v>6.9550000000000001</v>
      </c>
      <c r="F13" s="31">
        <v>12.218</v>
      </c>
      <c r="G13" s="31">
        <v>52.256</v>
      </c>
      <c r="H13" s="31">
        <v>23.12</v>
      </c>
      <c r="I13" s="31">
        <v>5.4509999999999996</v>
      </c>
      <c r="J13" s="31">
        <v>19.172999999999998</v>
      </c>
      <c r="K13" s="31">
        <v>28.571000000000002</v>
      </c>
      <c r="L13" s="62">
        <v>0.08</v>
      </c>
    </row>
    <row r="14" spans="1:12" ht="13.5" customHeight="1" x14ac:dyDescent="0.4">
      <c r="A14" t="s">
        <v>998</v>
      </c>
      <c r="B14" s="72"/>
      <c r="C14" s="28" t="s">
        <v>948</v>
      </c>
      <c r="D14" s="29">
        <v>684</v>
      </c>
      <c r="E14" s="30">
        <v>6.7249999999999996</v>
      </c>
      <c r="F14" s="31">
        <v>11.988</v>
      </c>
      <c r="G14" s="37">
        <v>57.018000000000001</v>
      </c>
      <c r="H14" s="38">
        <v>19.591000000000001</v>
      </c>
      <c r="I14" s="31">
        <v>4.6779999999999999</v>
      </c>
      <c r="J14" s="31">
        <v>18.713000000000001</v>
      </c>
      <c r="K14" s="38">
        <v>24.268999999999998</v>
      </c>
      <c r="L14" s="62">
        <v>0.04</v>
      </c>
    </row>
    <row r="15" spans="1:12" ht="13.5" customHeight="1" x14ac:dyDescent="0.4">
      <c r="A15" t="s">
        <v>999</v>
      </c>
      <c r="B15" s="72"/>
      <c r="C15" s="28" t="s">
        <v>949</v>
      </c>
      <c r="D15" s="29">
        <v>561</v>
      </c>
      <c r="E15" s="30">
        <v>4.4560000000000004</v>
      </c>
      <c r="F15" s="31">
        <v>13.012</v>
      </c>
      <c r="G15" s="36">
        <v>62.21</v>
      </c>
      <c r="H15" s="38">
        <v>18.36</v>
      </c>
      <c r="I15" s="31">
        <v>1.9610000000000001</v>
      </c>
      <c r="J15" s="31">
        <v>17.469000000000001</v>
      </c>
      <c r="K15" s="43">
        <v>20.321000000000002</v>
      </c>
      <c r="L15" s="62">
        <v>0</v>
      </c>
    </row>
    <row r="16" spans="1:12" ht="13.5" customHeight="1" x14ac:dyDescent="0.4">
      <c r="A16" t="s">
        <v>1000</v>
      </c>
      <c r="B16" s="72"/>
      <c r="C16" s="28" t="s">
        <v>950</v>
      </c>
      <c r="D16" s="29">
        <v>240</v>
      </c>
      <c r="E16" s="30">
        <v>5.8330000000000002</v>
      </c>
      <c r="F16" s="31">
        <v>15.417</v>
      </c>
      <c r="G16" s="37">
        <v>58.332999999999998</v>
      </c>
      <c r="H16" s="38">
        <v>18.332999999999998</v>
      </c>
      <c r="I16" s="31">
        <v>2.0830000000000002</v>
      </c>
      <c r="J16" s="31">
        <v>21.25</v>
      </c>
      <c r="K16" s="43">
        <v>20.417000000000002</v>
      </c>
      <c r="L16" s="62">
        <v>-0.05</v>
      </c>
    </row>
    <row r="17" spans="1:12" ht="13.5" customHeight="1" x14ac:dyDescent="0.4">
      <c r="A17" t="s">
        <v>1001</v>
      </c>
      <c r="B17" s="72"/>
      <c r="C17" s="28" t="s">
        <v>951</v>
      </c>
      <c r="D17" s="29">
        <v>194</v>
      </c>
      <c r="E17" s="51">
        <v>0.51500000000000001</v>
      </c>
      <c r="F17" s="31">
        <v>13.401999999999999</v>
      </c>
      <c r="G17" s="31">
        <v>47.423000000000002</v>
      </c>
      <c r="H17" s="31">
        <v>30.411999999999999</v>
      </c>
      <c r="I17" s="31">
        <v>8.2469999999999999</v>
      </c>
      <c r="J17" s="31">
        <v>13.917999999999999</v>
      </c>
      <c r="K17" s="37">
        <v>38.659999999999997</v>
      </c>
      <c r="L17" s="62">
        <v>0.32</v>
      </c>
    </row>
    <row r="18" spans="1:12" ht="13.5" customHeight="1" x14ac:dyDescent="0.4">
      <c r="A18" t="s">
        <v>1002</v>
      </c>
      <c r="B18" s="72"/>
      <c r="C18" s="28" t="s">
        <v>952</v>
      </c>
      <c r="D18" s="29">
        <v>482</v>
      </c>
      <c r="E18" s="30">
        <v>4.9790000000000001</v>
      </c>
      <c r="F18" s="31">
        <v>12.656000000000001</v>
      </c>
      <c r="G18" s="38">
        <v>41.908999999999999</v>
      </c>
      <c r="H18" s="37">
        <v>31.327999999999999</v>
      </c>
      <c r="I18" s="31">
        <v>9.1289999999999996</v>
      </c>
      <c r="J18" s="31">
        <v>17.635000000000002</v>
      </c>
      <c r="K18" s="37">
        <v>40.456000000000003</v>
      </c>
      <c r="L18" s="62">
        <v>0.27</v>
      </c>
    </row>
    <row r="19" spans="1:12" ht="13.5" customHeight="1" x14ac:dyDescent="0.4">
      <c r="A19" t="s">
        <v>1003</v>
      </c>
      <c r="B19" s="72"/>
      <c r="C19" s="28" t="s">
        <v>953</v>
      </c>
      <c r="D19" s="29">
        <v>531</v>
      </c>
      <c r="E19" s="30">
        <v>7.5330000000000004</v>
      </c>
      <c r="F19" s="31">
        <v>10.169</v>
      </c>
      <c r="G19" s="31">
        <v>46.139000000000003</v>
      </c>
      <c r="H19" s="37">
        <v>31.638000000000002</v>
      </c>
      <c r="I19" s="31">
        <v>4.5199999999999996</v>
      </c>
      <c r="J19" s="31">
        <v>17.702000000000002</v>
      </c>
      <c r="K19" s="31">
        <v>36.158000000000001</v>
      </c>
      <c r="L19" s="62">
        <v>0.15</v>
      </c>
    </row>
    <row r="20" spans="1:12" ht="13.5" customHeight="1" x14ac:dyDescent="0.4">
      <c r="A20" t="s">
        <v>1004</v>
      </c>
      <c r="B20" s="72"/>
      <c r="C20" s="28" t="s">
        <v>954</v>
      </c>
      <c r="D20" s="29">
        <v>683</v>
      </c>
      <c r="E20" s="30">
        <v>7.3209999999999997</v>
      </c>
      <c r="F20" s="31">
        <v>12.298999999999999</v>
      </c>
      <c r="G20" s="31">
        <v>46.999000000000002</v>
      </c>
      <c r="H20" s="31">
        <v>28.404</v>
      </c>
      <c r="I20" s="31">
        <v>4.9779999999999998</v>
      </c>
      <c r="J20" s="31">
        <v>19.619</v>
      </c>
      <c r="K20" s="31">
        <v>33.381999999999998</v>
      </c>
      <c r="L20" s="62">
        <v>0.11</v>
      </c>
    </row>
    <row r="21" spans="1:12" ht="13.5" customHeight="1" x14ac:dyDescent="0.4">
      <c r="A21" t="s">
        <v>1005</v>
      </c>
      <c r="B21" s="72"/>
      <c r="C21" s="28" t="s">
        <v>955</v>
      </c>
      <c r="D21" s="29">
        <v>550</v>
      </c>
      <c r="E21" s="30">
        <v>3.6360000000000001</v>
      </c>
      <c r="F21" s="31">
        <v>12.545</v>
      </c>
      <c r="G21" s="31">
        <v>46.726999999999997</v>
      </c>
      <c r="H21" s="37">
        <v>32.363999999999997</v>
      </c>
      <c r="I21" s="31">
        <v>4.7270000000000003</v>
      </c>
      <c r="J21" s="31">
        <v>16.181999999999999</v>
      </c>
      <c r="K21" s="37">
        <v>37.091000000000001</v>
      </c>
      <c r="L21" s="62">
        <v>0.22</v>
      </c>
    </row>
    <row r="22" spans="1:12" ht="13.5" customHeight="1" x14ac:dyDescent="0.4">
      <c r="A22" t="s">
        <v>1006</v>
      </c>
      <c r="B22" s="73"/>
      <c r="C22" s="23" t="s">
        <v>956</v>
      </c>
      <c r="D22" s="24">
        <v>245</v>
      </c>
      <c r="E22" s="25">
        <v>4.49</v>
      </c>
      <c r="F22" s="26">
        <v>13.061</v>
      </c>
      <c r="G22" s="26">
        <v>54.694000000000003</v>
      </c>
      <c r="H22" s="26">
        <v>23.265000000000001</v>
      </c>
      <c r="I22" s="26">
        <v>4.49</v>
      </c>
      <c r="J22" s="26">
        <v>17.550999999999998</v>
      </c>
      <c r="K22" s="26">
        <v>27.754999999999999</v>
      </c>
      <c r="L22" s="61">
        <v>0.1</v>
      </c>
    </row>
    <row r="23" spans="1:12" ht="13.5" customHeight="1" x14ac:dyDescent="0.4">
      <c r="A23" t="s">
        <v>995</v>
      </c>
      <c r="B23" s="71" t="s">
        <v>2227</v>
      </c>
      <c r="C23" s="19" t="s">
        <v>957</v>
      </c>
      <c r="D23" s="20">
        <v>3532</v>
      </c>
      <c r="E23" s="21">
        <v>5.4080000000000004</v>
      </c>
      <c r="F23" s="22">
        <v>11.805999999999999</v>
      </c>
      <c r="G23" s="22">
        <v>51.076000000000001</v>
      </c>
      <c r="H23" s="22">
        <v>26.132999999999999</v>
      </c>
      <c r="I23" s="22">
        <v>5.5780000000000003</v>
      </c>
      <c r="J23" s="22">
        <v>17.213999999999999</v>
      </c>
      <c r="K23" s="22">
        <v>31.71</v>
      </c>
      <c r="L23" s="59">
        <v>0.15</v>
      </c>
    </row>
    <row r="24" spans="1:12" ht="13.5" customHeight="1" x14ac:dyDescent="0.4">
      <c r="A24" t="s">
        <v>996</v>
      </c>
      <c r="B24" s="73"/>
      <c r="C24" s="23" t="s">
        <v>958</v>
      </c>
      <c r="D24" s="24">
        <v>1816</v>
      </c>
      <c r="E24" s="25">
        <v>5.9470000000000001</v>
      </c>
      <c r="F24" s="26">
        <v>13.271000000000001</v>
      </c>
      <c r="G24" s="26">
        <v>50.055</v>
      </c>
      <c r="H24" s="26">
        <v>25</v>
      </c>
      <c r="I24" s="26">
        <v>5.7270000000000003</v>
      </c>
      <c r="J24" s="26">
        <v>19.218</v>
      </c>
      <c r="K24" s="26">
        <v>30.727</v>
      </c>
      <c r="L24" s="61">
        <v>0.11</v>
      </c>
    </row>
    <row r="25" spans="1:12" ht="13.5" customHeight="1" x14ac:dyDescent="0.4">
      <c r="A25" t="s">
        <v>995</v>
      </c>
      <c r="B25" s="71" t="s">
        <v>2228</v>
      </c>
      <c r="C25" s="19" t="s">
        <v>959</v>
      </c>
      <c r="D25" s="20">
        <v>117</v>
      </c>
      <c r="E25" s="21">
        <v>5.9829999999999997</v>
      </c>
      <c r="F25" s="22">
        <v>8.5470000000000006</v>
      </c>
      <c r="G25" s="27">
        <v>41.88</v>
      </c>
      <c r="H25" s="33">
        <v>30.768999999999998</v>
      </c>
      <c r="I25" s="33">
        <v>12.821</v>
      </c>
      <c r="J25" s="22">
        <v>14.53</v>
      </c>
      <c r="K25" s="34">
        <v>43.59</v>
      </c>
      <c r="L25" s="59">
        <v>0.36</v>
      </c>
    </row>
    <row r="26" spans="1:12" ht="13.5" customHeight="1" x14ac:dyDescent="0.4">
      <c r="A26" t="s">
        <v>996</v>
      </c>
      <c r="B26" s="72"/>
      <c r="C26" s="28" t="s">
        <v>960</v>
      </c>
      <c r="D26" s="29">
        <v>314</v>
      </c>
      <c r="E26" s="30">
        <v>3.8220000000000001</v>
      </c>
      <c r="F26" s="31">
        <v>12.739000000000001</v>
      </c>
      <c r="G26" s="31">
        <v>50.954999999999998</v>
      </c>
      <c r="H26" s="31">
        <v>25.478000000000002</v>
      </c>
      <c r="I26" s="31">
        <v>7.0060000000000002</v>
      </c>
      <c r="J26" s="31">
        <v>16.561</v>
      </c>
      <c r="K26" s="31">
        <v>32.484000000000002</v>
      </c>
      <c r="L26" s="62">
        <v>0.19</v>
      </c>
    </row>
    <row r="27" spans="1:12" ht="13.5" customHeight="1" x14ac:dyDescent="0.4">
      <c r="A27" t="s">
        <v>997</v>
      </c>
      <c r="B27" s="72"/>
      <c r="C27" s="28" t="s">
        <v>961</v>
      </c>
      <c r="D27" s="29">
        <v>374</v>
      </c>
      <c r="E27" s="30">
        <v>6.4169999999999998</v>
      </c>
      <c r="F27" s="31">
        <v>12.834</v>
      </c>
      <c r="G27" s="31">
        <v>52.139000000000003</v>
      </c>
      <c r="H27" s="31">
        <v>23.262</v>
      </c>
      <c r="I27" s="31">
        <v>5.3479999999999999</v>
      </c>
      <c r="J27" s="31">
        <v>19.251000000000001</v>
      </c>
      <c r="K27" s="31">
        <v>28.61</v>
      </c>
      <c r="L27" s="62">
        <v>0.08</v>
      </c>
    </row>
    <row r="28" spans="1:12" ht="13.5" customHeight="1" x14ac:dyDescent="0.4">
      <c r="A28" t="s">
        <v>998</v>
      </c>
      <c r="B28" s="72"/>
      <c r="C28" s="28" t="s">
        <v>962</v>
      </c>
      <c r="D28" s="29">
        <v>469</v>
      </c>
      <c r="E28" s="30">
        <v>6.61</v>
      </c>
      <c r="F28" s="31">
        <v>11.301</v>
      </c>
      <c r="G28" s="37">
        <v>56.503</v>
      </c>
      <c r="H28" s="38">
        <v>19.829000000000001</v>
      </c>
      <c r="I28" s="31">
        <v>5.7569999999999997</v>
      </c>
      <c r="J28" s="31">
        <v>17.91</v>
      </c>
      <c r="K28" s="38">
        <v>25.585999999999999</v>
      </c>
      <c r="L28" s="62">
        <v>7.0000000000000007E-2</v>
      </c>
    </row>
    <row r="29" spans="1:12" ht="13.5" customHeight="1" x14ac:dyDescent="0.4">
      <c r="A29" t="s">
        <v>999</v>
      </c>
      <c r="B29" s="72"/>
      <c r="C29" s="28" t="s">
        <v>963</v>
      </c>
      <c r="D29" s="29">
        <v>368</v>
      </c>
      <c r="E29" s="30">
        <v>4.62</v>
      </c>
      <c r="F29" s="31">
        <v>12.228</v>
      </c>
      <c r="G29" s="36">
        <v>64.13</v>
      </c>
      <c r="H29" s="38">
        <v>17.12</v>
      </c>
      <c r="I29" s="31">
        <v>1.9019999999999999</v>
      </c>
      <c r="J29" s="31">
        <v>16.847999999999999</v>
      </c>
      <c r="K29" s="43">
        <v>19.021999999999998</v>
      </c>
      <c r="L29" s="62">
        <v>-0.01</v>
      </c>
    </row>
    <row r="30" spans="1:12" ht="13.5" customHeight="1" x14ac:dyDescent="0.4">
      <c r="A30" t="s">
        <v>1000</v>
      </c>
      <c r="B30" s="72"/>
      <c r="C30" s="28" t="s">
        <v>964</v>
      </c>
      <c r="D30" s="29">
        <v>157</v>
      </c>
      <c r="E30" s="30">
        <v>6.3689999999999998</v>
      </c>
      <c r="F30" s="31">
        <v>12.102</v>
      </c>
      <c r="G30" s="37">
        <v>57.962000000000003</v>
      </c>
      <c r="H30" s="31">
        <v>21.018999999999998</v>
      </c>
      <c r="I30" s="31">
        <v>2.548</v>
      </c>
      <c r="J30" s="31">
        <v>18.471</v>
      </c>
      <c r="K30" s="38">
        <v>23.567</v>
      </c>
      <c r="L30" s="62">
        <v>0.01</v>
      </c>
    </row>
    <row r="31" spans="1:12" ht="13.5" customHeight="1" x14ac:dyDescent="0.4">
      <c r="A31" t="s">
        <v>1001</v>
      </c>
      <c r="B31" s="72"/>
      <c r="C31" s="28" t="s">
        <v>965</v>
      </c>
      <c r="D31" s="29">
        <v>119</v>
      </c>
      <c r="E31" s="30">
        <v>0</v>
      </c>
      <c r="F31" s="31">
        <v>14.286</v>
      </c>
      <c r="G31" s="31">
        <v>47.058999999999997</v>
      </c>
      <c r="H31" s="31">
        <v>30.251999999999999</v>
      </c>
      <c r="I31" s="31">
        <v>8.4030000000000005</v>
      </c>
      <c r="J31" s="31">
        <v>14.286</v>
      </c>
      <c r="K31" s="37">
        <v>38.655000000000001</v>
      </c>
      <c r="L31" s="62">
        <v>0.33</v>
      </c>
    </row>
    <row r="32" spans="1:12" ht="13.5" customHeight="1" x14ac:dyDescent="0.4">
      <c r="A32" t="s">
        <v>1002</v>
      </c>
      <c r="B32" s="72"/>
      <c r="C32" s="28" t="s">
        <v>966</v>
      </c>
      <c r="D32" s="29">
        <v>317</v>
      </c>
      <c r="E32" s="30">
        <v>3.7850000000000001</v>
      </c>
      <c r="F32" s="31">
        <v>12.933999999999999</v>
      </c>
      <c r="G32" s="38">
        <v>44.164000000000001</v>
      </c>
      <c r="H32" s="37">
        <v>30.914999999999999</v>
      </c>
      <c r="I32" s="31">
        <v>8.202</v>
      </c>
      <c r="J32" s="31">
        <v>16.719000000000001</v>
      </c>
      <c r="K32" s="37">
        <v>39.116999999999997</v>
      </c>
      <c r="L32" s="62">
        <v>0.27</v>
      </c>
    </row>
    <row r="33" spans="1:12" ht="13.5" customHeight="1" x14ac:dyDescent="0.4">
      <c r="A33" t="s">
        <v>1003</v>
      </c>
      <c r="B33" s="72"/>
      <c r="C33" s="28" t="s">
        <v>967</v>
      </c>
      <c r="D33" s="29">
        <v>346</v>
      </c>
      <c r="E33" s="30">
        <v>7.8029999999999999</v>
      </c>
      <c r="F33" s="31">
        <v>9.5380000000000003</v>
      </c>
      <c r="G33" s="38">
        <v>44.509</v>
      </c>
      <c r="H33" s="37">
        <v>33.237000000000002</v>
      </c>
      <c r="I33" s="31">
        <v>4.9130000000000003</v>
      </c>
      <c r="J33" s="31">
        <v>17.341000000000001</v>
      </c>
      <c r="K33" s="37">
        <v>38.15</v>
      </c>
      <c r="L33" s="62">
        <v>0.18</v>
      </c>
    </row>
    <row r="34" spans="1:12" ht="13.5" customHeight="1" x14ac:dyDescent="0.4">
      <c r="A34" t="s">
        <v>1004</v>
      </c>
      <c r="B34" s="72"/>
      <c r="C34" s="28" t="s">
        <v>968</v>
      </c>
      <c r="D34" s="29">
        <v>447</v>
      </c>
      <c r="E34" s="30">
        <v>7.1589999999999998</v>
      </c>
      <c r="F34" s="31">
        <v>12.081</v>
      </c>
      <c r="G34" s="38">
        <v>45.19</v>
      </c>
      <c r="H34" s="31">
        <v>30.425000000000001</v>
      </c>
      <c r="I34" s="31">
        <v>5.1449999999999996</v>
      </c>
      <c r="J34" s="31">
        <v>19.239000000000001</v>
      </c>
      <c r="K34" s="31">
        <v>35.57</v>
      </c>
      <c r="L34" s="62">
        <v>0.14000000000000001</v>
      </c>
    </row>
    <row r="35" spans="1:12" ht="13.5" customHeight="1" x14ac:dyDescent="0.4">
      <c r="A35" t="s">
        <v>1005</v>
      </c>
      <c r="B35" s="72"/>
      <c r="C35" s="28" t="s">
        <v>969</v>
      </c>
      <c r="D35" s="29">
        <v>355</v>
      </c>
      <c r="E35" s="30">
        <v>3.944</v>
      </c>
      <c r="F35" s="31">
        <v>11.831</v>
      </c>
      <c r="G35" s="31">
        <v>48.451000000000001</v>
      </c>
      <c r="H35" s="31">
        <v>30.704000000000001</v>
      </c>
      <c r="I35" s="31">
        <v>5.07</v>
      </c>
      <c r="J35" s="31">
        <v>15.775</v>
      </c>
      <c r="K35" s="31">
        <v>35.774999999999999</v>
      </c>
      <c r="L35" s="62">
        <v>0.21</v>
      </c>
    </row>
    <row r="36" spans="1:12" ht="13.5" customHeight="1" x14ac:dyDescent="0.4">
      <c r="A36" t="s">
        <v>1006</v>
      </c>
      <c r="B36" s="72"/>
      <c r="C36" s="28" t="s">
        <v>970</v>
      </c>
      <c r="D36" s="29">
        <v>149</v>
      </c>
      <c r="E36" s="30">
        <v>3.3559999999999999</v>
      </c>
      <c r="F36" s="31">
        <v>10.067</v>
      </c>
      <c r="G36" s="37">
        <v>56.375999999999998</v>
      </c>
      <c r="H36" s="31">
        <v>24.832000000000001</v>
      </c>
      <c r="I36" s="31">
        <v>5.3689999999999998</v>
      </c>
      <c r="J36" s="31">
        <v>13.423</v>
      </c>
      <c r="K36" s="31">
        <v>30.201000000000001</v>
      </c>
      <c r="L36" s="62">
        <v>0.19</v>
      </c>
    </row>
    <row r="37" spans="1:12" ht="13.5" customHeight="1" x14ac:dyDescent="0.4">
      <c r="A37" t="s">
        <v>1007</v>
      </c>
      <c r="B37" s="72"/>
      <c r="C37" s="28" t="s">
        <v>971</v>
      </c>
      <c r="D37" s="29">
        <v>68</v>
      </c>
      <c r="E37" s="30">
        <v>4.4119999999999999</v>
      </c>
      <c r="F37" s="31">
        <v>8.8239999999999998</v>
      </c>
      <c r="G37" s="43">
        <v>39.706000000000003</v>
      </c>
      <c r="H37" s="31">
        <v>23.529</v>
      </c>
      <c r="I37" s="36">
        <v>23.529</v>
      </c>
      <c r="J37" s="31">
        <v>13.234999999999999</v>
      </c>
      <c r="K37" s="36">
        <v>47.058999999999997</v>
      </c>
      <c r="L37" s="62">
        <v>0.53</v>
      </c>
    </row>
    <row r="38" spans="1:12" ht="13.5" customHeight="1" x14ac:dyDescent="0.4">
      <c r="A38" t="s">
        <v>1008</v>
      </c>
      <c r="B38" s="72"/>
      <c r="C38" s="28" t="s">
        <v>972</v>
      </c>
      <c r="D38" s="29">
        <v>147</v>
      </c>
      <c r="E38" s="30">
        <v>6.1219999999999999</v>
      </c>
      <c r="F38" s="31">
        <v>12.925000000000001</v>
      </c>
      <c r="G38" s="31">
        <v>46.939</v>
      </c>
      <c r="H38" s="31">
        <v>23.129000000000001</v>
      </c>
      <c r="I38" s="37">
        <v>10.884</v>
      </c>
      <c r="J38" s="31">
        <v>19.047999999999998</v>
      </c>
      <c r="K38" s="31">
        <v>34.014000000000003</v>
      </c>
      <c r="L38" s="62">
        <v>0.2</v>
      </c>
    </row>
    <row r="39" spans="1:12" ht="13.5" customHeight="1" x14ac:dyDescent="0.4">
      <c r="A39" t="s">
        <v>1009</v>
      </c>
      <c r="B39" s="72"/>
      <c r="C39" s="28" t="s">
        <v>973</v>
      </c>
      <c r="D39" s="29">
        <v>158</v>
      </c>
      <c r="E39" s="30">
        <v>8.2279999999999998</v>
      </c>
      <c r="F39" s="31">
        <v>10.759</v>
      </c>
      <c r="G39" s="31">
        <v>52.531999999999996</v>
      </c>
      <c r="H39" s="31">
        <v>22.785</v>
      </c>
      <c r="I39" s="31">
        <v>5.6959999999999997</v>
      </c>
      <c r="J39" s="31">
        <v>18.986999999999998</v>
      </c>
      <c r="K39" s="31">
        <v>28.481000000000002</v>
      </c>
      <c r="L39" s="62">
        <v>7.0000000000000007E-2</v>
      </c>
    </row>
    <row r="40" spans="1:12" ht="13.5" customHeight="1" x14ac:dyDescent="0.4">
      <c r="A40" t="s">
        <v>1010</v>
      </c>
      <c r="B40" s="72"/>
      <c r="C40" s="28" t="s">
        <v>974</v>
      </c>
      <c r="D40" s="29">
        <v>215</v>
      </c>
      <c r="E40" s="30">
        <v>6.9770000000000003</v>
      </c>
      <c r="F40" s="31">
        <v>13.488</v>
      </c>
      <c r="G40" s="37">
        <v>58.14</v>
      </c>
      <c r="H40" s="38">
        <v>19.07</v>
      </c>
      <c r="I40" s="31">
        <v>2.3260000000000001</v>
      </c>
      <c r="J40" s="31">
        <v>20.465</v>
      </c>
      <c r="K40" s="38">
        <v>21.395</v>
      </c>
      <c r="L40" s="62">
        <v>-0.04</v>
      </c>
    </row>
    <row r="41" spans="1:12" ht="13.5" customHeight="1" x14ac:dyDescent="0.4">
      <c r="A41" t="s">
        <v>1011</v>
      </c>
      <c r="B41" s="72"/>
      <c r="C41" s="28" t="s">
        <v>975</v>
      </c>
      <c r="D41" s="29">
        <v>193</v>
      </c>
      <c r="E41" s="30">
        <v>4.1449999999999996</v>
      </c>
      <c r="F41" s="31">
        <v>14.507999999999999</v>
      </c>
      <c r="G41" s="37">
        <v>58.548999999999999</v>
      </c>
      <c r="H41" s="38">
        <v>20.725000000000001</v>
      </c>
      <c r="I41" s="31">
        <v>2.073</v>
      </c>
      <c r="J41" s="31">
        <v>18.652999999999999</v>
      </c>
      <c r="K41" s="38">
        <v>22.797999999999998</v>
      </c>
      <c r="L41" s="62">
        <v>0.02</v>
      </c>
    </row>
    <row r="42" spans="1:12" ht="13.5" customHeight="1" x14ac:dyDescent="0.4">
      <c r="A42" t="s">
        <v>1012</v>
      </c>
      <c r="B42" s="72"/>
      <c r="C42" s="28" t="s">
        <v>976</v>
      </c>
      <c r="D42" s="29">
        <v>83</v>
      </c>
      <c r="E42" s="30">
        <v>4.819</v>
      </c>
      <c r="F42" s="37">
        <v>21.687000000000001</v>
      </c>
      <c r="G42" s="37">
        <v>59.036000000000001</v>
      </c>
      <c r="H42" s="43">
        <v>13.253</v>
      </c>
      <c r="I42" s="31">
        <v>1.2050000000000001</v>
      </c>
      <c r="J42" s="37">
        <v>26.506</v>
      </c>
      <c r="K42" s="43">
        <v>14.458</v>
      </c>
      <c r="L42" s="62">
        <v>-0.16</v>
      </c>
    </row>
    <row r="43" spans="1:12" ht="13.5" customHeight="1" x14ac:dyDescent="0.4">
      <c r="A43" t="s">
        <v>1013</v>
      </c>
      <c r="B43" s="72"/>
      <c r="C43" s="28" t="s">
        <v>977</v>
      </c>
      <c r="D43" s="29">
        <v>75</v>
      </c>
      <c r="E43" s="30">
        <v>1.333</v>
      </c>
      <c r="F43" s="31">
        <v>12</v>
      </c>
      <c r="G43" s="31">
        <v>48</v>
      </c>
      <c r="H43" s="31">
        <v>30.667000000000002</v>
      </c>
      <c r="I43" s="31">
        <v>8</v>
      </c>
      <c r="J43" s="31">
        <v>13.333</v>
      </c>
      <c r="K43" s="37">
        <v>38.667000000000002</v>
      </c>
      <c r="L43" s="62">
        <v>0.32</v>
      </c>
    </row>
    <row r="44" spans="1:12" ht="13.5" customHeight="1" x14ac:dyDescent="0.4">
      <c r="A44" t="s">
        <v>1014</v>
      </c>
      <c r="B44" s="72"/>
      <c r="C44" s="28" t="s">
        <v>978</v>
      </c>
      <c r="D44" s="29">
        <v>165</v>
      </c>
      <c r="E44" s="30">
        <v>7.2729999999999997</v>
      </c>
      <c r="F44" s="31">
        <v>12.121</v>
      </c>
      <c r="G44" s="43">
        <v>37.576000000000001</v>
      </c>
      <c r="H44" s="37">
        <v>32.121000000000002</v>
      </c>
      <c r="I44" s="37">
        <v>10.909000000000001</v>
      </c>
      <c r="J44" s="31">
        <v>19.393999999999998</v>
      </c>
      <c r="K44" s="36">
        <v>43.03</v>
      </c>
      <c r="L44" s="62">
        <v>0.27</v>
      </c>
    </row>
    <row r="45" spans="1:12" ht="13.5" customHeight="1" x14ac:dyDescent="0.4">
      <c r="A45" t="s">
        <v>1015</v>
      </c>
      <c r="B45" s="72"/>
      <c r="C45" s="28" t="s">
        <v>979</v>
      </c>
      <c r="D45" s="29">
        <v>185</v>
      </c>
      <c r="E45" s="30">
        <v>7.0270000000000001</v>
      </c>
      <c r="F45" s="31">
        <v>11.351000000000001</v>
      </c>
      <c r="G45" s="31">
        <v>49.189</v>
      </c>
      <c r="H45" s="31">
        <v>28.649000000000001</v>
      </c>
      <c r="I45" s="31">
        <v>3.7839999999999998</v>
      </c>
      <c r="J45" s="31">
        <v>18.378</v>
      </c>
      <c r="K45" s="31">
        <v>32.432000000000002</v>
      </c>
      <c r="L45" s="62">
        <v>0.11</v>
      </c>
    </row>
    <row r="46" spans="1:12" ht="13.5" customHeight="1" x14ac:dyDescent="0.4">
      <c r="A46" t="s">
        <v>1016</v>
      </c>
      <c r="B46" s="72"/>
      <c r="C46" s="28" t="s">
        <v>980</v>
      </c>
      <c r="D46" s="29">
        <v>236</v>
      </c>
      <c r="E46" s="30">
        <v>7.6269999999999998</v>
      </c>
      <c r="F46" s="31">
        <v>12.712</v>
      </c>
      <c r="G46" s="31">
        <v>50.423999999999999</v>
      </c>
      <c r="H46" s="31">
        <v>24.576000000000001</v>
      </c>
      <c r="I46" s="31">
        <v>4.6609999999999996</v>
      </c>
      <c r="J46" s="31">
        <v>20.338999999999999</v>
      </c>
      <c r="K46" s="31">
        <v>29.236999999999998</v>
      </c>
      <c r="L46" s="62">
        <v>0.06</v>
      </c>
    </row>
    <row r="47" spans="1:12" ht="13.5" customHeight="1" x14ac:dyDescent="0.4">
      <c r="A47" t="s">
        <v>1017</v>
      </c>
      <c r="B47" s="72"/>
      <c r="C47" s="28" t="s">
        <v>981</v>
      </c>
      <c r="D47" s="29">
        <v>195</v>
      </c>
      <c r="E47" s="30">
        <v>3.077</v>
      </c>
      <c r="F47" s="31">
        <v>13.846</v>
      </c>
      <c r="G47" s="38">
        <v>43.59</v>
      </c>
      <c r="H47" s="37">
        <v>35.384999999999998</v>
      </c>
      <c r="I47" s="31">
        <v>4.1029999999999998</v>
      </c>
      <c r="J47" s="31">
        <v>16.922999999999998</v>
      </c>
      <c r="K47" s="37">
        <v>39.487000000000002</v>
      </c>
      <c r="L47" s="62">
        <v>0.24</v>
      </c>
    </row>
    <row r="48" spans="1:12" ht="13.5" customHeight="1" x14ac:dyDescent="0.4">
      <c r="A48" t="s">
        <v>1018</v>
      </c>
      <c r="B48" s="73"/>
      <c r="C48" s="23" t="s">
        <v>982</v>
      </c>
      <c r="D48" s="24">
        <v>96</v>
      </c>
      <c r="E48" s="25">
        <v>6.25</v>
      </c>
      <c r="F48" s="32">
        <v>17.707999999999998</v>
      </c>
      <c r="G48" s="26">
        <v>52.082999999999998</v>
      </c>
      <c r="H48" s="26">
        <v>20.832999999999998</v>
      </c>
      <c r="I48" s="26">
        <v>3.125</v>
      </c>
      <c r="J48" s="32">
        <v>23.957999999999998</v>
      </c>
      <c r="K48" s="39">
        <v>23.957999999999998</v>
      </c>
      <c r="L48" s="61">
        <v>-0.03</v>
      </c>
    </row>
    <row r="49" spans="1:12" ht="13.5" customHeight="1" x14ac:dyDescent="0.4">
      <c r="A49" t="s">
        <v>995</v>
      </c>
      <c r="B49" s="71" t="s">
        <v>2229</v>
      </c>
      <c r="C49" s="19" t="s">
        <v>983</v>
      </c>
      <c r="D49" s="20">
        <v>78</v>
      </c>
      <c r="E49" s="21">
        <v>2.5640000000000001</v>
      </c>
      <c r="F49" s="22">
        <v>7.6920000000000002</v>
      </c>
      <c r="G49" s="34">
        <v>62.820999999999998</v>
      </c>
      <c r="H49" s="27">
        <v>20.513000000000002</v>
      </c>
      <c r="I49" s="22">
        <v>6.41</v>
      </c>
      <c r="J49" s="27">
        <v>10.256</v>
      </c>
      <c r="K49" s="22">
        <v>26.922999999999998</v>
      </c>
      <c r="L49" s="59">
        <v>0.21</v>
      </c>
    </row>
    <row r="50" spans="1:12" ht="13.5" customHeight="1" x14ac:dyDescent="0.4">
      <c r="A50" t="s">
        <v>996</v>
      </c>
      <c r="B50" s="72"/>
      <c r="C50" s="28" t="s">
        <v>984</v>
      </c>
      <c r="D50" s="29">
        <v>369</v>
      </c>
      <c r="E50" s="30">
        <v>5.9619999999999997</v>
      </c>
      <c r="F50" s="31">
        <v>11.111000000000001</v>
      </c>
      <c r="G50" s="31">
        <v>53.658999999999999</v>
      </c>
      <c r="H50" s="31">
        <v>25.202999999999999</v>
      </c>
      <c r="I50" s="31">
        <v>4.0650000000000004</v>
      </c>
      <c r="J50" s="31">
        <v>17.073</v>
      </c>
      <c r="K50" s="31">
        <v>29.268000000000001</v>
      </c>
      <c r="L50" s="62">
        <v>0.1</v>
      </c>
    </row>
    <row r="51" spans="1:12" ht="13.5" customHeight="1" x14ac:dyDescent="0.4">
      <c r="A51" t="s">
        <v>997</v>
      </c>
      <c r="B51" s="72"/>
      <c r="C51" s="28" t="s">
        <v>985</v>
      </c>
      <c r="D51" s="29">
        <v>1469</v>
      </c>
      <c r="E51" s="30">
        <v>5.242</v>
      </c>
      <c r="F51" s="31">
        <v>12.321</v>
      </c>
      <c r="G51" s="31">
        <v>49.83</v>
      </c>
      <c r="H51" s="31">
        <v>27.841999999999999</v>
      </c>
      <c r="I51" s="31">
        <v>4.7649999999999997</v>
      </c>
      <c r="J51" s="31">
        <v>17.562999999999999</v>
      </c>
      <c r="K51" s="31">
        <v>32.606999999999999</v>
      </c>
      <c r="L51" s="62">
        <v>0.15</v>
      </c>
    </row>
    <row r="52" spans="1:12" ht="13.5" customHeight="1" x14ac:dyDescent="0.4">
      <c r="A52" t="s">
        <v>998</v>
      </c>
      <c r="B52" s="72"/>
      <c r="C52" s="28" t="s">
        <v>986</v>
      </c>
      <c r="D52" s="29">
        <v>570</v>
      </c>
      <c r="E52" s="30">
        <v>6.4909999999999997</v>
      </c>
      <c r="F52" s="31">
        <v>13.509</v>
      </c>
      <c r="G52" s="31">
        <v>50</v>
      </c>
      <c r="H52" s="31">
        <v>24.385999999999999</v>
      </c>
      <c r="I52" s="31">
        <v>5.6139999999999999</v>
      </c>
      <c r="J52" s="31">
        <v>20</v>
      </c>
      <c r="K52" s="31">
        <v>30</v>
      </c>
      <c r="L52" s="62">
        <v>0.09</v>
      </c>
    </row>
    <row r="53" spans="1:12" ht="13.5" customHeight="1" x14ac:dyDescent="0.4">
      <c r="A53" t="s">
        <v>999</v>
      </c>
      <c r="B53" s="72"/>
      <c r="C53" s="28" t="s">
        <v>987</v>
      </c>
      <c r="D53" s="29">
        <v>222</v>
      </c>
      <c r="E53" s="30">
        <v>4.9550000000000001</v>
      </c>
      <c r="F53" s="38">
        <v>7.2069999999999999</v>
      </c>
      <c r="G53" s="37">
        <v>59.459000000000003</v>
      </c>
      <c r="H53" s="31">
        <v>22.523</v>
      </c>
      <c r="I53" s="31">
        <v>5.8559999999999999</v>
      </c>
      <c r="J53" s="38">
        <v>12.162000000000001</v>
      </c>
      <c r="K53" s="31">
        <v>28.378</v>
      </c>
      <c r="L53" s="62">
        <v>0.17</v>
      </c>
    </row>
    <row r="54" spans="1:12" ht="13.5" customHeight="1" x14ac:dyDescent="0.4">
      <c r="A54" t="s">
        <v>1000</v>
      </c>
      <c r="B54" s="72"/>
      <c r="C54" s="28" t="s">
        <v>988</v>
      </c>
      <c r="D54" s="29">
        <v>140</v>
      </c>
      <c r="E54" s="30">
        <v>5.7140000000000004</v>
      </c>
      <c r="F54" s="31">
        <v>12.856999999999999</v>
      </c>
      <c r="G54" s="31">
        <v>51.429000000000002</v>
      </c>
      <c r="H54" s="31">
        <v>25.713999999999999</v>
      </c>
      <c r="I54" s="31">
        <v>4.2859999999999996</v>
      </c>
      <c r="J54" s="31">
        <v>18.571000000000002</v>
      </c>
      <c r="K54" s="31">
        <v>30</v>
      </c>
      <c r="L54" s="62">
        <v>0.1</v>
      </c>
    </row>
    <row r="55" spans="1:12" ht="13.5" customHeight="1" x14ac:dyDescent="0.4">
      <c r="A55" t="s">
        <v>1001</v>
      </c>
      <c r="B55" s="72"/>
      <c r="C55" s="28" t="s">
        <v>989</v>
      </c>
      <c r="D55" s="29">
        <v>762</v>
      </c>
      <c r="E55" s="30">
        <v>5.3810000000000002</v>
      </c>
      <c r="F55" s="31">
        <v>12.467000000000001</v>
      </c>
      <c r="G55" s="31">
        <v>52.756</v>
      </c>
      <c r="H55" s="31">
        <v>24.672000000000001</v>
      </c>
      <c r="I55" s="31">
        <v>4.7240000000000002</v>
      </c>
      <c r="J55" s="31">
        <v>17.847999999999999</v>
      </c>
      <c r="K55" s="31">
        <v>29.396000000000001</v>
      </c>
      <c r="L55" s="62">
        <v>0.11</v>
      </c>
    </row>
    <row r="56" spans="1:12" ht="13.5" customHeight="1" x14ac:dyDescent="0.4">
      <c r="A56" t="s">
        <v>1002</v>
      </c>
      <c r="B56" s="72"/>
      <c r="C56" s="28" t="s">
        <v>990</v>
      </c>
      <c r="D56" s="29">
        <v>660</v>
      </c>
      <c r="E56" s="30">
        <v>4.6970000000000001</v>
      </c>
      <c r="F56" s="31">
        <v>11.515000000000001</v>
      </c>
      <c r="G56" s="31">
        <v>50.606000000000002</v>
      </c>
      <c r="H56" s="31">
        <v>28.939</v>
      </c>
      <c r="I56" s="31">
        <v>4.242</v>
      </c>
      <c r="J56" s="31">
        <v>16.212</v>
      </c>
      <c r="K56" s="31">
        <v>33.182000000000002</v>
      </c>
      <c r="L56" s="62">
        <v>0.17</v>
      </c>
    </row>
    <row r="57" spans="1:12" ht="13.5" customHeight="1" x14ac:dyDescent="0.4">
      <c r="A57" t="s">
        <v>1003</v>
      </c>
      <c r="B57" s="72"/>
      <c r="C57" s="28" t="s">
        <v>991</v>
      </c>
      <c r="D57" s="29">
        <v>527</v>
      </c>
      <c r="E57" s="30">
        <v>2.4670000000000001</v>
      </c>
      <c r="F57" s="31">
        <v>12.903</v>
      </c>
      <c r="G57" s="38">
        <v>43.073999999999998</v>
      </c>
      <c r="H57" s="31">
        <v>29.602</v>
      </c>
      <c r="I57" s="37">
        <v>11.954000000000001</v>
      </c>
      <c r="J57" s="31">
        <v>15.37</v>
      </c>
      <c r="K57" s="36">
        <v>41.555999999999997</v>
      </c>
      <c r="L57" s="62">
        <v>0.36</v>
      </c>
    </row>
    <row r="58" spans="1:12" ht="13.5" customHeight="1" x14ac:dyDescent="0.4">
      <c r="A58" t="s">
        <v>1004</v>
      </c>
      <c r="B58" s="72"/>
      <c r="C58" s="28" t="s">
        <v>992</v>
      </c>
      <c r="D58" s="29">
        <v>426</v>
      </c>
      <c r="E58" s="55">
        <v>11.502000000000001</v>
      </c>
      <c r="F58" s="31">
        <v>16.431999999999999</v>
      </c>
      <c r="G58" s="31">
        <v>50.939</v>
      </c>
      <c r="H58" s="38">
        <v>17.370999999999999</v>
      </c>
      <c r="I58" s="31">
        <v>3.7559999999999998</v>
      </c>
      <c r="J58" s="36">
        <v>27.934000000000001</v>
      </c>
      <c r="K58" s="43">
        <v>21.126999999999999</v>
      </c>
      <c r="L58" s="62">
        <v>-0.15</v>
      </c>
    </row>
    <row r="59" spans="1:12" ht="13.5" customHeight="1" x14ac:dyDescent="0.4">
      <c r="A59" t="s">
        <v>1005</v>
      </c>
      <c r="B59" s="73"/>
      <c r="C59" s="23" t="s">
        <v>941</v>
      </c>
      <c r="D59" s="24">
        <v>125</v>
      </c>
      <c r="E59" s="25">
        <v>6.4</v>
      </c>
      <c r="F59" s="26">
        <v>8</v>
      </c>
      <c r="G59" s="26">
        <v>52</v>
      </c>
      <c r="H59" s="39">
        <v>20</v>
      </c>
      <c r="I59" s="32">
        <v>13.6</v>
      </c>
      <c r="J59" s="26">
        <v>14.4</v>
      </c>
      <c r="K59" s="26">
        <v>33.6</v>
      </c>
      <c r="L59" s="61">
        <v>0.26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A4A700-B341-4D42-93E2-7DEF5573A10C}">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HYPERLINK("#目次!A"&amp;ROW(目次!$A$167),"[T000157]")</f>
        <v>[T000157]</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1451</v>
      </c>
    </row>
    <row r="6" spans="1:12" ht="13.5" customHeight="1" x14ac:dyDescent="0.4">
      <c r="A6" t="s">
        <v>890</v>
      </c>
      <c r="B6" s="6" t="s">
        <v>315</v>
      </c>
    </row>
    <row r="7" spans="1:12" ht="135" customHeight="1" x14ac:dyDescent="0.4">
      <c r="A7" t="s">
        <v>891</v>
      </c>
      <c r="B7" s="74"/>
      <c r="C7" s="75"/>
      <c r="D7" s="15" t="s">
        <v>892</v>
      </c>
      <c r="E7" s="14" t="s">
        <v>1169</v>
      </c>
      <c r="F7" s="13" t="s">
        <v>1168</v>
      </c>
      <c r="G7" s="13" t="s">
        <v>1111</v>
      </c>
      <c r="H7" s="13" t="s">
        <v>1167</v>
      </c>
      <c r="I7" s="13" t="s">
        <v>1166</v>
      </c>
      <c r="J7" s="13" t="s">
        <v>1114</v>
      </c>
      <c r="K7" s="13" t="s">
        <v>1115</v>
      </c>
      <c r="L7" s="13" t="s">
        <v>2231</v>
      </c>
    </row>
    <row r="8" spans="1:12" ht="13.5" customHeight="1" x14ac:dyDescent="0.4">
      <c r="A8" t="s">
        <v>994</v>
      </c>
      <c r="B8" s="76" t="s">
        <v>2224</v>
      </c>
      <c r="C8" s="77"/>
      <c r="D8" s="18">
        <v>5348</v>
      </c>
      <c r="E8" s="17">
        <v>6.1890000000000001</v>
      </c>
      <c r="F8" s="16">
        <v>16.305</v>
      </c>
      <c r="G8" s="16">
        <v>51.570999999999998</v>
      </c>
      <c r="H8" s="16">
        <v>21.41</v>
      </c>
      <c r="I8" s="16">
        <v>4.5250000000000004</v>
      </c>
      <c r="J8" s="16">
        <v>22.494</v>
      </c>
      <c r="K8" s="16">
        <v>25.934999999999999</v>
      </c>
      <c r="L8" s="46">
        <v>0.02</v>
      </c>
    </row>
    <row r="9" spans="1:12" ht="13.5" customHeight="1" x14ac:dyDescent="0.4">
      <c r="A9" t="s">
        <v>995</v>
      </c>
      <c r="B9" s="71" t="s">
        <v>2225</v>
      </c>
      <c r="C9" s="19" t="s">
        <v>943</v>
      </c>
      <c r="D9" s="20">
        <v>2663</v>
      </c>
      <c r="E9" s="21">
        <v>5.7080000000000002</v>
      </c>
      <c r="F9" s="22">
        <v>16.146999999999998</v>
      </c>
      <c r="G9" s="22">
        <v>53.923999999999999</v>
      </c>
      <c r="H9" s="22">
        <v>19.827000000000002</v>
      </c>
      <c r="I9" s="22">
        <v>4.3940000000000001</v>
      </c>
      <c r="J9" s="22">
        <v>21.855</v>
      </c>
      <c r="K9" s="22">
        <v>24.221</v>
      </c>
      <c r="L9" s="59">
        <v>0.01</v>
      </c>
    </row>
    <row r="10" spans="1:12" ht="13.5" customHeight="1" x14ac:dyDescent="0.4">
      <c r="A10" t="s">
        <v>996</v>
      </c>
      <c r="B10" s="73"/>
      <c r="C10" s="23" t="s">
        <v>944</v>
      </c>
      <c r="D10" s="24">
        <v>2685</v>
      </c>
      <c r="E10" s="25">
        <v>6.6669999999999998</v>
      </c>
      <c r="F10" s="26">
        <v>16.462</v>
      </c>
      <c r="G10" s="26">
        <v>49.235999999999997</v>
      </c>
      <c r="H10" s="26">
        <v>22.98</v>
      </c>
      <c r="I10" s="26">
        <v>4.6550000000000002</v>
      </c>
      <c r="J10" s="26">
        <v>23.128</v>
      </c>
      <c r="K10" s="26">
        <v>27.635000000000002</v>
      </c>
      <c r="L10" s="61">
        <v>0.02</v>
      </c>
    </row>
    <row r="11" spans="1:12" ht="13.5" customHeight="1" x14ac:dyDescent="0.4">
      <c r="A11" t="s">
        <v>995</v>
      </c>
      <c r="B11" s="71" t="s">
        <v>2226</v>
      </c>
      <c r="C11" s="19" t="s">
        <v>945</v>
      </c>
      <c r="D11" s="20">
        <v>185</v>
      </c>
      <c r="E11" s="21">
        <v>4.8650000000000002</v>
      </c>
      <c r="F11" s="22">
        <v>12.432</v>
      </c>
      <c r="G11" s="27">
        <v>45.945999999999998</v>
      </c>
      <c r="H11" s="22">
        <v>23.783999999999999</v>
      </c>
      <c r="I11" s="33">
        <v>12.973000000000001</v>
      </c>
      <c r="J11" s="27">
        <v>17.297000000000001</v>
      </c>
      <c r="K11" s="34">
        <v>36.756999999999998</v>
      </c>
      <c r="L11" s="59">
        <v>0.28000000000000003</v>
      </c>
    </row>
    <row r="12" spans="1:12" ht="13.5" customHeight="1" x14ac:dyDescent="0.4">
      <c r="A12" t="s">
        <v>996</v>
      </c>
      <c r="B12" s="72"/>
      <c r="C12" s="28" t="s">
        <v>946</v>
      </c>
      <c r="D12" s="29">
        <v>461</v>
      </c>
      <c r="E12" s="30">
        <v>4.7720000000000002</v>
      </c>
      <c r="F12" s="31">
        <v>17.353999999999999</v>
      </c>
      <c r="G12" s="31">
        <v>47.939</v>
      </c>
      <c r="H12" s="31">
        <v>24.077999999999999</v>
      </c>
      <c r="I12" s="31">
        <v>5.8570000000000002</v>
      </c>
      <c r="J12" s="31">
        <v>22.126000000000001</v>
      </c>
      <c r="K12" s="31">
        <v>29.934999999999999</v>
      </c>
      <c r="L12" s="62">
        <v>0.09</v>
      </c>
    </row>
    <row r="13" spans="1:12" ht="13.5" customHeight="1" x14ac:dyDescent="0.4">
      <c r="A13" t="s">
        <v>997</v>
      </c>
      <c r="B13" s="72"/>
      <c r="C13" s="28" t="s">
        <v>947</v>
      </c>
      <c r="D13" s="29">
        <v>532</v>
      </c>
      <c r="E13" s="30">
        <v>7.8949999999999996</v>
      </c>
      <c r="F13" s="31">
        <v>15.226000000000001</v>
      </c>
      <c r="G13" s="31">
        <v>51.128</v>
      </c>
      <c r="H13" s="31">
        <v>20.864999999999998</v>
      </c>
      <c r="I13" s="31">
        <v>4.8869999999999996</v>
      </c>
      <c r="J13" s="31">
        <v>23.12</v>
      </c>
      <c r="K13" s="31">
        <v>25.751999999999999</v>
      </c>
      <c r="L13" s="62">
        <v>0</v>
      </c>
    </row>
    <row r="14" spans="1:12" ht="13.5" customHeight="1" x14ac:dyDescent="0.4">
      <c r="A14" t="s">
        <v>998</v>
      </c>
      <c r="B14" s="72"/>
      <c r="C14" s="28" t="s">
        <v>948</v>
      </c>
      <c r="D14" s="29">
        <v>684</v>
      </c>
      <c r="E14" s="30">
        <v>5.8479999999999999</v>
      </c>
      <c r="F14" s="31">
        <v>15.643000000000001</v>
      </c>
      <c r="G14" s="31">
        <v>55.847999999999999</v>
      </c>
      <c r="H14" s="31">
        <v>19.152000000000001</v>
      </c>
      <c r="I14" s="31">
        <v>3.5089999999999999</v>
      </c>
      <c r="J14" s="31">
        <v>21.491</v>
      </c>
      <c r="K14" s="31">
        <v>22.661000000000001</v>
      </c>
      <c r="L14" s="62">
        <v>-0.01</v>
      </c>
    </row>
    <row r="15" spans="1:12" ht="13.5" customHeight="1" x14ac:dyDescent="0.4">
      <c r="A15" t="s">
        <v>999</v>
      </c>
      <c r="B15" s="72"/>
      <c r="C15" s="28" t="s">
        <v>949</v>
      </c>
      <c r="D15" s="29">
        <v>561</v>
      </c>
      <c r="E15" s="30">
        <v>4.8129999999999997</v>
      </c>
      <c r="F15" s="31">
        <v>17.111999999999998</v>
      </c>
      <c r="G15" s="37">
        <v>60.427999999999997</v>
      </c>
      <c r="H15" s="38">
        <v>15.865</v>
      </c>
      <c r="I15" s="31">
        <v>1.7829999999999999</v>
      </c>
      <c r="J15" s="31">
        <v>21.925000000000001</v>
      </c>
      <c r="K15" s="38">
        <v>17.646999999999998</v>
      </c>
      <c r="L15" s="62">
        <v>-7.0000000000000007E-2</v>
      </c>
    </row>
    <row r="16" spans="1:12" ht="13.5" customHeight="1" x14ac:dyDescent="0.4">
      <c r="A16" t="s">
        <v>1000</v>
      </c>
      <c r="B16" s="72"/>
      <c r="C16" s="28" t="s">
        <v>950</v>
      </c>
      <c r="D16" s="29">
        <v>240</v>
      </c>
      <c r="E16" s="30">
        <v>5</v>
      </c>
      <c r="F16" s="31">
        <v>17.917000000000002</v>
      </c>
      <c r="G16" s="37">
        <v>57.082999999999998</v>
      </c>
      <c r="H16" s="31">
        <v>17.5</v>
      </c>
      <c r="I16" s="31">
        <v>2.5</v>
      </c>
      <c r="J16" s="31">
        <v>22.917000000000002</v>
      </c>
      <c r="K16" s="38">
        <v>20</v>
      </c>
      <c r="L16" s="62">
        <v>-0.05</v>
      </c>
    </row>
    <row r="17" spans="1:12" ht="13.5" customHeight="1" x14ac:dyDescent="0.4">
      <c r="A17" t="s">
        <v>1001</v>
      </c>
      <c r="B17" s="72"/>
      <c r="C17" s="28" t="s">
        <v>951</v>
      </c>
      <c r="D17" s="29">
        <v>194</v>
      </c>
      <c r="E17" s="30">
        <v>1.546</v>
      </c>
      <c r="F17" s="31">
        <v>14.433</v>
      </c>
      <c r="G17" s="38">
        <v>42.783999999999999</v>
      </c>
      <c r="H17" s="37">
        <v>28.866</v>
      </c>
      <c r="I17" s="37">
        <v>12.371</v>
      </c>
      <c r="J17" s="38">
        <v>15.978999999999999</v>
      </c>
      <c r="K17" s="36">
        <v>41.237000000000002</v>
      </c>
      <c r="L17" s="62">
        <v>0.36</v>
      </c>
    </row>
    <row r="18" spans="1:12" ht="13.5" customHeight="1" x14ac:dyDescent="0.4">
      <c r="A18" t="s">
        <v>1002</v>
      </c>
      <c r="B18" s="72"/>
      <c r="C18" s="28" t="s">
        <v>952</v>
      </c>
      <c r="D18" s="29">
        <v>482</v>
      </c>
      <c r="E18" s="30">
        <v>6.0170000000000003</v>
      </c>
      <c r="F18" s="31">
        <v>15.768000000000001</v>
      </c>
      <c r="G18" s="38">
        <v>41.701000000000001</v>
      </c>
      <c r="H18" s="37">
        <v>29.460999999999999</v>
      </c>
      <c r="I18" s="31">
        <v>7.0540000000000003</v>
      </c>
      <c r="J18" s="31">
        <v>21.783999999999999</v>
      </c>
      <c r="K18" s="36">
        <v>36.515000000000001</v>
      </c>
      <c r="L18" s="62">
        <v>0.16</v>
      </c>
    </row>
    <row r="19" spans="1:12" ht="13.5" customHeight="1" x14ac:dyDescent="0.4">
      <c r="A19" t="s">
        <v>1003</v>
      </c>
      <c r="B19" s="72"/>
      <c r="C19" s="28" t="s">
        <v>953</v>
      </c>
      <c r="D19" s="29">
        <v>531</v>
      </c>
      <c r="E19" s="30">
        <v>10.169</v>
      </c>
      <c r="F19" s="31">
        <v>14.500999999999999</v>
      </c>
      <c r="G19" s="31">
        <v>50.470999999999997</v>
      </c>
      <c r="H19" s="31">
        <v>20.904</v>
      </c>
      <c r="I19" s="31">
        <v>3.9550000000000001</v>
      </c>
      <c r="J19" s="31">
        <v>24.67</v>
      </c>
      <c r="K19" s="31">
        <v>24.859000000000002</v>
      </c>
      <c r="L19" s="62">
        <v>-0.06</v>
      </c>
    </row>
    <row r="20" spans="1:12" ht="13.5" customHeight="1" x14ac:dyDescent="0.4">
      <c r="A20" t="s">
        <v>1004</v>
      </c>
      <c r="B20" s="72"/>
      <c r="C20" s="28" t="s">
        <v>954</v>
      </c>
      <c r="D20" s="29">
        <v>683</v>
      </c>
      <c r="E20" s="30">
        <v>7.9059999999999997</v>
      </c>
      <c r="F20" s="31">
        <v>16.837</v>
      </c>
      <c r="G20" s="31">
        <v>51.244999999999997</v>
      </c>
      <c r="H20" s="31">
        <v>20.059000000000001</v>
      </c>
      <c r="I20" s="31">
        <v>3.9529999999999998</v>
      </c>
      <c r="J20" s="31">
        <v>24.744</v>
      </c>
      <c r="K20" s="31">
        <v>24.012</v>
      </c>
      <c r="L20" s="62">
        <v>-0.05</v>
      </c>
    </row>
    <row r="21" spans="1:12" ht="13.5" customHeight="1" x14ac:dyDescent="0.4">
      <c r="A21" t="s">
        <v>1005</v>
      </c>
      <c r="B21" s="72"/>
      <c r="C21" s="28" t="s">
        <v>955</v>
      </c>
      <c r="D21" s="29">
        <v>550</v>
      </c>
      <c r="E21" s="30">
        <v>4.9089999999999998</v>
      </c>
      <c r="F21" s="31">
        <v>19.091000000000001</v>
      </c>
      <c r="G21" s="31">
        <v>50.908999999999999</v>
      </c>
      <c r="H21" s="31">
        <v>22.727</v>
      </c>
      <c r="I21" s="31">
        <v>2.3639999999999999</v>
      </c>
      <c r="J21" s="31">
        <v>24</v>
      </c>
      <c r="K21" s="31">
        <v>25.091000000000001</v>
      </c>
      <c r="L21" s="62">
        <v>-0.01</v>
      </c>
    </row>
    <row r="22" spans="1:12" ht="13.5" customHeight="1" x14ac:dyDescent="0.4">
      <c r="A22" t="s">
        <v>1006</v>
      </c>
      <c r="B22" s="73"/>
      <c r="C22" s="23" t="s">
        <v>956</v>
      </c>
      <c r="D22" s="24">
        <v>245</v>
      </c>
      <c r="E22" s="25">
        <v>4.8979999999999997</v>
      </c>
      <c r="F22" s="26">
        <v>16.734999999999999</v>
      </c>
      <c r="G22" s="32">
        <v>57.143000000000001</v>
      </c>
      <c r="H22" s="26">
        <v>18.776</v>
      </c>
      <c r="I22" s="26">
        <v>2.4489999999999998</v>
      </c>
      <c r="J22" s="26">
        <v>21.632999999999999</v>
      </c>
      <c r="K22" s="26">
        <v>21.224</v>
      </c>
      <c r="L22" s="61">
        <v>-0.03</v>
      </c>
    </row>
    <row r="23" spans="1:12" ht="13.5" customHeight="1" x14ac:dyDescent="0.4">
      <c r="A23" t="s">
        <v>995</v>
      </c>
      <c r="B23" s="71" t="s">
        <v>2227</v>
      </c>
      <c r="C23" s="19" t="s">
        <v>957</v>
      </c>
      <c r="D23" s="20">
        <v>3532</v>
      </c>
      <c r="E23" s="21">
        <v>6.1440000000000001</v>
      </c>
      <c r="F23" s="22">
        <v>15.77</v>
      </c>
      <c r="G23" s="22">
        <v>51.472000000000001</v>
      </c>
      <c r="H23" s="22">
        <v>21.744</v>
      </c>
      <c r="I23" s="22">
        <v>4.87</v>
      </c>
      <c r="J23" s="22">
        <v>21.914000000000001</v>
      </c>
      <c r="K23" s="22">
        <v>26.614000000000001</v>
      </c>
      <c r="L23" s="59">
        <v>0.03</v>
      </c>
    </row>
    <row r="24" spans="1:12" ht="13.5" customHeight="1" x14ac:dyDescent="0.4">
      <c r="A24" t="s">
        <v>996</v>
      </c>
      <c r="B24" s="73"/>
      <c r="C24" s="23" t="s">
        <v>958</v>
      </c>
      <c r="D24" s="24">
        <v>1816</v>
      </c>
      <c r="E24" s="25">
        <v>6.2779999999999996</v>
      </c>
      <c r="F24" s="26">
        <v>17.346</v>
      </c>
      <c r="G24" s="26">
        <v>51.762</v>
      </c>
      <c r="H24" s="26">
        <v>20.76</v>
      </c>
      <c r="I24" s="26">
        <v>3.855</v>
      </c>
      <c r="J24" s="26">
        <v>23.623000000000001</v>
      </c>
      <c r="K24" s="26">
        <v>24.614999999999998</v>
      </c>
      <c r="L24" s="61">
        <v>-0.01</v>
      </c>
    </row>
    <row r="25" spans="1:12" ht="13.5" customHeight="1" x14ac:dyDescent="0.4">
      <c r="A25" t="s">
        <v>995</v>
      </c>
      <c r="B25" s="71" t="s">
        <v>2228</v>
      </c>
      <c r="C25" s="19" t="s">
        <v>959</v>
      </c>
      <c r="D25" s="20">
        <v>117</v>
      </c>
      <c r="E25" s="21">
        <v>4.274</v>
      </c>
      <c r="F25" s="22">
        <v>11.965999999999999</v>
      </c>
      <c r="G25" s="22">
        <v>48.718000000000004</v>
      </c>
      <c r="H25" s="22">
        <v>24.786000000000001</v>
      </c>
      <c r="I25" s="33">
        <v>10.256</v>
      </c>
      <c r="J25" s="27">
        <v>16.239000000000001</v>
      </c>
      <c r="K25" s="33">
        <v>35.042999999999999</v>
      </c>
      <c r="L25" s="59">
        <v>0.25</v>
      </c>
    </row>
    <row r="26" spans="1:12" ht="13.5" customHeight="1" x14ac:dyDescent="0.4">
      <c r="A26" t="s">
        <v>996</v>
      </c>
      <c r="B26" s="72"/>
      <c r="C26" s="28" t="s">
        <v>960</v>
      </c>
      <c r="D26" s="29">
        <v>314</v>
      </c>
      <c r="E26" s="30">
        <v>4.1399999999999997</v>
      </c>
      <c r="F26" s="31">
        <v>17.196999999999999</v>
      </c>
      <c r="G26" s="31">
        <v>49.363</v>
      </c>
      <c r="H26" s="31">
        <v>23.248000000000001</v>
      </c>
      <c r="I26" s="31">
        <v>6.0510000000000002</v>
      </c>
      <c r="J26" s="31">
        <v>21.338000000000001</v>
      </c>
      <c r="K26" s="31">
        <v>29.298999999999999</v>
      </c>
      <c r="L26" s="62">
        <v>0.1</v>
      </c>
    </row>
    <row r="27" spans="1:12" ht="13.5" customHeight="1" x14ac:dyDescent="0.4">
      <c r="A27" t="s">
        <v>997</v>
      </c>
      <c r="B27" s="72"/>
      <c r="C27" s="28" t="s">
        <v>961</v>
      </c>
      <c r="D27" s="29">
        <v>374</v>
      </c>
      <c r="E27" s="30">
        <v>7.7539999999999996</v>
      </c>
      <c r="F27" s="31">
        <v>15.507999999999999</v>
      </c>
      <c r="G27" s="31">
        <v>52.405999999999999</v>
      </c>
      <c r="H27" s="31">
        <v>19.251000000000001</v>
      </c>
      <c r="I27" s="31">
        <v>5.08</v>
      </c>
      <c r="J27" s="31">
        <v>23.262</v>
      </c>
      <c r="K27" s="31">
        <v>24.332000000000001</v>
      </c>
      <c r="L27" s="62">
        <v>-0.02</v>
      </c>
    </row>
    <row r="28" spans="1:12" ht="13.5" customHeight="1" x14ac:dyDescent="0.4">
      <c r="A28" t="s">
        <v>998</v>
      </c>
      <c r="B28" s="72"/>
      <c r="C28" s="28" t="s">
        <v>962</v>
      </c>
      <c r="D28" s="29">
        <v>469</v>
      </c>
      <c r="E28" s="30">
        <v>5.97</v>
      </c>
      <c r="F28" s="31">
        <v>15.565</v>
      </c>
      <c r="G28" s="31">
        <v>53.945</v>
      </c>
      <c r="H28" s="31">
        <v>19.616</v>
      </c>
      <c r="I28" s="31">
        <v>4.9039999999999999</v>
      </c>
      <c r="J28" s="31">
        <v>21.535</v>
      </c>
      <c r="K28" s="31">
        <v>24.52</v>
      </c>
      <c r="L28" s="62">
        <v>0.02</v>
      </c>
    </row>
    <row r="29" spans="1:12" ht="13.5" customHeight="1" x14ac:dyDescent="0.4">
      <c r="A29" t="s">
        <v>999</v>
      </c>
      <c r="B29" s="72"/>
      <c r="C29" s="28" t="s">
        <v>963</v>
      </c>
      <c r="D29" s="29">
        <v>368</v>
      </c>
      <c r="E29" s="30">
        <v>4.891</v>
      </c>
      <c r="F29" s="31">
        <v>17.663</v>
      </c>
      <c r="G29" s="37">
        <v>57.337000000000003</v>
      </c>
      <c r="H29" s="31">
        <v>17.934999999999999</v>
      </c>
      <c r="I29" s="31">
        <v>2.1739999999999999</v>
      </c>
      <c r="J29" s="31">
        <v>22.553999999999998</v>
      </c>
      <c r="K29" s="38">
        <v>20.109000000000002</v>
      </c>
      <c r="L29" s="62">
        <v>-0.05</v>
      </c>
    </row>
    <row r="30" spans="1:12" ht="13.5" customHeight="1" x14ac:dyDescent="0.4">
      <c r="A30" t="s">
        <v>1000</v>
      </c>
      <c r="B30" s="72"/>
      <c r="C30" s="28" t="s">
        <v>964</v>
      </c>
      <c r="D30" s="29">
        <v>157</v>
      </c>
      <c r="E30" s="30">
        <v>5.7320000000000002</v>
      </c>
      <c r="F30" s="31">
        <v>17.196999999999999</v>
      </c>
      <c r="G30" s="31">
        <v>54.14</v>
      </c>
      <c r="H30" s="31">
        <v>19.745000000000001</v>
      </c>
      <c r="I30" s="31">
        <v>3.1850000000000001</v>
      </c>
      <c r="J30" s="31">
        <v>22.93</v>
      </c>
      <c r="K30" s="31">
        <v>22.93</v>
      </c>
      <c r="L30" s="62">
        <v>-0.03</v>
      </c>
    </row>
    <row r="31" spans="1:12" ht="13.5" customHeight="1" x14ac:dyDescent="0.4">
      <c r="A31" t="s">
        <v>1001</v>
      </c>
      <c r="B31" s="72"/>
      <c r="C31" s="28" t="s">
        <v>965</v>
      </c>
      <c r="D31" s="29">
        <v>119</v>
      </c>
      <c r="E31" s="51">
        <v>0.84</v>
      </c>
      <c r="F31" s="31">
        <v>15.125999999999999</v>
      </c>
      <c r="G31" s="43">
        <v>40.335999999999999</v>
      </c>
      <c r="H31" s="37">
        <v>31.091999999999999</v>
      </c>
      <c r="I31" s="37">
        <v>12.605</v>
      </c>
      <c r="J31" s="38">
        <v>15.965999999999999</v>
      </c>
      <c r="K31" s="36">
        <v>43.697000000000003</v>
      </c>
      <c r="L31" s="62">
        <v>0.39</v>
      </c>
    </row>
    <row r="32" spans="1:12" ht="13.5" customHeight="1" x14ac:dyDescent="0.4">
      <c r="A32" t="s">
        <v>1002</v>
      </c>
      <c r="B32" s="72"/>
      <c r="C32" s="28" t="s">
        <v>966</v>
      </c>
      <c r="D32" s="29">
        <v>317</v>
      </c>
      <c r="E32" s="30">
        <v>4.4160000000000004</v>
      </c>
      <c r="F32" s="31">
        <v>16.088000000000001</v>
      </c>
      <c r="G32" s="38">
        <v>41.956000000000003</v>
      </c>
      <c r="H32" s="36">
        <v>31.861000000000001</v>
      </c>
      <c r="I32" s="31">
        <v>5.6779999999999999</v>
      </c>
      <c r="J32" s="31">
        <v>20.504999999999999</v>
      </c>
      <c r="K32" s="36">
        <v>37.539000000000001</v>
      </c>
      <c r="L32" s="62">
        <v>0.18</v>
      </c>
    </row>
    <row r="33" spans="1:12" ht="13.5" customHeight="1" x14ac:dyDescent="0.4">
      <c r="A33" t="s">
        <v>1003</v>
      </c>
      <c r="B33" s="72"/>
      <c r="C33" s="28" t="s">
        <v>967</v>
      </c>
      <c r="D33" s="29">
        <v>346</v>
      </c>
      <c r="E33" s="55">
        <v>11.561</v>
      </c>
      <c r="F33" s="31">
        <v>13.872999999999999</v>
      </c>
      <c r="G33" s="31">
        <v>50.578000000000003</v>
      </c>
      <c r="H33" s="31">
        <v>19.942</v>
      </c>
      <c r="I33" s="31">
        <v>4.0460000000000003</v>
      </c>
      <c r="J33" s="31">
        <v>25.434000000000001</v>
      </c>
      <c r="K33" s="31">
        <v>23.988</v>
      </c>
      <c r="L33" s="62">
        <v>-0.09</v>
      </c>
    </row>
    <row r="34" spans="1:12" ht="13.5" customHeight="1" x14ac:dyDescent="0.4">
      <c r="A34" t="s">
        <v>1004</v>
      </c>
      <c r="B34" s="72"/>
      <c r="C34" s="28" t="s">
        <v>968</v>
      </c>
      <c r="D34" s="29">
        <v>447</v>
      </c>
      <c r="E34" s="30">
        <v>7.83</v>
      </c>
      <c r="F34" s="31">
        <v>14.318</v>
      </c>
      <c r="G34" s="31">
        <v>50.783000000000001</v>
      </c>
      <c r="H34" s="31">
        <v>21.7</v>
      </c>
      <c r="I34" s="31">
        <v>5.3689999999999998</v>
      </c>
      <c r="J34" s="31">
        <v>22.148</v>
      </c>
      <c r="K34" s="31">
        <v>27.068999999999999</v>
      </c>
      <c r="L34" s="62">
        <v>0.02</v>
      </c>
    </row>
    <row r="35" spans="1:12" ht="13.5" customHeight="1" x14ac:dyDescent="0.4">
      <c r="A35" t="s">
        <v>1005</v>
      </c>
      <c r="B35" s="72"/>
      <c r="C35" s="28" t="s">
        <v>969</v>
      </c>
      <c r="D35" s="29">
        <v>355</v>
      </c>
      <c r="E35" s="30">
        <v>5.07</v>
      </c>
      <c r="F35" s="31">
        <v>18.027999999999999</v>
      </c>
      <c r="G35" s="31">
        <v>51.831000000000003</v>
      </c>
      <c r="H35" s="31">
        <v>22.254000000000001</v>
      </c>
      <c r="I35" s="31">
        <v>2.8170000000000002</v>
      </c>
      <c r="J35" s="31">
        <v>23.099</v>
      </c>
      <c r="K35" s="31">
        <v>25.07</v>
      </c>
      <c r="L35" s="62">
        <v>0</v>
      </c>
    </row>
    <row r="36" spans="1:12" ht="13.5" customHeight="1" x14ac:dyDescent="0.4">
      <c r="A36" t="s">
        <v>1006</v>
      </c>
      <c r="B36" s="72"/>
      <c r="C36" s="28" t="s">
        <v>970</v>
      </c>
      <c r="D36" s="29">
        <v>149</v>
      </c>
      <c r="E36" s="30">
        <v>4.6980000000000004</v>
      </c>
      <c r="F36" s="31">
        <v>14.093999999999999</v>
      </c>
      <c r="G36" s="36">
        <v>63.087000000000003</v>
      </c>
      <c r="H36" s="38">
        <v>14.765000000000001</v>
      </c>
      <c r="I36" s="31">
        <v>3.3559999999999999</v>
      </c>
      <c r="J36" s="31">
        <v>18.792000000000002</v>
      </c>
      <c r="K36" s="38">
        <v>18.120999999999999</v>
      </c>
      <c r="L36" s="62">
        <v>-0.02</v>
      </c>
    </row>
    <row r="37" spans="1:12" ht="13.5" customHeight="1" x14ac:dyDescent="0.4">
      <c r="A37" t="s">
        <v>1007</v>
      </c>
      <c r="B37" s="72"/>
      <c r="C37" s="28" t="s">
        <v>971</v>
      </c>
      <c r="D37" s="29">
        <v>68</v>
      </c>
      <c r="E37" s="30">
        <v>5.8819999999999997</v>
      </c>
      <c r="F37" s="31">
        <v>13.234999999999999</v>
      </c>
      <c r="G37" s="43">
        <v>41.176000000000002</v>
      </c>
      <c r="H37" s="31">
        <v>22.059000000000001</v>
      </c>
      <c r="I37" s="36">
        <v>17.646999999999998</v>
      </c>
      <c r="J37" s="31">
        <v>19.117999999999999</v>
      </c>
      <c r="K37" s="36">
        <v>39.706000000000003</v>
      </c>
      <c r="L37" s="62">
        <v>0.32</v>
      </c>
    </row>
    <row r="38" spans="1:12" ht="13.5" customHeight="1" x14ac:dyDescent="0.4">
      <c r="A38" t="s">
        <v>1008</v>
      </c>
      <c r="B38" s="72"/>
      <c r="C38" s="28" t="s">
        <v>972</v>
      </c>
      <c r="D38" s="29">
        <v>147</v>
      </c>
      <c r="E38" s="30">
        <v>6.1219999999999999</v>
      </c>
      <c r="F38" s="31">
        <v>17.687000000000001</v>
      </c>
      <c r="G38" s="38">
        <v>44.898000000000003</v>
      </c>
      <c r="H38" s="31">
        <v>25.85</v>
      </c>
      <c r="I38" s="31">
        <v>5.4420000000000002</v>
      </c>
      <c r="J38" s="31">
        <v>23.81</v>
      </c>
      <c r="K38" s="37">
        <v>31.292999999999999</v>
      </c>
      <c r="L38" s="62">
        <v>7.0000000000000007E-2</v>
      </c>
    </row>
    <row r="39" spans="1:12" ht="13.5" customHeight="1" x14ac:dyDescent="0.4">
      <c r="A39" t="s">
        <v>1009</v>
      </c>
      <c r="B39" s="72"/>
      <c r="C39" s="28" t="s">
        <v>973</v>
      </c>
      <c r="D39" s="29">
        <v>158</v>
      </c>
      <c r="E39" s="30">
        <v>8.2279999999999998</v>
      </c>
      <c r="F39" s="31">
        <v>14.557</v>
      </c>
      <c r="G39" s="31">
        <v>48.100999999999999</v>
      </c>
      <c r="H39" s="31">
        <v>24.684000000000001</v>
      </c>
      <c r="I39" s="31">
        <v>4.43</v>
      </c>
      <c r="J39" s="31">
        <v>22.785</v>
      </c>
      <c r="K39" s="31">
        <v>29.114000000000001</v>
      </c>
      <c r="L39" s="62">
        <v>0.03</v>
      </c>
    </row>
    <row r="40" spans="1:12" ht="13.5" customHeight="1" x14ac:dyDescent="0.4">
      <c r="A40" t="s">
        <v>1010</v>
      </c>
      <c r="B40" s="72"/>
      <c r="C40" s="28" t="s">
        <v>974</v>
      </c>
      <c r="D40" s="29">
        <v>215</v>
      </c>
      <c r="E40" s="30">
        <v>5.5810000000000004</v>
      </c>
      <c r="F40" s="31">
        <v>15.814</v>
      </c>
      <c r="G40" s="37">
        <v>60</v>
      </c>
      <c r="H40" s="31">
        <v>18.14</v>
      </c>
      <c r="I40" s="31">
        <v>0.46500000000000002</v>
      </c>
      <c r="J40" s="31">
        <v>21.395</v>
      </c>
      <c r="K40" s="38">
        <v>18.605</v>
      </c>
      <c r="L40" s="62">
        <v>-0.08</v>
      </c>
    </row>
    <row r="41" spans="1:12" ht="13.5" customHeight="1" x14ac:dyDescent="0.4">
      <c r="A41" t="s">
        <v>1011</v>
      </c>
      <c r="B41" s="72"/>
      <c r="C41" s="28" t="s">
        <v>975</v>
      </c>
      <c r="D41" s="29">
        <v>193</v>
      </c>
      <c r="E41" s="30">
        <v>4.6630000000000003</v>
      </c>
      <c r="F41" s="31">
        <v>16.062000000000001</v>
      </c>
      <c r="G41" s="36">
        <v>66.320999999999998</v>
      </c>
      <c r="H41" s="38">
        <v>11.917</v>
      </c>
      <c r="I41" s="31">
        <v>1.036</v>
      </c>
      <c r="J41" s="31">
        <v>20.725000000000001</v>
      </c>
      <c r="K41" s="43">
        <v>12.952999999999999</v>
      </c>
      <c r="L41" s="62">
        <v>-0.11</v>
      </c>
    </row>
    <row r="42" spans="1:12" ht="13.5" customHeight="1" x14ac:dyDescent="0.4">
      <c r="A42" t="s">
        <v>1012</v>
      </c>
      <c r="B42" s="72"/>
      <c r="C42" s="28" t="s">
        <v>976</v>
      </c>
      <c r="D42" s="29">
        <v>83</v>
      </c>
      <c r="E42" s="30">
        <v>3.6139999999999999</v>
      </c>
      <c r="F42" s="31">
        <v>19.277000000000001</v>
      </c>
      <c r="G42" s="36">
        <v>62.651000000000003</v>
      </c>
      <c r="H42" s="38">
        <v>13.253</v>
      </c>
      <c r="I42" s="31">
        <v>1.2050000000000001</v>
      </c>
      <c r="J42" s="31">
        <v>22.891999999999999</v>
      </c>
      <c r="K42" s="43">
        <v>14.458</v>
      </c>
      <c r="L42" s="62">
        <v>-0.11</v>
      </c>
    </row>
    <row r="43" spans="1:12" ht="13.5" customHeight="1" x14ac:dyDescent="0.4">
      <c r="A43" t="s">
        <v>1013</v>
      </c>
      <c r="B43" s="72"/>
      <c r="C43" s="28" t="s">
        <v>977</v>
      </c>
      <c r="D43" s="29">
        <v>75</v>
      </c>
      <c r="E43" s="30">
        <v>2.6669999999999998</v>
      </c>
      <c r="F43" s="31">
        <v>13.333</v>
      </c>
      <c r="G43" s="31">
        <v>46.667000000000002</v>
      </c>
      <c r="H43" s="31">
        <v>25.332999999999998</v>
      </c>
      <c r="I43" s="37">
        <v>12</v>
      </c>
      <c r="J43" s="38">
        <v>16</v>
      </c>
      <c r="K43" s="36">
        <v>37.332999999999998</v>
      </c>
      <c r="L43" s="62">
        <v>0.31</v>
      </c>
    </row>
    <row r="44" spans="1:12" ht="13.5" customHeight="1" x14ac:dyDescent="0.4">
      <c r="A44" t="s">
        <v>1014</v>
      </c>
      <c r="B44" s="72"/>
      <c r="C44" s="28" t="s">
        <v>978</v>
      </c>
      <c r="D44" s="29">
        <v>165</v>
      </c>
      <c r="E44" s="30">
        <v>9.0909999999999993</v>
      </c>
      <c r="F44" s="31">
        <v>15.151999999999999</v>
      </c>
      <c r="G44" s="43">
        <v>41.212000000000003</v>
      </c>
      <c r="H44" s="31">
        <v>24.847999999999999</v>
      </c>
      <c r="I44" s="37">
        <v>9.6969999999999992</v>
      </c>
      <c r="J44" s="31">
        <v>24.242000000000001</v>
      </c>
      <c r="K44" s="37">
        <v>34.545000000000002</v>
      </c>
      <c r="L44" s="62">
        <v>0.11</v>
      </c>
    </row>
    <row r="45" spans="1:12" ht="13.5" customHeight="1" x14ac:dyDescent="0.4">
      <c r="A45" t="s">
        <v>1015</v>
      </c>
      <c r="B45" s="72"/>
      <c r="C45" s="28" t="s">
        <v>979</v>
      </c>
      <c r="D45" s="29">
        <v>185</v>
      </c>
      <c r="E45" s="30">
        <v>7.5679999999999996</v>
      </c>
      <c r="F45" s="31">
        <v>15.676</v>
      </c>
      <c r="G45" s="31">
        <v>50.27</v>
      </c>
      <c r="H45" s="31">
        <v>22.702999999999999</v>
      </c>
      <c r="I45" s="31">
        <v>3.7839999999999998</v>
      </c>
      <c r="J45" s="31">
        <v>23.242999999999999</v>
      </c>
      <c r="K45" s="31">
        <v>26.486000000000001</v>
      </c>
      <c r="L45" s="62">
        <v>-0.01</v>
      </c>
    </row>
    <row r="46" spans="1:12" ht="13.5" customHeight="1" x14ac:dyDescent="0.4">
      <c r="A46" t="s">
        <v>1016</v>
      </c>
      <c r="B46" s="72"/>
      <c r="C46" s="28" t="s">
        <v>980</v>
      </c>
      <c r="D46" s="29">
        <v>236</v>
      </c>
      <c r="E46" s="30">
        <v>8.0510000000000002</v>
      </c>
      <c r="F46" s="37">
        <v>21.61</v>
      </c>
      <c r="G46" s="31">
        <v>52.119</v>
      </c>
      <c r="H46" s="31">
        <v>16.949000000000002</v>
      </c>
      <c r="I46" s="31">
        <v>1.2709999999999999</v>
      </c>
      <c r="J46" s="37">
        <v>29.661000000000001</v>
      </c>
      <c r="K46" s="38">
        <v>18.22</v>
      </c>
      <c r="L46" s="62">
        <v>-0.18</v>
      </c>
    </row>
    <row r="47" spans="1:12" ht="13.5" customHeight="1" x14ac:dyDescent="0.4">
      <c r="A47" t="s">
        <v>1017</v>
      </c>
      <c r="B47" s="72"/>
      <c r="C47" s="28" t="s">
        <v>981</v>
      </c>
      <c r="D47" s="29">
        <v>195</v>
      </c>
      <c r="E47" s="30">
        <v>4.6150000000000002</v>
      </c>
      <c r="F47" s="31">
        <v>21.026</v>
      </c>
      <c r="G47" s="31">
        <v>49.231000000000002</v>
      </c>
      <c r="H47" s="31">
        <v>23.59</v>
      </c>
      <c r="I47" s="31">
        <v>1.538</v>
      </c>
      <c r="J47" s="31">
        <v>25.640999999999998</v>
      </c>
      <c r="K47" s="31">
        <v>25.128</v>
      </c>
      <c r="L47" s="62">
        <v>-0.04</v>
      </c>
    </row>
    <row r="48" spans="1:12" ht="13.5" customHeight="1" x14ac:dyDescent="0.4">
      <c r="A48" t="s">
        <v>1018</v>
      </c>
      <c r="B48" s="73"/>
      <c r="C48" s="23" t="s">
        <v>982</v>
      </c>
      <c r="D48" s="24">
        <v>96</v>
      </c>
      <c r="E48" s="25">
        <v>5.2080000000000002</v>
      </c>
      <c r="F48" s="26">
        <v>20.832999999999998</v>
      </c>
      <c r="G48" s="26">
        <v>47.917000000000002</v>
      </c>
      <c r="H48" s="26">
        <v>25</v>
      </c>
      <c r="I48" s="26">
        <v>1.042</v>
      </c>
      <c r="J48" s="26">
        <v>26.042000000000002</v>
      </c>
      <c r="K48" s="26">
        <v>26.042000000000002</v>
      </c>
      <c r="L48" s="61">
        <v>-0.04</v>
      </c>
    </row>
    <row r="49" spans="1:12" ht="13.5" customHeight="1" x14ac:dyDescent="0.4">
      <c r="A49" t="s">
        <v>995</v>
      </c>
      <c r="B49" s="71" t="s">
        <v>2229</v>
      </c>
      <c r="C49" s="19" t="s">
        <v>983</v>
      </c>
      <c r="D49" s="20">
        <v>78</v>
      </c>
      <c r="E49" s="21">
        <v>3.8460000000000001</v>
      </c>
      <c r="F49" s="27">
        <v>10.256</v>
      </c>
      <c r="G49" s="22">
        <v>51.281999999999996</v>
      </c>
      <c r="H49" s="34">
        <v>32.051000000000002</v>
      </c>
      <c r="I49" s="22">
        <v>2.5640000000000001</v>
      </c>
      <c r="J49" s="27">
        <v>14.103</v>
      </c>
      <c r="K49" s="33">
        <v>34.615000000000002</v>
      </c>
      <c r="L49" s="59">
        <v>0.19</v>
      </c>
    </row>
    <row r="50" spans="1:12" ht="13.5" customHeight="1" x14ac:dyDescent="0.4">
      <c r="A50" t="s">
        <v>996</v>
      </c>
      <c r="B50" s="72"/>
      <c r="C50" s="28" t="s">
        <v>984</v>
      </c>
      <c r="D50" s="29">
        <v>369</v>
      </c>
      <c r="E50" s="30">
        <v>4.0650000000000004</v>
      </c>
      <c r="F50" s="31">
        <v>13.279</v>
      </c>
      <c r="G50" s="31">
        <v>53.387999999999998</v>
      </c>
      <c r="H50" s="31">
        <v>24.39</v>
      </c>
      <c r="I50" s="31">
        <v>4.8780000000000001</v>
      </c>
      <c r="J50" s="38">
        <v>17.344000000000001</v>
      </c>
      <c r="K50" s="31">
        <v>29.268000000000001</v>
      </c>
      <c r="L50" s="62">
        <v>0.13</v>
      </c>
    </row>
    <row r="51" spans="1:12" ht="13.5" customHeight="1" x14ac:dyDescent="0.4">
      <c r="A51" t="s">
        <v>997</v>
      </c>
      <c r="B51" s="72"/>
      <c r="C51" s="28" t="s">
        <v>985</v>
      </c>
      <c r="D51" s="29">
        <v>1469</v>
      </c>
      <c r="E51" s="30">
        <v>5.8540000000000001</v>
      </c>
      <c r="F51" s="31">
        <v>15.929</v>
      </c>
      <c r="G51" s="31">
        <v>51.326999999999998</v>
      </c>
      <c r="H51" s="31">
        <v>22.736999999999998</v>
      </c>
      <c r="I51" s="31">
        <v>4.1520000000000001</v>
      </c>
      <c r="J51" s="31">
        <v>21.783999999999999</v>
      </c>
      <c r="K51" s="31">
        <v>26.888999999999999</v>
      </c>
      <c r="L51" s="62">
        <v>0.03</v>
      </c>
    </row>
    <row r="52" spans="1:12" ht="13.5" customHeight="1" x14ac:dyDescent="0.4">
      <c r="A52" t="s">
        <v>998</v>
      </c>
      <c r="B52" s="72"/>
      <c r="C52" s="28" t="s">
        <v>986</v>
      </c>
      <c r="D52" s="29">
        <v>570</v>
      </c>
      <c r="E52" s="30">
        <v>5.6139999999999999</v>
      </c>
      <c r="F52" s="31">
        <v>16.841999999999999</v>
      </c>
      <c r="G52" s="31">
        <v>52.280999999999999</v>
      </c>
      <c r="H52" s="31">
        <v>21.93</v>
      </c>
      <c r="I52" s="31">
        <v>3.3330000000000002</v>
      </c>
      <c r="J52" s="31">
        <v>22.456</v>
      </c>
      <c r="K52" s="31">
        <v>25.263000000000002</v>
      </c>
      <c r="L52" s="62">
        <v>0.01</v>
      </c>
    </row>
    <row r="53" spans="1:12" ht="13.5" customHeight="1" x14ac:dyDescent="0.4">
      <c r="A53" t="s">
        <v>999</v>
      </c>
      <c r="B53" s="72"/>
      <c r="C53" s="28" t="s">
        <v>987</v>
      </c>
      <c r="D53" s="29">
        <v>222</v>
      </c>
      <c r="E53" s="30">
        <v>4.5049999999999999</v>
      </c>
      <c r="F53" s="31">
        <v>12.162000000000001</v>
      </c>
      <c r="G53" s="37">
        <v>60.811</v>
      </c>
      <c r="H53" s="31">
        <v>18.468</v>
      </c>
      <c r="I53" s="31">
        <v>4.0540000000000003</v>
      </c>
      <c r="J53" s="38">
        <v>16.667000000000002</v>
      </c>
      <c r="K53" s="31">
        <v>22.523</v>
      </c>
      <c r="L53" s="62">
        <v>0.05</v>
      </c>
    </row>
    <row r="54" spans="1:12" ht="13.5" customHeight="1" x14ac:dyDescent="0.4">
      <c r="A54" t="s">
        <v>1000</v>
      </c>
      <c r="B54" s="72"/>
      <c r="C54" s="28" t="s">
        <v>988</v>
      </c>
      <c r="D54" s="29">
        <v>140</v>
      </c>
      <c r="E54" s="30">
        <v>5</v>
      </c>
      <c r="F54" s="31">
        <v>20</v>
      </c>
      <c r="G54" s="43">
        <v>41.429000000000002</v>
      </c>
      <c r="H54" s="37">
        <v>29.286000000000001</v>
      </c>
      <c r="I54" s="31">
        <v>4.2859999999999996</v>
      </c>
      <c r="J54" s="31">
        <v>25</v>
      </c>
      <c r="K54" s="37">
        <v>33.570999999999998</v>
      </c>
      <c r="L54" s="62">
        <v>0.08</v>
      </c>
    </row>
    <row r="55" spans="1:12" ht="13.5" customHeight="1" x14ac:dyDescent="0.4">
      <c r="A55" t="s">
        <v>1001</v>
      </c>
      <c r="B55" s="72"/>
      <c r="C55" s="28" t="s">
        <v>989</v>
      </c>
      <c r="D55" s="29">
        <v>762</v>
      </c>
      <c r="E55" s="30">
        <v>7.218</v>
      </c>
      <c r="F55" s="31">
        <v>16.667000000000002</v>
      </c>
      <c r="G55" s="31">
        <v>53.15</v>
      </c>
      <c r="H55" s="31">
        <v>20.866</v>
      </c>
      <c r="I55" s="31">
        <v>2.1</v>
      </c>
      <c r="J55" s="31">
        <v>23.885000000000002</v>
      </c>
      <c r="K55" s="31">
        <v>22.966000000000001</v>
      </c>
      <c r="L55" s="62">
        <v>-0.06</v>
      </c>
    </row>
    <row r="56" spans="1:12" ht="13.5" customHeight="1" x14ac:dyDescent="0.4">
      <c r="A56" t="s">
        <v>1002</v>
      </c>
      <c r="B56" s="72"/>
      <c r="C56" s="28" t="s">
        <v>990</v>
      </c>
      <c r="D56" s="29">
        <v>660</v>
      </c>
      <c r="E56" s="30">
        <v>4.8479999999999999</v>
      </c>
      <c r="F56" s="31">
        <v>18.181999999999999</v>
      </c>
      <c r="G56" s="31">
        <v>54.697000000000003</v>
      </c>
      <c r="H56" s="31">
        <v>18.332999999999998</v>
      </c>
      <c r="I56" s="31">
        <v>3.9390000000000001</v>
      </c>
      <c r="J56" s="31">
        <v>23.03</v>
      </c>
      <c r="K56" s="31">
        <v>22.273</v>
      </c>
      <c r="L56" s="62">
        <v>-0.02</v>
      </c>
    </row>
    <row r="57" spans="1:12" ht="13.5" customHeight="1" x14ac:dyDescent="0.4">
      <c r="A57" t="s">
        <v>1003</v>
      </c>
      <c r="B57" s="72"/>
      <c r="C57" s="28" t="s">
        <v>991</v>
      </c>
      <c r="D57" s="29">
        <v>527</v>
      </c>
      <c r="E57" s="30">
        <v>3.226</v>
      </c>
      <c r="F57" s="31">
        <v>13.852</v>
      </c>
      <c r="G57" s="38">
        <v>44.402000000000001</v>
      </c>
      <c r="H57" s="37">
        <v>26.754999999999999</v>
      </c>
      <c r="I57" s="37">
        <v>11.765000000000001</v>
      </c>
      <c r="J57" s="38">
        <v>17.077999999999999</v>
      </c>
      <c r="K57" s="36">
        <v>38.520000000000003</v>
      </c>
      <c r="L57" s="62">
        <v>0.3</v>
      </c>
    </row>
    <row r="58" spans="1:12" ht="13.5" customHeight="1" x14ac:dyDescent="0.4">
      <c r="A58" t="s">
        <v>1004</v>
      </c>
      <c r="B58" s="72"/>
      <c r="C58" s="28" t="s">
        <v>992</v>
      </c>
      <c r="D58" s="29">
        <v>426</v>
      </c>
      <c r="E58" s="55">
        <v>15.257999999999999</v>
      </c>
      <c r="F58" s="37">
        <v>21.361999999999998</v>
      </c>
      <c r="G58" s="31">
        <v>50</v>
      </c>
      <c r="H58" s="43">
        <v>10.329000000000001</v>
      </c>
      <c r="I58" s="31">
        <v>3.052</v>
      </c>
      <c r="J58" s="36">
        <v>36.619999999999997</v>
      </c>
      <c r="K58" s="43">
        <v>13.38</v>
      </c>
      <c r="L58" s="62">
        <v>-0.35</v>
      </c>
    </row>
    <row r="59" spans="1:12" ht="13.5" customHeight="1" x14ac:dyDescent="0.4">
      <c r="A59" t="s">
        <v>1005</v>
      </c>
      <c r="B59" s="73"/>
      <c r="C59" s="23" t="s">
        <v>941</v>
      </c>
      <c r="D59" s="24">
        <v>125</v>
      </c>
      <c r="E59" s="25">
        <v>7.2</v>
      </c>
      <c r="F59" s="26">
        <v>15.2</v>
      </c>
      <c r="G59" s="26">
        <v>50.4</v>
      </c>
      <c r="H59" s="26">
        <v>19.2</v>
      </c>
      <c r="I59" s="26">
        <v>8</v>
      </c>
      <c r="J59" s="26">
        <v>22.4</v>
      </c>
      <c r="K59" s="26">
        <v>27.2</v>
      </c>
      <c r="L59" s="61">
        <v>0.06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033AA5-BF77-4E14-B3E8-0342CE81FCD0}">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HYPERLINK("#目次!A"&amp;ROW(目次!$A$168),"[T000158]")</f>
        <v>[T000158]</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1453</v>
      </c>
    </row>
    <row r="6" spans="1:12" ht="13.5" customHeight="1" x14ac:dyDescent="0.4">
      <c r="A6" t="s">
        <v>890</v>
      </c>
      <c r="B6" s="6" t="s">
        <v>317</v>
      </c>
    </row>
    <row r="7" spans="1:12" ht="135" customHeight="1" x14ac:dyDescent="0.4">
      <c r="A7" t="s">
        <v>891</v>
      </c>
      <c r="B7" s="74"/>
      <c r="C7" s="75"/>
      <c r="D7" s="15" t="s">
        <v>892</v>
      </c>
      <c r="E7" s="14" t="s">
        <v>1169</v>
      </c>
      <c r="F7" s="13" t="s">
        <v>1168</v>
      </c>
      <c r="G7" s="13" t="s">
        <v>1111</v>
      </c>
      <c r="H7" s="13" t="s">
        <v>1167</v>
      </c>
      <c r="I7" s="13" t="s">
        <v>1166</v>
      </c>
      <c r="J7" s="13" t="s">
        <v>1114</v>
      </c>
      <c r="K7" s="13" t="s">
        <v>1115</v>
      </c>
      <c r="L7" s="13" t="s">
        <v>2231</v>
      </c>
    </row>
    <row r="8" spans="1:12" ht="13.5" customHeight="1" x14ac:dyDescent="0.4">
      <c r="A8" t="s">
        <v>994</v>
      </c>
      <c r="B8" s="76" t="s">
        <v>2224</v>
      </c>
      <c r="C8" s="77"/>
      <c r="D8" s="18">
        <v>5348</v>
      </c>
      <c r="E8" s="17">
        <v>4.3380000000000001</v>
      </c>
      <c r="F8" s="16">
        <v>10.378</v>
      </c>
      <c r="G8" s="16">
        <v>47.457000000000001</v>
      </c>
      <c r="H8" s="16">
        <v>30.853000000000002</v>
      </c>
      <c r="I8" s="16">
        <v>6.9749999999999996</v>
      </c>
      <c r="J8" s="16">
        <v>14.715999999999999</v>
      </c>
      <c r="K8" s="16">
        <v>37.826999999999998</v>
      </c>
      <c r="L8" s="46">
        <v>0.26</v>
      </c>
    </row>
    <row r="9" spans="1:12" ht="13.5" customHeight="1" x14ac:dyDescent="0.4">
      <c r="A9" t="s">
        <v>995</v>
      </c>
      <c r="B9" s="71" t="s">
        <v>2225</v>
      </c>
      <c r="C9" s="19" t="s">
        <v>943</v>
      </c>
      <c r="D9" s="20">
        <v>2663</v>
      </c>
      <c r="E9" s="21">
        <v>4.5439999999999996</v>
      </c>
      <c r="F9" s="22">
        <v>10.852</v>
      </c>
      <c r="G9" s="22">
        <v>52.384999999999998</v>
      </c>
      <c r="H9" s="22">
        <v>26.623999999999999</v>
      </c>
      <c r="I9" s="22">
        <v>5.5949999999999998</v>
      </c>
      <c r="J9" s="22">
        <v>15.396000000000001</v>
      </c>
      <c r="K9" s="27">
        <v>32.219000000000001</v>
      </c>
      <c r="L9" s="59">
        <v>0.18</v>
      </c>
    </row>
    <row r="10" spans="1:12" ht="13.5" customHeight="1" x14ac:dyDescent="0.4">
      <c r="A10" t="s">
        <v>996</v>
      </c>
      <c r="B10" s="73"/>
      <c r="C10" s="23" t="s">
        <v>944</v>
      </c>
      <c r="D10" s="24">
        <v>2685</v>
      </c>
      <c r="E10" s="25">
        <v>4.1340000000000003</v>
      </c>
      <c r="F10" s="26">
        <v>9.907</v>
      </c>
      <c r="G10" s="26">
        <v>42.57</v>
      </c>
      <c r="H10" s="26">
        <v>35.046999999999997</v>
      </c>
      <c r="I10" s="26">
        <v>8.343</v>
      </c>
      <c r="J10" s="26">
        <v>14.041</v>
      </c>
      <c r="K10" s="32">
        <v>43.389000000000003</v>
      </c>
      <c r="L10" s="61">
        <v>0.34</v>
      </c>
    </row>
    <row r="11" spans="1:12" ht="13.5" customHeight="1" x14ac:dyDescent="0.4">
      <c r="A11" t="s">
        <v>995</v>
      </c>
      <c r="B11" s="71" t="s">
        <v>2226</v>
      </c>
      <c r="C11" s="19" t="s">
        <v>945</v>
      </c>
      <c r="D11" s="20">
        <v>185</v>
      </c>
      <c r="E11" s="21">
        <v>4.3239999999999998</v>
      </c>
      <c r="F11" s="22">
        <v>9.1890000000000001</v>
      </c>
      <c r="G11" s="27">
        <v>42.161999999999999</v>
      </c>
      <c r="H11" s="22">
        <v>29.189</v>
      </c>
      <c r="I11" s="33">
        <v>15.135</v>
      </c>
      <c r="J11" s="22">
        <v>13.513999999999999</v>
      </c>
      <c r="K11" s="33">
        <v>44.323999999999998</v>
      </c>
      <c r="L11" s="59">
        <v>0.42</v>
      </c>
    </row>
    <row r="12" spans="1:12" ht="13.5" customHeight="1" x14ac:dyDescent="0.4">
      <c r="A12" t="s">
        <v>996</v>
      </c>
      <c r="B12" s="72"/>
      <c r="C12" s="28" t="s">
        <v>946</v>
      </c>
      <c r="D12" s="29">
        <v>461</v>
      </c>
      <c r="E12" s="30">
        <v>3.0369999999999999</v>
      </c>
      <c r="F12" s="31">
        <v>12.364000000000001</v>
      </c>
      <c r="G12" s="31">
        <v>43.817999999999998</v>
      </c>
      <c r="H12" s="31">
        <v>31.452999999999999</v>
      </c>
      <c r="I12" s="31">
        <v>9.3279999999999994</v>
      </c>
      <c r="J12" s="31">
        <v>15.401</v>
      </c>
      <c r="K12" s="31">
        <v>40.780999999999999</v>
      </c>
      <c r="L12" s="62">
        <v>0.32</v>
      </c>
    </row>
    <row r="13" spans="1:12" ht="13.5" customHeight="1" x14ac:dyDescent="0.4">
      <c r="A13" t="s">
        <v>997</v>
      </c>
      <c r="B13" s="72"/>
      <c r="C13" s="28" t="s">
        <v>947</v>
      </c>
      <c r="D13" s="29">
        <v>532</v>
      </c>
      <c r="E13" s="30">
        <v>6.9550000000000001</v>
      </c>
      <c r="F13" s="31">
        <v>11.278</v>
      </c>
      <c r="G13" s="31">
        <v>48.683999999999997</v>
      </c>
      <c r="H13" s="31">
        <v>26.88</v>
      </c>
      <c r="I13" s="31">
        <v>6.2030000000000003</v>
      </c>
      <c r="J13" s="31">
        <v>18.233000000000001</v>
      </c>
      <c r="K13" s="31">
        <v>33.082999999999998</v>
      </c>
      <c r="L13" s="62">
        <v>0.14000000000000001</v>
      </c>
    </row>
    <row r="14" spans="1:12" ht="13.5" customHeight="1" x14ac:dyDescent="0.4">
      <c r="A14" t="s">
        <v>998</v>
      </c>
      <c r="B14" s="72"/>
      <c r="C14" s="28" t="s">
        <v>948</v>
      </c>
      <c r="D14" s="29">
        <v>684</v>
      </c>
      <c r="E14" s="30">
        <v>5.117</v>
      </c>
      <c r="F14" s="31">
        <v>8.48</v>
      </c>
      <c r="G14" s="37">
        <v>57.018000000000001</v>
      </c>
      <c r="H14" s="38">
        <v>25</v>
      </c>
      <c r="I14" s="31">
        <v>4.3860000000000001</v>
      </c>
      <c r="J14" s="31">
        <v>13.596</v>
      </c>
      <c r="K14" s="38">
        <v>29.385999999999999</v>
      </c>
      <c r="L14" s="62">
        <v>0.15</v>
      </c>
    </row>
    <row r="15" spans="1:12" ht="13.5" customHeight="1" x14ac:dyDescent="0.4">
      <c r="A15" t="s">
        <v>999</v>
      </c>
      <c r="B15" s="72"/>
      <c r="C15" s="28" t="s">
        <v>949</v>
      </c>
      <c r="D15" s="29">
        <v>561</v>
      </c>
      <c r="E15" s="30">
        <v>3.387</v>
      </c>
      <c r="F15" s="31">
        <v>12.478</v>
      </c>
      <c r="G15" s="36">
        <v>58.110999999999997</v>
      </c>
      <c r="H15" s="38">
        <v>24.242000000000001</v>
      </c>
      <c r="I15" s="38">
        <v>1.7829999999999999</v>
      </c>
      <c r="J15" s="31">
        <v>15.865</v>
      </c>
      <c r="K15" s="43">
        <v>26.024999999999999</v>
      </c>
      <c r="L15" s="62">
        <v>0.09</v>
      </c>
    </row>
    <row r="16" spans="1:12" ht="13.5" customHeight="1" x14ac:dyDescent="0.4">
      <c r="A16" t="s">
        <v>1000</v>
      </c>
      <c r="B16" s="72"/>
      <c r="C16" s="28" t="s">
        <v>950</v>
      </c>
      <c r="D16" s="29">
        <v>240</v>
      </c>
      <c r="E16" s="30">
        <v>3.3330000000000002</v>
      </c>
      <c r="F16" s="31">
        <v>11.25</v>
      </c>
      <c r="G16" s="36">
        <v>58.332999999999998</v>
      </c>
      <c r="H16" s="38">
        <v>25</v>
      </c>
      <c r="I16" s="31">
        <v>2.0830000000000002</v>
      </c>
      <c r="J16" s="31">
        <v>14.583</v>
      </c>
      <c r="K16" s="43">
        <v>27.082999999999998</v>
      </c>
      <c r="L16" s="62">
        <v>0.11</v>
      </c>
    </row>
    <row r="17" spans="1:12" ht="13.5" customHeight="1" x14ac:dyDescent="0.4">
      <c r="A17" t="s">
        <v>1001</v>
      </c>
      <c r="B17" s="72"/>
      <c r="C17" s="28" t="s">
        <v>951</v>
      </c>
      <c r="D17" s="29">
        <v>194</v>
      </c>
      <c r="E17" s="30">
        <v>0.51500000000000001</v>
      </c>
      <c r="F17" s="31">
        <v>9.2780000000000005</v>
      </c>
      <c r="G17" s="38">
        <v>40.206000000000003</v>
      </c>
      <c r="H17" s="31">
        <v>35.052</v>
      </c>
      <c r="I17" s="37">
        <v>14.948</v>
      </c>
      <c r="J17" s="31">
        <v>9.7940000000000005</v>
      </c>
      <c r="K17" s="36">
        <v>50</v>
      </c>
      <c r="L17" s="62">
        <v>0.55000000000000004</v>
      </c>
    </row>
    <row r="18" spans="1:12" ht="13.5" customHeight="1" x14ac:dyDescent="0.4">
      <c r="A18" t="s">
        <v>1002</v>
      </c>
      <c r="B18" s="72"/>
      <c r="C18" s="28" t="s">
        <v>952</v>
      </c>
      <c r="D18" s="29">
        <v>482</v>
      </c>
      <c r="E18" s="30">
        <v>4.5640000000000001</v>
      </c>
      <c r="F18" s="31">
        <v>10.581</v>
      </c>
      <c r="G18" s="38">
        <v>39.418999999999997</v>
      </c>
      <c r="H18" s="31">
        <v>34.024999999999999</v>
      </c>
      <c r="I18" s="31">
        <v>11.411</v>
      </c>
      <c r="J18" s="31">
        <v>15.145</v>
      </c>
      <c r="K18" s="37">
        <v>45.436</v>
      </c>
      <c r="L18" s="62">
        <v>0.37</v>
      </c>
    </row>
    <row r="19" spans="1:12" ht="13.5" customHeight="1" x14ac:dyDescent="0.4">
      <c r="A19" t="s">
        <v>1003</v>
      </c>
      <c r="B19" s="72"/>
      <c r="C19" s="28" t="s">
        <v>953</v>
      </c>
      <c r="D19" s="29">
        <v>531</v>
      </c>
      <c r="E19" s="30">
        <v>6.0259999999999998</v>
      </c>
      <c r="F19" s="31">
        <v>9.2279999999999998</v>
      </c>
      <c r="G19" s="31">
        <v>44.256</v>
      </c>
      <c r="H19" s="31">
        <v>32.58</v>
      </c>
      <c r="I19" s="31">
        <v>7.91</v>
      </c>
      <c r="J19" s="31">
        <v>15.254</v>
      </c>
      <c r="K19" s="31">
        <v>40.49</v>
      </c>
      <c r="L19" s="62">
        <v>0.27</v>
      </c>
    </row>
    <row r="20" spans="1:12" ht="13.5" customHeight="1" x14ac:dyDescent="0.4">
      <c r="A20" t="s">
        <v>1004</v>
      </c>
      <c r="B20" s="72"/>
      <c r="C20" s="28" t="s">
        <v>954</v>
      </c>
      <c r="D20" s="29">
        <v>683</v>
      </c>
      <c r="E20" s="30">
        <v>4.9779999999999998</v>
      </c>
      <c r="F20" s="31">
        <v>10.542</v>
      </c>
      <c r="G20" s="31">
        <v>43.192</v>
      </c>
      <c r="H20" s="31">
        <v>33.968000000000004</v>
      </c>
      <c r="I20" s="31">
        <v>7.3209999999999997</v>
      </c>
      <c r="J20" s="31">
        <v>15.52</v>
      </c>
      <c r="K20" s="31">
        <v>41.287999999999997</v>
      </c>
      <c r="L20" s="62">
        <v>0.28000000000000003</v>
      </c>
    </row>
    <row r="21" spans="1:12" ht="13.5" customHeight="1" x14ac:dyDescent="0.4">
      <c r="A21" t="s">
        <v>1005</v>
      </c>
      <c r="B21" s="72"/>
      <c r="C21" s="28" t="s">
        <v>955</v>
      </c>
      <c r="D21" s="29">
        <v>550</v>
      </c>
      <c r="E21" s="30">
        <v>3.4550000000000001</v>
      </c>
      <c r="F21" s="31">
        <v>9.6359999999999992</v>
      </c>
      <c r="G21" s="38">
        <v>42</v>
      </c>
      <c r="H21" s="37">
        <v>38.363999999999997</v>
      </c>
      <c r="I21" s="31">
        <v>6.5449999999999999</v>
      </c>
      <c r="J21" s="31">
        <v>13.090999999999999</v>
      </c>
      <c r="K21" s="37">
        <v>44.908999999999999</v>
      </c>
      <c r="L21" s="62">
        <v>0.35</v>
      </c>
    </row>
    <row r="22" spans="1:12" ht="13.5" customHeight="1" x14ac:dyDescent="0.4">
      <c r="A22" t="s">
        <v>1006</v>
      </c>
      <c r="B22" s="73"/>
      <c r="C22" s="23" t="s">
        <v>956</v>
      </c>
      <c r="D22" s="24">
        <v>245</v>
      </c>
      <c r="E22" s="25">
        <v>1.224</v>
      </c>
      <c r="F22" s="26">
        <v>9.3879999999999999</v>
      </c>
      <c r="G22" s="26">
        <v>46.530999999999999</v>
      </c>
      <c r="H22" s="32">
        <v>37.959000000000003</v>
      </c>
      <c r="I22" s="26">
        <v>4.8979999999999997</v>
      </c>
      <c r="J22" s="26">
        <v>10.612</v>
      </c>
      <c r="K22" s="32">
        <v>42.856999999999999</v>
      </c>
      <c r="L22" s="61">
        <v>0.36</v>
      </c>
    </row>
    <row r="23" spans="1:12" ht="13.5" customHeight="1" x14ac:dyDescent="0.4">
      <c r="A23" t="s">
        <v>995</v>
      </c>
      <c r="B23" s="71" t="s">
        <v>2227</v>
      </c>
      <c r="C23" s="19" t="s">
        <v>957</v>
      </c>
      <c r="D23" s="20">
        <v>3532</v>
      </c>
      <c r="E23" s="21">
        <v>4.53</v>
      </c>
      <c r="F23" s="22">
        <v>9.9090000000000007</v>
      </c>
      <c r="G23" s="22">
        <v>47.847999999999999</v>
      </c>
      <c r="H23" s="22">
        <v>30.323</v>
      </c>
      <c r="I23" s="22">
        <v>7.39</v>
      </c>
      <c r="J23" s="22">
        <v>14.439</v>
      </c>
      <c r="K23" s="22">
        <v>37.712000000000003</v>
      </c>
      <c r="L23" s="59">
        <v>0.26</v>
      </c>
    </row>
    <row r="24" spans="1:12" ht="13.5" customHeight="1" x14ac:dyDescent="0.4">
      <c r="A24" t="s">
        <v>996</v>
      </c>
      <c r="B24" s="73"/>
      <c r="C24" s="23" t="s">
        <v>958</v>
      </c>
      <c r="D24" s="24">
        <v>1816</v>
      </c>
      <c r="E24" s="25">
        <v>3.9649999999999999</v>
      </c>
      <c r="F24" s="26">
        <v>11.289</v>
      </c>
      <c r="G24" s="26">
        <v>46.695999999999998</v>
      </c>
      <c r="H24" s="26">
        <v>31.882999999999999</v>
      </c>
      <c r="I24" s="26">
        <v>6.1669999999999998</v>
      </c>
      <c r="J24" s="26">
        <v>15.253</v>
      </c>
      <c r="K24" s="26">
        <v>38.051000000000002</v>
      </c>
      <c r="L24" s="61">
        <v>0.25</v>
      </c>
    </row>
    <row r="25" spans="1:12" ht="13.5" customHeight="1" x14ac:dyDescent="0.4">
      <c r="A25" t="s">
        <v>995</v>
      </c>
      <c r="B25" s="71" t="s">
        <v>2228</v>
      </c>
      <c r="C25" s="19" t="s">
        <v>959</v>
      </c>
      <c r="D25" s="20">
        <v>117</v>
      </c>
      <c r="E25" s="21">
        <v>4.274</v>
      </c>
      <c r="F25" s="22">
        <v>8.5470000000000006</v>
      </c>
      <c r="G25" s="22">
        <v>44.444000000000003</v>
      </c>
      <c r="H25" s="22">
        <v>29.914999999999999</v>
      </c>
      <c r="I25" s="33">
        <v>12.821</v>
      </c>
      <c r="J25" s="22">
        <v>12.821</v>
      </c>
      <c r="K25" s="22">
        <v>42.734999999999999</v>
      </c>
      <c r="L25" s="59">
        <v>0.38</v>
      </c>
    </row>
    <row r="26" spans="1:12" ht="13.5" customHeight="1" x14ac:dyDescent="0.4">
      <c r="A26" t="s">
        <v>996</v>
      </c>
      <c r="B26" s="72"/>
      <c r="C26" s="28" t="s">
        <v>960</v>
      </c>
      <c r="D26" s="29">
        <v>314</v>
      </c>
      <c r="E26" s="30">
        <v>2.8660000000000001</v>
      </c>
      <c r="F26" s="31">
        <v>13.694000000000001</v>
      </c>
      <c r="G26" s="31">
        <v>43.311999999999998</v>
      </c>
      <c r="H26" s="31">
        <v>29.617999999999999</v>
      </c>
      <c r="I26" s="31">
        <v>10.51</v>
      </c>
      <c r="J26" s="31">
        <v>16.561</v>
      </c>
      <c r="K26" s="31">
        <v>40.127000000000002</v>
      </c>
      <c r="L26" s="62">
        <v>0.31</v>
      </c>
    </row>
    <row r="27" spans="1:12" ht="13.5" customHeight="1" x14ac:dyDescent="0.4">
      <c r="A27" t="s">
        <v>997</v>
      </c>
      <c r="B27" s="72"/>
      <c r="C27" s="28" t="s">
        <v>961</v>
      </c>
      <c r="D27" s="29">
        <v>374</v>
      </c>
      <c r="E27" s="30">
        <v>7.2190000000000003</v>
      </c>
      <c r="F27" s="31">
        <v>10.428000000000001</v>
      </c>
      <c r="G27" s="31">
        <v>48.93</v>
      </c>
      <c r="H27" s="31">
        <v>27.806999999999999</v>
      </c>
      <c r="I27" s="31">
        <v>5.6150000000000002</v>
      </c>
      <c r="J27" s="31">
        <v>17.646999999999998</v>
      </c>
      <c r="K27" s="31">
        <v>33.421999999999997</v>
      </c>
      <c r="L27" s="62">
        <v>0.14000000000000001</v>
      </c>
    </row>
    <row r="28" spans="1:12" ht="13.5" customHeight="1" x14ac:dyDescent="0.4">
      <c r="A28" t="s">
        <v>998</v>
      </c>
      <c r="B28" s="72"/>
      <c r="C28" s="28" t="s">
        <v>962</v>
      </c>
      <c r="D28" s="29">
        <v>469</v>
      </c>
      <c r="E28" s="30">
        <v>5.7569999999999997</v>
      </c>
      <c r="F28" s="31">
        <v>8.5289999999999999</v>
      </c>
      <c r="G28" s="37">
        <v>56.076999999999998</v>
      </c>
      <c r="H28" s="38">
        <v>24.094000000000001</v>
      </c>
      <c r="I28" s="31">
        <v>5.5439999999999996</v>
      </c>
      <c r="J28" s="31">
        <v>14.286</v>
      </c>
      <c r="K28" s="38">
        <v>29.638000000000002</v>
      </c>
      <c r="L28" s="62">
        <v>0.15</v>
      </c>
    </row>
    <row r="29" spans="1:12" ht="13.5" customHeight="1" x14ac:dyDescent="0.4">
      <c r="A29" t="s">
        <v>999</v>
      </c>
      <c r="B29" s="72"/>
      <c r="C29" s="28" t="s">
        <v>963</v>
      </c>
      <c r="D29" s="29">
        <v>368</v>
      </c>
      <c r="E29" s="30">
        <v>3.5329999999999999</v>
      </c>
      <c r="F29" s="31">
        <v>12.772</v>
      </c>
      <c r="G29" s="36">
        <v>58.695999999999998</v>
      </c>
      <c r="H29" s="38">
        <v>23.097999999999999</v>
      </c>
      <c r="I29" s="38">
        <v>1.9019999999999999</v>
      </c>
      <c r="J29" s="31">
        <v>16.303999999999998</v>
      </c>
      <c r="K29" s="43">
        <v>25</v>
      </c>
      <c r="L29" s="62">
        <v>7.0000000000000007E-2</v>
      </c>
    </row>
    <row r="30" spans="1:12" ht="13.5" customHeight="1" x14ac:dyDescent="0.4">
      <c r="A30" t="s">
        <v>1000</v>
      </c>
      <c r="B30" s="72"/>
      <c r="C30" s="28" t="s">
        <v>964</v>
      </c>
      <c r="D30" s="29">
        <v>157</v>
      </c>
      <c r="E30" s="30">
        <v>3.8220000000000001</v>
      </c>
      <c r="F30" s="31">
        <v>10.827999999999999</v>
      </c>
      <c r="G30" s="36">
        <v>57.962000000000003</v>
      </c>
      <c r="H30" s="38">
        <v>24.841000000000001</v>
      </c>
      <c r="I30" s="31">
        <v>2.548</v>
      </c>
      <c r="J30" s="31">
        <v>14.65</v>
      </c>
      <c r="K30" s="43">
        <v>27.388999999999999</v>
      </c>
      <c r="L30" s="62">
        <v>0.11</v>
      </c>
    </row>
    <row r="31" spans="1:12" ht="13.5" customHeight="1" x14ac:dyDescent="0.4">
      <c r="A31" t="s">
        <v>1001</v>
      </c>
      <c r="B31" s="72"/>
      <c r="C31" s="28" t="s">
        <v>965</v>
      </c>
      <c r="D31" s="29">
        <v>119</v>
      </c>
      <c r="E31" s="30">
        <v>0</v>
      </c>
      <c r="F31" s="31">
        <v>9.2439999999999998</v>
      </c>
      <c r="G31" s="38">
        <v>38.655000000000001</v>
      </c>
      <c r="H31" s="37">
        <v>36.975000000000001</v>
      </c>
      <c r="I31" s="37">
        <v>15.125999999999999</v>
      </c>
      <c r="J31" s="38">
        <v>9.2439999999999998</v>
      </c>
      <c r="K31" s="36">
        <v>52.100999999999999</v>
      </c>
      <c r="L31" s="62">
        <v>0.57999999999999996</v>
      </c>
    </row>
    <row r="32" spans="1:12" ht="13.5" customHeight="1" x14ac:dyDescent="0.4">
      <c r="A32" t="s">
        <v>1002</v>
      </c>
      <c r="B32" s="72"/>
      <c r="C32" s="28" t="s">
        <v>966</v>
      </c>
      <c r="D32" s="29">
        <v>317</v>
      </c>
      <c r="E32" s="30">
        <v>3.7850000000000001</v>
      </c>
      <c r="F32" s="31">
        <v>11.356</v>
      </c>
      <c r="G32" s="38">
        <v>41.64</v>
      </c>
      <c r="H32" s="31">
        <v>31.861000000000001</v>
      </c>
      <c r="I32" s="31">
        <v>11.356</v>
      </c>
      <c r="J32" s="31">
        <v>15.141999999999999</v>
      </c>
      <c r="K32" s="37">
        <v>43.218000000000004</v>
      </c>
      <c r="L32" s="62">
        <v>0.36</v>
      </c>
    </row>
    <row r="33" spans="1:12" ht="13.5" customHeight="1" x14ac:dyDescent="0.4">
      <c r="A33" t="s">
        <v>1003</v>
      </c>
      <c r="B33" s="72"/>
      <c r="C33" s="28" t="s">
        <v>967</v>
      </c>
      <c r="D33" s="29">
        <v>346</v>
      </c>
      <c r="E33" s="30">
        <v>6.3579999999999997</v>
      </c>
      <c r="F33" s="31">
        <v>8.3819999999999997</v>
      </c>
      <c r="G33" s="31">
        <v>44.798000000000002</v>
      </c>
      <c r="H33" s="31">
        <v>31.792000000000002</v>
      </c>
      <c r="I33" s="31">
        <v>8.6709999999999994</v>
      </c>
      <c r="J33" s="31">
        <v>14.74</v>
      </c>
      <c r="K33" s="31">
        <v>40.462000000000003</v>
      </c>
      <c r="L33" s="62">
        <v>0.28000000000000003</v>
      </c>
    </row>
    <row r="34" spans="1:12" ht="13.5" customHeight="1" x14ac:dyDescent="0.4">
      <c r="A34" t="s">
        <v>1004</v>
      </c>
      <c r="B34" s="72"/>
      <c r="C34" s="28" t="s">
        <v>968</v>
      </c>
      <c r="D34" s="29">
        <v>447</v>
      </c>
      <c r="E34" s="30">
        <v>5.593</v>
      </c>
      <c r="F34" s="31">
        <v>7.83</v>
      </c>
      <c r="G34" s="31">
        <v>42.953000000000003</v>
      </c>
      <c r="H34" s="31">
        <v>35.122999999999998</v>
      </c>
      <c r="I34" s="31">
        <v>8.5009999999999994</v>
      </c>
      <c r="J34" s="31">
        <v>13.423</v>
      </c>
      <c r="K34" s="37">
        <v>43.624000000000002</v>
      </c>
      <c r="L34" s="62">
        <v>0.33</v>
      </c>
    </row>
    <row r="35" spans="1:12" ht="13.5" customHeight="1" x14ac:dyDescent="0.4">
      <c r="A35" t="s">
        <v>1005</v>
      </c>
      <c r="B35" s="72"/>
      <c r="C35" s="28" t="s">
        <v>969</v>
      </c>
      <c r="D35" s="29">
        <v>355</v>
      </c>
      <c r="E35" s="30">
        <v>3.6619999999999999</v>
      </c>
      <c r="F35" s="31">
        <v>8.7319999999999993</v>
      </c>
      <c r="G35" s="31">
        <v>43.38</v>
      </c>
      <c r="H35" s="37">
        <v>37.746000000000002</v>
      </c>
      <c r="I35" s="31">
        <v>6.4790000000000001</v>
      </c>
      <c r="J35" s="31">
        <v>12.394</v>
      </c>
      <c r="K35" s="37">
        <v>44.225000000000001</v>
      </c>
      <c r="L35" s="62">
        <v>0.35</v>
      </c>
    </row>
    <row r="36" spans="1:12" ht="13.5" customHeight="1" x14ac:dyDescent="0.4">
      <c r="A36" t="s">
        <v>1006</v>
      </c>
      <c r="B36" s="72"/>
      <c r="C36" s="28" t="s">
        <v>970</v>
      </c>
      <c r="D36" s="29">
        <v>149</v>
      </c>
      <c r="E36" s="30">
        <v>0.67100000000000004</v>
      </c>
      <c r="F36" s="31">
        <v>8.0540000000000003</v>
      </c>
      <c r="G36" s="31">
        <v>46.98</v>
      </c>
      <c r="H36" s="37">
        <v>37.584000000000003</v>
      </c>
      <c r="I36" s="31">
        <v>6.7110000000000003</v>
      </c>
      <c r="J36" s="38">
        <v>8.7249999999999996</v>
      </c>
      <c r="K36" s="37">
        <v>44.295000000000002</v>
      </c>
      <c r="L36" s="62">
        <v>0.42</v>
      </c>
    </row>
    <row r="37" spans="1:12" ht="13.5" customHeight="1" x14ac:dyDescent="0.4">
      <c r="A37" t="s">
        <v>1007</v>
      </c>
      <c r="B37" s="72"/>
      <c r="C37" s="28" t="s">
        <v>971</v>
      </c>
      <c r="D37" s="29">
        <v>68</v>
      </c>
      <c r="E37" s="30">
        <v>4.4119999999999999</v>
      </c>
      <c r="F37" s="31">
        <v>10.294</v>
      </c>
      <c r="G37" s="38">
        <v>38.234999999999999</v>
      </c>
      <c r="H37" s="31">
        <v>27.940999999999999</v>
      </c>
      <c r="I37" s="36">
        <v>19.117999999999999</v>
      </c>
      <c r="J37" s="31">
        <v>14.706</v>
      </c>
      <c r="K37" s="37">
        <v>47.058999999999997</v>
      </c>
      <c r="L37" s="62">
        <v>0.47</v>
      </c>
    </row>
    <row r="38" spans="1:12" ht="13.5" customHeight="1" x14ac:dyDescent="0.4">
      <c r="A38" t="s">
        <v>1008</v>
      </c>
      <c r="B38" s="72"/>
      <c r="C38" s="28" t="s">
        <v>972</v>
      </c>
      <c r="D38" s="29">
        <v>147</v>
      </c>
      <c r="E38" s="30">
        <v>3.4009999999999998</v>
      </c>
      <c r="F38" s="31">
        <v>9.5239999999999991</v>
      </c>
      <c r="G38" s="31">
        <v>44.898000000000003</v>
      </c>
      <c r="H38" s="31">
        <v>35.374000000000002</v>
      </c>
      <c r="I38" s="31">
        <v>6.8029999999999999</v>
      </c>
      <c r="J38" s="31">
        <v>12.925000000000001</v>
      </c>
      <c r="K38" s="31">
        <v>42.177</v>
      </c>
      <c r="L38" s="62">
        <v>0.33</v>
      </c>
    </row>
    <row r="39" spans="1:12" ht="13.5" customHeight="1" x14ac:dyDescent="0.4">
      <c r="A39" t="s">
        <v>1009</v>
      </c>
      <c r="B39" s="72"/>
      <c r="C39" s="28" t="s">
        <v>973</v>
      </c>
      <c r="D39" s="29">
        <v>158</v>
      </c>
      <c r="E39" s="30">
        <v>6.3289999999999997</v>
      </c>
      <c r="F39" s="31">
        <v>13.291</v>
      </c>
      <c r="G39" s="31">
        <v>48.100999999999999</v>
      </c>
      <c r="H39" s="38">
        <v>24.684000000000001</v>
      </c>
      <c r="I39" s="31">
        <v>7.5949999999999998</v>
      </c>
      <c r="J39" s="31">
        <v>19.62</v>
      </c>
      <c r="K39" s="38">
        <v>32.277999999999999</v>
      </c>
      <c r="L39" s="62">
        <v>0.14000000000000001</v>
      </c>
    </row>
    <row r="40" spans="1:12" ht="13.5" customHeight="1" x14ac:dyDescent="0.4">
      <c r="A40" t="s">
        <v>1010</v>
      </c>
      <c r="B40" s="72"/>
      <c r="C40" s="28" t="s">
        <v>974</v>
      </c>
      <c r="D40" s="29">
        <v>215</v>
      </c>
      <c r="E40" s="30">
        <v>3.7210000000000001</v>
      </c>
      <c r="F40" s="31">
        <v>8.3719999999999999</v>
      </c>
      <c r="G40" s="36">
        <v>59.07</v>
      </c>
      <c r="H40" s="31">
        <v>26.977</v>
      </c>
      <c r="I40" s="38">
        <v>1.86</v>
      </c>
      <c r="J40" s="31">
        <v>12.093</v>
      </c>
      <c r="K40" s="38">
        <v>28.837</v>
      </c>
      <c r="L40" s="62">
        <v>0.15</v>
      </c>
    </row>
    <row r="41" spans="1:12" ht="13.5" customHeight="1" x14ac:dyDescent="0.4">
      <c r="A41" t="s">
        <v>1011</v>
      </c>
      <c r="B41" s="72"/>
      <c r="C41" s="28" t="s">
        <v>975</v>
      </c>
      <c r="D41" s="29">
        <v>193</v>
      </c>
      <c r="E41" s="30">
        <v>3.109</v>
      </c>
      <c r="F41" s="31">
        <v>11.917</v>
      </c>
      <c r="G41" s="37">
        <v>56.994999999999997</v>
      </c>
      <c r="H41" s="31">
        <v>26.425000000000001</v>
      </c>
      <c r="I41" s="38">
        <v>1.554</v>
      </c>
      <c r="J41" s="31">
        <v>15.026</v>
      </c>
      <c r="K41" s="38">
        <v>27.978999999999999</v>
      </c>
      <c r="L41" s="62">
        <v>0.11</v>
      </c>
    </row>
    <row r="42" spans="1:12" ht="13.5" customHeight="1" x14ac:dyDescent="0.4">
      <c r="A42" t="s">
        <v>1012</v>
      </c>
      <c r="B42" s="72"/>
      <c r="C42" s="28" t="s">
        <v>976</v>
      </c>
      <c r="D42" s="29">
        <v>83</v>
      </c>
      <c r="E42" s="30">
        <v>2.41</v>
      </c>
      <c r="F42" s="31">
        <v>12.048</v>
      </c>
      <c r="G42" s="36">
        <v>59.036000000000001</v>
      </c>
      <c r="H42" s="38">
        <v>25.300999999999998</v>
      </c>
      <c r="I42" s="38">
        <v>1.2050000000000001</v>
      </c>
      <c r="J42" s="31">
        <v>14.458</v>
      </c>
      <c r="K42" s="43">
        <v>26.506</v>
      </c>
      <c r="L42" s="62">
        <v>0.11</v>
      </c>
    </row>
    <row r="43" spans="1:12" ht="13.5" customHeight="1" x14ac:dyDescent="0.4">
      <c r="A43" t="s">
        <v>1013</v>
      </c>
      <c r="B43" s="72"/>
      <c r="C43" s="28" t="s">
        <v>977</v>
      </c>
      <c r="D43" s="29">
        <v>75</v>
      </c>
      <c r="E43" s="30">
        <v>1.333</v>
      </c>
      <c r="F43" s="31">
        <v>9.3330000000000002</v>
      </c>
      <c r="G43" s="31">
        <v>42.667000000000002</v>
      </c>
      <c r="H43" s="31">
        <v>32</v>
      </c>
      <c r="I43" s="37">
        <v>14.667</v>
      </c>
      <c r="J43" s="31">
        <v>10.667</v>
      </c>
      <c r="K43" s="37">
        <v>46.667000000000002</v>
      </c>
      <c r="L43" s="62">
        <v>0.49</v>
      </c>
    </row>
    <row r="44" spans="1:12" ht="13.5" customHeight="1" x14ac:dyDescent="0.4">
      <c r="A44" t="s">
        <v>1014</v>
      </c>
      <c r="B44" s="72"/>
      <c r="C44" s="28" t="s">
        <v>978</v>
      </c>
      <c r="D44" s="29">
        <v>165</v>
      </c>
      <c r="E44" s="30">
        <v>6.0609999999999999</v>
      </c>
      <c r="F44" s="31">
        <v>9.0909999999999993</v>
      </c>
      <c r="G44" s="43">
        <v>35.152000000000001</v>
      </c>
      <c r="H44" s="37">
        <v>38.182000000000002</v>
      </c>
      <c r="I44" s="31">
        <v>11.515000000000001</v>
      </c>
      <c r="J44" s="31">
        <v>15.151999999999999</v>
      </c>
      <c r="K44" s="36">
        <v>49.697000000000003</v>
      </c>
      <c r="L44" s="62">
        <v>0.4</v>
      </c>
    </row>
    <row r="45" spans="1:12" ht="13.5" customHeight="1" x14ac:dyDescent="0.4">
      <c r="A45" t="s">
        <v>1015</v>
      </c>
      <c r="B45" s="72"/>
      <c r="C45" s="28" t="s">
        <v>979</v>
      </c>
      <c r="D45" s="29">
        <v>185</v>
      </c>
      <c r="E45" s="30">
        <v>5.4050000000000002</v>
      </c>
      <c r="F45" s="31">
        <v>10.811</v>
      </c>
      <c r="G45" s="31">
        <v>43.243000000000002</v>
      </c>
      <c r="H45" s="31">
        <v>34.054000000000002</v>
      </c>
      <c r="I45" s="31">
        <v>6.4859999999999998</v>
      </c>
      <c r="J45" s="31">
        <v>16.216000000000001</v>
      </c>
      <c r="K45" s="31">
        <v>40.540999999999997</v>
      </c>
      <c r="L45" s="62">
        <v>0.25</v>
      </c>
    </row>
    <row r="46" spans="1:12" ht="13.5" customHeight="1" x14ac:dyDescent="0.4">
      <c r="A46" t="s">
        <v>1016</v>
      </c>
      <c r="B46" s="72"/>
      <c r="C46" s="28" t="s">
        <v>980</v>
      </c>
      <c r="D46" s="29">
        <v>236</v>
      </c>
      <c r="E46" s="30">
        <v>3.8140000000000001</v>
      </c>
      <c r="F46" s="37">
        <v>15.678000000000001</v>
      </c>
      <c r="G46" s="31">
        <v>43.643999999999998</v>
      </c>
      <c r="H46" s="31">
        <v>31.78</v>
      </c>
      <c r="I46" s="31">
        <v>5.085</v>
      </c>
      <c r="J46" s="31">
        <v>19.492000000000001</v>
      </c>
      <c r="K46" s="31">
        <v>36.863999999999997</v>
      </c>
      <c r="L46" s="62">
        <v>0.19</v>
      </c>
    </row>
    <row r="47" spans="1:12" ht="13.5" customHeight="1" x14ac:dyDescent="0.4">
      <c r="A47" t="s">
        <v>1017</v>
      </c>
      <c r="B47" s="72"/>
      <c r="C47" s="28" t="s">
        <v>981</v>
      </c>
      <c r="D47" s="29">
        <v>195</v>
      </c>
      <c r="E47" s="30">
        <v>3.077</v>
      </c>
      <c r="F47" s="31">
        <v>11.282</v>
      </c>
      <c r="G47" s="38">
        <v>39.487000000000002</v>
      </c>
      <c r="H47" s="37">
        <v>39.487000000000002</v>
      </c>
      <c r="I47" s="31">
        <v>6.6669999999999998</v>
      </c>
      <c r="J47" s="31">
        <v>14.359</v>
      </c>
      <c r="K47" s="37">
        <v>46.154000000000003</v>
      </c>
      <c r="L47" s="62">
        <v>0.35</v>
      </c>
    </row>
    <row r="48" spans="1:12" ht="13.5" customHeight="1" x14ac:dyDescent="0.4">
      <c r="A48" t="s">
        <v>1018</v>
      </c>
      <c r="B48" s="73"/>
      <c r="C48" s="23" t="s">
        <v>982</v>
      </c>
      <c r="D48" s="24">
        <v>96</v>
      </c>
      <c r="E48" s="25">
        <v>2.0830000000000002</v>
      </c>
      <c r="F48" s="26">
        <v>11.458</v>
      </c>
      <c r="G48" s="26">
        <v>45.832999999999998</v>
      </c>
      <c r="H48" s="32">
        <v>38.542000000000002</v>
      </c>
      <c r="I48" s="26">
        <v>2.0830000000000002</v>
      </c>
      <c r="J48" s="26">
        <v>13.542</v>
      </c>
      <c r="K48" s="26">
        <v>40.625</v>
      </c>
      <c r="L48" s="61">
        <v>0.27</v>
      </c>
    </row>
    <row r="49" spans="1:12" ht="13.5" customHeight="1" x14ac:dyDescent="0.4">
      <c r="A49" t="s">
        <v>995</v>
      </c>
      <c r="B49" s="71" t="s">
        <v>2229</v>
      </c>
      <c r="C49" s="19" t="s">
        <v>983</v>
      </c>
      <c r="D49" s="20">
        <v>78</v>
      </c>
      <c r="E49" s="21">
        <v>1.282</v>
      </c>
      <c r="F49" s="22">
        <v>8.9740000000000002</v>
      </c>
      <c r="G49" s="33">
        <v>53.845999999999997</v>
      </c>
      <c r="H49" s="22">
        <v>29.486999999999998</v>
      </c>
      <c r="I49" s="22">
        <v>6.41</v>
      </c>
      <c r="J49" s="22">
        <v>10.256</v>
      </c>
      <c r="K49" s="22">
        <v>35.896999999999998</v>
      </c>
      <c r="L49" s="59">
        <v>0.31</v>
      </c>
    </row>
    <row r="50" spans="1:12" ht="13.5" customHeight="1" x14ac:dyDescent="0.4">
      <c r="A50" t="s">
        <v>996</v>
      </c>
      <c r="B50" s="72"/>
      <c r="C50" s="28" t="s">
        <v>984</v>
      </c>
      <c r="D50" s="29">
        <v>369</v>
      </c>
      <c r="E50" s="30">
        <v>3.5230000000000001</v>
      </c>
      <c r="F50" s="31">
        <v>10.298</v>
      </c>
      <c r="G50" s="31">
        <v>47.424999999999997</v>
      </c>
      <c r="H50" s="31">
        <v>34.146000000000001</v>
      </c>
      <c r="I50" s="31">
        <v>4.6070000000000002</v>
      </c>
      <c r="J50" s="31">
        <v>13.821</v>
      </c>
      <c r="K50" s="31">
        <v>38.753</v>
      </c>
      <c r="L50" s="62">
        <v>0.26</v>
      </c>
    </row>
    <row r="51" spans="1:12" ht="13.5" customHeight="1" x14ac:dyDescent="0.4">
      <c r="A51" t="s">
        <v>997</v>
      </c>
      <c r="B51" s="72"/>
      <c r="C51" s="28" t="s">
        <v>985</v>
      </c>
      <c r="D51" s="29">
        <v>1469</v>
      </c>
      <c r="E51" s="30">
        <v>3.88</v>
      </c>
      <c r="F51" s="31">
        <v>10.551</v>
      </c>
      <c r="G51" s="31">
        <v>47.243000000000002</v>
      </c>
      <c r="H51" s="31">
        <v>31.11</v>
      </c>
      <c r="I51" s="31">
        <v>7.2160000000000002</v>
      </c>
      <c r="J51" s="31">
        <v>14.432</v>
      </c>
      <c r="K51" s="31">
        <v>38.325000000000003</v>
      </c>
      <c r="L51" s="62">
        <v>0.27</v>
      </c>
    </row>
    <row r="52" spans="1:12" ht="13.5" customHeight="1" x14ac:dyDescent="0.4">
      <c r="A52" t="s">
        <v>998</v>
      </c>
      <c r="B52" s="72"/>
      <c r="C52" s="28" t="s">
        <v>986</v>
      </c>
      <c r="D52" s="29">
        <v>570</v>
      </c>
      <c r="E52" s="30">
        <v>5.2629999999999999</v>
      </c>
      <c r="F52" s="31">
        <v>12.456</v>
      </c>
      <c r="G52" s="31">
        <v>50.526000000000003</v>
      </c>
      <c r="H52" s="31">
        <v>26.667000000000002</v>
      </c>
      <c r="I52" s="31">
        <v>5.0880000000000001</v>
      </c>
      <c r="J52" s="31">
        <v>17.719000000000001</v>
      </c>
      <c r="K52" s="38">
        <v>31.754000000000001</v>
      </c>
      <c r="L52" s="62">
        <v>0.14000000000000001</v>
      </c>
    </row>
    <row r="53" spans="1:12" ht="13.5" customHeight="1" x14ac:dyDescent="0.4">
      <c r="A53" t="s">
        <v>999</v>
      </c>
      <c r="B53" s="72"/>
      <c r="C53" s="28" t="s">
        <v>987</v>
      </c>
      <c r="D53" s="29">
        <v>222</v>
      </c>
      <c r="E53" s="30">
        <v>3.6040000000000001</v>
      </c>
      <c r="F53" s="31">
        <v>8.5589999999999993</v>
      </c>
      <c r="G53" s="37">
        <v>54.954999999999998</v>
      </c>
      <c r="H53" s="31">
        <v>27.477</v>
      </c>
      <c r="I53" s="31">
        <v>5.4050000000000002</v>
      </c>
      <c r="J53" s="31">
        <v>12.162000000000001</v>
      </c>
      <c r="K53" s="31">
        <v>32.883000000000003</v>
      </c>
      <c r="L53" s="62">
        <v>0.23</v>
      </c>
    </row>
    <row r="54" spans="1:12" ht="13.5" customHeight="1" x14ac:dyDescent="0.4">
      <c r="A54" t="s">
        <v>1000</v>
      </c>
      <c r="B54" s="72"/>
      <c r="C54" s="28" t="s">
        <v>988</v>
      </c>
      <c r="D54" s="29">
        <v>140</v>
      </c>
      <c r="E54" s="30">
        <v>3.5710000000000002</v>
      </c>
      <c r="F54" s="31">
        <v>9.2859999999999996</v>
      </c>
      <c r="G54" s="31">
        <v>48.570999999999998</v>
      </c>
      <c r="H54" s="31">
        <v>34.286000000000001</v>
      </c>
      <c r="I54" s="31">
        <v>4.2859999999999996</v>
      </c>
      <c r="J54" s="31">
        <v>12.856999999999999</v>
      </c>
      <c r="K54" s="31">
        <v>38.570999999999998</v>
      </c>
      <c r="L54" s="62">
        <v>0.26</v>
      </c>
    </row>
    <row r="55" spans="1:12" ht="13.5" customHeight="1" x14ac:dyDescent="0.4">
      <c r="A55" t="s">
        <v>1001</v>
      </c>
      <c r="B55" s="72"/>
      <c r="C55" s="28" t="s">
        <v>989</v>
      </c>
      <c r="D55" s="29">
        <v>762</v>
      </c>
      <c r="E55" s="30">
        <v>4.1989999999999998</v>
      </c>
      <c r="F55" s="31">
        <v>10.760999999999999</v>
      </c>
      <c r="G55" s="31">
        <v>48.95</v>
      </c>
      <c r="H55" s="31">
        <v>29.658999999999999</v>
      </c>
      <c r="I55" s="31">
        <v>6.43</v>
      </c>
      <c r="J55" s="31">
        <v>14.961</v>
      </c>
      <c r="K55" s="31">
        <v>36.088999999999999</v>
      </c>
      <c r="L55" s="62">
        <v>0.23</v>
      </c>
    </row>
    <row r="56" spans="1:12" ht="13.5" customHeight="1" x14ac:dyDescent="0.4">
      <c r="A56" t="s">
        <v>1002</v>
      </c>
      <c r="B56" s="72"/>
      <c r="C56" s="28" t="s">
        <v>990</v>
      </c>
      <c r="D56" s="29">
        <v>660</v>
      </c>
      <c r="E56" s="30">
        <v>2.4239999999999999</v>
      </c>
      <c r="F56" s="31">
        <v>8.7880000000000003</v>
      </c>
      <c r="G56" s="31">
        <v>46.515000000000001</v>
      </c>
      <c r="H56" s="31">
        <v>35.606000000000002</v>
      </c>
      <c r="I56" s="31">
        <v>6.6669999999999998</v>
      </c>
      <c r="J56" s="31">
        <v>11.212</v>
      </c>
      <c r="K56" s="31">
        <v>42.273000000000003</v>
      </c>
      <c r="L56" s="62">
        <v>0.35</v>
      </c>
    </row>
    <row r="57" spans="1:12" ht="13.5" customHeight="1" x14ac:dyDescent="0.4">
      <c r="A57" t="s">
        <v>1003</v>
      </c>
      <c r="B57" s="72"/>
      <c r="C57" s="28" t="s">
        <v>991</v>
      </c>
      <c r="D57" s="29">
        <v>527</v>
      </c>
      <c r="E57" s="30">
        <v>2.657</v>
      </c>
      <c r="F57" s="31">
        <v>9.1080000000000005</v>
      </c>
      <c r="G57" s="38">
        <v>40.417000000000002</v>
      </c>
      <c r="H57" s="31">
        <v>34.534999999999997</v>
      </c>
      <c r="I57" s="37">
        <v>13.282999999999999</v>
      </c>
      <c r="J57" s="31">
        <v>11.765000000000001</v>
      </c>
      <c r="K57" s="37">
        <v>47.817999999999998</v>
      </c>
      <c r="L57" s="62">
        <v>0.47</v>
      </c>
    </row>
    <row r="58" spans="1:12" ht="13.5" customHeight="1" x14ac:dyDescent="0.4">
      <c r="A58" t="s">
        <v>1004</v>
      </c>
      <c r="B58" s="72"/>
      <c r="C58" s="28" t="s">
        <v>992</v>
      </c>
      <c r="D58" s="29">
        <v>426</v>
      </c>
      <c r="E58" s="55">
        <v>11.737</v>
      </c>
      <c r="F58" s="31">
        <v>13.85</v>
      </c>
      <c r="G58" s="31">
        <v>47.417999999999999</v>
      </c>
      <c r="H58" s="38">
        <v>21.126999999999999</v>
      </c>
      <c r="I58" s="31">
        <v>5.8689999999999998</v>
      </c>
      <c r="J58" s="36">
        <v>25.587</v>
      </c>
      <c r="K58" s="43">
        <v>26.995000000000001</v>
      </c>
      <c r="L58" s="62">
        <v>-0.04</v>
      </c>
    </row>
    <row r="59" spans="1:12" ht="13.5" customHeight="1" x14ac:dyDescent="0.4">
      <c r="A59" t="s">
        <v>1005</v>
      </c>
      <c r="B59" s="73"/>
      <c r="C59" s="23" t="s">
        <v>941</v>
      </c>
      <c r="D59" s="24">
        <v>125</v>
      </c>
      <c r="E59" s="25">
        <v>4.8</v>
      </c>
      <c r="F59" s="39">
        <v>4</v>
      </c>
      <c r="G59" s="26">
        <v>43.2</v>
      </c>
      <c r="H59" s="32">
        <v>40</v>
      </c>
      <c r="I59" s="26">
        <v>8</v>
      </c>
      <c r="J59" s="39">
        <v>8.8000000000000007</v>
      </c>
      <c r="K59" s="35">
        <v>48</v>
      </c>
      <c r="L59" s="61">
        <v>0.42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071357-1C78-4E04-B7C4-F19553E68598}">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HYPERLINK("#目次!A"&amp;ROW(目次!$A$169),"[T000159]")</f>
        <v>[T000159]</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1455</v>
      </c>
    </row>
    <row r="6" spans="1:12" ht="13.5" customHeight="1" x14ac:dyDescent="0.4">
      <c r="A6" t="s">
        <v>890</v>
      </c>
      <c r="B6" s="6" t="s">
        <v>319</v>
      </c>
    </row>
    <row r="7" spans="1:12" ht="135" customHeight="1" x14ac:dyDescent="0.4">
      <c r="A7" t="s">
        <v>891</v>
      </c>
      <c r="B7" s="74"/>
      <c r="C7" s="75"/>
      <c r="D7" s="15" t="s">
        <v>892</v>
      </c>
      <c r="E7" s="14" t="s">
        <v>1169</v>
      </c>
      <c r="F7" s="13" t="s">
        <v>1168</v>
      </c>
      <c r="G7" s="13" t="s">
        <v>1111</v>
      </c>
      <c r="H7" s="13" t="s">
        <v>1167</v>
      </c>
      <c r="I7" s="13" t="s">
        <v>1166</v>
      </c>
      <c r="J7" s="13" t="s">
        <v>1114</v>
      </c>
      <c r="K7" s="13" t="s">
        <v>1115</v>
      </c>
      <c r="L7" s="13" t="s">
        <v>2231</v>
      </c>
    </row>
    <row r="8" spans="1:12" ht="13.5" customHeight="1" x14ac:dyDescent="0.4">
      <c r="A8" t="s">
        <v>994</v>
      </c>
      <c r="B8" s="76" t="s">
        <v>2224</v>
      </c>
      <c r="C8" s="77"/>
      <c r="D8" s="18">
        <v>5348</v>
      </c>
      <c r="E8" s="17">
        <v>7.0309999999999997</v>
      </c>
      <c r="F8" s="16">
        <v>25.692</v>
      </c>
      <c r="G8" s="16">
        <v>48.953000000000003</v>
      </c>
      <c r="H8" s="16">
        <v>14.099</v>
      </c>
      <c r="I8" s="16">
        <v>4.226</v>
      </c>
      <c r="J8" s="16">
        <v>32.722999999999999</v>
      </c>
      <c r="K8" s="16">
        <v>18.324999999999999</v>
      </c>
      <c r="L8" s="46">
        <v>-0.17</v>
      </c>
    </row>
    <row r="9" spans="1:12" ht="13.5" customHeight="1" x14ac:dyDescent="0.4">
      <c r="A9" t="s">
        <v>995</v>
      </c>
      <c r="B9" s="71" t="s">
        <v>2225</v>
      </c>
      <c r="C9" s="19" t="s">
        <v>943</v>
      </c>
      <c r="D9" s="20">
        <v>2663</v>
      </c>
      <c r="E9" s="21">
        <v>6.5339999999999998</v>
      </c>
      <c r="F9" s="22">
        <v>24.596</v>
      </c>
      <c r="G9" s="22">
        <v>51.970999999999997</v>
      </c>
      <c r="H9" s="22">
        <v>12.43</v>
      </c>
      <c r="I9" s="22">
        <v>4.4690000000000003</v>
      </c>
      <c r="J9" s="22">
        <v>31.13</v>
      </c>
      <c r="K9" s="22">
        <v>16.898</v>
      </c>
      <c r="L9" s="59">
        <v>-0.16</v>
      </c>
    </row>
    <row r="10" spans="1:12" ht="13.5" customHeight="1" x14ac:dyDescent="0.4">
      <c r="A10" t="s">
        <v>996</v>
      </c>
      <c r="B10" s="73"/>
      <c r="C10" s="23" t="s">
        <v>944</v>
      </c>
      <c r="D10" s="24">
        <v>2685</v>
      </c>
      <c r="E10" s="25">
        <v>7.5229999999999997</v>
      </c>
      <c r="F10" s="26">
        <v>26.777999999999999</v>
      </c>
      <c r="G10" s="26">
        <v>45.959000000000003</v>
      </c>
      <c r="H10" s="26">
        <v>15.754</v>
      </c>
      <c r="I10" s="26">
        <v>3.9849999999999999</v>
      </c>
      <c r="J10" s="26">
        <v>34.302</v>
      </c>
      <c r="K10" s="26">
        <v>19.739000000000001</v>
      </c>
      <c r="L10" s="61">
        <v>-0.18</v>
      </c>
    </row>
    <row r="11" spans="1:12" ht="13.5" customHeight="1" x14ac:dyDescent="0.4">
      <c r="A11" t="s">
        <v>995</v>
      </c>
      <c r="B11" s="71" t="s">
        <v>2226</v>
      </c>
      <c r="C11" s="19" t="s">
        <v>945</v>
      </c>
      <c r="D11" s="20">
        <v>185</v>
      </c>
      <c r="E11" s="52">
        <v>16.757000000000001</v>
      </c>
      <c r="F11" s="22">
        <v>27.568000000000001</v>
      </c>
      <c r="G11" s="27">
        <v>41.622</v>
      </c>
      <c r="H11" s="22">
        <v>10.27</v>
      </c>
      <c r="I11" s="22">
        <v>3.7839999999999998</v>
      </c>
      <c r="J11" s="34">
        <v>44.323999999999998</v>
      </c>
      <c r="K11" s="22">
        <v>14.054</v>
      </c>
      <c r="L11" s="59">
        <v>-0.43</v>
      </c>
    </row>
    <row r="12" spans="1:12" ht="13.5" customHeight="1" x14ac:dyDescent="0.4">
      <c r="A12" t="s">
        <v>996</v>
      </c>
      <c r="B12" s="72"/>
      <c r="C12" s="28" t="s">
        <v>946</v>
      </c>
      <c r="D12" s="29">
        <v>461</v>
      </c>
      <c r="E12" s="30">
        <v>8.6769999999999996</v>
      </c>
      <c r="F12" s="37">
        <v>31.452999999999999</v>
      </c>
      <c r="G12" s="31">
        <v>44.034999999999997</v>
      </c>
      <c r="H12" s="31">
        <v>12.364000000000001</v>
      </c>
      <c r="I12" s="31">
        <v>3.4710000000000001</v>
      </c>
      <c r="J12" s="37">
        <v>40.130000000000003</v>
      </c>
      <c r="K12" s="31">
        <v>15.835000000000001</v>
      </c>
      <c r="L12" s="62">
        <v>-0.3</v>
      </c>
    </row>
    <row r="13" spans="1:12" ht="13.5" customHeight="1" x14ac:dyDescent="0.4">
      <c r="A13" t="s">
        <v>997</v>
      </c>
      <c r="B13" s="72"/>
      <c r="C13" s="28" t="s">
        <v>947</v>
      </c>
      <c r="D13" s="29">
        <v>532</v>
      </c>
      <c r="E13" s="30">
        <v>7.8949999999999996</v>
      </c>
      <c r="F13" s="31">
        <v>27.068000000000001</v>
      </c>
      <c r="G13" s="31">
        <v>50.752000000000002</v>
      </c>
      <c r="H13" s="31">
        <v>9.7739999999999991</v>
      </c>
      <c r="I13" s="31">
        <v>4.5110000000000001</v>
      </c>
      <c r="J13" s="31">
        <v>34.962000000000003</v>
      </c>
      <c r="K13" s="31">
        <v>14.286</v>
      </c>
      <c r="L13" s="62">
        <v>-0.24</v>
      </c>
    </row>
    <row r="14" spans="1:12" ht="13.5" customHeight="1" x14ac:dyDescent="0.4">
      <c r="A14" t="s">
        <v>998</v>
      </c>
      <c r="B14" s="72"/>
      <c r="C14" s="28" t="s">
        <v>948</v>
      </c>
      <c r="D14" s="29">
        <v>684</v>
      </c>
      <c r="E14" s="30">
        <v>4.3860000000000001</v>
      </c>
      <c r="F14" s="31">
        <v>21.93</v>
      </c>
      <c r="G14" s="37">
        <v>55.701999999999998</v>
      </c>
      <c r="H14" s="31">
        <v>11.988</v>
      </c>
      <c r="I14" s="31">
        <v>5.9939999999999998</v>
      </c>
      <c r="J14" s="38">
        <v>26.315999999999999</v>
      </c>
      <c r="K14" s="31">
        <v>17.981999999999999</v>
      </c>
      <c r="L14" s="62">
        <v>-7.0000000000000007E-2</v>
      </c>
    </row>
    <row r="15" spans="1:12" ht="13.5" customHeight="1" x14ac:dyDescent="0.4">
      <c r="A15" t="s">
        <v>999</v>
      </c>
      <c r="B15" s="72"/>
      <c r="C15" s="28" t="s">
        <v>949</v>
      </c>
      <c r="D15" s="29">
        <v>561</v>
      </c>
      <c r="E15" s="30">
        <v>4.4560000000000004</v>
      </c>
      <c r="F15" s="38">
        <v>19.073</v>
      </c>
      <c r="G15" s="37">
        <v>57.932000000000002</v>
      </c>
      <c r="H15" s="31">
        <v>14.617000000000001</v>
      </c>
      <c r="I15" s="31">
        <v>3.9220000000000002</v>
      </c>
      <c r="J15" s="38">
        <v>23.529</v>
      </c>
      <c r="K15" s="31">
        <v>18.538</v>
      </c>
      <c r="L15" s="62">
        <v>-0.06</v>
      </c>
    </row>
    <row r="16" spans="1:12" ht="13.5" customHeight="1" x14ac:dyDescent="0.4">
      <c r="A16" t="s">
        <v>1000</v>
      </c>
      <c r="B16" s="72"/>
      <c r="C16" s="28" t="s">
        <v>950</v>
      </c>
      <c r="D16" s="29">
        <v>240</v>
      </c>
      <c r="E16" s="30">
        <v>2.5</v>
      </c>
      <c r="F16" s="31">
        <v>24.167000000000002</v>
      </c>
      <c r="G16" s="31">
        <v>53.332999999999998</v>
      </c>
      <c r="H16" s="31">
        <v>16.25</v>
      </c>
      <c r="I16" s="31">
        <v>3.75</v>
      </c>
      <c r="J16" s="38">
        <v>26.667000000000002</v>
      </c>
      <c r="K16" s="31">
        <v>20</v>
      </c>
      <c r="L16" s="62">
        <v>-0.05</v>
      </c>
    </row>
    <row r="17" spans="1:12" ht="13.5" customHeight="1" x14ac:dyDescent="0.4">
      <c r="A17" t="s">
        <v>1001</v>
      </c>
      <c r="B17" s="72"/>
      <c r="C17" s="28" t="s">
        <v>951</v>
      </c>
      <c r="D17" s="29">
        <v>194</v>
      </c>
      <c r="E17" s="55">
        <v>17.010000000000002</v>
      </c>
      <c r="F17" s="31">
        <v>27.32</v>
      </c>
      <c r="G17" s="38">
        <v>41.237000000000002</v>
      </c>
      <c r="H17" s="31">
        <v>13.401999999999999</v>
      </c>
      <c r="I17" s="31">
        <v>1.0309999999999999</v>
      </c>
      <c r="J17" s="36">
        <v>44.33</v>
      </c>
      <c r="K17" s="31">
        <v>14.433</v>
      </c>
      <c r="L17" s="62">
        <v>-0.46</v>
      </c>
    </row>
    <row r="18" spans="1:12" ht="13.5" customHeight="1" x14ac:dyDescent="0.4">
      <c r="A18" t="s">
        <v>1002</v>
      </c>
      <c r="B18" s="72"/>
      <c r="C18" s="28" t="s">
        <v>952</v>
      </c>
      <c r="D18" s="29">
        <v>482</v>
      </c>
      <c r="E18" s="30">
        <v>9.5440000000000005</v>
      </c>
      <c r="F18" s="37">
        <v>32.988</v>
      </c>
      <c r="G18" s="38">
        <v>39.212000000000003</v>
      </c>
      <c r="H18" s="31">
        <v>14.938000000000001</v>
      </c>
      <c r="I18" s="31">
        <v>3.32</v>
      </c>
      <c r="J18" s="37">
        <v>42.530999999999999</v>
      </c>
      <c r="K18" s="31">
        <v>18.257000000000001</v>
      </c>
      <c r="L18" s="62">
        <v>-0.3</v>
      </c>
    </row>
    <row r="19" spans="1:12" ht="13.5" customHeight="1" x14ac:dyDescent="0.4">
      <c r="A19" t="s">
        <v>1003</v>
      </c>
      <c r="B19" s="72"/>
      <c r="C19" s="28" t="s">
        <v>953</v>
      </c>
      <c r="D19" s="29">
        <v>531</v>
      </c>
      <c r="E19" s="30">
        <v>9.4160000000000004</v>
      </c>
      <c r="F19" s="31">
        <v>28.06</v>
      </c>
      <c r="G19" s="31">
        <v>44.444000000000003</v>
      </c>
      <c r="H19" s="31">
        <v>13.183</v>
      </c>
      <c r="I19" s="31">
        <v>4.8959999999999999</v>
      </c>
      <c r="J19" s="31">
        <v>37.475999999999999</v>
      </c>
      <c r="K19" s="31">
        <v>18.079000000000001</v>
      </c>
      <c r="L19" s="62">
        <v>-0.24</v>
      </c>
    </row>
    <row r="20" spans="1:12" ht="13.5" customHeight="1" x14ac:dyDescent="0.4">
      <c r="A20" t="s">
        <v>1004</v>
      </c>
      <c r="B20" s="72"/>
      <c r="C20" s="28" t="s">
        <v>954</v>
      </c>
      <c r="D20" s="29">
        <v>683</v>
      </c>
      <c r="E20" s="30">
        <v>5.71</v>
      </c>
      <c r="F20" s="31">
        <v>24.597000000000001</v>
      </c>
      <c r="G20" s="31">
        <v>48.023000000000003</v>
      </c>
      <c r="H20" s="31">
        <v>16.251999999999999</v>
      </c>
      <c r="I20" s="31">
        <v>5.4169999999999998</v>
      </c>
      <c r="J20" s="31">
        <v>30.306999999999999</v>
      </c>
      <c r="K20" s="31">
        <v>21.669</v>
      </c>
      <c r="L20" s="62">
        <v>-0.09</v>
      </c>
    </row>
    <row r="21" spans="1:12" ht="13.5" customHeight="1" x14ac:dyDescent="0.4">
      <c r="A21" t="s">
        <v>1005</v>
      </c>
      <c r="B21" s="72"/>
      <c r="C21" s="28" t="s">
        <v>955</v>
      </c>
      <c r="D21" s="29">
        <v>550</v>
      </c>
      <c r="E21" s="30">
        <v>5.0910000000000002</v>
      </c>
      <c r="F21" s="31">
        <v>25.454999999999998</v>
      </c>
      <c r="G21" s="31">
        <v>48.726999999999997</v>
      </c>
      <c r="H21" s="31">
        <v>17.818000000000001</v>
      </c>
      <c r="I21" s="31">
        <v>2.9089999999999998</v>
      </c>
      <c r="J21" s="31">
        <v>30.545000000000002</v>
      </c>
      <c r="K21" s="31">
        <v>20.727</v>
      </c>
      <c r="L21" s="62">
        <v>-0.12</v>
      </c>
    </row>
    <row r="22" spans="1:12" ht="13.5" customHeight="1" x14ac:dyDescent="0.4">
      <c r="A22" t="s">
        <v>1006</v>
      </c>
      <c r="B22" s="73"/>
      <c r="C22" s="23" t="s">
        <v>956</v>
      </c>
      <c r="D22" s="24">
        <v>245</v>
      </c>
      <c r="E22" s="25">
        <v>2.4489999999999998</v>
      </c>
      <c r="F22" s="39">
        <v>20.408000000000001</v>
      </c>
      <c r="G22" s="32">
        <v>54.286000000000001</v>
      </c>
      <c r="H22" s="26">
        <v>18.776</v>
      </c>
      <c r="I22" s="26">
        <v>4.0819999999999999</v>
      </c>
      <c r="J22" s="39">
        <v>22.856999999999999</v>
      </c>
      <c r="K22" s="26">
        <v>22.856999999999999</v>
      </c>
      <c r="L22" s="61">
        <v>0.02</v>
      </c>
    </row>
    <row r="23" spans="1:12" ht="13.5" customHeight="1" x14ac:dyDescent="0.4">
      <c r="A23" t="s">
        <v>995</v>
      </c>
      <c r="B23" s="71" t="s">
        <v>2227</v>
      </c>
      <c r="C23" s="19" t="s">
        <v>957</v>
      </c>
      <c r="D23" s="20">
        <v>3532</v>
      </c>
      <c r="E23" s="21">
        <v>7.0780000000000003</v>
      </c>
      <c r="F23" s="22">
        <v>25.481000000000002</v>
      </c>
      <c r="G23" s="22">
        <v>48.725999999999999</v>
      </c>
      <c r="H23" s="22">
        <v>14.212999999999999</v>
      </c>
      <c r="I23" s="22">
        <v>4.5019999999999998</v>
      </c>
      <c r="J23" s="22">
        <v>32.558999999999997</v>
      </c>
      <c r="K23" s="22">
        <v>18.715</v>
      </c>
      <c r="L23" s="59">
        <v>-0.16</v>
      </c>
    </row>
    <row r="24" spans="1:12" ht="13.5" customHeight="1" x14ac:dyDescent="0.4">
      <c r="A24" t="s">
        <v>996</v>
      </c>
      <c r="B24" s="73"/>
      <c r="C24" s="23" t="s">
        <v>958</v>
      </c>
      <c r="D24" s="24">
        <v>1816</v>
      </c>
      <c r="E24" s="25">
        <v>6.9379999999999997</v>
      </c>
      <c r="F24" s="26">
        <v>26.100999999999999</v>
      </c>
      <c r="G24" s="26">
        <v>49.393999999999998</v>
      </c>
      <c r="H24" s="26">
        <v>13.877000000000001</v>
      </c>
      <c r="I24" s="26">
        <v>3.6890000000000001</v>
      </c>
      <c r="J24" s="26">
        <v>33.04</v>
      </c>
      <c r="K24" s="26">
        <v>17.565999999999999</v>
      </c>
      <c r="L24" s="61">
        <v>-0.19</v>
      </c>
    </row>
    <row r="25" spans="1:12" ht="13.5" customHeight="1" x14ac:dyDescent="0.4">
      <c r="A25" t="s">
        <v>995</v>
      </c>
      <c r="B25" s="71" t="s">
        <v>2228</v>
      </c>
      <c r="C25" s="19" t="s">
        <v>959</v>
      </c>
      <c r="D25" s="20">
        <v>117</v>
      </c>
      <c r="E25" s="52">
        <v>15.385</v>
      </c>
      <c r="F25" s="22">
        <v>24.786000000000001</v>
      </c>
      <c r="G25" s="27">
        <v>43.59</v>
      </c>
      <c r="H25" s="22">
        <v>12.821</v>
      </c>
      <c r="I25" s="22">
        <v>3.419</v>
      </c>
      <c r="J25" s="33">
        <v>40.170999999999999</v>
      </c>
      <c r="K25" s="22">
        <v>16.239000000000001</v>
      </c>
      <c r="L25" s="59">
        <v>-0.36</v>
      </c>
    </row>
    <row r="26" spans="1:12" ht="13.5" customHeight="1" x14ac:dyDescent="0.4">
      <c r="A26" t="s">
        <v>996</v>
      </c>
      <c r="B26" s="72"/>
      <c r="C26" s="28" t="s">
        <v>960</v>
      </c>
      <c r="D26" s="29">
        <v>314</v>
      </c>
      <c r="E26" s="30">
        <v>8.5990000000000002</v>
      </c>
      <c r="F26" s="37">
        <v>31.529</v>
      </c>
      <c r="G26" s="38">
        <v>42.994</v>
      </c>
      <c r="H26" s="31">
        <v>13.375999999999999</v>
      </c>
      <c r="I26" s="31">
        <v>3.5030000000000001</v>
      </c>
      <c r="J26" s="37">
        <v>40.127000000000002</v>
      </c>
      <c r="K26" s="31">
        <v>16.879000000000001</v>
      </c>
      <c r="L26" s="62">
        <v>-0.28000000000000003</v>
      </c>
    </row>
    <row r="27" spans="1:12" ht="13.5" customHeight="1" x14ac:dyDescent="0.4">
      <c r="A27" t="s">
        <v>997</v>
      </c>
      <c r="B27" s="72"/>
      <c r="C27" s="28" t="s">
        <v>961</v>
      </c>
      <c r="D27" s="29">
        <v>374</v>
      </c>
      <c r="E27" s="30">
        <v>7.2190000000000003</v>
      </c>
      <c r="F27" s="31">
        <v>26.738</v>
      </c>
      <c r="G27" s="31">
        <v>51.603999999999999</v>
      </c>
      <c r="H27" s="31">
        <v>10.695</v>
      </c>
      <c r="I27" s="31">
        <v>3.7429999999999999</v>
      </c>
      <c r="J27" s="31">
        <v>33.957000000000001</v>
      </c>
      <c r="K27" s="31">
        <v>14.439</v>
      </c>
      <c r="L27" s="62">
        <v>-0.23</v>
      </c>
    </row>
    <row r="28" spans="1:12" ht="13.5" customHeight="1" x14ac:dyDescent="0.4">
      <c r="A28" t="s">
        <v>998</v>
      </c>
      <c r="B28" s="72"/>
      <c r="C28" s="28" t="s">
        <v>962</v>
      </c>
      <c r="D28" s="29">
        <v>469</v>
      </c>
      <c r="E28" s="30">
        <v>5.5439999999999996</v>
      </c>
      <c r="F28" s="31">
        <v>21.962</v>
      </c>
      <c r="G28" s="37">
        <v>54.796999999999997</v>
      </c>
      <c r="H28" s="31">
        <v>11.301</v>
      </c>
      <c r="I28" s="31">
        <v>6.3970000000000002</v>
      </c>
      <c r="J28" s="38">
        <v>27.504999999999999</v>
      </c>
      <c r="K28" s="31">
        <v>17.696999999999999</v>
      </c>
      <c r="L28" s="62">
        <v>-0.09</v>
      </c>
    </row>
    <row r="29" spans="1:12" ht="13.5" customHeight="1" x14ac:dyDescent="0.4">
      <c r="A29" t="s">
        <v>999</v>
      </c>
      <c r="B29" s="72"/>
      <c r="C29" s="28" t="s">
        <v>963</v>
      </c>
      <c r="D29" s="29">
        <v>368</v>
      </c>
      <c r="E29" s="30">
        <v>3.5329999999999999</v>
      </c>
      <c r="F29" s="38">
        <v>17.663</v>
      </c>
      <c r="G29" s="36">
        <v>59.783000000000001</v>
      </c>
      <c r="H29" s="31">
        <v>14.946</v>
      </c>
      <c r="I29" s="31">
        <v>4.0759999999999996</v>
      </c>
      <c r="J29" s="43">
        <v>21.196000000000002</v>
      </c>
      <c r="K29" s="31">
        <v>19.021999999999998</v>
      </c>
      <c r="L29" s="62">
        <v>-0.02</v>
      </c>
    </row>
    <row r="30" spans="1:12" ht="13.5" customHeight="1" x14ac:dyDescent="0.4">
      <c r="A30" t="s">
        <v>1000</v>
      </c>
      <c r="B30" s="72"/>
      <c r="C30" s="28" t="s">
        <v>964</v>
      </c>
      <c r="D30" s="29">
        <v>157</v>
      </c>
      <c r="E30" s="30">
        <v>2.548</v>
      </c>
      <c r="F30" s="31">
        <v>28.024999999999999</v>
      </c>
      <c r="G30" s="31">
        <v>49.045000000000002</v>
      </c>
      <c r="H30" s="31">
        <v>15.287000000000001</v>
      </c>
      <c r="I30" s="31">
        <v>5.0960000000000001</v>
      </c>
      <c r="J30" s="31">
        <v>30.573</v>
      </c>
      <c r="K30" s="31">
        <v>20.382000000000001</v>
      </c>
      <c r="L30" s="62">
        <v>-0.08</v>
      </c>
    </row>
    <row r="31" spans="1:12" ht="13.5" customHeight="1" x14ac:dyDescent="0.4">
      <c r="A31" t="s">
        <v>1001</v>
      </c>
      <c r="B31" s="72"/>
      <c r="C31" s="28" t="s">
        <v>965</v>
      </c>
      <c r="D31" s="29">
        <v>119</v>
      </c>
      <c r="E31" s="55">
        <v>16.806999999999999</v>
      </c>
      <c r="F31" s="31">
        <v>29.411999999999999</v>
      </c>
      <c r="G31" s="43">
        <v>37.814999999999998</v>
      </c>
      <c r="H31" s="31">
        <v>15.965999999999999</v>
      </c>
      <c r="I31" s="31">
        <v>0</v>
      </c>
      <c r="J31" s="36">
        <v>46.218000000000004</v>
      </c>
      <c r="K31" s="31">
        <v>15.965999999999999</v>
      </c>
      <c r="L31" s="62">
        <v>-0.47</v>
      </c>
    </row>
    <row r="32" spans="1:12" ht="13.5" customHeight="1" x14ac:dyDescent="0.4">
      <c r="A32" t="s">
        <v>1002</v>
      </c>
      <c r="B32" s="72"/>
      <c r="C32" s="28" t="s">
        <v>966</v>
      </c>
      <c r="D32" s="29">
        <v>317</v>
      </c>
      <c r="E32" s="30">
        <v>9.7789999999999999</v>
      </c>
      <c r="F32" s="37">
        <v>31.23</v>
      </c>
      <c r="G32" s="38">
        <v>40.063000000000002</v>
      </c>
      <c r="H32" s="31">
        <v>15.773</v>
      </c>
      <c r="I32" s="31">
        <v>3.1549999999999998</v>
      </c>
      <c r="J32" s="37">
        <v>41.009</v>
      </c>
      <c r="K32" s="31">
        <v>18.927</v>
      </c>
      <c r="L32" s="62">
        <v>-0.28999999999999998</v>
      </c>
    </row>
    <row r="33" spans="1:12" ht="13.5" customHeight="1" x14ac:dyDescent="0.4">
      <c r="A33" t="s">
        <v>1003</v>
      </c>
      <c r="B33" s="72"/>
      <c r="C33" s="28" t="s">
        <v>967</v>
      </c>
      <c r="D33" s="29">
        <v>346</v>
      </c>
      <c r="E33" s="30">
        <v>9.827</v>
      </c>
      <c r="F33" s="31">
        <v>29.768999999999998</v>
      </c>
      <c r="G33" s="38">
        <v>42.774999999999999</v>
      </c>
      <c r="H33" s="31">
        <v>11.85</v>
      </c>
      <c r="I33" s="31">
        <v>5.78</v>
      </c>
      <c r="J33" s="37">
        <v>39.594999999999999</v>
      </c>
      <c r="K33" s="31">
        <v>17.63</v>
      </c>
      <c r="L33" s="62">
        <v>-0.26</v>
      </c>
    </row>
    <row r="34" spans="1:12" ht="13.5" customHeight="1" x14ac:dyDescent="0.4">
      <c r="A34" t="s">
        <v>1004</v>
      </c>
      <c r="B34" s="72"/>
      <c r="C34" s="28" t="s">
        <v>968</v>
      </c>
      <c r="D34" s="29">
        <v>447</v>
      </c>
      <c r="E34" s="30">
        <v>5.593</v>
      </c>
      <c r="F34" s="31">
        <v>25.056000000000001</v>
      </c>
      <c r="G34" s="31">
        <v>46.531999999999996</v>
      </c>
      <c r="H34" s="31">
        <v>16.779</v>
      </c>
      <c r="I34" s="31">
        <v>6.04</v>
      </c>
      <c r="J34" s="31">
        <v>30.649000000000001</v>
      </c>
      <c r="K34" s="31">
        <v>22.818999999999999</v>
      </c>
      <c r="L34" s="62">
        <v>-7.0000000000000007E-2</v>
      </c>
    </row>
    <row r="35" spans="1:12" ht="13.5" customHeight="1" x14ac:dyDescent="0.4">
      <c r="A35" t="s">
        <v>1005</v>
      </c>
      <c r="B35" s="72"/>
      <c r="C35" s="28" t="s">
        <v>969</v>
      </c>
      <c r="D35" s="29">
        <v>355</v>
      </c>
      <c r="E35" s="30">
        <v>6.1970000000000001</v>
      </c>
      <c r="F35" s="31">
        <v>23.38</v>
      </c>
      <c r="G35" s="31">
        <v>50.140999999999998</v>
      </c>
      <c r="H35" s="31">
        <v>16.901</v>
      </c>
      <c r="I35" s="31">
        <v>3.38</v>
      </c>
      <c r="J35" s="31">
        <v>29.577000000000002</v>
      </c>
      <c r="K35" s="31">
        <v>20.282</v>
      </c>
      <c r="L35" s="62">
        <v>-0.12</v>
      </c>
    </row>
    <row r="36" spans="1:12" ht="13.5" customHeight="1" x14ac:dyDescent="0.4">
      <c r="A36" t="s">
        <v>1006</v>
      </c>
      <c r="B36" s="72"/>
      <c r="C36" s="28" t="s">
        <v>970</v>
      </c>
      <c r="D36" s="29">
        <v>149</v>
      </c>
      <c r="E36" s="51">
        <v>2.0129999999999999</v>
      </c>
      <c r="F36" s="38">
        <v>18.792000000000002</v>
      </c>
      <c r="G36" s="37">
        <v>55.033999999999999</v>
      </c>
      <c r="H36" s="31">
        <v>18.792000000000002</v>
      </c>
      <c r="I36" s="31">
        <v>5.3689999999999998</v>
      </c>
      <c r="J36" s="43">
        <v>20.805</v>
      </c>
      <c r="K36" s="37">
        <v>24.161000000000001</v>
      </c>
      <c r="L36" s="62">
        <v>7.0000000000000007E-2</v>
      </c>
    </row>
    <row r="37" spans="1:12" ht="13.5" customHeight="1" x14ac:dyDescent="0.4">
      <c r="A37" t="s">
        <v>1007</v>
      </c>
      <c r="B37" s="72"/>
      <c r="C37" s="28" t="s">
        <v>971</v>
      </c>
      <c r="D37" s="29">
        <v>68</v>
      </c>
      <c r="E37" s="41">
        <v>19.117999999999999</v>
      </c>
      <c r="F37" s="37">
        <v>32.353000000000002</v>
      </c>
      <c r="G37" s="43">
        <v>38.234999999999999</v>
      </c>
      <c r="H37" s="38">
        <v>5.8819999999999997</v>
      </c>
      <c r="I37" s="31">
        <v>4.4119999999999999</v>
      </c>
      <c r="J37" s="36">
        <v>51.470999999999997</v>
      </c>
      <c r="K37" s="38">
        <v>10.294</v>
      </c>
      <c r="L37" s="62">
        <v>-0.56000000000000005</v>
      </c>
    </row>
    <row r="38" spans="1:12" ht="13.5" customHeight="1" x14ac:dyDescent="0.4">
      <c r="A38" t="s">
        <v>1008</v>
      </c>
      <c r="B38" s="72"/>
      <c r="C38" s="28" t="s">
        <v>972</v>
      </c>
      <c r="D38" s="29">
        <v>147</v>
      </c>
      <c r="E38" s="30">
        <v>8.8439999999999994</v>
      </c>
      <c r="F38" s="37">
        <v>31.292999999999999</v>
      </c>
      <c r="G38" s="31">
        <v>46.259</v>
      </c>
      <c r="H38" s="31">
        <v>10.204000000000001</v>
      </c>
      <c r="I38" s="31">
        <v>3.4009999999999998</v>
      </c>
      <c r="J38" s="37">
        <v>40.136000000000003</v>
      </c>
      <c r="K38" s="31">
        <v>13.605</v>
      </c>
      <c r="L38" s="62">
        <v>-0.32</v>
      </c>
    </row>
    <row r="39" spans="1:12" ht="13.5" customHeight="1" x14ac:dyDescent="0.4">
      <c r="A39" t="s">
        <v>1009</v>
      </c>
      <c r="B39" s="72"/>
      <c r="C39" s="28" t="s">
        <v>973</v>
      </c>
      <c r="D39" s="29">
        <v>158</v>
      </c>
      <c r="E39" s="30">
        <v>9.4939999999999998</v>
      </c>
      <c r="F39" s="31">
        <v>27.847999999999999</v>
      </c>
      <c r="G39" s="31">
        <v>48.734000000000002</v>
      </c>
      <c r="H39" s="38">
        <v>7.5949999999999998</v>
      </c>
      <c r="I39" s="31">
        <v>6.3289999999999997</v>
      </c>
      <c r="J39" s="31">
        <v>37.341999999999999</v>
      </c>
      <c r="K39" s="31">
        <v>13.923999999999999</v>
      </c>
      <c r="L39" s="62">
        <v>-0.27</v>
      </c>
    </row>
    <row r="40" spans="1:12" ht="13.5" customHeight="1" x14ac:dyDescent="0.4">
      <c r="A40" t="s">
        <v>1010</v>
      </c>
      <c r="B40" s="72"/>
      <c r="C40" s="28" t="s">
        <v>974</v>
      </c>
      <c r="D40" s="29">
        <v>215</v>
      </c>
      <c r="E40" s="51">
        <v>1.86</v>
      </c>
      <c r="F40" s="31">
        <v>21.86</v>
      </c>
      <c r="G40" s="37">
        <v>57.673999999999999</v>
      </c>
      <c r="H40" s="31">
        <v>13.488</v>
      </c>
      <c r="I40" s="31">
        <v>5.1159999999999997</v>
      </c>
      <c r="J40" s="38">
        <v>23.721</v>
      </c>
      <c r="K40" s="31">
        <v>18.605</v>
      </c>
      <c r="L40" s="62">
        <v>-0.02</v>
      </c>
    </row>
    <row r="41" spans="1:12" ht="13.5" customHeight="1" x14ac:dyDescent="0.4">
      <c r="A41" t="s">
        <v>1011</v>
      </c>
      <c r="B41" s="72"/>
      <c r="C41" s="28" t="s">
        <v>975</v>
      </c>
      <c r="D41" s="29">
        <v>193</v>
      </c>
      <c r="E41" s="30">
        <v>6.218</v>
      </c>
      <c r="F41" s="31">
        <v>21.762</v>
      </c>
      <c r="G41" s="37">
        <v>54.404000000000003</v>
      </c>
      <c r="H41" s="31">
        <v>13.99</v>
      </c>
      <c r="I41" s="31">
        <v>3.6269999999999998</v>
      </c>
      <c r="J41" s="31">
        <v>27.978999999999999</v>
      </c>
      <c r="K41" s="31">
        <v>17.617000000000001</v>
      </c>
      <c r="L41" s="62">
        <v>-0.13</v>
      </c>
    </row>
    <row r="42" spans="1:12" ht="13.5" customHeight="1" x14ac:dyDescent="0.4">
      <c r="A42" t="s">
        <v>1012</v>
      </c>
      <c r="B42" s="72"/>
      <c r="C42" s="28" t="s">
        <v>976</v>
      </c>
      <c r="D42" s="29">
        <v>83</v>
      </c>
      <c r="E42" s="30">
        <v>2.41</v>
      </c>
      <c r="F42" s="38">
        <v>16.867000000000001</v>
      </c>
      <c r="G42" s="36">
        <v>61.445999999999998</v>
      </c>
      <c r="H42" s="31">
        <v>18.071999999999999</v>
      </c>
      <c r="I42" s="31">
        <v>1.2050000000000001</v>
      </c>
      <c r="J42" s="43">
        <v>19.277000000000001</v>
      </c>
      <c r="K42" s="31">
        <v>19.277000000000001</v>
      </c>
      <c r="L42" s="62">
        <v>-0.01</v>
      </c>
    </row>
    <row r="43" spans="1:12" ht="13.5" customHeight="1" x14ac:dyDescent="0.4">
      <c r="A43" t="s">
        <v>1013</v>
      </c>
      <c r="B43" s="72"/>
      <c r="C43" s="28" t="s">
        <v>977</v>
      </c>
      <c r="D43" s="29">
        <v>75</v>
      </c>
      <c r="E43" s="41">
        <v>17.332999999999998</v>
      </c>
      <c r="F43" s="31">
        <v>24</v>
      </c>
      <c r="G43" s="31">
        <v>46.667000000000002</v>
      </c>
      <c r="H43" s="31">
        <v>9.3330000000000002</v>
      </c>
      <c r="I43" s="31">
        <v>2.6669999999999998</v>
      </c>
      <c r="J43" s="37">
        <v>41.332999999999998</v>
      </c>
      <c r="K43" s="38">
        <v>12</v>
      </c>
      <c r="L43" s="62">
        <v>-0.44</v>
      </c>
    </row>
    <row r="44" spans="1:12" ht="13.5" customHeight="1" x14ac:dyDescent="0.4">
      <c r="A44" t="s">
        <v>1014</v>
      </c>
      <c r="B44" s="72"/>
      <c r="C44" s="28" t="s">
        <v>978</v>
      </c>
      <c r="D44" s="29">
        <v>165</v>
      </c>
      <c r="E44" s="30">
        <v>9.0909999999999993</v>
      </c>
      <c r="F44" s="36">
        <v>36.363999999999997</v>
      </c>
      <c r="G44" s="43">
        <v>37.576000000000001</v>
      </c>
      <c r="H44" s="31">
        <v>13.333</v>
      </c>
      <c r="I44" s="31">
        <v>3.6360000000000001</v>
      </c>
      <c r="J44" s="36">
        <v>45.454999999999998</v>
      </c>
      <c r="K44" s="31">
        <v>16.97</v>
      </c>
      <c r="L44" s="62">
        <v>-0.34</v>
      </c>
    </row>
    <row r="45" spans="1:12" ht="13.5" customHeight="1" x14ac:dyDescent="0.4">
      <c r="A45" t="s">
        <v>1015</v>
      </c>
      <c r="B45" s="72"/>
      <c r="C45" s="28" t="s">
        <v>979</v>
      </c>
      <c r="D45" s="29">
        <v>185</v>
      </c>
      <c r="E45" s="30">
        <v>8.6489999999999991</v>
      </c>
      <c r="F45" s="31">
        <v>24.864999999999998</v>
      </c>
      <c r="G45" s="31">
        <v>47.567999999999998</v>
      </c>
      <c r="H45" s="31">
        <v>15.676</v>
      </c>
      <c r="I45" s="31">
        <v>3.2429999999999999</v>
      </c>
      <c r="J45" s="31">
        <v>33.514000000000003</v>
      </c>
      <c r="K45" s="31">
        <v>18.919</v>
      </c>
      <c r="L45" s="62">
        <v>-0.2</v>
      </c>
    </row>
    <row r="46" spans="1:12" ht="13.5" customHeight="1" x14ac:dyDescent="0.4">
      <c r="A46" t="s">
        <v>1016</v>
      </c>
      <c r="B46" s="72"/>
      <c r="C46" s="28" t="s">
        <v>980</v>
      </c>
      <c r="D46" s="29">
        <v>236</v>
      </c>
      <c r="E46" s="30">
        <v>5.9320000000000004</v>
      </c>
      <c r="F46" s="31">
        <v>23.728999999999999</v>
      </c>
      <c r="G46" s="31">
        <v>50.847000000000001</v>
      </c>
      <c r="H46" s="31">
        <v>15.254</v>
      </c>
      <c r="I46" s="31">
        <v>4.2370000000000001</v>
      </c>
      <c r="J46" s="31">
        <v>29.661000000000001</v>
      </c>
      <c r="K46" s="31">
        <v>19.492000000000001</v>
      </c>
      <c r="L46" s="62">
        <v>-0.12</v>
      </c>
    </row>
    <row r="47" spans="1:12" ht="13.5" customHeight="1" x14ac:dyDescent="0.4">
      <c r="A47" t="s">
        <v>1017</v>
      </c>
      <c r="B47" s="72"/>
      <c r="C47" s="28" t="s">
        <v>981</v>
      </c>
      <c r="D47" s="29">
        <v>195</v>
      </c>
      <c r="E47" s="30">
        <v>3.077</v>
      </c>
      <c r="F47" s="31">
        <v>29.231000000000002</v>
      </c>
      <c r="G47" s="31">
        <v>46.154000000000003</v>
      </c>
      <c r="H47" s="37">
        <v>19.486999999999998</v>
      </c>
      <c r="I47" s="31">
        <v>2.0510000000000002</v>
      </c>
      <c r="J47" s="31">
        <v>32.308</v>
      </c>
      <c r="K47" s="31">
        <v>21.538</v>
      </c>
      <c r="L47" s="62">
        <v>-0.12</v>
      </c>
    </row>
    <row r="48" spans="1:12" ht="13.5" customHeight="1" x14ac:dyDescent="0.4">
      <c r="A48" t="s">
        <v>1018</v>
      </c>
      <c r="B48" s="73"/>
      <c r="C48" s="23" t="s">
        <v>982</v>
      </c>
      <c r="D48" s="24">
        <v>96</v>
      </c>
      <c r="E48" s="25">
        <v>3.125</v>
      </c>
      <c r="F48" s="26">
        <v>22.917000000000002</v>
      </c>
      <c r="G48" s="26">
        <v>53.125</v>
      </c>
      <c r="H48" s="26">
        <v>18.75</v>
      </c>
      <c r="I48" s="26">
        <v>2.0830000000000002</v>
      </c>
      <c r="J48" s="39">
        <v>26.042000000000002</v>
      </c>
      <c r="K48" s="26">
        <v>20.832999999999998</v>
      </c>
      <c r="L48" s="61">
        <v>-0.06</v>
      </c>
    </row>
    <row r="49" spans="1:12" ht="13.5" customHeight="1" x14ac:dyDescent="0.4">
      <c r="A49" t="s">
        <v>995</v>
      </c>
      <c r="B49" s="71" t="s">
        <v>2229</v>
      </c>
      <c r="C49" s="19" t="s">
        <v>983</v>
      </c>
      <c r="D49" s="20">
        <v>78</v>
      </c>
      <c r="E49" s="21">
        <v>2.5640000000000001</v>
      </c>
      <c r="F49" s="22">
        <v>28.204999999999998</v>
      </c>
      <c r="G49" s="22">
        <v>50</v>
      </c>
      <c r="H49" s="22">
        <v>15.385</v>
      </c>
      <c r="I49" s="22">
        <v>3.8460000000000001</v>
      </c>
      <c r="J49" s="22">
        <v>30.768999999999998</v>
      </c>
      <c r="K49" s="22">
        <v>19.231000000000002</v>
      </c>
      <c r="L49" s="59">
        <v>-0.1</v>
      </c>
    </row>
    <row r="50" spans="1:12" ht="13.5" customHeight="1" x14ac:dyDescent="0.4">
      <c r="A50" t="s">
        <v>996</v>
      </c>
      <c r="B50" s="72"/>
      <c r="C50" s="28" t="s">
        <v>984</v>
      </c>
      <c r="D50" s="29">
        <v>369</v>
      </c>
      <c r="E50" s="30">
        <v>5.149</v>
      </c>
      <c r="F50" s="31">
        <v>21.68</v>
      </c>
      <c r="G50" s="31">
        <v>52.033000000000001</v>
      </c>
      <c r="H50" s="31">
        <v>16.530999999999999</v>
      </c>
      <c r="I50" s="31">
        <v>4.6070000000000002</v>
      </c>
      <c r="J50" s="38">
        <v>26.829000000000001</v>
      </c>
      <c r="K50" s="31">
        <v>21.138000000000002</v>
      </c>
      <c r="L50" s="62">
        <v>-0.06</v>
      </c>
    </row>
    <row r="51" spans="1:12" ht="13.5" customHeight="1" x14ac:dyDescent="0.4">
      <c r="A51" t="s">
        <v>997</v>
      </c>
      <c r="B51" s="72"/>
      <c r="C51" s="28" t="s">
        <v>985</v>
      </c>
      <c r="D51" s="29">
        <v>1469</v>
      </c>
      <c r="E51" s="30">
        <v>6.1269999999999998</v>
      </c>
      <c r="F51" s="31">
        <v>26.481000000000002</v>
      </c>
      <c r="G51" s="31">
        <v>50.918999999999997</v>
      </c>
      <c r="H51" s="31">
        <v>12.457000000000001</v>
      </c>
      <c r="I51" s="31">
        <v>4.016</v>
      </c>
      <c r="J51" s="31">
        <v>32.606999999999999</v>
      </c>
      <c r="K51" s="31">
        <v>16.474</v>
      </c>
      <c r="L51" s="62">
        <v>-0.18</v>
      </c>
    </row>
    <row r="52" spans="1:12" ht="13.5" customHeight="1" x14ac:dyDescent="0.4">
      <c r="A52" t="s">
        <v>998</v>
      </c>
      <c r="B52" s="72"/>
      <c r="C52" s="28" t="s">
        <v>986</v>
      </c>
      <c r="D52" s="29">
        <v>570</v>
      </c>
      <c r="E52" s="30">
        <v>6.8419999999999996</v>
      </c>
      <c r="F52" s="31">
        <v>25.614000000000001</v>
      </c>
      <c r="G52" s="31">
        <v>48.947000000000003</v>
      </c>
      <c r="H52" s="31">
        <v>14.912000000000001</v>
      </c>
      <c r="I52" s="31">
        <v>3.6840000000000002</v>
      </c>
      <c r="J52" s="31">
        <v>32.456000000000003</v>
      </c>
      <c r="K52" s="31">
        <v>18.596</v>
      </c>
      <c r="L52" s="62">
        <v>-0.17</v>
      </c>
    </row>
    <row r="53" spans="1:12" ht="13.5" customHeight="1" x14ac:dyDescent="0.4">
      <c r="A53" t="s">
        <v>999</v>
      </c>
      <c r="B53" s="72"/>
      <c r="C53" s="28" t="s">
        <v>987</v>
      </c>
      <c r="D53" s="29">
        <v>222</v>
      </c>
      <c r="E53" s="30">
        <v>4.5049999999999999</v>
      </c>
      <c r="F53" s="38">
        <v>20.27</v>
      </c>
      <c r="G53" s="37">
        <v>58.558999999999997</v>
      </c>
      <c r="H53" s="31">
        <v>12.162000000000001</v>
      </c>
      <c r="I53" s="31">
        <v>4.5049999999999999</v>
      </c>
      <c r="J53" s="38">
        <v>24.774999999999999</v>
      </c>
      <c r="K53" s="31">
        <v>16.667000000000002</v>
      </c>
      <c r="L53" s="62">
        <v>-0.08</v>
      </c>
    </row>
    <row r="54" spans="1:12" ht="13.5" customHeight="1" x14ac:dyDescent="0.4">
      <c r="A54" t="s">
        <v>1000</v>
      </c>
      <c r="B54" s="72"/>
      <c r="C54" s="28" t="s">
        <v>988</v>
      </c>
      <c r="D54" s="29">
        <v>140</v>
      </c>
      <c r="E54" s="30">
        <v>5.7140000000000004</v>
      </c>
      <c r="F54" s="31">
        <v>27.856999999999999</v>
      </c>
      <c r="G54" s="31">
        <v>44.286000000000001</v>
      </c>
      <c r="H54" s="31">
        <v>16.428999999999998</v>
      </c>
      <c r="I54" s="31">
        <v>5.7140000000000004</v>
      </c>
      <c r="J54" s="31">
        <v>33.570999999999998</v>
      </c>
      <c r="K54" s="31">
        <v>22.143000000000001</v>
      </c>
      <c r="L54" s="62">
        <v>-0.11</v>
      </c>
    </row>
    <row r="55" spans="1:12" ht="13.5" customHeight="1" x14ac:dyDescent="0.4">
      <c r="A55" t="s">
        <v>1001</v>
      </c>
      <c r="B55" s="72"/>
      <c r="C55" s="28" t="s">
        <v>989</v>
      </c>
      <c r="D55" s="29">
        <v>762</v>
      </c>
      <c r="E55" s="30">
        <v>5.5119999999999996</v>
      </c>
      <c r="F55" s="31">
        <v>26.64</v>
      </c>
      <c r="G55" s="31">
        <v>48.162999999999997</v>
      </c>
      <c r="H55" s="31">
        <v>14.829000000000001</v>
      </c>
      <c r="I55" s="31">
        <v>4.8559999999999999</v>
      </c>
      <c r="J55" s="31">
        <v>32.152000000000001</v>
      </c>
      <c r="K55" s="31">
        <v>19.684999999999999</v>
      </c>
      <c r="L55" s="62">
        <v>-0.13</v>
      </c>
    </row>
    <row r="56" spans="1:12" ht="13.5" customHeight="1" x14ac:dyDescent="0.4">
      <c r="A56" t="s">
        <v>1002</v>
      </c>
      <c r="B56" s="72"/>
      <c r="C56" s="28" t="s">
        <v>990</v>
      </c>
      <c r="D56" s="29">
        <v>660</v>
      </c>
      <c r="E56" s="30">
        <v>5.4550000000000001</v>
      </c>
      <c r="F56" s="31">
        <v>24.091000000000001</v>
      </c>
      <c r="G56" s="31">
        <v>49.091000000000001</v>
      </c>
      <c r="H56" s="31">
        <v>17.423999999999999</v>
      </c>
      <c r="I56" s="31">
        <v>3.9390000000000001</v>
      </c>
      <c r="J56" s="31">
        <v>29.545000000000002</v>
      </c>
      <c r="K56" s="31">
        <v>21.364000000000001</v>
      </c>
      <c r="L56" s="62">
        <v>-0.1</v>
      </c>
    </row>
    <row r="57" spans="1:12" ht="13.5" customHeight="1" x14ac:dyDescent="0.4">
      <c r="A57" t="s">
        <v>1003</v>
      </c>
      <c r="B57" s="72"/>
      <c r="C57" s="28" t="s">
        <v>991</v>
      </c>
      <c r="D57" s="29">
        <v>527</v>
      </c>
      <c r="E57" s="55">
        <v>14.420999999999999</v>
      </c>
      <c r="F57" s="37">
        <v>31.309000000000001</v>
      </c>
      <c r="G57" s="38">
        <v>39.088999999999999</v>
      </c>
      <c r="H57" s="31">
        <v>13.472</v>
      </c>
      <c r="I57" s="31">
        <v>1.708</v>
      </c>
      <c r="J57" s="36">
        <v>45.731000000000002</v>
      </c>
      <c r="K57" s="31">
        <v>15.18</v>
      </c>
      <c r="L57" s="62">
        <v>-0.43</v>
      </c>
    </row>
    <row r="58" spans="1:12" ht="13.5" customHeight="1" x14ac:dyDescent="0.4">
      <c r="A58" t="s">
        <v>1004</v>
      </c>
      <c r="B58" s="72"/>
      <c r="C58" s="28" t="s">
        <v>992</v>
      </c>
      <c r="D58" s="29">
        <v>426</v>
      </c>
      <c r="E58" s="30">
        <v>9.859</v>
      </c>
      <c r="F58" s="31">
        <v>24.413</v>
      </c>
      <c r="G58" s="31">
        <v>49.530999999999999</v>
      </c>
      <c r="H58" s="31">
        <v>9.39</v>
      </c>
      <c r="I58" s="31">
        <v>6.8079999999999998</v>
      </c>
      <c r="J58" s="31">
        <v>34.271999999999998</v>
      </c>
      <c r="K58" s="31">
        <v>16.196999999999999</v>
      </c>
      <c r="L58" s="62">
        <v>-0.21</v>
      </c>
    </row>
    <row r="59" spans="1:12" ht="13.5" customHeight="1" x14ac:dyDescent="0.4">
      <c r="A59" t="s">
        <v>1005</v>
      </c>
      <c r="B59" s="73"/>
      <c r="C59" s="23" t="s">
        <v>941</v>
      </c>
      <c r="D59" s="24">
        <v>125</v>
      </c>
      <c r="E59" s="25">
        <v>9.6</v>
      </c>
      <c r="F59" s="39">
        <v>17.600000000000001</v>
      </c>
      <c r="G59" s="26">
        <v>48</v>
      </c>
      <c r="H59" s="32">
        <v>19.2</v>
      </c>
      <c r="I59" s="26">
        <v>5.6</v>
      </c>
      <c r="J59" s="39">
        <v>27.2</v>
      </c>
      <c r="K59" s="32">
        <v>24.8</v>
      </c>
      <c r="L59" s="61">
        <v>-0.06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400278-4265-4980-B569-03AE3CEF93F0}">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HYPERLINK("#目次!A"&amp;ROW(目次!$A$170),"[T000160]")</f>
        <v>[T000160]</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1457</v>
      </c>
    </row>
    <row r="6" spans="1:12" ht="13.5" customHeight="1" x14ac:dyDescent="0.4">
      <c r="A6" t="s">
        <v>890</v>
      </c>
      <c r="B6" s="6" t="s">
        <v>321</v>
      </c>
    </row>
    <row r="7" spans="1:12" ht="135" customHeight="1" x14ac:dyDescent="0.4">
      <c r="A7" t="s">
        <v>891</v>
      </c>
      <c r="B7" s="74"/>
      <c r="C7" s="75"/>
      <c r="D7" s="15" t="s">
        <v>892</v>
      </c>
      <c r="E7" s="14" t="s">
        <v>1169</v>
      </c>
      <c r="F7" s="13" t="s">
        <v>1168</v>
      </c>
      <c r="G7" s="13" t="s">
        <v>1111</v>
      </c>
      <c r="H7" s="13" t="s">
        <v>1167</v>
      </c>
      <c r="I7" s="13" t="s">
        <v>1166</v>
      </c>
      <c r="J7" s="13" t="s">
        <v>1114</v>
      </c>
      <c r="K7" s="13" t="s">
        <v>1115</v>
      </c>
      <c r="L7" s="13" t="s">
        <v>2231</v>
      </c>
    </row>
    <row r="8" spans="1:12" ht="13.5" customHeight="1" x14ac:dyDescent="0.4">
      <c r="A8" t="s">
        <v>994</v>
      </c>
      <c r="B8" s="76" t="s">
        <v>2224</v>
      </c>
      <c r="C8" s="77"/>
      <c r="D8" s="18">
        <v>5348</v>
      </c>
      <c r="E8" s="17">
        <v>5.4790000000000001</v>
      </c>
      <c r="F8" s="16">
        <v>13.968</v>
      </c>
      <c r="G8" s="16">
        <v>52.655000000000001</v>
      </c>
      <c r="H8" s="16">
        <v>24.027999999999999</v>
      </c>
      <c r="I8" s="16">
        <v>3.871</v>
      </c>
      <c r="J8" s="16">
        <v>19.446999999999999</v>
      </c>
      <c r="K8" s="16">
        <v>27.898</v>
      </c>
      <c r="L8" s="46">
        <v>7.0000000000000007E-2</v>
      </c>
    </row>
    <row r="9" spans="1:12" ht="13.5" customHeight="1" x14ac:dyDescent="0.4">
      <c r="A9" t="s">
        <v>995</v>
      </c>
      <c r="B9" s="71" t="s">
        <v>2225</v>
      </c>
      <c r="C9" s="19" t="s">
        <v>943</v>
      </c>
      <c r="D9" s="20">
        <v>2663</v>
      </c>
      <c r="E9" s="21">
        <v>5.407</v>
      </c>
      <c r="F9" s="22">
        <v>13.968999999999999</v>
      </c>
      <c r="G9" s="22">
        <v>53.962000000000003</v>
      </c>
      <c r="H9" s="22">
        <v>22.530999999999999</v>
      </c>
      <c r="I9" s="22">
        <v>4.1310000000000002</v>
      </c>
      <c r="J9" s="22">
        <v>19.376999999999999</v>
      </c>
      <c r="K9" s="22">
        <v>26.661999999999999</v>
      </c>
      <c r="L9" s="59">
        <v>0.06</v>
      </c>
    </row>
    <row r="10" spans="1:12" ht="13.5" customHeight="1" x14ac:dyDescent="0.4">
      <c r="A10" t="s">
        <v>996</v>
      </c>
      <c r="B10" s="73"/>
      <c r="C10" s="23" t="s">
        <v>944</v>
      </c>
      <c r="D10" s="24">
        <v>2685</v>
      </c>
      <c r="E10" s="25">
        <v>5.5490000000000004</v>
      </c>
      <c r="F10" s="26">
        <v>13.965999999999999</v>
      </c>
      <c r="G10" s="26">
        <v>51.359000000000002</v>
      </c>
      <c r="H10" s="26">
        <v>25.512</v>
      </c>
      <c r="I10" s="26">
        <v>3.613</v>
      </c>
      <c r="J10" s="26">
        <v>19.515999999999998</v>
      </c>
      <c r="K10" s="26">
        <v>29.125</v>
      </c>
      <c r="L10" s="61">
        <v>0.08</v>
      </c>
    </row>
    <row r="11" spans="1:12" ht="13.5" customHeight="1" x14ac:dyDescent="0.4">
      <c r="A11" t="s">
        <v>995</v>
      </c>
      <c r="B11" s="71" t="s">
        <v>2226</v>
      </c>
      <c r="C11" s="19" t="s">
        <v>945</v>
      </c>
      <c r="D11" s="20">
        <v>185</v>
      </c>
      <c r="E11" s="21">
        <v>4.8650000000000002</v>
      </c>
      <c r="F11" s="22">
        <v>14.054</v>
      </c>
      <c r="G11" s="27">
        <v>43.243000000000002</v>
      </c>
      <c r="H11" s="22">
        <v>28.649000000000001</v>
      </c>
      <c r="I11" s="33">
        <v>9.1890000000000001</v>
      </c>
      <c r="J11" s="22">
        <v>18.919</v>
      </c>
      <c r="K11" s="33">
        <v>37.838000000000001</v>
      </c>
      <c r="L11" s="59">
        <v>0.23</v>
      </c>
    </row>
    <row r="12" spans="1:12" ht="13.5" customHeight="1" x14ac:dyDescent="0.4">
      <c r="A12" t="s">
        <v>996</v>
      </c>
      <c r="B12" s="72"/>
      <c r="C12" s="28" t="s">
        <v>946</v>
      </c>
      <c r="D12" s="29">
        <v>461</v>
      </c>
      <c r="E12" s="30">
        <v>4.3380000000000001</v>
      </c>
      <c r="F12" s="31">
        <v>13.882999999999999</v>
      </c>
      <c r="G12" s="31">
        <v>49.674999999999997</v>
      </c>
      <c r="H12" s="31">
        <v>25.597000000000001</v>
      </c>
      <c r="I12" s="31">
        <v>6.508</v>
      </c>
      <c r="J12" s="31">
        <v>18.221</v>
      </c>
      <c r="K12" s="31">
        <v>32.103999999999999</v>
      </c>
      <c r="L12" s="62">
        <v>0.16</v>
      </c>
    </row>
    <row r="13" spans="1:12" ht="13.5" customHeight="1" x14ac:dyDescent="0.4">
      <c r="A13" t="s">
        <v>997</v>
      </c>
      <c r="B13" s="72"/>
      <c r="C13" s="28" t="s">
        <v>947</v>
      </c>
      <c r="D13" s="29">
        <v>532</v>
      </c>
      <c r="E13" s="30">
        <v>8.0830000000000002</v>
      </c>
      <c r="F13" s="31">
        <v>12.593999999999999</v>
      </c>
      <c r="G13" s="31">
        <v>51.88</v>
      </c>
      <c r="H13" s="31">
        <v>21.617000000000001</v>
      </c>
      <c r="I13" s="31">
        <v>5.827</v>
      </c>
      <c r="J13" s="31">
        <v>20.677</v>
      </c>
      <c r="K13" s="31">
        <v>27.443999999999999</v>
      </c>
      <c r="L13" s="62">
        <v>0.05</v>
      </c>
    </row>
    <row r="14" spans="1:12" ht="13.5" customHeight="1" x14ac:dyDescent="0.4">
      <c r="A14" t="s">
        <v>998</v>
      </c>
      <c r="B14" s="72"/>
      <c r="C14" s="28" t="s">
        <v>948</v>
      </c>
      <c r="D14" s="29">
        <v>684</v>
      </c>
      <c r="E14" s="30">
        <v>5.9939999999999998</v>
      </c>
      <c r="F14" s="31">
        <v>14.035</v>
      </c>
      <c r="G14" s="31">
        <v>56.14</v>
      </c>
      <c r="H14" s="31">
        <v>20.905999999999999</v>
      </c>
      <c r="I14" s="31">
        <v>2.9239999999999999</v>
      </c>
      <c r="J14" s="31">
        <v>20.029</v>
      </c>
      <c r="K14" s="31">
        <v>23.83</v>
      </c>
      <c r="L14" s="62">
        <v>0.01</v>
      </c>
    </row>
    <row r="15" spans="1:12" ht="13.5" customHeight="1" x14ac:dyDescent="0.4">
      <c r="A15" t="s">
        <v>999</v>
      </c>
      <c r="B15" s="72"/>
      <c r="C15" s="28" t="s">
        <v>949</v>
      </c>
      <c r="D15" s="29">
        <v>561</v>
      </c>
      <c r="E15" s="30">
        <v>4.2779999999999996</v>
      </c>
      <c r="F15" s="31">
        <v>13.725</v>
      </c>
      <c r="G15" s="37">
        <v>58.645000000000003</v>
      </c>
      <c r="H15" s="31">
        <v>22.282</v>
      </c>
      <c r="I15" s="31">
        <v>1.07</v>
      </c>
      <c r="J15" s="31">
        <v>18.004000000000001</v>
      </c>
      <c r="K15" s="31">
        <v>23.350999999999999</v>
      </c>
      <c r="L15" s="62">
        <v>0.02</v>
      </c>
    </row>
    <row r="16" spans="1:12" ht="13.5" customHeight="1" x14ac:dyDescent="0.4">
      <c r="A16" t="s">
        <v>1000</v>
      </c>
      <c r="B16" s="72"/>
      <c r="C16" s="28" t="s">
        <v>950</v>
      </c>
      <c r="D16" s="29">
        <v>240</v>
      </c>
      <c r="E16" s="30">
        <v>2.9169999999999998</v>
      </c>
      <c r="F16" s="31">
        <v>17.5</v>
      </c>
      <c r="G16" s="37">
        <v>57.917000000000002</v>
      </c>
      <c r="H16" s="31">
        <v>19.167000000000002</v>
      </c>
      <c r="I16" s="31">
        <v>2.5</v>
      </c>
      <c r="J16" s="31">
        <v>20.417000000000002</v>
      </c>
      <c r="K16" s="38">
        <v>21.667000000000002</v>
      </c>
      <c r="L16" s="62">
        <v>0.01</v>
      </c>
    </row>
    <row r="17" spans="1:12" ht="13.5" customHeight="1" x14ac:dyDescent="0.4">
      <c r="A17" t="s">
        <v>1001</v>
      </c>
      <c r="B17" s="72"/>
      <c r="C17" s="28" t="s">
        <v>951</v>
      </c>
      <c r="D17" s="29">
        <v>194</v>
      </c>
      <c r="E17" s="30">
        <v>4.1239999999999997</v>
      </c>
      <c r="F17" s="31">
        <v>11.34</v>
      </c>
      <c r="G17" s="31">
        <v>50</v>
      </c>
      <c r="H17" s="31">
        <v>26.803999999999998</v>
      </c>
      <c r="I17" s="31">
        <v>7.7320000000000002</v>
      </c>
      <c r="J17" s="31">
        <v>15.464</v>
      </c>
      <c r="K17" s="37">
        <v>34.536000000000001</v>
      </c>
      <c r="L17" s="62">
        <v>0.23</v>
      </c>
    </row>
    <row r="18" spans="1:12" ht="13.5" customHeight="1" x14ac:dyDescent="0.4">
      <c r="A18" t="s">
        <v>1002</v>
      </c>
      <c r="B18" s="72"/>
      <c r="C18" s="28" t="s">
        <v>952</v>
      </c>
      <c r="D18" s="29">
        <v>482</v>
      </c>
      <c r="E18" s="30">
        <v>4.7720000000000002</v>
      </c>
      <c r="F18" s="31">
        <v>16.597999999999999</v>
      </c>
      <c r="G18" s="38">
        <v>45.021000000000001</v>
      </c>
      <c r="H18" s="31">
        <v>27.800999999999998</v>
      </c>
      <c r="I18" s="31">
        <v>5.8090000000000002</v>
      </c>
      <c r="J18" s="31">
        <v>21.369</v>
      </c>
      <c r="K18" s="37">
        <v>33.61</v>
      </c>
      <c r="L18" s="62">
        <v>0.13</v>
      </c>
    </row>
    <row r="19" spans="1:12" ht="13.5" customHeight="1" x14ac:dyDescent="0.4">
      <c r="A19" t="s">
        <v>1003</v>
      </c>
      <c r="B19" s="72"/>
      <c r="C19" s="28" t="s">
        <v>953</v>
      </c>
      <c r="D19" s="29">
        <v>531</v>
      </c>
      <c r="E19" s="30">
        <v>8.8510000000000009</v>
      </c>
      <c r="F19" s="31">
        <v>13.747999999999999</v>
      </c>
      <c r="G19" s="31">
        <v>51.600999999999999</v>
      </c>
      <c r="H19" s="31">
        <v>22.975999999999999</v>
      </c>
      <c r="I19" s="31">
        <v>2.8250000000000002</v>
      </c>
      <c r="J19" s="31">
        <v>22.599</v>
      </c>
      <c r="K19" s="31">
        <v>25.8</v>
      </c>
      <c r="L19" s="62">
        <v>-0.03</v>
      </c>
    </row>
    <row r="20" spans="1:12" ht="13.5" customHeight="1" x14ac:dyDescent="0.4">
      <c r="A20" t="s">
        <v>1004</v>
      </c>
      <c r="B20" s="72"/>
      <c r="C20" s="28" t="s">
        <v>954</v>
      </c>
      <c r="D20" s="29">
        <v>683</v>
      </c>
      <c r="E20" s="30">
        <v>6.4420000000000002</v>
      </c>
      <c r="F20" s="31">
        <v>13.763</v>
      </c>
      <c r="G20" s="31">
        <v>50.073</v>
      </c>
      <c r="H20" s="31">
        <v>26.794</v>
      </c>
      <c r="I20" s="31">
        <v>2.9279999999999999</v>
      </c>
      <c r="J20" s="31">
        <v>20.204999999999998</v>
      </c>
      <c r="K20" s="31">
        <v>29.722000000000001</v>
      </c>
      <c r="L20" s="62">
        <v>0.06</v>
      </c>
    </row>
    <row r="21" spans="1:12" ht="13.5" customHeight="1" x14ac:dyDescent="0.4">
      <c r="A21" t="s">
        <v>1005</v>
      </c>
      <c r="B21" s="72"/>
      <c r="C21" s="28" t="s">
        <v>955</v>
      </c>
      <c r="D21" s="29">
        <v>550</v>
      </c>
      <c r="E21" s="30">
        <v>4.3639999999999999</v>
      </c>
      <c r="F21" s="31">
        <v>12.727</v>
      </c>
      <c r="G21" s="31">
        <v>54.545000000000002</v>
      </c>
      <c r="H21" s="31">
        <v>25.818000000000001</v>
      </c>
      <c r="I21" s="31">
        <v>2.5449999999999999</v>
      </c>
      <c r="J21" s="31">
        <v>17.091000000000001</v>
      </c>
      <c r="K21" s="31">
        <v>28.364000000000001</v>
      </c>
      <c r="L21" s="62">
        <v>0.09</v>
      </c>
    </row>
    <row r="22" spans="1:12" ht="13.5" customHeight="1" x14ac:dyDescent="0.4">
      <c r="A22" t="s">
        <v>1006</v>
      </c>
      <c r="B22" s="73"/>
      <c r="C22" s="23" t="s">
        <v>956</v>
      </c>
      <c r="D22" s="24">
        <v>245</v>
      </c>
      <c r="E22" s="25">
        <v>1.224</v>
      </c>
      <c r="F22" s="26">
        <v>14.694000000000001</v>
      </c>
      <c r="G22" s="32">
        <v>60.816000000000003</v>
      </c>
      <c r="H22" s="26">
        <v>21.224</v>
      </c>
      <c r="I22" s="26">
        <v>2.0409999999999999</v>
      </c>
      <c r="J22" s="26">
        <v>15.917999999999999</v>
      </c>
      <c r="K22" s="26">
        <v>23.265000000000001</v>
      </c>
      <c r="L22" s="61">
        <v>0.08</v>
      </c>
    </row>
    <row r="23" spans="1:12" ht="13.5" customHeight="1" x14ac:dyDescent="0.4">
      <c r="A23" t="s">
        <v>995</v>
      </c>
      <c r="B23" s="71" t="s">
        <v>2227</v>
      </c>
      <c r="C23" s="19" t="s">
        <v>957</v>
      </c>
      <c r="D23" s="20">
        <v>3532</v>
      </c>
      <c r="E23" s="21">
        <v>5.6630000000000003</v>
      </c>
      <c r="F23" s="22">
        <v>13.279</v>
      </c>
      <c r="G23" s="22">
        <v>52.604999999999997</v>
      </c>
      <c r="H23" s="22">
        <v>24.518999999999998</v>
      </c>
      <c r="I23" s="22">
        <v>3.9350000000000001</v>
      </c>
      <c r="J23" s="22">
        <v>18.940999999999999</v>
      </c>
      <c r="K23" s="22">
        <v>28.454000000000001</v>
      </c>
      <c r="L23" s="59">
        <v>0.08</v>
      </c>
    </row>
    <row r="24" spans="1:12" ht="13.5" customHeight="1" x14ac:dyDescent="0.4">
      <c r="A24" t="s">
        <v>996</v>
      </c>
      <c r="B24" s="73"/>
      <c r="C24" s="23" t="s">
        <v>958</v>
      </c>
      <c r="D24" s="24">
        <v>1816</v>
      </c>
      <c r="E24" s="25">
        <v>5.1210000000000004</v>
      </c>
      <c r="F24" s="26">
        <v>15.308</v>
      </c>
      <c r="G24" s="26">
        <v>52.753</v>
      </c>
      <c r="H24" s="26">
        <v>23.073</v>
      </c>
      <c r="I24" s="26">
        <v>3.7440000000000002</v>
      </c>
      <c r="J24" s="26">
        <v>20.43</v>
      </c>
      <c r="K24" s="26">
        <v>26.817</v>
      </c>
      <c r="L24" s="61">
        <v>0.05</v>
      </c>
    </row>
    <row r="25" spans="1:12" ht="13.5" customHeight="1" x14ac:dyDescent="0.4">
      <c r="A25" t="s">
        <v>995</v>
      </c>
      <c r="B25" s="71" t="s">
        <v>2228</v>
      </c>
      <c r="C25" s="19" t="s">
        <v>959</v>
      </c>
      <c r="D25" s="20">
        <v>117</v>
      </c>
      <c r="E25" s="21">
        <v>4.274</v>
      </c>
      <c r="F25" s="22">
        <v>13.675000000000001</v>
      </c>
      <c r="G25" s="27">
        <v>46.154000000000003</v>
      </c>
      <c r="H25" s="33">
        <v>29.914999999999999</v>
      </c>
      <c r="I25" s="22">
        <v>5.9829999999999997</v>
      </c>
      <c r="J25" s="22">
        <v>17.949000000000002</v>
      </c>
      <c r="K25" s="33">
        <v>35.896999999999998</v>
      </c>
      <c r="L25" s="59">
        <v>0.2</v>
      </c>
    </row>
    <row r="26" spans="1:12" ht="13.5" customHeight="1" x14ac:dyDescent="0.4">
      <c r="A26" t="s">
        <v>996</v>
      </c>
      <c r="B26" s="72"/>
      <c r="C26" s="28" t="s">
        <v>960</v>
      </c>
      <c r="D26" s="29">
        <v>314</v>
      </c>
      <c r="E26" s="30">
        <v>4.1399999999999997</v>
      </c>
      <c r="F26" s="31">
        <v>13.057</v>
      </c>
      <c r="G26" s="31">
        <v>49.682000000000002</v>
      </c>
      <c r="H26" s="31">
        <v>26.751999999999999</v>
      </c>
      <c r="I26" s="31">
        <v>6.3689999999999998</v>
      </c>
      <c r="J26" s="31">
        <v>17.196999999999999</v>
      </c>
      <c r="K26" s="37">
        <v>33.121000000000002</v>
      </c>
      <c r="L26" s="62">
        <v>0.18</v>
      </c>
    </row>
    <row r="27" spans="1:12" ht="13.5" customHeight="1" x14ac:dyDescent="0.4">
      <c r="A27" t="s">
        <v>997</v>
      </c>
      <c r="B27" s="72"/>
      <c r="C27" s="28" t="s">
        <v>961</v>
      </c>
      <c r="D27" s="29">
        <v>374</v>
      </c>
      <c r="E27" s="30">
        <v>7.7539999999999996</v>
      </c>
      <c r="F27" s="31">
        <v>13.102</v>
      </c>
      <c r="G27" s="31">
        <v>52.405999999999999</v>
      </c>
      <c r="H27" s="31">
        <v>20.588000000000001</v>
      </c>
      <c r="I27" s="31">
        <v>6.15</v>
      </c>
      <c r="J27" s="31">
        <v>20.856000000000002</v>
      </c>
      <c r="K27" s="31">
        <v>26.738</v>
      </c>
      <c r="L27" s="62">
        <v>0.04</v>
      </c>
    </row>
    <row r="28" spans="1:12" ht="13.5" customHeight="1" x14ac:dyDescent="0.4">
      <c r="A28" t="s">
        <v>998</v>
      </c>
      <c r="B28" s="72"/>
      <c r="C28" s="28" t="s">
        <v>962</v>
      </c>
      <c r="D28" s="29">
        <v>469</v>
      </c>
      <c r="E28" s="30">
        <v>6.61</v>
      </c>
      <c r="F28" s="31">
        <v>12.792999999999999</v>
      </c>
      <c r="G28" s="31">
        <v>53.305</v>
      </c>
      <c r="H28" s="31">
        <v>24.094000000000001</v>
      </c>
      <c r="I28" s="31">
        <v>3.198</v>
      </c>
      <c r="J28" s="31">
        <v>19.402999999999999</v>
      </c>
      <c r="K28" s="31">
        <v>27.292000000000002</v>
      </c>
      <c r="L28" s="62">
        <v>0.04</v>
      </c>
    </row>
    <row r="29" spans="1:12" ht="13.5" customHeight="1" x14ac:dyDescent="0.4">
      <c r="A29" t="s">
        <v>999</v>
      </c>
      <c r="B29" s="72"/>
      <c r="C29" s="28" t="s">
        <v>963</v>
      </c>
      <c r="D29" s="29">
        <v>368</v>
      </c>
      <c r="E29" s="30">
        <v>4.0759999999999996</v>
      </c>
      <c r="F29" s="31">
        <v>12.5</v>
      </c>
      <c r="G29" s="37">
        <v>59.511000000000003</v>
      </c>
      <c r="H29" s="31">
        <v>23.097999999999999</v>
      </c>
      <c r="I29" s="31">
        <v>0.81499999999999995</v>
      </c>
      <c r="J29" s="31">
        <v>16.576000000000001</v>
      </c>
      <c r="K29" s="31">
        <v>23.913</v>
      </c>
      <c r="L29" s="62">
        <v>0.04</v>
      </c>
    </row>
    <row r="30" spans="1:12" ht="13.5" customHeight="1" x14ac:dyDescent="0.4">
      <c r="A30" t="s">
        <v>1000</v>
      </c>
      <c r="B30" s="72"/>
      <c r="C30" s="28" t="s">
        <v>964</v>
      </c>
      <c r="D30" s="29">
        <v>157</v>
      </c>
      <c r="E30" s="30">
        <v>3.1850000000000001</v>
      </c>
      <c r="F30" s="31">
        <v>17.834</v>
      </c>
      <c r="G30" s="37">
        <v>58.598999999999997</v>
      </c>
      <c r="H30" s="38">
        <v>17.196999999999999</v>
      </c>
      <c r="I30" s="31">
        <v>3.1850000000000001</v>
      </c>
      <c r="J30" s="31">
        <v>21.018999999999998</v>
      </c>
      <c r="K30" s="38">
        <v>20.382000000000001</v>
      </c>
      <c r="L30" s="62">
        <v>-0.01</v>
      </c>
    </row>
    <row r="31" spans="1:12" ht="13.5" customHeight="1" x14ac:dyDescent="0.4">
      <c r="A31" t="s">
        <v>1001</v>
      </c>
      <c r="B31" s="72"/>
      <c r="C31" s="28" t="s">
        <v>965</v>
      </c>
      <c r="D31" s="29">
        <v>119</v>
      </c>
      <c r="E31" s="30">
        <v>4.202</v>
      </c>
      <c r="F31" s="31">
        <v>10.084</v>
      </c>
      <c r="G31" s="38">
        <v>47.058999999999997</v>
      </c>
      <c r="H31" s="37">
        <v>30.251999999999999</v>
      </c>
      <c r="I31" s="31">
        <v>8.4030000000000005</v>
      </c>
      <c r="J31" s="38">
        <v>14.286</v>
      </c>
      <c r="K31" s="36">
        <v>38.655000000000001</v>
      </c>
      <c r="L31" s="62">
        <v>0.28999999999999998</v>
      </c>
    </row>
    <row r="32" spans="1:12" ht="13.5" customHeight="1" x14ac:dyDescent="0.4">
      <c r="A32" t="s">
        <v>1002</v>
      </c>
      <c r="B32" s="72"/>
      <c r="C32" s="28" t="s">
        <v>966</v>
      </c>
      <c r="D32" s="29">
        <v>317</v>
      </c>
      <c r="E32" s="30">
        <v>4.4160000000000004</v>
      </c>
      <c r="F32" s="31">
        <v>14.510999999999999</v>
      </c>
      <c r="G32" s="38">
        <v>47.003</v>
      </c>
      <c r="H32" s="31">
        <v>28.390999999999998</v>
      </c>
      <c r="I32" s="31">
        <v>5.6779999999999999</v>
      </c>
      <c r="J32" s="31">
        <v>18.927</v>
      </c>
      <c r="K32" s="37">
        <v>34.069000000000003</v>
      </c>
      <c r="L32" s="62">
        <v>0.16</v>
      </c>
    </row>
    <row r="33" spans="1:12" ht="13.5" customHeight="1" x14ac:dyDescent="0.4">
      <c r="A33" t="s">
        <v>1003</v>
      </c>
      <c r="B33" s="72"/>
      <c r="C33" s="28" t="s">
        <v>967</v>
      </c>
      <c r="D33" s="29">
        <v>346</v>
      </c>
      <c r="E33" s="30">
        <v>9.827</v>
      </c>
      <c r="F33" s="31">
        <v>12.428000000000001</v>
      </c>
      <c r="G33" s="31">
        <v>52.600999999999999</v>
      </c>
      <c r="H33" s="31">
        <v>23.120999999999999</v>
      </c>
      <c r="I33" s="31">
        <v>2.0230000000000001</v>
      </c>
      <c r="J33" s="31">
        <v>22.254000000000001</v>
      </c>
      <c r="K33" s="31">
        <v>25.145</v>
      </c>
      <c r="L33" s="62">
        <v>-0.05</v>
      </c>
    </row>
    <row r="34" spans="1:12" ht="13.5" customHeight="1" x14ac:dyDescent="0.4">
      <c r="A34" t="s">
        <v>1004</v>
      </c>
      <c r="B34" s="72"/>
      <c r="C34" s="28" t="s">
        <v>968</v>
      </c>
      <c r="D34" s="29">
        <v>447</v>
      </c>
      <c r="E34" s="30">
        <v>6.9349999999999996</v>
      </c>
      <c r="F34" s="31">
        <v>13.647</v>
      </c>
      <c r="G34" s="31">
        <v>48.993000000000002</v>
      </c>
      <c r="H34" s="31">
        <v>26.622</v>
      </c>
      <c r="I34" s="31">
        <v>3.8029999999999999</v>
      </c>
      <c r="J34" s="31">
        <v>20.582000000000001</v>
      </c>
      <c r="K34" s="31">
        <v>30.425000000000001</v>
      </c>
      <c r="L34" s="62">
        <v>7.0000000000000007E-2</v>
      </c>
    </row>
    <row r="35" spans="1:12" ht="13.5" customHeight="1" x14ac:dyDescent="0.4">
      <c r="A35" t="s">
        <v>1005</v>
      </c>
      <c r="B35" s="72"/>
      <c r="C35" s="28" t="s">
        <v>969</v>
      </c>
      <c r="D35" s="29">
        <v>355</v>
      </c>
      <c r="E35" s="30">
        <v>4.7889999999999997</v>
      </c>
      <c r="F35" s="31">
        <v>13.521000000000001</v>
      </c>
      <c r="G35" s="31">
        <v>54.648000000000003</v>
      </c>
      <c r="H35" s="31">
        <v>24.225000000000001</v>
      </c>
      <c r="I35" s="31">
        <v>2.8170000000000002</v>
      </c>
      <c r="J35" s="31">
        <v>18.309999999999999</v>
      </c>
      <c r="K35" s="31">
        <v>27.042000000000002</v>
      </c>
      <c r="L35" s="62">
        <v>7.0000000000000007E-2</v>
      </c>
    </row>
    <row r="36" spans="1:12" ht="13.5" customHeight="1" x14ac:dyDescent="0.4">
      <c r="A36" t="s">
        <v>1006</v>
      </c>
      <c r="B36" s="72"/>
      <c r="C36" s="28" t="s">
        <v>970</v>
      </c>
      <c r="D36" s="29">
        <v>149</v>
      </c>
      <c r="E36" s="30">
        <v>0.67100000000000004</v>
      </c>
      <c r="F36" s="31">
        <v>12.752000000000001</v>
      </c>
      <c r="G36" s="37">
        <v>61.073999999999998</v>
      </c>
      <c r="H36" s="31">
        <v>22.818999999999999</v>
      </c>
      <c r="I36" s="31">
        <v>2.6850000000000001</v>
      </c>
      <c r="J36" s="38">
        <v>13.423</v>
      </c>
      <c r="K36" s="31">
        <v>25.503</v>
      </c>
      <c r="L36" s="62">
        <v>0.14000000000000001</v>
      </c>
    </row>
    <row r="37" spans="1:12" ht="13.5" customHeight="1" x14ac:dyDescent="0.4">
      <c r="A37" t="s">
        <v>1007</v>
      </c>
      <c r="B37" s="72"/>
      <c r="C37" s="28" t="s">
        <v>971</v>
      </c>
      <c r="D37" s="29">
        <v>68</v>
      </c>
      <c r="E37" s="30">
        <v>5.8819999999999997</v>
      </c>
      <c r="F37" s="31">
        <v>14.706</v>
      </c>
      <c r="G37" s="43">
        <v>38.234999999999999</v>
      </c>
      <c r="H37" s="31">
        <v>26.471</v>
      </c>
      <c r="I37" s="36">
        <v>14.706</v>
      </c>
      <c r="J37" s="31">
        <v>20.588000000000001</v>
      </c>
      <c r="K37" s="36">
        <v>41.176000000000002</v>
      </c>
      <c r="L37" s="62">
        <v>0.28999999999999998</v>
      </c>
    </row>
    <row r="38" spans="1:12" ht="13.5" customHeight="1" x14ac:dyDescent="0.4">
      <c r="A38" t="s">
        <v>1008</v>
      </c>
      <c r="B38" s="72"/>
      <c r="C38" s="28" t="s">
        <v>972</v>
      </c>
      <c r="D38" s="29">
        <v>147</v>
      </c>
      <c r="E38" s="30">
        <v>4.7619999999999996</v>
      </c>
      <c r="F38" s="31">
        <v>15.646000000000001</v>
      </c>
      <c r="G38" s="31">
        <v>49.66</v>
      </c>
      <c r="H38" s="31">
        <v>23.129000000000001</v>
      </c>
      <c r="I38" s="31">
        <v>6.8029999999999999</v>
      </c>
      <c r="J38" s="31">
        <v>20.408000000000001</v>
      </c>
      <c r="K38" s="31">
        <v>29.931999999999999</v>
      </c>
      <c r="L38" s="62">
        <v>0.12</v>
      </c>
    </row>
    <row r="39" spans="1:12" ht="13.5" customHeight="1" x14ac:dyDescent="0.4">
      <c r="A39" t="s">
        <v>1009</v>
      </c>
      <c r="B39" s="72"/>
      <c r="C39" s="28" t="s">
        <v>973</v>
      </c>
      <c r="D39" s="29">
        <v>158</v>
      </c>
      <c r="E39" s="30">
        <v>8.8610000000000007</v>
      </c>
      <c r="F39" s="31">
        <v>11.391999999999999</v>
      </c>
      <c r="G39" s="31">
        <v>50.633000000000003</v>
      </c>
      <c r="H39" s="31">
        <v>24.050999999999998</v>
      </c>
      <c r="I39" s="31">
        <v>5.0629999999999997</v>
      </c>
      <c r="J39" s="31">
        <v>20.253</v>
      </c>
      <c r="K39" s="31">
        <v>29.114000000000001</v>
      </c>
      <c r="L39" s="62">
        <v>0.05</v>
      </c>
    </row>
    <row r="40" spans="1:12" ht="13.5" customHeight="1" x14ac:dyDescent="0.4">
      <c r="A40" t="s">
        <v>1010</v>
      </c>
      <c r="B40" s="72"/>
      <c r="C40" s="28" t="s">
        <v>974</v>
      </c>
      <c r="D40" s="29">
        <v>215</v>
      </c>
      <c r="E40" s="30">
        <v>4.6509999999999998</v>
      </c>
      <c r="F40" s="31">
        <v>16.744</v>
      </c>
      <c r="G40" s="37">
        <v>62.326000000000001</v>
      </c>
      <c r="H40" s="43">
        <v>13.952999999999999</v>
      </c>
      <c r="I40" s="31">
        <v>2.3260000000000001</v>
      </c>
      <c r="J40" s="31">
        <v>21.395</v>
      </c>
      <c r="K40" s="43">
        <v>16.279</v>
      </c>
      <c r="L40" s="62">
        <v>-7.0000000000000007E-2</v>
      </c>
    </row>
    <row r="41" spans="1:12" ht="13.5" customHeight="1" x14ac:dyDescent="0.4">
      <c r="A41" t="s">
        <v>1011</v>
      </c>
      <c r="B41" s="72"/>
      <c r="C41" s="28" t="s">
        <v>975</v>
      </c>
      <c r="D41" s="29">
        <v>193</v>
      </c>
      <c r="E41" s="30">
        <v>4.6630000000000003</v>
      </c>
      <c r="F41" s="31">
        <v>16.062000000000001</v>
      </c>
      <c r="G41" s="31">
        <v>56.994999999999997</v>
      </c>
      <c r="H41" s="31">
        <v>20.725000000000001</v>
      </c>
      <c r="I41" s="31">
        <v>1.554</v>
      </c>
      <c r="J41" s="31">
        <v>20.725000000000001</v>
      </c>
      <c r="K41" s="38">
        <v>22.28</v>
      </c>
      <c r="L41" s="62">
        <v>-0.02</v>
      </c>
    </row>
    <row r="42" spans="1:12" ht="13.5" customHeight="1" x14ac:dyDescent="0.4">
      <c r="A42" t="s">
        <v>1012</v>
      </c>
      <c r="B42" s="72"/>
      <c r="C42" s="28" t="s">
        <v>976</v>
      </c>
      <c r="D42" s="29">
        <v>83</v>
      </c>
      <c r="E42" s="30">
        <v>2.41</v>
      </c>
      <c r="F42" s="31">
        <v>16.867000000000001</v>
      </c>
      <c r="G42" s="31">
        <v>56.627000000000002</v>
      </c>
      <c r="H42" s="31">
        <v>22.891999999999999</v>
      </c>
      <c r="I42" s="31">
        <v>1.2050000000000001</v>
      </c>
      <c r="J42" s="31">
        <v>19.277000000000001</v>
      </c>
      <c r="K42" s="31">
        <v>24.096</v>
      </c>
      <c r="L42" s="62">
        <v>0.04</v>
      </c>
    </row>
    <row r="43" spans="1:12" ht="13.5" customHeight="1" x14ac:dyDescent="0.4">
      <c r="A43" t="s">
        <v>1013</v>
      </c>
      <c r="B43" s="72"/>
      <c r="C43" s="28" t="s">
        <v>977</v>
      </c>
      <c r="D43" s="29">
        <v>75</v>
      </c>
      <c r="E43" s="30">
        <v>4</v>
      </c>
      <c r="F43" s="31">
        <v>13.333</v>
      </c>
      <c r="G43" s="31">
        <v>54.667000000000002</v>
      </c>
      <c r="H43" s="31">
        <v>21.332999999999998</v>
      </c>
      <c r="I43" s="31">
        <v>6.6669999999999998</v>
      </c>
      <c r="J43" s="31">
        <v>17.332999999999998</v>
      </c>
      <c r="K43" s="31">
        <v>28</v>
      </c>
      <c r="L43" s="62">
        <v>0.13</v>
      </c>
    </row>
    <row r="44" spans="1:12" ht="13.5" customHeight="1" x14ac:dyDescent="0.4">
      <c r="A44" t="s">
        <v>1014</v>
      </c>
      <c r="B44" s="72"/>
      <c r="C44" s="28" t="s">
        <v>978</v>
      </c>
      <c r="D44" s="29">
        <v>165</v>
      </c>
      <c r="E44" s="30">
        <v>5.4550000000000001</v>
      </c>
      <c r="F44" s="37">
        <v>20.606000000000002</v>
      </c>
      <c r="G44" s="43">
        <v>41.212000000000003</v>
      </c>
      <c r="H44" s="31">
        <v>26.667000000000002</v>
      </c>
      <c r="I44" s="31">
        <v>6.0609999999999999</v>
      </c>
      <c r="J44" s="37">
        <v>26.061</v>
      </c>
      <c r="K44" s="31">
        <v>32.726999999999997</v>
      </c>
      <c r="L44" s="62">
        <v>7.0000000000000007E-2</v>
      </c>
    </row>
    <row r="45" spans="1:12" ht="13.5" customHeight="1" x14ac:dyDescent="0.4">
      <c r="A45" t="s">
        <v>1015</v>
      </c>
      <c r="B45" s="72"/>
      <c r="C45" s="28" t="s">
        <v>979</v>
      </c>
      <c r="D45" s="29">
        <v>185</v>
      </c>
      <c r="E45" s="30">
        <v>7.0270000000000001</v>
      </c>
      <c r="F45" s="31">
        <v>16.216000000000001</v>
      </c>
      <c r="G45" s="31">
        <v>49.73</v>
      </c>
      <c r="H45" s="31">
        <v>22.702999999999999</v>
      </c>
      <c r="I45" s="31">
        <v>4.3239999999999998</v>
      </c>
      <c r="J45" s="31">
        <v>23.242999999999999</v>
      </c>
      <c r="K45" s="31">
        <v>27.027000000000001</v>
      </c>
      <c r="L45" s="62">
        <v>0.01</v>
      </c>
    </row>
    <row r="46" spans="1:12" ht="13.5" customHeight="1" x14ac:dyDescent="0.4">
      <c r="A46" t="s">
        <v>1016</v>
      </c>
      <c r="B46" s="72"/>
      <c r="C46" s="28" t="s">
        <v>980</v>
      </c>
      <c r="D46" s="29">
        <v>236</v>
      </c>
      <c r="E46" s="30">
        <v>5.508</v>
      </c>
      <c r="F46" s="31">
        <v>13.983000000000001</v>
      </c>
      <c r="G46" s="31">
        <v>52.119</v>
      </c>
      <c r="H46" s="31">
        <v>27.119</v>
      </c>
      <c r="I46" s="31">
        <v>1.2709999999999999</v>
      </c>
      <c r="J46" s="31">
        <v>19.492000000000001</v>
      </c>
      <c r="K46" s="31">
        <v>28.39</v>
      </c>
      <c r="L46" s="62">
        <v>0.05</v>
      </c>
    </row>
    <row r="47" spans="1:12" ht="13.5" customHeight="1" x14ac:dyDescent="0.4">
      <c r="A47" t="s">
        <v>1017</v>
      </c>
      <c r="B47" s="72"/>
      <c r="C47" s="28" t="s">
        <v>981</v>
      </c>
      <c r="D47" s="29">
        <v>195</v>
      </c>
      <c r="E47" s="30">
        <v>3.59</v>
      </c>
      <c r="F47" s="31">
        <v>11.282</v>
      </c>
      <c r="G47" s="31">
        <v>54.359000000000002</v>
      </c>
      <c r="H47" s="31">
        <v>28.718</v>
      </c>
      <c r="I47" s="31">
        <v>2.0510000000000002</v>
      </c>
      <c r="J47" s="31">
        <v>14.872</v>
      </c>
      <c r="K47" s="31">
        <v>30.768999999999998</v>
      </c>
      <c r="L47" s="62">
        <v>0.14000000000000001</v>
      </c>
    </row>
    <row r="48" spans="1:12" ht="13.5" customHeight="1" x14ac:dyDescent="0.4">
      <c r="A48" t="s">
        <v>1018</v>
      </c>
      <c r="B48" s="73"/>
      <c r="C48" s="23" t="s">
        <v>982</v>
      </c>
      <c r="D48" s="24">
        <v>96</v>
      </c>
      <c r="E48" s="25">
        <v>2.0830000000000002</v>
      </c>
      <c r="F48" s="26">
        <v>17.707999999999998</v>
      </c>
      <c r="G48" s="32">
        <v>60.417000000000002</v>
      </c>
      <c r="H48" s="39">
        <v>18.75</v>
      </c>
      <c r="I48" s="26">
        <v>1.042</v>
      </c>
      <c r="J48" s="26">
        <v>19.792000000000002</v>
      </c>
      <c r="K48" s="39">
        <v>19.792000000000002</v>
      </c>
      <c r="L48" s="61">
        <v>-0.01</v>
      </c>
    </row>
    <row r="49" spans="1:12" ht="13.5" customHeight="1" x14ac:dyDescent="0.4">
      <c r="A49" t="s">
        <v>995</v>
      </c>
      <c r="B49" s="71" t="s">
        <v>2229</v>
      </c>
      <c r="C49" s="19" t="s">
        <v>983</v>
      </c>
      <c r="D49" s="20">
        <v>78</v>
      </c>
      <c r="E49" s="21">
        <v>1.282</v>
      </c>
      <c r="F49" s="22">
        <v>14.103</v>
      </c>
      <c r="G49" s="22">
        <v>53.845999999999997</v>
      </c>
      <c r="H49" s="22">
        <v>25.640999999999998</v>
      </c>
      <c r="I49" s="22">
        <v>5.1280000000000001</v>
      </c>
      <c r="J49" s="22">
        <v>15.385</v>
      </c>
      <c r="K49" s="22">
        <v>30.768999999999998</v>
      </c>
      <c r="L49" s="59">
        <v>0.19</v>
      </c>
    </row>
    <row r="50" spans="1:12" ht="13.5" customHeight="1" x14ac:dyDescent="0.4">
      <c r="A50" t="s">
        <v>996</v>
      </c>
      <c r="B50" s="72"/>
      <c r="C50" s="28" t="s">
        <v>984</v>
      </c>
      <c r="D50" s="29">
        <v>369</v>
      </c>
      <c r="E50" s="30">
        <v>3.5230000000000001</v>
      </c>
      <c r="F50" s="31">
        <v>10.569000000000001</v>
      </c>
      <c r="G50" s="31">
        <v>54.201000000000001</v>
      </c>
      <c r="H50" s="31">
        <v>27.641999999999999</v>
      </c>
      <c r="I50" s="31">
        <v>4.0650000000000004</v>
      </c>
      <c r="J50" s="38">
        <v>14.092000000000001</v>
      </c>
      <c r="K50" s="31">
        <v>31.707000000000001</v>
      </c>
      <c r="L50" s="62">
        <v>0.18</v>
      </c>
    </row>
    <row r="51" spans="1:12" ht="13.5" customHeight="1" x14ac:dyDescent="0.4">
      <c r="A51" t="s">
        <v>997</v>
      </c>
      <c r="B51" s="72"/>
      <c r="C51" s="28" t="s">
        <v>985</v>
      </c>
      <c r="D51" s="29">
        <v>1469</v>
      </c>
      <c r="E51" s="30">
        <v>4.6289999999999996</v>
      </c>
      <c r="F51" s="31">
        <v>12.73</v>
      </c>
      <c r="G51" s="31">
        <v>53.097000000000001</v>
      </c>
      <c r="H51" s="31">
        <v>24.643000000000001</v>
      </c>
      <c r="I51" s="31">
        <v>4.9009999999999998</v>
      </c>
      <c r="J51" s="31">
        <v>17.359000000000002</v>
      </c>
      <c r="K51" s="31">
        <v>29.544</v>
      </c>
      <c r="L51" s="62">
        <v>0.12</v>
      </c>
    </row>
    <row r="52" spans="1:12" ht="13.5" customHeight="1" x14ac:dyDescent="0.4">
      <c r="A52" t="s">
        <v>998</v>
      </c>
      <c r="B52" s="72"/>
      <c r="C52" s="28" t="s">
        <v>986</v>
      </c>
      <c r="D52" s="29">
        <v>570</v>
      </c>
      <c r="E52" s="30">
        <v>4.7370000000000001</v>
      </c>
      <c r="F52" s="31">
        <v>15.789</v>
      </c>
      <c r="G52" s="31">
        <v>51.753999999999998</v>
      </c>
      <c r="H52" s="31">
        <v>24.561</v>
      </c>
      <c r="I52" s="31">
        <v>3.1579999999999999</v>
      </c>
      <c r="J52" s="31">
        <v>20.526</v>
      </c>
      <c r="K52" s="31">
        <v>27.719000000000001</v>
      </c>
      <c r="L52" s="62">
        <v>0.06</v>
      </c>
    </row>
    <row r="53" spans="1:12" ht="13.5" customHeight="1" x14ac:dyDescent="0.4">
      <c r="A53" t="s">
        <v>999</v>
      </c>
      <c r="B53" s="72"/>
      <c r="C53" s="28" t="s">
        <v>987</v>
      </c>
      <c r="D53" s="29">
        <v>222</v>
      </c>
      <c r="E53" s="30">
        <v>5.4050000000000002</v>
      </c>
      <c r="F53" s="31">
        <v>12.162000000000001</v>
      </c>
      <c r="G53" s="37">
        <v>59.009</v>
      </c>
      <c r="H53" s="31">
        <v>20.27</v>
      </c>
      <c r="I53" s="31">
        <v>3.153</v>
      </c>
      <c r="J53" s="31">
        <v>17.568000000000001</v>
      </c>
      <c r="K53" s="31">
        <v>23.422999999999998</v>
      </c>
      <c r="L53" s="62">
        <v>0.04</v>
      </c>
    </row>
    <row r="54" spans="1:12" ht="13.5" customHeight="1" x14ac:dyDescent="0.4">
      <c r="A54" t="s">
        <v>1000</v>
      </c>
      <c r="B54" s="72"/>
      <c r="C54" s="28" t="s">
        <v>988</v>
      </c>
      <c r="D54" s="29">
        <v>140</v>
      </c>
      <c r="E54" s="30">
        <v>3.5710000000000002</v>
      </c>
      <c r="F54" s="31">
        <v>12.856999999999999</v>
      </c>
      <c r="G54" s="31">
        <v>52.143000000000001</v>
      </c>
      <c r="H54" s="31">
        <v>26.428999999999998</v>
      </c>
      <c r="I54" s="31">
        <v>5</v>
      </c>
      <c r="J54" s="31">
        <v>16.428999999999998</v>
      </c>
      <c r="K54" s="31">
        <v>31.428999999999998</v>
      </c>
      <c r="L54" s="62">
        <v>0.16</v>
      </c>
    </row>
    <row r="55" spans="1:12" ht="13.5" customHeight="1" x14ac:dyDescent="0.4">
      <c r="A55" t="s">
        <v>1001</v>
      </c>
      <c r="B55" s="72"/>
      <c r="C55" s="28" t="s">
        <v>989</v>
      </c>
      <c r="D55" s="29">
        <v>762</v>
      </c>
      <c r="E55" s="30">
        <v>6.6929999999999996</v>
      </c>
      <c r="F55" s="31">
        <v>14.173</v>
      </c>
      <c r="G55" s="31">
        <v>54.067999999999998</v>
      </c>
      <c r="H55" s="31">
        <v>22.440999999999999</v>
      </c>
      <c r="I55" s="31">
        <v>2.625</v>
      </c>
      <c r="J55" s="31">
        <v>20.866</v>
      </c>
      <c r="K55" s="31">
        <v>25.065999999999999</v>
      </c>
      <c r="L55" s="62">
        <v>0</v>
      </c>
    </row>
    <row r="56" spans="1:12" ht="13.5" customHeight="1" x14ac:dyDescent="0.4">
      <c r="A56" t="s">
        <v>1002</v>
      </c>
      <c r="B56" s="72"/>
      <c r="C56" s="28" t="s">
        <v>990</v>
      </c>
      <c r="D56" s="29">
        <v>660</v>
      </c>
      <c r="E56" s="30">
        <v>3.1819999999999999</v>
      </c>
      <c r="F56" s="31">
        <v>14.848000000000001</v>
      </c>
      <c r="G56" s="31">
        <v>54.393999999999998</v>
      </c>
      <c r="H56" s="31">
        <v>25.303000000000001</v>
      </c>
      <c r="I56" s="31">
        <v>2.2730000000000001</v>
      </c>
      <c r="J56" s="31">
        <v>18.03</v>
      </c>
      <c r="K56" s="31">
        <v>27.576000000000001</v>
      </c>
      <c r="L56" s="62">
        <v>0.09</v>
      </c>
    </row>
    <row r="57" spans="1:12" ht="13.5" customHeight="1" x14ac:dyDescent="0.4">
      <c r="A57" t="s">
        <v>1003</v>
      </c>
      <c r="B57" s="72"/>
      <c r="C57" s="28" t="s">
        <v>991</v>
      </c>
      <c r="D57" s="29">
        <v>527</v>
      </c>
      <c r="E57" s="30">
        <v>3.9849999999999999</v>
      </c>
      <c r="F57" s="31">
        <v>11.765000000000001</v>
      </c>
      <c r="G57" s="31">
        <v>47.817999999999998</v>
      </c>
      <c r="H57" s="31">
        <v>28.843</v>
      </c>
      <c r="I57" s="31">
        <v>7.59</v>
      </c>
      <c r="J57" s="31">
        <v>15.75</v>
      </c>
      <c r="K57" s="37">
        <v>36.433</v>
      </c>
      <c r="L57" s="62">
        <v>0.24</v>
      </c>
    </row>
    <row r="58" spans="1:12" ht="13.5" customHeight="1" x14ac:dyDescent="0.4">
      <c r="A58" t="s">
        <v>1004</v>
      </c>
      <c r="B58" s="72"/>
      <c r="C58" s="28" t="s">
        <v>992</v>
      </c>
      <c r="D58" s="29">
        <v>426</v>
      </c>
      <c r="E58" s="41">
        <v>15.493</v>
      </c>
      <c r="F58" s="37">
        <v>21.596</v>
      </c>
      <c r="G58" s="31">
        <v>48.591999999999999</v>
      </c>
      <c r="H58" s="43">
        <v>13.85</v>
      </c>
      <c r="I58" s="31">
        <v>0.46899999999999997</v>
      </c>
      <c r="J58" s="36">
        <v>37.088999999999999</v>
      </c>
      <c r="K58" s="43">
        <v>14.319000000000001</v>
      </c>
      <c r="L58" s="62">
        <v>-0.38</v>
      </c>
    </row>
    <row r="59" spans="1:12" ht="13.5" customHeight="1" x14ac:dyDescent="0.4">
      <c r="A59" t="s">
        <v>1005</v>
      </c>
      <c r="B59" s="73"/>
      <c r="C59" s="23" t="s">
        <v>941</v>
      </c>
      <c r="D59" s="24">
        <v>125</v>
      </c>
      <c r="E59" s="25">
        <v>6.4</v>
      </c>
      <c r="F59" s="26">
        <v>12</v>
      </c>
      <c r="G59" s="26">
        <v>52</v>
      </c>
      <c r="H59" s="26">
        <v>24</v>
      </c>
      <c r="I59" s="26">
        <v>5.6</v>
      </c>
      <c r="J59" s="26">
        <v>18.399999999999999</v>
      </c>
      <c r="K59" s="26">
        <v>29.6</v>
      </c>
      <c r="L59" s="61">
        <v>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1365CF-4B54-43F4-BB78-405FBAF6B96B}">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HYPERLINK("#目次!A"&amp;ROW(目次!$A$171),"[T000161]")</f>
        <v>[T000161]</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1459</v>
      </c>
    </row>
    <row r="6" spans="1:12" ht="13.5" customHeight="1" x14ac:dyDescent="0.4">
      <c r="A6" t="s">
        <v>890</v>
      </c>
      <c r="B6" s="6" t="s">
        <v>323</v>
      </c>
    </row>
    <row r="7" spans="1:12" ht="135" customHeight="1" x14ac:dyDescent="0.4">
      <c r="A7" t="s">
        <v>891</v>
      </c>
      <c r="B7" s="74"/>
      <c r="C7" s="75"/>
      <c r="D7" s="15" t="s">
        <v>892</v>
      </c>
      <c r="E7" s="14" t="s">
        <v>1169</v>
      </c>
      <c r="F7" s="13" t="s">
        <v>1168</v>
      </c>
      <c r="G7" s="13" t="s">
        <v>1111</v>
      </c>
      <c r="H7" s="13" t="s">
        <v>1167</v>
      </c>
      <c r="I7" s="13" t="s">
        <v>1166</v>
      </c>
      <c r="J7" s="13" t="s">
        <v>1114</v>
      </c>
      <c r="K7" s="13" t="s">
        <v>1115</v>
      </c>
      <c r="L7" s="13" t="s">
        <v>2231</v>
      </c>
    </row>
    <row r="8" spans="1:12" ht="13.5" customHeight="1" x14ac:dyDescent="0.4">
      <c r="A8" t="s">
        <v>994</v>
      </c>
      <c r="B8" s="76" t="s">
        <v>2224</v>
      </c>
      <c r="C8" s="77"/>
      <c r="D8" s="18">
        <v>5348</v>
      </c>
      <c r="E8" s="17">
        <v>5.3479999999999999</v>
      </c>
      <c r="F8" s="16">
        <v>13.837</v>
      </c>
      <c r="G8" s="16">
        <v>51.850999999999999</v>
      </c>
      <c r="H8" s="16">
        <v>23.878</v>
      </c>
      <c r="I8" s="16">
        <v>5.0860000000000003</v>
      </c>
      <c r="J8" s="16">
        <v>19.184999999999999</v>
      </c>
      <c r="K8" s="16">
        <v>28.963999999999999</v>
      </c>
      <c r="L8" s="46">
        <v>0.1</v>
      </c>
    </row>
    <row r="9" spans="1:12" ht="13.5" customHeight="1" x14ac:dyDescent="0.4">
      <c r="A9" t="s">
        <v>995</v>
      </c>
      <c r="B9" s="71" t="s">
        <v>2225</v>
      </c>
      <c r="C9" s="19" t="s">
        <v>943</v>
      </c>
      <c r="D9" s="20">
        <v>2663</v>
      </c>
      <c r="E9" s="21">
        <v>5.3319999999999999</v>
      </c>
      <c r="F9" s="22">
        <v>13.669</v>
      </c>
      <c r="G9" s="22">
        <v>56.177</v>
      </c>
      <c r="H9" s="22">
        <v>20.128</v>
      </c>
      <c r="I9" s="22">
        <v>4.694</v>
      </c>
      <c r="J9" s="22">
        <v>19.001000000000001</v>
      </c>
      <c r="K9" s="22">
        <v>24.821999999999999</v>
      </c>
      <c r="L9" s="59">
        <v>0.05</v>
      </c>
    </row>
    <row r="10" spans="1:12" ht="13.5" customHeight="1" x14ac:dyDescent="0.4">
      <c r="A10" t="s">
        <v>996</v>
      </c>
      <c r="B10" s="73"/>
      <c r="C10" s="23" t="s">
        <v>944</v>
      </c>
      <c r="D10" s="24">
        <v>2685</v>
      </c>
      <c r="E10" s="25">
        <v>5.3630000000000004</v>
      </c>
      <c r="F10" s="26">
        <v>14.004</v>
      </c>
      <c r="G10" s="26">
        <v>47.561</v>
      </c>
      <c r="H10" s="26">
        <v>27.597999999999999</v>
      </c>
      <c r="I10" s="26">
        <v>5.4749999999999996</v>
      </c>
      <c r="J10" s="26">
        <v>19.367000000000001</v>
      </c>
      <c r="K10" s="26">
        <v>33.073</v>
      </c>
      <c r="L10" s="61">
        <v>0.14000000000000001</v>
      </c>
    </row>
    <row r="11" spans="1:12" ht="13.5" customHeight="1" x14ac:dyDescent="0.4">
      <c r="A11" t="s">
        <v>995</v>
      </c>
      <c r="B11" s="71" t="s">
        <v>2226</v>
      </c>
      <c r="C11" s="19" t="s">
        <v>945</v>
      </c>
      <c r="D11" s="20">
        <v>185</v>
      </c>
      <c r="E11" s="21">
        <v>4.8650000000000002</v>
      </c>
      <c r="F11" s="22">
        <v>17.297000000000001</v>
      </c>
      <c r="G11" s="42">
        <v>41.081000000000003</v>
      </c>
      <c r="H11" s="22">
        <v>24.864999999999998</v>
      </c>
      <c r="I11" s="33">
        <v>11.891999999999999</v>
      </c>
      <c r="J11" s="22">
        <v>22.161999999999999</v>
      </c>
      <c r="K11" s="33">
        <v>36.756999999999998</v>
      </c>
      <c r="L11" s="59">
        <v>0.22</v>
      </c>
    </row>
    <row r="12" spans="1:12" ht="13.5" customHeight="1" x14ac:dyDescent="0.4">
      <c r="A12" t="s">
        <v>996</v>
      </c>
      <c r="B12" s="72"/>
      <c r="C12" s="28" t="s">
        <v>946</v>
      </c>
      <c r="D12" s="29">
        <v>461</v>
      </c>
      <c r="E12" s="30">
        <v>4.1210000000000004</v>
      </c>
      <c r="F12" s="31">
        <v>12.364000000000001</v>
      </c>
      <c r="G12" s="31">
        <v>49.457999999999998</v>
      </c>
      <c r="H12" s="31">
        <v>26.03</v>
      </c>
      <c r="I12" s="31">
        <v>8.0259999999999998</v>
      </c>
      <c r="J12" s="31">
        <v>16.486000000000001</v>
      </c>
      <c r="K12" s="37">
        <v>34.055999999999997</v>
      </c>
      <c r="L12" s="62">
        <v>0.21</v>
      </c>
    </row>
    <row r="13" spans="1:12" ht="13.5" customHeight="1" x14ac:dyDescent="0.4">
      <c r="A13" t="s">
        <v>997</v>
      </c>
      <c r="B13" s="72"/>
      <c r="C13" s="28" t="s">
        <v>947</v>
      </c>
      <c r="D13" s="29">
        <v>532</v>
      </c>
      <c r="E13" s="30">
        <v>7.8949999999999996</v>
      </c>
      <c r="F13" s="31">
        <v>12.406000000000001</v>
      </c>
      <c r="G13" s="31">
        <v>55.826999999999998</v>
      </c>
      <c r="H13" s="38">
        <v>18.233000000000001</v>
      </c>
      <c r="I13" s="31">
        <v>5.6390000000000002</v>
      </c>
      <c r="J13" s="31">
        <v>20.300999999999998</v>
      </c>
      <c r="K13" s="38">
        <v>23.872</v>
      </c>
      <c r="L13" s="62">
        <v>0.01</v>
      </c>
    </row>
    <row r="14" spans="1:12" ht="13.5" customHeight="1" x14ac:dyDescent="0.4">
      <c r="A14" t="s">
        <v>998</v>
      </c>
      <c r="B14" s="72"/>
      <c r="C14" s="28" t="s">
        <v>948</v>
      </c>
      <c r="D14" s="29">
        <v>684</v>
      </c>
      <c r="E14" s="30">
        <v>6.2869999999999999</v>
      </c>
      <c r="F14" s="31">
        <v>12.135</v>
      </c>
      <c r="G14" s="37">
        <v>59.942</v>
      </c>
      <c r="H14" s="38">
        <v>18.274999999999999</v>
      </c>
      <c r="I14" s="31">
        <v>3.363</v>
      </c>
      <c r="J14" s="31">
        <v>18.420999999999999</v>
      </c>
      <c r="K14" s="38">
        <v>21.637</v>
      </c>
      <c r="L14" s="62">
        <v>0</v>
      </c>
    </row>
    <row r="15" spans="1:12" ht="13.5" customHeight="1" x14ac:dyDescent="0.4">
      <c r="A15" t="s">
        <v>999</v>
      </c>
      <c r="B15" s="72"/>
      <c r="C15" s="28" t="s">
        <v>949</v>
      </c>
      <c r="D15" s="29">
        <v>561</v>
      </c>
      <c r="E15" s="30">
        <v>3.387</v>
      </c>
      <c r="F15" s="31">
        <v>15.33</v>
      </c>
      <c r="G15" s="37">
        <v>61.676000000000002</v>
      </c>
      <c r="H15" s="38">
        <v>18.004000000000001</v>
      </c>
      <c r="I15" s="31">
        <v>1.6040000000000001</v>
      </c>
      <c r="J15" s="31">
        <v>18.716999999999999</v>
      </c>
      <c r="K15" s="38">
        <v>19.608000000000001</v>
      </c>
      <c r="L15" s="62">
        <v>-0.01</v>
      </c>
    </row>
    <row r="16" spans="1:12" ht="13.5" customHeight="1" x14ac:dyDescent="0.4">
      <c r="A16" t="s">
        <v>1000</v>
      </c>
      <c r="B16" s="72"/>
      <c r="C16" s="28" t="s">
        <v>950</v>
      </c>
      <c r="D16" s="29">
        <v>240</v>
      </c>
      <c r="E16" s="30">
        <v>4.1669999999999998</v>
      </c>
      <c r="F16" s="31">
        <v>16.667000000000002</v>
      </c>
      <c r="G16" s="37">
        <v>57.917000000000002</v>
      </c>
      <c r="H16" s="31">
        <v>19.582999999999998</v>
      </c>
      <c r="I16" s="31">
        <v>1.667</v>
      </c>
      <c r="J16" s="31">
        <v>20.832999999999998</v>
      </c>
      <c r="K16" s="38">
        <v>21.25</v>
      </c>
      <c r="L16" s="62">
        <v>-0.02</v>
      </c>
    </row>
    <row r="17" spans="1:12" ht="13.5" customHeight="1" x14ac:dyDescent="0.4">
      <c r="A17" t="s">
        <v>1001</v>
      </c>
      <c r="B17" s="72"/>
      <c r="C17" s="28" t="s">
        <v>951</v>
      </c>
      <c r="D17" s="29">
        <v>194</v>
      </c>
      <c r="E17" s="30">
        <v>2.577</v>
      </c>
      <c r="F17" s="31">
        <v>17.010000000000002</v>
      </c>
      <c r="G17" s="38">
        <v>43.298999999999999</v>
      </c>
      <c r="H17" s="37">
        <v>29.381</v>
      </c>
      <c r="I17" s="31">
        <v>7.7320000000000002</v>
      </c>
      <c r="J17" s="31">
        <v>19.588000000000001</v>
      </c>
      <c r="K17" s="37">
        <v>37.113</v>
      </c>
      <c r="L17" s="62">
        <v>0.23</v>
      </c>
    </row>
    <row r="18" spans="1:12" ht="13.5" customHeight="1" x14ac:dyDescent="0.4">
      <c r="A18" t="s">
        <v>1002</v>
      </c>
      <c r="B18" s="72"/>
      <c r="C18" s="28" t="s">
        <v>952</v>
      </c>
      <c r="D18" s="29">
        <v>482</v>
      </c>
      <c r="E18" s="30">
        <v>4.9790000000000001</v>
      </c>
      <c r="F18" s="31">
        <v>14.315</v>
      </c>
      <c r="G18" s="38">
        <v>42.323999999999998</v>
      </c>
      <c r="H18" s="37">
        <v>30.704999999999998</v>
      </c>
      <c r="I18" s="31">
        <v>7.6760000000000002</v>
      </c>
      <c r="J18" s="31">
        <v>19.295000000000002</v>
      </c>
      <c r="K18" s="37">
        <v>38.381999999999998</v>
      </c>
      <c r="L18" s="62">
        <v>0.22</v>
      </c>
    </row>
    <row r="19" spans="1:12" ht="13.5" customHeight="1" x14ac:dyDescent="0.4">
      <c r="A19" t="s">
        <v>1003</v>
      </c>
      <c r="B19" s="72"/>
      <c r="C19" s="28" t="s">
        <v>953</v>
      </c>
      <c r="D19" s="29">
        <v>531</v>
      </c>
      <c r="E19" s="30">
        <v>6.78</v>
      </c>
      <c r="F19" s="31">
        <v>15.819000000000001</v>
      </c>
      <c r="G19" s="31">
        <v>47.834000000000003</v>
      </c>
      <c r="H19" s="31">
        <v>25.423999999999999</v>
      </c>
      <c r="I19" s="31">
        <v>4.1429999999999998</v>
      </c>
      <c r="J19" s="31">
        <v>22.599</v>
      </c>
      <c r="K19" s="31">
        <v>29.567</v>
      </c>
      <c r="L19" s="62">
        <v>0.04</v>
      </c>
    </row>
    <row r="20" spans="1:12" ht="13.5" customHeight="1" x14ac:dyDescent="0.4">
      <c r="A20" t="s">
        <v>1004</v>
      </c>
      <c r="B20" s="72"/>
      <c r="C20" s="28" t="s">
        <v>954</v>
      </c>
      <c r="D20" s="29">
        <v>683</v>
      </c>
      <c r="E20" s="30">
        <v>6.5890000000000004</v>
      </c>
      <c r="F20" s="31">
        <v>13.763</v>
      </c>
      <c r="G20" s="31">
        <v>48.609000000000002</v>
      </c>
      <c r="H20" s="31">
        <v>25.183</v>
      </c>
      <c r="I20" s="31">
        <v>5.8570000000000002</v>
      </c>
      <c r="J20" s="31">
        <v>20.350999999999999</v>
      </c>
      <c r="K20" s="31">
        <v>31.04</v>
      </c>
      <c r="L20" s="62">
        <v>0.1</v>
      </c>
    </row>
    <row r="21" spans="1:12" ht="13.5" customHeight="1" x14ac:dyDescent="0.4">
      <c r="A21" t="s">
        <v>1005</v>
      </c>
      <c r="B21" s="72"/>
      <c r="C21" s="28" t="s">
        <v>955</v>
      </c>
      <c r="D21" s="29">
        <v>550</v>
      </c>
      <c r="E21" s="30">
        <v>5.0910000000000002</v>
      </c>
      <c r="F21" s="31">
        <v>11.455</v>
      </c>
      <c r="G21" s="31">
        <v>48.726999999999997</v>
      </c>
      <c r="H21" s="37">
        <v>30.364000000000001</v>
      </c>
      <c r="I21" s="31">
        <v>4.3639999999999999</v>
      </c>
      <c r="J21" s="31">
        <v>16.545000000000002</v>
      </c>
      <c r="K21" s="37">
        <v>34.726999999999997</v>
      </c>
      <c r="L21" s="62">
        <v>0.17</v>
      </c>
    </row>
    <row r="22" spans="1:12" ht="13.5" customHeight="1" x14ac:dyDescent="0.4">
      <c r="A22" t="s">
        <v>1006</v>
      </c>
      <c r="B22" s="73"/>
      <c r="C22" s="23" t="s">
        <v>956</v>
      </c>
      <c r="D22" s="24">
        <v>245</v>
      </c>
      <c r="E22" s="25">
        <v>2.4489999999999998</v>
      </c>
      <c r="F22" s="26">
        <v>13.468999999999999</v>
      </c>
      <c r="G22" s="26">
        <v>55.101999999999997</v>
      </c>
      <c r="H22" s="26">
        <v>25.306000000000001</v>
      </c>
      <c r="I22" s="26">
        <v>3.673</v>
      </c>
      <c r="J22" s="26">
        <v>15.917999999999999</v>
      </c>
      <c r="K22" s="26">
        <v>28.98</v>
      </c>
      <c r="L22" s="61">
        <v>0.14000000000000001</v>
      </c>
    </row>
    <row r="23" spans="1:12" ht="13.5" customHeight="1" x14ac:dyDescent="0.4">
      <c r="A23" t="s">
        <v>995</v>
      </c>
      <c r="B23" s="71" t="s">
        <v>2227</v>
      </c>
      <c r="C23" s="19" t="s">
        <v>957</v>
      </c>
      <c r="D23" s="20">
        <v>3532</v>
      </c>
      <c r="E23" s="21">
        <v>5.2380000000000004</v>
      </c>
      <c r="F23" s="22">
        <v>13.42</v>
      </c>
      <c r="G23" s="22">
        <v>52.378</v>
      </c>
      <c r="H23" s="22">
        <v>23.669</v>
      </c>
      <c r="I23" s="22">
        <v>5.2939999999999996</v>
      </c>
      <c r="J23" s="22">
        <v>18.658000000000001</v>
      </c>
      <c r="K23" s="22">
        <v>28.963999999999999</v>
      </c>
      <c r="L23" s="59">
        <v>0.1</v>
      </c>
    </row>
    <row r="24" spans="1:12" ht="13.5" customHeight="1" x14ac:dyDescent="0.4">
      <c r="A24" t="s">
        <v>996</v>
      </c>
      <c r="B24" s="73"/>
      <c r="C24" s="23" t="s">
        <v>958</v>
      </c>
      <c r="D24" s="24">
        <v>1816</v>
      </c>
      <c r="E24" s="25">
        <v>5.5620000000000003</v>
      </c>
      <c r="F24" s="26">
        <v>14.648</v>
      </c>
      <c r="G24" s="26">
        <v>50.826000000000001</v>
      </c>
      <c r="H24" s="26">
        <v>24.283999999999999</v>
      </c>
      <c r="I24" s="26">
        <v>4.681</v>
      </c>
      <c r="J24" s="26">
        <v>20.209</v>
      </c>
      <c r="K24" s="26">
        <v>28.965</v>
      </c>
      <c r="L24" s="61">
        <v>0.08</v>
      </c>
    </row>
    <row r="25" spans="1:12" ht="13.5" customHeight="1" x14ac:dyDescent="0.4">
      <c r="A25" t="s">
        <v>995</v>
      </c>
      <c r="B25" s="71" t="s">
        <v>2228</v>
      </c>
      <c r="C25" s="19" t="s">
        <v>959</v>
      </c>
      <c r="D25" s="20">
        <v>117</v>
      </c>
      <c r="E25" s="21">
        <v>5.9829999999999997</v>
      </c>
      <c r="F25" s="22">
        <v>18.803000000000001</v>
      </c>
      <c r="G25" s="42">
        <v>41.026000000000003</v>
      </c>
      <c r="H25" s="22">
        <v>23.931999999999999</v>
      </c>
      <c r="I25" s="33">
        <v>10.256</v>
      </c>
      <c r="J25" s="33">
        <v>24.786000000000001</v>
      </c>
      <c r="K25" s="33">
        <v>34.188000000000002</v>
      </c>
      <c r="L25" s="59">
        <v>0.14000000000000001</v>
      </c>
    </row>
    <row r="26" spans="1:12" ht="13.5" customHeight="1" x14ac:dyDescent="0.4">
      <c r="A26" t="s">
        <v>996</v>
      </c>
      <c r="B26" s="72"/>
      <c r="C26" s="28" t="s">
        <v>960</v>
      </c>
      <c r="D26" s="29">
        <v>314</v>
      </c>
      <c r="E26" s="30">
        <v>3.1850000000000001</v>
      </c>
      <c r="F26" s="31">
        <v>10.827999999999999</v>
      </c>
      <c r="G26" s="31">
        <v>50.954999999999998</v>
      </c>
      <c r="H26" s="31">
        <v>27.07</v>
      </c>
      <c r="I26" s="31">
        <v>7.9619999999999997</v>
      </c>
      <c r="J26" s="38">
        <v>14.013</v>
      </c>
      <c r="K26" s="37">
        <v>35.031999999999996</v>
      </c>
      <c r="L26" s="62">
        <v>0.26</v>
      </c>
    </row>
    <row r="27" spans="1:12" ht="13.5" customHeight="1" x14ac:dyDescent="0.4">
      <c r="A27" t="s">
        <v>997</v>
      </c>
      <c r="B27" s="72"/>
      <c r="C27" s="28" t="s">
        <v>961</v>
      </c>
      <c r="D27" s="29">
        <v>374</v>
      </c>
      <c r="E27" s="30">
        <v>7.2190000000000003</v>
      </c>
      <c r="F27" s="31">
        <v>12.032</v>
      </c>
      <c r="G27" s="31">
        <v>56.683999999999997</v>
      </c>
      <c r="H27" s="38">
        <v>18.716999999999999</v>
      </c>
      <c r="I27" s="31">
        <v>5.3479999999999999</v>
      </c>
      <c r="J27" s="31">
        <v>19.251000000000001</v>
      </c>
      <c r="K27" s="31">
        <v>24.064</v>
      </c>
      <c r="L27" s="62">
        <v>0.03</v>
      </c>
    </row>
    <row r="28" spans="1:12" ht="13.5" customHeight="1" x14ac:dyDescent="0.4">
      <c r="A28" t="s">
        <v>998</v>
      </c>
      <c r="B28" s="72"/>
      <c r="C28" s="28" t="s">
        <v>962</v>
      </c>
      <c r="D28" s="29">
        <v>469</v>
      </c>
      <c r="E28" s="30">
        <v>6.3970000000000002</v>
      </c>
      <c r="F28" s="31">
        <v>11.301</v>
      </c>
      <c r="G28" s="37">
        <v>59.061999999999998</v>
      </c>
      <c r="H28" s="31">
        <v>19.190000000000001</v>
      </c>
      <c r="I28" s="31">
        <v>4.0510000000000002</v>
      </c>
      <c r="J28" s="31">
        <v>17.696999999999999</v>
      </c>
      <c r="K28" s="38">
        <v>23.241</v>
      </c>
      <c r="L28" s="62">
        <v>0.03</v>
      </c>
    </row>
    <row r="29" spans="1:12" ht="13.5" customHeight="1" x14ac:dyDescent="0.4">
      <c r="A29" t="s">
        <v>999</v>
      </c>
      <c r="B29" s="72"/>
      <c r="C29" s="28" t="s">
        <v>963</v>
      </c>
      <c r="D29" s="29">
        <v>368</v>
      </c>
      <c r="E29" s="30">
        <v>3.2610000000000001</v>
      </c>
      <c r="F29" s="31">
        <v>15.217000000000001</v>
      </c>
      <c r="G29" s="36">
        <v>63.587000000000003</v>
      </c>
      <c r="H29" s="38">
        <v>16.303999999999998</v>
      </c>
      <c r="I29" s="31">
        <v>1.63</v>
      </c>
      <c r="J29" s="31">
        <v>18.478000000000002</v>
      </c>
      <c r="K29" s="43">
        <v>17.934999999999999</v>
      </c>
      <c r="L29" s="62">
        <v>-0.02</v>
      </c>
    </row>
    <row r="30" spans="1:12" ht="13.5" customHeight="1" x14ac:dyDescent="0.4">
      <c r="A30" t="s">
        <v>1000</v>
      </c>
      <c r="B30" s="72"/>
      <c r="C30" s="28" t="s">
        <v>964</v>
      </c>
      <c r="D30" s="29">
        <v>157</v>
      </c>
      <c r="E30" s="30">
        <v>5.0960000000000001</v>
      </c>
      <c r="F30" s="31">
        <v>15.923999999999999</v>
      </c>
      <c r="G30" s="31">
        <v>56.688000000000002</v>
      </c>
      <c r="H30" s="31">
        <v>19.745000000000001</v>
      </c>
      <c r="I30" s="31">
        <v>2.548</v>
      </c>
      <c r="J30" s="31">
        <v>21.018999999999998</v>
      </c>
      <c r="K30" s="38">
        <v>22.292999999999999</v>
      </c>
      <c r="L30" s="62">
        <v>-0.01</v>
      </c>
    </row>
    <row r="31" spans="1:12" ht="13.5" customHeight="1" x14ac:dyDescent="0.4">
      <c r="A31" t="s">
        <v>1001</v>
      </c>
      <c r="B31" s="72"/>
      <c r="C31" s="28" t="s">
        <v>965</v>
      </c>
      <c r="D31" s="29">
        <v>119</v>
      </c>
      <c r="E31" s="30">
        <v>0.84</v>
      </c>
      <c r="F31" s="31">
        <v>17.646999999999998</v>
      </c>
      <c r="G31" s="38">
        <v>42.017000000000003</v>
      </c>
      <c r="H31" s="37">
        <v>31.091999999999999</v>
      </c>
      <c r="I31" s="31">
        <v>8.4030000000000005</v>
      </c>
      <c r="J31" s="31">
        <v>18.486999999999998</v>
      </c>
      <c r="K31" s="36">
        <v>39.496000000000002</v>
      </c>
      <c r="L31" s="62">
        <v>0.28999999999999998</v>
      </c>
    </row>
    <row r="32" spans="1:12" ht="13.5" customHeight="1" x14ac:dyDescent="0.4">
      <c r="A32" t="s">
        <v>1002</v>
      </c>
      <c r="B32" s="72"/>
      <c r="C32" s="28" t="s">
        <v>966</v>
      </c>
      <c r="D32" s="29">
        <v>317</v>
      </c>
      <c r="E32" s="30">
        <v>4.101</v>
      </c>
      <c r="F32" s="31">
        <v>15.141999999999999</v>
      </c>
      <c r="G32" s="38">
        <v>42.271000000000001</v>
      </c>
      <c r="H32" s="37">
        <v>31.545999999999999</v>
      </c>
      <c r="I32" s="31">
        <v>6.94</v>
      </c>
      <c r="J32" s="31">
        <v>19.242999999999999</v>
      </c>
      <c r="K32" s="37">
        <v>38.485999999999997</v>
      </c>
      <c r="L32" s="62">
        <v>0.22</v>
      </c>
    </row>
    <row r="33" spans="1:12" ht="13.5" customHeight="1" x14ac:dyDescent="0.4">
      <c r="A33" t="s">
        <v>1003</v>
      </c>
      <c r="B33" s="72"/>
      <c r="C33" s="28" t="s">
        <v>967</v>
      </c>
      <c r="D33" s="29">
        <v>346</v>
      </c>
      <c r="E33" s="30">
        <v>7.2249999999999996</v>
      </c>
      <c r="F33" s="31">
        <v>15.896000000000001</v>
      </c>
      <c r="G33" s="38">
        <v>45.375999999999998</v>
      </c>
      <c r="H33" s="31">
        <v>26.59</v>
      </c>
      <c r="I33" s="31">
        <v>4.9130000000000003</v>
      </c>
      <c r="J33" s="31">
        <v>23.120999999999999</v>
      </c>
      <c r="K33" s="31">
        <v>31.503</v>
      </c>
      <c r="L33" s="62">
        <v>0.06</v>
      </c>
    </row>
    <row r="34" spans="1:12" ht="13.5" customHeight="1" x14ac:dyDescent="0.4">
      <c r="A34" t="s">
        <v>1004</v>
      </c>
      <c r="B34" s="72"/>
      <c r="C34" s="28" t="s">
        <v>968</v>
      </c>
      <c r="D34" s="29">
        <v>447</v>
      </c>
      <c r="E34" s="30">
        <v>6.7110000000000003</v>
      </c>
      <c r="F34" s="31">
        <v>12.752000000000001</v>
      </c>
      <c r="G34" s="31">
        <v>49.216999999999999</v>
      </c>
      <c r="H34" s="31">
        <v>24.385000000000002</v>
      </c>
      <c r="I34" s="31">
        <v>6.9349999999999996</v>
      </c>
      <c r="J34" s="31">
        <v>19.463000000000001</v>
      </c>
      <c r="K34" s="31">
        <v>31.32</v>
      </c>
      <c r="L34" s="62">
        <v>0.12</v>
      </c>
    </row>
    <row r="35" spans="1:12" ht="13.5" customHeight="1" x14ac:dyDescent="0.4">
      <c r="A35" t="s">
        <v>1005</v>
      </c>
      <c r="B35" s="72"/>
      <c r="C35" s="28" t="s">
        <v>969</v>
      </c>
      <c r="D35" s="29">
        <v>355</v>
      </c>
      <c r="E35" s="30">
        <v>5.3520000000000003</v>
      </c>
      <c r="F35" s="31">
        <v>11.831</v>
      </c>
      <c r="G35" s="31">
        <v>50.423000000000002</v>
      </c>
      <c r="H35" s="31">
        <v>27.887</v>
      </c>
      <c r="I35" s="31">
        <v>4.5069999999999997</v>
      </c>
      <c r="J35" s="31">
        <v>17.183</v>
      </c>
      <c r="K35" s="31">
        <v>32.393999999999998</v>
      </c>
      <c r="L35" s="62">
        <v>0.14000000000000001</v>
      </c>
    </row>
    <row r="36" spans="1:12" ht="13.5" customHeight="1" x14ac:dyDescent="0.4">
      <c r="A36" t="s">
        <v>1006</v>
      </c>
      <c r="B36" s="72"/>
      <c r="C36" s="28" t="s">
        <v>970</v>
      </c>
      <c r="D36" s="29">
        <v>149</v>
      </c>
      <c r="E36" s="30">
        <v>2.0129999999999999</v>
      </c>
      <c r="F36" s="31">
        <v>10.738</v>
      </c>
      <c r="G36" s="37">
        <v>60.402999999999999</v>
      </c>
      <c r="H36" s="31">
        <v>23.49</v>
      </c>
      <c r="I36" s="31">
        <v>3.3559999999999999</v>
      </c>
      <c r="J36" s="38">
        <v>12.752000000000001</v>
      </c>
      <c r="K36" s="31">
        <v>26.846</v>
      </c>
      <c r="L36" s="62">
        <v>0.15</v>
      </c>
    </row>
    <row r="37" spans="1:12" ht="13.5" customHeight="1" x14ac:dyDescent="0.4">
      <c r="A37" t="s">
        <v>1007</v>
      </c>
      <c r="B37" s="72"/>
      <c r="C37" s="28" t="s">
        <v>971</v>
      </c>
      <c r="D37" s="29">
        <v>68</v>
      </c>
      <c r="E37" s="30">
        <v>2.9409999999999998</v>
      </c>
      <c r="F37" s="31">
        <v>14.706</v>
      </c>
      <c r="G37" s="43">
        <v>41.176000000000002</v>
      </c>
      <c r="H37" s="31">
        <v>26.471</v>
      </c>
      <c r="I37" s="37">
        <v>14.706</v>
      </c>
      <c r="J37" s="31">
        <v>17.646999999999998</v>
      </c>
      <c r="K37" s="36">
        <v>41.176000000000002</v>
      </c>
      <c r="L37" s="62">
        <v>0.35</v>
      </c>
    </row>
    <row r="38" spans="1:12" ht="13.5" customHeight="1" x14ac:dyDescent="0.4">
      <c r="A38" t="s">
        <v>1008</v>
      </c>
      <c r="B38" s="72"/>
      <c r="C38" s="28" t="s">
        <v>972</v>
      </c>
      <c r="D38" s="29">
        <v>147</v>
      </c>
      <c r="E38" s="30">
        <v>6.1219999999999999</v>
      </c>
      <c r="F38" s="31">
        <v>15.646000000000001</v>
      </c>
      <c r="G38" s="38">
        <v>46.259</v>
      </c>
      <c r="H38" s="31">
        <v>23.81</v>
      </c>
      <c r="I38" s="31">
        <v>8.1630000000000003</v>
      </c>
      <c r="J38" s="31">
        <v>21.768999999999998</v>
      </c>
      <c r="K38" s="31">
        <v>31.972999999999999</v>
      </c>
      <c r="L38" s="62">
        <v>0.12</v>
      </c>
    </row>
    <row r="39" spans="1:12" ht="13.5" customHeight="1" x14ac:dyDescent="0.4">
      <c r="A39" t="s">
        <v>1009</v>
      </c>
      <c r="B39" s="72"/>
      <c r="C39" s="28" t="s">
        <v>973</v>
      </c>
      <c r="D39" s="29">
        <v>158</v>
      </c>
      <c r="E39" s="30">
        <v>9.4939999999999998</v>
      </c>
      <c r="F39" s="31">
        <v>13.291</v>
      </c>
      <c r="G39" s="31">
        <v>53.796999999999997</v>
      </c>
      <c r="H39" s="38">
        <v>17.088999999999999</v>
      </c>
      <c r="I39" s="31">
        <v>6.3289999999999997</v>
      </c>
      <c r="J39" s="31">
        <v>22.785</v>
      </c>
      <c r="K39" s="38">
        <v>23.417999999999999</v>
      </c>
      <c r="L39" s="62">
        <v>-0.03</v>
      </c>
    </row>
    <row r="40" spans="1:12" ht="13.5" customHeight="1" x14ac:dyDescent="0.4">
      <c r="A40" t="s">
        <v>1010</v>
      </c>
      <c r="B40" s="72"/>
      <c r="C40" s="28" t="s">
        <v>974</v>
      </c>
      <c r="D40" s="29">
        <v>215</v>
      </c>
      <c r="E40" s="30">
        <v>6.0469999999999997</v>
      </c>
      <c r="F40" s="31">
        <v>13.952999999999999</v>
      </c>
      <c r="G40" s="36">
        <v>61.86</v>
      </c>
      <c r="H40" s="38">
        <v>16.279</v>
      </c>
      <c r="I40" s="31">
        <v>1.86</v>
      </c>
      <c r="J40" s="31">
        <v>20</v>
      </c>
      <c r="K40" s="43">
        <v>18.14</v>
      </c>
      <c r="L40" s="62">
        <v>-0.06</v>
      </c>
    </row>
    <row r="41" spans="1:12" ht="13.5" customHeight="1" x14ac:dyDescent="0.4">
      <c r="A41" t="s">
        <v>1011</v>
      </c>
      <c r="B41" s="72"/>
      <c r="C41" s="28" t="s">
        <v>975</v>
      </c>
      <c r="D41" s="29">
        <v>193</v>
      </c>
      <c r="E41" s="30">
        <v>3.6269999999999998</v>
      </c>
      <c r="F41" s="31">
        <v>15.544</v>
      </c>
      <c r="G41" s="37">
        <v>58.030999999999999</v>
      </c>
      <c r="H41" s="31">
        <v>21.244</v>
      </c>
      <c r="I41" s="31">
        <v>1.554</v>
      </c>
      <c r="J41" s="31">
        <v>19.170999999999999</v>
      </c>
      <c r="K41" s="38">
        <v>22.797999999999998</v>
      </c>
      <c r="L41" s="62">
        <v>0.02</v>
      </c>
    </row>
    <row r="42" spans="1:12" ht="13.5" customHeight="1" x14ac:dyDescent="0.4">
      <c r="A42" t="s">
        <v>1012</v>
      </c>
      <c r="B42" s="72"/>
      <c r="C42" s="28" t="s">
        <v>976</v>
      </c>
      <c r="D42" s="29">
        <v>83</v>
      </c>
      <c r="E42" s="30">
        <v>2.41</v>
      </c>
      <c r="F42" s="31">
        <v>18.071999999999999</v>
      </c>
      <c r="G42" s="37">
        <v>60.241</v>
      </c>
      <c r="H42" s="31">
        <v>19.277000000000001</v>
      </c>
      <c r="I42" s="31">
        <v>0</v>
      </c>
      <c r="J42" s="31">
        <v>20.481999999999999</v>
      </c>
      <c r="K42" s="38">
        <v>19.277000000000001</v>
      </c>
      <c r="L42" s="62">
        <v>-0.04</v>
      </c>
    </row>
    <row r="43" spans="1:12" ht="13.5" customHeight="1" x14ac:dyDescent="0.4">
      <c r="A43" t="s">
        <v>1013</v>
      </c>
      <c r="B43" s="72"/>
      <c r="C43" s="28" t="s">
        <v>977</v>
      </c>
      <c r="D43" s="29">
        <v>75</v>
      </c>
      <c r="E43" s="30">
        <v>5.3330000000000002</v>
      </c>
      <c r="F43" s="31">
        <v>16</v>
      </c>
      <c r="G43" s="38">
        <v>45.332999999999998</v>
      </c>
      <c r="H43" s="31">
        <v>26.667000000000002</v>
      </c>
      <c r="I43" s="31">
        <v>6.6669999999999998</v>
      </c>
      <c r="J43" s="31">
        <v>21.332999999999998</v>
      </c>
      <c r="K43" s="31">
        <v>33.332999999999998</v>
      </c>
      <c r="L43" s="62">
        <v>0.13</v>
      </c>
    </row>
    <row r="44" spans="1:12" ht="13.5" customHeight="1" x14ac:dyDescent="0.4">
      <c r="A44" t="s">
        <v>1014</v>
      </c>
      <c r="B44" s="72"/>
      <c r="C44" s="28" t="s">
        <v>978</v>
      </c>
      <c r="D44" s="29">
        <v>165</v>
      </c>
      <c r="E44" s="30">
        <v>6.6669999999999998</v>
      </c>
      <c r="F44" s="31">
        <v>12.727</v>
      </c>
      <c r="G44" s="38">
        <v>42.423999999999999</v>
      </c>
      <c r="H44" s="37">
        <v>29.091000000000001</v>
      </c>
      <c r="I44" s="31">
        <v>9.0909999999999993</v>
      </c>
      <c r="J44" s="31">
        <v>19.393999999999998</v>
      </c>
      <c r="K44" s="37">
        <v>38.182000000000002</v>
      </c>
      <c r="L44" s="62">
        <v>0.21</v>
      </c>
    </row>
    <row r="45" spans="1:12" ht="13.5" customHeight="1" x14ac:dyDescent="0.4">
      <c r="A45" t="s">
        <v>1015</v>
      </c>
      <c r="B45" s="72"/>
      <c r="C45" s="28" t="s">
        <v>979</v>
      </c>
      <c r="D45" s="29">
        <v>185</v>
      </c>
      <c r="E45" s="30">
        <v>5.9459999999999997</v>
      </c>
      <c r="F45" s="31">
        <v>15.676</v>
      </c>
      <c r="G45" s="31">
        <v>52.432000000000002</v>
      </c>
      <c r="H45" s="31">
        <v>23.242999999999999</v>
      </c>
      <c r="I45" s="31">
        <v>2.7029999999999998</v>
      </c>
      <c r="J45" s="31">
        <v>21.622</v>
      </c>
      <c r="K45" s="31">
        <v>25.946000000000002</v>
      </c>
      <c r="L45" s="62">
        <v>0.01</v>
      </c>
    </row>
    <row r="46" spans="1:12" ht="13.5" customHeight="1" x14ac:dyDescent="0.4">
      <c r="A46" t="s">
        <v>1016</v>
      </c>
      <c r="B46" s="72"/>
      <c r="C46" s="28" t="s">
        <v>980</v>
      </c>
      <c r="D46" s="29">
        <v>236</v>
      </c>
      <c r="E46" s="30">
        <v>6.3559999999999999</v>
      </c>
      <c r="F46" s="31">
        <v>15.678000000000001</v>
      </c>
      <c r="G46" s="31">
        <v>47.457999999999998</v>
      </c>
      <c r="H46" s="31">
        <v>26.695</v>
      </c>
      <c r="I46" s="31">
        <v>3.8140000000000001</v>
      </c>
      <c r="J46" s="31">
        <v>22.033999999999999</v>
      </c>
      <c r="K46" s="31">
        <v>30.507999999999999</v>
      </c>
      <c r="L46" s="62">
        <v>0.06</v>
      </c>
    </row>
    <row r="47" spans="1:12" ht="13.5" customHeight="1" x14ac:dyDescent="0.4">
      <c r="A47" t="s">
        <v>1017</v>
      </c>
      <c r="B47" s="72"/>
      <c r="C47" s="28" t="s">
        <v>981</v>
      </c>
      <c r="D47" s="29">
        <v>195</v>
      </c>
      <c r="E47" s="30">
        <v>4.6150000000000002</v>
      </c>
      <c r="F47" s="31">
        <v>10.769</v>
      </c>
      <c r="G47" s="38">
        <v>45.640999999999998</v>
      </c>
      <c r="H47" s="36">
        <v>34.872</v>
      </c>
      <c r="I47" s="31">
        <v>4.1029999999999998</v>
      </c>
      <c r="J47" s="31">
        <v>15.385</v>
      </c>
      <c r="K47" s="36">
        <v>38.973999999999997</v>
      </c>
      <c r="L47" s="62">
        <v>0.23</v>
      </c>
    </row>
    <row r="48" spans="1:12" ht="13.5" customHeight="1" x14ac:dyDescent="0.4">
      <c r="A48" t="s">
        <v>1018</v>
      </c>
      <c r="B48" s="73"/>
      <c r="C48" s="23" t="s">
        <v>982</v>
      </c>
      <c r="D48" s="24">
        <v>96</v>
      </c>
      <c r="E48" s="25">
        <v>3.125</v>
      </c>
      <c r="F48" s="26">
        <v>17.707999999999998</v>
      </c>
      <c r="G48" s="26">
        <v>46.875</v>
      </c>
      <c r="H48" s="26">
        <v>28.125</v>
      </c>
      <c r="I48" s="26">
        <v>4.1669999999999998</v>
      </c>
      <c r="J48" s="26">
        <v>20.832999999999998</v>
      </c>
      <c r="K48" s="26">
        <v>32.292000000000002</v>
      </c>
      <c r="L48" s="61">
        <v>0.13</v>
      </c>
    </row>
    <row r="49" spans="1:12" ht="13.5" customHeight="1" x14ac:dyDescent="0.4">
      <c r="A49" t="s">
        <v>995</v>
      </c>
      <c r="B49" s="71" t="s">
        <v>2229</v>
      </c>
      <c r="C49" s="19" t="s">
        <v>983</v>
      </c>
      <c r="D49" s="20">
        <v>78</v>
      </c>
      <c r="E49" s="21">
        <v>1.282</v>
      </c>
      <c r="F49" s="22">
        <v>17.949000000000002</v>
      </c>
      <c r="G49" s="22">
        <v>52.564</v>
      </c>
      <c r="H49" s="22">
        <v>25.640999999999998</v>
      </c>
      <c r="I49" s="22">
        <v>2.5640000000000001</v>
      </c>
      <c r="J49" s="22">
        <v>19.231000000000002</v>
      </c>
      <c r="K49" s="22">
        <v>28.204999999999998</v>
      </c>
      <c r="L49" s="59">
        <v>0.1</v>
      </c>
    </row>
    <row r="50" spans="1:12" ht="13.5" customHeight="1" x14ac:dyDescent="0.4">
      <c r="A50" t="s">
        <v>996</v>
      </c>
      <c r="B50" s="72"/>
      <c r="C50" s="28" t="s">
        <v>984</v>
      </c>
      <c r="D50" s="29">
        <v>369</v>
      </c>
      <c r="E50" s="30">
        <v>3.2519999999999998</v>
      </c>
      <c r="F50" s="31">
        <v>14.092000000000001</v>
      </c>
      <c r="G50" s="31">
        <v>54.472000000000001</v>
      </c>
      <c r="H50" s="31">
        <v>25.202999999999999</v>
      </c>
      <c r="I50" s="31">
        <v>2.9809999999999999</v>
      </c>
      <c r="J50" s="31">
        <v>17.344000000000001</v>
      </c>
      <c r="K50" s="31">
        <v>28.184000000000001</v>
      </c>
      <c r="L50" s="62">
        <v>0.11</v>
      </c>
    </row>
    <row r="51" spans="1:12" ht="13.5" customHeight="1" x14ac:dyDescent="0.4">
      <c r="A51" t="s">
        <v>997</v>
      </c>
      <c r="B51" s="72"/>
      <c r="C51" s="28" t="s">
        <v>985</v>
      </c>
      <c r="D51" s="29">
        <v>1469</v>
      </c>
      <c r="E51" s="30">
        <v>5.242</v>
      </c>
      <c r="F51" s="31">
        <v>12.593999999999999</v>
      </c>
      <c r="G51" s="31">
        <v>51.667999999999999</v>
      </c>
      <c r="H51" s="31">
        <v>24.847000000000001</v>
      </c>
      <c r="I51" s="31">
        <v>5.65</v>
      </c>
      <c r="J51" s="31">
        <v>17.835000000000001</v>
      </c>
      <c r="K51" s="31">
        <v>30.497</v>
      </c>
      <c r="L51" s="62">
        <v>0.13</v>
      </c>
    </row>
    <row r="52" spans="1:12" ht="13.5" customHeight="1" x14ac:dyDescent="0.4">
      <c r="A52" t="s">
        <v>998</v>
      </c>
      <c r="B52" s="72"/>
      <c r="C52" s="28" t="s">
        <v>986</v>
      </c>
      <c r="D52" s="29">
        <v>570</v>
      </c>
      <c r="E52" s="30">
        <v>6.3159999999999998</v>
      </c>
      <c r="F52" s="31">
        <v>13.333</v>
      </c>
      <c r="G52" s="31">
        <v>56.14</v>
      </c>
      <c r="H52" s="31">
        <v>20.526</v>
      </c>
      <c r="I52" s="31">
        <v>3.6840000000000002</v>
      </c>
      <c r="J52" s="31">
        <v>19.649000000000001</v>
      </c>
      <c r="K52" s="31">
        <v>24.210999999999999</v>
      </c>
      <c r="L52" s="62">
        <v>0.02</v>
      </c>
    </row>
    <row r="53" spans="1:12" ht="13.5" customHeight="1" x14ac:dyDescent="0.4">
      <c r="A53" t="s">
        <v>999</v>
      </c>
      <c r="B53" s="72"/>
      <c r="C53" s="28" t="s">
        <v>987</v>
      </c>
      <c r="D53" s="29">
        <v>222</v>
      </c>
      <c r="E53" s="30">
        <v>4.5049999999999999</v>
      </c>
      <c r="F53" s="38">
        <v>8.1080000000000005</v>
      </c>
      <c r="G53" s="36">
        <v>65.314999999999998</v>
      </c>
      <c r="H53" s="38">
        <v>18.468</v>
      </c>
      <c r="I53" s="31">
        <v>3.6040000000000001</v>
      </c>
      <c r="J53" s="38">
        <v>12.613</v>
      </c>
      <c r="K53" s="38">
        <v>22.071999999999999</v>
      </c>
      <c r="L53" s="62">
        <v>0.09</v>
      </c>
    </row>
    <row r="54" spans="1:12" ht="13.5" customHeight="1" x14ac:dyDescent="0.4">
      <c r="A54" t="s">
        <v>1000</v>
      </c>
      <c r="B54" s="72"/>
      <c r="C54" s="28" t="s">
        <v>988</v>
      </c>
      <c r="D54" s="29">
        <v>140</v>
      </c>
      <c r="E54" s="30">
        <v>5</v>
      </c>
      <c r="F54" s="31">
        <v>10.714</v>
      </c>
      <c r="G54" s="31">
        <v>50.713999999999999</v>
      </c>
      <c r="H54" s="31">
        <v>27.143000000000001</v>
      </c>
      <c r="I54" s="31">
        <v>6.4290000000000003</v>
      </c>
      <c r="J54" s="31">
        <v>15.714</v>
      </c>
      <c r="K54" s="31">
        <v>33.570999999999998</v>
      </c>
      <c r="L54" s="62">
        <v>0.19</v>
      </c>
    </row>
    <row r="55" spans="1:12" ht="13.5" customHeight="1" x14ac:dyDescent="0.4">
      <c r="A55" t="s">
        <v>1001</v>
      </c>
      <c r="B55" s="72"/>
      <c r="C55" s="28" t="s">
        <v>989</v>
      </c>
      <c r="D55" s="29">
        <v>762</v>
      </c>
      <c r="E55" s="30">
        <v>5.6429999999999998</v>
      </c>
      <c r="F55" s="31">
        <v>14.829000000000001</v>
      </c>
      <c r="G55" s="31">
        <v>52.493000000000002</v>
      </c>
      <c r="H55" s="31">
        <v>23.491</v>
      </c>
      <c r="I55" s="31">
        <v>3.5430000000000001</v>
      </c>
      <c r="J55" s="31">
        <v>20.472000000000001</v>
      </c>
      <c r="K55" s="31">
        <v>27.033999999999999</v>
      </c>
      <c r="L55" s="62">
        <v>0.04</v>
      </c>
    </row>
    <row r="56" spans="1:12" ht="13.5" customHeight="1" x14ac:dyDescent="0.4">
      <c r="A56" t="s">
        <v>1002</v>
      </c>
      <c r="B56" s="72"/>
      <c r="C56" s="28" t="s">
        <v>990</v>
      </c>
      <c r="D56" s="29">
        <v>660</v>
      </c>
      <c r="E56" s="30">
        <v>3.4849999999999999</v>
      </c>
      <c r="F56" s="31">
        <v>15</v>
      </c>
      <c r="G56" s="31">
        <v>50.908999999999999</v>
      </c>
      <c r="H56" s="31">
        <v>25.454999999999998</v>
      </c>
      <c r="I56" s="31">
        <v>5.1520000000000001</v>
      </c>
      <c r="J56" s="31">
        <v>18.484999999999999</v>
      </c>
      <c r="K56" s="31">
        <v>30.606000000000002</v>
      </c>
      <c r="L56" s="62">
        <v>0.14000000000000001</v>
      </c>
    </row>
    <row r="57" spans="1:12" ht="13.5" customHeight="1" x14ac:dyDescent="0.4">
      <c r="A57" t="s">
        <v>1003</v>
      </c>
      <c r="B57" s="72"/>
      <c r="C57" s="28" t="s">
        <v>991</v>
      </c>
      <c r="D57" s="29">
        <v>527</v>
      </c>
      <c r="E57" s="30">
        <v>3.4159999999999999</v>
      </c>
      <c r="F57" s="31">
        <v>15.939</v>
      </c>
      <c r="G57" s="38">
        <v>41.935000000000002</v>
      </c>
      <c r="H57" s="37">
        <v>29.411999999999999</v>
      </c>
      <c r="I57" s="31">
        <v>9.298</v>
      </c>
      <c r="J57" s="31">
        <v>19.355</v>
      </c>
      <c r="K57" s="37">
        <v>38.71</v>
      </c>
      <c r="L57" s="62">
        <v>0.25</v>
      </c>
    </row>
    <row r="58" spans="1:12" ht="13.5" customHeight="1" x14ac:dyDescent="0.4">
      <c r="A58" t="s">
        <v>1004</v>
      </c>
      <c r="B58" s="72"/>
      <c r="C58" s="28" t="s">
        <v>992</v>
      </c>
      <c r="D58" s="29">
        <v>426</v>
      </c>
      <c r="E58" s="55">
        <v>12.207000000000001</v>
      </c>
      <c r="F58" s="31">
        <v>17.135999999999999</v>
      </c>
      <c r="G58" s="31">
        <v>50.234999999999999</v>
      </c>
      <c r="H58" s="38">
        <v>16.667000000000002</v>
      </c>
      <c r="I58" s="31">
        <v>3.7559999999999998</v>
      </c>
      <c r="J58" s="36">
        <v>29.343</v>
      </c>
      <c r="K58" s="38">
        <v>20.422999999999998</v>
      </c>
      <c r="L58" s="62">
        <v>-0.17</v>
      </c>
    </row>
    <row r="59" spans="1:12" ht="13.5" customHeight="1" x14ac:dyDescent="0.4">
      <c r="A59" t="s">
        <v>1005</v>
      </c>
      <c r="B59" s="73"/>
      <c r="C59" s="23" t="s">
        <v>941</v>
      </c>
      <c r="D59" s="24">
        <v>125</v>
      </c>
      <c r="E59" s="25">
        <v>5.6</v>
      </c>
      <c r="F59" s="39">
        <v>8.8000000000000007</v>
      </c>
      <c r="G59" s="26">
        <v>52</v>
      </c>
      <c r="H59" s="26">
        <v>24</v>
      </c>
      <c r="I59" s="26">
        <v>9.6</v>
      </c>
      <c r="J59" s="26">
        <v>14.4</v>
      </c>
      <c r="K59" s="26">
        <v>33.6</v>
      </c>
      <c r="L59" s="61">
        <v>0.23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2AA325-6D9D-4AD9-B2ED-6061179F0A24}">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HYPERLINK("#目次!A"&amp;ROW(目次!$A$172),"[T000162]")</f>
        <v>[T000162]</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1461</v>
      </c>
    </row>
    <row r="6" spans="1:12" ht="13.5" customHeight="1" x14ac:dyDescent="0.4">
      <c r="A6" t="s">
        <v>890</v>
      </c>
      <c r="B6" s="6" t="s">
        <v>325</v>
      </c>
    </row>
    <row r="7" spans="1:12" ht="135" customHeight="1" x14ac:dyDescent="0.4">
      <c r="A7" t="s">
        <v>891</v>
      </c>
      <c r="B7" s="74"/>
      <c r="C7" s="75"/>
      <c r="D7" s="15" t="s">
        <v>892</v>
      </c>
      <c r="E7" s="14" t="s">
        <v>1169</v>
      </c>
      <c r="F7" s="13" t="s">
        <v>1168</v>
      </c>
      <c r="G7" s="13" t="s">
        <v>1111</v>
      </c>
      <c r="H7" s="13" t="s">
        <v>1167</v>
      </c>
      <c r="I7" s="13" t="s">
        <v>1166</v>
      </c>
      <c r="J7" s="13" t="s">
        <v>1114</v>
      </c>
      <c r="K7" s="13" t="s">
        <v>1115</v>
      </c>
      <c r="L7" s="13" t="s">
        <v>2231</v>
      </c>
    </row>
    <row r="8" spans="1:12" ht="13.5" customHeight="1" x14ac:dyDescent="0.4">
      <c r="A8" t="s">
        <v>994</v>
      </c>
      <c r="B8" s="76" t="s">
        <v>2224</v>
      </c>
      <c r="C8" s="77"/>
      <c r="D8" s="18">
        <v>5348</v>
      </c>
      <c r="E8" s="17">
        <v>4.6189999999999998</v>
      </c>
      <c r="F8" s="16">
        <v>21.167000000000002</v>
      </c>
      <c r="G8" s="16">
        <v>57.628999999999998</v>
      </c>
      <c r="H8" s="16">
        <v>12.285</v>
      </c>
      <c r="I8" s="16">
        <v>4.3010000000000002</v>
      </c>
      <c r="J8" s="16">
        <v>25.785</v>
      </c>
      <c r="K8" s="16">
        <v>16.585999999999999</v>
      </c>
      <c r="L8" s="46">
        <v>-0.1</v>
      </c>
    </row>
    <row r="9" spans="1:12" ht="13.5" customHeight="1" x14ac:dyDescent="0.4">
      <c r="A9" t="s">
        <v>995</v>
      </c>
      <c r="B9" s="71" t="s">
        <v>2225</v>
      </c>
      <c r="C9" s="19" t="s">
        <v>943</v>
      </c>
      <c r="D9" s="20">
        <v>2663</v>
      </c>
      <c r="E9" s="21">
        <v>4.7690000000000001</v>
      </c>
      <c r="F9" s="22">
        <v>19.902000000000001</v>
      </c>
      <c r="G9" s="22">
        <v>59.895000000000003</v>
      </c>
      <c r="H9" s="22">
        <v>10.89</v>
      </c>
      <c r="I9" s="22">
        <v>4.5439999999999996</v>
      </c>
      <c r="J9" s="22">
        <v>24.670999999999999</v>
      </c>
      <c r="K9" s="22">
        <v>15.433999999999999</v>
      </c>
      <c r="L9" s="59">
        <v>-0.09</v>
      </c>
    </row>
    <row r="10" spans="1:12" ht="13.5" customHeight="1" x14ac:dyDescent="0.4">
      <c r="A10" t="s">
        <v>996</v>
      </c>
      <c r="B10" s="73"/>
      <c r="C10" s="23" t="s">
        <v>944</v>
      </c>
      <c r="D10" s="24">
        <v>2685</v>
      </c>
      <c r="E10" s="25">
        <v>4.4690000000000003</v>
      </c>
      <c r="F10" s="26">
        <v>22.420999999999999</v>
      </c>
      <c r="G10" s="26">
        <v>55.381999999999998</v>
      </c>
      <c r="H10" s="26">
        <v>13.669</v>
      </c>
      <c r="I10" s="26">
        <v>4.0599999999999996</v>
      </c>
      <c r="J10" s="26">
        <v>26.89</v>
      </c>
      <c r="K10" s="26">
        <v>17.728000000000002</v>
      </c>
      <c r="L10" s="61">
        <v>-0.1</v>
      </c>
    </row>
    <row r="11" spans="1:12" ht="13.5" customHeight="1" x14ac:dyDescent="0.4">
      <c r="A11" t="s">
        <v>995</v>
      </c>
      <c r="B11" s="71" t="s">
        <v>2226</v>
      </c>
      <c r="C11" s="19" t="s">
        <v>945</v>
      </c>
      <c r="D11" s="20">
        <v>185</v>
      </c>
      <c r="E11" s="52">
        <v>12.432</v>
      </c>
      <c r="F11" s="22">
        <v>24.324000000000002</v>
      </c>
      <c r="G11" s="42">
        <v>42.703000000000003</v>
      </c>
      <c r="H11" s="22">
        <v>15.135</v>
      </c>
      <c r="I11" s="22">
        <v>5.4050000000000002</v>
      </c>
      <c r="J11" s="34">
        <v>36.756999999999998</v>
      </c>
      <c r="K11" s="22">
        <v>20.541</v>
      </c>
      <c r="L11" s="59">
        <v>-0.23</v>
      </c>
    </row>
    <row r="12" spans="1:12" ht="13.5" customHeight="1" x14ac:dyDescent="0.4">
      <c r="A12" t="s">
        <v>996</v>
      </c>
      <c r="B12" s="72"/>
      <c r="C12" s="28" t="s">
        <v>946</v>
      </c>
      <c r="D12" s="29">
        <v>461</v>
      </c>
      <c r="E12" s="30">
        <v>6.7249999999999996</v>
      </c>
      <c r="F12" s="37">
        <v>27.332000000000001</v>
      </c>
      <c r="G12" s="38">
        <v>50.325000000000003</v>
      </c>
      <c r="H12" s="31">
        <v>12.581</v>
      </c>
      <c r="I12" s="31">
        <v>3.0369999999999999</v>
      </c>
      <c r="J12" s="37">
        <v>34.055999999999997</v>
      </c>
      <c r="K12" s="31">
        <v>15.618</v>
      </c>
      <c r="L12" s="62">
        <v>-0.22</v>
      </c>
    </row>
    <row r="13" spans="1:12" ht="13.5" customHeight="1" x14ac:dyDescent="0.4">
      <c r="A13" t="s">
        <v>997</v>
      </c>
      <c r="B13" s="72"/>
      <c r="C13" s="28" t="s">
        <v>947</v>
      </c>
      <c r="D13" s="29">
        <v>532</v>
      </c>
      <c r="E13" s="30">
        <v>7.1429999999999998</v>
      </c>
      <c r="F13" s="31">
        <v>20.677</v>
      </c>
      <c r="G13" s="31">
        <v>56.390999999999998</v>
      </c>
      <c r="H13" s="31">
        <v>9.9619999999999997</v>
      </c>
      <c r="I13" s="31">
        <v>5.827</v>
      </c>
      <c r="J13" s="31">
        <v>27.82</v>
      </c>
      <c r="K13" s="31">
        <v>15.789</v>
      </c>
      <c r="L13" s="62">
        <v>-0.13</v>
      </c>
    </row>
    <row r="14" spans="1:12" ht="13.5" customHeight="1" x14ac:dyDescent="0.4">
      <c r="A14" t="s">
        <v>998</v>
      </c>
      <c r="B14" s="72"/>
      <c r="C14" s="28" t="s">
        <v>948</v>
      </c>
      <c r="D14" s="29">
        <v>684</v>
      </c>
      <c r="E14" s="30">
        <v>3.5089999999999999</v>
      </c>
      <c r="F14" s="38">
        <v>15.643000000000001</v>
      </c>
      <c r="G14" s="37">
        <v>64.180999999999997</v>
      </c>
      <c r="H14" s="31">
        <v>11.257</v>
      </c>
      <c r="I14" s="31">
        <v>5.4089999999999998</v>
      </c>
      <c r="J14" s="38">
        <v>19.152000000000001</v>
      </c>
      <c r="K14" s="31">
        <v>16.667000000000002</v>
      </c>
      <c r="L14" s="62">
        <v>-0.01</v>
      </c>
    </row>
    <row r="15" spans="1:12" ht="13.5" customHeight="1" x14ac:dyDescent="0.4">
      <c r="A15" t="s">
        <v>999</v>
      </c>
      <c r="B15" s="72"/>
      <c r="C15" s="28" t="s">
        <v>949</v>
      </c>
      <c r="D15" s="29">
        <v>561</v>
      </c>
      <c r="E15" s="30">
        <v>1.07</v>
      </c>
      <c r="F15" s="31">
        <v>16.221</v>
      </c>
      <c r="G15" s="36">
        <v>69.34</v>
      </c>
      <c r="H15" s="31">
        <v>9.2690000000000001</v>
      </c>
      <c r="I15" s="31">
        <v>4.0999999999999996</v>
      </c>
      <c r="J15" s="38">
        <v>17.291</v>
      </c>
      <c r="K15" s="31">
        <v>13.369</v>
      </c>
      <c r="L15" s="62">
        <v>-0.01</v>
      </c>
    </row>
    <row r="16" spans="1:12" ht="13.5" customHeight="1" x14ac:dyDescent="0.4">
      <c r="A16" t="s">
        <v>1000</v>
      </c>
      <c r="B16" s="72"/>
      <c r="C16" s="28" t="s">
        <v>950</v>
      </c>
      <c r="D16" s="29">
        <v>240</v>
      </c>
      <c r="E16" s="30">
        <v>2.0830000000000002</v>
      </c>
      <c r="F16" s="31">
        <v>21.25</v>
      </c>
      <c r="G16" s="37">
        <v>65</v>
      </c>
      <c r="H16" s="31">
        <v>9.1669999999999998</v>
      </c>
      <c r="I16" s="31">
        <v>2.5</v>
      </c>
      <c r="J16" s="31">
        <v>23.332999999999998</v>
      </c>
      <c r="K16" s="31">
        <v>11.667</v>
      </c>
      <c r="L16" s="62">
        <v>-0.11</v>
      </c>
    </row>
    <row r="17" spans="1:12" ht="13.5" customHeight="1" x14ac:dyDescent="0.4">
      <c r="A17" t="s">
        <v>1001</v>
      </c>
      <c r="B17" s="72"/>
      <c r="C17" s="28" t="s">
        <v>951</v>
      </c>
      <c r="D17" s="29">
        <v>194</v>
      </c>
      <c r="E17" s="30">
        <v>7.7320000000000002</v>
      </c>
      <c r="F17" s="31">
        <v>23.710999999999999</v>
      </c>
      <c r="G17" s="38">
        <v>48.969000000000001</v>
      </c>
      <c r="H17" s="31">
        <v>17.010000000000002</v>
      </c>
      <c r="I17" s="31">
        <v>2.577</v>
      </c>
      <c r="J17" s="37">
        <v>31.443000000000001</v>
      </c>
      <c r="K17" s="31">
        <v>19.588000000000001</v>
      </c>
      <c r="L17" s="62">
        <v>-0.17</v>
      </c>
    </row>
    <row r="18" spans="1:12" ht="13.5" customHeight="1" x14ac:dyDescent="0.4">
      <c r="A18" t="s">
        <v>1002</v>
      </c>
      <c r="B18" s="72"/>
      <c r="C18" s="28" t="s">
        <v>952</v>
      </c>
      <c r="D18" s="29">
        <v>482</v>
      </c>
      <c r="E18" s="30">
        <v>5.6020000000000003</v>
      </c>
      <c r="F18" s="37">
        <v>29.460999999999999</v>
      </c>
      <c r="G18" s="43">
        <v>46.68</v>
      </c>
      <c r="H18" s="31">
        <v>12.241</v>
      </c>
      <c r="I18" s="31">
        <v>6.0170000000000003</v>
      </c>
      <c r="J18" s="37">
        <v>35.061999999999998</v>
      </c>
      <c r="K18" s="31">
        <v>18.257000000000001</v>
      </c>
      <c r="L18" s="62">
        <v>-0.16</v>
      </c>
    </row>
    <row r="19" spans="1:12" ht="13.5" customHeight="1" x14ac:dyDescent="0.4">
      <c r="A19" t="s">
        <v>1003</v>
      </c>
      <c r="B19" s="72"/>
      <c r="C19" s="28" t="s">
        <v>953</v>
      </c>
      <c r="D19" s="29">
        <v>531</v>
      </c>
      <c r="E19" s="30">
        <v>6.0259999999999998</v>
      </c>
      <c r="F19" s="31">
        <v>22.786999999999999</v>
      </c>
      <c r="G19" s="31">
        <v>52.918999999999997</v>
      </c>
      <c r="H19" s="31">
        <v>14.124000000000001</v>
      </c>
      <c r="I19" s="31">
        <v>4.1429999999999998</v>
      </c>
      <c r="J19" s="31">
        <v>28.814</v>
      </c>
      <c r="K19" s="31">
        <v>18.266999999999999</v>
      </c>
      <c r="L19" s="62">
        <v>-0.12</v>
      </c>
    </row>
    <row r="20" spans="1:12" ht="13.5" customHeight="1" x14ac:dyDescent="0.4">
      <c r="A20" t="s">
        <v>1004</v>
      </c>
      <c r="B20" s="72"/>
      <c r="C20" s="28" t="s">
        <v>954</v>
      </c>
      <c r="D20" s="29">
        <v>683</v>
      </c>
      <c r="E20" s="30">
        <v>3.8069999999999999</v>
      </c>
      <c r="F20" s="31">
        <v>20.350999999999999</v>
      </c>
      <c r="G20" s="31">
        <v>57.100999999999999</v>
      </c>
      <c r="H20" s="31">
        <v>13.909000000000001</v>
      </c>
      <c r="I20" s="31">
        <v>4.8319999999999999</v>
      </c>
      <c r="J20" s="31">
        <v>24.158000000000001</v>
      </c>
      <c r="K20" s="31">
        <v>18.741</v>
      </c>
      <c r="L20" s="62">
        <v>-0.04</v>
      </c>
    </row>
    <row r="21" spans="1:12" ht="13.5" customHeight="1" x14ac:dyDescent="0.4">
      <c r="A21" t="s">
        <v>1005</v>
      </c>
      <c r="B21" s="72"/>
      <c r="C21" s="28" t="s">
        <v>955</v>
      </c>
      <c r="D21" s="29">
        <v>550</v>
      </c>
      <c r="E21" s="30">
        <v>3.2730000000000001</v>
      </c>
      <c r="F21" s="31">
        <v>18.181999999999999</v>
      </c>
      <c r="G21" s="31">
        <v>61.454999999999998</v>
      </c>
      <c r="H21" s="31">
        <v>13.818</v>
      </c>
      <c r="I21" s="31">
        <v>3.2730000000000001</v>
      </c>
      <c r="J21" s="31">
        <v>21.454999999999998</v>
      </c>
      <c r="K21" s="31">
        <v>17.091000000000001</v>
      </c>
      <c r="L21" s="62">
        <v>-0.04</v>
      </c>
    </row>
    <row r="22" spans="1:12" ht="13.5" customHeight="1" x14ac:dyDescent="0.4">
      <c r="A22" t="s">
        <v>1006</v>
      </c>
      <c r="B22" s="73"/>
      <c r="C22" s="23" t="s">
        <v>956</v>
      </c>
      <c r="D22" s="24">
        <v>245</v>
      </c>
      <c r="E22" s="25">
        <v>0.81599999999999995</v>
      </c>
      <c r="F22" s="26">
        <v>22.041</v>
      </c>
      <c r="G22" s="32">
        <v>64.489999999999995</v>
      </c>
      <c r="H22" s="26">
        <v>11.837</v>
      </c>
      <c r="I22" s="26">
        <v>0.81599999999999995</v>
      </c>
      <c r="J22" s="26">
        <v>22.856999999999999</v>
      </c>
      <c r="K22" s="26">
        <v>12.653</v>
      </c>
      <c r="L22" s="61">
        <v>-0.1</v>
      </c>
    </row>
    <row r="23" spans="1:12" ht="13.5" customHeight="1" x14ac:dyDescent="0.4">
      <c r="A23" t="s">
        <v>995</v>
      </c>
      <c r="B23" s="71" t="s">
        <v>2227</v>
      </c>
      <c r="C23" s="19" t="s">
        <v>957</v>
      </c>
      <c r="D23" s="20">
        <v>3532</v>
      </c>
      <c r="E23" s="21">
        <v>4.4450000000000003</v>
      </c>
      <c r="F23" s="22">
        <v>21.149000000000001</v>
      </c>
      <c r="G23" s="22">
        <v>57.927999999999997</v>
      </c>
      <c r="H23" s="22">
        <v>12.146000000000001</v>
      </c>
      <c r="I23" s="22">
        <v>4.3319999999999999</v>
      </c>
      <c r="J23" s="22">
        <v>25.594999999999999</v>
      </c>
      <c r="K23" s="22">
        <v>16.478000000000002</v>
      </c>
      <c r="L23" s="59">
        <v>-0.09</v>
      </c>
    </row>
    <row r="24" spans="1:12" ht="13.5" customHeight="1" x14ac:dyDescent="0.4">
      <c r="A24" t="s">
        <v>996</v>
      </c>
      <c r="B24" s="73"/>
      <c r="C24" s="23" t="s">
        <v>958</v>
      </c>
      <c r="D24" s="24">
        <v>1816</v>
      </c>
      <c r="E24" s="25">
        <v>4.9560000000000004</v>
      </c>
      <c r="F24" s="26">
        <v>21.2</v>
      </c>
      <c r="G24" s="26">
        <v>57.048000000000002</v>
      </c>
      <c r="H24" s="26">
        <v>12.555</v>
      </c>
      <c r="I24" s="26">
        <v>4.24</v>
      </c>
      <c r="J24" s="26">
        <v>26.155999999999999</v>
      </c>
      <c r="K24" s="26">
        <v>16.795000000000002</v>
      </c>
      <c r="L24" s="61">
        <v>-0.1</v>
      </c>
    </row>
    <row r="25" spans="1:12" ht="13.5" customHeight="1" x14ac:dyDescent="0.4">
      <c r="A25" t="s">
        <v>995</v>
      </c>
      <c r="B25" s="71" t="s">
        <v>2228</v>
      </c>
      <c r="C25" s="19" t="s">
        <v>959</v>
      </c>
      <c r="D25" s="20">
        <v>117</v>
      </c>
      <c r="E25" s="21">
        <v>7.6920000000000002</v>
      </c>
      <c r="F25" s="22">
        <v>23.931999999999999</v>
      </c>
      <c r="G25" s="42">
        <v>45.298999999999999</v>
      </c>
      <c r="H25" s="22">
        <v>17.094000000000001</v>
      </c>
      <c r="I25" s="22">
        <v>5.9829999999999997</v>
      </c>
      <c r="J25" s="33">
        <v>31.623999999999999</v>
      </c>
      <c r="K25" s="33">
        <v>23.077000000000002</v>
      </c>
      <c r="L25" s="59">
        <v>-0.1</v>
      </c>
    </row>
    <row r="26" spans="1:12" ht="13.5" customHeight="1" x14ac:dyDescent="0.4">
      <c r="A26" t="s">
        <v>996</v>
      </c>
      <c r="B26" s="72"/>
      <c r="C26" s="28" t="s">
        <v>960</v>
      </c>
      <c r="D26" s="29">
        <v>314</v>
      </c>
      <c r="E26" s="30">
        <v>5.7320000000000002</v>
      </c>
      <c r="F26" s="37">
        <v>27.07</v>
      </c>
      <c r="G26" s="38">
        <v>52.228999999999999</v>
      </c>
      <c r="H26" s="31">
        <v>12.42</v>
      </c>
      <c r="I26" s="31">
        <v>2.548</v>
      </c>
      <c r="J26" s="37">
        <v>32.802999999999997</v>
      </c>
      <c r="K26" s="31">
        <v>14.968</v>
      </c>
      <c r="L26" s="62">
        <v>-0.21</v>
      </c>
    </row>
    <row r="27" spans="1:12" ht="13.5" customHeight="1" x14ac:dyDescent="0.4">
      <c r="A27" t="s">
        <v>997</v>
      </c>
      <c r="B27" s="72"/>
      <c r="C27" s="28" t="s">
        <v>961</v>
      </c>
      <c r="D27" s="29">
        <v>374</v>
      </c>
      <c r="E27" s="30">
        <v>5.6150000000000002</v>
      </c>
      <c r="F27" s="31">
        <v>21.39</v>
      </c>
      <c r="G27" s="31">
        <v>56.951999999999998</v>
      </c>
      <c r="H27" s="31">
        <v>10.962999999999999</v>
      </c>
      <c r="I27" s="31">
        <v>5.08</v>
      </c>
      <c r="J27" s="31">
        <v>27.004999999999999</v>
      </c>
      <c r="K27" s="31">
        <v>16.042999999999999</v>
      </c>
      <c r="L27" s="62">
        <v>-0.11</v>
      </c>
    </row>
    <row r="28" spans="1:12" ht="13.5" customHeight="1" x14ac:dyDescent="0.4">
      <c r="A28" t="s">
        <v>998</v>
      </c>
      <c r="B28" s="72"/>
      <c r="C28" s="28" t="s">
        <v>962</v>
      </c>
      <c r="D28" s="29">
        <v>469</v>
      </c>
      <c r="E28" s="30">
        <v>3.8380000000000001</v>
      </c>
      <c r="F28" s="31">
        <v>16.417999999999999</v>
      </c>
      <c r="G28" s="37">
        <v>63.326000000000001</v>
      </c>
      <c r="H28" s="31">
        <v>10.661</v>
      </c>
      <c r="I28" s="31">
        <v>5.7569999999999997</v>
      </c>
      <c r="J28" s="38">
        <v>20.256</v>
      </c>
      <c r="K28" s="31">
        <v>16.417999999999999</v>
      </c>
      <c r="L28" s="62">
        <v>-0.02</v>
      </c>
    </row>
    <row r="29" spans="1:12" ht="13.5" customHeight="1" x14ac:dyDescent="0.4">
      <c r="A29" t="s">
        <v>999</v>
      </c>
      <c r="B29" s="72"/>
      <c r="C29" s="28" t="s">
        <v>963</v>
      </c>
      <c r="D29" s="29">
        <v>368</v>
      </c>
      <c r="E29" s="30">
        <v>1.359</v>
      </c>
      <c r="F29" s="31">
        <v>16.847999999999999</v>
      </c>
      <c r="G29" s="36">
        <v>69.022000000000006</v>
      </c>
      <c r="H29" s="31">
        <v>9.5109999999999992</v>
      </c>
      <c r="I29" s="31">
        <v>3.2610000000000001</v>
      </c>
      <c r="J29" s="38">
        <v>18.207000000000001</v>
      </c>
      <c r="K29" s="31">
        <v>12.772</v>
      </c>
      <c r="L29" s="62">
        <v>-0.04</v>
      </c>
    </row>
    <row r="30" spans="1:12" ht="13.5" customHeight="1" x14ac:dyDescent="0.4">
      <c r="A30" t="s">
        <v>1000</v>
      </c>
      <c r="B30" s="72"/>
      <c r="C30" s="28" t="s">
        <v>964</v>
      </c>
      <c r="D30" s="29">
        <v>157</v>
      </c>
      <c r="E30" s="30">
        <v>2.548</v>
      </c>
      <c r="F30" s="31">
        <v>20.382000000000001</v>
      </c>
      <c r="G30" s="37">
        <v>66.242000000000004</v>
      </c>
      <c r="H30" s="31">
        <v>8.2799999999999994</v>
      </c>
      <c r="I30" s="31">
        <v>2.548</v>
      </c>
      <c r="J30" s="31">
        <v>22.93</v>
      </c>
      <c r="K30" s="38">
        <v>10.827999999999999</v>
      </c>
      <c r="L30" s="62">
        <v>-0.12</v>
      </c>
    </row>
    <row r="31" spans="1:12" ht="13.5" customHeight="1" x14ac:dyDescent="0.4">
      <c r="A31" t="s">
        <v>1001</v>
      </c>
      <c r="B31" s="72"/>
      <c r="C31" s="28" t="s">
        <v>965</v>
      </c>
      <c r="D31" s="29">
        <v>119</v>
      </c>
      <c r="E31" s="30">
        <v>8.4030000000000005</v>
      </c>
      <c r="F31" s="31">
        <v>24.37</v>
      </c>
      <c r="G31" s="43">
        <v>45.378</v>
      </c>
      <c r="H31" s="37">
        <v>21.007999999999999</v>
      </c>
      <c r="I31" s="31">
        <v>0.84</v>
      </c>
      <c r="J31" s="37">
        <v>32.773000000000003</v>
      </c>
      <c r="K31" s="37">
        <v>21.849</v>
      </c>
      <c r="L31" s="62">
        <v>-0.18</v>
      </c>
    </row>
    <row r="32" spans="1:12" ht="13.5" customHeight="1" x14ac:dyDescent="0.4">
      <c r="A32" t="s">
        <v>1002</v>
      </c>
      <c r="B32" s="72"/>
      <c r="C32" s="28" t="s">
        <v>966</v>
      </c>
      <c r="D32" s="29">
        <v>317</v>
      </c>
      <c r="E32" s="30">
        <v>5.3630000000000004</v>
      </c>
      <c r="F32" s="37">
        <v>28.707000000000001</v>
      </c>
      <c r="G32" s="43">
        <v>46.372</v>
      </c>
      <c r="H32" s="31">
        <v>13.249000000000001</v>
      </c>
      <c r="I32" s="31">
        <v>6.3090000000000002</v>
      </c>
      <c r="J32" s="37">
        <v>34.069000000000003</v>
      </c>
      <c r="K32" s="31">
        <v>19.558</v>
      </c>
      <c r="L32" s="62">
        <v>-0.14000000000000001</v>
      </c>
    </row>
    <row r="33" spans="1:12" ht="13.5" customHeight="1" x14ac:dyDescent="0.4">
      <c r="A33" t="s">
        <v>1003</v>
      </c>
      <c r="B33" s="72"/>
      <c r="C33" s="28" t="s">
        <v>967</v>
      </c>
      <c r="D33" s="29">
        <v>346</v>
      </c>
      <c r="E33" s="30">
        <v>6.6470000000000002</v>
      </c>
      <c r="F33" s="31">
        <v>22.832000000000001</v>
      </c>
      <c r="G33" s="38">
        <v>51.445</v>
      </c>
      <c r="H33" s="31">
        <v>14.451000000000001</v>
      </c>
      <c r="I33" s="31">
        <v>4.6239999999999997</v>
      </c>
      <c r="J33" s="31">
        <v>29.48</v>
      </c>
      <c r="K33" s="31">
        <v>19.074999999999999</v>
      </c>
      <c r="L33" s="62">
        <v>-0.12</v>
      </c>
    </row>
    <row r="34" spans="1:12" ht="13.5" customHeight="1" x14ac:dyDescent="0.4">
      <c r="A34" t="s">
        <v>1004</v>
      </c>
      <c r="B34" s="72"/>
      <c r="C34" s="28" t="s">
        <v>968</v>
      </c>
      <c r="D34" s="29">
        <v>447</v>
      </c>
      <c r="E34" s="30">
        <v>4.0270000000000001</v>
      </c>
      <c r="F34" s="31">
        <v>22.370999999999999</v>
      </c>
      <c r="G34" s="31">
        <v>56.6</v>
      </c>
      <c r="H34" s="31">
        <v>11.409000000000001</v>
      </c>
      <c r="I34" s="31">
        <v>5.593</v>
      </c>
      <c r="J34" s="31">
        <v>26.398</v>
      </c>
      <c r="K34" s="31">
        <v>17.001999999999999</v>
      </c>
      <c r="L34" s="62">
        <v>-0.08</v>
      </c>
    </row>
    <row r="35" spans="1:12" ht="13.5" customHeight="1" x14ac:dyDescent="0.4">
      <c r="A35" t="s">
        <v>1005</v>
      </c>
      <c r="B35" s="72"/>
      <c r="C35" s="28" t="s">
        <v>969</v>
      </c>
      <c r="D35" s="29">
        <v>355</v>
      </c>
      <c r="E35" s="30">
        <v>3.6619999999999999</v>
      </c>
      <c r="F35" s="31">
        <v>17.745999999999999</v>
      </c>
      <c r="G35" s="31">
        <v>61.69</v>
      </c>
      <c r="H35" s="31">
        <v>13.239000000000001</v>
      </c>
      <c r="I35" s="31">
        <v>3.6619999999999999</v>
      </c>
      <c r="J35" s="31">
        <v>21.408000000000001</v>
      </c>
      <c r="K35" s="31">
        <v>16.901</v>
      </c>
      <c r="L35" s="62">
        <v>-0.05</v>
      </c>
    </row>
    <row r="36" spans="1:12" ht="13.5" customHeight="1" x14ac:dyDescent="0.4">
      <c r="A36" t="s">
        <v>1006</v>
      </c>
      <c r="B36" s="72"/>
      <c r="C36" s="28" t="s">
        <v>970</v>
      </c>
      <c r="D36" s="29">
        <v>149</v>
      </c>
      <c r="E36" s="30">
        <v>0.67100000000000004</v>
      </c>
      <c r="F36" s="38">
        <v>14.093999999999999</v>
      </c>
      <c r="G36" s="36">
        <v>73.825999999999993</v>
      </c>
      <c r="H36" s="31">
        <v>10.738</v>
      </c>
      <c r="I36" s="31">
        <v>0.67100000000000004</v>
      </c>
      <c r="J36" s="43">
        <v>14.765000000000001</v>
      </c>
      <c r="K36" s="38">
        <v>11.409000000000001</v>
      </c>
      <c r="L36" s="62">
        <v>-0.03</v>
      </c>
    </row>
    <row r="37" spans="1:12" ht="13.5" customHeight="1" x14ac:dyDescent="0.4">
      <c r="A37" t="s">
        <v>1007</v>
      </c>
      <c r="B37" s="72"/>
      <c r="C37" s="28" t="s">
        <v>971</v>
      </c>
      <c r="D37" s="29">
        <v>68</v>
      </c>
      <c r="E37" s="41">
        <v>20.588000000000001</v>
      </c>
      <c r="F37" s="31">
        <v>25</v>
      </c>
      <c r="G37" s="43">
        <v>38.234999999999999</v>
      </c>
      <c r="H37" s="31">
        <v>11.765000000000001</v>
      </c>
      <c r="I37" s="31">
        <v>4.4119999999999999</v>
      </c>
      <c r="J37" s="36">
        <v>45.588000000000001</v>
      </c>
      <c r="K37" s="31">
        <v>16.175999999999998</v>
      </c>
      <c r="L37" s="62">
        <v>-0.46</v>
      </c>
    </row>
    <row r="38" spans="1:12" ht="13.5" customHeight="1" x14ac:dyDescent="0.4">
      <c r="A38" t="s">
        <v>1008</v>
      </c>
      <c r="B38" s="72"/>
      <c r="C38" s="28" t="s">
        <v>972</v>
      </c>
      <c r="D38" s="29">
        <v>147</v>
      </c>
      <c r="E38" s="30">
        <v>8.8439999999999994</v>
      </c>
      <c r="F38" s="37">
        <v>27.890999999999998</v>
      </c>
      <c r="G38" s="43">
        <v>46.259</v>
      </c>
      <c r="H38" s="31">
        <v>12.925000000000001</v>
      </c>
      <c r="I38" s="31">
        <v>4.0819999999999999</v>
      </c>
      <c r="J38" s="36">
        <v>36.734999999999999</v>
      </c>
      <c r="K38" s="31">
        <v>17.007000000000001</v>
      </c>
      <c r="L38" s="62">
        <v>-0.24</v>
      </c>
    </row>
    <row r="39" spans="1:12" ht="13.5" customHeight="1" x14ac:dyDescent="0.4">
      <c r="A39" t="s">
        <v>1009</v>
      </c>
      <c r="B39" s="72"/>
      <c r="C39" s="28" t="s">
        <v>973</v>
      </c>
      <c r="D39" s="29">
        <v>158</v>
      </c>
      <c r="E39" s="55">
        <v>10.759</v>
      </c>
      <c r="F39" s="31">
        <v>18.986999999999998</v>
      </c>
      <c r="G39" s="31">
        <v>55.063000000000002</v>
      </c>
      <c r="H39" s="31">
        <v>7.5949999999999998</v>
      </c>
      <c r="I39" s="31">
        <v>7.5949999999999998</v>
      </c>
      <c r="J39" s="31">
        <v>29.747</v>
      </c>
      <c r="K39" s="31">
        <v>15.19</v>
      </c>
      <c r="L39" s="62">
        <v>-0.18</v>
      </c>
    </row>
    <row r="40" spans="1:12" ht="13.5" customHeight="1" x14ac:dyDescent="0.4">
      <c r="A40" t="s">
        <v>1010</v>
      </c>
      <c r="B40" s="72"/>
      <c r="C40" s="28" t="s">
        <v>974</v>
      </c>
      <c r="D40" s="29">
        <v>215</v>
      </c>
      <c r="E40" s="30">
        <v>2.7909999999999999</v>
      </c>
      <c r="F40" s="38">
        <v>13.952999999999999</v>
      </c>
      <c r="G40" s="37">
        <v>66.046999999999997</v>
      </c>
      <c r="H40" s="31">
        <v>12.558</v>
      </c>
      <c r="I40" s="31">
        <v>4.6509999999999998</v>
      </c>
      <c r="J40" s="38">
        <v>16.744</v>
      </c>
      <c r="K40" s="31">
        <v>17.209</v>
      </c>
      <c r="L40" s="62">
        <v>0.02</v>
      </c>
    </row>
    <row r="41" spans="1:12" ht="13.5" customHeight="1" x14ac:dyDescent="0.4">
      <c r="A41" t="s">
        <v>1011</v>
      </c>
      <c r="B41" s="72"/>
      <c r="C41" s="28" t="s">
        <v>975</v>
      </c>
      <c r="D41" s="29">
        <v>193</v>
      </c>
      <c r="E41" s="30">
        <v>0.51800000000000002</v>
      </c>
      <c r="F41" s="38">
        <v>15.026</v>
      </c>
      <c r="G41" s="36">
        <v>69.947999999999993</v>
      </c>
      <c r="H41" s="31">
        <v>8.8079999999999998</v>
      </c>
      <c r="I41" s="31">
        <v>5.6989999999999998</v>
      </c>
      <c r="J41" s="43">
        <v>15.544</v>
      </c>
      <c r="K41" s="31">
        <v>14.507999999999999</v>
      </c>
      <c r="L41" s="62">
        <v>0.04</v>
      </c>
    </row>
    <row r="42" spans="1:12" ht="13.5" customHeight="1" x14ac:dyDescent="0.4">
      <c r="A42" t="s">
        <v>1012</v>
      </c>
      <c r="B42" s="72"/>
      <c r="C42" s="28" t="s">
        <v>976</v>
      </c>
      <c r="D42" s="29">
        <v>83</v>
      </c>
      <c r="E42" s="30">
        <v>1.2050000000000001</v>
      </c>
      <c r="F42" s="31">
        <v>22.891999999999999</v>
      </c>
      <c r="G42" s="37">
        <v>62.651000000000003</v>
      </c>
      <c r="H42" s="31">
        <v>10.843</v>
      </c>
      <c r="I42" s="31">
        <v>2.41</v>
      </c>
      <c r="J42" s="31">
        <v>24.096</v>
      </c>
      <c r="K42" s="31">
        <v>13.253</v>
      </c>
      <c r="L42" s="62">
        <v>-0.1</v>
      </c>
    </row>
    <row r="43" spans="1:12" ht="13.5" customHeight="1" x14ac:dyDescent="0.4">
      <c r="A43" t="s">
        <v>1013</v>
      </c>
      <c r="B43" s="72"/>
      <c r="C43" s="28" t="s">
        <v>977</v>
      </c>
      <c r="D43" s="29">
        <v>75</v>
      </c>
      <c r="E43" s="30">
        <v>6.6669999999999998</v>
      </c>
      <c r="F43" s="31">
        <v>22.667000000000002</v>
      </c>
      <c r="G43" s="31">
        <v>54.667000000000002</v>
      </c>
      <c r="H43" s="31">
        <v>10.667</v>
      </c>
      <c r="I43" s="31">
        <v>5.3330000000000002</v>
      </c>
      <c r="J43" s="31">
        <v>29.332999999999998</v>
      </c>
      <c r="K43" s="31">
        <v>16</v>
      </c>
      <c r="L43" s="62">
        <v>-0.15</v>
      </c>
    </row>
    <row r="44" spans="1:12" ht="13.5" customHeight="1" x14ac:dyDescent="0.4">
      <c r="A44" t="s">
        <v>1014</v>
      </c>
      <c r="B44" s="72"/>
      <c r="C44" s="28" t="s">
        <v>978</v>
      </c>
      <c r="D44" s="29">
        <v>165</v>
      </c>
      <c r="E44" s="30">
        <v>6.0609999999999999</v>
      </c>
      <c r="F44" s="37">
        <v>30.908999999999999</v>
      </c>
      <c r="G44" s="43">
        <v>47.273000000000003</v>
      </c>
      <c r="H44" s="31">
        <v>10.303000000000001</v>
      </c>
      <c r="I44" s="31">
        <v>5.4550000000000001</v>
      </c>
      <c r="J44" s="36">
        <v>36.97</v>
      </c>
      <c r="K44" s="31">
        <v>15.757999999999999</v>
      </c>
      <c r="L44" s="62">
        <v>-0.22</v>
      </c>
    </row>
    <row r="45" spans="1:12" ht="13.5" customHeight="1" x14ac:dyDescent="0.4">
      <c r="A45" t="s">
        <v>1015</v>
      </c>
      <c r="B45" s="72"/>
      <c r="C45" s="28" t="s">
        <v>979</v>
      </c>
      <c r="D45" s="29">
        <v>185</v>
      </c>
      <c r="E45" s="30">
        <v>4.8650000000000002</v>
      </c>
      <c r="F45" s="31">
        <v>22.702999999999999</v>
      </c>
      <c r="G45" s="31">
        <v>55.676000000000002</v>
      </c>
      <c r="H45" s="31">
        <v>13.513999999999999</v>
      </c>
      <c r="I45" s="31">
        <v>3.2429999999999999</v>
      </c>
      <c r="J45" s="31">
        <v>27.568000000000001</v>
      </c>
      <c r="K45" s="31">
        <v>16.757000000000001</v>
      </c>
      <c r="L45" s="62">
        <v>-0.12</v>
      </c>
    </row>
    <row r="46" spans="1:12" ht="13.5" customHeight="1" x14ac:dyDescent="0.4">
      <c r="A46" t="s">
        <v>1016</v>
      </c>
      <c r="B46" s="72"/>
      <c r="C46" s="28" t="s">
        <v>980</v>
      </c>
      <c r="D46" s="29">
        <v>236</v>
      </c>
      <c r="E46" s="30">
        <v>3.39</v>
      </c>
      <c r="F46" s="31">
        <v>16.524999999999999</v>
      </c>
      <c r="G46" s="31">
        <v>58.051000000000002</v>
      </c>
      <c r="H46" s="37">
        <v>18.643999999999998</v>
      </c>
      <c r="I46" s="31">
        <v>3.39</v>
      </c>
      <c r="J46" s="38">
        <v>19.914999999999999</v>
      </c>
      <c r="K46" s="37">
        <v>22.033999999999999</v>
      </c>
      <c r="L46" s="62">
        <v>0.02</v>
      </c>
    </row>
    <row r="47" spans="1:12" ht="13.5" customHeight="1" x14ac:dyDescent="0.4">
      <c r="A47" t="s">
        <v>1017</v>
      </c>
      <c r="B47" s="72"/>
      <c r="C47" s="28" t="s">
        <v>981</v>
      </c>
      <c r="D47" s="29">
        <v>195</v>
      </c>
      <c r="E47" s="30">
        <v>2.5640000000000001</v>
      </c>
      <c r="F47" s="31">
        <v>18.974</v>
      </c>
      <c r="G47" s="31">
        <v>61.026000000000003</v>
      </c>
      <c r="H47" s="31">
        <v>14.872</v>
      </c>
      <c r="I47" s="31">
        <v>2.5640000000000001</v>
      </c>
      <c r="J47" s="31">
        <v>21.538</v>
      </c>
      <c r="K47" s="31">
        <v>17.436</v>
      </c>
      <c r="L47" s="62">
        <v>-0.04</v>
      </c>
    </row>
    <row r="48" spans="1:12" ht="13.5" customHeight="1" x14ac:dyDescent="0.4">
      <c r="A48" t="s">
        <v>1018</v>
      </c>
      <c r="B48" s="73"/>
      <c r="C48" s="23" t="s">
        <v>982</v>
      </c>
      <c r="D48" s="24">
        <v>96</v>
      </c>
      <c r="E48" s="25">
        <v>1.042</v>
      </c>
      <c r="F48" s="35">
        <v>34.375</v>
      </c>
      <c r="G48" s="39">
        <v>50</v>
      </c>
      <c r="H48" s="26">
        <v>13.542</v>
      </c>
      <c r="I48" s="26">
        <v>1.042</v>
      </c>
      <c r="J48" s="32">
        <v>35.417000000000002</v>
      </c>
      <c r="K48" s="26">
        <v>14.583</v>
      </c>
      <c r="L48" s="61">
        <v>-0.21</v>
      </c>
    </row>
    <row r="49" spans="1:12" ht="13.5" customHeight="1" x14ac:dyDescent="0.4">
      <c r="A49" t="s">
        <v>995</v>
      </c>
      <c r="B49" s="71" t="s">
        <v>2229</v>
      </c>
      <c r="C49" s="19" t="s">
        <v>983</v>
      </c>
      <c r="D49" s="20">
        <v>78</v>
      </c>
      <c r="E49" s="21">
        <v>5.1280000000000001</v>
      </c>
      <c r="F49" s="27">
        <v>12.821</v>
      </c>
      <c r="G49" s="34">
        <v>67.948999999999998</v>
      </c>
      <c r="H49" s="22">
        <v>8.9740000000000002</v>
      </c>
      <c r="I49" s="22">
        <v>5.1280000000000001</v>
      </c>
      <c r="J49" s="27">
        <v>17.949000000000002</v>
      </c>
      <c r="K49" s="22">
        <v>14.103</v>
      </c>
      <c r="L49" s="59">
        <v>-0.04</v>
      </c>
    </row>
    <row r="50" spans="1:12" ht="13.5" customHeight="1" x14ac:dyDescent="0.4">
      <c r="A50" t="s">
        <v>996</v>
      </c>
      <c r="B50" s="72"/>
      <c r="C50" s="28" t="s">
        <v>984</v>
      </c>
      <c r="D50" s="29">
        <v>369</v>
      </c>
      <c r="E50" s="30">
        <v>3.794</v>
      </c>
      <c r="F50" s="31">
        <v>18.157</v>
      </c>
      <c r="G50" s="31">
        <v>62.601999999999997</v>
      </c>
      <c r="H50" s="31">
        <v>9.4849999999999994</v>
      </c>
      <c r="I50" s="31">
        <v>5.9619999999999997</v>
      </c>
      <c r="J50" s="31">
        <v>21.951000000000001</v>
      </c>
      <c r="K50" s="31">
        <v>15.446999999999999</v>
      </c>
      <c r="L50" s="62">
        <v>-0.04</v>
      </c>
    </row>
    <row r="51" spans="1:12" ht="13.5" customHeight="1" x14ac:dyDescent="0.4">
      <c r="A51" t="s">
        <v>997</v>
      </c>
      <c r="B51" s="72"/>
      <c r="C51" s="28" t="s">
        <v>985</v>
      </c>
      <c r="D51" s="29">
        <v>1469</v>
      </c>
      <c r="E51" s="30">
        <v>3.948</v>
      </c>
      <c r="F51" s="31">
        <v>24.234000000000002</v>
      </c>
      <c r="G51" s="31">
        <v>55.752000000000002</v>
      </c>
      <c r="H51" s="31">
        <v>12.457000000000001</v>
      </c>
      <c r="I51" s="31">
        <v>3.6080000000000001</v>
      </c>
      <c r="J51" s="31">
        <v>28.181999999999999</v>
      </c>
      <c r="K51" s="31">
        <v>16.065000000000001</v>
      </c>
      <c r="L51" s="62">
        <v>-0.12</v>
      </c>
    </row>
    <row r="52" spans="1:12" ht="13.5" customHeight="1" x14ac:dyDescent="0.4">
      <c r="A52" t="s">
        <v>998</v>
      </c>
      <c r="B52" s="72"/>
      <c r="C52" s="28" t="s">
        <v>986</v>
      </c>
      <c r="D52" s="29">
        <v>570</v>
      </c>
      <c r="E52" s="30">
        <v>4.7370000000000001</v>
      </c>
      <c r="F52" s="31">
        <v>20.175000000000001</v>
      </c>
      <c r="G52" s="31">
        <v>59.298000000000002</v>
      </c>
      <c r="H52" s="31">
        <v>12.281000000000001</v>
      </c>
      <c r="I52" s="31">
        <v>3.5089999999999999</v>
      </c>
      <c r="J52" s="31">
        <v>24.911999999999999</v>
      </c>
      <c r="K52" s="31">
        <v>15.789</v>
      </c>
      <c r="L52" s="62">
        <v>-0.1</v>
      </c>
    </row>
    <row r="53" spans="1:12" ht="13.5" customHeight="1" x14ac:dyDescent="0.4">
      <c r="A53" t="s">
        <v>999</v>
      </c>
      <c r="B53" s="72"/>
      <c r="C53" s="28" t="s">
        <v>987</v>
      </c>
      <c r="D53" s="29">
        <v>222</v>
      </c>
      <c r="E53" s="30">
        <v>4.5049999999999999</v>
      </c>
      <c r="F53" s="31">
        <v>20.27</v>
      </c>
      <c r="G53" s="37">
        <v>64.414000000000001</v>
      </c>
      <c r="H53" s="38">
        <v>6.7569999999999997</v>
      </c>
      <c r="I53" s="31">
        <v>4.0540000000000003</v>
      </c>
      <c r="J53" s="31">
        <v>24.774999999999999</v>
      </c>
      <c r="K53" s="38">
        <v>10.811</v>
      </c>
      <c r="L53" s="62">
        <v>-0.14000000000000001</v>
      </c>
    </row>
    <row r="54" spans="1:12" ht="13.5" customHeight="1" x14ac:dyDescent="0.4">
      <c r="A54" t="s">
        <v>1000</v>
      </c>
      <c r="B54" s="72"/>
      <c r="C54" s="28" t="s">
        <v>988</v>
      </c>
      <c r="D54" s="29">
        <v>140</v>
      </c>
      <c r="E54" s="30">
        <v>3.5710000000000002</v>
      </c>
      <c r="F54" s="31">
        <v>20.713999999999999</v>
      </c>
      <c r="G54" s="31">
        <v>59.286000000000001</v>
      </c>
      <c r="H54" s="31">
        <v>12.143000000000001</v>
      </c>
      <c r="I54" s="31">
        <v>4.2859999999999996</v>
      </c>
      <c r="J54" s="31">
        <v>24.286000000000001</v>
      </c>
      <c r="K54" s="31">
        <v>16.428999999999998</v>
      </c>
      <c r="L54" s="62">
        <v>-7.0000000000000007E-2</v>
      </c>
    </row>
    <row r="55" spans="1:12" ht="13.5" customHeight="1" x14ac:dyDescent="0.4">
      <c r="A55" t="s">
        <v>1001</v>
      </c>
      <c r="B55" s="72"/>
      <c r="C55" s="28" t="s">
        <v>989</v>
      </c>
      <c r="D55" s="29">
        <v>762</v>
      </c>
      <c r="E55" s="30">
        <v>3.9369999999999998</v>
      </c>
      <c r="F55" s="31">
        <v>19.684999999999999</v>
      </c>
      <c r="G55" s="31">
        <v>57.348999999999997</v>
      </c>
      <c r="H55" s="31">
        <v>14.042</v>
      </c>
      <c r="I55" s="31">
        <v>4.9870000000000001</v>
      </c>
      <c r="J55" s="31">
        <v>23.622</v>
      </c>
      <c r="K55" s="31">
        <v>19.029</v>
      </c>
      <c r="L55" s="62">
        <v>-0.04</v>
      </c>
    </row>
    <row r="56" spans="1:12" ht="13.5" customHeight="1" x14ac:dyDescent="0.4">
      <c r="A56" t="s">
        <v>1002</v>
      </c>
      <c r="B56" s="72"/>
      <c r="C56" s="28" t="s">
        <v>990</v>
      </c>
      <c r="D56" s="29">
        <v>660</v>
      </c>
      <c r="E56" s="30">
        <v>2.879</v>
      </c>
      <c r="F56" s="31">
        <v>19.847999999999999</v>
      </c>
      <c r="G56" s="31">
        <v>61.97</v>
      </c>
      <c r="H56" s="31">
        <v>12.423999999999999</v>
      </c>
      <c r="I56" s="31">
        <v>2.879</v>
      </c>
      <c r="J56" s="31">
        <v>22.727</v>
      </c>
      <c r="K56" s="31">
        <v>15.303000000000001</v>
      </c>
      <c r="L56" s="62">
        <v>-7.0000000000000007E-2</v>
      </c>
    </row>
    <row r="57" spans="1:12" ht="13.5" customHeight="1" x14ac:dyDescent="0.4">
      <c r="A57" t="s">
        <v>1003</v>
      </c>
      <c r="B57" s="72"/>
      <c r="C57" s="28" t="s">
        <v>991</v>
      </c>
      <c r="D57" s="29">
        <v>527</v>
      </c>
      <c r="E57" s="30">
        <v>8.9179999999999993</v>
      </c>
      <c r="F57" s="31">
        <v>25.617000000000001</v>
      </c>
      <c r="G57" s="43">
        <v>46.49</v>
      </c>
      <c r="H57" s="31">
        <v>15.56</v>
      </c>
      <c r="I57" s="31">
        <v>3.4159999999999999</v>
      </c>
      <c r="J57" s="37">
        <v>34.534999999999997</v>
      </c>
      <c r="K57" s="31">
        <v>18.975000000000001</v>
      </c>
      <c r="L57" s="62">
        <v>-0.21</v>
      </c>
    </row>
    <row r="58" spans="1:12" ht="13.5" customHeight="1" x14ac:dyDescent="0.4">
      <c r="A58" t="s">
        <v>1004</v>
      </c>
      <c r="B58" s="72"/>
      <c r="C58" s="28" t="s">
        <v>992</v>
      </c>
      <c r="D58" s="29">
        <v>426</v>
      </c>
      <c r="E58" s="30">
        <v>5.6340000000000003</v>
      </c>
      <c r="F58" s="31">
        <v>16.196999999999999</v>
      </c>
      <c r="G58" s="31">
        <v>58.92</v>
      </c>
      <c r="H58" s="31">
        <v>11.032999999999999</v>
      </c>
      <c r="I58" s="31">
        <v>8.2159999999999993</v>
      </c>
      <c r="J58" s="31">
        <v>21.831</v>
      </c>
      <c r="K58" s="31">
        <v>19.248999999999999</v>
      </c>
      <c r="L58" s="62">
        <v>0</v>
      </c>
    </row>
    <row r="59" spans="1:12" ht="13.5" customHeight="1" x14ac:dyDescent="0.4">
      <c r="A59" t="s">
        <v>1005</v>
      </c>
      <c r="B59" s="73"/>
      <c r="C59" s="23" t="s">
        <v>941</v>
      </c>
      <c r="D59" s="24">
        <v>125</v>
      </c>
      <c r="E59" s="25">
        <v>7.2</v>
      </c>
      <c r="F59" s="26">
        <v>20</v>
      </c>
      <c r="G59" s="26">
        <v>58.4</v>
      </c>
      <c r="H59" s="26">
        <v>9.6</v>
      </c>
      <c r="I59" s="26">
        <v>4.8</v>
      </c>
      <c r="J59" s="26">
        <v>27.2</v>
      </c>
      <c r="K59" s="26">
        <v>14.4</v>
      </c>
      <c r="L59" s="61">
        <v>-0.15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7076B7-E1FB-4510-A4BC-211BA3531E2E}">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HYPERLINK("#目次!A"&amp;ROW(目次!$A$173),"[T000163]")</f>
        <v>[T000163]</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1463</v>
      </c>
    </row>
    <row r="6" spans="1:12" ht="13.5" customHeight="1" x14ac:dyDescent="0.4">
      <c r="A6" t="s">
        <v>890</v>
      </c>
      <c r="B6" s="6" t="s">
        <v>327</v>
      </c>
    </row>
    <row r="7" spans="1:12" ht="135" customHeight="1" x14ac:dyDescent="0.4">
      <c r="A7" t="s">
        <v>891</v>
      </c>
      <c r="B7" s="74"/>
      <c r="C7" s="75"/>
      <c r="D7" s="15" t="s">
        <v>892</v>
      </c>
      <c r="E7" s="14" t="s">
        <v>1169</v>
      </c>
      <c r="F7" s="13" t="s">
        <v>1168</v>
      </c>
      <c r="G7" s="13" t="s">
        <v>1111</v>
      </c>
      <c r="H7" s="13" t="s">
        <v>1167</v>
      </c>
      <c r="I7" s="13" t="s">
        <v>1166</v>
      </c>
      <c r="J7" s="13" t="s">
        <v>1114</v>
      </c>
      <c r="K7" s="13" t="s">
        <v>1115</v>
      </c>
      <c r="L7" s="13" t="s">
        <v>2231</v>
      </c>
    </row>
    <row r="8" spans="1:12" ht="13.5" customHeight="1" x14ac:dyDescent="0.4">
      <c r="A8" t="s">
        <v>994</v>
      </c>
      <c r="B8" s="76" t="s">
        <v>2224</v>
      </c>
      <c r="C8" s="77"/>
      <c r="D8" s="18">
        <v>5348</v>
      </c>
      <c r="E8" s="17">
        <v>4.806</v>
      </c>
      <c r="F8" s="16">
        <v>13.5</v>
      </c>
      <c r="G8" s="16">
        <v>54.393999999999998</v>
      </c>
      <c r="H8" s="16">
        <v>23.523</v>
      </c>
      <c r="I8" s="16">
        <v>3.7770000000000001</v>
      </c>
      <c r="J8" s="16">
        <v>18.306000000000001</v>
      </c>
      <c r="K8" s="16">
        <v>27.3</v>
      </c>
      <c r="L8" s="46">
        <v>0.08</v>
      </c>
    </row>
    <row r="9" spans="1:12" ht="13.5" customHeight="1" x14ac:dyDescent="0.4">
      <c r="A9" t="s">
        <v>995</v>
      </c>
      <c r="B9" s="71" t="s">
        <v>2225</v>
      </c>
      <c r="C9" s="19" t="s">
        <v>943</v>
      </c>
      <c r="D9" s="20">
        <v>2663</v>
      </c>
      <c r="E9" s="21">
        <v>4.9189999999999996</v>
      </c>
      <c r="F9" s="22">
        <v>13.443</v>
      </c>
      <c r="G9" s="22">
        <v>57.716999999999999</v>
      </c>
      <c r="H9" s="22">
        <v>19.940000000000001</v>
      </c>
      <c r="I9" s="22">
        <v>3.98</v>
      </c>
      <c r="J9" s="22">
        <v>18.363</v>
      </c>
      <c r="K9" s="22">
        <v>23.92</v>
      </c>
      <c r="L9" s="59">
        <v>0.05</v>
      </c>
    </row>
    <row r="10" spans="1:12" ht="13.5" customHeight="1" x14ac:dyDescent="0.4">
      <c r="A10" t="s">
        <v>996</v>
      </c>
      <c r="B10" s="73"/>
      <c r="C10" s="23" t="s">
        <v>944</v>
      </c>
      <c r="D10" s="24">
        <v>2685</v>
      </c>
      <c r="E10" s="25">
        <v>4.6929999999999996</v>
      </c>
      <c r="F10" s="26">
        <v>13.557</v>
      </c>
      <c r="G10" s="26">
        <v>51.098999999999997</v>
      </c>
      <c r="H10" s="26">
        <v>27.076000000000001</v>
      </c>
      <c r="I10" s="26">
        <v>3.5750000000000002</v>
      </c>
      <c r="J10" s="26">
        <v>18.25</v>
      </c>
      <c r="K10" s="26">
        <v>30.652000000000001</v>
      </c>
      <c r="L10" s="61">
        <v>0.11</v>
      </c>
    </row>
    <row r="11" spans="1:12" ht="13.5" customHeight="1" x14ac:dyDescent="0.4">
      <c r="A11" t="s">
        <v>995</v>
      </c>
      <c r="B11" s="71" t="s">
        <v>2226</v>
      </c>
      <c r="C11" s="19" t="s">
        <v>945</v>
      </c>
      <c r="D11" s="20">
        <v>185</v>
      </c>
      <c r="E11" s="21">
        <v>4.3239999999999998</v>
      </c>
      <c r="F11" s="22">
        <v>10.27</v>
      </c>
      <c r="G11" s="22">
        <v>49.73</v>
      </c>
      <c r="H11" s="22">
        <v>20</v>
      </c>
      <c r="I11" s="34">
        <v>15.676</v>
      </c>
      <c r="J11" s="22">
        <v>14.595000000000001</v>
      </c>
      <c r="K11" s="33">
        <v>35.676000000000002</v>
      </c>
      <c r="L11" s="59">
        <v>0.32</v>
      </c>
    </row>
    <row r="12" spans="1:12" ht="13.5" customHeight="1" x14ac:dyDescent="0.4">
      <c r="A12" t="s">
        <v>996</v>
      </c>
      <c r="B12" s="72"/>
      <c r="C12" s="28" t="s">
        <v>946</v>
      </c>
      <c r="D12" s="29">
        <v>461</v>
      </c>
      <c r="E12" s="30">
        <v>3.9049999999999998</v>
      </c>
      <c r="F12" s="31">
        <v>10.629</v>
      </c>
      <c r="G12" s="31">
        <v>53.795999999999999</v>
      </c>
      <c r="H12" s="31">
        <v>26.247</v>
      </c>
      <c r="I12" s="31">
        <v>5.423</v>
      </c>
      <c r="J12" s="31">
        <v>14.534000000000001</v>
      </c>
      <c r="K12" s="31">
        <v>31.67</v>
      </c>
      <c r="L12" s="62">
        <v>0.19</v>
      </c>
    </row>
    <row r="13" spans="1:12" ht="13.5" customHeight="1" x14ac:dyDescent="0.4">
      <c r="A13" t="s">
        <v>997</v>
      </c>
      <c r="B13" s="72"/>
      <c r="C13" s="28" t="s">
        <v>947</v>
      </c>
      <c r="D13" s="29">
        <v>532</v>
      </c>
      <c r="E13" s="30">
        <v>6.0149999999999997</v>
      </c>
      <c r="F13" s="31">
        <v>12.406000000000001</v>
      </c>
      <c r="G13" s="31">
        <v>53.570999999999998</v>
      </c>
      <c r="H13" s="31">
        <v>23.308</v>
      </c>
      <c r="I13" s="31">
        <v>4.6989999999999998</v>
      </c>
      <c r="J13" s="31">
        <v>18.420999999999999</v>
      </c>
      <c r="K13" s="31">
        <v>28.007999999999999</v>
      </c>
      <c r="L13" s="62">
        <v>0.08</v>
      </c>
    </row>
    <row r="14" spans="1:12" ht="13.5" customHeight="1" x14ac:dyDescent="0.4">
      <c r="A14" t="s">
        <v>998</v>
      </c>
      <c r="B14" s="72"/>
      <c r="C14" s="28" t="s">
        <v>948</v>
      </c>
      <c r="D14" s="29">
        <v>684</v>
      </c>
      <c r="E14" s="30">
        <v>5.556</v>
      </c>
      <c r="F14" s="31">
        <v>12.135</v>
      </c>
      <c r="G14" s="37">
        <v>62.427</v>
      </c>
      <c r="H14" s="38">
        <v>16.959</v>
      </c>
      <c r="I14" s="31">
        <v>2.9239999999999999</v>
      </c>
      <c r="J14" s="31">
        <v>17.690000000000001</v>
      </c>
      <c r="K14" s="38">
        <v>19.882999999999999</v>
      </c>
      <c r="L14" s="62">
        <v>0</v>
      </c>
    </row>
    <row r="15" spans="1:12" ht="13.5" customHeight="1" x14ac:dyDescent="0.4">
      <c r="A15" t="s">
        <v>999</v>
      </c>
      <c r="B15" s="72"/>
      <c r="C15" s="28" t="s">
        <v>949</v>
      </c>
      <c r="D15" s="29">
        <v>561</v>
      </c>
      <c r="E15" s="30">
        <v>4.6349999999999998</v>
      </c>
      <c r="F15" s="31">
        <v>16.756</v>
      </c>
      <c r="G15" s="37">
        <v>62.031999999999996</v>
      </c>
      <c r="H15" s="38">
        <v>15.686</v>
      </c>
      <c r="I15" s="31">
        <v>0.89100000000000001</v>
      </c>
      <c r="J15" s="31">
        <v>21.39</v>
      </c>
      <c r="K15" s="43">
        <v>16.577999999999999</v>
      </c>
      <c r="L15" s="62">
        <v>-0.09</v>
      </c>
    </row>
    <row r="16" spans="1:12" ht="13.5" customHeight="1" x14ac:dyDescent="0.4">
      <c r="A16" t="s">
        <v>1000</v>
      </c>
      <c r="B16" s="72"/>
      <c r="C16" s="28" t="s">
        <v>950</v>
      </c>
      <c r="D16" s="29">
        <v>240</v>
      </c>
      <c r="E16" s="30">
        <v>3.75</v>
      </c>
      <c r="F16" s="37">
        <v>19.582999999999998</v>
      </c>
      <c r="G16" s="31">
        <v>57.082999999999998</v>
      </c>
      <c r="H16" s="31">
        <v>18.75</v>
      </c>
      <c r="I16" s="31">
        <v>0.83299999999999996</v>
      </c>
      <c r="J16" s="37">
        <v>23.332999999999998</v>
      </c>
      <c r="K16" s="38">
        <v>19.582999999999998</v>
      </c>
      <c r="L16" s="62">
        <v>-7.0000000000000007E-2</v>
      </c>
    </row>
    <row r="17" spans="1:12" ht="13.5" customHeight="1" x14ac:dyDescent="0.4">
      <c r="A17" t="s">
        <v>1001</v>
      </c>
      <c r="B17" s="72"/>
      <c r="C17" s="28" t="s">
        <v>951</v>
      </c>
      <c r="D17" s="29">
        <v>194</v>
      </c>
      <c r="E17" s="30">
        <v>1.546</v>
      </c>
      <c r="F17" s="31">
        <v>9.2780000000000005</v>
      </c>
      <c r="G17" s="38">
        <v>47.938000000000002</v>
      </c>
      <c r="H17" s="37">
        <v>30.928000000000001</v>
      </c>
      <c r="I17" s="37">
        <v>10.308999999999999</v>
      </c>
      <c r="J17" s="38">
        <v>10.824999999999999</v>
      </c>
      <c r="K17" s="36">
        <v>41.237000000000002</v>
      </c>
      <c r="L17" s="62">
        <v>0.39</v>
      </c>
    </row>
    <row r="18" spans="1:12" ht="13.5" customHeight="1" x14ac:dyDescent="0.4">
      <c r="A18" t="s">
        <v>1002</v>
      </c>
      <c r="B18" s="72"/>
      <c r="C18" s="28" t="s">
        <v>952</v>
      </c>
      <c r="D18" s="29">
        <v>482</v>
      </c>
      <c r="E18" s="30">
        <v>4.149</v>
      </c>
      <c r="F18" s="31">
        <v>14.108000000000001</v>
      </c>
      <c r="G18" s="38">
        <v>44.606000000000002</v>
      </c>
      <c r="H18" s="37">
        <v>31.12</v>
      </c>
      <c r="I18" s="31">
        <v>6.0170000000000003</v>
      </c>
      <c r="J18" s="31">
        <v>18.257000000000001</v>
      </c>
      <c r="K18" s="37">
        <v>37.137</v>
      </c>
      <c r="L18" s="62">
        <v>0.21</v>
      </c>
    </row>
    <row r="19" spans="1:12" ht="13.5" customHeight="1" x14ac:dyDescent="0.4">
      <c r="A19" t="s">
        <v>1003</v>
      </c>
      <c r="B19" s="72"/>
      <c r="C19" s="28" t="s">
        <v>953</v>
      </c>
      <c r="D19" s="29">
        <v>531</v>
      </c>
      <c r="E19" s="30">
        <v>5.4610000000000003</v>
      </c>
      <c r="F19" s="31">
        <v>14.124000000000001</v>
      </c>
      <c r="G19" s="31">
        <v>50.847000000000001</v>
      </c>
      <c r="H19" s="31">
        <v>27.119</v>
      </c>
      <c r="I19" s="31">
        <v>2.448</v>
      </c>
      <c r="J19" s="31">
        <v>19.585999999999999</v>
      </c>
      <c r="K19" s="31">
        <v>29.567</v>
      </c>
      <c r="L19" s="62">
        <v>7.0000000000000007E-2</v>
      </c>
    </row>
    <row r="20" spans="1:12" ht="13.5" customHeight="1" x14ac:dyDescent="0.4">
      <c r="A20" t="s">
        <v>1004</v>
      </c>
      <c r="B20" s="72"/>
      <c r="C20" s="28" t="s">
        <v>954</v>
      </c>
      <c r="D20" s="29">
        <v>683</v>
      </c>
      <c r="E20" s="30">
        <v>6.149</v>
      </c>
      <c r="F20" s="31">
        <v>13.177</v>
      </c>
      <c r="G20" s="31">
        <v>53.293999999999997</v>
      </c>
      <c r="H20" s="31">
        <v>24.451000000000001</v>
      </c>
      <c r="I20" s="31">
        <v>2.9279999999999999</v>
      </c>
      <c r="J20" s="31">
        <v>19.327000000000002</v>
      </c>
      <c r="K20" s="31">
        <v>27.379000000000001</v>
      </c>
      <c r="L20" s="62">
        <v>0.05</v>
      </c>
    </row>
    <row r="21" spans="1:12" ht="13.5" customHeight="1" x14ac:dyDescent="0.4">
      <c r="A21" t="s">
        <v>1005</v>
      </c>
      <c r="B21" s="72"/>
      <c r="C21" s="28" t="s">
        <v>955</v>
      </c>
      <c r="D21" s="29">
        <v>550</v>
      </c>
      <c r="E21" s="30">
        <v>4.7270000000000003</v>
      </c>
      <c r="F21" s="31">
        <v>13.273</v>
      </c>
      <c r="G21" s="31">
        <v>54.363999999999997</v>
      </c>
      <c r="H21" s="31">
        <v>25.635999999999999</v>
      </c>
      <c r="I21" s="31">
        <v>2</v>
      </c>
      <c r="J21" s="31">
        <v>18</v>
      </c>
      <c r="K21" s="31">
        <v>27.635999999999999</v>
      </c>
      <c r="L21" s="62">
        <v>7.0000000000000007E-2</v>
      </c>
    </row>
    <row r="22" spans="1:12" ht="13.5" customHeight="1" x14ac:dyDescent="0.4">
      <c r="A22" t="s">
        <v>1006</v>
      </c>
      <c r="B22" s="73"/>
      <c r="C22" s="23" t="s">
        <v>956</v>
      </c>
      <c r="D22" s="24">
        <v>245</v>
      </c>
      <c r="E22" s="25">
        <v>2.4489999999999998</v>
      </c>
      <c r="F22" s="26">
        <v>16.327000000000002</v>
      </c>
      <c r="G22" s="26">
        <v>53.469000000000001</v>
      </c>
      <c r="H22" s="26">
        <v>26.530999999999999</v>
      </c>
      <c r="I22" s="26">
        <v>1.224</v>
      </c>
      <c r="J22" s="26">
        <v>18.776</v>
      </c>
      <c r="K22" s="26">
        <v>27.754999999999999</v>
      </c>
      <c r="L22" s="61">
        <v>0.08</v>
      </c>
    </row>
    <row r="23" spans="1:12" ht="13.5" customHeight="1" x14ac:dyDescent="0.4">
      <c r="A23" t="s">
        <v>995</v>
      </c>
      <c r="B23" s="71" t="s">
        <v>2227</v>
      </c>
      <c r="C23" s="19" t="s">
        <v>957</v>
      </c>
      <c r="D23" s="20">
        <v>3532</v>
      </c>
      <c r="E23" s="21">
        <v>4.9550000000000001</v>
      </c>
      <c r="F23" s="22">
        <v>12.712</v>
      </c>
      <c r="G23" s="22">
        <v>54.53</v>
      </c>
      <c r="H23" s="22">
        <v>24.122</v>
      </c>
      <c r="I23" s="22">
        <v>3.681</v>
      </c>
      <c r="J23" s="22">
        <v>17.667000000000002</v>
      </c>
      <c r="K23" s="22">
        <v>27.803000000000001</v>
      </c>
      <c r="L23" s="59">
        <v>0.09</v>
      </c>
    </row>
    <row r="24" spans="1:12" ht="13.5" customHeight="1" x14ac:dyDescent="0.4">
      <c r="A24" t="s">
        <v>996</v>
      </c>
      <c r="B24" s="73"/>
      <c r="C24" s="23" t="s">
        <v>958</v>
      </c>
      <c r="D24" s="24">
        <v>1816</v>
      </c>
      <c r="E24" s="25">
        <v>4.5149999999999997</v>
      </c>
      <c r="F24" s="26">
        <v>15.032999999999999</v>
      </c>
      <c r="G24" s="26">
        <v>54.13</v>
      </c>
      <c r="H24" s="26">
        <v>22.356999999999999</v>
      </c>
      <c r="I24" s="26">
        <v>3.9649999999999999</v>
      </c>
      <c r="J24" s="26">
        <v>19.547999999999998</v>
      </c>
      <c r="K24" s="26">
        <v>26.321999999999999</v>
      </c>
      <c r="L24" s="61">
        <v>0.06</v>
      </c>
    </row>
    <row r="25" spans="1:12" ht="13.5" customHeight="1" x14ac:dyDescent="0.4">
      <c r="A25" t="s">
        <v>995</v>
      </c>
      <c r="B25" s="71" t="s">
        <v>2228</v>
      </c>
      <c r="C25" s="19" t="s">
        <v>959</v>
      </c>
      <c r="D25" s="20">
        <v>117</v>
      </c>
      <c r="E25" s="21">
        <v>3.419</v>
      </c>
      <c r="F25" s="22">
        <v>8.5470000000000006</v>
      </c>
      <c r="G25" s="22">
        <v>56.41</v>
      </c>
      <c r="H25" s="27">
        <v>17.094000000000001</v>
      </c>
      <c r="I25" s="34">
        <v>14.53</v>
      </c>
      <c r="J25" s="27">
        <v>11.965999999999999</v>
      </c>
      <c r="K25" s="22">
        <v>31.623999999999999</v>
      </c>
      <c r="L25" s="59">
        <v>0.31</v>
      </c>
    </row>
    <row r="26" spans="1:12" ht="13.5" customHeight="1" x14ac:dyDescent="0.4">
      <c r="A26" t="s">
        <v>996</v>
      </c>
      <c r="B26" s="72"/>
      <c r="C26" s="28" t="s">
        <v>960</v>
      </c>
      <c r="D26" s="29">
        <v>314</v>
      </c>
      <c r="E26" s="30">
        <v>3.5030000000000001</v>
      </c>
      <c r="F26" s="31">
        <v>9.2360000000000007</v>
      </c>
      <c r="G26" s="31">
        <v>56.051000000000002</v>
      </c>
      <c r="H26" s="31">
        <v>26.751999999999999</v>
      </c>
      <c r="I26" s="31">
        <v>4.4589999999999996</v>
      </c>
      <c r="J26" s="38">
        <v>12.739000000000001</v>
      </c>
      <c r="K26" s="31">
        <v>31.21</v>
      </c>
      <c r="L26" s="62">
        <v>0.19</v>
      </c>
    </row>
    <row r="27" spans="1:12" ht="13.5" customHeight="1" x14ac:dyDescent="0.4">
      <c r="A27" t="s">
        <v>997</v>
      </c>
      <c r="B27" s="72"/>
      <c r="C27" s="28" t="s">
        <v>961</v>
      </c>
      <c r="D27" s="29">
        <v>374</v>
      </c>
      <c r="E27" s="30">
        <v>6.15</v>
      </c>
      <c r="F27" s="31">
        <v>12.834</v>
      </c>
      <c r="G27" s="31">
        <v>52.941000000000003</v>
      </c>
      <c r="H27" s="31">
        <v>23.797000000000001</v>
      </c>
      <c r="I27" s="31">
        <v>4.2779999999999996</v>
      </c>
      <c r="J27" s="31">
        <v>18.984000000000002</v>
      </c>
      <c r="K27" s="31">
        <v>28.074999999999999</v>
      </c>
      <c r="L27" s="62">
        <v>7.0000000000000007E-2</v>
      </c>
    </row>
    <row r="28" spans="1:12" ht="13.5" customHeight="1" x14ac:dyDescent="0.4">
      <c r="A28" t="s">
        <v>998</v>
      </c>
      <c r="B28" s="72"/>
      <c r="C28" s="28" t="s">
        <v>962</v>
      </c>
      <c r="D28" s="29">
        <v>469</v>
      </c>
      <c r="E28" s="30">
        <v>6.1829999999999998</v>
      </c>
      <c r="F28" s="31">
        <v>10.661</v>
      </c>
      <c r="G28" s="37">
        <v>60.768000000000001</v>
      </c>
      <c r="H28" s="31">
        <v>18.763000000000002</v>
      </c>
      <c r="I28" s="31">
        <v>3.625</v>
      </c>
      <c r="J28" s="31">
        <v>16.844000000000001</v>
      </c>
      <c r="K28" s="31">
        <v>22.388000000000002</v>
      </c>
      <c r="L28" s="62">
        <v>0.03</v>
      </c>
    </row>
    <row r="29" spans="1:12" ht="13.5" customHeight="1" x14ac:dyDescent="0.4">
      <c r="A29" t="s">
        <v>999</v>
      </c>
      <c r="B29" s="72"/>
      <c r="C29" s="28" t="s">
        <v>963</v>
      </c>
      <c r="D29" s="29">
        <v>368</v>
      </c>
      <c r="E29" s="30">
        <v>4.3479999999999999</v>
      </c>
      <c r="F29" s="31">
        <v>17.663</v>
      </c>
      <c r="G29" s="37">
        <v>62.228000000000002</v>
      </c>
      <c r="H29" s="38">
        <v>14.946</v>
      </c>
      <c r="I29" s="31">
        <v>0.81499999999999995</v>
      </c>
      <c r="J29" s="31">
        <v>22.010999999999999</v>
      </c>
      <c r="K29" s="43">
        <v>15.760999999999999</v>
      </c>
      <c r="L29" s="62">
        <v>-0.1</v>
      </c>
    </row>
    <row r="30" spans="1:12" ht="13.5" customHeight="1" x14ac:dyDescent="0.4">
      <c r="A30" t="s">
        <v>1000</v>
      </c>
      <c r="B30" s="72"/>
      <c r="C30" s="28" t="s">
        <v>964</v>
      </c>
      <c r="D30" s="29">
        <v>157</v>
      </c>
      <c r="E30" s="30">
        <v>3.1850000000000001</v>
      </c>
      <c r="F30" s="37">
        <v>19.108000000000001</v>
      </c>
      <c r="G30" s="31">
        <v>54.14</v>
      </c>
      <c r="H30" s="31">
        <v>22.292999999999999</v>
      </c>
      <c r="I30" s="31">
        <v>1.274</v>
      </c>
      <c r="J30" s="31">
        <v>22.292999999999999</v>
      </c>
      <c r="K30" s="31">
        <v>23.567</v>
      </c>
      <c r="L30" s="62">
        <v>-0.01</v>
      </c>
    </row>
    <row r="31" spans="1:12" ht="13.5" customHeight="1" x14ac:dyDescent="0.4">
      <c r="A31" t="s">
        <v>1001</v>
      </c>
      <c r="B31" s="72"/>
      <c r="C31" s="28" t="s">
        <v>965</v>
      </c>
      <c r="D31" s="29">
        <v>119</v>
      </c>
      <c r="E31" s="30">
        <v>1.681</v>
      </c>
      <c r="F31" s="38">
        <v>6.7229999999999999</v>
      </c>
      <c r="G31" s="31">
        <v>50.42</v>
      </c>
      <c r="H31" s="37">
        <v>29.411999999999999</v>
      </c>
      <c r="I31" s="37">
        <v>11.765000000000001</v>
      </c>
      <c r="J31" s="38">
        <v>8.4030000000000005</v>
      </c>
      <c r="K31" s="36">
        <v>41.176000000000002</v>
      </c>
      <c r="L31" s="62">
        <v>0.43</v>
      </c>
    </row>
    <row r="32" spans="1:12" ht="13.5" customHeight="1" x14ac:dyDescent="0.4">
      <c r="A32" t="s">
        <v>1002</v>
      </c>
      <c r="B32" s="72"/>
      <c r="C32" s="28" t="s">
        <v>966</v>
      </c>
      <c r="D32" s="29">
        <v>317</v>
      </c>
      <c r="E32" s="30">
        <v>3.7850000000000001</v>
      </c>
      <c r="F32" s="31">
        <v>13.88</v>
      </c>
      <c r="G32" s="43">
        <v>43.848999999999997</v>
      </c>
      <c r="H32" s="37">
        <v>33.122999999999998</v>
      </c>
      <c r="I32" s="31">
        <v>5.3630000000000004</v>
      </c>
      <c r="J32" s="31">
        <v>17.666</v>
      </c>
      <c r="K32" s="36">
        <v>38.485999999999997</v>
      </c>
      <c r="L32" s="62">
        <v>0.22</v>
      </c>
    </row>
    <row r="33" spans="1:12" ht="13.5" customHeight="1" x14ac:dyDescent="0.4">
      <c r="A33" t="s">
        <v>1003</v>
      </c>
      <c r="B33" s="72"/>
      <c r="C33" s="28" t="s">
        <v>967</v>
      </c>
      <c r="D33" s="29">
        <v>346</v>
      </c>
      <c r="E33" s="30">
        <v>5.78</v>
      </c>
      <c r="F33" s="31">
        <v>14.162000000000001</v>
      </c>
      <c r="G33" s="31">
        <v>49.710999999999999</v>
      </c>
      <c r="H33" s="31">
        <v>28.324000000000002</v>
      </c>
      <c r="I33" s="31">
        <v>2.0230000000000001</v>
      </c>
      <c r="J33" s="31">
        <v>19.942</v>
      </c>
      <c r="K33" s="31">
        <v>30.347000000000001</v>
      </c>
      <c r="L33" s="62">
        <v>7.0000000000000007E-2</v>
      </c>
    </row>
    <row r="34" spans="1:12" ht="13.5" customHeight="1" x14ac:dyDescent="0.4">
      <c r="A34" t="s">
        <v>1004</v>
      </c>
      <c r="B34" s="72"/>
      <c r="C34" s="28" t="s">
        <v>968</v>
      </c>
      <c r="D34" s="29">
        <v>447</v>
      </c>
      <c r="E34" s="30">
        <v>7.1589999999999998</v>
      </c>
      <c r="F34" s="31">
        <v>11.856999999999999</v>
      </c>
      <c r="G34" s="31">
        <v>53.02</v>
      </c>
      <c r="H34" s="31">
        <v>25.056000000000001</v>
      </c>
      <c r="I34" s="31">
        <v>2.9079999999999999</v>
      </c>
      <c r="J34" s="31">
        <v>19.015999999999998</v>
      </c>
      <c r="K34" s="31">
        <v>27.963999999999999</v>
      </c>
      <c r="L34" s="62">
        <v>0.05</v>
      </c>
    </row>
    <row r="35" spans="1:12" ht="13.5" customHeight="1" x14ac:dyDescent="0.4">
      <c r="A35" t="s">
        <v>1005</v>
      </c>
      <c r="B35" s="72"/>
      <c r="C35" s="28" t="s">
        <v>969</v>
      </c>
      <c r="D35" s="29">
        <v>355</v>
      </c>
      <c r="E35" s="30">
        <v>5.3520000000000003</v>
      </c>
      <c r="F35" s="31">
        <v>12.394</v>
      </c>
      <c r="G35" s="31">
        <v>54.648000000000003</v>
      </c>
      <c r="H35" s="31">
        <v>25.634</v>
      </c>
      <c r="I35" s="31">
        <v>1.972</v>
      </c>
      <c r="J35" s="31">
        <v>17.745999999999999</v>
      </c>
      <c r="K35" s="31">
        <v>27.606000000000002</v>
      </c>
      <c r="L35" s="62">
        <v>0.06</v>
      </c>
    </row>
    <row r="36" spans="1:12" ht="13.5" customHeight="1" x14ac:dyDescent="0.4">
      <c r="A36" t="s">
        <v>1006</v>
      </c>
      <c r="B36" s="72"/>
      <c r="C36" s="28" t="s">
        <v>970</v>
      </c>
      <c r="D36" s="29">
        <v>149</v>
      </c>
      <c r="E36" s="30">
        <v>1.3420000000000001</v>
      </c>
      <c r="F36" s="31">
        <v>12.752000000000001</v>
      </c>
      <c r="G36" s="31">
        <v>57.046999999999997</v>
      </c>
      <c r="H36" s="31">
        <v>26.846</v>
      </c>
      <c r="I36" s="31">
        <v>2.0129999999999999</v>
      </c>
      <c r="J36" s="31">
        <v>14.093999999999999</v>
      </c>
      <c r="K36" s="31">
        <v>28.859000000000002</v>
      </c>
      <c r="L36" s="62">
        <v>0.15</v>
      </c>
    </row>
    <row r="37" spans="1:12" ht="13.5" customHeight="1" x14ac:dyDescent="0.4">
      <c r="A37" t="s">
        <v>1007</v>
      </c>
      <c r="B37" s="72"/>
      <c r="C37" s="28" t="s">
        <v>971</v>
      </c>
      <c r="D37" s="29">
        <v>68</v>
      </c>
      <c r="E37" s="30">
        <v>5.8819999999999997</v>
      </c>
      <c r="F37" s="31">
        <v>13.234999999999999</v>
      </c>
      <c r="G37" s="43">
        <v>38.234999999999999</v>
      </c>
      <c r="H37" s="31">
        <v>25</v>
      </c>
      <c r="I37" s="36">
        <v>17.646999999999998</v>
      </c>
      <c r="J37" s="31">
        <v>19.117999999999999</v>
      </c>
      <c r="K37" s="36">
        <v>42.646999999999998</v>
      </c>
      <c r="L37" s="62">
        <v>0.35</v>
      </c>
    </row>
    <row r="38" spans="1:12" ht="13.5" customHeight="1" x14ac:dyDescent="0.4">
      <c r="A38" t="s">
        <v>1008</v>
      </c>
      <c r="B38" s="72"/>
      <c r="C38" s="28" t="s">
        <v>972</v>
      </c>
      <c r="D38" s="29">
        <v>147</v>
      </c>
      <c r="E38" s="30">
        <v>4.7619999999999996</v>
      </c>
      <c r="F38" s="31">
        <v>13.605</v>
      </c>
      <c r="G38" s="38">
        <v>48.98</v>
      </c>
      <c r="H38" s="31">
        <v>25.17</v>
      </c>
      <c r="I38" s="31">
        <v>7.4829999999999997</v>
      </c>
      <c r="J38" s="31">
        <v>18.367000000000001</v>
      </c>
      <c r="K38" s="37">
        <v>32.652999999999999</v>
      </c>
      <c r="L38" s="62">
        <v>0.17</v>
      </c>
    </row>
    <row r="39" spans="1:12" ht="13.5" customHeight="1" x14ac:dyDescent="0.4">
      <c r="A39" t="s">
        <v>1009</v>
      </c>
      <c r="B39" s="72"/>
      <c r="C39" s="28" t="s">
        <v>973</v>
      </c>
      <c r="D39" s="29">
        <v>158</v>
      </c>
      <c r="E39" s="30">
        <v>5.6959999999999997</v>
      </c>
      <c r="F39" s="31">
        <v>11.391999999999999</v>
      </c>
      <c r="G39" s="31">
        <v>55.063000000000002</v>
      </c>
      <c r="H39" s="31">
        <v>22.152000000000001</v>
      </c>
      <c r="I39" s="31">
        <v>5.6959999999999997</v>
      </c>
      <c r="J39" s="31">
        <v>17.088999999999999</v>
      </c>
      <c r="K39" s="31">
        <v>27.847999999999999</v>
      </c>
      <c r="L39" s="62">
        <v>0.11</v>
      </c>
    </row>
    <row r="40" spans="1:12" ht="13.5" customHeight="1" x14ac:dyDescent="0.4">
      <c r="A40" t="s">
        <v>1010</v>
      </c>
      <c r="B40" s="72"/>
      <c r="C40" s="28" t="s">
        <v>974</v>
      </c>
      <c r="D40" s="29">
        <v>215</v>
      </c>
      <c r="E40" s="30">
        <v>4.1859999999999999</v>
      </c>
      <c r="F40" s="31">
        <v>15.349</v>
      </c>
      <c r="G40" s="36">
        <v>66.046999999999997</v>
      </c>
      <c r="H40" s="43">
        <v>13.023</v>
      </c>
      <c r="I40" s="31">
        <v>1.395</v>
      </c>
      <c r="J40" s="31">
        <v>19.535</v>
      </c>
      <c r="K40" s="43">
        <v>14.419</v>
      </c>
      <c r="L40" s="62">
        <v>-0.08</v>
      </c>
    </row>
    <row r="41" spans="1:12" ht="13.5" customHeight="1" x14ac:dyDescent="0.4">
      <c r="A41" t="s">
        <v>1011</v>
      </c>
      <c r="B41" s="72"/>
      <c r="C41" s="28" t="s">
        <v>975</v>
      </c>
      <c r="D41" s="29">
        <v>193</v>
      </c>
      <c r="E41" s="30">
        <v>5.181</v>
      </c>
      <c r="F41" s="31">
        <v>15.026</v>
      </c>
      <c r="G41" s="37">
        <v>61.658000000000001</v>
      </c>
      <c r="H41" s="38">
        <v>17.097999999999999</v>
      </c>
      <c r="I41" s="31">
        <v>1.036</v>
      </c>
      <c r="J41" s="31">
        <v>20.207000000000001</v>
      </c>
      <c r="K41" s="38">
        <v>18.135000000000002</v>
      </c>
      <c r="L41" s="62">
        <v>-0.06</v>
      </c>
    </row>
    <row r="42" spans="1:12" ht="13.5" customHeight="1" x14ac:dyDescent="0.4">
      <c r="A42" t="s">
        <v>1012</v>
      </c>
      <c r="B42" s="72"/>
      <c r="C42" s="28" t="s">
        <v>976</v>
      </c>
      <c r="D42" s="29">
        <v>83</v>
      </c>
      <c r="E42" s="30">
        <v>4.819</v>
      </c>
      <c r="F42" s="37">
        <v>20.481999999999999</v>
      </c>
      <c r="G42" s="37">
        <v>62.651000000000003</v>
      </c>
      <c r="H42" s="43">
        <v>12.048</v>
      </c>
      <c r="I42" s="31">
        <v>0</v>
      </c>
      <c r="J42" s="37">
        <v>25.300999999999998</v>
      </c>
      <c r="K42" s="43">
        <v>12.048</v>
      </c>
      <c r="L42" s="62">
        <v>-0.18</v>
      </c>
    </row>
    <row r="43" spans="1:12" ht="13.5" customHeight="1" x14ac:dyDescent="0.4">
      <c r="A43" t="s">
        <v>1013</v>
      </c>
      <c r="B43" s="72"/>
      <c r="C43" s="28" t="s">
        <v>977</v>
      </c>
      <c r="D43" s="29">
        <v>75</v>
      </c>
      <c r="E43" s="30">
        <v>1.333</v>
      </c>
      <c r="F43" s="31">
        <v>13.333</v>
      </c>
      <c r="G43" s="43">
        <v>44</v>
      </c>
      <c r="H43" s="37">
        <v>33.332999999999998</v>
      </c>
      <c r="I43" s="31">
        <v>8</v>
      </c>
      <c r="J43" s="31">
        <v>14.667</v>
      </c>
      <c r="K43" s="36">
        <v>41.332999999999998</v>
      </c>
      <c r="L43" s="62">
        <v>0.33</v>
      </c>
    </row>
    <row r="44" spans="1:12" ht="13.5" customHeight="1" x14ac:dyDescent="0.4">
      <c r="A44" t="s">
        <v>1014</v>
      </c>
      <c r="B44" s="72"/>
      <c r="C44" s="28" t="s">
        <v>978</v>
      </c>
      <c r="D44" s="29">
        <v>165</v>
      </c>
      <c r="E44" s="30">
        <v>4.8479999999999999</v>
      </c>
      <c r="F44" s="31">
        <v>14.545</v>
      </c>
      <c r="G44" s="38">
        <v>46.061</v>
      </c>
      <c r="H44" s="31">
        <v>27.273</v>
      </c>
      <c r="I44" s="31">
        <v>7.2729999999999997</v>
      </c>
      <c r="J44" s="31">
        <v>19.393999999999998</v>
      </c>
      <c r="K44" s="37">
        <v>34.545000000000002</v>
      </c>
      <c r="L44" s="62">
        <v>0.18</v>
      </c>
    </row>
    <row r="45" spans="1:12" ht="13.5" customHeight="1" x14ac:dyDescent="0.4">
      <c r="A45" t="s">
        <v>1015</v>
      </c>
      <c r="B45" s="72"/>
      <c r="C45" s="28" t="s">
        <v>979</v>
      </c>
      <c r="D45" s="29">
        <v>185</v>
      </c>
      <c r="E45" s="30">
        <v>4.8650000000000002</v>
      </c>
      <c r="F45" s="31">
        <v>14.054</v>
      </c>
      <c r="G45" s="31">
        <v>52.972999999999999</v>
      </c>
      <c r="H45" s="31">
        <v>24.864999999999998</v>
      </c>
      <c r="I45" s="31">
        <v>3.2429999999999999</v>
      </c>
      <c r="J45" s="31">
        <v>18.919</v>
      </c>
      <c r="K45" s="31">
        <v>28.108000000000001</v>
      </c>
      <c r="L45" s="62">
        <v>0.08</v>
      </c>
    </row>
    <row r="46" spans="1:12" ht="13.5" customHeight="1" x14ac:dyDescent="0.4">
      <c r="A46" t="s">
        <v>1016</v>
      </c>
      <c r="B46" s="72"/>
      <c r="C46" s="28" t="s">
        <v>980</v>
      </c>
      <c r="D46" s="29">
        <v>236</v>
      </c>
      <c r="E46" s="30">
        <v>4.2370000000000001</v>
      </c>
      <c r="F46" s="31">
        <v>15.678000000000001</v>
      </c>
      <c r="G46" s="31">
        <v>53.814</v>
      </c>
      <c r="H46" s="31">
        <v>23.305</v>
      </c>
      <c r="I46" s="31">
        <v>2.9660000000000002</v>
      </c>
      <c r="J46" s="31">
        <v>19.914999999999999</v>
      </c>
      <c r="K46" s="31">
        <v>26.271000000000001</v>
      </c>
      <c r="L46" s="62">
        <v>0.05</v>
      </c>
    </row>
    <row r="47" spans="1:12" ht="13.5" customHeight="1" x14ac:dyDescent="0.4">
      <c r="A47" t="s">
        <v>1017</v>
      </c>
      <c r="B47" s="72"/>
      <c r="C47" s="28" t="s">
        <v>981</v>
      </c>
      <c r="D47" s="29">
        <v>195</v>
      </c>
      <c r="E47" s="30">
        <v>3.59</v>
      </c>
      <c r="F47" s="31">
        <v>14.872</v>
      </c>
      <c r="G47" s="31">
        <v>53.845999999999997</v>
      </c>
      <c r="H47" s="31">
        <v>25.640999999999998</v>
      </c>
      <c r="I47" s="31">
        <v>2.0510000000000002</v>
      </c>
      <c r="J47" s="31">
        <v>18.462</v>
      </c>
      <c r="K47" s="31">
        <v>27.692</v>
      </c>
      <c r="L47" s="62">
        <v>0.08</v>
      </c>
    </row>
    <row r="48" spans="1:12" ht="13.5" customHeight="1" x14ac:dyDescent="0.4">
      <c r="A48" t="s">
        <v>1018</v>
      </c>
      <c r="B48" s="73"/>
      <c r="C48" s="23" t="s">
        <v>982</v>
      </c>
      <c r="D48" s="24">
        <v>96</v>
      </c>
      <c r="E48" s="25">
        <v>4.1669999999999998</v>
      </c>
      <c r="F48" s="32">
        <v>21.875</v>
      </c>
      <c r="G48" s="39">
        <v>47.917000000000002</v>
      </c>
      <c r="H48" s="26">
        <v>26.042000000000002</v>
      </c>
      <c r="I48" s="26">
        <v>0</v>
      </c>
      <c r="J48" s="32">
        <v>26.042000000000002</v>
      </c>
      <c r="K48" s="26">
        <v>26.042000000000002</v>
      </c>
      <c r="L48" s="61">
        <v>-0.04</v>
      </c>
    </row>
    <row r="49" spans="1:12" ht="13.5" customHeight="1" x14ac:dyDescent="0.4">
      <c r="A49" t="s">
        <v>995</v>
      </c>
      <c r="B49" s="71" t="s">
        <v>2229</v>
      </c>
      <c r="C49" s="19" t="s">
        <v>983</v>
      </c>
      <c r="D49" s="20">
        <v>78</v>
      </c>
      <c r="E49" s="21">
        <v>2.5640000000000001</v>
      </c>
      <c r="F49" s="22">
        <v>8.9740000000000002</v>
      </c>
      <c r="G49" s="22">
        <v>57.692</v>
      </c>
      <c r="H49" s="22">
        <v>26.922999999999998</v>
      </c>
      <c r="I49" s="22">
        <v>3.8460000000000001</v>
      </c>
      <c r="J49" s="27">
        <v>11.538</v>
      </c>
      <c r="K49" s="22">
        <v>30.768999999999998</v>
      </c>
      <c r="L49" s="59">
        <v>0.21</v>
      </c>
    </row>
    <row r="50" spans="1:12" ht="13.5" customHeight="1" x14ac:dyDescent="0.4">
      <c r="A50" t="s">
        <v>996</v>
      </c>
      <c r="B50" s="72"/>
      <c r="C50" s="28" t="s">
        <v>984</v>
      </c>
      <c r="D50" s="29">
        <v>369</v>
      </c>
      <c r="E50" s="30">
        <v>3.2519999999999998</v>
      </c>
      <c r="F50" s="31">
        <v>11.923999999999999</v>
      </c>
      <c r="G50" s="31">
        <v>58.265999999999998</v>
      </c>
      <c r="H50" s="31">
        <v>23.577000000000002</v>
      </c>
      <c r="I50" s="31">
        <v>2.9809999999999999</v>
      </c>
      <c r="J50" s="31">
        <v>15.176</v>
      </c>
      <c r="K50" s="31">
        <v>26.558</v>
      </c>
      <c r="L50" s="62">
        <v>0.11</v>
      </c>
    </row>
    <row r="51" spans="1:12" ht="13.5" customHeight="1" x14ac:dyDescent="0.4">
      <c r="A51" t="s">
        <v>997</v>
      </c>
      <c r="B51" s="72"/>
      <c r="C51" s="28" t="s">
        <v>985</v>
      </c>
      <c r="D51" s="29">
        <v>1469</v>
      </c>
      <c r="E51" s="30">
        <v>3.88</v>
      </c>
      <c r="F51" s="31">
        <v>13.955</v>
      </c>
      <c r="G51" s="31">
        <v>53.097000000000001</v>
      </c>
      <c r="H51" s="31">
        <v>25.050999999999998</v>
      </c>
      <c r="I51" s="31">
        <v>4.016</v>
      </c>
      <c r="J51" s="31">
        <v>17.835000000000001</v>
      </c>
      <c r="K51" s="31">
        <v>29.067</v>
      </c>
      <c r="L51" s="62">
        <v>0.11</v>
      </c>
    </row>
    <row r="52" spans="1:12" ht="13.5" customHeight="1" x14ac:dyDescent="0.4">
      <c r="A52" t="s">
        <v>998</v>
      </c>
      <c r="B52" s="72"/>
      <c r="C52" s="28" t="s">
        <v>986</v>
      </c>
      <c r="D52" s="29">
        <v>570</v>
      </c>
      <c r="E52" s="30">
        <v>4.9119999999999999</v>
      </c>
      <c r="F52" s="31">
        <v>14.211</v>
      </c>
      <c r="G52" s="31">
        <v>57.719000000000001</v>
      </c>
      <c r="H52" s="31">
        <v>20.702000000000002</v>
      </c>
      <c r="I52" s="31">
        <v>2.456</v>
      </c>
      <c r="J52" s="31">
        <v>19.123000000000001</v>
      </c>
      <c r="K52" s="31">
        <v>23.158000000000001</v>
      </c>
      <c r="L52" s="62">
        <v>0.02</v>
      </c>
    </row>
    <row r="53" spans="1:12" ht="13.5" customHeight="1" x14ac:dyDescent="0.4">
      <c r="A53" t="s">
        <v>999</v>
      </c>
      <c r="B53" s="72"/>
      <c r="C53" s="28" t="s">
        <v>987</v>
      </c>
      <c r="D53" s="29">
        <v>222</v>
      </c>
      <c r="E53" s="30">
        <v>4.9550000000000001</v>
      </c>
      <c r="F53" s="31">
        <v>15.315</v>
      </c>
      <c r="G53" s="31">
        <v>55.405000000000001</v>
      </c>
      <c r="H53" s="31">
        <v>20.721</v>
      </c>
      <c r="I53" s="31">
        <v>3.6040000000000001</v>
      </c>
      <c r="J53" s="31">
        <v>20.27</v>
      </c>
      <c r="K53" s="31">
        <v>24.324000000000002</v>
      </c>
      <c r="L53" s="62">
        <v>0.03</v>
      </c>
    </row>
    <row r="54" spans="1:12" ht="13.5" customHeight="1" x14ac:dyDescent="0.4">
      <c r="A54" t="s">
        <v>1000</v>
      </c>
      <c r="B54" s="72"/>
      <c r="C54" s="28" t="s">
        <v>988</v>
      </c>
      <c r="D54" s="29">
        <v>140</v>
      </c>
      <c r="E54" s="30">
        <v>6.4290000000000003</v>
      </c>
      <c r="F54" s="31">
        <v>12.143000000000001</v>
      </c>
      <c r="G54" s="31">
        <v>55</v>
      </c>
      <c r="H54" s="31">
        <v>24.286000000000001</v>
      </c>
      <c r="I54" s="31">
        <v>2.1429999999999998</v>
      </c>
      <c r="J54" s="31">
        <v>18.571000000000002</v>
      </c>
      <c r="K54" s="31">
        <v>26.428999999999998</v>
      </c>
      <c r="L54" s="62">
        <v>0.04</v>
      </c>
    </row>
    <row r="55" spans="1:12" ht="13.5" customHeight="1" x14ac:dyDescent="0.4">
      <c r="A55" t="s">
        <v>1001</v>
      </c>
      <c r="B55" s="72"/>
      <c r="C55" s="28" t="s">
        <v>989</v>
      </c>
      <c r="D55" s="29">
        <v>762</v>
      </c>
      <c r="E55" s="30">
        <v>4.9870000000000001</v>
      </c>
      <c r="F55" s="31">
        <v>13.911</v>
      </c>
      <c r="G55" s="31">
        <v>54.987000000000002</v>
      </c>
      <c r="H55" s="31">
        <v>23.753</v>
      </c>
      <c r="I55" s="31">
        <v>2.3620000000000001</v>
      </c>
      <c r="J55" s="31">
        <v>18.898</v>
      </c>
      <c r="K55" s="31">
        <v>26.114999999999998</v>
      </c>
      <c r="L55" s="62">
        <v>0.05</v>
      </c>
    </row>
    <row r="56" spans="1:12" ht="13.5" customHeight="1" x14ac:dyDescent="0.4">
      <c r="A56" t="s">
        <v>1002</v>
      </c>
      <c r="B56" s="72"/>
      <c r="C56" s="28" t="s">
        <v>990</v>
      </c>
      <c r="D56" s="29">
        <v>660</v>
      </c>
      <c r="E56" s="30">
        <v>3.4849999999999999</v>
      </c>
      <c r="F56" s="31">
        <v>11.515000000000001</v>
      </c>
      <c r="G56" s="31">
        <v>56.817999999999998</v>
      </c>
      <c r="H56" s="31">
        <v>25.908999999999999</v>
      </c>
      <c r="I56" s="31">
        <v>2.2730000000000001</v>
      </c>
      <c r="J56" s="31">
        <v>15</v>
      </c>
      <c r="K56" s="31">
        <v>28.181999999999999</v>
      </c>
      <c r="L56" s="62">
        <v>0.12</v>
      </c>
    </row>
    <row r="57" spans="1:12" ht="13.5" customHeight="1" x14ac:dyDescent="0.4">
      <c r="A57" t="s">
        <v>1003</v>
      </c>
      <c r="B57" s="72"/>
      <c r="C57" s="28" t="s">
        <v>991</v>
      </c>
      <c r="D57" s="29">
        <v>527</v>
      </c>
      <c r="E57" s="30">
        <v>3.036</v>
      </c>
      <c r="F57" s="31">
        <v>10.057</v>
      </c>
      <c r="G57" s="38">
        <v>46.49</v>
      </c>
      <c r="H57" s="37">
        <v>29.222000000000001</v>
      </c>
      <c r="I57" s="37">
        <v>11.195</v>
      </c>
      <c r="J57" s="38">
        <v>13.093</v>
      </c>
      <c r="K57" s="36">
        <v>40.417000000000002</v>
      </c>
      <c r="L57" s="62">
        <v>0.35</v>
      </c>
    </row>
    <row r="58" spans="1:12" ht="13.5" customHeight="1" x14ac:dyDescent="0.4">
      <c r="A58" t="s">
        <v>1004</v>
      </c>
      <c r="B58" s="72"/>
      <c r="C58" s="28" t="s">
        <v>992</v>
      </c>
      <c r="D58" s="29">
        <v>426</v>
      </c>
      <c r="E58" s="55">
        <v>12.676</v>
      </c>
      <c r="F58" s="37">
        <v>20.891999999999999</v>
      </c>
      <c r="G58" s="31">
        <v>52.817</v>
      </c>
      <c r="H58" s="43">
        <v>11.737</v>
      </c>
      <c r="I58" s="31">
        <v>1.8779999999999999</v>
      </c>
      <c r="J58" s="36">
        <v>33.567999999999998</v>
      </c>
      <c r="K58" s="43">
        <v>13.615</v>
      </c>
      <c r="L58" s="62">
        <v>-0.31</v>
      </c>
    </row>
    <row r="59" spans="1:12" ht="13.5" customHeight="1" x14ac:dyDescent="0.4">
      <c r="A59" t="s">
        <v>1005</v>
      </c>
      <c r="B59" s="73"/>
      <c r="C59" s="23" t="s">
        <v>941</v>
      </c>
      <c r="D59" s="24">
        <v>125</v>
      </c>
      <c r="E59" s="25">
        <v>5.6</v>
      </c>
      <c r="F59" s="39">
        <v>8</v>
      </c>
      <c r="G59" s="32">
        <v>60.8</v>
      </c>
      <c r="H59" s="26">
        <v>22.4</v>
      </c>
      <c r="I59" s="26">
        <v>3.2</v>
      </c>
      <c r="J59" s="26">
        <v>13.6</v>
      </c>
      <c r="K59" s="26">
        <v>25.6</v>
      </c>
      <c r="L59" s="61">
        <v>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348626-3128-4538-970C-B5E317E0844D}">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HYPERLINK("#目次!A"&amp;ROW(目次!$A$174),"[T000164]")</f>
        <v>[T000164]</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1465</v>
      </c>
    </row>
    <row r="6" spans="1:12" ht="13.5" customHeight="1" x14ac:dyDescent="0.4">
      <c r="A6" t="s">
        <v>890</v>
      </c>
      <c r="B6" s="6" t="s">
        <v>329</v>
      </c>
    </row>
    <row r="7" spans="1:12" ht="135" customHeight="1" x14ac:dyDescent="0.4">
      <c r="A7" t="s">
        <v>891</v>
      </c>
      <c r="B7" s="74"/>
      <c r="C7" s="75"/>
      <c r="D7" s="15" t="s">
        <v>892</v>
      </c>
      <c r="E7" s="14" t="s">
        <v>1466</v>
      </c>
      <c r="F7" s="13" t="s">
        <v>1467</v>
      </c>
      <c r="G7" s="13" t="s">
        <v>1111</v>
      </c>
      <c r="H7" s="13" t="s">
        <v>1468</v>
      </c>
      <c r="I7" s="13" t="s">
        <v>1469</v>
      </c>
      <c r="J7" s="13" t="s">
        <v>1114</v>
      </c>
      <c r="K7" s="13" t="s">
        <v>1115</v>
      </c>
      <c r="L7" s="13" t="s">
        <v>2231</v>
      </c>
    </row>
    <row r="8" spans="1:12" ht="13.5" customHeight="1" x14ac:dyDescent="0.4">
      <c r="A8" t="s">
        <v>994</v>
      </c>
      <c r="B8" s="76" t="s">
        <v>2224</v>
      </c>
      <c r="C8" s="77"/>
      <c r="D8" s="18">
        <v>5348</v>
      </c>
      <c r="E8" s="17">
        <v>6.4880000000000004</v>
      </c>
      <c r="F8" s="16">
        <v>11.35</v>
      </c>
      <c r="G8" s="16">
        <v>33.656999999999996</v>
      </c>
      <c r="H8" s="16">
        <v>38.014000000000003</v>
      </c>
      <c r="I8" s="16">
        <v>10.49</v>
      </c>
      <c r="J8" s="16">
        <v>17.838000000000001</v>
      </c>
      <c r="K8" s="16">
        <v>48.503999999999998</v>
      </c>
      <c r="L8" s="46">
        <v>0.35</v>
      </c>
    </row>
    <row r="9" spans="1:12" ht="13.5" customHeight="1" x14ac:dyDescent="0.4">
      <c r="A9" t="s">
        <v>995</v>
      </c>
      <c r="B9" s="71" t="s">
        <v>2225</v>
      </c>
      <c r="C9" s="19" t="s">
        <v>943</v>
      </c>
      <c r="D9" s="20">
        <v>2663</v>
      </c>
      <c r="E9" s="21">
        <v>8.5239999999999991</v>
      </c>
      <c r="F9" s="22">
        <v>14.007</v>
      </c>
      <c r="G9" s="22">
        <v>36.5</v>
      </c>
      <c r="H9" s="27">
        <v>31.393000000000001</v>
      </c>
      <c r="I9" s="22">
        <v>9.5760000000000005</v>
      </c>
      <c r="J9" s="22">
        <v>22.530999999999999</v>
      </c>
      <c r="K9" s="27">
        <v>40.969000000000001</v>
      </c>
      <c r="L9" s="59">
        <v>0.19</v>
      </c>
    </row>
    <row r="10" spans="1:12" ht="13.5" customHeight="1" x14ac:dyDescent="0.4">
      <c r="A10" t="s">
        <v>996</v>
      </c>
      <c r="B10" s="73"/>
      <c r="C10" s="23" t="s">
        <v>944</v>
      </c>
      <c r="D10" s="24">
        <v>2685</v>
      </c>
      <c r="E10" s="25">
        <v>4.4690000000000003</v>
      </c>
      <c r="F10" s="26">
        <v>8.7149999999999999</v>
      </c>
      <c r="G10" s="26">
        <v>30.838000000000001</v>
      </c>
      <c r="H10" s="32">
        <v>44.581000000000003</v>
      </c>
      <c r="I10" s="26">
        <v>11.397</v>
      </c>
      <c r="J10" s="26">
        <v>13.183999999999999</v>
      </c>
      <c r="K10" s="32">
        <v>55.978000000000002</v>
      </c>
      <c r="L10" s="61">
        <v>0.5</v>
      </c>
    </row>
    <row r="11" spans="1:12" ht="13.5" customHeight="1" x14ac:dyDescent="0.4">
      <c r="A11" t="s">
        <v>995</v>
      </c>
      <c r="B11" s="71" t="s">
        <v>2226</v>
      </c>
      <c r="C11" s="19" t="s">
        <v>945</v>
      </c>
      <c r="D11" s="20">
        <v>185</v>
      </c>
      <c r="E11" s="21">
        <v>8.1080000000000005</v>
      </c>
      <c r="F11" s="22">
        <v>9.1890000000000001</v>
      </c>
      <c r="G11" s="27">
        <v>27.568000000000001</v>
      </c>
      <c r="H11" s="22">
        <v>34.594999999999999</v>
      </c>
      <c r="I11" s="34">
        <v>20.541</v>
      </c>
      <c r="J11" s="22">
        <v>17.297000000000001</v>
      </c>
      <c r="K11" s="33">
        <v>55.134999999999998</v>
      </c>
      <c r="L11" s="59">
        <v>0.5</v>
      </c>
    </row>
    <row r="12" spans="1:12" ht="13.5" customHeight="1" x14ac:dyDescent="0.4">
      <c r="A12" t="s">
        <v>996</v>
      </c>
      <c r="B12" s="72"/>
      <c r="C12" s="28" t="s">
        <v>946</v>
      </c>
      <c r="D12" s="29">
        <v>461</v>
      </c>
      <c r="E12" s="30">
        <v>10.195</v>
      </c>
      <c r="F12" s="31">
        <v>15.401</v>
      </c>
      <c r="G12" s="31">
        <v>32.537999999999997</v>
      </c>
      <c r="H12" s="38">
        <v>31.02</v>
      </c>
      <c r="I12" s="31">
        <v>10.846</v>
      </c>
      <c r="J12" s="37">
        <v>25.597000000000001</v>
      </c>
      <c r="K12" s="38">
        <v>41.866</v>
      </c>
      <c r="L12" s="62">
        <v>0.17</v>
      </c>
    </row>
    <row r="13" spans="1:12" ht="13.5" customHeight="1" x14ac:dyDescent="0.4">
      <c r="A13" t="s">
        <v>997</v>
      </c>
      <c r="B13" s="72"/>
      <c r="C13" s="28" t="s">
        <v>947</v>
      </c>
      <c r="D13" s="29">
        <v>532</v>
      </c>
      <c r="E13" s="55">
        <v>11.842000000000001</v>
      </c>
      <c r="F13" s="31">
        <v>15.602</v>
      </c>
      <c r="G13" s="31">
        <v>33.646999999999998</v>
      </c>
      <c r="H13" s="38">
        <v>29.135000000000002</v>
      </c>
      <c r="I13" s="31">
        <v>9.7739999999999991</v>
      </c>
      <c r="J13" s="37">
        <v>27.443999999999999</v>
      </c>
      <c r="K13" s="38">
        <v>38.909999999999997</v>
      </c>
      <c r="L13" s="62">
        <v>0.09</v>
      </c>
    </row>
    <row r="14" spans="1:12" ht="13.5" customHeight="1" x14ac:dyDescent="0.4">
      <c r="A14" t="s">
        <v>998</v>
      </c>
      <c r="B14" s="72"/>
      <c r="C14" s="28" t="s">
        <v>948</v>
      </c>
      <c r="D14" s="29">
        <v>684</v>
      </c>
      <c r="E14" s="30">
        <v>7.4560000000000004</v>
      </c>
      <c r="F14" s="31">
        <v>14.180999999999999</v>
      </c>
      <c r="G14" s="37">
        <v>39.911999999999999</v>
      </c>
      <c r="H14" s="38">
        <v>29.971</v>
      </c>
      <c r="I14" s="31">
        <v>8.48</v>
      </c>
      <c r="J14" s="31">
        <v>21.637</v>
      </c>
      <c r="K14" s="43">
        <v>38.450000000000003</v>
      </c>
      <c r="L14" s="62">
        <v>0.18</v>
      </c>
    </row>
    <row r="15" spans="1:12" ht="13.5" customHeight="1" x14ac:dyDescent="0.4">
      <c r="A15" t="s">
        <v>999</v>
      </c>
      <c r="B15" s="72"/>
      <c r="C15" s="28" t="s">
        <v>949</v>
      </c>
      <c r="D15" s="29">
        <v>561</v>
      </c>
      <c r="E15" s="30">
        <v>6.774</v>
      </c>
      <c r="F15" s="31">
        <v>14.795</v>
      </c>
      <c r="G15" s="37">
        <v>39.393999999999998</v>
      </c>
      <c r="H15" s="31">
        <v>33.332999999999998</v>
      </c>
      <c r="I15" s="31">
        <v>5.7039999999999997</v>
      </c>
      <c r="J15" s="31">
        <v>21.568999999999999</v>
      </c>
      <c r="K15" s="38">
        <v>39.036999999999999</v>
      </c>
      <c r="L15" s="62">
        <v>0.16</v>
      </c>
    </row>
    <row r="16" spans="1:12" ht="13.5" customHeight="1" x14ac:dyDescent="0.4">
      <c r="A16" t="s">
        <v>1000</v>
      </c>
      <c r="B16" s="72"/>
      <c r="C16" s="28" t="s">
        <v>950</v>
      </c>
      <c r="D16" s="29">
        <v>240</v>
      </c>
      <c r="E16" s="30">
        <v>5.4169999999999998</v>
      </c>
      <c r="F16" s="31">
        <v>9.1669999999999998</v>
      </c>
      <c r="G16" s="37">
        <v>40.832999999999998</v>
      </c>
      <c r="H16" s="31">
        <v>34.167000000000002</v>
      </c>
      <c r="I16" s="31">
        <v>10.417</v>
      </c>
      <c r="J16" s="31">
        <v>14.583</v>
      </c>
      <c r="K16" s="31">
        <v>44.582999999999998</v>
      </c>
      <c r="L16" s="62">
        <v>0.35</v>
      </c>
    </row>
    <row r="17" spans="1:12" ht="13.5" customHeight="1" x14ac:dyDescent="0.4">
      <c r="A17" t="s">
        <v>1001</v>
      </c>
      <c r="B17" s="72"/>
      <c r="C17" s="28" t="s">
        <v>951</v>
      </c>
      <c r="D17" s="29">
        <v>194</v>
      </c>
      <c r="E17" s="30">
        <v>3.6080000000000001</v>
      </c>
      <c r="F17" s="31">
        <v>9.7940000000000005</v>
      </c>
      <c r="G17" s="31">
        <v>36.597999999999999</v>
      </c>
      <c r="H17" s="38">
        <v>32.99</v>
      </c>
      <c r="I17" s="37">
        <v>17.010000000000002</v>
      </c>
      <c r="J17" s="31">
        <v>13.401999999999999</v>
      </c>
      <c r="K17" s="31">
        <v>50</v>
      </c>
      <c r="L17" s="62">
        <v>0.5</v>
      </c>
    </row>
    <row r="18" spans="1:12" ht="13.5" customHeight="1" x14ac:dyDescent="0.4">
      <c r="A18" t="s">
        <v>1002</v>
      </c>
      <c r="B18" s="72"/>
      <c r="C18" s="28" t="s">
        <v>952</v>
      </c>
      <c r="D18" s="29">
        <v>482</v>
      </c>
      <c r="E18" s="30">
        <v>7.0540000000000003</v>
      </c>
      <c r="F18" s="31">
        <v>12.656000000000001</v>
      </c>
      <c r="G18" s="38">
        <v>28.422999999999998</v>
      </c>
      <c r="H18" s="31">
        <v>40.664000000000001</v>
      </c>
      <c r="I18" s="31">
        <v>11.202999999999999</v>
      </c>
      <c r="J18" s="31">
        <v>19.71</v>
      </c>
      <c r="K18" s="31">
        <v>51.866999999999997</v>
      </c>
      <c r="L18" s="62">
        <v>0.36</v>
      </c>
    </row>
    <row r="19" spans="1:12" ht="13.5" customHeight="1" x14ac:dyDescent="0.4">
      <c r="A19" t="s">
        <v>1003</v>
      </c>
      <c r="B19" s="72"/>
      <c r="C19" s="28" t="s">
        <v>953</v>
      </c>
      <c r="D19" s="29">
        <v>531</v>
      </c>
      <c r="E19" s="30">
        <v>5.8380000000000001</v>
      </c>
      <c r="F19" s="31">
        <v>11.864000000000001</v>
      </c>
      <c r="G19" s="31">
        <v>31.45</v>
      </c>
      <c r="H19" s="31">
        <v>39.170999999999999</v>
      </c>
      <c r="I19" s="31">
        <v>11.676</v>
      </c>
      <c r="J19" s="31">
        <v>17.702000000000002</v>
      </c>
      <c r="K19" s="31">
        <v>50.847000000000001</v>
      </c>
      <c r="L19" s="62">
        <v>0.39</v>
      </c>
    </row>
    <row r="20" spans="1:12" ht="13.5" customHeight="1" x14ac:dyDescent="0.4">
      <c r="A20" t="s">
        <v>1004</v>
      </c>
      <c r="B20" s="72"/>
      <c r="C20" s="28" t="s">
        <v>954</v>
      </c>
      <c r="D20" s="29">
        <v>683</v>
      </c>
      <c r="E20" s="30">
        <v>4.5389999999999997</v>
      </c>
      <c r="F20" s="31">
        <v>7.9059999999999997</v>
      </c>
      <c r="G20" s="31">
        <v>32.356999999999999</v>
      </c>
      <c r="H20" s="37">
        <v>45.826999999999998</v>
      </c>
      <c r="I20" s="31">
        <v>9.3699999999999992</v>
      </c>
      <c r="J20" s="38">
        <v>12.445</v>
      </c>
      <c r="K20" s="37">
        <v>55.198</v>
      </c>
      <c r="L20" s="62">
        <v>0.48</v>
      </c>
    </row>
    <row r="21" spans="1:12" ht="13.5" customHeight="1" x14ac:dyDescent="0.4">
      <c r="A21" t="s">
        <v>1005</v>
      </c>
      <c r="B21" s="72"/>
      <c r="C21" s="28" t="s">
        <v>955</v>
      </c>
      <c r="D21" s="29">
        <v>550</v>
      </c>
      <c r="E21" s="30">
        <v>2.5449999999999999</v>
      </c>
      <c r="F21" s="38">
        <v>5.6360000000000001</v>
      </c>
      <c r="G21" s="31">
        <v>29.273</v>
      </c>
      <c r="H21" s="36">
        <v>50.726999999999997</v>
      </c>
      <c r="I21" s="31">
        <v>11.818</v>
      </c>
      <c r="J21" s="38">
        <v>8.1820000000000004</v>
      </c>
      <c r="K21" s="36">
        <v>62.545000000000002</v>
      </c>
      <c r="L21" s="62">
        <v>0.64</v>
      </c>
    </row>
    <row r="22" spans="1:12" ht="13.5" customHeight="1" x14ac:dyDescent="0.4">
      <c r="A22" t="s">
        <v>1006</v>
      </c>
      <c r="B22" s="73"/>
      <c r="C22" s="23" t="s">
        <v>956</v>
      </c>
      <c r="D22" s="24">
        <v>245</v>
      </c>
      <c r="E22" s="53">
        <v>1.224</v>
      </c>
      <c r="F22" s="39">
        <v>2.4489999999999998</v>
      </c>
      <c r="G22" s="26">
        <v>28.98</v>
      </c>
      <c r="H22" s="35">
        <v>55.917999999999999</v>
      </c>
      <c r="I22" s="26">
        <v>11.429</v>
      </c>
      <c r="J22" s="57">
        <v>3.673</v>
      </c>
      <c r="K22" s="35">
        <v>67.346999999999994</v>
      </c>
      <c r="L22" s="61">
        <v>0.74</v>
      </c>
    </row>
    <row r="23" spans="1:12" ht="13.5" customHeight="1" x14ac:dyDescent="0.4">
      <c r="A23" t="s">
        <v>995</v>
      </c>
      <c r="B23" s="71" t="s">
        <v>2227</v>
      </c>
      <c r="C23" s="19" t="s">
        <v>957</v>
      </c>
      <c r="D23" s="20">
        <v>3532</v>
      </c>
      <c r="E23" s="21">
        <v>6.7380000000000004</v>
      </c>
      <c r="F23" s="22">
        <v>11.467000000000001</v>
      </c>
      <c r="G23" s="22">
        <v>32.360999999999997</v>
      </c>
      <c r="H23" s="22">
        <v>38.363999999999997</v>
      </c>
      <c r="I23" s="22">
        <v>11.07</v>
      </c>
      <c r="J23" s="22">
        <v>18.204999999999998</v>
      </c>
      <c r="K23" s="22">
        <v>49.433999999999997</v>
      </c>
      <c r="L23" s="59">
        <v>0.36</v>
      </c>
    </row>
    <row r="24" spans="1:12" ht="13.5" customHeight="1" x14ac:dyDescent="0.4">
      <c r="A24" t="s">
        <v>996</v>
      </c>
      <c r="B24" s="73"/>
      <c r="C24" s="23" t="s">
        <v>958</v>
      </c>
      <c r="D24" s="24">
        <v>1816</v>
      </c>
      <c r="E24" s="25">
        <v>6.0019999999999998</v>
      </c>
      <c r="F24" s="26">
        <v>11.122999999999999</v>
      </c>
      <c r="G24" s="26">
        <v>36.177999999999997</v>
      </c>
      <c r="H24" s="26">
        <v>37.335000000000001</v>
      </c>
      <c r="I24" s="26">
        <v>9.3610000000000007</v>
      </c>
      <c r="J24" s="26">
        <v>17.126000000000001</v>
      </c>
      <c r="K24" s="26">
        <v>46.695999999999998</v>
      </c>
      <c r="L24" s="61">
        <v>0.33</v>
      </c>
    </row>
    <row r="25" spans="1:12" ht="13.5" customHeight="1" x14ac:dyDescent="0.4">
      <c r="A25" t="s">
        <v>995</v>
      </c>
      <c r="B25" s="71" t="s">
        <v>2228</v>
      </c>
      <c r="C25" s="19" t="s">
        <v>959</v>
      </c>
      <c r="D25" s="20">
        <v>117</v>
      </c>
      <c r="E25" s="21">
        <v>9.4019999999999992</v>
      </c>
      <c r="F25" s="22">
        <v>10.256</v>
      </c>
      <c r="G25" s="27">
        <v>24.786000000000001</v>
      </c>
      <c r="H25" s="22">
        <v>35.042999999999999</v>
      </c>
      <c r="I25" s="34">
        <v>20.513000000000002</v>
      </c>
      <c r="J25" s="22">
        <v>19.658000000000001</v>
      </c>
      <c r="K25" s="33">
        <v>55.555999999999997</v>
      </c>
      <c r="L25" s="59">
        <v>0.47</v>
      </c>
    </row>
    <row r="26" spans="1:12" ht="13.5" customHeight="1" x14ac:dyDescent="0.4">
      <c r="A26" t="s">
        <v>996</v>
      </c>
      <c r="B26" s="72"/>
      <c r="C26" s="28" t="s">
        <v>960</v>
      </c>
      <c r="D26" s="29">
        <v>314</v>
      </c>
      <c r="E26" s="30">
        <v>10.191000000000001</v>
      </c>
      <c r="F26" s="37">
        <v>17.834</v>
      </c>
      <c r="G26" s="31">
        <v>29.936</v>
      </c>
      <c r="H26" s="38">
        <v>30.891999999999999</v>
      </c>
      <c r="I26" s="31">
        <v>11.146000000000001</v>
      </c>
      <c r="J26" s="36">
        <v>28.024999999999999</v>
      </c>
      <c r="K26" s="38">
        <v>42.037999999999997</v>
      </c>
      <c r="L26" s="62">
        <v>0.15</v>
      </c>
    </row>
    <row r="27" spans="1:12" ht="13.5" customHeight="1" x14ac:dyDescent="0.4">
      <c r="A27" t="s">
        <v>997</v>
      </c>
      <c r="B27" s="72"/>
      <c r="C27" s="28" t="s">
        <v>961</v>
      </c>
      <c r="D27" s="29">
        <v>374</v>
      </c>
      <c r="E27" s="55">
        <v>12.834</v>
      </c>
      <c r="F27" s="31">
        <v>14.439</v>
      </c>
      <c r="G27" s="31">
        <v>36.363999999999997</v>
      </c>
      <c r="H27" s="43">
        <v>27.54</v>
      </c>
      <c r="I27" s="31">
        <v>8.8239999999999998</v>
      </c>
      <c r="J27" s="37">
        <v>27.273</v>
      </c>
      <c r="K27" s="43">
        <v>36.363999999999997</v>
      </c>
      <c r="L27" s="62">
        <v>0.05</v>
      </c>
    </row>
    <row r="28" spans="1:12" ht="13.5" customHeight="1" x14ac:dyDescent="0.4">
      <c r="A28" t="s">
        <v>998</v>
      </c>
      <c r="B28" s="72"/>
      <c r="C28" s="28" t="s">
        <v>962</v>
      </c>
      <c r="D28" s="29">
        <v>469</v>
      </c>
      <c r="E28" s="30">
        <v>7.8890000000000002</v>
      </c>
      <c r="F28" s="31">
        <v>13.006</v>
      </c>
      <c r="G28" s="31">
        <v>38.593000000000004</v>
      </c>
      <c r="H28" s="38">
        <v>31.13</v>
      </c>
      <c r="I28" s="31">
        <v>9.3819999999999997</v>
      </c>
      <c r="J28" s="31">
        <v>20.896000000000001</v>
      </c>
      <c r="K28" s="38">
        <v>40.512</v>
      </c>
      <c r="L28" s="62">
        <v>0.21</v>
      </c>
    </row>
    <row r="29" spans="1:12" ht="13.5" customHeight="1" x14ac:dyDescent="0.4">
      <c r="A29" t="s">
        <v>999</v>
      </c>
      <c r="B29" s="72"/>
      <c r="C29" s="28" t="s">
        <v>963</v>
      </c>
      <c r="D29" s="29">
        <v>368</v>
      </c>
      <c r="E29" s="30">
        <v>6.25</v>
      </c>
      <c r="F29" s="31">
        <v>14.401999999999999</v>
      </c>
      <c r="G29" s="37">
        <v>42.12</v>
      </c>
      <c r="H29" s="38">
        <v>32.064999999999998</v>
      </c>
      <c r="I29" s="38">
        <v>5.1630000000000003</v>
      </c>
      <c r="J29" s="31">
        <v>20.652000000000001</v>
      </c>
      <c r="K29" s="43">
        <v>37.228000000000002</v>
      </c>
      <c r="L29" s="62">
        <v>0.15</v>
      </c>
    </row>
    <row r="30" spans="1:12" ht="13.5" customHeight="1" x14ac:dyDescent="0.4">
      <c r="A30" t="s">
        <v>1000</v>
      </c>
      <c r="B30" s="72"/>
      <c r="C30" s="28" t="s">
        <v>964</v>
      </c>
      <c r="D30" s="29">
        <v>157</v>
      </c>
      <c r="E30" s="30">
        <v>7.6429999999999998</v>
      </c>
      <c r="F30" s="31">
        <v>10.191000000000001</v>
      </c>
      <c r="G30" s="31">
        <v>36.942999999999998</v>
      </c>
      <c r="H30" s="31">
        <v>36.305999999999997</v>
      </c>
      <c r="I30" s="31">
        <v>8.9169999999999998</v>
      </c>
      <c r="J30" s="31">
        <v>17.834</v>
      </c>
      <c r="K30" s="31">
        <v>45.222999999999999</v>
      </c>
      <c r="L30" s="62">
        <v>0.28999999999999998</v>
      </c>
    </row>
    <row r="31" spans="1:12" ht="13.5" customHeight="1" x14ac:dyDescent="0.4">
      <c r="A31" t="s">
        <v>1001</v>
      </c>
      <c r="B31" s="72"/>
      <c r="C31" s="28" t="s">
        <v>965</v>
      </c>
      <c r="D31" s="29">
        <v>119</v>
      </c>
      <c r="E31" s="30">
        <v>5.0419999999999998</v>
      </c>
      <c r="F31" s="31">
        <v>11.765000000000001</v>
      </c>
      <c r="G31" s="31">
        <v>31.091999999999999</v>
      </c>
      <c r="H31" s="31">
        <v>34.454000000000001</v>
      </c>
      <c r="I31" s="37">
        <v>17.646999999999998</v>
      </c>
      <c r="J31" s="31">
        <v>16.806999999999999</v>
      </c>
      <c r="K31" s="31">
        <v>52.100999999999999</v>
      </c>
      <c r="L31" s="62">
        <v>0.48</v>
      </c>
    </row>
    <row r="32" spans="1:12" ht="13.5" customHeight="1" x14ac:dyDescent="0.4">
      <c r="A32" t="s">
        <v>1002</v>
      </c>
      <c r="B32" s="72"/>
      <c r="C32" s="28" t="s">
        <v>966</v>
      </c>
      <c r="D32" s="29">
        <v>317</v>
      </c>
      <c r="E32" s="30">
        <v>5.6779999999999999</v>
      </c>
      <c r="F32" s="31">
        <v>13.565</v>
      </c>
      <c r="G32" s="38">
        <v>26.498000000000001</v>
      </c>
      <c r="H32" s="31">
        <v>41.64</v>
      </c>
      <c r="I32" s="31">
        <v>12.618</v>
      </c>
      <c r="J32" s="31">
        <v>19.242999999999999</v>
      </c>
      <c r="K32" s="37">
        <v>54.259</v>
      </c>
      <c r="L32" s="62">
        <v>0.42</v>
      </c>
    </row>
    <row r="33" spans="1:12" ht="13.5" customHeight="1" x14ac:dyDescent="0.4">
      <c r="A33" t="s">
        <v>1003</v>
      </c>
      <c r="B33" s="72"/>
      <c r="C33" s="28" t="s">
        <v>967</v>
      </c>
      <c r="D33" s="29">
        <v>346</v>
      </c>
      <c r="E33" s="30">
        <v>5.78</v>
      </c>
      <c r="F33" s="31">
        <v>12.717000000000001</v>
      </c>
      <c r="G33" s="38">
        <v>27.745999999999999</v>
      </c>
      <c r="H33" s="31">
        <v>40.750999999999998</v>
      </c>
      <c r="I33" s="31">
        <v>13.006</v>
      </c>
      <c r="J33" s="31">
        <v>18.497</v>
      </c>
      <c r="K33" s="37">
        <v>53.756999999999998</v>
      </c>
      <c r="L33" s="62">
        <v>0.42</v>
      </c>
    </row>
    <row r="34" spans="1:12" ht="13.5" customHeight="1" x14ac:dyDescent="0.4">
      <c r="A34" t="s">
        <v>1004</v>
      </c>
      <c r="B34" s="72"/>
      <c r="C34" s="28" t="s">
        <v>968</v>
      </c>
      <c r="D34" s="29">
        <v>447</v>
      </c>
      <c r="E34" s="30">
        <v>4.2510000000000003</v>
      </c>
      <c r="F34" s="31">
        <v>7.383</v>
      </c>
      <c r="G34" s="31">
        <v>30.201000000000001</v>
      </c>
      <c r="H34" s="37">
        <v>47.651000000000003</v>
      </c>
      <c r="I34" s="31">
        <v>10.515000000000001</v>
      </c>
      <c r="J34" s="38">
        <v>11.632999999999999</v>
      </c>
      <c r="K34" s="37">
        <v>58.165999999999997</v>
      </c>
      <c r="L34" s="62">
        <v>0.53</v>
      </c>
    </row>
    <row r="35" spans="1:12" ht="13.5" customHeight="1" x14ac:dyDescent="0.4">
      <c r="A35" t="s">
        <v>1005</v>
      </c>
      <c r="B35" s="72"/>
      <c r="C35" s="28" t="s">
        <v>969</v>
      </c>
      <c r="D35" s="29">
        <v>355</v>
      </c>
      <c r="E35" s="30">
        <v>2.8170000000000002</v>
      </c>
      <c r="F35" s="38">
        <v>4.5069999999999997</v>
      </c>
      <c r="G35" s="38">
        <v>27.324000000000002</v>
      </c>
      <c r="H35" s="36">
        <v>50.985999999999997</v>
      </c>
      <c r="I35" s="31">
        <v>14.366</v>
      </c>
      <c r="J35" s="43">
        <v>7.3239999999999998</v>
      </c>
      <c r="K35" s="36">
        <v>65.352000000000004</v>
      </c>
      <c r="L35" s="62">
        <v>0.7</v>
      </c>
    </row>
    <row r="36" spans="1:12" ht="13.5" customHeight="1" x14ac:dyDescent="0.4">
      <c r="A36" t="s">
        <v>1006</v>
      </c>
      <c r="B36" s="72"/>
      <c r="C36" s="28" t="s">
        <v>970</v>
      </c>
      <c r="D36" s="29">
        <v>149</v>
      </c>
      <c r="E36" s="51">
        <v>1.3420000000000001</v>
      </c>
      <c r="F36" s="38">
        <v>2.0129999999999999</v>
      </c>
      <c r="G36" s="38">
        <v>27.516999999999999</v>
      </c>
      <c r="H36" s="36">
        <v>57.046999999999997</v>
      </c>
      <c r="I36" s="31">
        <v>12.081</v>
      </c>
      <c r="J36" s="43">
        <v>3.3559999999999999</v>
      </c>
      <c r="K36" s="36">
        <v>69.128</v>
      </c>
      <c r="L36" s="62">
        <v>0.77</v>
      </c>
    </row>
    <row r="37" spans="1:12" ht="13.5" customHeight="1" x14ac:dyDescent="0.4">
      <c r="A37" t="s">
        <v>1007</v>
      </c>
      <c r="B37" s="72"/>
      <c r="C37" s="28" t="s">
        <v>971</v>
      </c>
      <c r="D37" s="29">
        <v>68</v>
      </c>
      <c r="E37" s="30">
        <v>5.8819999999999997</v>
      </c>
      <c r="F37" s="31">
        <v>7.3529999999999998</v>
      </c>
      <c r="G37" s="31">
        <v>32.353000000000002</v>
      </c>
      <c r="H37" s="31">
        <v>33.823999999999998</v>
      </c>
      <c r="I37" s="36">
        <v>20.588000000000001</v>
      </c>
      <c r="J37" s="31">
        <v>13.234999999999999</v>
      </c>
      <c r="K37" s="37">
        <v>54.411999999999999</v>
      </c>
      <c r="L37" s="62">
        <v>0.56000000000000005</v>
      </c>
    </row>
    <row r="38" spans="1:12" ht="13.5" customHeight="1" x14ac:dyDescent="0.4">
      <c r="A38" t="s">
        <v>1008</v>
      </c>
      <c r="B38" s="72"/>
      <c r="C38" s="28" t="s">
        <v>972</v>
      </c>
      <c r="D38" s="29">
        <v>147</v>
      </c>
      <c r="E38" s="30">
        <v>10.204000000000001</v>
      </c>
      <c r="F38" s="31">
        <v>10.204000000000001</v>
      </c>
      <c r="G38" s="31">
        <v>38.094999999999999</v>
      </c>
      <c r="H38" s="38">
        <v>31.292999999999999</v>
      </c>
      <c r="I38" s="31">
        <v>10.204000000000001</v>
      </c>
      <c r="J38" s="31">
        <v>20.408000000000001</v>
      </c>
      <c r="K38" s="38">
        <v>41.497</v>
      </c>
      <c r="L38" s="62">
        <v>0.21</v>
      </c>
    </row>
    <row r="39" spans="1:12" ht="13.5" customHeight="1" x14ac:dyDescent="0.4">
      <c r="A39" t="s">
        <v>1009</v>
      </c>
      <c r="B39" s="72"/>
      <c r="C39" s="28" t="s">
        <v>973</v>
      </c>
      <c r="D39" s="29">
        <v>158</v>
      </c>
      <c r="E39" s="30">
        <v>9.4939999999999998</v>
      </c>
      <c r="F39" s="37">
        <v>18.353999999999999</v>
      </c>
      <c r="G39" s="38">
        <v>27.215</v>
      </c>
      <c r="H39" s="38">
        <v>32.911000000000001</v>
      </c>
      <c r="I39" s="31">
        <v>12.025</v>
      </c>
      <c r="J39" s="36">
        <v>27.847999999999999</v>
      </c>
      <c r="K39" s="31">
        <v>44.936999999999998</v>
      </c>
      <c r="L39" s="62">
        <v>0.2</v>
      </c>
    </row>
    <row r="40" spans="1:12" ht="13.5" customHeight="1" x14ac:dyDescent="0.4">
      <c r="A40" t="s">
        <v>1010</v>
      </c>
      <c r="B40" s="72"/>
      <c r="C40" s="28" t="s">
        <v>974</v>
      </c>
      <c r="D40" s="29">
        <v>215</v>
      </c>
      <c r="E40" s="30">
        <v>6.5119999999999996</v>
      </c>
      <c r="F40" s="37">
        <v>16.744</v>
      </c>
      <c r="G40" s="37">
        <v>42.790999999999997</v>
      </c>
      <c r="H40" s="43">
        <v>27.442</v>
      </c>
      <c r="I40" s="31">
        <v>6.5119999999999996</v>
      </c>
      <c r="J40" s="37">
        <v>23.256</v>
      </c>
      <c r="K40" s="43">
        <v>33.953000000000003</v>
      </c>
      <c r="L40" s="62">
        <v>0.11</v>
      </c>
    </row>
    <row r="41" spans="1:12" ht="13.5" customHeight="1" x14ac:dyDescent="0.4">
      <c r="A41" t="s">
        <v>1011</v>
      </c>
      <c r="B41" s="72"/>
      <c r="C41" s="28" t="s">
        <v>975</v>
      </c>
      <c r="D41" s="29">
        <v>193</v>
      </c>
      <c r="E41" s="30">
        <v>7.7720000000000002</v>
      </c>
      <c r="F41" s="31">
        <v>15.544</v>
      </c>
      <c r="G41" s="31">
        <v>34.197000000000003</v>
      </c>
      <c r="H41" s="31">
        <v>35.750999999999998</v>
      </c>
      <c r="I41" s="31">
        <v>6.7359999999999998</v>
      </c>
      <c r="J41" s="37">
        <v>23.315999999999999</v>
      </c>
      <c r="K41" s="38">
        <v>42.487000000000002</v>
      </c>
      <c r="L41" s="62">
        <v>0.18</v>
      </c>
    </row>
    <row r="42" spans="1:12" ht="13.5" customHeight="1" x14ac:dyDescent="0.4">
      <c r="A42" t="s">
        <v>1012</v>
      </c>
      <c r="B42" s="72"/>
      <c r="C42" s="28" t="s">
        <v>976</v>
      </c>
      <c r="D42" s="29">
        <v>83</v>
      </c>
      <c r="E42" s="51">
        <v>1.2050000000000001</v>
      </c>
      <c r="F42" s="31">
        <v>7.2290000000000001</v>
      </c>
      <c r="G42" s="36">
        <v>48.192999999999998</v>
      </c>
      <c r="H42" s="38">
        <v>30.12</v>
      </c>
      <c r="I42" s="31">
        <v>13.253</v>
      </c>
      <c r="J42" s="38">
        <v>8.4339999999999993</v>
      </c>
      <c r="K42" s="38">
        <v>43.372999999999998</v>
      </c>
      <c r="L42" s="62">
        <v>0.47</v>
      </c>
    </row>
    <row r="43" spans="1:12" ht="13.5" customHeight="1" x14ac:dyDescent="0.4">
      <c r="A43" t="s">
        <v>1013</v>
      </c>
      <c r="B43" s="72"/>
      <c r="C43" s="28" t="s">
        <v>977</v>
      </c>
      <c r="D43" s="29">
        <v>75</v>
      </c>
      <c r="E43" s="51">
        <v>1.333</v>
      </c>
      <c r="F43" s="31">
        <v>6.6669999999999998</v>
      </c>
      <c r="G43" s="36">
        <v>45.332999999999998</v>
      </c>
      <c r="H43" s="38">
        <v>30.667000000000002</v>
      </c>
      <c r="I43" s="37">
        <v>16</v>
      </c>
      <c r="J43" s="38">
        <v>8</v>
      </c>
      <c r="K43" s="31">
        <v>46.667000000000002</v>
      </c>
      <c r="L43" s="62">
        <v>0.53</v>
      </c>
    </row>
    <row r="44" spans="1:12" ht="13.5" customHeight="1" x14ac:dyDescent="0.4">
      <c r="A44" t="s">
        <v>1014</v>
      </c>
      <c r="B44" s="72"/>
      <c r="C44" s="28" t="s">
        <v>978</v>
      </c>
      <c r="D44" s="29">
        <v>165</v>
      </c>
      <c r="E44" s="30">
        <v>9.6969999999999992</v>
      </c>
      <c r="F44" s="31">
        <v>10.909000000000001</v>
      </c>
      <c r="G44" s="31">
        <v>32.121000000000002</v>
      </c>
      <c r="H44" s="31">
        <v>38.787999999999997</v>
      </c>
      <c r="I44" s="31">
        <v>8.4849999999999994</v>
      </c>
      <c r="J44" s="31">
        <v>20.606000000000002</v>
      </c>
      <c r="K44" s="31">
        <v>47.273000000000003</v>
      </c>
      <c r="L44" s="62">
        <v>0.25</v>
      </c>
    </row>
    <row r="45" spans="1:12" ht="13.5" customHeight="1" x14ac:dyDescent="0.4">
      <c r="A45" t="s">
        <v>1015</v>
      </c>
      <c r="B45" s="72"/>
      <c r="C45" s="28" t="s">
        <v>979</v>
      </c>
      <c r="D45" s="29">
        <v>185</v>
      </c>
      <c r="E45" s="30">
        <v>5.9459999999999997</v>
      </c>
      <c r="F45" s="31">
        <v>10.27</v>
      </c>
      <c r="G45" s="31">
        <v>38.378</v>
      </c>
      <c r="H45" s="31">
        <v>36.216000000000001</v>
      </c>
      <c r="I45" s="31">
        <v>9.1890000000000001</v>
      </c>
      <c r="J45" s="31">
        <v>16.216000000000001</v>
      </c>
      <c r="K45" s="31">
        <v>45.405000000000001</v>
      </c>
      <c r="L45" s="62">
        <v>0.32</v>
      </c>
    </row>
    <row r="46" spans="1:12" ht="13.5" customHeight="1" x14ac:dyDescent="0.4">
      <c r="A46" t="s">
        <v>1016</v>
      </c>
      <c r="B46" s="72"/>
      <c r="C46" s="28" t="s">
        <v>980</v>
      </c>
      <c r="D46" s="29">
        <v>236</v>
      </c>
      <c r="E46" s="30">
        <v>5.085</v>
      </c>
      <c r="F46" s="31">
        <v>8.8979999999999997</v>
      </c>
      <c r="G46" s="31">
        <v>36.441000000000003</v>
      </c>
      <c r="H46" s="31">
        <v>42.372999999999998</v>
      </c>
      <c r="I46" s="31">
        <v>7.2030000000000003</v>
      </c>
      <c r="J46" s="31">
        <v>13.983000000000001</v>
      </c>
      <c r="K46" s="31">
        <v>49.576000000000001</v>
      </c>
      <c r="L46" s="62">
        <v>0.38</v>
      </c>
    </row>
    <row r="47" spans="1:12" ht="13.5" customHeight="1" x14ac:dyDescent="0.4">
      <c r="A47" t="s">
        <v>1017</v>
      </c>
      <c r="B47" s="72"/>
      <c r="C47" s="28" t="s">
        <v>981</v>
      </c>
      <c r="D47" s="29">
        <v>195</v>
      </c>
      <c r="E47" s="30">
        <v>2.0510000000000002</v>
      </c>
      <c r="F47" s="31">
        <v>7.6920000000000002</v>
      </c>
      <c r="G47" s="31">
        <v>32.820999999999998</v>
      </c>
      <c r="H47" s="36">
        <v>50.256</v>
      </c>
      <c r="I47" s="31">
        <v>7.1790000000000003</v>
      </c>
      <c r="J47" s="38">
        <v>9.7439999999999998</v>
      </c>
      <c r="K47" s="37">
        <v>57.436</v>
      </c>
      <c r="L47" s="62">
        <v>0.53</v>
      </c>
    </row>
    <row r="48" spans="1:12" ht="13.5" customHeight="1" x14ac:dyDescent="0.4">
      <c r="A48" t="s">
        <v>1018</v>
      </c>
      <c r="B48" s="73"/>
      <c r="C48" s="23" t="s">
        <v>982</v>
      </c>
      <c r="D48" s="24">
        <v>96</v>
      </c>
      <c r="E48" s="53">
        <v>1.042</v>
      </c>
      <c r="F48" s="39">
        <v>3.125</v>
      </c>
      <c r="G48" s="26">
        <v>31.25</v>
      </c>
      <c r="H48" s="35">
        <v>54.167000000000002</v>
      </c>
      <c r="I48" s="26">
        <v>10.417</v>
      </c>
      <c r="J48" s="57">
        <v>4.1669999999999998</v>
      </c>
      <c r="K48" s="35">
        <v>64.582999999999998</v>
      </c>
      <c r="L48" s="61">
        <v>0.7</v>
      </c>
    </row>
    <row r="49" spans="1:12" ht="13.5" customHeight="1" x14ac:dyDescent="0.4">
      <c r="A49" t="s">
        <v>995</v>
      </c>
      <c r="B49" s="71" t="s">
        <v>2229</v>
      </c>
      <c r="C49" s="19" t="s">
        <v>983</v>
      </c>
      <c r="D49" s="20">
        <v>78</v>
      </c>
      <c r="E49" s="21">
        <v>6.41</v>
      </c>
      <c r="F49" s="22">
        <v>12.821</v>
      </c>
      <c r="G49" s="33">
        <v>41.026000000000003</v>
      </c>
      <c r="H49" s="27">
        <v>28.204999999999998</v>
      </c>
      <c r="I49" s="22">
        <v>11.538</v>
      </c>
      <c r="J49" s="22">
        <v>19.231000000000002</v>
      </c>
      <c r="K49" s="27">
        <v>39.744</v>
      </c>
      <c r="L49" s="59">
        <v>0.26</v>
      </c>
    </row>
    <row r="50" spans="1:12" ht="13.5" customHeight="1" x14ac:dyDescent="0.4">
      <c r="A50" t="s">
        <v>996</v>
      </c>
      <c r="B50" s="72"/>
      <c r="C50" s="28" t="s">
        <v>984</v>
      </c>
      <c r="D50" s="29">
        <v>369</v>
      </c>
      <c r="E50" s="30">
        <v>4.3360000000000003</v>
      </c>
      <c r="F50" s="31">
        <v>14.634</v>
      </c>
      <c r="G50" s="31">
        <v>37.94</v>
      </c>
      <c r="H50" s="31">
        <v>34.146000000000001</v>
      </c>
      <c r="I50" s="31">
        <v>8.9429999999999996</v>
      </c>
      <c r="J50" s="31">
        <v>18.97</v>
      </c>
      <c r="K50" s="38">
        <v>43.088999999999999</v>
      </c>
      <c r="L50" s="62">
        <v>0.28999999999999998</v>
      </c>
    </row>
    <row r="51" spans="1:12" ht="13.5" customHeight="1" x14ac:dyDescent="0.4">
      <c r="A51" t="s">
        <v>997</v>
      </c>
      <c r="B51" s="72"/>
      <c r="C51" s="28" t="s">
        <v>985</v>
      </c>
      <c r="D51" s="29">
        <v>1469</v>
      </c>
      <c r="E51" s="30">
        <v>6.2629999999999999</v>
      </c>
      <c r="F51" s="31">
        <v>12.457000000000001</v>
      </c>
      <c r="G51" s="31">
        <v>32.811</v>
      </c>
      <c r="H51" s="31">
        <v>38.393000000000001</v>
      </c>
      <c r="I51" s="31">
        <v>10.074999999999999</v>
      </c>
      <c r="J51" s="31">
        <v>18.72</v>
      </c>
      <c r="K51" s="31">
        <v>48.468000000000004</v>
      </c>
      <c r="L51" s="62">
        <v>0.34</v>
      </c>
    </row>
    <row r="52" spans="1:12" ht="13.5" customHeight="1" x14ac:dyDescent="0.4">
      <c r="A52" t="s">
        <v>998</v>
      </c>
      <c r="B52" s="72"/>
      <c r="C52" s="28" t="s">
        <v>986</v>
      </c>
      <c r="D52" s="29">
        <v>570</v>
      </c>
      <c r="E52" s="30">
        <v>8.07</v>
      </c>
      <c r="F52" s="31">
        <v>13.157999999999999</v>
      </c>
      <c r="G52" s="31">
        <v>38.07</v>
      </c>
      <c r="H52" s="31">
        <v>33.332999999999998</v>
      </c>
      <c r="I52" s="31">
        <v>7.3680000000000003</v>
      </c>
      <c r="J52" s="31">
        <v>21.228000000000002</v>
      </c>
      <c r="K52" s="38">
        <v>40.701999999999998</v>
      </c>
      <c r="L52" s="62">
        <v>0.19</v>
      </c>
    </row>
    <row r="53" spans="1:12" ht="13.5" customHeight="1" x14ac:dyDescent="0.4">
      <c r="A53" t="s">
        <v>999</v>
      </c>
      <c r="B53" s="72"/>
      <c r="C53" s="28" t="s">
        <v>987</v>
      </c>
      <c r="D53" s="29">
        <v>222</v>
      </c>
      <c r="E53" s="30">
        <v>7.6580000000000004</v>
      </c>
      <c r="F53" s="31">
        <v>12.162000000000001</v>
      </c>
      <c r="G53" s="37">
        <v>40.090000000000003</v>
      </c>
      <c r="H53" s="38">
        <v>29.279</v>
      </c>
      <c r="I53" s="31">
        <v>10.811</v>
      </c>
      <c r="J53" s="31">
        <v>19.82</v>
      </c>
      <c r="K53" s="38">
        <v>40.090000000000003</v>
      </c>
      <c r="L53" s="62">
        <v>0.23</v>
      </c>
    </row>
    <row r="54" spans="1:12" ht="13.5" customHeight="1" x14ac:dyDescent="0.4">
      <c r="A54" t="s">
        <v>1000</v>
      </c>
      <c r="B54" s="72"/>
      <c r="C54" s="28" t="s">
        <v>988</v>
      </c>
      <c r="D54" s="29">
        <v>140</v>
      </c>
      <c r="E54" s="30">
        <v>7.1429999999999998</v>
      </c>
      <c r="F54" s="31">
        <v>8.5709999999999997</v>
      </c>
      <c r="G54" s="38">
        <v>27.856999999999999</v>
      </c>
      <c r="H54" s="37">
        <v>44.286000000000001</v>
      </c>
      <c r="I54" s="31">
        <v>12.143000000000001</v>
      </c>
      <c r="J54" s="31">
        <v>15.714</v>
      </c>
      <c r="K54" s="37">
        <v>56.429000000000002</v>
      </c>
      <c r="L54" s="62">
        <v>0.46</v>
      </c>
    </row>
    <row r="55" spans="1:12" ht="13.5" customHeight="1" x14ac:dyDescent="0.4">
      <c r="A55" t="s">
        <v>1001</v>
      </c>
      <c r="B55" s="72"/>
      <c r="C55" s="28" t="s">
        <v>989</v>
      </c>
      <c r="D55" s="29">
        <v>762</v>
      </c>
      <c r="E55" s="30">
        <v>5.2489999999999997</v>
      </c>
      <c r="F55" s="31">
        <v>10.236000000000001</v>
      </c>
      <c r="G55" s="31">
        <v>31.626999999999999</v>
      </c>
      <c r="H55" s="31">
        <v>42.52</v>
      </c>
      <c r="I55" s="31">
        <v>10.367000000000001</v>
      </c>
      <c r="J55" s="31">
        <v>15.486000000000001</v>
      </c>
      <c r="K55" s="31">
        <v>52.887</v>
      </c>
      <c r="L55" s="62">
        <v>0.43</v>
      </c>
    </row>
    <row r="56" spans="1:12" ht="13.5" customHeight="1" x14ac:dyDescent="0.4">
      <c r="A56" t="s">
        <v>1002</v>
      </c>
      <c r="B56" s="72"/>
      <c r="C56" s="28" t="s">
        <v>990</v>
      </c>
      <c r="D56" s="29">
        <v>660</v>
      </c>
      <c r="E56" s="30">
        <v>3.7879999999999998</v>
      </c>
      <c r="F56" s="31">
        <v>6.8179999999999996</v>
      </c>
      <c r="G56" s="31">
        <v>32.273000000000003</v>
      </c>
      <c r="H56" s="37">
        <v>47.576000000000001</v>
      </c>
      <c r="I56" s="31">
        <v>9.5449999999999999</v>
      </c>
      <c r="J56" s="38">
        <v>10.606</v>
      </c>
      <c r="K56" s="37">
        <v>57.121000000000002</v>
      </c>
      <c r="L56" s="62">
        <v>0.52</v>
      </c>
    </row>
    <row r="57" spans="1:12" ht="13.5" customHeight="1" x14ac:dyDescent="0.4">
      <c r="A57" t="s">
        <v>1003</v>
      </c>
      <c r="B57" s="72"/>
      <c r="C57" s="28" t="s">
        <v>991</v>
      </c>
      <c r="D57" s="29">
        <v>527</v>
      </c>
      <c r="E57" s="30">
        <v>6.2619999999999996</v>
      </c>
      <c r="F57" s="31">
        <v>10.625999999999999</v>
      </c>
      <c r="G57" s="31">
        <v>29.032</v>
      </c>
      <c r="H57" s="31">
        <v>36.243000000000002</v>
      </c>
      <c r="I57" s="37">
        <v>17.837</v>
      </c>
      <c r="J57" s="31">
        <v>16.888000000000002</v>
      </c>
      <c r="K57" s="37">
        <v>54.08</v>
      </c>
      <c r="L57" s="62">
        <v>0.49</v>
      </c>
    </row>
    <row r="58" spans="1:12" ht="13.5" customHeight="1" x14ac:dyDescent="0.4">
      <c r="A58" t="s">
        <v>1004</v>
      </c>
      <c r="B58" s="72"/>
      <c r="C58" s="28" t="s">
        <v>992</v>
      </c>
      <c r="D58" s="29">
        <v>426</v>
      </c>
      <c r="E58" s="55">
        <v>12.911</v>
      </c>
      <c r="F58" s="31">
        <v>13.146000000000001</v>
      </c>
      <c r="G58" s="31">
        <v>34.976999999999997</v>
      </c>
      <c r="H58" s="38">
        <v>30.515999999999998</v>
      </c>
      <c r="I58" s="31">
        <v>8.4510000000000005</v>
      </c>
      <c r="J58" s="37">
        <v>26.056000000000001</v>
      </c>
      <c r="K58" s="38">
        <v>38.966999999999999</v>
      </c>
      <c r="L58" s="62">
        <v>0.08</v>
      </c>
    </row>
    <row r="59" spans="1:12" ht="13.5" customHeight="1" x14ac:dyDescent="0.4">
      <c r="A59" t="s">
        <v>1005</v>
      </c>
      <c r="B59" s="73"/>
      <c r="C59" s="23" t="s">
        <v>941</v>
      </c>
      <c r="D59" s="24">
        <v>125</v>
      </c>
      <c r="E59" s="25">
        <v>6.4</v>
      </c>
      <c r="F59" s="26">
        <v>8.8000000000000007</v>
      </c>
      <c r="G59" s="26">
        <v>36</v>
      </c>
      <c r="H59" s="26">
        <v>36</v>
      </c>
      <c r="I59" s="26">
        <v>12.8</v>
      </c>
      <c r="J59" s="26">
        <v>15.2</v>
      </c>
      <c r="K59" s="26">
        <v>48.8</v>
      </c>
      <c r="L59" s="61">
        <v>0.4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B0DFDB-97BC-431D-A6F1-13B1359461DD}">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HYPERLINK("#目次!A"&amp;ROW(目次!$A$175),"[T000165]")</f>
        <v>[T000165]</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1471</v>
      </c>
    </row>
    <row r="6" spans="1:12" ht="13.5" customHeight="1" x14ac:dyDescent="0.4">
      <c r="A6" t="s">
        <v>890</v>
      </c>
      <c r="B6" s="6" t="s">
        <v>331</v>
      </c>
    </row>
    <row r="7" spans="1:12" ht="135" customHeight="1" x14ac:dyDescent="0.4">
      <c r="A7" t="s">
        <v>891</v>
      </c>
      <c r="B7" s="74"/>
      <c r="C7" s="75"/>
      <c r="D7" s="15" t="s">
        <v>892</v>
      </c>
      <c r="E7" s="14" t="s">
        <v>1466</v>
      </c>
      <c r="F7" s="13" t="s">
        <v>1467</v>
      </c>
      <c r="G7" s="13" t="s">
        <v>1111</v>
      </c>
      <c r="H7" s="13" t="s">
        <v>1468</v>
      </c>
      <c r="I7" s="13" t="s">
        <v>1469</v>
      </c>
      <c r="J7" s="13" t="s">
        <v>1114</v>
      </c>
      <c r="K7" s="13" t="s">
        <v>1115</v>
      </c>
      <c r="L7" s="13" t="s">
        <v>2231</v>
      </c>
    </row>
    <row r="8" spans="1:12" ht="13.5" customHeight="1" x14ac:dyDescent="0.4">
      <c r="A8" t="s">
        <v>994</v>
      </c>
      <c r="B8" s="76" t="s">
        <v>2224</v>
      </c>
      <c r="C8" s="77"/>
      <c r="D8" s="18">
        <v>5348</v>
      </c>
      <c r="E8" s="17">
        <v>5.2359999999999998</v>
      </c>
      <c r="F8" s="16">
        <v>7.423</v>
      </c>
      <c r="G8" s="16">
        <v>29.655999999999999</v>
      </c>
      <c r="H8" s="16">
        <v>42.895000000000003</v>
      </c>
      <c r="I8" s="16">
        <v>14.791</v>
      </c>
      <c r="J8" s="16">
        <v>12.659000000000001</v>
      </c>
      <c r="K8" s="16">
        <v>57.685000000000002</v>
      </c>
      <c r="L8" s="46">
        <v>0.55000000000000004</v>
      </c>
    </row>
    <row r="9" spans="1:12" ht="13.5" customHeight="1" x14ac:dyDescent="0.4">
      <c r="A9" t="s">
        <v>995</v>
      </c>
      <c r="B9" s="71" t="s">
        <v>2225</v>
      </c>
      <c r="C9" s="19" t="s">
        <v>943</v>
      </c>
      <c r="D9" s="20">
        <v>2663</v>
      </c>
      <c r="E9" s="21">
        <v>6.9850000000000003</v>
      </c>
      <c r="F9" s="22">
        <v>9.6880000000000006</v>
      </c>
      <c r="G9" s="22">
        <v>33.947000000000003</v>
      </c>
      <c r="H9" s="27">
        <v>36.838000000000001</v>
      </c>
      <c r="I9" s="22">
        <v>12.542</v>
      </c>
      <c r="J9" s="22">
        <v>16.672999999999998</v>
      </c>
      <c r="K9" s="27">
        <v>49.38</v>
      </c>
      <c r="L9" s="59">
        <v>0.38</v>
      </c>
    </row>
    <row r="10" spans="1:12" ht="13.5" customHeight="1" x14ac:dyDescent="0.4">
      <c r="A10" t="s">
        <v>996</v>
      </c>
      <c r="B10" s="73"/>
      <c r="C10" s="23" t="s">
        <v>944</v>
      </c>
      <c r="D10" s="24">
        <v>2685</v>
      </c>
      <c r="E10" s="25">
        <v>3.5009999999999999</v>
      </c>
      <c r="F10" s="26">
        <v>5.1769999999999996</v>
      </c>
      <c r="G10" s="26">
        <v>25.4</v>
      </c>
      <c r="H10" s="32">
        <v>48.901000000000003</v>
      </c>
      <c r="I10" s="26">
        <v>17.02</v>
      </c>
      <c r="J10" s="26">
        <v>8.6780000000000008</v>
      </c>
      <c r="K10" s="32">
        <v>65.921999999999997</v>
      </c>
      <c r="L10" s="61">
        <v>0.71</v>
      </c>
    </row>
    <row r="11" spans="1:12" ht="13.5" customHeight="1" x14ac:dyDescent="0.4">
      <c r="A11" t="s">
        <v>995</v>
      </c>
      <c r="B11" s="71" t="s">
        <v>2226</v>
      </c>
      <c r="C11" s="19" t="s">
        <v>945</v>
      </c>
      <c r="D11" s="20">
        <v>185</v>
      </c>
      <c r="E11" s="21">
        <v>7.5679999999999996</v>
      </c>
      <c r="F11" s="22">
        <v>7.0270000000000001</v>
      </c>
      <c r="G11" s="22">
        <v>27.027000000000001</v>
      </c>
      <c r="H11" s="27">
        <v>37.296999999999997</v>
      </c>
      <c r="I11" s="33">
        <v>21.081</v>
      </c>
      <c r="J11" s="22">
        <v>14.595000000000001</v>
      </c>
      <c r="K11" s="22">
        <v>58.378</v>
      </c>
      <c r="L11" s="59">
        <v>0.56999999999999995</v>
      </c>
    </row>
    <row r="12" spans="1:12" ht="13.5" customHeight="1" x14ac:dyDescent="0.4">
      <c r="A12" t="s">
        <v>996</v>
      </c>
      <c r="B12" s="72"/>
      <c r="C12" s="28" t="s">
        <v>946</v>
      </c>
      <c r="D12" s="29">
        <v>461</v>
      </c>
      <c r="E12" s="30">
        <v>8.2430000000000003</v>
      </c>
      <c r="F12" s="31">
        <v>10.846</v>
      </c>
      <c r="G12" s="31">
        <v>32.320999999999998</v>
      </c>
      <c r="H12" s="38">
        <v>34.923999999999999</v>
      </c>
      <c r="I12" s="31">
        <v>13.666</v>
      </c>
      <c r="J12" s="37">
        <v>19.088999999999999</v>
      </c>
      <c r="K12" s="38">
        <v>48.59</v>
      </c>
      <c r="L12" s="62">
        <v>0.35</v>
      </c>
    </row>
    <row r="13" spans="1:12" ht="13.5" customHeight="1" x14ac:dyDescent="0.4">
      <c r="A13" t="s">
        <v>997</v>
      </c>
      <c r="B13" s="72"/>
      <c r="C13" s="28" t="s">
        <v>947</v>
      </c>
      <c r="D13" s="29">
        <v>532</v>
      </c>
      <c r="E13" s="30">
        <v>9.7739999999999991</v>
      </c>
      <c r="F13" s="31">
        <v>9.5860000000000003</v>
      </c>
      <c r="G13" s="31">
        <v>33.459000000000003</v>
      </c>
      <c r="H13" s="43">
        <v>32.895000000000003</v>
      </c>
      <c r="I13" s="31">
        <v>14.286</v>
      </c>
      <c r="J13" s="37">
        <v>19.361000000000001</v>
      </c>
      <c r="K13" s="43">
        <v>47.18</v>
      </c>
      <c r="L13" s="62">
        <v>0.32</v>
      </c>
    </row>
    <row r="14" spans="1:12" ht="13.5" customHeight="1" x14ac:dyDescent="0.4">
      <c r="A14" t="s">
        <v>998</v>
      </c>
      <c r="B14" s="72"/>
      <c r="C14" s="28" t="s">
        <v>948</v>
      </c>
      <c r="D14" s="29">
        <v>684</v>
      </c>
      <c r="E14" s="30">
        <v>6.7249999999999996</v>
      </c>
      <c r="F14" s="31">
        <v>11.111000000000001</v>
      </c>
      <c r="G14" s="37">
        <v>36.695999999999998</v>
      </c>
      <c r="H14" s="38">
        <v>34.795000000000002</v>
      </c>
      <c r="I14" s="31">
        <v>10.673</v>
      </c>
      <c r="J14" s="37">
        <v>17.835999999999999</v>
      </c>
      <c r="K14" s="43">
        <v>45.468000000000004</v>
      </c>
      <c r="L14" s="62">
        <v>0.32</v>
      </c>
    </row>
    <row r="15" spans="1:12" ht="13.5" customHeight="1" x14ac:dyDescent="0.4">
      <c r="A15" t="s">
        <v>999</v>
      </c>
      <c r="B15" s="72"/>
      <c r="C15" s="28" t="s">
        <v>949</v>
      </c>
      <c r="D15" s="29">
        <v>561</v>
      </c>
      <c r="E15" s="30">
        <v>4.8129999999999997</v>
      </c>
      <c r="F15" s="31">
        <v>9.4469999999999992</v>
      </c>
      <c r="G15" s="37">
        <v>36.72</v>
      </c>
      <c r="H15" s="31">
        <v>39.572000000000003</v>
      </c>
      <c r="I15" s="38">
        <v>9.4469999999999992</v>
      </c>
      <c r="J15" s="31">
        <v>14.26</v>
      </c>
      <c r="K15" s="38">
        <v>49.02</v>
      </c>
      <c r="L15" s="62">
        <v>0.39</v>
      </c>
    </row>
    <row r="16" spans="1:12" ht="13.5" customHeight="1" x14ac:dyDescent="0.4">
      <c r="A16" t="s">
        <v>1000</v>
      </c>
      <c r="B16" s="72"/>
      <c r="C16" s="28" t="s">
        <v>950</v>
      </c>
      <c r="D16" s="29">
        <v>240</v>
      </c>
      <c r="E16" s="30">
        <v>3.75</v>
      </c>
      <c r="F16" s="31">
        <v>6.25</v>
      </c>
      <c r="G16" s="31">
        <v>29.167000000000002</v>
      </c>
      <c r="H16" s="37">
        <v>48.332999999999998</v>
      </c>
      <c r="I16" s="31">
        <v>12.5</v>
      </c>
      <c r="J16" s="31">
        <v>10</v>
      </c>
      <c r="K16" s="31">
        <v>60.832999999999998</v>
      </c>
      <c r="L16" s="62">
        <v>0.6</v>
      </c>
    </row>
    <row r="17" spans="1:12" ht="13.5" customHeight="1" x14ac:dyDescent="0.4">
      <c r="A17" t="s">
        <v>1001</v>
      </c>
      <c r="B17" s="72"/>
      <c r="C17" s="28" t="s">
        <v>951</v>
      </c>
      <c r="D17" s="29">
        <v>194</v>
      </c>
      <c r="E17" s="30">
        <v>2.577</v>
      </c>
      <c r="F17" s="31">
        <v>6.7009999999999996</v>
      </c>
      <c r="G17" s="31">
        <v>34.536000000000001</v>
      </c>
      <c r="H17" s="31">
        <v>39.174999999999997</v>
      </c>
      <c r="I17" s="31">
        <v>17.010000000000002</v>
      </c>
      <c r="J17" s="31">
        <v>9.2780000000000005</v>
      </c>
      <c r="K17" s="31">
        <v>56.186</v>
      </c>
      <c r="L17" s="62">
        <v>0.61</v>
      </c>
    </row>
    <row r="18" spans="1:12" ht="13.5" customHeight="1" x14ac:dyDescent="0.4">
      <c r="A18" t="s">
        <v>1002</v>
      </c>
      <c r="B18" s="72"/>
      <c r="C18" s="28" t="s">
        <v>952</v>
      </c>
      <c r="D18" s="29">
        <v>482</v>
      </c>
      <c r="E18" s="30">
        <v>6.0170000000000003</v>
      </c>
      <c r="F18" s="31">
        <v>6.6390000000000002</v>
      </c>
      <c r="G18" s="31">
        <v>27.385999999999999</v>
      </c>
      <c r="H18" s="31">
        <v>44.398000000000003</v>
      </c>
      <c r="I18" s="31">
        <v>15.56</v>
      </c>
      <c r="J18" s="31">
        <v>12.656000000000001</v>
      </c>
      <c r="K18" s="31">
        <v>59.959000000000003</v>
      </c>
      <c r="L18" s="62">
        <v>0.56999999999999995</v>
      </c>
    </row>
    <row r="19" spans="1:12" ht="13.5" customHeight="1" x14ac:dyDescent="0.4">
      <c r="A19" t="s">
        <v>1003</v>
      </c>
      <c r="B19" s="72"/>
      <c r="C19" s="28" t="s">
        <v>953</v>
      </c>
      <c r="D19" s="29">
        <v>531</v>
      </c>
      <c r="E19" s="30">
        <v>4.1429999999999998</v>
      </c>
      <c r="F19" s="31">
        <v>7.7210000000000001</v>
      </c>
      <c r="G19" s="31">
        <v>28.248999999999999</v>
      </c>
      <c r="H19" s="31">
        <v>43.503</v>
      </c>
      <c r="I19" s="31">
        <v>16.384</v>
      </c>
      <c r="J19" s="31">
        <v>11.864000000000001</v>
      </c>
      <c r="K19" s="31">
        <v>59.887</v>
      </c>
      <c r="L19" s="62">
        <v>0.6</v>
      </c>
    </row>
    <row r="20" spans="1:12" ht="13.5" customHeight="1" x14ac:dyDescent="0.4">
      <c r="A20" t="s">
        <v>1004</v>
      </c>
      <c r="B20" s="72"/>
      <c r="C20" s="28" t="s">
        <v>954</v>
      </c>
      <c r="D20" s="29">
        <v>683</v>
      </c>
      <c r="E20" s="30">
        <v>3.367</v>
      </c>
      <c r="F20" s="31">
        <v>4.9779999999999998</v>
      </c>
      <c r="G20" s="31">
        <v>25.036999999999999</v>
      </c>
      <c r="H20" s="37">
        <v>48.609000000000002</v>
      </c>
      <c r="I20" s="31">
        <v>18.009</v>
      </c>
      <c r="J20" s="31">
        <v>8.3460000000000001</v>
      </c>
      <c r="K20" s="37">
        <v>66.617999999999995</v>
      </c>
      <c r="L20" s="62">
        <v>0.73</v>
      </c>
    </row>
    <row r="21" spans="1:12" ht="13.5" customHeight="1" x14ac:dyDescent="0.4">
      <c r="A21" t="s">
        <v>1005</v>
      </c>
      <c r="B21" s="72"/>
      <c r="C21" s="28" t="s">
        <v>955</v>
      </c>
      <c r="D21" s="29">
        <v>550</v>
      </c>
      <c r="E21" s="30">
        <v>2.5449999999999999</v>
      </c>
      <c r="F21" s="31">
        <v>2.5449999999999999</v>
      </c>
      <c r="G21" s="38">
        <v>21.091000000000001</v>
      </c>
      <c r="H21" s="36">
        <v>56.182000000000002</v>
      </c>
      <c r="I21" s="31">
        <v>17.635999999999999</v>
      </c>
      <c r="J21" s="38">
        <v>5.0910000000000002</v>
      </c>
      <c r="K21" s="36">
        <v>73.817999999999998</v>
      </c>
      <c r="L21" s="62">
        <v>0.84</v>
      </c>
    </row>
    <row r="22" spans="1:12" ht="13.5" customHeight="1" x14ac:dyDescent="0.4">
      <c r="A22" t="s">
        <v>1006</v>
      </c>
      <c r="B22" s="73"/>
      <c r="C22" s="23" t="s">
        <v>956</v>
      </c>
      <c r="D22" s="24">
        <v>245</v>
      </c>
      <c r="E22" s="25">
        <v>0.40799999999999997</v>
      </c>
      <c r="F22" s="39">
        <v>2.0409999999999999</v>
      </c>
      <c r="G22" s="57">
        <v>18.776</v>
      </c>
      <c r="H22" s="35">
        <v>61.633000000000003</v>
      </c>
      <c r="I22" s="26">
        <v>17.143000000000001</v>
      </c>
      <c r="J22" s="57">
        <v>2.4489999999999998</v>
      </c>
      <c r="K22" s="35">
        <v>78.775999999999996</v>
      </c>
      <c r="L22" s="61">
        <v>0.93</v>
      </c>
    </row>
    <row r="23" spans="1:12" ht="13.5" customHeight="1" x14ac:dyDescent="0.4">
      <c r="A23" t="s">
        <v>995</v>
      </c>
      <c r="B23" s="71" t="s">
        <v>2227</v>
      </c>
      <c r="C23" s="19" t="s">
        <v>957</v>
      </c>
      <c r="D23" s="20">
        <v>3532</v>
      </c>
      <c r="E23" s="21">
        <v>5.4080000000000004</v>
      </c>
      <c r="F23" s="22">
        <v>7.8140000000000001</v>
      </c>
      <c r="G23" s="22">
        <v>28.794</v>
      </c>
      <c r="H23" s="22">
        <v>42.695</v>
      </c>
      <c r="I23" s="22">
        <v>15.289</v>
      </c>
      <c r="J23" s="22">
        <v>13.222</v>
      </c>
      <c r="K23" s="22">
        <v>57.984000000000002</v>
      </c>
      <c r="L23" s="59">
        <v>0.55000000000000004</v>
      </c>
    </row>
    <row r="24" spans="1:12" ht="13.5" customHeight="1" x14ac:dyDescent="0.4">
      <c r="A24" t="s">
        <v>996</v>
      </c>
      <c r="B24" s="73"/>
      <c r="C24" s="23" t="s">
        <v>958</v>
      </c>
      <c r="D24" s="24">
        <v>1816</v>
      </c>
      <c r="E24" s="25">
        <v>4.9009999999999998</v>
      </c>
      <c r="F24" s="26">
        <v>6.6630000000000003</v>
      </c>
      <c r="G24" s="26">
        <v>31.332999999999998</v>
      </c>
      <c r="H24" s="26">
        <v>43.281999999999996</v>
      </c>
      <c r="I24" s="26">
        <v>13.821999999999999</v>
      </c>
      <c r="J24" s="26">
        <v>11.564</v>
      </c>
      <c r="K24" s="26">
        <v>57.103999999999999</v>
      </c>
      <c r="L24" s="61">
        <v>0.54</v>
      </c>
    </row>
    <row r="25" spans="1:12" ht="13.5" customHeight="1" x14ac:dyDescent="0.4">
      <c r="A25" t="s">
        <v>995</v>
      </c>
      <c r="B25" s="71" t="s">
        <v>2228</v>
      </c>
      <c r="C25" s="19" t="s">
        <v>959</v>
      </c>
      <c r="D25" s="20">
        <v>117</v>
      </c>
      <c r="E25" s="21">
        <v>8.5470000000000006</v>
      </c>
      <c r="F25" s="22">
        <v>7.6920000000000002</v>
      </c>
      <c r="G25" s="22">
        <v>24.786000000000001</v>
      </c>
      <c r="H25" s="22">
        <v>40.170999999999999</v>
      </c>
      <c r="I25" s="22">
        <v>18.803000000000001</v>
      </c>
      <c r="J25" s="22">
        <v>16.239000000000001</v>
      </c>
      <c r="K25" s="22">
        <v>58.973999999999997</v>
      </c>
      <c r="L25" s="59">
        <v>0.53</v>
      </c>
    </row>
    <row r="26" spans="1:12" ht="13.5" customHeight="1" x14ac:dyDescent="0.4">
      <c r="A26" t="s">
        <v>996</v>
      </c>
      <c r="B26" s="72"/>
      <c r="C26" s="28" t="s">
        <v>960</v>
      </c>
      <c r="D26" s="29">
        <v>314</v>
      </c>
      <c r="E26" s="30">
        <v>8.5990000000000002</v>
      </c>
      <c r="F26" s="31">
        <v>10.827999999999999</v>
      </c>
      <c r="G26" s="31">
        <v>31.847000000000001</v>
      </c>
      <c r="H26" s="38">
        <v>34.395000000000003</v>
      </c>
      <c r="I26" s="31">
        <v>14.331</v>
      </c>
      <c r="J26" s="37">
        <v>19.427</v>
      </c>
      <c r="K26" s="38">
        <v>48.725999999999999</v>
      </c>
      <c r="L26" s="62">
        <v>0.35</v>
      </c>
    </row>
    <row r="27" spans="1:12" ht="13.5" customHeight="1" x14ac:dyDescent="0.4">
      <c r="A27" t="s">
        <v>997</v>
      </c>
      <c r="B27" s="72"/>
      <c r="C27" s="28" t="s">
        <v>961</v>
      </c>
      <c r="D27" s="29">
        <v>374</v>
      </c>
      <c r="E27" s="55">
        <v>10.428000000000001</v>
      </c>
      <c r="F27" s="31">
        <v>9.6259999999999994</v>
      </c>
      <c r="G27" s="31">
        <v>34.491999999999997</v>
      </c>
      <c r="H27" s="38">
        <v>33.421999999999997</v>
      </c>
      <c r="I27" s="31">
        <v>12.032</v>
      </c>
      <c r="J27" s="37">
        <v>20.053000000000001</v>
      </c>
      <c r="K27" s="43">
        <v>45.454999999999998</v>
      </c>
      <c r="L27" s="62">
        <v>0.27</v>
      </c>
    </row>
    <row r="28" spans="1:12" ht="13.5" customHeight="1" x14ac:dyDescent="0.4">
      <c r="A28" t="s">
        <v>998</v>
      </c>
      <c r="B28" s="72"/>
      <c r="C28" s="28" t="s">
        <v>962</v>
      </c>
      <c r="D28" s="29">
        <v>469</v>
      </c>
      <c r="E28" s="30">
        <v>7.2489999999999997</v>
      </c>
      <c r="F28" s="31">
        <v>12.154</v>
      </c>
      <c r="G28" s="37">
        <v>35.180999999999997</v>
      </c>
      <c r="H28" s="38">
        <v>33.048999999999999</v>
      </c>
      <c r="I28" s="31">
        <v>12.367000000000001</v>
      </c>
      <c r="J28" s="37">
        <v>19.402999999999999</v>
      </c>
      <c r="K28" s="43">
        <v>45.415999999999997</v>
      </c>
      <c r="L28" s="62">
        <v>0.31</v>
      </c>
    </row>
    <row r="29" spans="1:12" ht="13.5" customHeight="1" x14ac:dyDescent="0.4">
      <c r="A29" t="s">
        <v>999</v>
      </c>
      <c r="B29" s="72"/>
      <c r="C29" s="28" t="s">
        <v>963</v>
      </c>
      <c r="D29" s="29">
        <v>368</v>
      </c>
      <c r="E29" s="30">
        <v>4.0759999999999996</v>
      </c>
      <c r="F29" s="31">
        <v>9.5109999999999992</v>
      </c>
      <c r="G29" s="37">
        <v>38.314999999999998</v>
      </c>
      <c r="H29" s="38">
        <v>37.771999999999998</v>
      </c>
      <c r="I29" s="31">
        <v>10.326000000000001</v>
      </c>
      <c r="J29" s="31">
        <v>13.587</v>
      </c>
      <c r="K29" s="38">
        <v>48.097999999999999</v>
      </c>
      <c r="L29" s="62">
        <v>0.41</v>
      </c>
    </row>
    <row r="30" spans="1:12" ht="13.5" customHeight="1" x14ac:dyDescent="0.4">
      <c r="A30" t="s">
        <v>1000</v>
      </c>
      <c r="B30" s="72"/>
      <c r="C30" s="28" t="s">
        <v>964</v>
      </c>
      <c r="D30" s="29">
        <v>157</v>
      </c>
      <c r="E30" s="30">
        <v>5.0960000000000001</v>
      </c>
      <c r="F30" s="31">
        <v>8.2799999999999994</v>
      </c>
      <c r="G30" s="38">
        <v>22.93</v>
      </c>
      <c r="H30" s="37">
        <v>52.228999999999999</v>
      </c>
      <c r="I30" s="31">
        <v>11.465</v>
      </c>
      <c r="J30" s="31">
        <v>13.375999999999999</v>
      </c>
      <c r="K30" s="37">
        <v>63.694000000000003</v>
      </c>
      <c r="L30" s="62">
        <v>0.56999999999999995</v>
      </c>
    </row>
    <row r="31" spans="1:12" ht="13.5" customHeight="1" x14ac:dyDescent="0.4">
      <c r="A31" t="s">
        <v>1001</v>
      </c>
      <c r="B31" s="72"/>
      <c r="C31" s="28" t="s">
        <v>965</v>
      </c>
      <c r="D31" s="29">
        <v>119</v>
      </c>
      <c r="E31" s="30">
        <v>3.3610000000000002</v>
      </c>
      <c r="F31" s="31">
        <v>7.5629999999999997</v>
      </c>
      <c r="G31" s="31">
        <v>31.933</v>
      </c>
      <c r="H31" s="31">
        <v>41.176000000000002</v>
      </c>
      <c r="I31" s="31">
        <v>15.965999999999999</v>
      </c>
      <c r="J31" s="31">
        <v>10.923999999999999</v>
      </c>
      <c r="K31" s="31">
        <v>57.143000000000001</v>
      </c>
      <c r="L31" s="62">
        <v>0.59</v>
      </c>
    </row>
    <row r="32" spans="1:12" ht="13.5" customHeight="1" x14ac:dyDescent="0.4">
      <c r="A32" t="s">
        <v>1002</v>
      </c>
      <c r="B32" s="72"/>
      <c r="C32" s="28" t="s">
        <v>966</v>
      </c>
      <c r="D32" s="29">
        <v>317</v>
      </c>
      <c r="E32" s="30">
        <v>4.4160000000000004</v>
      </c>
      <c r="F32" s="31">
        <v>7.2560000000000002</v>
      </c>
      <c r="G32" s="31">
        <v>27.445</v>
      </c>
      <c r="H32" s="31">
        <v>43.533000000000001</v>
      </c>
      <c r="I32" s="31">
        <v>17.350000000000001</v>
      </c>
      <c r="J32" s="31">
        <v>11.672000000000001</v>
      </c>
      <c r="K32" s="31">
        <v>60.883000000000003</v>
      </c>
      <c r="L32" s="62">
        <v>0.62</v>
      </c>
    </row>
    <row r="33" spans="1:12" ht="13.5" customHeight="1" x14ac:dyDescent="0.4">
      <c r="A33" t="s">
        <v>1003</v>
      </c>
      <c r="B33" s="72"/>
      <c r="C33" s="28" t="s">
        <v>967</v>
      </c>
      <c r="D33" s="29">
        <v>346</v>
      </c>
      <c r="E33" s="30">
        <v>4.0460000000000003</v>
      </c>
      <c r="F33" s="31">
        <v>8.6709999999999994</v>
      </c>
      <c r="G33" s="31">
        <v>26.012</v>
      </c>
      <c r="H33" s="31">
        <v>44.509</v>
      </c>
      <c r="I33" s="31">
        <v>16.763000000000002</v>
      </c>
      <c r="J33" s="31">
        <v>12.717000000000001</v>
      </c>
      <c r="K33" s="31">
        <v>61.271999999999998</v>
      </c>
      <c r="L33" s="62">
        <v>0.61</v>
      </c>
    </row>
    <row r="34" spans="1:12" ht="13.5" customHeight="1" x14ac:dyDescent="0.4">
      <c r="A34" t="s">
        <v>1004</v>
      </c>
      <c r="B34" s="72"/>
      <c r="C34" s="28" t="s">
        <v>968</v>
      </c>
      <c r="D34" s="29">
        <v>447</v>
      </c>
      <c r="E34" s="30">
        <v>3.3559999999999999</v>
      </c>
      <c r="F34" s="31">
        <v>4.9219999999999997</v>
      </c>
      <c r="G34" s="38">
        <v>23.713999999999999</v>
      </c>
      <c r="H34" s="31">
        <v>47.875</v>
      </c>
      <c r="I34" s="37">
        <v>20.134</v>
      </c>
      <c r="J34" s="31">
        <v>8.2769999999999992</v>
      </c>
      <c r="K34" s="36">
        <v>68.009</v>
      </c>
      <c r="L34" s="62">
        <v>0.77</v>
      </c>
    </row>
    <row r="35" spans="1:12" ht="13.5" customHeight="1" x14ac:dyDescent="0.4">
      <c r="A35" t="s">
        <v>1005</v>
      </c>
      <c r="B35" s="72"/>
      <c r="C35" s="28" t="s">
        <v>969</v>
      </c>
      <c r="D35" s="29">
        <v>355</v>
      </c>
      <c r="E35" s="30">
        <v>2.8170000000000002</v>
      </c>
      <c r="F35" s="38">
        <v>1.69</v>
      </c>
      <c r="G35" s="38">
        <v>20.282</v>
      </c>
      <c r="H35" s="36">
        <v>56.901000000000003</v>
      </c>
      <c r="I35" s="31">
        <v>18.309999999999999</v>
      </c>
      <c r="J35" s="38">
        <v>4.5069999999999997</v>
      </c>
      <c r="K35" s="36">
        <v>75.210999999999999</v>
      </c>
      <c r="L35" s="62">
        <v>0.86</v>
      </c>
    </row>
    <row r="36" spans="1:12" ht="13.5" customHeight="1" x14ac:dyDescent="0.4">
      <c r="A36" t="s">
        <v>1006</v>
      </c>
      <c r="B36" s="72"/>
      <c r="C36" s="28" t="s">
        <v>970</v>
      </c>
      <c r="D36" s="29">
        <v>149</v>
      </c>
      <c r="E36" s="30">
        <v>0.67100000000000004</v>
      </c>
      <c r="F36" s="38">
        <v>1.3420000000000001</v>
      </c>
      <c r="G36" s="43">
        <v>16.106999999999999</v>
      </c>
      <c r="H36" s="36">
        <v>63.758000000000003</v>
      </c>
      <c r="I36" s="31">
        <v>18.120999999999999</v>
      </c>
      <c r="J36" s="43">
        <v>2.0129999999999999</v>
      </c>
      <c r="K36" s="36">
        <v>81.879000000000005</v>
      </c>
      <c r="L36" s="62">
        <v>0.97</v>
      </c>
    </row>
    <row r="37" spans="1:12" ht="13.5" customHeight="1" x14ac:dyDescent="0.4">
      <c r="A37" t="s">
        <v>1007</v>
      </c>
      <c r="B37" s="72"/>
      <c r="C37" s="28" t="s">
        <v>971</v>
      </c>
      <c r="D37" s="29">
        <v>68</v>
      </c>
      <c r="E37" s="30">
        <v>5.8819999999999997</v>
      </c>
      <c r="F37" s="31">
        <v>5.8819999999999997</v>
      </c>
      <c r="G37" s="31">
        <v>30.882000000000001</v>
      </c>
      <c r="H37" s="43">
        <v>32.353000000000002</v>
      </c>
      <c r="I37" s="36">
        <v>25</v>
      </c>
      <c r="J37" s="31">
        <v>11.765000000000001</v>
      </c>
      <c r="K37" s="31">
        <v>57.353000000000002</v>
      </c>
      <c r="L37" s="62">
        <v>0.65</v>
      </c>
    </row>
    <row r="38" spans="1:12" ht="13.5" customHeight="1" x14ac:dyDescent="0.4">
      <c r="A38" t="s">
        <v>1008</v>
      </c>
      <c r="B38" s="72"/>
      <c r="C38" s="28" t="s">
        <v>972</v>
      </c>
      <c r="D38" s="29">
        <v>147</v>
      </c>
      <c r="E38" s="30">
        <v>7.4829999999999997</v>
      </c>
      <c r="F38" s="31">
        <v>10.884</v>
      </c>
      <c r="G38" s="31">
        <v>33.332999999999998</v>
      </c>
      <c r="H38" s="38">
        <v>36.054000000000002</v>
      </c>
      <c r="I38" s="31">
        <v>12.244999999999999</v>
      </c>
      <c r="J38" s="37">
        <v>18.367000000000001</v>
      </c>
      <c r="K38" s="38">
        <v>48.298999999999999</v>
      </c>
      <c r="L38" s="62">
        <v>0.35</v>
      </c>
    </row>
    <row r="39" spans="1:12" ht="13.5" customHeight="1" x14ac:dyDescent="0.4">
      <c r="A39" t="s">
        <v>1009</v>
      </c>
      <c r="B39" s="72"/>
      <c r="C39" s="28" t="s">
        <v>973</v>
      </c>
      <c r="D39" s="29">
        <v>158</v>
      </c>
      <c r="E39" s="30">
        <v>8.2279999999999998</v>
      </c>
      <c r="F39" s="31">
        <v>9.4939999999999998</v>
      </c>
      <c r="G39" s="31">
        <v>31.013000000000002</v>
      </c>
      <c r="H39" s="43">
        <v>31.646000000000001</v>
      </c>
      <c r="I39" s="31">
        <v>19.62</v>
      </c>
      <c r="J39" s="37">
        <v>17.722000000000001</v>
      </c>
      <c r="K39" s="38">
        <v>51.265999999999998</v>
      </c>
      <c r="L39" s="62">
        <v>0.45</v>
      </c>
    </row>
    <row r="40" spans="1:12" ht="13.5" customHeight="1" x14ac:dyDescent="0.4">
      <c r="A40" t="s">
        <v>1010</v>
      </c>
      <c r="B40" s="72"/>
      <c r="C40" s="28" t="s">
        <v>974</v>
      </c>
      <c r="D40" s="29">
        <v>215</v>
      </c>
      <c r="E40" s="30">
        <v>5.5810000000000004</v>
      </c>
      <c r="F40" s="31">
        <v>8.8369999999999997</v>
      </c>
      <c r="G40" s="36">
        <v>40</v>
      </c>
      <c r="H40" s="31">
        <v>38.604999999999997</v>
      </c>
      <c r="I40" s="38">
        <v>6.9770000000000003</v>
      </c>
      <c r="J40" s="31">
        <v>14.419</v>
      </c>
      <c r="K40" s="43">
        <v>45.581000000000003</v>
      </c>
      <c r="L40" s="62">
        <v>0.33</v>
      </c>
    </row>
    <row r="41" spans="1:12" ht="13.5" customHeight="1" x14ac:dyDescent="0.4">
      <c r="A41" t="s">
        <v>1011</v>
      </c>
      <c r="B41" s="72"/>
      <c r="C41" s="28" t="s">
        <v>975</v>
      </c>
      <c r="D41" s="29">
        <v>193</v>
      </c>
      <c r="E41" s="30">
        <v>6.218</v>
      </c>
      <c r="F41" s="31">
        <v>9.3260000000000005</v>
      </c>
      <c r="G41" s="31">
        <v>33.679000000000002</v>
      </c>
      <c r="H41" s="31">
        <v>43.005000000000003</v>
      </c>
      <c r="I41" s="38">
        <v>7.7720000000000002</v>
      </c>
      <c r="J41" s="31">
        <v>15.544</v>
      </c>
      <c r="K41" s="38">
        <v>50.777000000000001</v>
      </c>
      <c r="L41" s="62">
        <v>0.37</v>
      </c>
    </row>
    <row r="42" spans="1:12" ht="13.5" customHeight="1" x14ac:dyDescent="0.4">
      <c r="A42" t="s">
        <v>1012</v>
      </c>
      <c r="B42" s="72"/>
      <c r="C42" s="28" t="s">
        <v>976</v>
      </c>
      <c r="D42" s="29">
        <v>83</v>
      </c>
      <c r="E42" s="30">
        <v>1.2050000000000001</v>
      </c>
      <c r="F42" s="38">
        <v>2.41</v>
      </c>
      <c r="G42" s="36">
        <v>40.963999999999999</v>
      </c>
      <c r="H42" s="31">
        <v>40.963999999999999</v>
      </c>
      <c r="I42" s="31">
        <v>14.458</v>
      </c>
      <c r="J42" s="38">
        <v>3.6139999999999999</v>
      </c>
      <c r="K42" s="31">
        <v>55.421999999999997</v>
      </c>
      <c r="L42" s="62">
        <v>0.65</v>
      </c>
    </row>
    <row r="43" spans="1:12" ht="13.5" customHeight="1" x14ac:dyDescent="0.4">
      <c r="A43" t="s">
        <v>1013</v>
      </c>
      <c r="B43" s="72"/>
      <c r="C43" s="28" t="s">
        <v>977</v>
      </c>
      <c r="D43" s="29">
        <v>75</v>
      </c>
      <c r="E43" s="30">
        <v>1.333</v>
      </c>
      <c r="F43" s="31">
        <v>5.3330000000000002</v>
      </c>
      <c r="G43" s="37">
        <v>38.667000000000002</v>
      </c>
      <c r="H43" s="38">
        <v>36</v>
      </c>
      <c r="I43" s="31">
        <v>18.667000000000002</v>
      </c>
      <c r="J43" s="38">
        <v>6.6669999999999998</v>
      </c>
      <c r="K43" s="31">
        <v>54.667000000000002</v>
      </c>
      <c r="L43" s="62">
        <v>0.65</v>
      </c>
    </row>
    <row r="44" spans="1:12" ht="13.5" customHeight="1" x14ac:dyDescent="0.4">
      <c r="A44" t="s">
        <v>1014</v>
      </c>
      <c r="B44" s="72"/>
      <c r="C44" s="28" t="s">
        <v>978</v>
      </c>
      <c r="D44" s="29">
        <v>165</v>
      </c>
      <c r="E44" s="30">
        <v>9.0909999999999993</v>
      </c>
      <c r="F44" s="31">
        <v>5.4550000000000001</v>
      </c>
      <c r="G44" s="31">
        <v>27.273</v>
      </c>
      <c r="H44" s="31">
        <v>46.061</v>
      </c>
      <c r="I44" s="31">
        <v>12.121</v>
      </c>
      <c r="J44" s="31">
        <v>14.545</v>
      </c>
      <c r="K44" s="31">
        <v>58.182000000000002</v>
      </c>
      <c r="L44" s="62">
        <v>0.47</v>
      </c>
    </row>
    <row r="45" spans="1:12" ht="13.5" customHeight="1" x14ac:dyDescent="0.4">
      <c r="A45" t="s">
        <v>1015</v>
      </c>
      <c r="B45" s="72"/>
      <c r="C45" s="28" t="s">
        <v>979</v>
      </c>
      <c r="D45" s="29">
        <v>185</v>
      </c>
      <c r="E45" s="30">
        <v>4.3239999999999998</v>
      </c>
      <c r="F45" s="31">
        <v>5.9459999999999997</v>
      </c>
      <c r="G45" s="31">
        <v>32.432000000000002</v>
      </c>
      <c r="H45" s="31">
        <v>41.622</v>
      </c>
      <c r="I45" s="31">
        <v>15.676</v>
      </c>
      <c r="J45" s="31">
        <v>10.27</v>
      </c>
      <c r="K45" s="31">
        <v>57.296999999999997</v>
      </c>
      <c r="L45" s="62">
        <v>0.57999999999999996</v>
      </c>
    </row>
    <row r="46" spans="1:12" ht="13.5" customHeight="1" x14ac:dyDescent="0.4">
      <c r="A46" t="s">
        <v>1016</v>
      </c>
      <c r="B46" s="72"/>
      <c r="C46" s="28" t="s">
        <v>980</v>
      </c>
      <c r="D46" s="29">
        <v>236</v>
      </c>
      <c r="E46" s="30">
        <v>3.39</v>
      </c>
      <c r="F46" s="31">
        <v>5.085</v>
      </c>
      <c r="G46" s="31">
        <v>27.542000000000002</v>
      </c>
      <c r="H46" s="37">
        <v>50</v>
      </c>
      <c r="I46" s="31">
        <v>13.983000000000001</v>
      </c>
      <c r="J46" s="31">
        <v>8.4749999999999996</v>
      </c>
      <c r="K46" s="37">
        <v>63.982999999999997</v>
      </c>
      <c r="L46" s="62">
        <v>0.66</v>
      </c>
    </row>
    <row r="47" spans="1:12" ht="13.5" customHeight="1" x14ac:dyDescent="0.4">
      <c r="A47" t="s">
        <v>1017</v>
      </c>
      <c r="B47" s="72"/>
      <c r="C47" s="28" t="s">
        <v>981</v>
      </c>
      <c r="D47" s="29">
        <v>195</v>
      </c>
      <c r="E47" s="30">
        <v>2.0510000000000002</v>
      </c>
      <c r="F47" s="31">
        <v>4.1029999999999998</v>
      </c>
      <c r="G47" s="38">
        <v>22.564</v>
      </c>
      <c r="H47" s="36">
        <v>54.872</v>
      </c>
      <c r="I47" s="31">
        <v>16.41</v>
      </c>
      <c r="J47" s="38">
        <v>6.1539999999999999</v>
      </c>
      <c r="K47" s="36">
        <v>71.281999999999996</v>
      </c>
      <c r="L47" s="62">
        <v>0.79</v>
      </c>
    </row>
    <row r="48" spans="1:12" ht="13.5" customHeight="1" x14ac:dyDescent="0.4">
      <c r="A48" t="s">
        <v>1018</v>
      </c>
      <c r="B48" s="73"/>
      <c r="C48" s="23" t="s">
        <v>982</v>
      </c>
      <c r="D48" s="24">
        <v>96</v>
      </c>
      <c r="E48" s="25">
        <v>0</v>
      </c>
      <c r="F48" s="26">
        <v>3.125</v>
      </c>
      <c r="G48" s="39">
        <v>22.917000000000002</v>
      </c>
      <c r="H48" s="35">
        <v>58.332999999999998</v>
      </c>
      <c r="I48" s="26">
        <v>15.625</v>
      </c>
      <c r="J48" s="39">
        <v>3.125</v>
      </c>
      <c r="K48" s="35">
        <v>73.957999999999998</v>
      </c>
      <c r="L48" s="61">
        <v>0.86</v>
      </c>
    </row>
    <row r="49" spans="1:12" ht="13.5" customHeight="1" x14ac:dyDescent="0.4">
      <c r="A49" t="s">
        <v>995</v>
      </c>
      <c r="B49" s="71" t="s">
        <v>2229</v>
      </c>
      <c r="C49" s="19" t="s">
        <v>983</v>
      </c>
      <c r="D49" s="20">
        <v>78</v>
      </c>
      <c r="E49" s="21">
        <v>2.5640000000000001</v>
      </c>
      <c r="F49" s="22">
        <v>7.6920000000000002</v>
      </c>
      <c r="G49" s="34">
        <v>39.744</v>
      </c>
      <c r="H49" s="27">
        <v>34.615000000000002</v>
      </c>
      <c r="I49" s="22">
        <v>15.385</v>
      </c>
      <c r="J49" s="22">
        <v>10.256</v>
      </c>
      <c r="K49" s="27">
        <v>50</v>
      </c>
      <c r="L49" s="59">
        <v>0.53</v>
      </c>
    </row>
    <row r="50" spans="1:12" ht="13.5" customHeight="1" x14ac:dyDescent="0.4">
      <c r="A50" t="s">
        <v>996</v>
      </c>
      <c r="B50" s="72"/>
      <c r="C50" s="28" t="s">
        <v>984</v>
      </c>
      <c r="D50" s="29">
        <v>369</v>
      </c>
      <c r="E50" s="30">
        <v>3.794</v>
      </c>
      <c r="F50" s="31">
        <v>10.569000000000001</v>
      </c>
      <c r="G50" s="31">
        <v>30.352</v>
      </c>
      <c r="H50" s="31">
        <v>42.546999999999997</v>
      </c>
      <c r="I50" s="31">
        <v>12.737</v>
      </c>
      <c r="J50" s="31">
        <v>14.363</v>
      </c>
      <c r="K50" s="31">
        <v>55.284999999999997</v>
      </c>
      <c r="L50" s="62">
        <v>0.5</v>
      </c>
    </row>
    <row r="51" spans="1:12" ht="13.5" customHeight="1" x14ac:dyDescent="0.4">
      <c r="A51" t="s">
        <v>997</v>
      </c>
      <c r="B51" s="72"/>
      <c r="C51" s="28" t="s">
        <v>985</v>
      </c>
      <c r="D51" s="29">
        <v>1469</v>
      </c>
      <c r="E51" s="30">
        <v>4.6970000000000001</v>
      </c>
      <c r="F51" s="31">
        <v>7.1479999999999997</v>
      </c>
      <c r="G51" s="31">
        <v>29.815999999999999</v>
      </c>
      <c r="H51" s="31">
        <v>43.295000000000002</v>
      </c>
      <c r="I51" s="31">
        <v>15.044</v>
      </c>
      <c r="J51" s="31">
        <v>11.845000000000001</v>
      </c>
      <c r="K51" s="31">
        <v>58.338999999999999</v>
      </c>
      <c r="L51" s="62">
        <v>0.56999999999999995</v>
      </c>
    </row>
    <row r="52" spans="1:12" ht="13.5" customHeight="1" x14ac:dyDescent="0.4">
      <c r="A52" t="s">
        <v>998</v>
      </c>
      <c r="B52" s="72"/>
      <c r="C52" s="28" t="s">
        <v>986</v>
      </c>
      <c r="D52" s="29">
        <v>570</v>
      </c>
      <c r="E52" s="30">
        <v>7.7190000000000003</v>
      </c>
      <c r="F52" s="31">
        <v>10.351000000000001</v>
      </c>
      <c r="G52" s="31">
        <v>34.210999999999999</v>
      </c>
      <c r="H52" s="38">
        <v>35.088000000000001</v>
      </c>
      <c r="I52" s="31">
        <v>12.632</v>
      </c>
      <c r="J52" s="37">
        <v>18.07</v>
      </c>
      <c r="K52" s="38">
        <v>47.719000000000001</v>
      </c>
      <c r="L52" s="62">
        <v>0.35</v>
      </c>
    </row>
    <row r="53" spans="1:12" ht="13.5" customHeight="1" x14ac:dyDescent="0.4">
      <c r="A53" t="s">
        <v>999</v>
      </c>
      <c r="B53" s="72"/>
      <c r="C53" s="28" t="s">
        <v>987</v>
      </c>
      <c r="D53" s="29">
        <v>222</v>
      </c>
      <c r="E53" s="30">
        <v>6.306</v>
      </c>
      <c r="F53" s="31">
        <v>9.0090000000000003</v>
      </c>
      <c r="G53" s="31">
        <v>29.73</v>
      </c>
      <c r="H53" s="31">
        <v>42.792999999999999</v>
      </c>
      <c r="I53" s="31">
        <v>12.162000000000001</v>
      </c>
      <c r="J53" s="31">
        <v>15.315</v>
      </c>
      <c r="K53" s="31">
        <v>54.954999999999998</v>
      </c>
      <c r="L53" s="62">
        <v>0.45</v>
      </c>
    </row>
    <row r="54" spans="1:12" ht="13.5" customHeight="1" x14ac:dyDescent="0.4">
      <c r="A54" t="s">
        <v>1000</v>
      </c>
      <c r="B54" s="72"/>
      <c r="C54" s="28" t="s">
        <v>988</v>
      </c>
      <c r="D54" s="29">
        <v>140</v>
      </c>
      <c r="E54" s="30">
        <v>4.2859999999999996</v>
      </c>
      <c r="F54" s="31">
        <v>5.7140000000000004</v>
      </c>
      <c r="G54" s="38">
        <v>21.428999999999998</v>
      </c>
      <c r="H54" s="37">
        <v>50.713999999999999</v>
      </c>
      <c r="I54" s="31">
        <v>17.856999999999999</v>
      </c>
      <c r="J54" s="31">
        <v>10</v>
      </c>
      <c r="K54" s="36">
        <v>68.570999999999998</v>
      </c>
      <c r="L54" s="62">
        <v>0.72</v>
      </c>
    </row>
    <row r="55" spans="1:12" ht="13.5" customHeight="1" x14ac:dyDescent="0.4">
      <c r="A55" t="s">
        <v>1001</v>
      </c>
      <c r="B55" s="72"/>
      <c r="C55" s="28" t="s">
        <v>989</v>
      </c>
      <c r="D55" s="29">
        <v>762</v>
      </c>
      <c r="E55" s="30">
        <v>3.9369999999999998</v>
      </c>
      <c r="F55" s="31">
        <v>5.9059999999999997</v>
      </c>
      <c r="G55" s="31">
        <v>27.559000000000001</v>
      </c>
      <c r="H55" s="31">
        <v>45.012999999999998</v>
      </c>
      <c r="I55" s="31">
        <v>17.585000000000001</v>
      </c>
      <c r="J55" s="31">
        <v>9.843</v>
      </c>
      <c r="K55" s="31">
        <v>62.597999999999999</v>
      </c>
      <c r="L55" s="62">
        <v>0.66</v>
      </c>
    </row>
    <row r="56" spans="1:12" ht="13.5" customHeight="1" x14ac:dyDescent="0.4">
      <c r="A56" t="s">
        <v>1002</v>
      </c>
      <c r="B56" s="72"/>
      <c r="C56" s="28" t="s">
        <v>990</v>
      </c>
      <c r="D56" s="29">
        <v>660</v>
      </c>
      <c r="E56" s="30">
        <v>3.1819999999999999</v>
      </c>
      <c r="F56" s="31">
        <v>4.242</v>
      </c>
      <c r="G56" s="31">
        <v>25.152000000000001</v>
      </c>
      <c r="H56" s="37">
        <v>52.878999999999998</v>
      </c>
      <c r="I56" s="31">
        <v>14.545</v>
      </c>
      <c r="J56" s="38">
        <v>7.4240000000000004</v>
      </c>
      <c r="K56" s="37">
        <v>67.424000000000007</v>
      </c>
      <c r="L56" s="62">
        <v>0.71</v>
      </c>
    </row>
    <row r="57" spans="1:12" ht="13.5" customHeight="1" x14ac:dyDescent="0.4">
      <c r="A57" t="s">
        <v>1003</v>
      </c>
      <c r="B57" s="72"/>
      <c r="C57" s="28" t="s">
        <v>991</v>
      </c>
      <c r="D57" s="29">
        <v>527</v>
      </c>
      <c r="E57" s="30">
        <v>5.1230000000000002</v>
      </c>
      <c r="F57" s="31">
        <v>7.2110000000000003</v>
      </c>
      <c r="G57" s="31">
        <v>28.463000000000001</v>
      </c>
      <c r="H57" s="31">
        <v>41.935000000000002</v>
      </c>
      <c r="I57" s="31">
        <v>17.268000000000001</v>
      </c>
      <c r="J57" s="31">
        <v>12.334</v>
      </c>
      <c r="K57" s="31">
        <v>59.203000000000003</v>
      </c>
      <c r="L57" s="62">
        <v>0.59</v>
      </c>
    </row>
    <row r="58" spans="1:12" ht="13.5" customHeight="1" x14ac:dyDescent="0.4">
      <c r="A58" t="s">
        <v>1004</v>
      </c>
      <c r="B58" s="72"/>
      <c r="C58" s="28" t="s">
        <v>992</v>
      </c>
      <c r="D58" s="29">
        <v>426</v>
      </c>
      <c r="E58" s="55">
        <v>11.502000000000001</v>
      </c>
      <c r="F58" s="31">
        <v>9.859</v>
      </c>
      <c r="G58" s="31">
        <v>34.506999999999998</v>
      </c>
      <c r="H58" s="38">
        <v>34.271999999999998</v>
      </c>
      <c r="I58" s="31">
        <v>9.859</v>
      </c>
      <c r="J58" s="37">
        <v>21.361999999999998</v>
      </c>
      <c r="K58" s="43">
        <v>44.131</v>
      </c>
      <c r="L58" s="62">
        <v>0.21</v>
      </c>
    </row>
    <row r="59" spans="1:12" ht="13.5" customHeight="1" x14ac:dyDescent="0.4">
      <c r="A59" t="s">
        <v>1005</v>
      </c>
      <c r="B59" s="73"/>
      <c r="C59" s="23" t="s">
        <v>941</v>
      </c>
      <c r="D59" s="24">
        <v>125</v>
      </c>
      <c r="E59" s="25">
        <v>3.2</v>
      </c>
      <c r="F59" s="26">
        <v>5.6</v>
      </c>
      <c r="G59" s="26">
        <v>32.799999999999997</v>
      </c>
      <c r="H59" s="26">
        <v>39.200000000000003</v>
      </c>
      <c r="I59" s="26">
        <v>19.2</v>
      </c>
      <c r="J59" s="26">
        <v>8.8000000000000007</v>
      </c>
      <c r="K59" s="26">
        <v>58.4</v>
      </c>
      <c r="L59" s="61">
        <v>0.66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3403D4-7AA3-4303-A1F4-45BDD8F48322}">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HYPERLINK("#目次!A"&amp;ROW(目次!$A$176),"[T000166]")</f>
        <v>[T000166]</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1473</v>
      </c>
    </row>
    <row r="6" spans="1:12" ht="13.5" customHeight="1" x14ac:dyDescent="0.4">
      <c r="A6" t="s">
        <v>890</v>
      </c>
      <c r="B6" s="6" t="s">
        <v>333</v>
      </c>
    </row>
    <row r="7" spans="1:12" ht="135" customHeight="1" x14ac:dyDescent="0.4">
      <c r="A7" t="s">
        <v>891</v>
      </c>
      <c r="B7" s="74"/>
      <c r="C7" s="75"/>
      <c r="D7" s="15" t="s">
        <v>892</v>
      </c>
      <c r="E7" s="14" t="s">
        <v>1466</v>
      </c>
      <c r="F7" s="13" t="s">
        <v>1467</v>
      </c>
      <c r="G7" s="13" t="s">
        <v>1111</v>
      </c>
      <c r="H7" s="13" t="s">
        <v>1468</v>
      </c>
      <c r="I7" s="13" t="s">
        <v>1469</v>
      </c>
      <c r="J7" s="13" t="s">
        <v>1114</v>
      </c>
      <c r="K7" s="13" t="s">
        <v>1115</v>
      </c>
      <c r="L7" s="13" t="s">
        <v>2231</v>
      </c>
    </row>
    <row r="8" spans="1:12" ht="13.5" customHeight="1" x14ac:dyDescent="0.4">
      <c r="A8" t="s">
        <v>994</v>
      </c>
      <c r="B8" s="76" t="s">
        <v>2224</v>
      </c>
      <c r="C8" s="77"/>
      <c r="D8" s="18">
        <v>5348</v>
      </c>
      <c r="E8" s="17">
        <v>5.74</v>
      </c>
      <c r="F8" s="16">
        <v>8.4139999999999997</v>
      </c>
      <c r="G8" s="16">
        <v>35.527000000000001</v>
      </c>
      <c r="H8" s="16">
        <v>38.518999999999998</v>
      </c>
      <c r="I8" s="16">
        <v>11.798999999999999</v>
      </c>
      <c r="J8" s="16">
        <v>14.154999999999999</v>
      </c>
      <c r="K8" s="16">
        <v>50.317999999999998</v>
      </c>
      <c r="L8" s="46">
        <v>0.42</v>
      </c>
    </row>
    <row r="9" spans="1:12" ht="13.5" customHeight="1" x14ac:dyDescent="0.4">
      <c r="A9" t="s">
        <v>995</v>
      </c>
      <c r="B9" s="71" t="s">
        <v>2225</v>
      </c>
      <c r="C9" s="19" t="s">
        <v>943</v>
      </c>
      <c r="D9" s="20">
        <v>2663</v>
      </c>
      <c r="E9" s="21">
        <v>7.548</v>
      </c>
      <c r="F9" s="22">
        <v>10.815</v>
      </c>
      <c r="G9" s="22">
        <v>38.152000000000001</v>
      </c>
      <c r="H9" s="27">
        <v>32.783000000000001</v>
      </c>
      <c r="I9" s="22">
        <v>10.702</v>
      </c>
      <c r="J9" s="22">
        <v>18.363</v>
      </c>
      <c r="K9" s="27">
        <v>43.484999999999999</v>
      </c>
      <c r="L9" s="59">
        <v>0.28000000000000003</v>
      </c>
    </row>
    <row r="10" spans="1:12" ht="13.5" customHeight="1" x14ac:dyDescent="0.4">
      <c r="A10" t="s">
        <v>996</v>
      </c>
      <c r="B10" s="73"/>
      <c r="C10" s="23" t="s">
        <v>944</v>
      </c>
      <c r="D10" s="24">
        <v>2685</v>
      </c>
      <c r="E10" s="25">
        <v>3.948</v>
      </c>
      <c r="F10" s="26">
        <v>6.0339999999999998</v>
      </c>
      <c r="G10" s="26">
        <v>32.923999999999999</v>
      </c>
      <c r="H10" s="32">
        <v>44.209000000000003</v>
      </c>
      <c r="I10" s="26">
        <v>12.885999999999999</v>
      </c>
      <c r="J10" s="26">
        <v>9.9809999999999999</v>
      </c>
      <c r="K10" s="32">
        <v>57.094999999999999</v>
      </c>
      <c r="L10" s="61">
        <v>0.56000000000000005</v>
      </c>
    </row>
    <row r="11" spans="1:12" ht="13.5" customHeight="1" x14ac:dyDescent="0.4">
      <c r="A11" t="s">
        <v>995</v>
      </c>
      <c r="B11" s="71" t="s">
        <v>2226</v>
      </c>
      <c r="C11" s="19" t="s">
        <v>945</v>
      </c>
      <c r="D11" s="20">
        <v>185</v>
      </c>
      <c r="E11" s="21">
        <v>8.6489999999999991</v>
      </c>
      <c r="F11" s="22">
        <v>9.73</v>
      </c>
      <c r="G11" s="27">
        <v>26.486000000000001</v>
      </c>
      <c r="H11" s="22">
        <v>36.216000000000001</v>
      </c>
      <c r="I11" s="33">
        <v>18.919</v>
      </c>
      <c r="J11" s="22">
        <v>18.378</v>
      </c>
      <c r="K11" s="22">
        <v>55.134999999999998</v>
      </c>
      <c r="L11" s="59">
        <v>0.47</v>
      </c>
    </row>
    <row r="12" spans="1:12" ht="13.5" customHeight="1" x14ac:dyDescent="0.4">
      <c r="A12" t="s">
        <v>996</v>
      </c>
      <c r="B12" s="72"/>
      <c r="C12" s="28" t="s">
        <v>946</v>
      </c>
      <c r="D12" s="29">
        <v>461</v>
      </c>
      <c r="E12" s="30">
        <v>8.0259999999999998</v>
      </c>
      <c r="F12" s="31">
        <v>11.930999999999999</v>
      </c>
      <c r="G12" s="31">
        <v>35.575000000000003</v>
      </c>
      <c r="H12" s="38">
        <v>31.887</v>
      </c>
      <c r="I12" s="31">
        <v>12.581</v>
      </c>
      <c r="J12" s="37">
        <v>19.957000000000001</v>
      </c>
      <c r="K12" s="38">
        <v>44.469000000000001</v>
      </c>
      <c r="L12" s="62">
        <v>0.28999999999999998</v>
      </c>
    </row>
    <row r="13" spans="1:12" ht="13.5" customHeight="1" x14ac:dyDescent="0.4">
      <c r="A13" t="s">
        <v>997</v>
      </c>
      <c r="B13" s="72"/>
      <c r="C13" s="28" t="s">
        <v>947</v>
      </c>
      <c r="D13" s="29">
        <v>532</v>
      </c>
      <c r="E13" s="55">
        <v>11.09</v>
      </c>
      <c r="F13" s="31">
        <v>9.5860000000000003</v>
      </c>
      <c r="G13" s="31">
        <v>37.03</v>
      </c>
      <c r="H13" s="38">
        <v>30.451000000000001</v>
      </c>
      <c r="I13" s="31">
        <v>11.842000000000001</v>
      </c>
      <c r="J13" s="37">
        <v>20.677</v>
      </c>
      <c r="K13" s="38">
        <v>42.292999999999999</v>
      </c>
      <c r="L13" s="62">
        <v>0.22</v>
      </c>
    </row>
    <row r="14" spans="1:12" ht="13.5" customHeight="1" x14ac:dyDescent="0.4">
      <c r="A14" t="s">
        <v>998</v>
      </c>
      <c r="B14" s="72"/>
      <c r="C14" s="28" t="s">
        <v>948</v>
      </c>
      <c r="D14" s="29">
        <v>684</v>
      </c>
      <c r="E14" s="30">
        <v>6.8710000000000004</v>
      </c>
      <c r="F14" s="31">
        <v>13.012</v>
      </c>
      <c r="G14" s="31">
        <v>39.034999999999997</v>
      </c>
      <c r="H14" s="38">
        <v>32.164000000000001</v>
      </c>
      <c r="I14" s="31">
        <v>8.9179999999999993</v>
      </c>
      <c r="J14" s="37">
        <v>19.882999999999999</v>
      </c>
      <c r="K14" s="38">
        <v>41.082000000000001</v>
      </c>
      <c r="L14" s="62">
        <v>0.23</v>
      </c>
    </row>
    <row r="15" spans="1:12" ht="13.5" customHeight="1" x14ac:dyDescent="0.4">
      <c r="A15" t="s">
        <v>999</v>
      </c>
      <c r="B15" s="72"/>
      <c r="C15" s="28" t="s">
        <v>949</v>
      </c>
      <c r="D15" s="29">
        <v>561</v>
      </c>
      <c r="E15" s="30">
        <v>5.3479999999999999</v>
      </c>
      <c r="F15" s="31">
        <v>10.516999999999999</v>
      </c>
      <c r="G15" s="37">
        <v>43.85</v>
      </c>
      <c r="H15" s="38">
        <v>32.798999999999999</v>
      </c>
      <c r="I15" s="31">
        <v>7.4870000000000001</v>
      </c>
      <c r="J15" s="31">
        <v>15.865</v>
      </c>
      <c r="K15" s="43">
        <v>40.284999999999997</v>
      </c>
      <c r="L15" s="62">
        <v>0.27</v>
      </c>
    </row>
    <row r="16" spans="1:12" ht="13.5" customHeight="1" x14ac:dyDescent="0.4">
      <c r="A16" t="s">
        <v>1000</v>
      </c>
      <c r="B16" s="72"/>
      <c r="C16" s="28" t="s">
        <v>950</v>
      </c>
      <c r="D16" s="29">
        <v>240</v>
      </c>
      <c r="E16" s="30">
        <v>5</v>
      </c>
      <c r="F16" s="31">
        <v>6.6669999999999998</v>
      </c>
      <c r="G16" s="31">
        <v>38.75</v>
      </c>
      <c r="H16" s="31">
        <v>38.75</v>
      </c>
      <c r="I16" s="31">
        <v>10.833</v>
      </c>
      <c r="J16" s="31">
        <v>11.667</v>
      </c>
      <c r="K16" s="31">
        <v>49.582999999999998</v>
      </c>
      <c r="L16" s="62">
        <v>0.44</v>
      </c>
    </row>
    <row r="17" spans="1:12" ht="13.5" customHeight="1" x14ac:dyDescent="0.4">
      <c r="A17" t="s">
        <v>1001</v>
      </c>
      <c r="B17" s="72"/>
      <c r="C17" s="28" t="s">
        <v>951</v>
      </c>
      <c r="D17" s="29">
        <v>194</v>
      </c>
      <c r="E17" s="30">
        <v>1.546</v>
      </c>
      <c r="F17" s="31">
        <v>9.2780000000000005</v>
      </c>
      <c r="G17" s="31">
        <v>40.206000000000003</v>
      </c>
      <c r="H17" s="38">
        <v>30.411999999999999</v>
      </c>
      <c r="I17" s="37">
        <v>18.556999999999999</v>
      </c>
      <c r="J17" s="31">
        <v>10.824999999999999</v>
      </c>
      <c r="K17" s="31">
        <v>48.969000000000001</v>
      </c>
      <c r="L17" s="62">
        <v>0.55000000000000004</v>
      </c>
    </row>
    <row r="18" spans="1:12" ht="13.5" customHeight="1" x14ac:dyDescent="0.4">
      <c r="A18" t="s">
        <v>1002</v>
      </c>
      <c r="B18" s="72"/>
      <c r="C18" s="28" t="s">
        <v>952</v>
      </c>
      <c r="D18" s="29">
        <v>482</v>
      </c>
      <c r="E18" s="30">
        <v>6.6390000000000002</v>
      </c>
      <c r="F18" s="31">
        <v>7.0540000000000003</v>
      </c>
      <c r="G18" s="31">
        <v>34.646999999999998</v>
      </c>
      <c r="H18" s="31">
        <v>37.966999999999999</v>
      </c>
      <c r="I18" s="31">
        <v>13.693</v>
      </c>
      <c r="J18" s="31">
        <v>13.693</v>
      </c>
      <c r="K18" s="31">
        <v>51.66</v>
      </c>
      <c r="L18" s="62">
        <v>0.45</v>
      </c>
    </row>
    <row r="19" spans="1:12" ht="13.5" customHeight="1" x14ac:dyDescent="0.4">
      <c r="A19" t="s">
        <v>1003</v>
      </c>
      <c r="B19" s="72"/>
      <c r="C19" s="28" t="s">
        <v>953</v>
      </c>
      <c r="D19" s="29">
        <v>531</v>
      </c>
      <c r="E19" s="30">
        <v>4.5199999999999996</v>
      </c>
      <c r="F19" s="31">
        <v>7.91</v>
      </c>
      <c r="G19" s="31">
        <v>36.347000000000001</v>
      </c>
      <c r="H19" s="31">
        <v>39.170999999999999</v>
      </c>
      <c r="I19" s="31">
        <v>12.053000000000001</v>
      </c>
      <c r="J19" s="31">
        <v>12.429</v>
      </c>
      <c r="K19" s="31">
        <v>51.223999999999997</v>
      </c>
      <c r="L19" s="62">
        <v>0.46</v>
      </c>
    </row>
    <row r="20" spans="1:12" ht="13.5" customHeight="1" x14ac:dyDescent="0.4">
      <c r="A20" t="s">
        <v>1004</v>
      </c>
      <c r="B20" s="72"/>
      <c r="C20" s="28" t="s">
        <v>954</v>
      </c>
      <c r="D20" s="29">
        <v>683</v>
      </c>
      <c r="E20" s="30">
        <v>4.0999999999999996</v>
      </c>
      <c r="F20" s="31">
        <v>5.5640000000000001</v>
      </c>
      <c r="G20" s="31">
        <v>30.6</v>
      </c>
      <c r="H20" s="37">
        <v>46.558999999999997</v>
      </c>
      <c r="I20" s="31">
        <v>13.177</v>
      </c>
      <c r="J20" s="31">
        <v>9.6630000000000003</v>
      </c>
      <c r="K20" s="37">
        <v>59.735999999999997</v>
      </c>
      <c r="L20" s="62">
        <v>0.59</v>
      </c>
    </row>
    <row r="21" spans="1:12" ht="13.5" customHeight="1" x14ac:dyDescent="0.4">
      <c r="A21" t="s">
        <v>1005</v>
      </c>
      <c r="B21" s="72"/>
      <c r="C21" s="28" t="s">
        <v>955</v>
      </c>
      <c r="D21" s="29">
        <v>550</v>
      </c>
      <c r="E21" s="30">
        <v>2.9089999999999998</v>
      </c>
      <c r="F21" s="31">
        <v>4</v>
      </c>
      <c r="G21" s="31">
        <v>31.091000000000001</v>
      </c>
      <c r="H21" s="36">
        <v>50.545000000000002</v>
      </c>
      <c r="I21" s="31">
        <v>11.455</v>
      </c>
      <c r="J21" s="38">
        <v>6.9089999999999998</v>
      </c>
      <c r="K21" s="36">
        <v>62</v>
      </c>
      <c r="L21" s="62">
        <v>0.64</v>
      </c>
    </row>
    <row r="22" spans="1:12" ht="13.5" customHeight="1" x14ac:dyDescent="0.4">
      <c r="A22" t="s">
        <v>1006</v>
      </c>
      <c r="B22" s="73"/>
      <c r="C22" s="23" t="s">
        <v>956</v>
      </c>
      <c r="D22" s="24">
        <v>245</v>
      </c>
      <c r="E22" s="25">
        <v>1.224</v>
      </c>
      <c r="F22" s="39">
        <v>3.2650000000000001</v>
      </c>
      <c r="G22" s="39">
        <v>26.939</v>
      </c>
      <c r="H22" s="35">
        <v>57.551000000000002</v>
      </c>
      <c r="I22" s="26">
        <v>11.02</v>
      </c>
      <c r="J22" s="39">
        <v>4.49</v>
      </c>
      <c r="K22" s="35">
        <v>68.570999999999998</v>
      </c>
      <c r="L22" s="61">
        <v>0.74</v>
      </c>
    </row>
    <row r="23" spans="1:12" ht="13.5" customHeight="1" x14ac:dyDescent="0.4">
      <c r="A23" t="s">
        <v>995</v>
      </c>
      <c r="B23" s="71" t="s">
        <v>2227</v>
      </c>
      <c r="C23" s="19" t="s">
        <v>957</v>
      </c>
      <c r="D23" s="20">
        <v>3532</v>
      </c>
      <c r="E23" s="21">
        <v>5.8609999999999998</v>
      </c>
      <c r="F23" s="22">
        <v>8.5790000000000006</v>
      </c>
      <c r="G23" s="22">
        <v>35.362000000000002</v>
      </c>
      <c r="H23" s="22">
        <v>38.137</v>
      </c>
      <c r="I23" s="22">
        <v>12.061</v>
      </c>
      <c r="J23" s="22">
        <v>14.439</v>
      </c>
      <c r="K23" s="22">
        <v>50.198</v>
      </c>
      <c r="L23" s="59">
        <v>0.42</v>
      </c>
    </row>
    <row r="24" spans="1:12" ht="13.5" customHeight="1" x14ac:dyDescent="0.4">
      <c r="A24" t="s">
        <v>996</v>
      </c>
      <c r="B24" s="73"/>
      <c r="C24" s="23" t="s">
        <v>958</v>
      </c>
      <c r="D24" s="24">
        <v>1816</v>
      </c>
      <c r="E24" s="25">
        <v>5.5069999999999997</v>
      </c>
      <c r="F24" s="26">
        <v>8.0950000000000006</v>
      </c>
      <c r="G24" s="26">
        <v>35.847999999999999</v>
      </c>
      <c r="H24" s="26">
        <v>39.262</v>
      </c>
      <c r="I24" s="26">
        <v>11.289</v>
      </c>
      <c r="J24" s="26">
        <v>13.601000000000001</v>
      </c>
      <c r="K24" s="26">
        <v>50.551000000000002</v>
      </c>
      <c r="L24" s="61">
        <v>0.43</v>
      </c>
    </row>
    <row r="25" spans="1:12" ht="13.5" customHeight="1" x14ac:dyDescent="0.4">
      <c r="A25" t="s">
        <v>995</v>
      </c>
      <c r="B25" s="71" t="s">
        <v>2228</v>
      </c>
      <c r="C25" s="19" t="s">
        <v>959</v>
      </c>
      <c r="D25" s="20">
        <v>117</v>
      </c>
      <c r="E25" s="21">
        <v>9.4019999999999992</v>
      </c>
      <c r="F25" s="22">
        <v>11.111000000000001</v>
      </c>
      <c r="G25" s="42">
        <v>24.786000000000001</v>
      </c>
      <c r="H25" s="22">
        <v>39.316000000000003</v>
      </c>
      <c r="I25" s="22">
        <v>15.385</v>
      </c>
      <c r="J25" s="33">
        <v>20.513000000000002</v>
      </c>
      <c r="K25" s="22">
        <v>54.701000000000001</v>
      </c>
      <c r="L25" s="59">
        <v>0.4</v>
      </c>
    </row>
    <row r="26" spans="1:12" ht="13.5" customHeight="1" x14ac:dyDescent="0.4">
      <c r="A26" t="s">
        <v>996</v>
      </c>
      <c r="B26" s="72"/>
      <c r="C26" s="28" t="s">
        <v>960</v>
      </c>
      <c r="D26" s="29">
        <v>314</v>
      </c>
      <c r="E26" s="30">
        <v>8.2799999999999994</v>
      </c>
      <c r="F26" s="31">
        <v>13.057</v>
      </c>
      <c r="G26" s="31">
        <v>36.305999999999997</v>
      </c>
      <c r="H26" s="38">
        <v>30.891999999999999</v>
      </c>
      <c r="I26" s="31">
        <v>11.465</v>
      </c>
      <c r="J26" s="37">
        <v>21.338000000000001</v>
      </c>
      <c r="K26" s="38">
        <v>42.356999999999999</v>
      </c>
      <c r="L26" s="62">
        <v>0.24</v>
      </c>
    </row>
    <row r="27" spans="1:12" ht="13.5" customHeight="1" x14ac:dyDescent="0.4">
      <c r="A27" t="s">
        <v>997</v>
      </c>
      <c r="B27" s="72"/>
      <c r="C27" s="28" t="s">
        <v>961</v>
      </c>
      <c r="D27" s="29">
        <v>374</v>
      </c>
      <c r="E27" s="55">
        <v>12.032</v>
      </c>
      <c r="F27" s="31">
        <v>9.8930000000000007</v>
      </c>
      <c r="G27" s="31">
        <v>37.968000000000004</v>
      </c>
      <c r="H27" s="38">
        <v>29.143999999999998</v>
      </c>
      <c r="I27" s="31">
        <v>10.962999999999999</v>
      </c>
      <c r="J27" s="37">
        <v>21.925000000000001</v>
      </c>
      <c r="K27" s="43">
        <v>40.106999999999999</v>
      </c>
      <c r="L27" s="62">
        <v>0.17</v>
      </c>
    </row>
    <row r="28" spans="1:12" ht="13.5" customHeight="1" x14ac:dyDescent="0.4">
      <c r="A28" t="s">
        <v>998</v>
      </c>
      <c r="B28" s="72"/>
      <c r="C28" s="28" t="s">
        <v>962</v>
      </c>
      <c r="D28" s="29">
        <v>469</v>
      </c>
      <c r="E28" s="30">
        <v>6.61</v>
      </c>
      <c r="F28" s="31">
        <v>11.727</v>
      </c>
      <c r="G28" s="31">
        <v>39.445999999999998</v>
      </c>
      <c r="H28" s="38">
        <v>31.343</v>
      </c>
      <c r="I28" s="31">
        <v>10.874000000000001</v>
      </c>
      <c r="J28" s="31">
        <v>18.337</v>
      </c>
      <c r="K28" s="38">
        <v>42.216999999999999</v>
      </c>
      <c r="L28" s="62">
        <v>0.28000000000000003</v>
      </c>
    </row>
    <row r="29" spans="1:12" ht="13.5" customHeight="1" x14ac:dyDescent="0.4">
      <c r="A29" t="s">
        <v>999</v>
      </c>
      <c r="B29" s="72"/>
      <c r="C29" s="28" t="s">
        <v>963</v>
      </c>
      <c r="D29" s="29">
        <v>368</v>
      </c>
      <c r="E29" s="30">
        <v>4.3479999999999999</v>
      </c>
      <c r="F29" s="31">
        <v>11.141</v>
      </c>
      <c r="G29" s="37">
        <v>43.75</v>
      </c>
      <c r="H29" s="38">
        <v>32.064999999999998</v>
      </c>
      <c r="I29" s="31">
        <v>8.6959999999999997</v>
      </c>
      <c r="J29" s="31">
        <v>15.489000000000001</v>
      </c>
      <c r="K29" s="38">
        <v>40.761000000000003</v>
      </c>
      <c r="L29" s="62">
        <v>0.3</v>
      </c>
    </row>
    <row r="30" spans="1:12" ht="13.5" customHeight="1" x14ac:dyDescent="0.4">
      <c r="A30" t="s">
        <v>1000</v>
      </c>
      <c r="B30" s="72"/>
      <c r="C30" s="28" t="s">
        <v>964</v>
      </c>
      <c r="D30" s="29">
        <v>157</v>
      </c>
      <c r="E30" s="30">
        <v>7.0060000000000002</v>
      </c>
      <c r="F30" s="31">
        <v>8.9169999999999998</v>
      </c>
      <c r="G30" s="31">
        <v>33.121000000000002</v>
      </c>
      <c r="H30" s="31">
        <v>40.764000000000003</v>
      </c>
      <c r="I30" s="31">
        <v>10.191000000000001</v>
      </c>
      <c r="J30" s="31">
        <v>15.923999999999999</v>
      </c>
      <c r="K30" s="31">
        <v>50.954999999999998</v>
      </c>
      <c r="L30" s="62">
        <v>0.38</v>
      </c>
    </row>
    <row r="31" spans="1:12" ht="13.5" customHeight="1" x14ac:dyDescent="0.4">
      <c r="A31" t="s">
        <v>1001</v>
      </c>
      <c r="B31" s="72"/>
      <c r="C31" s="28" t="s">
        <v>965</v>
      </c>
      <c r="D31" s="29">
        <v>119</v>
      </c>
      <c r="E31" s="30">
        <v>1.681</v>
      </c>
      <c r="F31" s="31">
        <v>10.084</v>
      </c>
      <c r="G31" s="31">
        <v>39.496000000000002</v>
      </c>
      <c r="H31" s="38">
        <v>29.411999999999999</v>
      </c>
      <c r="I31" s="37">
        <v>19.327999999999999</v>
      </c>
      <c r="J31" s="31">
        <v>11.765000000000001</v>
      </c>
      <c r="K31" s="31">
        <v>48.738999999999997</v>
      </c>
      <c r="L31" s="62">
        <v>0.55000000000000004</v>
      </c>
    </row>
    <row r="32" spans="1:12" ht="13.5" customHeight="1" x14ac:dyDescent="0.4">
      <c r="A32" t="s">
        <v>1002</v>
      </c>
      <c r="B32" s="72"/>
      <c r="C32" s="28" t="s">
        <v>966</v>
      </c>
      <c r="D32" s="29">
        <v>317</v>
      </c>
      <c r="E32" s="30">
        <v>5.3630000000000004</v>
      </c>
      <c r="F32" s="31">
        <v>7.5709999999999997</v>
      </c>
      <c r="G32" s="31">
        <v>37.223999999999997</v>
      </c>
      <c r="H32" s="31">
        <v>36.908999999999999</v>
      </c>
      <c r="I32" s="31">
        <v>12.933999999999999</v>
      </c>
      <c r="J32" s="31">
        <v>12.933999999999999</v>
      </c>
      <c r="K32" s="31">
        <v>49.841999999999999</v>
      </c>
      <c r="L32" s="62">
        <v>0.44</v>
      </c>
    </row>
    <row r="33" spans="1:12" ht="13.5" customHeight="1" x14ac:dyDescent="0.4">
      <c r="A33" t="s">
        <v>1003</v>
      </c>
      <c r="B33" s="72"/>
      <c r="C33" s="28" t="s">
        <v>967</v>
      </c>
      <c r="D33" s="29">
        <v>346</v>
      </c>
      <c r="E33" s="30">
        <v>5.202</v>
      </c>
      <c r="F33" s="31">
        <v>8.3819999999999997</v>
      </c>
      <c r="G33" s="31">
        <v>32.948</v>
      </c>
      <c r="H33" s="31">
        <v>40.750999999999998</v>
      </c>
      <c r="I33" s="31">
        <v>12.717000000000001</v>
      </c>
      <c r="J33" s="31">
        <v>13.584</v>
      </c>
      <c r="K33" s="31">
        <v>53.468000000000004</v>
      </c>
      <c r="L33" s="62">
        <v>0.47</v>
      </c>
    </row>
    <row r="34" spans="1:12" ht="13.5" customHeight="1" x14ac:dyDescent="0.4">
      <c r="A34" t="s">
        <v>1004</v>
      </c>
      <c r="B34" s="72"/>
      <c r="C34" s="28" t="s">
        <v>968</v>
      </c>
      <c r="D34" s="29">
        <v>447</v>
      </c>
      <c r="E34" s="30">
        <v>4.0270000000000001</v>
      </c>
      <c r="F34" s="31">
        <v>4.2510000000000003</v>
      </c>
      <c r="G34" s="38">
        <v>30.425000000000001</v>
      </c>
      <c r="H34" s="37">
        <v>47.204000000000001</v>
      </c>
      <c r="I34" s="31">
        <v>14.093999999999999</v>
      </c>
      <c r="J34" s="38">
        <v>8.2769999999999992</v>
      </c>
      <c r="K34" s="36">
        <v>61.298000000000002</v>
      </c>
      <c r="L34" s="62">
        <v>0.63</v>
      </c>
    </row>
    <row r="35" spans="1:12" ht="13.5" customHeight="1" x14ac:dyDescent="0.4">
      <c r="A35" t="s">
        <v>1005</v>
      </c>
      <c r="B35" s="72"/>
      <c r="C35" s="28" t="s">
        <v>969</v>
      </c>
      <c r="D35" s="29">
        <v>355</v>
      </c>
      <c r="E35" s="30">
        <v>2.8170000000000002</v>
      </c>
      <c r="F35" s="31">
        <v>3.944</v>
      </c>
      <c r="G35" s="31">
        <v>31.268000000000001</v>
      </c>
      <c r="H35" s="36">
        <v>49.859000000000002</v>
      </c>
      <c r="I35" s="31">
        <v>12.113</v>
      </c>
      <c r="J35" s="38">
        <v>6.7610000000000001</v>
      </c>
      <c r="K35" s="36">
        <v>61.972000000000001</v>
      </c>
      <c r="L35" s="62">
        <v>0.65</v>
      </c>
    </row>
    <row r="36" spans="1:12" ht="13.5" customHeight="1" x14ac:dyDescent="0.4">
      <c r="A36" t="s">
        <v>1006</v>
      </c>
      <c r="B36" s="72"/>
      <c r="C36" s="28" t="s">
        <v>970</v>
      </c>
      <c r="D36" s="29">
        <v>149</v>
      </c>
      <c r="E36" s="30">
        <v>1.3420000000000001</v>
      </c>
      <c r="F36" s="38">
        <v>2.6850000000000001</v>
      </c>
      <c r="G36" s="38">
        <v>26.846</v>
      </c>
      <c r="H36" s="36">
        <v>57.046999999999997</v>
      </c>
      <c r="I36" s="31">
        <v>12.081</v>
      </c>
      <c r="J36" s="43">
        <v>4.0270000000000001</v>
      </c>
      <c r="K36" s="36">
        <v>69.128</v>
      </c>
      <c r="L36" s="62">
        <v>0.76</v>
      </c>
    </row>
    <row r="37" spans="1:12" ht="13.5" customHeight="1" x14ac:dyDescent="0.4">
      <c r="A37" t="s">
        <v>1007</v>
      </c>
      <c r="B37" s="72"/>
      <c r="C37" s="28" t="s">
        <v>971</v>
      </c>
      <c r="D37" s="29">
        <v>68</v>
      </c>
      <c r="E37" s="30">
        <v>7.3529999999999998</v>
      </c>
      <c r="F37" s="31">
        <v>7.3529999999999998</v>
      </c>
      <c r="G37" s="38">
        <v>29.411999999999999</v>
      </c>
      <c r="H37" s="38">
        <v>30.882000000000001</v>
      </c>
      <c r="I37" s="36">
        <v>25</v>
      </c>
      <c r="J37" s="31">
        <v>14.706</v>
      </c>
      <c r="K37" s="37">
        <v>55.881999999999998</v>
      </c>
      <c r="L37" s="62">
        <v>0.59</v>
      </c>
    </row>
    <row r="38" spans="1:12" ht="13.5" customHeight="1" x14ac:dyDescent="0.4">
      <c r="A38" t="s">
        <v>1008</v>
      </c>
      <c r="B38" s="72"/>
      <c r="C38" s="28" t="s">
        <v>972</v>
      </c>
      <c r="D38" s="29">
        <v>147</v>
      </c>
      <c r="E38" s="30">
        <v>7.4829999999999997</v>
      </c>
      <c r="F38" s="31">
        <v>9.5239999999999991</v>
      </c>
      <c r="G38" s="31">
        <v>34.014000000000003</v>
      </c>
      <c r="H38" s="31">
        <v>34.014000000000003</v>
      </c>
      <c r="I38" s="31">
        <v>14.965999999999999</v>
      </c>
      <c r="J38" s="31">
        <v>17.007000000000001</v>
      </c>
      <c r="K38" s="31">
        <v>48.98</v>
      </c>
      <c r="L38" s="62">
        <v>0.39</v>
      </c>
    </row>
    <row r="39" spans="1:12" ht="13.5" customHeight="1" x14ac:dyDescent="0.4">
      <c r="A39" t="s">
        <v>1009</v>
      </c>
      <c r="B39" s="72"/>
      <c r="C39" s="28" t="s">
        <v>973</v>
      </c>
      <c r="D39" s="29">
        <v>158</v>
      </c>
      <c r="E39" s="30">
        <v>8.8610000000000007</v>
      </c>
      <c r="F39" s="31">
        <v>8.8610000000000007</v>
      </c>
      <c r="G39" s="31">
        <v>34.81</v>
      </c>
      <c r="H39" s="31">
        <v>33.543999999999997</v>
      </c>
      <c r="I39" s="31">
        <v>13.923999999999999</v>
      </c>
      <c r="J39" s="31">
        <v>17.722000000000001</v>
      </c>
      <c r="K39" s="31">
        <v>47.468000000000004</v>
      </c>
      <c r="L39" s="62">
        <v>0.35</v>
      </c>
    </row>
    <row r="40" spans="1:12" ht="13.5" customHeight="1" x14ac:dyDescent="0.4">
      <c r="A40" t="s">
        <v>1010</v>
      </c>
      <c r="B40" s="72"/>
      <c r="C40" s="28" t="s">
        <v>974</v>
      </c>
      <c r="D40" s="29">
        <v>215</v>
      </c>
      <c r="E40" s="30">
        <v>7.4420000000000002</v>
      </c>
      <c r="F40" s="37">
        <v>15.814</v>
      </c>
      <c r="G40" s="31">
        <v>38.14</v>
      </c>
      <c r="H40" s="31">
        <v>33.953000000000003</v>
      </c>
      <c r="I40" s="38">
        <v>4.6509999999999998</v>
      </c>
      <c r="J40" s="37">
        <v>23.256</v>
      </c>
      <c r="K40" s="43">
        <v>38.604999999999997</v>
      </c>
      <c r="L40" s="62">
        <v>0.13</v>
      </c>
    </row>
    <row r="41" spans="1:12" ht="13.5" customHeight="1" x14ac:dyDescent="0.4">
      <c r="A41" t="s">
        <v>1011</v>
      </c>
      <c r="B41" s="72"/>
      <c r="C41" s="28" t="s">
        <v>975</v>
      </c>
      <c r="D41" s="29">
        <v>193</v>
      </c>
      <c r="E41" s="30">
        <v>7.2539999999999996</v>
      </c>
      <c r="F41" s="31">
        <v>9.3260000000000005</v>
      </c>
      <c r="G41" s="37">
        <v>44.040999999999997</v>
      </c>
      <c r="H41" s="31">
        <v>34.197000000000003</v>
      </c>
      <c r="I41" s="38">
        <v>5.181</v>
      </c>
      <c r="J41" s="31">
        <v>16.579999999999998</v>
      </c>
      <c r="K41" s="43">
        <v>39.378</v>
      </c>
      <c r="L41" s="62">
        <v>0.21</v>
      </c>
    </row>
    <row r="42" spans="1:12" ht="13.5" customHeight="1" x14ac:dyDescent="0.4">
      <c r="A42" t="s">
        <v>1012</v>
      </c>
      <c r="B42" s="72"/>
      <c r="C42" s="28" t="s">
        <v>976</v>
      </c>
      <c r="D42" s="29">
        <v>83</v>
      </c>
      <c r="E42" s="30">
        <v>1.2050000000000001</v>
      </c>
      <c r="F42" s="38">
        <v>2.41</v>
      </c>
      <c r="G42" s="36">
        <v>49.398000000000003</v>
      </c>
      <c r="H42" s="31">
        <v>34.94</v>
      </c>
      <c r="I42" s="31">
        <v>12.048</v>
      </c>
      <c r="J42" s="43">
        <v>3.6139999999999999</v>
      </c>
      <c r="K42" s="31">
        <v>46.988</v>
      </c>
      <c r="L42" s="62">
        <v>0.54</v>
      </c>
    </row>
    <row r="43" spans="1:12" ht="13.5" customHeight="1" x14ac:dyDescent="0.4">
      <c r="A43" t="s">
        <v>1013</v>
      </c>
      <c r="B43" s="72"/>
      <c r="C43" s="28" t="s">
        <v>977</v>
      </c>
      <c r="D43" s="29">
        <v>75</v>
      </c>
      <c r="E43" s="30">
        <v>1.333</v>
      </c>
      <c r="F43" s="31">
        <v>8</v>
      </c>
      <c r="G43" s="37">
        <v>41.332999999999998</v>
      </c>
      <c r="H43" s="38">
        <v>32</v>
      </c>
      <c r="I43" s="37">
        <v>17.332999999999998</v>
      </c>
      <c r="J43" s="31">
        <v>9.3330000000000002</v>
      </c>
      <c r="K43" s="31">
        <v>49.332999999999998</v>
      </c>
      <c r="L43" s="62">
        <v>0.56000000000000005</v>
      </c>
    </row>
    <row r="44" spans="1:12" ht="13.5" customHeight="1" x14ac:dyDescent="0.4">
      <c r="A44" t="s">
        <v>1014</v>
      </c>
      <c r="B44" s="72"/>
      <c r="C44" s="28" t="s">
        <v>978</v>
      </c>
      <c r="D44" s="29">
        <v>165</v>
      </c>
      <c r="E44" s="30">
        <v>9.0909999999999993</v>
      </c>
      <c r="F44" s="31">
        <v>6.0609999999999999</v>
      </c>
      <c r="G44" s="38">
        <v>29.696999999999999</v>
      </c>
      <c r="H44" s="31">
        <v>40</v>
      </c>
      <c r="I44" s="31">
        <v>15.151999999999999</v>
      </c>
      <c r="J44" s="31">
        <v>15.151999999999999</v>
      </c>
      <c r="K44" s="31">
        <v>55.152000000000001</v>
      </c>
      <c r="L44" s="62">
        <v>0.46</v>
      </c>
    </row>
    <row r="45" spans="1:12" ht="13.5" customHeight="1" x14ac:dyDescent="0.4">
      <c r="A45" t="s">
        <v>1015</v>
      </c>
      <c r="B45" s="72"/>
      <c r="C45" s="28" t="s">
        <v>979</v>
      </c>
      <c r="D45" s="29">
        <v>185</v>
      </c>
      <c r="E45" s="30">
        <v>3.2429999999999999</v>
      </c>
      <c r="F45" s="31">
        <v>7.0270000000000001</v>
      </c>
      <c r="G45" s="37">
        <v>42.703000000000003</v>
      </c>
      <c r="H45" s="31">
        <v>36.216000000000001</v>
      </c>
      <c r="I45" s="31">
        <v>10.811</v>
      </c>
      <c r="J45" s="31">
        <v>10.27</v>
      </c>
      <c r="K45" s="31">
        <v>47.027000000000001</v>
      </c>
      <c r="L45" s="62">
        <v>0.44</v>
      </c>
    </row>
    <row r="46" spans="1:12" ht="13.5" customHeight="1" x14ac:dyDescent="0.4">
      <c r="A46" t="s">
        <v>1016</v>
      </c>
      <c r="B46" s="72"/>
      <c r="C46" s="28" t="s">
        <v>980</v>
      </c>
      <c r="D46" s="29">
        <v>236</v>
      </c>
      <c r="E46" s="30">
        <v>4.2370000000000001</v>
      </c>
      <c r="F46" s="31">
        <v>8.0510000000000002</v>
      </c>
      <c r="G46" s="31">
        <v>30.931999999999999</v>
      </c>
      <c r="H46" s="37">
        <v>45.338999999999999</v>
      </c>
      <c r="I46" s="31">
        <v>11.441000000000001</v>
      </c>
      <c r="J46" s="31">
        <v>12.288</v>
      </c>
      <c r="K46" s="37">
        <v>56.78</v>
      </c>
      <c r="L46" s="62">
        <v>0.52</v>
      </c>
    </row>
    <row r="47" spans="1:12" ht="13.5" customHeight="1" x14ac:dyDescent="0.4">
      <c r="A47" t="s">
        <v>1017</v>
      </c>
      <c r="B47" s="72"/>
      <c r="C47" s="28" t="s">
        <v>981</v>
      </c>
      <c r="D47" s="29">
        <v>195</v>
      </c>
      <c r="E47" s="30">
        <v>3.077</v>
      </c>
      <c r="F47" s="31">
        <v>4.1029999999999998</v>
      </c>
      <c r="G47" s="31">
        <v>30.768999999999998</v>
      </c>
      <c r="H47" s="36">
        <v>51.795000000000002</v>
      </c>
      <c r="I47" s="31">
        <v>10.256</v>
      </c>
      <c r="J47" s="38">
        <v>7.1790000000000003</v>
      </c>
      <c r="K47" s="36">
        <v>62.051000000000002</v>
      </c>
      <c r="L47" s="62">
        <v>0.62</v>
      </c>
    </row>
    <row r="48" spans="1:12" ht="13.5" customHeight="1" x14ac:dyDescent="0.4">
      <c r="A48" t="s">
        <v>1018</v>
      </c>
      <c r="B48" s="73"/>
      <c r="C48" s="23" t="s">
        <v>982</v>
      </c>
      <c r="D48" s="24">
        <v>96</v>
      </c>
      <c r="E48" s="25">
        <v>1.042</v>
      </c>
      <c r="F48" s="26">
        <v>4.1669999999999998</v>
      </c>
      <c r="G48" s="39">
        <v>27.082999999999998</v>
      </c>
      <c r="H48" s="35">
        <v>58.332999999999998</v>
      </c>
      <c r="I48" s="26">
        <v>9.375</v>
      </c>
      <c r="J48" s="39">
        <v>5.2080000000000002</v>
      </c>
      <c r="K48" s="35">
        <v>67.707999999999998</v>
      </c>
      <c r="L48" s="61">
        <v>0.71</v>
      </c>
    </row>
    <row r="49" spans="1:12" ht="13.5" customHeight="1" x14ac:dyDescent="0.4">
      <c r="A49" t="s">
        <v>995</v>
      </c>
      <c r="B49" s="71" t="s">
        <v>2229</v>
      </c>
      <c r="C49" s="19" t="s">
        <v>983</v>
      </c>
      <c r="D49" s="20">
        <v>78</v>
      </c>
      <c r="E49" s="21">
        <v>3.8460000000000001</v>
      </c>
      <c r="F49" s="22">
        <v>6.41</v>
      </c>
      <c r="G49" s="33">
        <v>42.308</v>
      </c>
      <c r="H49" s="27">
        <v>33.332999999999998</v>
      </c>
      <c r="I49" s="22">
        <v>14.103</v>
      </c>
      <c r="J49" s="22">
        <v>10.256</v>
      </c>
      <c r="K49" s="22">
        <v>47.436</v>
      </c>
      <c r="L49" s="59">
        <v>0.47</v>
      </c>
    </row>
    <row r="50" spans="1:12" ht="13.5" customHeight="1" x14ac:dyDescent="0.4">
      <c r="A50" t="s">
        <v>996</v>
      </c>
      <c r="B50" s="72"/>
      <c r="C50" s="28" t="s">
        <v>984</v>
      </c>
      <c r="D50" s="29">
        <v>369</v>
      </c>
      <c r="E50" s="30">
        <v>3.794</v>
      </c>
      <c r="F50" s="31">
        <v>10.026999999999999</v>
      </c>
      <c r="G50" s="31">
        <v>36.314</v>
      </c>
      <c r="H50" s="31">
        <v>39.837000000000003</v>
      </c>
      <c r="I50" s="31">
        <v>10.026999999999999</v>
      </c>
      <c r="J50" s="31">
        <v>13.821</v>
      </c>
      <c r="K50" s="31">
        <v>49.863999999999997</v>
      </c>
      <c r="L50" s="62">
        <v>0.42</v>
      </c>
    </row>
    <row r="51" spans="1:12" ht="13.5" customHeight="1" x14ac:dyDescent="0.4">
      <c r="A51" t="s">
        <v>997</v>
      </c>
      <c r="B51" s="72"/>
      <c r="C51" s="28" t="s">
        <v>985</v>
      </c>
      <c r="D51" s="29">
        <v>1469</v>
      </c>
      <c r="E51" s="30">
        <v>5.0369999999999999</v>
      </c>
      <c r="F51" s="31">
        <v>7.2160000000000002</v>
      </c>
      <c r="G51" s="31">
        <v>35.942999999999998</v>
      </c>
      <c r="H51" s="31">
        <v>39.482999999999997</v>
      </c>
      <c r="I51" s="31">
        <v>12.321</v>
      </c>
      <c r="J51" s="31">
        <v>12.253</v>
      </c>
      <c r="K51" s="31">
        <v>51.804000000000002</v>
      </c>
      <c r="L51" s="62">
        <v>0.47</v>
      </c>
    </row>
    <row r="52" spans="1:12" ht="13.5" customHeight="1" x14ac:dyDescent="0.4">
      <c r="A52" t="s">
        <v>998</v>
      </c>
      <c r="B52" s="72"/>
      <c r="C52" s="28" t="s">
        <v>986</v>
      </c>
      <c r="D52" s="29">
        <v>570</v>
      </c>
      <c r="E52" s="30">
        <v>7.7190000000000003</v>
      </c>
      <c r="F52" s="31">
        <v>11.579000000000001</v>
      </c>
      <c r="G52" s="31">
        <v>38.246000000000002</v>
      </c>
      <c r="H52" s="38">
        <v>33.158000000000001</v>
      </c>
      <c r="I52" s="31">
        <v>9.298</v>
      </c>
      <c r="J52" s="37">
        <v>19.297999999999998</v>
      </c>
      <c r="K52" s="38">
        <v>42.456000000000003</v>
      </c>
      <c r="L52" s="62">
        <v>0.25</v>
      </c>
    </row>
    <row r="53" spans="1:12" ht="13.5" customHeight="1" x14ac:dyDescent="0.4">
      <c r="A53" t="s">
        <v>999</v>
      </c>
      <c r="B53" s="72"/>
      <c r="C53" s="28" t="s">
        <v>987</v>
      </c>
      <c r="D53" s="29">
        <v>222</v>
      </c>
      <c r="E53" s="30">
        <v>7.2069999999999999</v>
      </c>
      <c r="F53" s="31">
        <v>8.5589999999999993</v>
      </c>
      <c r="G53" s="31">
        <v>38.287999999999997</v>
      </c>
      <c r="H53" s="31">
        <v>36.036000000000001</v>
      </c>
      <c r="I53" s="31">
        <v>9.91</v>
      </c>
      <c r="J53" s="31">
        <v>15.766</v>
      </c>
      <c r="K53" s="31">
        <v>45.945999999999998</v>
      </c>
      <c r="L53" s="62">
        <v>0.33</v>
      </c>
    </row>
    <row r="54" spans="1:12" ht="13.5" customHeight="1" x14ac:dyDescent="0.4">
      <c r="A54" t="s">
        <v>1000</v>
      </c>
      <c r="B54" s="72"/>
      <c r="C54" s="28" t="s">
        <v>988</v>
      </c>
      <c r="D54" s="29">
        <v>140</v>
      </c>
      <c r="E54" s="30">
        <v>5.7140000000000004</v>
      </c>
      <c r="F54" s="31">
        <v>7.1429999999999998</v>
      </c>
      <c r="G54" s="38">
        <v>28.571000000000002</v>
      </c>
      <c r="H54" s="31">
        <v>40</v>
      </c>
      <c r="I54" s="37">
        <v>18.571000000000002</v>
      </c>
      <c r="J54" s="31">
        <v>12.856999999999999</v>
      </c>
      <c r="K54" s="37">
        <v>58.570999999999998</v>
      </c>
      <c r="L54" s="62">
        <v>0.59</v>
      </c>
    </row>
    <row r="55" spans="1:12" ht="13.5" customHeight="1" x14ac:dyDescent="0.4">
      <c r="A55" t="s">
        <v>1001</v>
      </c>
      <c r="B55" s="72"/>
      <c r="C55" s="28" t="s">
        <v>989</v>
      </c>
      <c r="D55" s="29">
        <v>762</v>
      </c>
      <c r="E55" s="30">
        <v>3.9369999999999998</v>
      </c>
      <c r="F55" s="31">
        <v>8.2680000000000007</v>
      </c>
      <c r="G55" s="31">
        <v>36.613999999999997</v>
      </c>
      <c r="H55" s="31">
        <v>40.156999999999996</v>
      </c>
      <c r="I55" s="31">
        <v>11.023999999999999</v>
      </c>
      <c r="J55" s="31">
        <v>12.205</v>
      </c>
      <c r="K55" s="31">
        <v>51.180999999999997</v>
      </c>
      <c r="L55" s="62">
        <v>0.46</v>
      </c>
    </row>
    <row r="56" spans="1:12" ht="13.5" customHeight="1" x14ac:dyDescent="0.4">
      <c r="A56" t="s">
        <v>1002</v>
      </c>
      <c r="B56" s="72"/>
      <c r="C56" s="28" t="s">
        <v>990</v>
      </c>
      <c r="D56" s="29">
        <v>660</v>
      </c>
      <c r="E56" s="30">
        <v>3.9390000000000001</v>
      </c>
      <c r="F56" s="31">
        <v>5.3029999999999999</v>
      </c>
      <c r="G56" s="31">
        <v>32.121000000000002</v>
      </c>
      <c r="H56" s="37">
        <v>47.273000000000003</v>
      </c>
      <c r="I56" s="31">
        <v>11.364000000000001</v>
      </c>
      <c r="J56" s="31">
        <v>9.2420000000000009</v>
      </c>
      <c r="K56" s="37">
        <v>58.636000000000003</v>
      </c>
      <c r="L56" s="62">
        <v>0.56999999999999995</v>
      </c>
    </row>
    <row r="57" spans="1:12" ht="13.5" customHeight="1" x14ac:dyDescent="0.4">
      <c r="A57" t="s">
        <v>1003</v>
      </c>
      <c r="B57" s="72"/>
      <c r="C57" s="28" t="s">
        <v>991</v>
      </c>
      <c r="D57" s="29">
        <v>527</v>
      </c>
      <c r="E57" s="30">
        <v>4.9340000000000002</v>
      </c>
      <c r="F57" s="31">
        <v>9.4879999999999995</v>
      </c>
      <c r="G57" s="31">
        <v>31.498999999999999</v>
      </c>
      <c r="H57" s="31">
        <v>35.293999999999997</v>
      </c>
      <c r="I57" s="37">
        <v>18.786000000000001</v>
      </c>
      <c r="J57" s="31">
        <v>14.420999999999999</v>
      </c>
      <c r="K57" s="31">
        <v>54.08</v>
      </c>
      <c r="L57" s="62">
        <v>0.54</v>
      </c>
    </row>
    <row r="58" spans="1:12" ht="13.5" customHeight="1" x14ac:dyDescent="0.4">
      <c r="A58" t="s">
        <v>1004</v>
      </c>
      <c r="B58" s="72"/>
      <c r="C58" s="28" t="s">
        <v>992</v>
      </c>
      <c r="D58" s="29">
        <v>426</v>
      </c>
      <c r="E58" s="55">
        <v>13.38</v>
      </c>
      <c r="F58" s="31">
        <v>11.268000000000001</v>
      </c>
      <c r="G58" s="31">
        <v>38.262999999999998</v>
      </c>
      <c r="H58" s="38">
        <v>30.282</v>
      </c>
      <c r="I58" s="31">
        <v>6.8079999999999998</v>
      </c>
      <c r="J58" s="36">
        <v>24.648</v>
      </c>
      <c r="K58" s="43">
        <v>37.088999999999999</v>
      </c>
      <c r="L58" s="62">
        <v>0.06</v>
      </c>
    </row>
    <row r="59" spans="1:12" ht="13.5" customHeight="1" x14ac:dyDescent="0.4">
      <c r="A59" t="s">
        <v>1005</v>
      </c>
      <c r="B59" s="73"/>
      <c r="C59" s="23" t="s">
        <v>941</v>
      </c>
      <c r="D59" s="24">
        <v>125</v>
      </c>
      <c r="E59" s="25">
        <v>7.2</v>
      </c>
      <c r="F59" s="26">
        <v>8.8000000000000007</v>
      </c>
      <c r="G59" s="26">
        <v>33.6</v>
      </c>
      <c r="H59" s="26">
        <v>39.200000000000003</v>
      </c>
      <c r="I59" s="26">
        <v>11.2</v>
      </c>
      <c r="J59" s="26">
        <v>16</v>
      </c>
      <c r="K59" s="26">
        <v>50.4</v>
      </c>
      <c r="L59" s="61">
        <v>0.38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F156B0-0CFE-40AF-B213-3EF471A167B7}">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HYPERLINK("#目次!A"&amp;ROW(目次!$A$177),"[T000167]")</f>
        <v>[T000167]</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1475</v>
      </c>
    </row>
    <row r="6" spans="1:12" ht="13.5" customHeight="1" x14ac:dyDescent="0.4">
      <c r="A6" t="s">
        <v>890</v>
      </c>
      <c r="B6" s="6" t="s">
        <v>335</v>
      </c>
    </row>
    <row r="7" spans="1:12" ht="135" customHeight="1" x14ac:dyDescent="0.4">
      <c r="A7" t="s">
        <v>891</v>
      </c>
      <c r="B7" s="74"/>
      <c r="C7" s="75"/>
      <c r="D7" s="15" t="s">
        <v>892</v>
      </c>
      <c r="E7" s="14" t="s">
        <v>1466</v>
      </c>
      <c r="F7" s="13" t="s">
        <v>1467</v>
      </c>
      <c r="G7" s="13" t="s">
        <v>1111</v>
      </c>
      <c r="H7" s="13" t="s">
        <v>1468</v>
      </c>
      <c r="I7" s="13" t="s">
        <v>1469</v>
      </c>
      <c r="J7" s="13" t="s">
        <v>1114</v>
      </c>
      <c r="K7" s="13" t="s">
        <v>1115</v>
      </c>
      <c r="L7" s="13" t="s">
        <v>2231</v>
      </c>
    </row>
    <row r="8" spans="1:12" ht="13.5" customHeight="1" x14ac:dyDescent="0.4">
      <c r="A8" t="s">
        <v>994</v>
      </c>
      <c r="B8" s="76" t="s">
        <v>2224</v>
      </c>
      <c r="C8" s="77"/>
      <c r="D8" s="18">
        <v>5348</v>
      </c>
      <c r="E8" s="17">
        <v>6.4509999999999996</v>
      </c>
      <c r="F8" s="16">
        <v>9.4049999999999994</v>
      </c>
      <c r="G8" s="16">
        <v>35.752000000000002</v>
      </c>
      <c r="H8" s="16">
        <v>35.49</v>
      </c>
      <c r="I8" s="16">
        <v>12.901999999999999</v>
      </c>
      <c r="J8" s="16">
        <v>15.856</v>
      </c>
      <c r="K8" s="16">
        <v>48.392000000000003</v>
      </c>
      <c r="L8" s="46">
        <v>0.39</v>
      </c>
    </row>
    <row r="9" spans="1:12" ht="13.5" customHeight="1" x14ac:dyDescent="0.4">
      <c r="A9" t="s">
        <v>995</v>
      </c>
      <c r="B9" s="71" t="s">
        <v>2225</v>
      </c>
      <c r="C9" s="19" t="s">
        <v>943</v>
      </c>
      <c r="D9" s="20">
        <v>2663</v>
      </c>
      <c r="E9" s="21">
        <v>8.9749999999999996</v>
      </c>
      <c r="F9" s="22">
        <v>11.978999999999999</v>
      </c>
      <c r="G9" s="22">
        <v>40.405999999999999</v>
      </c>
      <c r="H9" s="27">
        <v>29.215</v>
      </c>
      <c r="I9" s="22">
        <v>9.4250000000000007</v>
      </c>
      <c r="J9" s="33">
        <v>20.954000000000001</v>
      </c>
      <c r="K9" s="27">
        <v>38.640999999999998</v>
      </c>
      <c r="L9" s="59">
        <v>0.18</v>
      </c>
    </row>
    <row r="10" spans="1:12" ht="13.5" customHeight="1" x14ac:dyDescent="0.4">
      <c r="A10" t="s">
        <v>996</v>
      </c>
      <c r="B10" s="73"/>
      <c r="C10" s="23" t="s">
        <v>944</v>
      </c>
      <c r="D10" s="24">
        <v>2685</v>
      </c>
      <c r="E10" s="25">
        <v>3.948</v>
      </c>
      <c r="F10" s="26">
        <v>6.8529999999999998</v>
      </c>
      <c r="G10" s="26">
        <v>31.135999999999999</v>
      </c>
      <c r="H10" s="32">
        <v>41.713000000000001</v>
      </c>
      <c r="I10" s="26">
        <v>16.350000000000001</v>
      </c>
      <c r="J10" s="39">
        <v>10.801</v>
      </c>
      <c r="K10" s="32">
        <v>58.063000000000002</v>
      </c>
      <c r="L10" s="61">
        <v>0.6</v>
      </c>
    </row>
    <row r="11" spans="1:12" ht="13.5" customHeight="1" x14ac:dyDescent="0.4">
      <c r="A11" t="s">
        <v>995</v>
      </c>
      <c r="B11" s="71" t="s">
        <v>2226</v>
      </c>
      <c r="C11" s="19" t="s">
        <v>945</v>
      </c>
      <c r="D11" s="20">
        <v>185</v>
      </c>
      <c r="E11" s="21">
        <v>8.1080000000000005</v>
      </c>
      <c r="F11" s="22">
        <v>11.891999999999999</v>
      </c>
      <c r="G11" s="27">
        <v>29.189</v>
      </c>
      <c r="H11" s="22">
        <v>32.432000000000002</v>
      </c>
      <c r="I11" s="33">
        <v>18.378</v>
      </c>
      <c r="J11" s="22">
        <v>20</v>
      </c>
      <c r="K11" s="22">
        <v>50.811</v>
      </c>
      <c r="L11" s="59">
        <v>0.41</v>
      </c>
    </row>
    <row r="12" spans="1:12" ht="13.5" customHeight="1" x14ac:dyDescent="0.4">
      <c r="A12" t="s">
        <v>996</v>
      </c>
      <c r="B12" s="72"/>
      <c r="C12" s="28" t="s">
        <v>946</v>
      </c>
      <c r="D12" s="29">
        <v>461</v>
      </c>
      <c r="E12" s="30">
        <v>10.412000000000001</v>
      </c>
      <c r="F12" s="31">
        <v>12.581</v>
      </c>
      <c r="G12" s="31">
        <v>37.744</v>
      </c>
      <c r="H12" s="38">
        <v>28.632999999999999</v>
      </c>
      <c r="I12" s="31">
        <v>10.629</v>
      </c>
      <c r="J12" s="37">
        <v>22.992999999999999</v>
      </c>
      <c r="K12" s="38">
        <v>39.262</v>
      </c>
      <c r="L12" s="62">
        <v>0.16</v>
      </c>
    </row>
    <row r="13" spans="1:12" ht="13.5" customHeight="1" x14ac:dyDescent="0.4">
      <c r="A13" t="s">
        <v>997</v>
      </c>
      <c r="B13" s="72"/>
      <c r="C13" s="28" t="s">
        <v>947</v>
      </c>
      <c r="D13" s="29">
        <v>532</v>
      </c>
      <c r="E13" s="55">
        <v>12.782</v>
      </c>
      <c r="F13" s="31">
        <v>12.97</v>
      </c>
      <c r="G13" s="31">
        <v>38.722000000000001</v>
      </c>
      <c r="H13" s="38">
        <v>26.128</v>
      </c>
      <c r="I13" s="31">
        <v>9.3979999999999997</v>
      </c>
      <c r="J13" s="37">
        <v>25.751999999999999</v>
      </c>
      <c r="K13" s="43">
        <v>35.526000000000003</v>
      </c>
      <c r="L13" s="62">
        <v>0.06</v>
      </c>
    </row>
    <row r="14" spans="1:12" ht="13.5" customHeight="1" x14ac:dyDescent="0.4">
      <c r="A14" t="s">
        <v>998</v>
      </c>
      <c r="B14" s="72"/>
      <c r="C14" s="28" t="s">
        <v>948</v>
      </c>
      <c r="D14" s="29">
        <v>684</v>
      </c>
      <c r="E14" s="30">
        <v>7.4560000000000004</v>
      </c>
      <c r="F14" s="31">
        <v>12.573</v>
      </c>
      <c r="G14" s="37">
        <v>43.274999999999999</v>
      </c>
      <c r="H14" s="38">
        <v>28.800999999999998</v>
      </c>
      <c r="I14" s="38">
        <v>7.8949999999999996</v>
      </c>
      <c r="J14" s="31">
        <v>20.029</v>
      </c>
      <c r="K14" s="43">
        <v>36.695999999999998</v>
      </c>
      <c r="L14" s="62">
        <v>0.17</v>
      </c>
    </row>
    <row r="15" spans="1:12" ht="13.5" customHeight="1" x14ac:dyDescent="0.4">
      <c r="A15" t="s">
        <v>999</v>
      </c>
      <c r="B15" s="72"/>
      <c r="C15" s="28" t="s">
        <v>949</v>
      </c>
      <c r="D15" s="29">
        <v>561</v>
      </c>
      <c r="E15" s="30">
        <v>7.665</v>
      </c>
      <c r="F15" s="31">
        <v>12.298999999999999</v>
      </c>
      <c r="G15" s="37">
        <v>44.207000000000001</v>
      </c>
      <c r="H15" s="38">
        <v>28.876999999999999</v>
      </c>
      <c r="I15" s="38">
        <v>6.952</v>
      </c>
      <c r="J15" s="31">
        <v>19.963999999999999</v>
      </c>
      <c r="K15" s="43">
        <v>35.829000000000001</v>
      </c>
      <c r="L15" s="62">
        <v>0.15</v>
      </c>
    </row>
    <row r="16" spans="1:12" ht="13.5" customHeight="1" x14ac:dyDescent="0.4">
      <c r="A16" t="s">
        <v>1000</v>
      </c>
      <c r="B16" s="72"/>
      <c r="C16" s="28" t="s">
        <v>950</v>
      </c>
      <c r="D16" s="29">
        <v>240</v>
      </c>
      <c r="E16" s="30">
        <v>5.8330000000000002</v>
      </c>
      <c r="F16" s="31">
        <v>6.25</v>
      </c>
      <c r="G16" s="37">
        <v>40.832999999999998</v>
      </c>
      <c r="H16" s="31">
        <v>36.667000000000002</v>
      </c>
      <c r="I16" s="31">
        <v>10.417</v>
      </c>
      <c r="J16" s="31">
        <v>12.083</v>
      </c>
      <c r="K16" s="31">
        <v>47.082999999999998</v>
      </c>
      <c r="L16" s="62">
        <v>0.4</v>
      </c>
    </row>
    <row r="17" spans="1:12" ht="13.5" customHeight="1" x14ac:dyDescent="0.4">
      <c r="A17" t="s">
        <v>1001</v>
      </c>
      <c r="B17" s="72"/>
      <c r="C17" s="28" t="s">
        <v>951</v>
      </c>
      <c r="D17" s="29">
        <v>194</v>
      </c>
      <c r="E17" s="30">
        <v>2.0619999999999998</v>
      </c>
      <c r="F17" s="31">
        <v>9.2780000000000005</v>
      </c>
      <c r="G17" s="31">
        <v>32.473999999999997</v>
      </c>
      <c r="H17" s="38">
        <v>28.866</v>
      </c>
      <c r="I17" s="36">
        <v>27.32</v>
      </c>
      <c r="J17" s="31">
        <v>11.34</v>
      </c>
      <c r="K17" s="37">
        <v>56.186</v>
      </c>
      <c r="L17" s="62">
        <v>0.7</v>
      </c>
    </row>
    <row r="18" spans="1:12" ht="13.5" customHeight="1" x14ac:dyDescent="0.4">
      <c r="A18" t="s">
        <v>1002</v>
      </c>
      <c r="B18" s="72"/>
      <c r="C18" s="28" t="s">
        <v>952</v>
      </c>
      <c r="D18" s="29">
        <v>482</v>
      </c>
      <c r="E18" s="30">
        <v>6.8460000000000001</v>
      </c>
      <c r="F18" s="31">
        <v>8.9209999999999994</v>
      </c>
      <c r="G18" s="38">
        <v>27.593</v>
      </c>
      <c r="H18" s="31">
        <v>37.759</v>
      </c>
      <c r="I18" s="37">
        <v>18.88</v>
      </c>
      <c r="J18" s="31">
        <v>15.768000000000001</v>
      </c>
      <c r="K18" s="37">
        <v>56.639000000000003</v>
      </c>
      <c r="L18" s="62">
        <v>0.53</v>
      </c>
    </row>
    <row r="19" spans="1:12" ht="13.5" customHeight="1" x14ac:dyDescent="0.4">
      <c r="A19" t="s">
        <v>1003</v>
      </c>
      <c r="B19" s="72"/>
      <c r="C19" s="28" t="s">
        <v>953</v>
      </c>
      <c r="D19" s="29">
        <v>531</v>
      </c>
      <c r="E19" s="30">
        <v>4.8959999999999999</v>
      </c>
      <c r="F19" s="31">
        <v>8.0980000000000008</v>
      </c>
      <c r="G19" s="31">
        <v>32.58</v>
      </c>
      <c r="H19" s="31">
        <v>37.853000000000002</v>
      </c>
      <c r="I19" s="31">
        <v>16.573</v>
      </c>
      <c r="J19" s="31">
        <v>12.994</v>
      </c>
      <c r="K19" s="37">
        <v>54.426000000000002</v>
      </c>
      <c r="L19" s="62">
        <v>0.53</v>
      </c>
    </row>
    <row r="20" spans="1:12" ht="13.5" customHeight="1" x14ac:dyDescent="0.4">
      <c r="A20" t="s">
        <v>1004</v>
      </c>
      <c r="B20" s="72"/>
      <c r="C20" s="28" t="s">
        <v>954</v>
      </c>
      <c r="D20" s="29">
        <v>683</v>
      </c>
      <c r="E20" s="30">
        <v>4.2460000000000004</v>
      </c>
      <c r="F20" s="31">
        <v>5.71</v>
      </c>
      <c r="G20" s="31">
        <v>34.700000000000003</v>
      </c>
      <c r="H20" s="37">
        <v>40.848999999999997</v>
      </c>
      <c r="I20" s="31">
        <v>14.494999999999999</v>
      </c>
      <c r="J20" s="38">
        <v>9.9559999999999995</v>
      </c>
      <c r="K20" s="37">
        <v>55.344000000000001</v>
      </c>
      <c r="L20" s="62">
        <v>0.56000000000000005</v>
      </c>
    </row>
    <row r="21" spans="1:12" ht="13.5" customHeight="1" x14ac:dyDescent="0.4">
      <c r="A21" t="s">
        <v>1005</v>
      </c>
      <c r="B21" s="72"/>
      <c r="C21" s="28" t="s">
        <v>955</v>
      </c>
      <c r="D21" s="29">
        <v>550</v>
      </c>
      <c r="E21" s="30">
        <v>2.3639999999999999</v>
      </c>
      <c r="F21" s="31">
        <v>6</v>
      </c>
      <c r="G21" s="38">
        <v>29.818000000000001</v>
      </c>
      <c r="H21" s="36">
        <v>48.182000000000002</v>
      </c>
      <c r="I21" s="31">
        <v>13.635999999999999</v>
      </c>
      <c r="J21" s="38">
        <v>8.3640000000000008</v>
      </c>
      <c r="K21" s="36">
        <v>61.817999999999998</v>
      </c>
      <c r="L21" s="62">
        <v>0.65</v>
      </c>
    </row>
    <row r="22" spans="1:12" ht="13.5" customHeight="1" x14ac:dyDescent="0.4">
      <c r="A22" t="s">
        <v>1006</v>
      </c>
      <c r="B22" s="73"/>
      <c r="C22" s="23" t="s">
        <v>956</v>
      </c>
      <c r="D22" s="24">
        <v>245</v>
      </c>
      <c r="E22" s="53">
        <v>0.40799999999999997</v>
      </c>
      <c r="F22" s="39">
        <v>3.2650000000000001</v>
      </c>
      <c r="G22" s="39">
        <v>26.939</v>
      </c>
      <c r="H22" s="35">
        <v>55.917999999999999</v>
      </c>
      <c r="I22" s="26">
        <v>13.468999999999999</v>
      </c>
      <c r="J22" s="57">
        <v>3.673</v>
      </c>
      <c r="K22" s="35">
        <v>69.388000000000005</v>
      </c>
      <c r="L22" s="61">
        <v>0.79</v>
      </c>
    </row>
    <row r="23" spans="1:12" ht="13.5" customHeight="1" x14ac:dyDescent="0.4">
      <c r="A23" t="s">
        <v>995</v>
      </c>
      <c r="B23" s="71" t="s">
        <v>2227</v>
      </c>
      <c r="C23" s="19" t="s">
        <v>957</v>
      </c>
      <c r="D23" s="20">
        <v>3532</v>
      </c>
      <c r="E23" s="21">
        <v>6.8230000000000004</v>
      </c>
      <c r="F23" s="22">
        <v>9.3710000000000004</v>
      </c>
      <c r="G23" s="22">
        <v>35.051000000000002</v>
      </c>
      <c r="H23" s="22">
        <v>35.334000000000003</v>
      </c>
      <c r="I23" s="22">
        <v>13.42</v>
      </c>
      <c r="J23" s="22">
        <v>16.195</v>
      </c>
      <c r="K23" s="22">
        <v>48.753999999999998</v>
      </c>
      <c r="L23" s="59">
        <v>0.39</v>
      </c>
    </row>
    <row r="24" spans="1:12" ht="13.5" customHeight="1" x14ac:dyDescent="0.4">
      <c r="A24" t="s">
        <v>996</v>
      </c>
      <c r="B24" s="73"/>
      <c r="C24" s="23" t="s">
        <v>958</v>
      </c>
      <c r="D24" s="24">
        <v>1816</v>
      </c>
      <c r="E24" s="25">
        <v>5.7270000000000003</v>
      </c>
      <c r="F24" s="26">
        <v>9.4710000000000001</v>
      </c>
      <c r="G24" s="26">
        <v>37.115000000000002</v>
      </c>
      <c r="H24" s="26">
        <v>35.792999999999999</v>
      </c>
      <c r="I24" s="26">
        <v>11.894</v>
      </c>
      <c r="J24" s="26">
        <v>15.198</v>
      </c>
      <c r="K24" s="26">
        <v>47.686999999999998</v>
      </c>
      <c r="L24" s="61">
        <v>0.39</v>
      </c>
    </row>
    <row r="25" spans="1:12" ht="13.5" customHeight="1" x14ac:dyDescent="0.4">
      <c r="A25" t="s">
        <v>995</v>
      </c>
      <c r="B25" s="71" t="s">
        <v>2228</v>
      </c>
      <c r="C25" s="19" t="s">
        <v>959</v>
      </c>
      <c r="D25" s="20">
        <v>117</v>
      </c>
      <c r="E25" s="21">
        <v>7.6920000000000002</v>
      </c>
      <c r="F25" s="22">
        <v>12.821</v>
      </c>
      <c r="G25" s="22">
        <v>31.623999999999999</v>
      </c>
      <c r="H25" s="22">
        <v>32.478999999999999</v>
      </c>
      <c r="I25" s="22">
        <v>15.385</v>
      </c>
      <c r="J25" s="22">
        <v>20.513000000000002</v>
      </c>
      <c r="K25" s="22">
        <v>47.863</v>
      </c>
      <c r="L25" s="59">
        <v>0.35</v>
      </c>
    </row>
    <row r="26" spans="1:12" ht="13.5" customHeight="1" x14ac:dyDescent="0.4">
      <c r="A26" t="s">
        <v>996</v>
      </c>
      <c r="B26" s="72"/>
      <c r="C26" s="28" t="s">
        <v>960</v>
      </c>
      <c r="D26" s="29">
        <v>314</v>
      </c>
      <c r="E26" s="30">
        <v>10.827999999999999</v>
      </c>
      <c r="F26" s="31">
        <v>12.739000000000001</v>
      </c>
      <c r="G26" s="31">
        <v>38.216999999999999</v>
      </c>
      <c r="H26" s="38">
        <v>26.433</v>
      </c>
      <c r="I26" s="31">
        <v>11.782999999999999</v>
      </c>
      <c r="J26" s="37">
        <v>23.567</v>
      </c>
      <c r="K26" s="43">
        <v>38.216999999999999</v>
      </c>
      <c r="L26" s="62">
        <v>0.16</v>
      </c>
    </row>
    <row r="27" spans="1:12" ht="13.5" customHeight="1" x14ac:dyDescent="0.4">
      <c r="A27" t="s">
        <v>997</v>
      </c>
      <c r="B27" s="72"/>
      <c r="C27" s="28" t="s">
        <v>961</v>
      </c>
      <c r="D27" s="29">
        <v>374</v>
      </c>
      <c r="E27" s="55">
        <v>14.439</v>
      </c>
      <c r="F27" s="31">
        <v>12.567</v>
      </c>
      <c r="G27" s="31">
        <v>38.503</v>
      </c>
      <c r="H27" s="43">
        <v>25.134</v>
      </c>
      <c r="I27" s="31">
        <v>9.3580000000000005</v>
      </c>
      <c r="J27" s="36">
        <v>27.004999999999999</v>
      </c>
      <c r="K27" s="43">
        <v>34.491999999999997</v>
      </c>
      <c r="L27" s="62">
        <v>0.02</v>
      </c>
    </row>
    <row r="28" spans="1:12" ht="13.5" customHeight="1" x14ac:dyDescent="0.4">
      <c r="A28" t="s">
        <v>998</v>
      </c>
      <c r="B28" s="72"/>
      <c r="C28" s="28" t="s">
        <v>962</v>
      </c>
      <c r="D28" s="29">
        <v>469</v>
      </c>
      <c r="E28" s="30">
        <v>7.6760000000000002</v>
      </c>
      <c r="F28" s="31">
        <v>12.154</v>
      </c>
      <c r="G28" s="37">
        <v>43.07</v>
      </c>
      <c r="H28" s="38">
        <v>27.504999999999999</v>
      </c>
      <c r="I28" s="31">
        <v>9.5950000000000006</v>
      </c>
      <c r="J28" s="31">
        <v>19.829000000000001</v>
      </c>
      <c r="K28" s="43">
        <v>37.1</v>
      </c>
      <c r="L28" s="62">
        <v>0.19</v>
      </c>
    </row>
    <row r="29" spans="1:12" ht="13.5" customHeight="1" x14ac:dyDescent="0.4">
      <c r="A29" t="s">
        <v>999</v>
      </c>
      <c r="B29" s="72"/>
      <c r="C29" s="28" t="s">
        <v>963</v>
      </c>
      <c r="D29" s="29">
        <v>368</v>
      </c>
      <c r="E29" s="30">
        <v>6.7930000000000001</v>
      </c>
      <c r="F29" s="31">
        <v>12.772</v>
      </c>
      <c r="G29" s="37">
        <v>44.837000000000003</v>
      </c>
      <c r="H29" s="38">
        <v>27.446000000000002</v>
      </c>
      <c r="I29" s="31">
        <v>8.1519999999999992</v>
      </c>
      <c r="J29" s="31">
        <v>19.565000000000001</v>
      </c>
      <c r="K29" s="43">
        <v>35.597999999999999</v>
      </c>
      <c r="L29" s="62">
        <v>0.17</v>
      </c>
    </row>
    <row r="30" spans="1:12" ht="13.5" customHeight="1" x14ac:dyDescent="0.4">
      <c r="A30" t="s">
        <v>1000</v>
      </c>
      <c r="B30" s="72"/>
      <c r="C30" s="28" t="s">
        <v>964</v>
      </c>
      <c r="D30" s="29">
        <v>157</v>
      </c>
      <c r="E30" s="30">
        <v>7.0060000000000002</v>
      </c>
      <c r="F30" s="31">
        <v>8.2799999999999994</v>
      </c>
      <c r="G30" s="31">
        <v>35.031999999999996</v>
      </c>
      <c r="H30" s="37">
        <v>40.764000000000003</v>
      </c>
      <c r="I30" s="31">
        <v>8.9169999999999998</v>
      </c>
      <c r="J30" s="31">
        <v>15.287000000000001</v>
      </c>
      <c r="K30" s="31">
        <v>49.682000000000002</v>
      </c>
      <c r="L30" s="62">
        <v>0.36</v>
      </c>
    </row>
    <row r="31" spans="1:12" ht="13.5" customHeight="1" x14ac:dyDescent="0.4">
      <c r="A31" t="s">
        <v>1001</v>
      </c>
      <c r="B31" s="72"/>
      <c r="C31" s="28" t="s">
        <v>965</v>
      </c>
      <c r="D31" s="29">
        <v>119</v>
      </c>
      <c r="E31" s="30">
        <v>3.3610000000000002</v>
      </c>
      <c r="F31" s="31">
        <v>10.084</v>
      </c>
      <c r="G31" s="38">
        <v>30.251999999999999</v>
      </c>
      <c r="H31" s="31">
        <v>31.933</v>
      </c>
      <c r="I31" s="36">
        <v>24.37</v>
      </c>
      <c r="J31" s="31">
        <v>13.445</v>
      </c>
      <c r="K31" s="37">
        <v>56.302999999999997</v>
      </c>
      <c r="L31" s="62">
        <v>0.64</v>
      </c>
    </row>
    <row r="32" spans="1:12" ht="13.5" customHeight="1" x14ac:dyDescent="0.4">
      <c r="A32" t="s">
        <v>1002</v>
      </c>
      <c r="B32" s="72"/>
      <c r="C32" s="28" t="s">
        <v>966</v>
      </c>
      <c r="D32" s="29">
        <v>317</v>
      </c>
      <c r="E32" s="30">
        <v>5.9939999999999998</v>
      </c>
      <c r="F32" s="31">
        <v>10.095000000000001</v>
      </c>
      <c r="G32" s="38">
        <v>27.129000000000001</v>
      </c>
      <c r="H32" s="31">
        <v>37.223999999999997</v>
      </c>
      <c r="I32" s="37">
        <v>19.558</v>
      </c>
      <c r="J32" s="31">
        <v>16.088000000000001</v>
      </c>
      <c r="K32" s="37">
        <v>56.781999999999996</v>
      </c>
      <c r="L32" s="62">
        <v>0.54</v>
      </c>
    </row>
    <row r="33" spans="1:12" ht="13.5" customHeight="1" x14ac:dyDescent="0.4">
      <c r="A33" t="s">
        <v>1003</v>
      </c>
      <c r="B33" s="72"/>
      <c r="C33" s="28" t="s">
        <v>967</v>
      </c>
      <c r="D33" s="29">
        <v>346</v>
      </c>
      <c r="E33" s="30">
        <v>5.202</v>
      </c>
      <c r="F33" s="31">
        <v>7.5140000000000002</v>
      </c>
      <c r="G33" s="38">
        <v>30.058</v>
      </c>
      <c r="H33" s="31">
        <v>39.884</v>
      </c>
      <c r="I33" s="31">
        <v>17.341000000000001</v>
      </c>
      <c r="J33" s="31">
        <v>12.717000000000001</v>
      </c>
      <c r="K33" s="37">
        <v>57.225000000000001</v>
      </c>
      <c r="L33" s="62">
        <v>0.56999999999999995</v>
      </c>
    </row>
    <row r="34" spans="1:12" ht="13.5" customHeight="1" x14ac:dyDescent="0.4">
      <c r="A34" t="s">
        <v>1004</v>
      </c>
      <c r="B34" s="72"/>
      <c r="C34" s="28" t="s">
        <v>968</v>
      </c>
      <c r="D34" s="29">
        <v>447</v>
      </c>
      <c r="E34" s="30">
        <v>4.6980000000000004</v>
      </c>
      <c r="F34" s="31">
        <v>4.9219999999999997</v>
      </c>
      <c r="G34" s="31">
        <v>32.661999999999999</v>
      </c>
      <c r="H34" s="37">
        <v>42.506</v>
      </c>
      <c r="I34" s="31">
        <v>15.212999999999999</v>
      </c>
      <c r="J34" s="38">
        <v>9.6199999999999992</v>
      </c>
      <c r="K34" s="37">
        <v>57.718000000000004</v>
      </c>
      <c r="L34" s="62">
        <v>0.59</v>
      </c>
    </row>
    <row r="35" spans="1:12" ht="13.5" customHeight="1" x14ac:dyDescent="0.4">
      <c r="A35" t="s">
        <v>1005</v>
      </c>
      <c r="B35" s="72"/>
      <c r="C35" s="28" t="s">
        <v>969</v>
      </c>
      <c r="D35" s="29">
        <v>355</v>
      </c>
      <c r="E35" s="30">
        <v>2.5350000000000001</v>
      </c>
      <c r="F35" s="31">
        <v>4.5069999999999997</v>
      </c>
      <c r="G35" s="38">
        <v>30.422999999999998</v>
      </c>
      <c r="H35" s="36">
        <v>47.323999999999998</v>
      </c>
      <c r="I35" s="31">
        <v>15.211</v>
      </c>
      <c r="J35" s="38">
        <v>7.0419999999999998</v>
      </c>
      <c r="K35" s="36">
        <v>62.534999999999997</v>
      </c>
      <c r="L35" s="62">
        <v>0.68</v>
      </c>
    </row>
    <row r="36" spans="1:12" ht="13.5" customHeight="1" x14ac:dyDescent="0.4">
      <c r="A36" t="s">
        <v>1006</v>
      </c>
      <c r="B36" s="72"/>
      <c r="C36" s="28" t="s">
        <v>970</v>
      </c>
      <c r="D36" s="29">
        <v>149</v>
      </c>
      <c r="E36" s="51">
        <v>0.67100000000000004</v>
      </c>
      <c r="F36" s="38">
        <v>2.6850000000000001</v>
      </c>
      <c r="G36" s="43">
        <v>23.49</v>
      </c>
      <c r="H36" s="36">
        <v>58.389000000000003</v>
      </c>
      <c r="I36" s="31">
        <v>14.765000000000001</v>
      </c>
      <c r="J36" s="43">
        <v>3.3559999999999999</v>
      </c>
      <c r="K36" s="36">
        <v>73.153999999999996</v>
      </c>
      <c r="L36" s="62">
        <v>0.84</v>
      </c>
    </row>
    <row r="37" spans="1:12" ht="13.5" customHeight="1" x14ac:dyDescent="0.4">
      <c r="A37" t="s">
        <v>1007</v>
      </c>
      <c r="B37" s="72"/>
      <c r="C37" s="28" t="s">
        <v>971</v>
      </c>
      <c r="D37" s="29">
        <v>68</v>
      </c>
      <c r="E37" s="30">
        <v>8.8239999999999998</v>
      </c>
      <c r="F37" s="31">
        <v>10.294</v>
      </c>
      <c r="G37" s="43">
        <v>25</v>
      </c>
      <c r="H37" s="31">
        <v>32.353000000000002</v>
      </c>
      <c r="I37" s="36">
        <v>23.529</v>
      </c>
      <c r="J37" s="31">
        <v>19.117999999999999</v>
      </c>
      <c r="K37" s="37">
        <v>55.881999999999998</v>
      </c>
      <c r="L37" s="62">
        <v>0.51</v>
      </c>
    </row>
    <row r="38" spans="1:12" ht="13.5" customHeight="1" x14ac:dyDescent="0.4">
      <c r="A38" t="s">
        <v>1008</v>
      </c>
      <c r="B38" s="72"/>
      <c r="C38" s="28" t="s">
        <v>972</v>
      </c>
      <c r="D38" s="29">
        <v>147</v>
      </c>
      <c r="E38" s="30">
        <v>9.5239999999999991</v>
      </c>
      <c r="F38" s="31">
        <v>12.244999999999999</v>
      </c>
      <c r="G38" s="31">
        <v>36.734999999999999</v>
      </c>
      <c r="H38" s="31">
        <v>33.332999999999998</v>
      </c>
      <c r="I38" s="31">
        <v>8.1630000000000003</v>
      </c>
      <c r="J38" s="37">
        <v>21.768999999999998</v>
      </c>
      <c r="K38" s="38">
        <v>41.497</v>
      </c>
      <c r="L38" s="62">
        <v>0.18</v>
      </c>
    </row>
    <row r="39" spans="1:12" ht="13.5" customHeight="1" x14ac:dyDescent="0.4">
      <c r="A39" t="s">
        <v>1009</v>
      </c>
      <c r="B39" s="72"/>
      <c r="C39" s="28" t="s">
        <v>973</v>
      </c>
      <c r="D39" s="29">
        <v>158</v>
      </c>
      <c r="E39" s="30">
        <v>8.8610000000000007</v>
      </c>
      <c r="F39" s="31">
        <v>13.923999999999999</v>
      </c>
      <c r="G39" s="31">
        <v>39.241</v>
      </c>
      <c r="H39" s="38">
        <v>28.481000000000002</v>
      </c>
      <c r="I39" s="31">
        <v>9.4939999999999998</v>
      </c>
      <c r="J39" s="37">
        <v>22.785</v>
      </c>
      <c r="K39" s="43">
        <v>37.975000000000001</v>
      </c>
      <c r="L39" s="62">
        <v>0.16</v>
      </c>
    </row>
    <row r="40" spans="1:12" ht="13.5" customHeight="1" x14ac:dyDescent="0.4">
      <c r="A40" t="s">
        <v>1010</v>
      </c>
      <c r="B40" s="72"/>
      <c r="C40" s="28" t="s">
        <v>974</v>
      </c>
      <c r="D40" s="29">
        <v>215</v>
      </c>
      <c r="E40" s="30">
        <v>6.9770000000000003</v>
      </c>
      <c r="F40" s="31">
        <v>13.488</v>
      </c>
      <c r="G40" s="37">
        <v>43.720999999999997</v>
      </c>
      <c r="H40" s="31">
        <v>31.628</v>
      </c>
      <c r="I40" s="38">
        <v>4.1859999999999999</v>
      </c>
      <c r="J40" s="31">
        <v>20.465</v>
      </c>
      <c r="K40" s="43">
        <v>35.814</v>
      </c>
      <c r="L40" s="62">
        <v>0.13</v>
      </c>
    </row>
    <row r="41" spans="1:12" ht="13.5" customHeight="1" x14ac:dyDescent="0.4">
      <c r="A41" t="s">
        <v>1011</v>
      </c>
      <c r="B41" s="72"/>
      <c r="C41" s="28" t="s">
        <v>975</v>
      </c>
      <c r="D41" s="29">
        <v>193</v>
      </c>
      <c r="E41" s="30">
        <v>9.3260000000000005</v>
      </c>
      <c r="F41" s="31">
        <v>11.398999999999999</v>
      </c>
      <c r="G41" s="37">
        <v>43.005000000000003</v>
      </c>
      <c r="H41" s="31">
        <v>31.606000000000002</v>
      </c>
      <c r="I41" s="38">
        <v>4.6630000000000003</v>
      </c>
      <c r="J41" s="31">
        <v>20.725000000000001</v>
      </c>
      <c r="K41" s="43">
        <v>36.268999999999998</v>
      </c>
      <c r="L41" s="62">
        <v>0.11</v>
      </c>
    </row>
    <row r="42" spans="1:12" ht="13.5" customHeight="1" x14ac:dyDescent="0.4">
      <c r="A42" t="s">
        <v>1012</v>
      </c>
      <c r="B42" s="72"/>
      <c r="C42" s="28" t="s">
        <v>976</v>
      </c>
      <c r="D42" s="29">
        <v>83</v>
      </c>
      <c r="E42" s="30">
        <v>3.6139999999999999</v>
      </c>
      <c r="F42" s="38">
        <v>2.41</v>
      </c>
      <c r="G42" s="36">
        <v>51.807000000000002</v>
      </c>
      <c r="H42" s="38">
        <v>28.916</v>
      </c>
      <c r="I42" s="31">
        <v>13.253</v>
      </c>
      <c r="J42" s="38">
        <v>6.024</v>
      </c>
      <c r="K42" s="38">
        <v>42.168999999999997</v>
      </c>
      <c r="L42" s="62">
        <v>0.46</v>
      </c>
    </row>
    <row r="43" spans="1:12" ht="13.5" customHeight="1" x14ac:dyDescent="0.4">
      <c r="A43" t="s">
        <v>1013</v>
      </c>
      <c r="B43" s="72"/>
      <c r="C43" s="28" t="s">
        <v>977</v>
      </c>
      <c r="D43" s="29">
        <v>75</v>
      </c>
      <c r="E43" s="30">
        <v>0</v>
      </c>
      <c r="F43" s="31">
        <v>8</v>
      </c>
      <c r="G43" s="31">
        <v>36</v>
      </c>
      <c r="H43" s="43">
        <v>24</v>
      </c>
      <c r="I43" s="36">
        <v>32</v>
      </c>
      <c r="J43" s="38">
        <v>8</v>
      </c>
      <c r="K43" s="37">
        <v>56</v>
      </c>
      <c r="L43" s="62">
        <v>0.8</v>
      </c>
    </row>
    <row r="44" spans="1:12" ht="13.5" customHeight="1" x14ac:dyDescent="0.4">
      <c r="A44" t="s">
        <v>1014</v>
      </c>
      <c r="B44" s="72"/>
      <c r="C44" s="28" t="s">
        <v>978</v>
      </c>
      <c r="D44" s="29">
        <v>165</v>
      </c>
      <c r="E44" s="30">
        <v>8.4849999999999994</v>
      </c>
      <c r="F44" s="31">
        <v>6.6669999999999998</v>
      </c>
      <c r="G44" s="38">
        <v>28.484999999999999</v>
      </c>
      <c r="H44" s="31">
        <v>38.787999999999997</v>
      </c>
      <c r="I44" s="31">
        <v>17.576000000000001</v>
      </c>
      <c r="J44" s="31">
        <v>15.151999999999999</v>
      </c>
      <c r="K44" s="37">
        <v>56.363999999999997</v>
      </c>
      <c r="L44" s="62">
        <v>0.5</v>
      </c>
    </row>
    <row r="45" spans="1:12" ht="13.5" customHeight="1" x14ac:dyDescent="0.4">
      <c r="A45" t="s">
        <v>1015</v>
      </c>
      <c r="B45" s="72"/>
      <c r="C45" s="28" t="s">
        <v>979</v>
      </c>
      <c r="D45" s="29">
        <v>185</v>
      </c>
      <c r="E45" s="30">
        <v>4.3239999999999998</v>
      </c>
      <c r="F45" s="31">
        <v>9.1890000000000001</v>
      </c>
      <c r="G45" s="31">
        <v>37.296999999999997</v>
      </c>
      <c r="H45" s="31">
        <v>34.054000000000002</v>
      </c>
      <c r="I45" s="31">
        <v>15.135</v>
      </c>
      <c r="J45" s="31">
        <v>13.513999999999999</v>
      </c>
      <c r="K45" s="31">
        <v>49.189</v>
      </c>
      <c r="L45" s="62">
        <v>0.46</v>
      </c>
    </row>
    <row r="46" spans="1:12" ht="13.5" customHeight="1" x14ac:dyDescent="0.4">
      <c r="A46" t="s">
        <v>1016</v>
      </c>
      <c r="B46" s="72"/>
      <c r="C46" s="28" t="s">
        <v>980</v>
      </c>
      <c r="D46" s="29">
        <v>236</v>
      </c>
      <c r="E46" s="30">
        <v>3.39</v>
      </c>
      <c r="F46" s="31">
        <v>7.2030000000000003</v>
      </c>
      <c r="G46" s="31">
        <v>38.558999999999997</v>
      </c>
      <c r="H46" s="31">
        <v>37.712000000000003</v>
      </c>
      <c r="I46" s="31">
        <v>13.135999999999999</v>
      </c>
      <c r="J46" s="38">
        <v>10.593</v>
      </c>
      <c r="K46" s="31">
        <v>50.847000000000001</v>
      </c>
      <c r="L46" s="62">
        <v>0.5</v>
      </c>
    </row>
    <row r="47" spans="1:12" ht="13.5" customHeight="1" x14ac:dyDescent="0.4">
      <c r="A47" t="s">
        <v>1017</v>
      </c>
      <c r="B47" s="72"/>
      <c r="C47" s="28" t="s">
        <v>981</v>
      </c>
      <c r="D47" s="29">
        <v>195</v>
      </c>
      <c r="E47" s="30">
        <v>2.0510000000000002</v>
      </c>
      <c r="F47" s="31">
        <v>8.718</v>
      </c>
      <c r="G47" s="38">
        <v>28.718</v>
      </c>
      <c r="H47" s="36">
        <v>49.744</v>
      </c>
      <c r="I47" s="31">
        <v>10.769</v>
      </c>
      <c r="J47" s="38">
        <v>10.769</v>
      </c>
      <c r="K47" s="36">
        <v>60.512999999999998</v>
      </c>
      <c r="L47" s="62">
        <v>0.57999999999999996</v>
      </c>
    </row>
    <row r="48" spans="1:12" ht="13.5" customHeight="1" x14ac:dyDescent="0.4">
      <c r="A48" t="s">
        <v>1018</v>
      </c>
      <c r="B48" s="73"/>
      <c r="C48" s="23" t="s">
        <v>982</v>
      </c>
      <c r="D48" s="24">
        <v>96</v>
      </c>
      <c r="E48" s="25">
        <v>0</v>
      </c>
      <c r="F48" s="39">
        <v>4.1669999999999998</v>
      </c>
      <c r="G48" s="26">
        <v>32.292000000000002</v>
      </c>
      <c r="H48" s="35">
        <v>52.082999999999998</v>
      </c>
      <c r="I48" s="26">
        <v>11.458</v>
      </c>
      <c r="J48" s="57">
        <v>4.1669999999999998</v>
      </c>
      <c r="K48" s="35">
        <v>63.542000000000002</v>
      </c>
      <c r="L48" s="61">
        <v>0.71</v>
      </c>
    </row>
    <row r="49" spans="1:12" ht="13.5" customHeight="1" x14ac:dyDescent="0.4">
      <c r="A49" t="s">
        <v>995</v>
      </c>
      <c r="B49" s="71" t="s">
        <v>2229</v>
      </c>
      <c r="C49" s="19" t="s">
        <v>983</v>
      </c>
      <c r="D49" s="20">
        <v>78</v>
      </c>
      <c r="E49" s="21">
        <v>3.8460000000000001</v>
      </c>
      <c r="F49" s="22">
        <v>11.538</v>
      </c>
      <c r="G49" s="33">
        <v>41.026000000000003</v>
      </c>
      <c r="H49" s="22">
        <v>30.768999999999998</v>
      </c>
      <c r="I49" s="22">
        <v>12.821</v>
      </c>
      <c r="J49" s="22">
        <v>15.385</v>
      </c>
      <c r="K49" s="22">
        <v>43.59</v>
      </c>
      <c r="L49" s="59">
        <v>0.37</v>
      </c>
    </row>
    <row r="50" spans="1:12" ht="13.5" customHeight="1" x14ac:dyDescent="0.4">
      <c r="A50" t="s">
        <v>996</v>
      </c>
      <c r="B50" s="72"/>
      <c r="C50" s="28" t="s">
        <v>984</v>
      </c>
      <c r="D50" s="29">
        <v>369</v>
      </c>
      <c r="E50" s="30">
        <v>4.6070000000000002</v>
      </c>
      <c r="F50" s="31">
        <v>12.195</v>
      </c>
      <c r="G50" s="31">
        <v>39.295000000000002</v>
      </c>
      <c r="H50" s="31">
        <v>33.332999999999998</v>
      </c>
      <c r="I50" s="31">
        <v>10.569000000000001</v>
      </c>
      <c r="J50" s="31">
        <v>16.802</v>
      </c>
      <c r="K50" s="31">
        <v>43.902000000000001</v>
      </c>
      <c r="L50" s="62">
        <v>0.33</v>
      </c>
    </row>
    <row r="51" spans="1:12" ht="13.5" customHeight="1" x14ac:dyDescent="0.4">
      <c r="A51" t="s">
        <v>997</v>
      </c>
      <c r="B51" s="72"/>
      <c r="C51" s="28" t="s">
        <v>985</v>
      </c>
      <c r="D51" s="29">
        <v>1469</v>
      </c>
      <c r="E51" s="30">
        <v>5.65</v>
      </c>
      <c r="F51" s="31">
        <v>8.577</v>
      </c>
      <c r="G51" s="31">
        <v>36.963999999999999</v>
      </c>
      <c r="H51" s="31">
        <v>34.921999999999997</v>
      </c>
      <c r="I51" s="31">
        <v>13.887</v>
      </c>
      <c r="J51" s="31">
        <v>14.227</v>
      </c>
      <c r="K51" s="31">
        <v>48.808999999999997</v>
      </c>
      <c r="L51" s="62">
        <v>0.43</v>
      </c>
    </row>
    <row r="52" spans="1:12" ht="13.5" customHeight="1" x14ac:dyDescent="0.4">
      <c r="A52" t="s">
        <v>998</v>
      </c>
      <c r="B52" s="72"/>
      <c r="C52" s="28" t="s">
        <v>986</v>
      </c>
      <c r="D52" s="29">
        <v>570</v>
      </c>
      <c r="E52" s="30">
        <v>8.07</v>
      </c>
      <c r="F52" s="31">
        <v>12.632</v>
      </c>
      <c r="G52" s="31">
        <v>38.771999999999998</v>
      </c>
      <c r="H52" s="31">
        <v>31.228000000000002</v>
      </c>
      <c r="I52" s="31">
        <v>9.298</v>
      </c>
      <c r="J52" s="31">
        <v>20.702000000000002</v>
      </c>
      <c r="K52" s="38">
        <v>40.526000000000003</v>
      </c>
      <c r="L52" s="62">
        <v>0.21</v>
      </c>
    </row>
    <row r="53" spans="1:12" ht="13.5" customHeight="1" x14ac:dyDescent="0.4">
      <c r="A53" t="s">
        <v>999</v>
      </c>
      <c r="B53" s="72"/>
      <c r="C53" s="28" t="s">
        <v>987</v>
      </c>
      <c r="D53" s="29">
        <v>222</v>
      </c>
      <c r="E53" s="30">
        <v>9.4589999999999996</v>
      </c>
      <c r="F53" s="31">
        <v>9.0090000000000003</v>
      </c>
      <c r="G53" s="31">
        <v>37.838000000000001</v>
      </c>
      <c r="H53" s="31">
        <v>36.936999999999998</v>
      </c>
      <c r="I53" s="38">
        <v>6.7569999999999997</v>
      </c>
      <c r="J53" s="31">
        <v>18.468</v>
      </c>
      <c r="K53" s="31">
        <v>43.694000000000003</v>
      </c>
      <c r="L53" s="62">
        <v>0.23</v>
      </c>
    </row>
    <row r="54" spans="1:12" ht="13.5" customHeight="1" x14ac:dyDescent="0.4">
      <c r="A54" t="s">
        <v>1000</v>
      </c>
      <c r="B54" s="72"/>
      <c r="C54" s="28" t="s">
        <v>988</v>
      </c>
      <c r="D54" s="29">
        <v>140</v>
      </c>
      <c r="E54" s="30">
        <v>6.4290000000000003</v>
      </c>
      <c r="F54" s="31">
        <v>10</v>
      </c>
      <c r="G54" s="31">
        <v>32.143000000000001</v>
      </c>
      <c r="H54" s="31">
        <v>33.570999999999998</v>
      </c>
      <c r="I54" s="31">
        <v>17.856999999999999</v>
      </c>
      <c r="J54" s="31">
        <v>16.428999999999998</v>
      </c>
      <c r="K54" s="31">
        <v>51.429000000000002</v>
      </c>
      <c r="L54" s="62">
        <v>0.46</v>
      </c>
    </row>
    <row r="55" spans="1:12" ht="13.5" customHeight="1" x14ac:dyDescent="0.4">
      <c r="A55" t="s">
        <v>1001</v>
      </c>
      <c r="B55" s="72"/>
      <c r="C55" s="28" t="s">
        <v>989</v>
      </c>
      <c r="D55" s="29">
        <v>762</v>
      </c>
      <c r="E55" s="30">
        <v>5.2489999999999997</v>
      </c>
      <c r="F55" s="31">
        <v>7.6120000000000001</v>
      </c>
      <c r="G55" s="31">
        <v>36.088999999999999</v>
      </c>
      <c r="H55" s="31">
        <v>37.402000000000001</v>
      </c>
      <c r="I55" s="31">
        <v>13.648</v>
      </c>
      <c r="J55" s="31">
        <v>12.861000000000001</v>
      </c>
      <c r="K55" s="31">
        <v>51.05</v>
      </c>
      <c r="L55" s="62">
        <v>0.47</v>
      </c>
    </row>
    <row r="56" spans="1:12" ht="13.5" customHeight="1" x14ac:dyDescent="0.4">
      <c r="A56" t="s">
        <v>1002</v>
      </c>
      <c r="B56" s="72"/>
      <c r="C56" s="28" t="s">
        <v>990</v>
      </c>
      <c r="D56" s="29">
        <v>660</v>
      </c>
      <c r="E56" s="30">
        <v>3.9390000000000001</v>
      </c>
      <c r="F56" s="31">
        <v>7.5759999999999996</v>
      </c>
      <c r="G56" s="31">
        <v>31.061</v>
      </c>
      <c r="H56" s="37">
        <v>45.454999999999998</v>
      </c>
      <c r="I56" s="31">
        <v>11.97</v>
      </c>
      <c r="J56" s="31">
        <v>11.515000000000001</v>
      </c>
      <c r="K56" s="37">
        <v>57.423999999999999</v>
      </c>
      <c r="L56" s="62">
        <v>0.54</v>
      </c>
    </row>
    <row r="57" spans="1:12" ht="13.5" customHeight="1" x14ac:dyDescent="0.4">
      <c r="A57" t="s">
        <v>1003</v>
      </c>
      <c r="B57" s="72"/>
      <c r="C57" s="28" t="s">
        <v>991</v>
      </c>
      <c r="D57" s="29">
        <v>527</v>
      </c>
      <c r="E57" s="30">
        <v>5.3129999999999997</v>
      </c>
      <c r="F57" s="31">
        <v>9.8670000000000009</v>
      </c>
      <c r="G57" s="38">
        <v>29.222000000000001</v>
      </c>
      <c r="H57" s="31">
        <v>34.155999999999999</v>
      </c>
      <c r="I57" s="37">
        <v>21.442</v>
      </c>
      <c r="J57" s="31">
        <v>15.18</v>
      </c>
      <c r="K57" s="37">
        <v>55.597999999999999</v>
      </c>
      <c r="L57" s="62">
        <v>0.56999999999999995</v>
      </c>
    </row>
    <row r="58" spans="1:12" ht="13.5" customHeight="1" x14ac:dyDescent="0.4">
      <c r="A58" t="s">
        <v>1004</v>
      </c>
      <c r="B58" s="72"/>
      <c r="C58" s="28" t="s">
        <v>992</v>
      </c>
      <c r="D58" s="29">
        <v>426</v>
      </c>
      <c r="E58" s="55">
        <v>14.085000000000001</v>
      </c>
      <c r="F58" s="31">
        <v>11.737</v>
      </c>
      <c r="G58" s="31">
        <v>37.323999999999998</v>
      </c>
      <c r="H58" s="38">
        <v>29.577000000000002</v>
      </c>
      <c r="I58" s="38">
        <v>7.2770000000000001</v>
      </c>
      <c r="J58" s="37">
        <v>25.821999999999999</v>
      </c>
      <c r="K58" s="43">
        <v>36.853999999999999</v>
      </c>
      <c r="L58" s="62">
        <v>0.04</v>
      </c>
    </row>
    <row r="59" spans="1:12" ht="13.5" customHeight="1" x14ac:dyDescent="0.4">
      <c r="A59" t="s">
        <v>1005</v>
      </c>
      <c r="B59" s="73"/>
      <c r="C59" s="23" t="s">
        <v>941</v>
      </c>
      <c r="D59" s="24">
        <v>125</v>
      </c>
      <c r="E59" s="25">
        <v>9.6</v>
      </c>
      <c r="F59" s="26">
        <v>5.6</v>
      </c>
      <c r="G59" s="26">
        <v>39.200000000000003</v>
      </c>
      <c r="H59" s="26">
        <v>32</v>
      </c>
      <c r="I59" s="26">
        <v>13.6</v>
      </c>
      <c r="J59" s="26">
        <v>15.2</v>
      </c>
      <c r="K59" s="26">
        <v>45.6</v>
      </c>
      <c r="L59" s="61">
        <v>0.34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AD8D94-D4C1-4065-BD86-8F64B00166B7}">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HYPERLINK("#目次!A"&amp;ROW(目次!$A$178),"[T000168]")</f>
        <v>[T000168]</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1477</v>
      </c>
    </row>
    <row r="6" spans="1:12" ht="13.5" customHeight="1" x14ac:dyDescent="0.4">
      <c r="A6" t="s">
        <v>890</v>
      </c>
      <c r="B6" s="6" t="s">
        <v>337</v>
      </c>
    </row>
    <row r="7" spans="1:12" ht="135" customHeight="1" x14ac:dyDescent="0.4">
      <c r="A7" t="s">
        <v>891</v>
      </c>
      <c r="B7" s="74"/>
      <c r="C7" s="75"/>
      <c r="D7" s="15" t="s">
        <v>892</v>
      </c>
      <c r="E7" s="14" t="s">
        <v>1466</v>
      </c>
      <c r="F7" s="13" t="s">
        <v>1467</v>
      </c>
      <c r="G7" s="13" t="s">
        <v>1111</v>
      </c>
      <c r="H7" s="13" t="s">
        <v>1468</v>
      </c>
      <c r="I7" s="13" t="s">
        <v>1469</v>
      </c>
      <c r="J7" s="13" t="s">
        <v>1114</v>
      </c>
      <c r="K7" s="13" t="s">
        <v>1115</v>
      </c>
      <c r="L7" s="13" t="s">
        <v>2231</v>
      </c>
    </row>
    <row r="8" spans="1:12" ht="13.5" customHeight="1" x14ac:dyDescent="0.4">
      <c r="A8" t="s">
        <v>994</v>
      </c>
      <c r="B8" s="76" t="s">
        <v>2224</v>
      </c>
      <c r="C8" s="77"/>
      <c r="D8" s="18">
        <v>5348</v>
      </c>
      <c r="E8" s="17">
        <v>5.5350000000000001</v>
      </c>
      <c r="F8" s="16">
        <v>7.2549999999999999</v>
      </c>
      <c r="G8" s="16">
        <v>32.665999999999997</v>
      </c>
      <c r="H8" s="16">
        <v>39.566000000000003</v>
      </c>
      <c r="I8" s="16">
        <v>14.978</v>
      </c>
      <c r="J8" s="16">
        <v>12.79</v>
      </c>
      <c r="K8" s="16">
        <v>54.543999999999997</v>
      </c>
      <c r="L8" s="46">
        <v>0.51</v>
      </c>
    </row>
    <row r="9" spans="1:12" ht="13.5" customHeight="1" x14ac:dyDescent="0.4">
      <c r="A9" t="s">
        <v>995</v>
      </c>
      <c r="B9" s="71" t="s">
        <v>2225</v>
      </c>
      <c r="C9" s="19" t="s">
        <v>943</v>
      </c>
      <c r="D9" s="20">
        <v>2663</v>
      </c>
      <c r="E9" s="21">
        <v>7.4729999999999999</v>
      </c>
      <c r="F9" s="22">
        <v>9.5009999999999994</v>
      </c>
      <c r="G9" s="22">
        <v>37.664000000000001</v>
      </c>
      <c r="H9" s="27">
        <v>33.570999999999998</v>
      </c>
      <c r="I9" s="22">
        <v>11.791</v>
      </c>
      <c r="J9" s="22">
        <v>16.972999999999999</v>
      </c>
      <c r="K9" s="27">
        <v>45.362000000000002</v>
      </c>
      <c r="L9" s="59">
        <v>0.33</v>
      </c>
    </row>
    <row r="10" spans="1:12" ht="13.5" customHeight="1" x14ac:dyDescent="0.4">
      <c r="A10" t="s">
        <v>996</v>
      </c>
      <c r="B10" s="73"/>
      <c r="C10" s="23" t="s">
        <v>944</v>
      </c>
      <c r="D10" s="24">
        <v>2685</v>
      </c>
      <c r="E10" s="25">
        <v>3.613</v>
      </c>
      <c r="F10" s="26">
        <v>5.0279999999999996</v>
      </c>
      <c r="G10" s="26">
        <v>27.709</v>
      </c>
      <c r="H10" s="32">
        <v>45.512</v>
      </c>
      <c r="I10" s="26">
        <v>18.138000000000002</v>
      </c>
      <c r="J10" s="26">
        <v>8.641</v>
      </c>
      <c r="K10" s="32">
        <v>63.65</v>
      </c>
      <c r="L10" s="61">
        <v>0.7</v>
      </c>
    </row>
    <row r="11" spans="1:12" ht="13.5" customHeight="1" x14ac:dyDescent="0.4">
      <c r="A11" t="s">
        <v>995</v>
      </c>
      <c r="B11" s="71" t="s">
        <v>2226</v>
      </c>
      <c r="C11" s="19" t="s">
        <v>945</v>
      </c>
      <c r="D11" s="20">
        <v>185</v>
      </c>
      <c r="E11" s="21">
        <v>9.1890000000000001</v>
      </c>
      <c r="F11" s="22">
        <v>7.5679999999999996</v>
      </c>
      <c r="G11" s="27">
        <v>27.568000000000001</v>
      </c>
      <c r="H11" s="27">
        <v>31.891999999999999</v>
      </c>
      <c r="I11" s="33">
        <v>23.783999999999999</v>
      </c>
      <c r="J11" s="22">
        <v>16.757000000000001</v>
      </c>
      <c r="K11" s="22">
        <v>55.676000000000002</v>
      </c>
      <c r="L11" s="59">
        <v>0.54</v>
      </c>
    </row>
    <row r="12" spans="1:12" ht="13.5" customHeight="1" x14ac:dyDescent="0.4">
      <c r="A12" t="s">
        <v>996</v>
      </c>
      <c r="B12" s="72"/>
      <c r="C12" s="28" t="s">
        <v>946</v>
      </c>
      <c r="D12" s="29">
        <v>461</v>
      </c>
      <c r="E12" s="30">
        <v>8.8940000000000001</v>
      </c>
      <c r="F12" s="31">
        <v>8.4600000000000009</v>
      </c>
      <c r="G12" s="31">
        <v>36.875999999999998</v>
      </c>
      <c r="H12" s="38">
        <v>32.103999999999999</v>
      </c>
      <c r="I12" s="31">
        <v>13.666</v>
      </c>
      <c r="J12" s="31">
        <v>17.353999999999999</v>
      </c>
      <c r="K12" s="38">
        <v>45.77</v>
      </c>
      <c r="L12" s="62">
        <v>0.33</v>
      </c>
    </row>
    <row r="13" spans="1:12" ht="13.5" customHeight="1" x14ac:dyDescent="0.4">
      <c r="A13" t="s">
        <v>997</v>
      </c>
      <c r="B13" s="72"/>
      <c r="C13" s="28" t="s">
        <v>947</v>
      </c>
      <c r="D13" s="29">
        <v>532</v>
      </c>
      <c r="E13" s="30">
        <v>9.7739999999999991</v>
      </c>
      <c r="F13" s="31">
        <v>11.654</v>
      </c>
      <c r="G13" s="37">
        <v>37.97</v>
      </c>
      <c r="H13" s="38">
        <v>30.638999999999999</v>
      </c>
      <c r="I13" s="38">
        <v>9.9619999999999997</v>
      </c>
      <c r="J13" s="37">
        <v>21.428999999999998</v>
      </c>
      <c r="K13" s="43">
        <v>40.601999999999997</v>
      </c>
      <c r="L13" s="62">
        <v>0.19</v>
      </c>
    </row>
    <row r="14" spans="1:12" ht="13.5" customHeight="1" x14ac:dyDescent="0.4">
      <c r="A14" t="s">
        <v>998</v>
      </c>
      <c r="B14" s="72"/>
      <c r="C14" s="28" t="s">
        <v>948</v>
      </c>
      <c r="D14" s="29">
        <v>684</v>
      </c>
      <c r="E14" s="30">
        <v>6.8710000000000004</v>
      </c>
      <c r="F14" s="31">
        <v>10.965</v>
      </c>
      <c r="G14" s="37">
        <v>39.765999999999998</v>
      </c>
      <c r="H14" s="38">
        <v>32.749000000000002</v>
      </c>
      <c r="I14" s="38">
        <v>9.6489999999999991</v>
      </c>
      <c r="J14" s="37">
        <v>17.835999999999999</v>
      </c>
      <c r="K14" s="43">
        <v>42.398000000000003</v>
      </c>
      <c r="L14" s="62">
        <v>0.27</v>
      </c>
    </row>
    <row r="15" spans="1:12" ht="13.5" customHeight="1" x14ac:dyDescent="0.4">
      <c r="A15" t="s">
        <v>999</v>
      </c>
      <c r="B15" s="72"/>
      <c r="C15" s="28" t="s">
        <v>949</v>
      </c>
      <c r="D15" s="29">
        <v>561</v>
      </c>
      <c r="E15" s="30">
        <v>5.5259999999999998</v>
      </c>
      <c r="F15" s="31">
        <v>9.0909999999999993</v>
      </c>
      <c r="G15" s="37">
        <v>39.75</v>
      </c>
      <c r="H15" s="31">
        <v>36.185000000000002</v>
      </c>
      <c r="I15" s="38">
        <v>9.4469999999999992</v>
      </c>
      <c r="J15" s="31">
        <v>14.617000000000001</v>
      </c>
      <c r="K15" s="38">
        <v>45.633000000000003</v>
      </c>
      <c r="L15" s="62">
        <v>0.35</v>
      </c>
    </row>
    <row r="16" spans="1:12" ht="13.5" customHeight="1" x14ac:dyDescent="0.4">
      <c r="A16" t="s">
        <v>1000</v>
      </c>
      <c r="B16" s="72"/>
      <c r="C16" s="28" t="s">
        <v>950</v>
      </c>
      <c r="D16" s="29">
        <v>240</v>
      </c>
      <c r="E16" s="30">
        <v>4.5830000000000002</v>
      </c>
      <c r="F16" s="31">
        <v>5</v>
      </c>
      <c r="G16" s="31">
        <v>35.417000000000002</v>
      </c>
      <c r="H16" s="31">
        <v>40.417000000000002</v>
      </c>
      <c r="I16" s="31">
        <v>14.583</v>
      </c>
      <c r="J16" s="31">
        <v>9.5830000000000002</v>
      </c>
      <c r="K16" s="31">
        <v>55</v>
      </c>
      <c r="L16" s="62">
        <v>0.55000000000000004</v>
      </c>
    </row>
    <row r="17" spans="1:12" ht="13.5" customHeight="1" x14ac:dyDescent="0.4">
      <c r="A17" t="s">
        <v>1001</v>
      </c>
      <c r="B17" s="72"/>
      <c r="C17" s="28" t="s">
        <v>951</v>
      </c>
      <c r="D17" s="29">
        <v>194</v>
      </c>
      <c r="E17" s="30">
        <v>4.1239999999999997</v>
      </c>
      <c r="F17" s="31">
        <v>5.67</v>
      </c>
      <c r="G17" s="31">
        <v>37.113</v>
      </c>
      <c r="H17" s="38">
        <v>33.505000000000003</v>
      </c>
      <c r="I17" s="31">
        <v>19.588000000000001</v>
      </c>
      <c r="J17" s="31">
        <v>9.7940000000000005</v>
      </c>
      <c r="K17" s="31">
        <v>53.093000000000004</v>
      </c>
      <c r="L17" s="62">
        <v>0.59</v>
      </c>
    </row>
    <row r="18" spans="1:12" ht="13.5" customHeight="1" x14ac:dyDescent="0.4">
      <c r="A18" t="s">
        <v>1002</v>
      </c>
      <c r="B18" s="72"/>
      <c r="C18" s="28" t="s">
        <v>952</v>
      </c>
      <c r="D18" s="29">
        <v>482</v>
      </c>
      <c r="E18" s="30">
        <v>6.8460000000000001</v>
      </c>
      <c r="F18" s="31">
        <v>8.5060000000000002</v>
      </c>
      <c r="G18" s="31">
        <v>28.007999999999999</v>
      </c>
      <c r="H18" s="31">
        <v>40.249000000000002</v>
      </c>
      <c r="I18" s="31">
        <v>16.39</v>
      </c>
      <c r="J18" s="31">
        <v>15.353</v>
      </c>
      <c r="K18" s="31">
        <v>56.639000000000003</v>
      </c>
      <c r="L18" s="62">
        <v>0.51</v>
      </c>
    </row>
    <row r="19" spans="1:12" ht="13.5" customHeight="1" x14ac:dyDescent="0.4">
      <c r="A19" t="s">
        <v>1003</v>
      </c>
      <c r="B19" s="72"/>
      <c r="C19" s="28" t="s">
        <v>953</v>
      </c>
      <c r="D19" s="29">
        <v>531</v>
      </c>
      <c r="E19" s="30">
        <v>3.9550000000000001</v>
      </c>
      <c r="F19" s="31">
        <v>6.0259999999999998</v>
      </c>
      <c r="G19" s="31">
        <v>32.768000000000001</v>
      </c>
      <c r="H19" s="31">
        <v>41.055</v>
      </c>
      <c r="I19" s="31">
        <v>16.196000000000002</v>
      </c>
      <c r="J19" s="31">
        <v>9.9809999999999999</v>
      </c>
      <c r="K19" s="31">
        <v>57.25</v>
      </c>
      <c r="L19" s="62">
        <v>0.6</v>
      </c>
    </row>
    <row r="20" spans="1:12" ht="13.5" customHeight="1" x14ac:dyDescent="0.4">
      <c r="A20" t="s">
        <v>1004</v>
      </c>
      <c r="B20" s="72"/>
      <c r="C20" s="28" t="s">
        <v>954</v>
      </c>
      <c r="D20" s="29">
        <v>683</v>
      </c>
      <c r="E20" s="30">
        <v>3.2210000000000001</v>
      </c>
      <c r="F20" s="31">
        <v>4.0999999999999996</v>
      </c>
      <c r="G20" s="38">
        <v>26.501000000000001</v>
      </c>
      <c r="H20" s="37">
        <v>47.438000000000002</v>
      </c>
      <c r="I20" s="31">
        <v>18.741</v>
      </c>
      <c r="J20" s="38">
        <v>7.3209999999999997</v>
      </c>
      <c r="K20" s="36">
        <v>66.179000000000002</v>
      </c>
      <c r="L20" s="62">
        <v>0.74</v>
      </c>
    </row>
    <row r="21" spans="1:12" ht="13.5" customHeight="1" x14ac:dyDescent="0.4">
      <c r="A21" t="s">
        <v>1005</v>
      </c>
      <c r="B21" s="72"/>
      <c r="C21" s="28" t="s">
        <v>955</v>
      </c>
      <c r="D21" s="29">
        <v>550</v>
      </c>
      <c r="E21" s="30">
        <v>2.1819999999999999</v>
      </c>
      <c r="F21" s="31">
        <v>3.4550000000000001</v>
      </c>
      <c r="G21" s="38">
        <v>22.908999999999999</v>
      </c>
      <c r="H21" s="36">
        <v>52.545000000000002</v>
      </c>
      <c r="I21" s="31">
        <v>18.908999999999999</v>
      </c>
      <c r="J21" s="38">
        <v>5.6360000000000001</v>
      </c>
      <c r="K21" s="36">
        <v>71.454999999999998</v>
      </c>
      <c r="L21" s="62">
        <v>0.83</v>
      </c>
    </row>
    <row r="22" spans="1:12" ht="13.5" customHeight="1" x14ac:dyDescent="0.4">
      <c r="A22" t="s">
        <v>1006</v>
      </c>
      <c r="B22" s="73"/>
      <c r="C22" s="23" t="s">
        <v>956</v>
      </c>
      <c r="D22" s="24">
        <v>245</v>
      </c>
      <c r="E22" s="53">
        <v>0.40799999999999997</v>
      </c>
      <c r="F22" s="39">
        <v>1.633</v>
      </c>
      <c r="G22" s="39">
        <v>22.856999999999999</v>
      </c>
      <c r="H22" s="35">
        <v>53.878</v>
      </c>
      <c r="I22" s="32">
        <v>21.224</v>
      </c>
      <c r="J22" s="57">
        <v>2.0409999999999999</v>
      </c>
      <c r="K22" s="35">
        <v>75.102000000000004</v>
      </c>
      <c r="L22" s="61">
        <v>0.94</v>
      </c>
    </row>
    <row r="23" spans="1:12" ht="13.5" customHeight="1" x14ac:dyDescent="0.4">
      <c r="A23" t="s">
        <v>995</v>
      </c>
      <c r="B23" s="71" t="s">
        <v>2227</v>
      </c>
      <c r="C23" s="19" t="s">
        <v>957</v>
      </c>
      <c r="D23" s="20">
        <v>3532</v>
      </c>
      <c r="E23" s="21">
        <v>5.8040000000000003</v>
      </c>
      <c r="F23" s="22">
        <v>7.1059999999999999</v>
      </c>
      <c r="G23" s="22">
        <v>32.247999999999998</v>
      </c>
      <c r="H23" s="22">
        <v>39.411000000000001</v>
      </c>
      <c r="I23" s="22">
        <v>15.43</v>
      </c>
      <c r="J23" s="22">
        <v>12.911</v>
      </c>
      <c r="K23" s="22">
        <v>54.841000000000001</v>
      </c>
      <c r="L23" s="59">
        <v>0.52</v>
      </c>
    </row>
    <row r="24" spans="1:12" ht="13.5" customHeight="1" x14ac:dyDescent="0.4">
      <c r="A24" t="s">
        <v>996</v>
      </c>
      <c r="B24" s="73"/>
      <c r="C24" s="23" t="s">
        <v>958</v>
      </c>
      <c r="D24" s="24">
        <v>1816</v>
      </c>
      <c r="E24" s="25">
        <v>5.0110000000000001</v>
      </c>
      <c r="F24" s="26">
        <v>7.5439999999999996</v>
      </c>
      <c r="G24" s="26">
        <v>33.479999999999997</v>
      </c>
      <c r="H24" s="26">
        <v>39.868000000000002</v>
      </c>
      <c r="I24" s="26">
        <v>14.097</v>
      </c>
      <c r="J24" s="26">
        <v>12.555</v>
      </c>
      <c r="K24" s="26">
        <v>53.965000000000003</v>
      </c>
      <c r="L24" s="61">
        <v>0.5</v>
      </c>
    </row>
    <row r="25" spans="1:12" ht="13.5" customHeight="1" x14ac:dyDescent="0.4">
      <c r="A25" t="s">
        <v>995</v>
      </c>
      <c r="B25" s="71" t="s">
        <v>2228</v>
      </c>
      <c r="C25" s="19" t="s">
        <v>959</v>
      </c>
      <c r="D25" s="20">
        <v>117</v>
      </c>
      <c r="E25" s="52">
        <v>11.111000000000001</v>
      </c>
      <c r="F25" s="22">
        <v>8.5470000000000006</v>
      </c>
      <c r="G25" s="27">
        <v>26.495999999999999</v>
      </c>
      <c r="H25" s="27">
        <v>34.188000000000002</v>
      </c>
      <c r="I25" s="22">
        <v>19.658000000000001</v>
      </c>
      <c r="J25" s="33">
        <v>19.658000000000001</v>
      </c>
      <c r="K25" s="22">
        <v>53.845999999999997</v>
      </c>
      <c r="L25" s="59">
        <v>0.43</v>
      </c>
    </row>
    <row r="26" spans="1:12" ht="13.5" customHeight="1" x14ac:dyDescent="0.4">
      <c r="A26" t="s">
        <v>996</v>
      </c>
      <c r="B26" s="72"/>
      <c r="C26" s="28" t="s">
        <v>960</v>
      </c>
      <c r="D26" s="29">
        <v>314</v>
      </c>
      <c r="E26" s="30">
        <v>9.2360000000000007</v>
      </c>
      <c r="F26" s="31">
        <v>7.3250000000000002</v>
      </c>
      <c r="G26" s="37">
        <v>37.898000000000003</v>
      </c>
      <c r="H26" s="38">
        <v>32.484000000000002</v>
      </c>
      <c r="I26" s="31">
        <v>13.057</v>
      </c>
      <c r="J26" s="31">
        <v>16.561</v>
      </c>
      <c r="K26" s="38">
        <v>45.540999999999997</v>
      </c>
      <c r="L26" s="62">
        <v>0.33</v>
      </c>
    </row>
    <row r="27" spans="1:12" ht="13.5" customHeight="1" x14ac:dyDescent="0.4">
      <c r="A27" t="s">
        <v>997</v>
      </c>
      <c r="B27" s="72"/>
      <c r="C27" s="28" t="s">
        <v>961</v>
      </c>
      <c r="D27" s="29">
        <v>374</v>
      </c>
      <c r="E27" s="55">
        <v>11.23</v>
      </c>
      <c r="F27" s="31">
        <v>11.23</v>
      </c>
      <c r="G27" s="37">
        <v>39.036999999999999</v>
      </c>
      <c r="H27" s="43">
        <v>29.411999999999999</v>
      </c>
      <c r="I27" s="38">
        <v>9.0909999999999993</v>
      </c>
      <c r="J27" s="37">
        <v>22.46</v>
      </c>
      <c r="K27" s="43">
        <v>38.503</v>
      </c>
      <c r="L27" s="62">
        <v>0.14000000000000001</v>
      </c>
    </row>
    <row r="28" spans="1:12" ht="13.5" customHeight="1" x14ac:dyDescent="0.4">
      <c r="A28" t="s">
        <v>998</v>
      </c>
      <c r="B28" s="72"/>
      <c r="C28" s="28" t="s">
        <v>962</v>
      </c>
      <c r="D28" s="29">
        <v>469</v>
      </c>
      <c r="E28" s="30">
        <v>6.8230000000000004</v>
      </c>
      <c r="F28" s="31">
        <v>10.448</v>
      </c>
      <c r="G28" s="37">
        <v>38.380000000000003</v>
      </c>
      <c r="H28" s="38">
        <v>33.262</v>
      </c>
      <c r="I28" s="31">
        <v>11.087</v>
      </c>
      <c r="J28" s="31">
        <v>17.271000000000001</v>
      </c>
      <c r="K28" s="43">
        <v>44.35</v>
      </c>
      <c r="L28" s="62">
        <v>0.31</v>
      </c>
    </row>
    <row r="29" spans="1:12" ht="13.5" customHeight="1" x14ac:dyDescent="0.4">
      <c r="A29" t="s">
        <v>999</v>
      </c>
      <c r="B29" s="72"/>
      <c r="C29" s="28" t="s">
        <v>963</v>
      </c>
      <c r="D29" s="29">
        <v>368</v>
      </c>
      <c r="E29" s="30">
        <v>5.1630000000000003</v>
      </c>
      <c r="F29" s="31">
        <v>8.4239999999999995</v>
      </c>
      <c r="G29" s="37">
        <v>41.847999999999999</v>
      </c>
      <c r="H29" s="38">
        <v>33.695999999999998</v>
      </c>
      <c r="I29" s="31">
        <v>10.87</v>
      </c>
      <c r="J29" s="31">
        <v>13.587</v>
      </c>
      <c r="K29" s="38">
        <v>44.564999999999998</v>
      </c>
      <c r="L29" s="62">
        <v>0.37</v>
      </c>
    </row>
    <row r="30" spans="1:12" ht="13.5" customHeight="1" x14ac:dyDescent="0.4">
      <c r="A30" t="s">
        <v>1000</v>
      </c>
      <c r="B30" s="72"/>
      <c r="C30" s="28" t="s">
        <v>964</v>
      </c>
      <c r="D30" s="29">
        <v>157</v>
      </c>
      <c r="E30" s="30">
        <v>5.7320000000000002</v>
      </c>
      <c r="F30" s="31">
        <v>7.0060000000000002</v>
      </c>
      <c r="G30" s="31">
        <v>29.936</v>
      </c>
      <c r="H30" s="37">
        <v>44.585999999999999</v>
      </c>
      <c r="I30" s="31">
        <v>12.739000000000001</v>
      </c>
      <c r="J30" s="31">
        <v>12.739000000000001</v>
      </c>
      <c r="K30" s="31">
        <v>57.325000000000003</v>
      </c>
      <c r="L30" s="62">
        <v>0.52</v>
      </c>
    </row>
    <row r="31" spans="1:12" ht="13.5" customHeight="1" x14ac:dyDescent="0.4">
      <c r="A31" t="s">
        <v>1001</v>
      </c>
      <c r="B31" s="72"/>
      <c r="C31" s="28" t="s">
        <v>965</v>
      </c>
      <c r="D31" s="29">
        <v>119</v>
      </c>
      <c r="E31" s="30">
        <v>5.0419999999999998</v>
      </c>
      <c r="F31" s="31">
        <v>5.8819999999999997</v>
      </c>
      <c r="G31" s="31">
        <v>35.293999999999997</v>
      </c>
      <c r="H31" s="31">
        <v>35.293999999999997</v>
      </c>
      <c r="I31" s="31">
        <v>18.486999999999998</v>
      </c>
      <c r="J31" s="31">
        <v>10.923999999999999</v>
      </c>
      <c r="K31" s="31">
        <v>53.781999999999996</v>
      </c>
      <c r="L31" s="62">
        <v>0.56000000000000005</v>
      </c>
    </row>
    <row r="32" spans="1:12" ht="13.5" customHeight="1" x14ac:dyDescent="0.4">
      <c r="A32" t="s">
        <v>1002</v>
      </c>
      <c r="B32" s="72"/>
      <c r="C32" s="28" t="s">
        <v>966</v>
      </c>
      <c r="D32" s="29">
        <v>317</v>
      </c>
      <c r="E32" s="30">
        <v>5.6779999999999999</v>
      </c>
      <c r="F32" s="31">
        <v>9.4640000000000004</v>
      </c>
      <c r="G32" s="31">
        <v>27.76</v>
      </c>
      <c r="H32" s="31">
        <v>40.378999999999998</v>
      </c>
      <c r="I32" s="31">
        <v>16.719000000000001</v>
      </c>
      <c r="J32" s="31">
        <v>15.141999999999999</v>
      </c>
      <c r="K32" s="31">
        <v>57.097999999999999</v>
      </c>
      <c r="L32" s="62">
        <v>0.53</v>
      </c>
    </row>
    <row r="33" spans="1:12" ht="13.5" customHeight="1" x14ac:dyDescent="0.4">
      <c r="A33" t="s">
        <v>1003</v>
      </c>
      <c r="B33" s="72"/>
      <c r="C33" s="28" t="s">
        <v>967</v>
      </c>
      <c r="D33" s="29">
        <v>346</v>
      </c>
      <c r="E33" s="30">
        <v>4.0460000000000003</v>
      </c>
      <c r="F33" s="31">
        <v>6.069</v>
      </c>
      <c r="G33" s="31">
        <v>32.369999999999997</v>
      </c>
      <c r="H33" s="31">
        <v>39.884</v>
      </c>
      <c r="I33" s="31">
        <v>17.63</v>
      </c>
      <c r="J33" s="31">
        <v>10.116</v>
      </c>
      <c r="K33" s="31">
        <v>57.514000000000003</v>
      </c>
      <c r="L33" s="62">
        <v>0.61</v>
      </c>
    </row>
    <row r="34" spans="1:12" ht="13.5" customHeight="1" x14ac:dyDescent="0.4">
      <c r="A34" t="s">
        <v>1004</v>
      </c>
      <c r="B34" s="72"/>
      <c r="C34" s="28" t="s">
        <v>968</v>
      </c>
      <c r="D34" s="29">
        <v>447</v>
      </c>
      <c r="E34" s="30">
        <v>3.3559999999999999</v>
      </c>
      <c r="F34" s="31">
        <v>3.8029999999999999</v>
      </c>
      <c r="G34" s="38">
        <v>24.385000000000002</v>
      </c>
      <c r="H34" s="37">
        <v>48.097999999999999</v>
      </c>
      <c r="I34" s="37">
        <v>20.358000000000001</v>
      </c>
      <c r="J34" s="38">
        <v>7.1589999999999998</v>
      </c>
      <c r="K34" s="36">
        <v>68.456000000000003</v>
      </c>
      <c r="L34" s="62">
        <v>0.78</v>
      </c>
    </row>
    <row r="35" spans="1:12" ht="13.5" customHeight="1" x14ac:dyDescent="0.4">
      <c r="A35" t="s">
        <v>1005</v>
      </c>
      <c r="B35" s="72"/>
      <c r="C35" s="28" t="s">
        <v>969</v>
      </c>
      <c r="D35" s="29">
        <v>355</v>
      </c>
      <c r="E35" s="30">
        <v>1.972</v>
      </c>
      <c r="F35" s="31">
        <v>2.5350000000000001</v>
      </c>
      <c r="G35" s="43">
        <v>22.254000000000001</v>
      </c>
      <c r="H35" s="36">
        <v>52.957999999999998</v>
      </c>
      <c r="I35" s="37">
        <v>20.282</v>
      </c>
      <c r="J35" s="38">
        <v>4.5069999999999997</v>
      </c>
      <c r="K35" s="36">
        <v>73.239000000000004</v>
      </c>
      <c r="L35" s="62">
        <v>0.87</v>
      </c>
    </row>
    <row r="36" spans="1:12" ht="13.5" customHeight="1" x14ac:dyDescent="0.4">
      <c r="A36" t="s">
        <v>1006</v>
      </c>
      <c r="B36" s="72"/>
      <c r="C36" s="28" t="s">
        <v>970</v>
      </c>
      <c r="D36" s="29">
        <v>149</v>
      </c>
      <c r="E36" s="30">
        <v>0.67100000000000004</v>
      </c>
      <c r="F36" s="38">
        <v>0.67100000000000004</v>
      </c>
      <c r="G36" s="43">
        <v>21.477</v>
      </c>
      <c r="H36" s="36">
        <v>53.02</v>
      </c>
      <c r="I36" s="37">
        <v>24.161000000000001</v>
      </c>
      <c r="J36" s="43">
        <v>1.3420000000000001</v>
      </c>
      <c r="K36" s="36">
        <v>77.180999999999997</v>
      </c>
      <c r="L36" s="62">
        <v>0.99</v>
      </c>
    </row>
    <row r="37" spans="1:12" ht="13.5" customHeight="1" x14ac:dyDescent="0.4">
      <c r="A37" t="s">
        <v>1007</v>
      </c>
      <c r="B37" s="72"/>
      <c r="C37" s="28" t="s">
        <v>971</v>
      </c>
      <c r="D37" s="29">
        <v>68</v>
      </c>
      <c r="E37" s="30">
        <v>5.8819999999999997</v>
      </c>
      <c r="F37" s="31">
        <v>5.8819999999999997</v>
      </c>
      <c r="G37" s="31">
        <v>29.411999999999999</v>
      </c>
      <c r="H37" s="43">
        <v>27.940999999999999</v>
      </c>
      <c r="I37" s="36">
        <v>30.882000000000001</v>
      </c>
      <c r="J37" s="31">
        <v>11.765000000000001</v>
      </c>
      <c r="K37" s="31">
        <v>58.823999999999998</v>
      </c>
      <c r="L37" s="62">
        <v>0.72</v>
      </c>
    </row>
    <row r="38" spans="1:12" ht="13.5" customHeight="1" x14ac:dyDescent="0.4">
      <c r="A38" t="s">
        <v>1008</v>
      </c>
      <c r="B38" s="72"/>
      <c r="C38" s="28" t="s">
        <v>972</v>
      </c>
      <c r="D38" s="29">
        <v>147</v>
      </c>
      <c r="E38" s="30">
        <v>8.1630000000000003</v>
      </c>
      <c r="F38" s="31">
        <v>10.884</v>
      </c>
      <c r="G38" s="31">
        <v>34.694000000000003</v>
      </c>
      <c r="H38" s="38">
        <v>31.292999999999999</v>
      </c>
      <c r="I38" s="31">
        <v>14.965999999999999</v>
      </c>
      <c r="J38" s="37">
        <v>19.047999999999998</v>
      </c>
      <c r="K38" s="38">
        <v>46.259</v>
      </c>
      <c r="L38" s="62">
        <v>0.34</v>
      </c>
    </row>
    <row r="39" spans="1:12" ht="13.5" customHeight="1" x14ac:dyDescent="0.4">
      <c r="A39" t="s">
        <v>1009</v>
      </c>
      <c r="B39" s="72"/>
      <c r="C39" s="28" t="s">
        <v>973</v>
      </c>
      <c r="D39" s="29">
        <v>158</v>
      </c>
      <c r="E39" s="30">
        <v>6.3289999999999997</v>
      </c>
      <c r="F39" s="37">
        <v>12.657999999999999</v>
      </c>
      <c r="G39" s="31">
        <v>35.442999999999998</v>
      </c>
      <c r="H39" s="38">
        <v>33.543999999999997</v>
      </c>
      <c r="I39" s="31">
        <v>12.025</v>
      </c>
      <c r="J39" s="37">
        <v>18.986999999999998</v>
      </c>
      <c r="K39" s="38">
        <v>45.57</v>
      </c>
      <c r="L39" s="62">
        <v>0.32</v>
      </c>
    </row>
    <row r="40" spans="1:12" ht="13.5" customHeight="1" x14ac:dyDescent="0.4">
      <c r="A40" t="s">
        <v>1010</v>
      </c>
      <c r="B40" s="72"/>
      <c r="C40" s="28" t="s">
        <v>974</v>
      </c>
      <c r="D40" s="29">
        <v>215</v>
      </c>
      <c r="E40" s="30">
        <v>6.9770000000000003</v>
      </c>
      <c r="F40" s="31">
        <v>12.093</v>
      </c>
      <c r="G40" s="36">
        <v>42.790999999999997</v>
      </c>
      <c r="H40" s="38">
        <v>31.628</v>
      </c>
      <c r="I40" s="38">
        <v>6.5119999999999996</v>
      </c>
      <c r="J40" s="37">
        <v>19.07</v>
      </c>
      <c r="K40" s="43">
        <v>38.14</v>
      </c>
      <c r="L40" s="62">
        <v>0.19</v>
      </c>
    </row>
    <row r="41" spans="1:12" ht="13.5" customHeight="1" x14ac:dyDescent="0.4">
      <c r="A41" t="s">
        <v>1011</v>
      </c>
      <c r="B41" s="72"/>
      <c r="C41" s="28" t="s">
        <v>975</v>
      </c>
      <c r="D41" s="29">
        <v>193</v>
      </c>
      <c r="E41" s="30">
        <v>6.218</v>
      </c>
      <c r="F41" s="31">
        <v>10.363</v>
      </c>
      <c r="G41" s="31">
        <v>35.750999999999998</v>
      </c>
      <c r="H41" s="31">
        <v>40.933</v>
      </c>
      <c r="I41" s="38">
        <v>6.7359999999999998</v>
      </c>
      <c r="J41" s="31">
        <v>16.579999999999998</v>
      </c>
      <c r="K41" s="38">
        <v>47.667999999999999</v>
      </c>
      <c r="L41" s="62">
        <v>0.32</v>
      </c>
    </row>
    <row r="42" spans="1:12" ht="13.5" customHeight="1" x14ac:dyDescent="0.4">
      <c r="A42" t="s">
        <v>1012</v>
      </c>
      <c r="B42" s="72"/>
      <c r="C42" s="28" t="s">
        <v>976</v>
      </c>
      <c r="D42" s="29">
        <v>83</v>
      </c>
      <c r="E42" s="30">
        <v>2.41</v>
      </c>
      <c r="F42" s="38">
        <v>1.2050000000000001</v>
      </c>
      <c r="G42" s="36">
        <v>45.783000000000001</v>
      </c>
      <c r="H42" s="38">
        <v>32.53</v>
      </c>
      <c r="I42" s="31">
        <v>18.071999999999999</v>
      </c>
      <c r="J42" s="38">
        <v>3.6139999999999999</v>
      </c>
      <c r="K42" s="31">
        <v>50.601999999999997</v>
      </c>
      <c r="L42" s="62">
        <v>0.63</v>
      </c>
    </row>
    <row r="43" spans="1:12" ht="13.5" customHeight="1" x14ac:dyDescent="0.4">
      <c r="A43" t="s">
        <v>1013</v>
      </c>
      <c r="B43" s="72"/>
      <c r="C43" s="28" t="s">
        <v>977</v>
      </c>
      <c r="D43" s="29">
        <v>75</v>
      </c>
      <c r="E43" s="30">
        <v>2.6669999999999998</v>
      </c>
      <c r="F43" s="31">
        <v>5.3330000000000002</v>
      </c>
      <c r="G43" s="37">
        <v>40</v>
      </c>
      <c r="H43" s="38">
        <v>30.667000000000002</v>
      </c>
      <c r="I43" s="37">
        <v>21.332999999999998</v>
      </c>
      <c r="J43" s="31">
        <v>8</v>
      </c>
      <c r="K43" s="31">
        <v>52</v>
      </c>
      <c r="L43" s="62">
        <v>0.63</v>
      </c>
    </row>
    <row r="44" spans="1:12" ht="13.5" customHeight="1" x14ac:dyDescent="0.4">
      <c r="A44" t="s">
        <v>1014</v>
      </c>
      <c r="B44" s="72"/>
      <c r="C44" s="28" t="s">
        <v>978</v>
      </c>
      <c r="D44" s="29">
        <v>165</v>
      </c>
      <c r="E44" s="30">
        <v>9.0909999999999993</v>
      </c>
      <c r="F44" s="31">
        <v>6.6669999999999998</v>
      </c>
      <c r="G44" s="31">
        <v>28.484999999999999</v>
      </c>
      <c r="H44" s="31">
        <v>40</v>
      </c>
      <c r="I44" s="31">
        <v>15.757999999999999</v>
      </c>
      <c r="J44" s="31">
        <v>15.757999999999999</v>
      </c>
      <c r="K44" s="31">
        <v>55.758000000000003</v>
      </c>
      <c r="L44" s="62">
        <v>0.47</v>
      </c>
    </row>
    <row r="45" spans="1:12" ht="13.5" customHeight="1" x14ac:dyDescent="0.4">
      <c r="A45" t="s">
        <v>1015</v>
      </c>
      <c r="B45" s="72"/>
      <c r="C45" s="28" t="s">
        <v>979</v>
      </c>
      <c r="D45" s="29">
        <v>185</v>
      </c>
      <c r="E45" s="30">
        <v>3.7839999999999998</v>
      </c>
      <c r="F45" s="31">
        <v>5.9459999999999997</v>
      </c>
      <c r="G45" s="31">
        <v>33.514000000000003</v>
      </c>
      <c r="H45" s="31">
        <v>43.243000000000002</v>
      </c>
      <c r="I45" s="31">
        <v>13.513999999999999</v>
      </c>
      <c r="J45" s="31">
        <v>9.73</v>
      </c>
      <c r="K45" s="31">
        <v>56.756999999999998</v>
      </c>
      <c r="L45" s="62">
        <v>0.56999999999999995</v>
      </c>
    </row>
    <row r="46" spans="1:12" ht="13.5" customHeight="1" x14ac:dyDescent="0.4">
      <c r="A46" t="s">
        <v>1016</v>
      </c>
      <c r="B46" s="72"/>
      <c r="C46" s="28" t="s">
        <v>980</v>
      </c>
      <c r="D46" s="29">
        <v>236</v>
      </c>
      <c r="E46" s="30">
        <v>2.9660000000000002</v>
      </c>
      <c r="F46" s="31">
        <v>4.6609999999999996</v>
      </c>
      <c r="G46" s="31">
        <v>30.507999999999999</v>
      </c>
      <c r="H46" s="37">
        <v>46.186</v>
      </c>
      <c r="I46" s="31">
        <v>15.678000000000001</v>
      </c>
      <c r="J46" s="38">
        <v>7.6269999999999998</v>
      </c>
      <c r="K46" s="37">
        <v>61.863999999999997</v>
      </c>
      <c r="L46" s="62">
        <v>0.67</v>
      </c>
    </row>
    <row r="47" spans="1:12" ht="13.5" customHeight="1" x14ac:dyDescent="0.4">
      <c r="A47" t="s">
        <v>1017</v>
      </c>
      <c r="B47" s="72"/>
      <c r="C47" s="28" t="s">
        <v>981</v>
      </c>
      <c r="D47" s="29">
        <v>195</v>
      </c>
      <c r="E47" s="30">
        <v>2.5640000000000001</v>
      </c>
      <c r="F47" s="31">
        <v>5.1280000000000001</v>
      </c>
      <c r="G47" s="38">
        <v>24.103000000000002</v>
      </c>
      <c r="H47" s="36">
        <v>51.795000000000002</v>
      </c>
      <c r="I47" s="31">
        <v>16.41</v>
      </c>
      <c r="J47" s="38">
        <v>7.6920000000000002</v>
      </c>
      <c r="K47" s="36">
        <v>68.204999999999998</v>
      </c>
      <c r="L47" s="62">
        <v>0.74</v>
      </c>
    </row>
    <row r="48" spans="1:12" ht="13.5" customHeight="1" x14ac:dyDescent="0.4">
      <c r="A48" t="s">
        <v>1018</v>
      </c>
      <c r="B48" s="73"/>
      <c r="C48" s="23" t="s">
        <v>982</v>
      </c>
      <c r="D48" s="24">
        <v>96</v>
      </c>
      <c r="E48" s="25">
        <v>0</v>
      </c>
      <c r="F48" s="26">
        <v>3.125</v>
      </c>
      <c r="G48" s="39">
        <v>25</v>
      </c>
      <c r="H48" s="35">
        <v>55.207999999999998</v>
      </c>
      <c r="I48" s="26">
        <v>16.667000000000002</v>
      </c>
      <c r="J48" s="39">
        <v>3.125</v>
      </c>
      <c r="K48" s="35">
        <v>71.875</v>
      </c>
      <c r="L48" s="61">
        <v>0.85</v>
      </c>
    </row>
    <row r="49" spans="1:12" ht="13.5" customHeight="1" x14ac:dyDescent="0.4">
      <c r="A49" t="s">
        <v>995</v>
      </c>
      <c r="B49" s="71" t="s">
        <v>2229</v>
      </c>
      <c r="C49" s="19" t="s">
        <v>983</v>
      </c>
      <c r="D49" s="20">
        <v>78</v>
      </c>
      <c r="E49" s="21">
        <v>3.8460000000000001</v>
      </c>
      <c r="F49" s="22">
        <v>6.41</v>
      </c>
      <c r="G49" s="33">
        <v>42.308</v>
      </c>
      <c r="H49" s="27">
        <v>33.332999999999998</v>
      </c>
      <c r="I49" s="22">
        <v>14.103</v>
      </c>
      <c r="J49" s="22">
        <v>10.256</v>
      </c>
      <c r="K49" s="27">
        <v>47.436</v>
      </c>
      <c r="L49" s="59">
        <v>0.47</v>
      </c>
    </row>
    <row r="50" spans="1:12" ht="13.5" customHeight="1" x14ac:dyDescent="0.4">
      <c r="A50" t="s">
        <v>996</v>
      </c>
      <c r="B50" s="72"/>
      <c r="C50" s="28" t="s">
        <v>984</v>
      </c>
      <c r="D50" s="29">
        <v>369</v>
      </c>
      <c r="E50" s="30">
        <v>4.3360000000000003</v>
      </c>
      <c r="F50" s="31">
        <v>9.7560000000000002</v>
      </c>
      <c r="G50" s="31">
        <v>34.688000000000002</v>
      </c>
      <c r="H50" s="31">
        <v>40.107999999999997</v>
      </c>
      <c r="I50" s="31">
        <v>11.111000000000001</v>
      </c>
      <c r="J50" s="31">
        <v>14.092000000000001</v>
      </c>
      <c r="K50" s="31">
        <v>51.22</v>
      </c>
      <c r="L50" s="62">
        <v>0.44</v>
      </c>
    </row>
    <row r="51" spans="1:12" ht="13.5" customHeight="1" x14ac:dyDescent="0.4">
      <c r="A51" t="s">
        <v>997</v>
      </c>
      <c r="B51" s="72"/>
      <c r="C51" s="28" t="s">
        <v>985</v>
      </c>
      <c r="D51" s="29">
        <v>1469</v>
      </c>
      <c r="E51" s="30">
        <v>4.7649999999999997</v>
      </c>
      <c r="F51" s="31">
        <v>7.76</v>
      </c>
      <c r="G51" s="31">
        <v>33.695999999999998</v>
      </c>
      <c r="H51" s="31">
        <v>39.142000000000003</v>
      </c>
      <c r="I51" s="31">
        <v>14.635999999999999</v>
      </c>
      <c r="J51" s="31">
        <v>12.526</v>
      </c>
      <c r="K51" s="31">
        <v>53.777999999999999</v>
      </c>
      <c r="L51" s="62">
        <v>0.51</v>
      </c>
    </row>
    <row r="52" spans="1:12" ht="13.5" customHeight="1" x14ac:dyDescent="0.4">
      <c r="A52" t="s">
        <v>998</v>
      </c>
      <c r="B52" s="72"/>
      <c r="C52" s="28" t="s">
        <v>986</v>
      </c>
      <c r="D52" s="29">
        <v>570</v>
      </c>
      <c r="E52" s="30">
        <v>7.5439999999999996</v>
      </c>
      <c r="F52" s="31">
        <v>9.6489999999999991</v>
      </c>
      <c r="G52" s="31">
        <v>37.368000000000002</v>
      </c>
      <c r="H52" s="38">
        <v>33.683999999999997</v>
      </c>
      <c r="I52" s="31">
        <v>11.754</v>
      </c>
      <c r="J52" s="31">
        <v>17.193000000000001</v>
      </c>
      <c r="K52" s="38">
        <v>45.439</v>
      </c>
      <c r="L52" s="62">
        <v>0.32</v>
      </c>
    </row>
    <row r="53" spans="1:12" ht="13.5" customHeight="1" x14ac:dyDescent="0.4">
      <c r="A53" t="s">
        <v>999</v>
      </c>
      <c r="B53" s="72"/>
      <c r="C53" s="28" t="s">
        <v>987</v>
      </c>
      <c r="D53" s="29">
        <v>222</v>
      </c>
      <c r="E53" s="30">
        <v>8.1080000000000005</v>
      </c>
      <c r="F53" s="31">
        <v>7.2069999999999999</v>
      </c>
      <c r="G53" s="31">
        <v>30.631</v>
      </c>
      <c r="H53" s="31">
        <v>41.441000000000003</v>
      </c>
      <c r="I53" s="31">
        <v>12.613</v>
      </c>
      <c r="J53" s="31">
        <v>15.315</v>
      </c>
      <c r="K53" s="31">
        <v>54.054000000000002</v>
      </c>
      <c r="L53" s="62">
        <v>0.43</v>
      </c>
    </row>
    <row r="54" spans="1:12" ht="13.5" customHeight="1" x14ac:dyDescent="0.4">
      <c r="A54" t="s">
        <v>1000</v>
      </c>
      <c r="B54" s="72"/>
      <c r="C54" s="28" t="s">
        <v>988</v>
      </c>
      <c r="D54" s="29">
        <v>140</v>
      </c>
      <c r="E54" s="30">
        <v>5</v>
      </c>
      <c r="F54" s="31">
        <v>7.8570000000000002</v>
      </c>
      <c r="G54" s="38">
        <v>26.428999999999998</v>
      </c>
      <c r="H54" s="31">
        <v>44.286000000000001</v>
      </c>
      <c r="I54" s="31">
        <v>16.428999999999998</v>
      </c>
      <c r="J54" s="31">
        <v>12.856999999999999</v>
      </c>
      <c r="K54" s="37">
        <v>60.713999999999999</v>
      </c>
      <c r="L54" s="62">
        <v>0.59</v>
      </c>
    </row>
    <row r="55" spans="1:12" ht="13.5" customHeight="1" x14ac:dyDescent="0.4">
      <c r="A55" t="s">
        <v>1001</v>
      </c>
      <c r="B55" s="72"/>
      <c r="C55" s="28" t="s">
        <v>989</v>
      </c>
      <c r="D55" s="29">
        <v>762</v>
      </c>
      <c r="E55" s="30">
        <v>3.6749999999999998</v>
      </c>
      <c r="F55" s="31">
        <v>6.5620000000000003</v>
      </c>
      <c r="G55" s="31">
        <v>31.495999999999999</v>
      </c>
      <c r="H55" s="31">
        <v>41.076000000000001</v>
      </c>
      <c r="I55" s="31">
        <v>17.192</v>
      </c>
      <c r="J55" s="31">
        <v>10.236000000000001</v>
      </c>
      <c r="K55" s="31">
        <v>58.268000000000001</v>
      </c>
      <c r="L55" s="62">
        <v>0.62</v>
      </c>
    </row>
    <row r="56" spans="1:12" ht="13.5" customHeight="1" x14ac:dyDescent="0.4">
      <c r="A56" t="s">
        <v>1002</v>
      </c>
      <c r="B56" s="72"/>
      <c r="C56" s="28" t="s">
        <v>990</v>
      </c>
      <c r="D56" s="29">
        <v>660</v>
      </c>
      <c r="E56" s="30">
        <v>3.1819999999999999</v>
      </c>
      <c r="F56" s="31">
        <v>3.9390000000000001</v>
      </c>
      <c r="G56" s="38">
        <v>26.818000000000001</v>
      </c>
      <c r="H56" s="36">
        <v>49.697000000000003</v>
      </c>
      <c r="I56" s="31">
        <v>16.364000000000001</v>
      </c>
      <c r="J56" s="38">
        <v>7.1210000000000004</v>
      </c>
      <c r="K56" s="36">
        <v>66.061000000000007</v>
      </c>
      <c r="L56" s="62">
        <v>0.72</v>
      </c>
    </row>
    <row r="57" spans="1:12" ht="13.5" customHeight="1" x14ac:dyDescent="0.4">
      <c r="A57" t="s">
        <v>1003</v>
      </c>
      <c r="B57" s="72"/>
      <c r="C57" s="28" t="s">
        <v>991</v>
      </c>
      <c r="D57" s="29">
        <v>527</v>
      </c>
      <c r="E57" s="30">
        <v>6.641</v>
      </c>
      <c r="F57" s="31">
        <v>6.641</v>
      </c>
      <c r="G57" s="31">
        <v>30.55</v>
      </c>
      <c r="H57" s="31">
        <v>37.002000000000002</v>
      </c>
      <c r="I57" s="31">
        <v>19.164999999999999</v>
      </c>
      <c r="J57" s="31">
        <v>13.282999999999999</v>
      </c>
      <c r="K57" s="31">
        <v>56.167000000000002</v>
      </c>
      <c r="L57" s="62">
        <v>0.55000000000000004</v>
      </c>
    </row>
    <row r="58" spans="1:12" ht="13.5" customHeight="1" x14ac:dyDescent="0.4">
      <c r="A58" t="s">
        <v>1004</v>
      </c>
      <c r="B58" s="72"/>
      <c r="C58" s="28" t="s">
        <v>992</v>
      </c>
      <c r="D58" s="29">
        <v>426</v>
      </c>
      <c r="E58" s="55">
        <v>11.502000000000001</v>
      </c>
      <c r="F58" s="31">
        <v>7.5119999999999996</v>
      </c>
      <c r="G58" s="31">
        <v>36.619999999999997</v>
      </c>
      <c r="H58" s="38">
        <v>31.69</v>
      </c>
      <c r="I58" s="31">
        <v>12.676</v>
      </c>
      <c r="J58" s="37">
        <v>19.013999999999999</v>
      </c>
      <c r="K58" s="43">
        <v>44.366</v>
      </c>
      <c r="L58" s="62">
        <v>0.27</v>
      </c>
    </row>
    <row r="59" spans="1:12" ht="13.5" customHeight="1" x14ac:dyDescent="0.4">
      <c r="A59" t="s">
        <v>1005</v>
      </c>
      <c r="B59" s="73"/>
      <c r="C59" s="23" t="s">
        <v>941</v>
      </c>
      <c r="D59" s="24">
        <v>125</v>
      </c>
      <c r="E59" s="25">
        <v>4.8</v>
      </c>
      <c r="F59" s="26">
        <v>6.4</v>
      </c>
      <c r="G59" s="26">
        <v>31.2</v>
      </c>
      <c r="H59" s="26">
        <v>40</v>
      </c>
      <c r="I59" s="26">
        <v>17.600000000000001</v>
      </c>
      <c r="J59" s="26">
        <v>11.2</v>
      </c>
      <c r="K59" s="26">
        <v>57.6</v>
      </c>
      <c r="L59" s="61">
        <v>0.59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7A380C-278F-4B1A-BF56-7928C3ECF5F6}">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HYPERLINK("#目次!A"&amp;ROW(目次!$A$179),"[T000169]")</f>
        <v>[T000169]</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1479</v>
      </c>
    </row>
    <row r="6" spans="1:12" ht="13.5" customHeight="1" x14ac:dyDescent="0.4">
      <c r="A6" t="s">
        <v>890</v>
      </c>
      <c r="B6" s="6" t="s">
        <v>339</v>
      </c>
    </row>
    <row r="7" spans="1:12" ht="135" customHeight="1" x14ac:dyDescent="0.4">
      <c r="A7" t="s">
        <v>891</v>
      </c>
      <c r="B7" s="74"/>
      <c r="C7" s="75"/>
      <c r="D7" s="15" t="s">
        <v>892</v>
      </c>
      <c r="E7" s="14" t="s">
        <v>1466</v>
      </c>
      <c r="F7" s="13" t="s">
        <v>1467</v>
      </c>
      <c r="G7" s="13" t="s">
        <v>1111</v>
      </c>
      <c r="H7" s="13" t="s">
        <v>1468</v>
      </c>
      <c r="I7" s="13" t="s">
        <v>1469</v>
      </c>
      <c r="J7" s="13" t="s">
        <v>1114</v>
      </c>
      <c r="K7" s="13" t="s">
        <v>1115</v>
      </c>
      <c r="L7" s="13" t="s">
        <v>2231</v>
      </c>
    </row>
    <row r="8" spans="1:12" ht="13.5" customHeight="1" x14ac:dyDescent="0.4">
      <c r="A8" t="s">
        <v>994</v>
      </c>
      <c r="B8" s="76" t="s">
        <v>2224</v>
      </c>
      <c r="C8" s="77"/>
      <c r="D8" s="18">
        <v>5348</v>
      </c>
      <c r="E8" s="17">
        <v>5.8529999999999998</v>
      </c>
      <c r="F8" s="16">
        <v>8.452</v>
      </c>
      <c r="G8" s="16">
        <v>35.564999999999998</v>
      </c>
      <c r="H8" s="16">
        <v>37.284999999999997</v>
      </c>
      <c r="I8" s="16">
        <v>12.846</v>
      </c>
      <c r="J8" s="16">
        <v>14.304</v>
      </c>
      <c r="K8" s="16">
        <v>50.131</v>
      </c>
      <c r="L8" s="46">
        <v>0.43</v>
      </c>
    </row>
    <row r="9" spans="1:12" ht="13.5" customHeight="1" x14ac:dyDescent="0.4">
      <c r="A9" t="s">
        <v>995</v>
      </c>
      <c r="B9" s="71" t="s">
        <v>2225</v>
      </c>
      <c r="C9" s="19" t="s">
        <v>943</v>
      </c>
      <c r="D9" s="20">
        <v>2663</v>
      </c>
      <c r="E9" s="21">
        <v>7.7729999999999997</v>
      </c>
      <c r="F9" s="22">
        <v>10.401999999999999</v>
      </c>
      <c r="G9" s="22">
        <v>38.49</v>
      </c>
      <c r="H9" s="27">
        <v>32.069000000000003</v>
      </c>
      <c r="I9" s="22">
        <v>11.265000000000001</v>
      </c>
      <c r="J9" s="22">
        <v>18.175000000000001</v>
      </c>
      <c r="K9" s="27">
        <v>43.335000000000001</v>
      </c>
      <c r="L9" s="59">
        <v>0.28999999999999998</v>
      </c>
    </row>
    <row r="10" spans="1:12" ht="13.5" customHeight="1" x14ac:dyDescent="0.4">
      <c r="A10" t="s">
        <v>996</v>
      </c>
      <c r="B10" s="73"/>
      <c r="C10" s="23" t="s">
        <v>944</v>
      </c>
      <c r="D10" s="24">
        <v>2685</v>
      </c>
      <c r="E10" s="25">
        <v>3.948</v>
      </c>
      <c r="F10" s="26">
        <v>6.5179999999999998</v>
      </c>
      <c r="G10" s="26">
        <v>32.662999999999997</v>
      </c>
      <c r="H10" s="32">
        <v>42.457999999999998</v>
      </c>
      <c r="I10" s="26">
        <v>14.413</v>
      </c>
      <c r="J10" s="26">
        <v>10.465999999999999</v>
      </c>
      <c r="K10" s="32">
        <v>56.872</v>
      </c>
      <c r="L10" s="61">
        <v>0.56999999999999995</v>
      </c>
    </row>
    <row r="11" spans="1:12" ht="13.5" customHeight="1" x14ac:dyDescent="0.4">
      <c r="A11" t="s">
        <v>995</v>
      </c>
      <c r="B11" s="71" t="s">
        <v>2226</v>
      </c>
      <c r="C11" s="19" t="s">
        <v>945</v>
      </c>
      <c r="D11" s="20">
        <v>185</v>
      </c>
      <c r="E11" s="21">
        <v>9.73</v>
      </c>
      <c r="F11" s="22">
        <v>8.6489999999999991</v>
      </c>
      <c r="G11" s="27">
        <v>30.27</v>
      </c>
      <c r="H11" s="27">
        <v>31.350999999999999</v>
      </c>
      <c r="I11" s="33">
        <v>20</v>
      </c>
      <c r="J11" s="22">
        <v>18.378</v>
      </c>
      <c r="K11" s="22">
        <v>51.350999999999999</v>
      </c>
      <c r="L11" s="59">
        <v>0.43</v>
      </c>
    </row>
    <row r="12" spans="1:12" ht="13.5" customHeight="1" x14ac:dyDescent="0.4">
      <c r="A12" t="s">
        <v>996</v>
      </c>
      <c r="B12" s="72"/>
      <c r="C12" s="28" t="s">
        <v>946</v>
      </c>
      <c r="D12" s="29">
        <v>461</v>
      </c>
      <c r="E12" s="30">
        <v>7.8090000000000002</v>
      </c>
      <c r="F12" s="31">
        <v>12.798</v>
      </c>
      <c r="G12" s="31">
        <v>35.792000000000002</v>
      </c>
      <c r="H12" s="31">
        <v>32.755000000000003</v>
      </c>
      <c r="I12" s="31">
        <v>10.846</v>
      </c>
      <c r="J12" s="37">
        <v>20.606999999999999</v>
      </c>
      <c r="K12" s="38">
        <v>43.600999999999999</v>
      </c>
      <c r="L12" s="62">
        <v>0.26</v>
      </c>
    </row>
    <row r="13" spans="1:12" ht="13.5" customHeight="1" x14ac:dyDescent="0.4">
      <c r="A13" t="s">
        <v>997</v>
      </c>
      <c r="B13" s="72"/>
      <c r="C13" s="28" t="s">
        <v>947</v>
      </c>
      <c r="D13" s="29">
        <v>532</v>
      </c>
      <c r="E13" s="30">
        <v>10.714</v>
      </c>
      <c r="F13" s="31">
        <v>12.406000000000001</v>
      </c>
      <c r="G13" s="31">
        <v>37.03</v>
      </c>
      <c r="H13" s="38">
        <v>29.323</v>
      </c>
      <c r="I13" s="31">
        <v>10.526</v>
      </c>
      <c r="J13" s="37">
        <v>23.12</v>
      </c>
      <c r="K13" s="43">
        <v>39.85</v>
      </c>
      <c r="L13" s="62">
        <v>0.17</v>
      </c>
    </row>
    <row r="14" spans="1:12" ht="13.5" customHeight="1" x14ac:dyDescent="0.4">
      <c r="A14" t="s">
        <v>998</v>
      </c>
      <c r="B14" s="72"/>
      <c r="C14" s="28" t="s">
        <v>948</v>
      </c>
      <c r="D14" s="29">
        <v>684</v>
      </c>
      <c r="E14" s="30">
        <v>7.7489999999999997</v>
      </c>
      <c r="F14" s="31">
        <v>10.087999999999999</v>
      </c>
      <c r="G14" s="37">
        <v>42.69</v>
      </c>
      <c r="H14" s="38">
        <v>29.824999999999999</v>
      </c>
      <c r="I14" s="31">
        <v>9.6489999999999991</v>
      </c>
      <c r="J14" s="31">
        <v>17.835999999999999</v>
      </c>
      <c r="K14" s="43">
        <v>39.473999999999997</v>
      </c>
      <c r="L14" s="62">
        <v>0.24</v>
      </c>
    </row>
    <row r="15" spans="1:12" ht="13.5" customHeight="1" x14ac:dyDescent="0.4">
      <c r="A15" t="s">
        <v>999</v>
      </c>
      <c r="B15" s="72"/>
      <c r="C15" s="28" t="s">
        <v>949</v>
      </c>
      <c r="D15" s="29">
        <v>561</v>
      </c>
      <c r="E15" s="30">
        <v>5.7039999999999997</v>
      </c>
      <c r="F15" s="31">
        <v>9.2690000000000001</v>
      </c>
      <c r="G15" s="37">
        <v>40.82</v>
      </c>
      <c r="H15" s="31">
        <v>34.938000000000002</v>
      </c>
      <c r="I15" s="31">
        <v>9.2690000000000001</v>
      </c>
      <c r="J15" s="31">
        <v>14.973000000000001</v>
      </c>
      <c r="K15" s="38">
        <v>44.207000000000001</v>
      </c>
      <c r="L15" s="62">
        <v>0.33</v>
      </c>
    </row>
    <row r="16" spans="1:12" ht="13.5" customHeight="1" x14ac:dyDescent="0.4">
      <c r="A16" t="s">
        <v>1000</v>
      </c>
      <c r="B16" s="72"/>
      <c r="C16" s="28" t="s">
        <v>950</v>
      </c>
      <c r="D16" s="29">
        <v>240</v>
      </c>
      <c r="E16" s="30">
        <v>4.5830000000000002</v>
      </c>
      <c r="F16" s="31">
        <v>6.25</v>
      </c>
      <c r="G16" s="31">
        <v>35.832999999999998</v>
      </c>
      <c r="H16" s="31">
        <v>37.082999999999998</v>
      </c>
      <c r="I16" s="31">
        <v>16.25</v>
      </c>
      <c r="J16" s="31">
        <v>10.833</v>
      </c>
      <c r="K16" s="31">
        <v>53.332999999999998</v>
      </c>
      <c r="L16" s="62">
        <v>0.54</v>
      </c>
    </row>
    <row r="17" spans="1:12" ht="13.5" customHeight="1" x14ac:dyDescent="0.4">
      <c r="A17" t="s">
        <v>1001</v>
      </c>
      <c r="B17" s="72"/>
      <c r="C17" s="28" t="s">
        <v>951</v>
      </c>
      <c r="D17" s="29">
        <v>194</v>
      </c>
      <c r="E17" s="30">
        <v>4.1239999999999997</v>
      </c>
      <c r="F17" s="31">
        <v>8.7629999999999999</v>
      </c>
      <c r="G17" s="31">
        <v>39.691000000000003</v>
      </c>
      <c r="H17" s="38">
        <v>31.443000000000001</v>
      </c>
      <c r="I17" s="31">
        <v>15.978999999999999</v>
      </c>
      <c r="J17" s="31">
        <v>12.887</v>
      </c>
      <c r="K17" s="31">
        <v>47.423000000000002</v>
      </c>
      <c r="L17" s="62">
        <v>0.46</v>
      </c>
    </row>
    <row r="18" spans="1:12" ht="13.5" customHeight="1" x14ac:dyDescent="0.4">
      <c r="A18" t="s">
        <v>1002</v>
      </c>
      <c r="B18" s="72"/>
      <c r="C18" s="28" t="s">
        <v>952</v>
      </c>
      <c r="D18" s="29">
        <v>482</v>
      </c>
      <c r="E18" s="30">
        <v>7.2610000000000001</v>
      </c>
      <c r="F18" s="31">
        <v>8.0909999999999993</v>
      </c>
      <c r="G18" s="31">
        <v>36.1</v>
      </c>
      <c r="H18" s="31">
        <v>36.307000000000002</v>
      </c>
      <c r="I18" s="31">
        <v>12.241</v>
      </c>
      <c r="J18" s="31">
        <v>15.353</v>
      </c>
      <c r="K18" s="31">
        <v>48.548000000000002</v>
      </c>
      <c r="L18" s="62">
        <v>0.38</v>
      </c>
    </row>
    <row r="19" spans="1:12" ht="13.5" customHeight="1" x14ac:dyDescent="0.4">
      <c r="A19" t="s">
        <v>1003</v>
      </c>
      <c r="B19" s="72"/>
      <c r="C19" s="28" t="s">
        <v>953</v>
      </c>
      <c r="D19" s="29">
        <v>531</v>
      </c>
      <c r="E19" s="30">
        <v>4.8959999999999999</v>
      </c>
      <c r="F19" s="31">
        <v>8.6630000000000003</v>
      </c>
      <c r="G19" s="31">
        <v>36.158000000000001</v>
      </c>
      <c r="H19" s="31">
        <v>38.229999999999997</v>
      </c>
      <c r="I19" s="31">
        <v>12.053000000000001</v>
      </c>
      <c r="J19" s="31">
        <v>13.558999999999999</v>
      </c>
      <c r="K19" s="31">
        <v>50.281999999999996</v>
      </c>
      <c r="L19" s="62">
        <v>0.44</v>
      </c>
    </row>
    <row r="20" spans="1:12" ht="13.5" customHeight="1" x14ac:dyDescent="0.4">
      <c r="A20" t="s">
        <v>1004</v>
      </c>
      <c r="B20" s="72"/>
      <c r="C20" s="28" t="s">
        <v>954</v>
      </c>
      <c r="D20" s="29">
        <v>683</v>
      </c>
      <c r="E20" s="30">
        <v>3.66</v>
      </c>
      <c r="F20" s="31">
        <v>6.4420000000000002</v>
      </c>
      <c r="G20" s="31">
        <v>32.210999999999999</v>
      </c>
      <c r="H20" s="31">
        <v>41.287999999999997</v>
      </c>
      <c r="I20" s="31">
        <v>16.398</v>
      </c>
      <c r="J20" s="31">
        <v>10.102</v>
      </c>
      <c r="K20" s="37">
        <v>57.686999999999998</v>
      </c>
      <c r="L20" s="62">
        <v>0.6</v>
      </c>
    </row>
    <row r="21" spans="1:12" ht="13.5" customHeight="1" x14ac:dyDescent="0.4">
      <c r="A21" t="s">
        <v>1005</v>
      </c>
      <c r="B21" s="72"/>
      <c r="C21" s="28" t="s">
        <v>955</v>
      </c>
      <c r="D21" s="29">
        <v>550</v>
      </c>
      <c r="E21" s="30">
        <v>2</v>
      </c>
      <c r="F21" s="31">
        <v>4</v>
      </c>
      <c r="G21" s="38">
        <v>28</v>
      </c>
      <c r="H21" s="36">
        <v>51.454999999999998</v>
      </c>
      <c r="I21" s="31">
        <v>14.545</v>
      </c>
      <c r="J21" s="38">
        <v>6</v>
      </c>
      <c r="K21" s="36">
        <v>66</v>
      </c>
      <c r="L21" s="62">
        <v>0.73</v>
      </c>
    </row>
    <row r="22" spans="1:12" ht="13.5" customHeight="1" x14ac:dyDescent="0.4">
      <c r="A22" t="s">
        <v>1006</v>
      </c>
      <c r="B22" s="73"/>
      <c r="C22" s="23" t="s">
        <v>956</v>
      </c>
      <c r="D22" s="24">
        <v>245</v>
      </c>
      <c r="E22" s="53">
        <v>0.40799999999999997</v>
      </c>
      <c r="F22" s="39">
        <v>2.8570000000000002</v>
      </c>
      <c r="G22" s="57">
        <v>24.49</v>
      </c>
      <c r="H22" s="35">
        <v>55.51</v>
      </c>
      <c r="I22" s="26">
        <v>16.734999999999999</v>
      </c>
      <c r="J22" s="57">
        <v>3.2650000000000001</v>
      </c>
      <c r="K22" s="35">
        <v>72.245000000000005</v>
      </c>
      <c r="L22" s="61">
        <v>0.85</v>
      </c>
    </row>
    <row r="23" spans="1:12" ht="13.5" customHeight="1" x14ac:dyDescent="0.4">
      <c r="A23" t="s">
        <v>995</v>
      </c>
      <c r="B23" s="71" t="s">
        <v>2227</v>
      </c>
      <c r="C23" s="19" t="s">
        <v>957</v>
      </c>
      <c r="D23" s="20">
        <v>3532</v>
      </c>
      <c r="E23" s="21">
        <v>6.2569999999999997</v>
      </c>
      <c r="F23" s="22">
        <v>8.0969999999999995</v>
      </c>
      <c r="G23" s="22">
        <v>34.966000000000001</v>
      </c>
      <c r="H23" s="22">
        <v>37.118000000000002</v>
      </c>
      <c r="I23" s="22">
        <v>13.561999999999999</v>
      </c>
      <c r="J23" s="22">
        <v>14.353999999999999</v>
      </c>
      <c r="K23" s="22">
        <v>50.68</v>
      </c>
      <c r="L23" s="59">
        <v>0.44</v>
      </c>
    </row>
    <row r="24" spans="1:12" ht="13.5" customHeight="1" x14ac:dyDescent="0.4">
      <c r="A24" t="s">
        <v>996</v>
      </c>
      <c r="B24" s="73"/>
      <c r="C24" s="23" t="s">
        <v>958</v>
      </c>
      <c r="D24" s="24">
        <v>1816</v>
      </c>
      <c r="E24" s="25">
        <v>5.0659999999999998</v>
      </c>
      <c r="F24" s="26">
        <v>9.141</v>
      </c>
      <c r="G24" s="26">
        <v>36.728999999999999</v>
      </c>
      <c r="H24" s="26">
        <v>37.61</v>
      </c>
      <c r="I24" s="26">
        <v>11.454000000000001</v>
      </c>
      <c r="J24" s="26">
        <v>14.207000000000001</v>
      </c>
      <c r="K24" s="26">
        <v>49.064</v>
      </c>
      <c r="L24" s="61">
        <v>0.41</v>
      </c>
    </row>
    <row r="25" spans="1:12" ht="13.5" customHeight="1" x14ac:dyDescent="0.4">
      <c r="A25" t="s">
        <v>995</v>
      </c>
      <c r="B25" s="71" t="s">
        <v>2228</v>
      </c>
      <c r="C25" s="19" t="s">
        <v>959</v>
      </c>
      <c r="D25" s="20">
        <v>117</v>
      </c>
      <c r="E25" s="52">
        <v>11.111000000000001</v>
      </c>
      <c r="F25" s="22">
        <v>9.4019999999999992</v>
      </c>
      <c r="G25" s="27">
        <v>28.204999999999998</v>
      </c>
      <c r="H25" s="27">
        <v>31.623999999999999</v>
      </c>
      <c r="I25" s="33">
        <v>19.658000000000001</v>
      </c>
      <c r="J25" s="33">
        <v>20.513000000000002</v>
      </c>
      <c r="K25" s="22">
        <v>51.281999999999996</v>
      </c>
      <c r="L25" s="59">
        <v>0.39</v>
      </c>
    </row>
    <row r="26" spans="1:12" ht="13.5" customHeight="1" x14ac:dyDescent="0.4">
      <c r="A26" t="s">
        <v>996</v>
      </c>
      <c r="B26" s="72"/>
      <c r="C26" s="28" t="s">
        <v>960</v>
      </c>
      <c r="D26" s="29">
        <v>314</v>
      </c>
      <c r="E26" s="30">
        <v>7.9619999999999997</v>
      </c>
      <c r="F26" s="31">
        <v>12.739000000000001</v>
      </c>
      <c r="G26" s="31">
        <v>34.713000000000001</v>
      </c>
      <c r="H26" s="38">
        <v>31.529</v>
      </c>
      <c r="I26" s="31">
        <v>13.057</v>
      </c>
      <c r="J26" s="37">
        <v>20.701000000000001</v>
      </c>
      <c r="K26" s="38">
        <v>44.585999999999999</v>
      </c>
      <c r="L26" s="62">
        <v>0.28999999999999998</v>
      </c>
    </row>
    <row r="27" spans="1:12" ht="13.5" customHeight="1" x14ac:dyDescent="0.4">
      <c r="A27" t="s">
        <v>997</v>
      </c>
      <c r="B27" s="72"/>
      <c r="C27" s="28" t="s">
        <v>961</v>
      </c>
      <c r="D27" s="29">
        <v>374</v>
      </c>
      <c r="E27" s="55">
        <v>11.765000000000001</v>
      </c>
      <c r="F27" s="31">
        <v>12.298999999999999</v>
      </c>
      <c r="G27" s="31">
        <v>37.433</v>
      </c>
      <c r="H27" s="38">
        <v>29.143999999999998</v>
      </c>
      <c r="I27" s="31">
        <v>9.3580000000000005</v>
      </c>
      <c r="J27" s="37">
        <v>24.064</v>
      </c>
      <c r="K27" s="43">
        <v>38.503</v>
      </c>
      <c r="L27" s="62">
        <v>0.12</v>
      </c>
    </row>
    <row r="28" spans="1:12" ht="13.5" customHeight="1" x14ac:dyDescent="0.4">
      <c r="A28" t="s">
        <v>998</v>
      </c>
      <c r="B28" s="72"/>
      <c r="C28" s="28" t="s">
        <v>962</v>
      </c>
      <c r="D28" s="29">
        <v>469</v>
      </c>
      <c r="E28" s="30">
        <v>8.3160000000000007</v>
      </c>
      <c r="F28" s="31">
        <v>9.5950000000000006</v>
      </c>
      <c r="G28" s="31">
        <v>40.298999999999999</v>
      </c>
      <c r="H28" s="38">
        <v>30.917000000000002</v>
      </c>
      <c r="I28" s="31">
        <v>10.874000000000001</v>
      </c>
      <c r="J28" s="31">
        <v>17.91</v>
      </c>
      <c r="K28" s="38">
        <v>41.790999999999997</v>
      </c>
      <c r="L28" s="62">
        <v>0.26</v>
      </c>
    </row>
    <row r="29" spans="1:12" ht="13.5" customHeight="1" x14ac:dyDescent="0.4">
      <c r="A29" t="s">
        <v>999</v>
      </c>
      <c r="B29" s="72"/>
      <c r="C29" s="28" t="s">
        <v>963</v>
      </c>
      <c r="D29" s="29">
        <v>368</v>
      </c>
      <c r="E29" s="30">
        <v>5.7069999999999999</v>
      </c>
      <c r="F29" s="31">
        <v>8.4239999999999995</v>
      </c>
      <c r="G29" s="37">
        <v>41.576000000000001</v>
      </c>
      <c r="H29" s="31">
        <v>33.423999999999999</v>
      </c>
      <c r="I29" s="31">
        <v>10.87</v>
      </c>
      <c r="J29" s="31">
        <v>14.13</v>
      </c>
      <c r="K29" s="38">
        <v>44.292999999999999</v>
      </c>
      <c r="L29" s="62">
        <v>0.35</v>
      </c>
    </row>
    <row r="30" spans="1:12" ht="13.5" customHeight="1" x14ac:dyDescent="0.4">
      <c r="A30" t="s">
        <v>1000</v>
      </c>
      <c r="B30" s="72"/>
      <c r="C30" s="28" t="s">
        <v>964</v>
      </c>
      <c r="D30" s="29">
        <v>157</v>
      </c>
      <c r="E30" s="30">
        <v>6.3689999999999998</v>
      </c>
      <c r="F30" s="31">
        <v>5.0960000000000001</v>
      </c>
      <c r="G30" s="31">
        <v>31.21</v>
      </c>
      <c r="H30" s="31">
        <v>39.49</v>
      </c>
      <c r="I30" s="31">
        <v>17.834</v>
      </c>
      <c r="J30" s="31">
        <v>11.465</v>
      </c>
      <c r="K30" s="37">
        <v>57.325000000000003</v>
      </c>
      <c r="L30" s="62">
        <v>0.56999999999999995</v>
      </c>
    </row>
    <row r="31" spans="1:12" ht="13.5" customHeight="1" x14ac:dyDescent="0.4">
      <c r="A31" t="s">
        <v>1001</v>
      </c>
      <c r="B31" s="72"/>
      <c r="C31" s="28" t="s">
        <v>965</v>
      </c>
      <c r="D31" s="29">
        <v>119</v>
      </c>
      <c r="E31" s="30">
        <v>5.8819999999999997</v>
      </c>
      <c r="F31" s="31">
        <v>10.923999999999999</v>
      </c>
      <c r="G31" s="31">
        <v>38.655000000000001</v>
      </c>
      <c r="H31" s="38">
        <v>28.571000000000002</v>
      </c>
      <c r="I31" s="31">
        <v>15.965999999999999</v>
      </c>
      <c r="J31" s="31">
        <v>16.806999999999999</v>
      </c>
      <c r="K31" s="38">
        <v>44.537999999999997</v>
      </c>
      <c r="L31" s="62">
        <v>0.38</v>
      </c>
    </row>
    <row r="32" spans="1:12" ht="13.5" customHeight="1" x14ac:dyDescent="0.4">
      <c r="A32" t="s">
        <v>1002</v>
      </c>
      <c r="B32" s="72"/>
      <c r="C32" s="28" t="s">
        <v>966</v>
      </c>
      <c r="D32" s="29">
        <v>317</v>
      </c>
      <c r="E32" s="30">
        <v>6.625</v>
      </c>
      <c r="F32" s="31">
        <v>7.2560000000000002</v>
      </c>
      <c r="G32" s="31">
        <v>36.908999999999999</v>
      </c>
      <c r="H32" s="31">
        <v>36.593000000000004</v>
      </c>
      <c r="I32" s="31">
        <v>12.618</v>
      </c>
      <c r="J32" s="31">
        <v>13.88</v>
      </c>
      <c r="K32" s="31">
        <v>49.210999999999999</v>
      </c>
      <c r="L32" s="62">
        <v>0.41</v>
      </c>
    </row>
    <row r="33" spans="1:12" ht="13.5" customHeight="1" x14ac:dyDescent="0.4">
      <c r="A33" t="s">
        <v>1003</v>
      </c>
      <c r="B33" s="72"/>
      <c r="C33" s="28" t="s">
        <v>967</v>
      </c>
      <c r="D33" s="29">
        <v>346</v>
      </c>
      <c r="E33" s="30">
        <v>5.202</v>
      </c>
      <c r="F33" s="31">
        <v>8.6709999999999994</v>
      </c>
      <c r="G33" s="31">
        <v>35.838000000000001</v>
      </c>
      <c r="H33" s="31">
        <v>38.15</v>
      </c>
      <c r="I33" s="31">
        <v>12.138999999999999</v>
      </c>
      <c r="J33" s="31">
        <v>13.872999999999999</v>
      </c>
      <c r="K33" s="31">
        <v>50.289000000000001</v>
      </c>
      <c r="L33" s="62">
        <v>0.43</v>
      </c>
    </row>
    <row r="34" spans="1:12" ht="13.5" customHeight="1" x14ac:dyDescent="0.4">
      <c r="A34" t="s">
        <v>1004</v>
      </c>
      <c r="B34" s="72"/>
      <c r="C34" s="28" t="s">
        <v>968</v>
      </c>
      <c r="D34" s="29">
        <v>447</v>
      </c>
      <c r="E34" s="30">
        <v>3.3559999999999999</v>
      </c>
      <c r="F34" s="31">
        <v>6.2640000000000002</v>
      </c>
      <c r="G34" s="31">
        <v>31.096</v>
      </c>
      <c r="H34" s="31">
        <v>41.610999999999997</v>
      </c>
      <c r="I34" s="31">
        <v>17.672999999999998</v>
      </c>
      <c r="J34" s="31">
        <v>9.6199999999999992</v>
      </c>
      <c r="K34" s="37">
        <v>59.283999999999999</v>
      </c>
      <c r="L34" s="62">
        <v>0.64</v>
      </c>
    </row>
    <row r="35" spans="1:12" ht="13.5" customHeight="1" x14ac:dyDescent="0.4">
      <c r="A35" t="s">
        <v>1005</v>
      </c>
      <c r="B35" s="72"/>
      <c r="C35" s="28" t="s">
        <v>969</v>
      </c>
      <c r="D35" s="29">
        <v>355</v>
      </c>
      <c r="E35" s="30">
        <v>1.972</v>
      </c>
      <c r="F35" s="38">
        <v>2.8170000000000002</v>
      </c>
      <c r="G35" s="38">
        <v>27.606000000000002</v>
      </c>
      <c r="H35" s="36">
        <v>52.113</v>
      </c>
      <c r="I35" s="31">
        <v>15.493</v>
      </c>
      <c r="J35" s="38">
        <v>4.7889999999999997</v>
      </c>
      <c r="K35" s="36">
        <v>67.605999999999995</v>
      </c>
      <c r="L35" s="62">
        <v>0.76</v>
      </c>
    </row>
    <row r="36" spans="1:12" ht="13.5" customHeight="1" x14ac:dyDescent="0.4">
      <c r="A36" t="s">
        <v>1006</v>
      </c>
      <c r="B36" s="72"/>
      <c r="C36" s="28" t="s">
        <v>970</v>
      </c>
      <c r="D36" s="29">
        <v>149</v>
      </c>
      <c r="E36" s="51">
        <v>0.67100000000000004</v>
      </c>
      <c r="F36" s="38">
        <v>0.67100000000000004</v>
      </c>
      <c r="G36" s="43">
        <v>25.503</v>
      </c>
      <c r="H36" s="36">
        <v>55.704999999999998</v>
      </c>
      <c r="I36" s="31">
        <v>17.45</v>
      </c>
      <c r="J36" s="43">
        <v>1.3420000000000001</v>
      </c>
      <c r="K36" s="36">
        <v>73.153999999999996</v>
      </c>
      <c r="L36" s="62">
        <v>0.89</v>
      </c>
    </row>
    <row r="37" spans="1:12" ht="13.5" customHeight="1" x14ac:dyDescent="0.4">
      <c r="A37" t="s">
        <v>1007</v>
      </c>
      <c r="B37" s="72"/>
      <c r="C37" s="28" t="s">
        <v>971</v>
      </c>
      <c r="D37" s="29">
        <v>68</v>
      </c>
      <c r="E37" s="30">
        <v>7.3529999999999998</v>
      </c>
      <c r="F37" s="31">
        <v>7.3529999999999998</v>
      </c>
      <c r="G37" s="31">
        <v>33.823999999999998</v>
      </c>
      <c r="H37" s="38">
        <v>30.882000000000001</v>
      </c>
      <c r="I37" s="37">
        <v>20.588000000000001</v>
      </c>
      <c r="J37" s="31">
        <v>14.706</v>
      </c>
      <c r="K37" s="31">
        <v>51.470999999999997</v>
      </c>
      <c r="L37" s="62">
        <v>0.5</v>
      </c>
    </row>
    <row r="38" spans="1:12" ht="13.5" customHeight="1" x14ac:dyDescent="0.4">
      <c r="A38" t="s">
        <v>1008</v>
      </c>
      <c r="B38" s="72"/>
      <c r="C38" s="28" t="s">
        <v>972</v>
      </c>
      <c r="D38" s="29">
        <v>147</v>
      </c>
      <c r="E38" s="30">
        <v>7.4829999999999997</v>
      </c>
      <c r="F38" s="31">
        <v>12.925000000000001</v>
      </c>
      <c r="G38" s="31">
        <v>38.094999999999999</v>
      </c>
      <c r="H38" s="31">
        <v>35.374000000000002</v>
      </c>
      <c r="I38" s="38">
        <v>6.1219999999999999</v>
      </c>
      <c r="J38" s="37">
        <v>20.408000000000001</v>
      </c>
      <c r="K38" s="38">
        <v>41.497</v>
      </c>
      <c r="L38" s="62">
        <v>0.2</v>
      </c>
    </row>
    <row r="39" spans="1:12" ht="13.5" customHeight="1" x14ac:dyDescent="0.4">
      <c r="A39" t="s">
        <v>1009</v>
      </c>
      <c r="B39" s="72"/>
      <c r="C39" s="28" t="s">
        <v>973</v>
      </c>
      <c r="D39" s="29">
        <v>158</v>
      </c>
      <c r="E39" s="30">
        <v>8.2279999999999998</v>
      </c>
      <c r="F39" s="31">
        <v>12.657999999999999</v>
      </c>
      <c r="G39" s="31">
        <v>36.076000000000001</v>
      </c>
      <c r="H39" s="38">
        <v>29.747</v>
      </c>
      <c r="I39" s="31">
        <v>13.291</v>
      </c>
      <c r="J39" s="37">
        <v>20.885999999999999</v>
      </c>
      <c r="K39" s="38">
        <v>43.037999999999997</v>
      </c>
      <c r="L39" s="62">
        <v>0.27</v>
      </c>
    </row>
    <row r="40" spans="1:12" ht="13.5" customHeight="1" x14ac:dyDescent="0.4">
      <c r="A40" t="s">
        <v>1010</v>
      </c>
      <c r="B40" s="72"/>
      <c r="C40" s="28" t="s">
        <v>974</v>
      </c>
      <c r="D40" s="29">
        <v>215</v>
      </c>
      <c r="E40" s="30">
        <v>6.5119999999999996</v>
      </c>
      <c r="F40" s="31">
        <v>11.163</v>
      </c>
      <c r="G40" s="36">
        <v>47.906999999999996</v>
      </c>
      <c r="H40" s="38">
        <v>27.442</v>
      </c>
      <c r="I40" s="38">
        <v>6.9770000000000003</v>
      </c>
      <c r="J40" s="31">
        <v>17.673999999999999</v>
      </c>
      <c r="K40" s="43">
        <v>34.418999999999997</v>
      </c>
      <c r="L40" s="62">
        <v>0.17</v>
      </c>
    </row>
    <row r="41" spans="1:12" ht="13.5" customHeight="1" x14ac:dyDescent="0.4">
      <c r="A41" t="s">
        <v>1011</v>
      </c>
      <c r="B41" s="72"/>
      <c r="C41" s="28" t="s">
        <v>975</v>
      </c>
      <c r="D41" s="29">
        <v>193</v>
      </c>
      <c r="E41" s="30">
        <v>5.6989999999999998</v>
      </c>
      <c r="F41" s="31">
        <v>10.881</v>
      </c>
      <c r="G41" s="31">
        <v>39.378</v>
      </c>
      <c r="H41" s="31">
        <v>37.823999999999998</v>
      </c>
      <c r="I41" s="38">
        <v>6.218</v>
      </c>
      <c r="J41" s="31">
        <v>16.579999999999998</v>
      </c>
      <c r="K41" s="38">
        <v>44.040999999999997</v>
      </c>
      <c r="L41" s="62">
        <v>0.28000000000000003</v>
      </c>
    </row>
    <row r="42" spans="1:12" ht="13.5" customHeight="1" x14ac:dyDescent="0.4">
      <c r="A42" t="s">
        <v>1012</v>
      </c>
      <c r="B42" s="72"/>
      <c r="C42" s="28" t="s">
        <v>976</v>
      </c>
      <c r="D42" s="29">
        <v>83</v>
      </c>
      <c r="E42" s="30">
        <v>1.2050000000000001</v>
      </c>
      <c r="F42" s="31">
        <v>8.4339999999999993</v>
      </c>
      <c r="G42" s="37">
        <v>44.578000000000003</v>
      </c>
      <c r="H42" s="31">
        <v>32.53</v>
      </c>
      <c r="I42" s="31">
        <v>13.253</v>
      </c>
      <c r="J42" s="31">
        <v>9.6389999999999993</v>
      </c>
      <c r="K42" s="31">
        <v>45.783000000000001</v>
      </c>
      <c r="L42" s="62">
        <v>0.48</v>
      </c>
    </row>
    <row r="43" spans="1:12" ht="13.5" customHeight="1" x14ac:dyDescent="0.4">
      <c r="A43" t="s">
        <v>1013</v>
      </c>
      <c r="B43" s="72"/>
      <c r="C43" s="28" t="s">
        <v>977</v>
      </c>
      <c r="D43" s="29">
        <v>75</v>
      </c>
      <c r="E43" s="30">
        <v>1.333</v>
      </c>
      <c r="F43" s="31">
        <v>5.3330000000000002</v>
      </c>
      <c r="G43" s="37">
        <v>41.332999999999998</v>
      </c>
      <c r="H43" s="31">
        <v>36</v>
      </c>
      <c r="I43" s="31">
        <v>16</v>
      </c>
      <c r="J43" s="38">
        <v>6.6669999999999998</v>
      </c>
      <c r="K43" s="31">
        <v>52</v>
      </c>
      <c r="L43" s="62">
        <v>0.6</v>
      </c>
    </row>
    <row r="44" spans="1:12" ht="13.5" customHeight="1" x14ac:dyDescent="0.4">
      <c r="A44" t="s">
        <v>1014</v>
      </c>
      <c r="B44" s="72"/>
      <c r="C44" s="28" t="s">
        <v>978</v>
      </c>
      <c r="D44" s="29">
        <v>165</v>
      </c>
      <c r="E44" s="30">
        <v>8.4849999999999994</v>
      </c>
      <c r="F44" s="31">
        <v>9.6969999999999992</v>
      </c>
      <c r="G44" s="31">
        <v>34.545000000000002</v>
      </c>
      <c r="H44" s="31">
        <v>35.758000000000003</v>
      </c>
      <c r="I44" s="31">
        <v>11.515000000000001</v>
      </c>
      <c r="J44" s="31">
        <v>18.181999999999999</v>
      </c>
      <c r="K44" s="31">
        <v>47.273000000000003</v>
      </c>
      <c r="L44" s="62">
        <v>0.32</v>
      </c>
    </row>
    <row r="45" spans="1:12" ht="13.5" customHeight="1" x14ac:dyDescent="0.4">
      <c r="A45" t="s">
        <v>1015</v>
      </c>
      <c r="B45" s="72"/>
      <c r="C45" s="28" t="s">
        <v>979</v>
      </c>
      <c r="D45" s="29">
        <v>185</v>
      </c>
      <c r="E45" s="30">
        <v>4.3239999999999998</v>
      </c>
      <c r="F45" s="31">
        <v>8.6489999999999991</v>
      </c>
      <c r="G45" s="31">
        <v>36.756999999999998</v>
      </c>
      <c r="H45" s="31">
        <v>38.378</v>
      </c>
      <c r="I45" s="31">
        <v>11.891999999999999</v>
      </c>
      <c r="J45" s="31">
        <v>12.973000000000001</v>
      </c>
      <c r="K45" s="31">
        <v>50.27</v>
      </c>
      <c r="L45" s="62">
        <v>0.45</v>
      </c>
    </row>
    <row r="46" spans="1:12" ht="13.5" customHeight="1" x14ac:dyDescent="0.4">
      <c r="A46" t="s">
        <v>1016</v>
      </c>
      <c r="B46" s="72"/>
      <c r="C46" s="28" t="s">
        <v>980</v>
      </c>
      <c r="D46" s="29">
        <v>236</v>
      </c>
      <c r="E46" s="30">
        <v>4.2370000000000001</v>
      </c>
      <c r="F46" s="31">
        <v>6.78</v>
      </c>
      <c r="G46" s="31">
        <v>34.322000000000003</v>
      </c>
      <c r="H46" s="31">
        <v>40.677999999999997</v>
      </c>
      <c r="I46" s="31">
        <v>13.983000000000001</v>
      </c>
      <c r="J46" s="31">
        <v>11.016999999999999</v>
      </c>
      <c r="K46" s="31">
        <v>54.661000000000001</v>
      </c>
      <c r="L46" s="62">
        <v>0.53</v>
      </c>
    </row>
    <row r="47" spans="1:12" ht="13.5" customHeight="1" x14ac:dyDescent="0.4">
      <c r="A47" t="s">
        <v>1017</v>
      </c>
      <c r="B47" s="72"/>
      <c r="C47" s="28" t="s">
        <v>981</v>
      </c>
      <c r="D47" s="29">
        <v>195</v>
      </c>
      <c r="E47" s="30">
        <v>2.0510000000000002</v>
      </c>
      <c r="F47" s="31">
        <v>6.1539999999999999</v>
      </c>
      <c r="G47" s="38">
        <v>28.718</v>
      </c>
      <c r="H47" s="36">
        <v>50.256</v>
      </c>
      <c r="I47" s="31">
        <v>12.821</v>
      </c>
      <c r="J47" s="38">
        <v>8.2050000000000001</v>
      </c>
      <c r="K47" s="36">
        <v>63.076999999999998</v>
      </c>
      <c r="L47" s="62">
        <v>0.66</v>
      </c>
    </row>
    <row r="48" spans="1:12" ht="13.5" customHeight="1" x14ac:dyDescent="0.4">
      <c r="A48" t="s">
        <v>1018</v>
      </c>
      <c r="B48" s="73"/>
      <c r="C48" s="23" t="s">
        <v>982</v>
      </c>
      <c r="D48" s="24">
        <v>96</v>
      </c>
      <c r="E48" s="25">
        <v>0</v>
      </c>
      <c r="F48" s="26">
        <v>6.25</v>
      </c>
      <c r="G48" s="57">
        <v>22.917000000000002</v>
      </c>
      <c r="H48" s="35">
        <v>55.207999999999998</v>
      </c>
      <c r="I48" s="26">
        <v>15.625</v>
      </c>
      <c r="J48" s="39">
        <v>6.25</v>
      </c>
      <c r="K48" s="35">
        <v>70.832999999999998</v>
      </c>
      <c r="L48" s="61">
        <v>0.8</v>
      </c>
    </row>
    <row r="49" spans="1:12" ht="13.5" customHeight="1" x14ac:dyDescent="0.4">
      <c r="A49" t="s">
        <v>995</v>
      </c>
      <c r="B49" s="71" t="s">
        <v>2229</v>
      </c>
      <c r="C49" s="19" t="s">
        <v>983</v>
      </c>
      <c r="D49" s="20">
        <v>78</v>
      </c>
      <c r="E49" s="21">
        <v>7.6920000000000002</v>
      </c>
      <c r="F49" s="22">
        <v>7.6920000000000002</v>
      </c>
      <c r="G49" s="22">
        <v>37.179000000000002</v>
      </c>
      <c r="H49" s="27">
        <v>30.768999999999998</v>
      </c>
      <c r="I49" s="22">
        <v>16.667000000000002</v>
      </c>
      <c r="J49" s="22">
        <v>15.385</v>
      </c>
      <c r="K49" s="22">
        <v>47.436</v>
      </c>
      <c r="L49" s="59">
        <v>0.41</v>
      </c>
    </row>
    <row r="50" spans="1:12" ht="13.5" customHeight="1" x14ac:dyDescent="0.4">
      <c r="A50" t="s">
        <v>996</v>
      </c>
      <c r="B50" s="72"/>
      <c r="C50" s="28" t="s">
        <v>984</v>
      </c>
      <c r="D50" s="29">
        <v>369</v>
      </c>
      <c r="E50" s="30">
        <v>3.794</v>
      </c>
      <c r="F50" s="31">
        <v>10.569000000000001</v>
      </c>
      <c r="G50" s="31">
        <v>36.856000000000002</v>
      </c>
      <c r="H50" s="31">
        <v>34.688000000000002</v>
      </c>
      <c r="I50" s="31">
        <v>14.092000000000001</v>
      </c>
      <c r="J50" s="31">
        <v>14.363</v>
      </c>
      <c r="K50" s="31">
        <v>48.78</v>
      </c>
      <c r="L50" s="62">
        <v>0.45</v>
      </c>
    </row>
    <row r="51" spans="1:12" ht="13.5" customHeight="1" x14ac:dyDescent="0.4">
      <c r="A51" t="s">
        <v>997</v>
      </c>
      <c r="B51" s="72"/>
      <c r="C51" s="28" t="s">
        <v>985</v>
      </c>
      <c r="D51" s="29">
        <v>1469</v>
      </c>
      <c r="E51" s="30">
        <v>5.5140000000000002</v>
      </c>
      <c r="F51" s="31">
        <v>8.4410000000000007</v>
      </c>
      <c r="G51" s="31">
        <v>36.350999999999999</v>
      </c>
      <c r="H51" s="31">
        <v>36.350999999999999</v>
      </c>
      <c r="I51" s="31">
        <v>13.342000000000001</v>
      </c>
      <c r="J51" s="31">
        <v>13.955</v>
      </c>
      <c r="K51" s="31">
        <v>49.694000000000003</v>
      </c>
      <c r="L51" s="62">
        <v>0.44</v>
      </c>
    </row>
    <row r="52" spans="1:12" ht="13.5" customHeight="1" x14ac:dyDescent="0.4">
      <c r="A52" t="s">
        <v>998</v>
      </c>
      <c r="B52" s="72"/>
      <c r="C52" s="28" t="s">
        <v>986</v>
      </c>
      <c r="D52" s="29">
        <v>570</v>
      </c>
      <c r="E52" s="30">
        <v>7.8949999999999996</v>
      </c>
      <c r="F52" s="31">
        <v>10.526</v>
      </c>
      <c r="G52" s="31">
        <v>39.473999999999997</v>
      </c>
      <c r="H52" s="38">
        <v>31.579000000000001</v>
      </c>
      <c r="I52" s="31">
        <v>10.526</v>
      </c>
      <c r="J52" s="31">
        <v>18.420999999999999</v>
      </c>
      <c r="K52" s="38">
        <v>42.104999999999997</v>
      </c>
      <c r="L52" s="62">
        <v>0.26</v>
      </c>
    </row>
    <row r="53" spans="1:12" ht="13.5" customHeight="1" x14ac:dyDescent="0.4">
      <c r="A53" t="s">
        <v>999</v>
      </c>
      <c r="B53" s="72"/>
      <c r="C53" s="28" t="s">
        <v>987</v>
      </c>
      <c r="D53" s="29">
        <v>222</v>
      </c>
      <c r="E53" s="30">
        <v>6.306</v>
      </c>
      <c r="F53" s="31">
        <v>9.0090000000000003</v>
      </c>
      <c r="G53" s="31">
        <v>40.540999999999997</v>
      </c>
      <c r="H53" s="31">
        <v>34.685000000000002</v>
      </c>
      <c r="I53" s="31">
        <v>9.4589999999999996</v>
      </c>
      <c r="J53" s="31">
        <v>15.315</v>
      </c>
      <c r="K53" s="38">
        <v>44.143999999999998</v>
      </c>
      <c r="L53" s="62">
        <v>0.32</v>
      </c>
    </row>
    <row r="54" spans="1:12" ht="13.5" customHeight="1" x14ac:dyDescent="0.4">
      <c r="A54" t="s">
        <v>1000</v>
      </c>
      <c r="B54" s="72"/>
      <c r="C54" s="28" t="s">
        <v>988</v>
      </c>
      <c r="D54" s="29">
        <v>140</v>
      </c>
      <c r="E54" s="30">
        <v>4.2859999999999996</v>
      </c>
      <c r="F54" s="31">
        <v>10</v>
      </c>
      <c r="G54" s="38">
        <v>26.428999999999998</v>
      </c>
      <c r="H54" s="37">
        <v>45.713999999999999</v>
      </c>
      <c r="I54" s="31">
        <v>13.571</v>
      </c>
      <c r="J54" s="31">
        <v>14.286</v>
      </c>
      <c r="K54" s="37">
        <v>59.286000000000001</v>
      </c>
      <c r="L54" s="62">
        <v>0.54</v>
      </c>
    </row>
    <row r="55" spans="1:12" ht="13.5" customHeight="1" x14ac:dyDescent="0.4">
      <c r="A55" t="s">
        <v>1001</v>
      </c>
      <c r="B55" s="72"/>
      <c r="C55" s="28" t="s">
        <v>989</v>
      </c>
      <c r="D55" s="29">
        <v>762</v>
      </c>
      <c r="E55" s="30">
        <v>4.3310000000000004</v>
      </c>
      <c r="F55" s="31">
        <v>6.6929999999999996</v>
      </c>
      <c r="G55" s="31">
        <v>34.777000000000001</v>
      </c>
      <c r="H55" s="31">
        <v>41.207000000000001</v>
      </c>
      <c r="I55" s="31">
        <v>12.992000000000001</v>
      </c>
      <c r="J55" s="31">
        <v>11.023999999999999</v>
      </c>
      <c r="K55" s="31">
        <v>54.198999999999998</v>
      </c>
      <c r="L55" s="62">
        <v>0.52</v>
      </c>
    </row>
    <row r="56" spans="1:12" ht="13.5" customHeight="1" x14ac:dyDescent="0.4">
      <c r="A56" t="s">
        <v>1002</v>
      </c>
      <c r="B56" s="72"/>
      <c r="C56" s="28" t="s">
        <v>990</v>
      </c>
      <c r="D56" s="29">
        <v>660</v>
      </c>
      <c r="E56" s="30">
        <v>3.4849999999999999</v>
      </c>
      <c r="F56" s="31">
        <v>6.0609999999999999</v>
      </c>
      <c r="G56" s="38">
        <v>30.454999999999998</v>
      </c>
      <c r="H56" s="37">
        <v>46.515000000000001</v>
      </c>
      <c r="I56" s="31">
        <v>13.484999999999999</v>
      </c>
      <c r="J56" s="31">
        <v>9.5449999999999999</v>
      </c>
      <c r="K56" s="37">
        <v>60</v>
      </c>
      <c r="L56" s="62">
        <v>0.6</v>
      </c>
    </row>
    <row r="57" spans="1:12" ht="13.5" customHeight="1" x14ac:dyDescent="0.4">
      <c r="A57" t="s">
        <v>1003</v>
      </c>
      <c r="B57" s="72"/>
      <c r="C57" s="28" t="s">
        <v>991</v>
      </c>
      <c r="D57" s="29">
        <v>527</v>
      </c>
      <c r="E57" s="30">
        <v>6.0720000000000001</v>
      </c>
      <c r="F57" s="31">
        <v>9.6769999999999996</v>
      </c>
      <c r="G57" s="31">
        <v>33.396999999999998</v>
      </c>
      <c r="H57" s="31">
        <v>35.673999999999999</v>
      </c>
      <c r="I57" s="31">
        <v>15.18</v>
      </c>
      <c r="J57" s="31">
        <v>15.75</v>
      </c>
      <c r="K57" s="31">
        <v>50.853999999999999</v>
      </c>
      <c r="L57" s="62">
        <v>0.44</v>
      </c>
    </row>
    <row r="58" spans="1:12" ht="13.5" customHeight="1" x14ac:dyDescent="0.4">
      <c r="A58" t="s">
        <v>1004</v>
      </c>
      <c r="B58" s="72"/>
      <c r="C58" s="28" t="s">
        <v>992</v>
      </c>
      <c r="D58" s="29">
        <v>426</v>
      </c>
      <c r="E58" s="55">
        <v>12.676</v>
      </c>
      <c r="F58" s="31">
        <v>7.7460000000000004</v>
      </c>
      <c r="G58" s="31">
        <v>38.966999999999999</v>
      </c>
      <c r="H58" s="31">
        <v>32.393999999999998</v>
      </c>
      <c r="I58" s="31">
        <v>8.2159999999999993</v>
      </c>
      <c r="J58" s="37">
        <v>20.422999999999998</v>
      </c>
      <c r="K58" s="38">
        <v>40.61</v>
      </c>
      <c r="L58" s="62">
        <v>0.16</v>
      </c>
    </row>
    <row r="59" spans="1:12" ht="13.5" customHeight="1" x14ac:dyDescent="0.4">
      <c r="A59" t="s">
        <v>1005</v>
      </c>
      <c r="B59" s="73"/>
      <c r="C59" s="23" t="s">
        <v>941</v>
      </c>
      <c r="D59" s="24">
        <v>125</v>
      </c>
      <c r="E59" s="25">
        <v>4</v>
      </c>
      <c r="F59" s="26">
        <v>11.2</v>
      </c>
      <c r="G59" s="26">
        <v>34.4</v>
      </c>
      <c r="H59" s="39">
        <v>32</v>
      </c>
      <c r="I59" s="32">
        <v>18.399999999999999</v>
      </c>
      <c r="J59" s="26">
        <v>15.2</v>
      </c>
      <c r="K59" s="26">
        <v>50.4</v>
      </c>
      <c r="L59" s="61">
        <v>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E8ED17-9597-458E-92DE-40CE40FA7234}">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HYPERLINK("#目次!A"&amp;ROW(目次!$A$180),"[T000170]")</f>
        <v>[T000170]</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1481</v>
      </c>
    </row>
    <row r="6" spans="1:12" ht="13.5" customHeight="1" x14ac:dyDescent="0.4">
      <c r="A6" t="s">
        <v>890</v>
      </c>
      <c r="B6" s="6" t="s">
        <v>341</v>
      </c>
    </row>
    <row r="7" spans="1:12" ht="135" customHeight="1" x14ac:dyDescent="0.4">
      <c r="A7" t="s">
        <v>891</v>
      </c>
      <c r="B7" s="74"/>
      <c r="C7" s="75"/>
      <c r="D7" s="15" t="s">
        <v>892</v>
      </c>
      <c r="E7" s="14" t="s">
        <v>1466</v>
      </c>
      <c r="F7" s="13" t="s">
        <v>1467</v>
      </c>
      <c r="G7" s="13" t="s">
        <v>1111</v>
      </c>
      <c r="H7" s="13" t="s">
        <v>1468</v>
      </c>
      <c r="I7" s="13" t="s">
        <v>1469</v>
      </c>
      <c r="J7" s="13" t="s">
        <v>1114</v>
      </c>
      <c r="K7" s="13" t="s">
        <v>1115</v>
      </c>
      <c r="L7" s="13" t="s">
        <v>2231</v>
      </c>
    </row>
    <row r="8" spans="1:12" ht="13.5" customHeight="1" x14ac:dyDescent="0.4">
      <c r="A8" t="s">
        <v>994</v>
      </c>
      <c r="B8" s="76" t="s">
        <v>2224</v>
      </c>
      <c r="C8" s="77"/>
      <c r="D8" s="18">
        <v>5348</v>
      </c>
      <c r="E8" s="17">
        <v>5.4409999999999998</v>
      </c>
      <c r="F8" s="16">
        <v>7.3109999999999999</v>
      </c>
      <c r="G8" s="16">
        <v>36.444000000000003</v>
      </c>
      <c r="H8" s="16">
        <v>38.313000000000002</v>
      </c>
      <c r="I8" s="16">
        <v>12.491</v>
      </c>
      <c r="J8" s="16">
        <v>12.752000000000001</v>
      </c>
      <c r="K8" s="16">
        <v>50.804000000000002</v>
      </c>
      <c r="L8" s="46">
        <v>0.45</v>
      </c>
    </row>
    <row r="9" spans="1:12" ht="13.5" customHeight="1" x14ac:dyDescent="0.4">
      <c r="A9" t="s">
        <v>995</v>
      </c>
      <c r="B9" s="71" t="s">
        <v>2225</v>
      </c>
      <c r="C9" s="19" t="s">
        <v>943</v>
      </c>
      <c r="D9" s="20">
        <v>2663</v>
      </c>
      <c r="E9" s="21">
        <v>7.2850000000000001</v>
      </c>
      <c r="F9" s="22">
        <v>9.0869999999999997</v>
      </c>
      <c r="G9" s="22">
        <v>39.805</v>
      </c>
      <c r="H9" s="27">
        <v>32.219000000000001</v>
      </c>
      <c r="I9" s="22">
        <v>11.603</v>
      </c>
      <c r="J9" s="22">
        <v>16.373000000000001</v>
      </c>
      <c r="K9" s="27">
        <v>43.823</v>
      </c>
      <c r="L9" s="59">
        <v>0.32</v>
      </c>
    </row>
    <row r="10" spans="1:12" ht="13.5" customHeight="1" x14ac:dyDescent="0.4">
      <c r="A10" t="s">
        <v>996</v>
      </c>
      <c r="B10" s="73"/>
      <c r="C10" s="23" t="s">
        <v>944</v>
      </c>
      <c r="D10" s="24">
        <v>2685</v>
      </c>
      <c r="E10" s="25">
        <v>3.613</v>
      </c>
      <c r="F10" s="26">
        <v>5.5490000000000004</v>
      </c>
      <c r="G10" s="26">
        <v>33.11</v>
      </c>
      <c r="H10" s="32">
        <v>44.357999999999997</v>
      </c>
      <c r="I10" s="26">
        <v>13.371</v>
      </c>
      <c r="J10" s="26">
        <v>9.1620000000000008</v>
      </c>
      <c r="K10" s="32">
        <v>57.728000000000002</v>
      </c>
      <c r="L10" s="61">
        <v>0.57999999999999996</v>
      </c>
    </row>
    <row r="11" spans="1:12" ht="13.5" customHeight="1" x14ac:dyDescent="0.4">
      <c r="A11" t="s">
        <v>995</v>
      </c>
      <c r="B11" s="71" t="s">
        <v>2226</v>
      </c>
      <c r="C11" s="19" t="s">
        <v>945</v>
      </c>
      <c r="D11" s="20">
        <v>185</v>
      </c>
      <c r="E11" s="21">
        <v>7.5679999999999996</v>
      </c>
      <c r="F11" s="22">
        <v>5.4050000000000002</v>
      </c>
      <c r="G11" s="22">
        <v>35.676000000000002</v>
      </c>
      <c r="H11" s="27">
        <v>31.350999999999999</v>
      </c>
      <c r="I11" s="33">
        <v>20</v>
      </c>
      <c r="J11" s="22">
        <v>12.973000000000001</v>
      </c>
      <c r="K11" s="22">
        <v>51.350999999999999</v>
      </c>
      <c r="L11" s="59">
        <v>0.51</v>
      </c>
    </row>
    <row r="12" spans="1:12" ht="13.5" customHeight="1" x14ac:dyDescent="0.4">
      <c r="A12" t="s">
        <v>996</v>
      </c>
      <c r="B12" s="72"/>
      <c r="C12" s="28" t="s">
        <v>946</v>
      </c>
      <c r="D12" s="29">
        <v>461</v>
      </c>
      <c r="E12" s="30">
        <v>8.0259999999999998</v>
      </c>
      <c r="F12" s="31">
        <v>10.412000000000001</v>
      </c>
      <c r="G12" s="31">
        <v>35.140999999999998</v>
      </c>
      <c r="H12" s="31">
        <v>33.622999999999998</v>
      </c>
      <c r="I12" s="31">
        <v>12.798</v>
      </c>
      <c r="J12" s="37">
        <v>18.437999999999999</v>
      </c>
      <c r="K12" s="31">
        <v>46.420999999999999</v>
      </c>
      <c r="L12" s="62">
        <v>0.33</v>
      </c>
    </row>
    <row r="13" spans="1:12" ht="13.5" customHeight="1" x14ac:dyDescent="0.4">
      <c r="A13" t="s">
        <v>997</v>
      </c>
      <c r="B13" s="72"/>
      <c r="C13" s="28" t="s">
        <v>947</v>
      </c>
      <c r="D13" s="29">
        <v>532</v>
      </c>
      <c r="E13" s="55">
        <v>10.901999999999999</v>
      </c>
      <c r="F13" s="31">
        <v>8.4589999999999996</v>
      </c>
      <c r="G13" s="31">
        <v>37.03</v>
      </c>
      <c r="H13" s="38">
        <v>31.015000000000001</v>
      </c>
      <c r="I13" s="31">
        <v>12.593999999999999</v>
      </c>
      <c r="J13" s="37">
        <v>19.361000000000001</v>
      </c>
      <c r="K13" s="38">
        <v>43.609000000000002</v>
      </c>
      <c r="L13" s="62">
        <v>0.26</v>
      </c>
    </row>
    <row r="14" spans="1:12" ht="13.5" customHeight="1" x14ac:dyDescent="0.4">
      <c r="A14" t="s">
        <v>998</v>
      </c>
      <c r="B14" s="72"/>
      <c r="C14" s="28" t="s">
        <v>948</v>
      </c>
      <c r="D14" s="29">
        <v>684</v>
      </c>
      <c r="E14" s="30">
        <v>6.2869999999999999</v>
      </c>
      <c r="F14" s="31">
        <v>9.7949999999999999</v>
      </c>
      <c r="G14" s="37">
        <v>44.737000000000002</v>
      </c>
      <c r="H14" s="38">
        <v>29.824999999999999</v>
      </c>
      <c r="I14" s="31">
        <v>9.3569999999999993</v>
      </c>
      <c r="J14" s="31">
        <v>16.082000000000001</v>
      </c>
      <c r="K14" s="43">
        <v>39.180999999999997</v>
      </c>
      <c r="L14" s="62">
        <v>0.26</v>
      </c>
    </row>
    <row r="15" spans="1:12" ht="13.5" customHeight="1" x14ac:dyDescent="0.4">
      <c r="A15" t="s">
        <v>999</v>
      </c>
      <c r="B15" s="72"/>
      <c r="C15" s="28" t="s">
        <v>949</v>
      </c>
      <c r="D15" s="29">
        <v>561</v>
      </c>
      <c r="E15" s="30">
        <v>5.3479999999999999</v>
      </c>
      <c r="F15" s="31">
        <v>9.6259999999999994</v>
      </c>
      <c r="G15" s="37">
        <v>42.246000000000002</v>
      </c>
      <c r="H15" s="31">
        <v>33.868000000000002</v>
      </c>
      <c r="I15" s="31">
        <v>8.9130000000000003</v>
      </c>
      <c r="J15" s="31">
        <v>14.973000000000001</v>
      </c>
      <c r="K15" s="38">
        <v>42.780999999999999</v>
      </c>
      <c r="L15" s="62">
        <v>0.31</v>
      </c>
    </row>
    <row r="16" spans="1:12" ht="13.5" customHeight="1" x14ac:dyDescent="0.4">
      <c r="A16" t="s">
        <v>1000</v>
      </c>
      <c r="B16" s="72"/>
      <c r="C16" s="28" t="s">
        <v>950</v>
      </c>
      <c r="D16" s="29">
        <v>240</v>
      </c>
      <c r="E16" s="30">
        <v>5</v>
      </c>
      <c r="F16" s="31">
        <v>7.5</v>
      </c>
      <c r="G16" s="31">
        <v>38.332999999999998</v>
      </c>
      <c r="H16" s="31">
        <v>35.832999999999998</v>
      </c>
      <c r="I16" s="31">
        <v>13.333</v>
      </c>
      <c r="J16" s="31">
        <v>12.5</v>
      </c>
      <c r="K16" s="31">
        <v>49.167000000000002</v>
      </c>
      <c r="L16" s="62">
        <v>0.45</v>
      </c>
    </row>
    <row r="17" spans="1:12" ht="13.5" customHeight="1" x14ac:dyDescent="0.4">
      <c r="A17" t="s">
        <v>1001</v>
      </c>
      <c r="B17" s="72"/>
      <c r="C17" s="28" t="s">
        <v>951</v>
      </c>
      <c r="D17" s="29">
        <v>194</v>
      </c>
      <c r="E17" s="30">
        <v>1.546</v>
      </c>
      <c r="F17" s="31">
        <v>5.1550000000000002</v>
      </c>
      <c r="G17" s="31">
        <v>39.691000000000003</v>
      </c>
      <c r="H17" s="31">
        <v>34.536000000000001</v>
      </c>
      <c r="I17" s="37">
        <v>19.071999999999999</v>
      </c>
      <c r="J17" s="38">
        <v>6.7009999999999996</v>
      </c>
      <c r="K17" s="31">
        <v>53.607999999999997</v>
      </c>
      <c r="L17" s="62">
        <v>0.64</v>
      </c>
    </row>
    <row r="18" spans="1:12" ht="13.5" customHeight="1" x14ac:dyDescent="0.4">
      <c r="A18" t="s">
        <v>1002</v>
      </c>
      <c r="B18" s="72"/>
      <c r="C18" s="28" t="s">
        <v>952</v>
      </c>
      <c r="D18" s="29">
        <v>482</v>
      </c>
      <c r="E18" s="30">
        <v>6.8460000000000001</v>
      </c>
      <c r="F18" s="31">
        <v>7.6760000000000002</v>
      </c>
      <c r="G18" s="31">
        <v>32.988</v>
      </c>
      <c r="H18" s="31">
        <v>38.173999999999999</v>
      </c>
      <c r="I18" s="31">
        <v>14.315</v>
      </c>
      <c r="J18" s="31">
        <v>14.523</v>
      </c>
      <c r="K18" s="31">
        <v>52.49</v>
      </c>
      <c r="L18" s="62">
        <v>0.45</v>
      </c>
    </row>
    <row r="19" spans="1:12" ht="13.5" customHeight="1" x14ac:dyDescent="0.4">
      <c r="A19" t="s">
        <v>1003</v>
      </c>
      <c r="B19" s="72"/>
      <c r="C19" s="28" t="s">
        <v>953</v>
      </c>
      <c r="D19" s="29">
        <v>531</v>
      </c>
      <c r="E19" s="30">
        <v>4.5199999999999996</v>
      </c>
      <c r="F19" s="31">
        <v>7.7210000000000001</v>
      </c>
      <c r="G19" s="31">
        <v>35.405000000000001</v>
      </c>
      <c r="H19" s="31">
        <v>39.36</v>
      </c>
      <c r="I19" s="31">
        <v>12.994</v>
      </c>
      <c r="J19" s="31">
        <v>12.241</v>
      </c>
      <c r="K19" s="31">
        <v>52.353999999999999</v>
      </c>
      <c r="L19" s="62">
        <v>0.49</v>
      </c>
    </row>
    <row r="20" spans="1:12" ht="13.5" customHeight="1" x14ac:dyDescent="0.4">
      <c r="A20" t="s">
        <v>1004</v>
      </c>
      <c r="B20" s="72"/>
      <c r="C20" s="28" t="s">
        <v>954</v>
      </c>
      <c r="D20" s="29">
        <v>683</v>
      </c>
      <c r="E20" s="30">
        <v>3.367</v>
      </c>
      <c r="F20" s="31">
        <v>4.0999999999999996</v>
      </c>
      <c r="G20" s="31">
        <v>34.993000000000002</v>
      </c>
      <c r="H20" s="37">
        <v>44.802</v>
      </c>
      <c r="I20" s="31">
        <v>12.738</v>
      </c>
      <c r="J20" s="38">
        <v>7.4669999999999996</v>
      </c>
      <c r="K20" s="37">
        <v>57.54</v>
      </c>
      <c r="L20" s="62">
        <v>0.59</v>
      </c>
    </row>
    <row r="21" spans="1:12" ht="13.5" customHeight="1" x14ac:dyDescent="0.4">
      <c r="A21" t="s">
        <v>1005</v>
      </c>
      <c r="B21" s="72"/>
      <c r="C21" s="28" t="s">
        <v>955</v>
      </c>
      <c r="D21" s="29">
        <v>550</v>
      </c>
      <c r="E21" s="30">
        <v>2.3639999999999999</v>
      </c>
      <c r="F21" s="31">
        <v>4.5449999999999999</v>
      </c>
      <c r="G21" s="38">
        <v>29.273</v>
      </c>
      <c r="H21" s="36">
        <v>51.454999999999998</v>
      </c>
      <c r="I21" s="31">
        <v>12.364000000000001</v>
      </c>
      <c r="J21" s="38">
        <v>6.9089999999999998</v>
      </c>
      <c r="K21" s="36">
        <v>63.817999999999998</v>
      </c>
      <c r="L21" s="62">
        <v>0.67</v>
      </c>
    </row>
    <row r="22" spans="1:12" ht="13.5" customHeight="1" x14ac:dyDescent="0.4">
      <c r="A22" t="s">
        <v>1006</v>
      </c>
      <c r="B22" s="73"/>
      <c r="C22" s="23" t="s">
        <v>956</v>
      </c>
      <c r="D22" s="24">
        <v>245</v>
      </c>
      <c r="E22" s="53">
        <v>0.40799999999999997</v>
      </c>
      <c r="F22" s="26">
        <v>3.2650000000000001</v>
      </c>
      <c r="G22" s="39">
        <v>26.530999999999999</v>
      </c>
      <c r="H22" s="35">
        <v>57.959000000000003</v>
      </c>
      <c r="I22" s="26">
        <v>11.837</v>
      </c>
      <c r="J22" s="39">
        <v>3.673</v>
      </c>
      <c r="K22" s="35">
        <v>69.796000000000006</v>
      </c>
      <c r="L22" s="61">
        <v>0.78</v>
      </c>
    </row>
    <row r="23" spans="1:12" ht="13.5" customHeight="1" x14ac:dyDescent="0.4">
      <c r="A23" t="s">
        <v>995</v>
      </c>
      <c r="B23" s="71" t="s">
        <v>2227</v>
      </c>
      <c r="C23" s="19" t="s">
        <v>957</v>
      </c>
      <c r="D23" s="20">
        <v>3532</v>
      </c>
      <c r="E23" s="21">
        <v>5.7190000000000003</v>
      </c>
      <c r="F23" s="22">
        <v>6.9370000000000003</v>
      </c>
      <c r="G23" s="22">
        <v>35.786999999999999</v>
      </c>
      <c r="H23" s="22">
        <v>38.817</v>
      </c>
      <c r="I23" s="22">
        <v>12.741</v>
      </c>
      <c r="J23" s="22">
        <v>12.656000000000001</v>
      </c>
      <c r="K23" s="22">
        <v>51.557000000000002</v>
      </c>
      <c r="L23" s="59">
        <v>0.46</v>
      </c>
    </row>
    <row r="24" spans="1:12" ht="13.5" customHeight="1" x14ac:dyDescent="0.4">
      <c r="A24" t="s">
        <v>996</v>
      </c>
      <c r="B24" s="73"/>
      <c r="C24" s="23" t="s">
        <v>958</v>
      </c>
      <c r="D24" s="24">
        <v>1816</v>
      </c>
      <c r="E24" s="25">
        <v>4.9009999999999998</v>
      </c>
      <c r="F24" s="26">
        <v>8.0399999999999991</v>
      </c>
      <c r="G24" s="26">
        <v>37.72</v>
      </c>
      <c r="H24" s="26">
        <v>37.335000000000001</v>
      </c>
      <c r="I24" s="26">
        <v>12.004</v>
      </c>
      <c r="J24" s="26">
        <v>12.941000000000001</v>
      </c>
      <c r="K24" s="26">
        <v>49.338999999999999</v>
      </c>
      <c r="L24" s="61">
        <v>0.44</v>
      </c>
    </row>
    <row r="25" spans="1:12" ht="13.5" customHeight="1" x14ac:dyDescent="0.4">
      <c r="A25" t="s">
        <v>995</v>
      </c>
      <c r="B25" s="71" t="s">
        <v>2228</v>
      </c>
      <c r="C25" s="19" t="s">
        <v>959</v>
      </c>
      <c r="D25" s="20">
        <v>117</v>
      </c>
      <c r="E25" s="21">
        <v>9.4019999999999992</v>
      </c>
      <c r="F25" s="22">
        <v>5.1280000000000001</v>
      </c>
      <c r="G25" s="22">
        <v>32.478999999999999</v>
      </c>
      <c r="H25" s="27">
        <v>32.478999999999999</v>
      </c>
      <c r="I25" s="33">
        <v>20.513000000000002</v>
      </c>
      <c r="J25" s="22">
        <v>14.53</v>
      </c>
      <c r="K25" s="22">
        <v>52.991</v>
      </c>
      <c r="L25" s="59">
        <v>0.5</v>
      </c>
    </row>
    <row r="26" spans="1:12" ht="13.5" customHeight="1" x14ac:dyDescent="0.4">
      <c r="A26" t="s">
        <v>996</v>
      </c>
      <c r="B26" s="72"/>
      <c r="C26" s="28" t="s">
        <v>960</v>
      </c>
      <c r="D26" s="29">
        <v>314</v>
      </c>
      <c r="E26" s="30">
        <v>8.5990000000000002</v>
      </c>
      <c r="F26" s="31">
        <v>9.5540000000000003</v>
      </c>
      <c r="G26" s="31">
        <v>34.395000000000003</v>
      </c>
      <c r="H26" s="38">
        <v>32.484000000000002</v>
      </c>
      <c r="I26" s="31">
        <v>14.968</v>
      </c>
      <c r="J26" s="37">
        <v>18.152999999999999</v>
      </c>
      <c r="K26" s="31">
        <v>47.451999999999998</v>
      </c>
      <c r="L26" s="62">
        <v>0.36</v>
      </c>
    </row>
    <row r="27" spans="1:12" ht="13.5" customHeight="1" x14ac:dyDescent="0.4">
      <c r="A27" t="s">
        <v>997</v>
      </c>
      <c r="B27" s="72"/>
      <c r="C27" s="28" t="s">
        <v>961</v>
      </c>
      <c r="D27" s="29">
        <v>374</v>
      </c>
      <c r="E27" s="55">
        <v>11.765000000000001</v>
      </c>
      <c r="F27" s="31">
        <v>7.4870000000000001</v>
      </c>
      <c r="G27" s="31">
        <v>38.770000000000003</v>
      </c>
      <c r="H27" s="38">
        <v>30.213999999999999</v>
      </c>
      <c r="I27" s="31">
        <v>11.765000000000001</v>
      </c>
      <c r="J27" s="37">
        <v>19.251000000000001</v>
      </c>
      <c r="K27" s="38">
        <v>41.978999999999999</v>
      </c>
      <c r="L27" s="62">
        <v>0.23</v>
      </c>
    </row>
    <row r="28" spans="1:12" ht="13.5" customHeight="1" x14ac:dyDescent="0.4">
      <c r="A28" t="s">
        <v>998</v>
      </c>
      <c r="B28" s="72"/>
      <c r="C28" s="28" t="s">
        <v>962</v>
      </c>
      <c r="D28" s="29">
        <v>469</v>
      </c>
      <c r="E28" s="30">
        <v>6.3970000000000002</v>
      </c>
      <c r="F28" s="31">
        <v>9.1679999999999993</v>
      </c>
      <c r="G28" s="37">
        <v>43.283999999999999</v>
      </c>
      <c r="H28" s="38">
        <v>30.704000000000001</v>
      </c>
      <c r="I28" s="31">
        <v>10.448</v>
      </c>
      <c r="J28" s="31">
        <v>15.565</v>
      </c>
      <c r="K28" s="38">
        <v>41.151000000000003</v>
      </c>
      <c r="L28" s="62">
        <v>0.3</v>
      </c>
    </row>
    <row r="29" spans="1:12" ht="13.5" customHeight="1" x14ac:dyDescent="0.4">
      <c r="A29" t="s">
        <v>999</v>
      </c>
      <c r="B29" s="72"/>
      <c r="C29" s="28" t="s">
        <v>963</v>
      </c>
      <c r="D29" s="29">
        <v>368</v>
      </c>
      <c r="E29" s="30">
        <v>4.891</v>
      </c>
      <c r="F29" s="31">
        <v>9.7829999999999995</v>
      </c>
      <c r="G29" s="37">
        <v>42.935000000000002</v>
      </c>
      <c r="H29" s="38">
        <v>32.880000000000003</v>
      </c>
      <c r="I29" s="31">
        <v>9.5109999999999992</v>
      </c>
      <c r="J29" s="31">
        <v>14.673999999999999</v>
      </c>
      <c r="K29" s="38">
        <v>42.390999999999998</v>
      </c>
      <c r="L29" s="62">
        <v>0.32</v>
      </c>
    </row>
    <row r="30" spans="1:12" ht="13.5" customHeight="1" x14ac:dyDescent="0.4">
      <c r="A30" t="s">
        <v>1000</v>
      </c>
      <c r="B30" s="72"/>
      <c r="C30" s="28" t="s">
        <v>964</v>
      </c>
      <c r="D30" s="29">
        <v>157</v>
      </c>
      <c r="E30" s="30">
        <v>5.7320000000000002</v>
      </c>
      <c r="F30" s="31">
        <v>8.2799999999999994</v>
      </c>
      <c r="G30" s="31">
        <v>35.031999999999996</v>
      </c>
      <c r="H30" s="31">
        <v>38.216999999999999</v>
      </c>
      <c r="I30" s="31">
        <v>12.739000000000001</v>
      </c>
      <c r="J30" s="31">
        <v>14.013</v>
      </c>
      <c r="K30" s="31">
        <v>50.954999999999998</v>
      </c>
      <c r="L30" s="62">
        <v>0.44</v>
      </c>
    </row>
    <row r="31" spans="1:12" ht="13.5" customHeight="1" x14ac:dyDescent="0.4">
      <c r="A31" t="s">
        <v>1001</v>
      </c>
      <c r="B31" s="72"/>
      <c r="C31" s="28" t="s">
        <v>965</v>
      </c>
      <c r="D31" s="29">
        <v>119</v>
      </c>
      <c r="E31" s="30">
        <v>2.5209999999999999</v>
      </c>
      <c r="F31" s="31">
        <v>6.7229999999999999</v>
      </c>
      <c r="G31" s="31">
        <v>36.134</v>
      </c>
      <c r="H31" s="31">
        <v>36.975000000000001</v>
      </c>
      <c r="I31" s="37">
        <v>17.646999999999998</v>
      </c>
      <c r="J31" s="31">
        <v>9.2439999999999998</v>
      </c>
      <c r="K31" s="31">
        <v>54.622</v>
      </c>
      <c r="L31" s="62">
        <v>0.61</v>
      </c>
    </row>
    <row r="32" spans="1:12" ht="13.5" customHeight="1" x14ac:dyDescent="0.4">
      <c r="A32" t="s">
        <v>1002</v>
      </c>
      <c r="B32" s="72"/>
      <c r="C32" s="28" t="s">
        <v>966</v>
      </c>
      <c r="D32" s="29">
        <v>317</v>
      </c>
      <c r="E32" s="30">
        <v>6.3090000000000002</v>
      </c>
      <c r="F32" s="31">
        <v>6.625</v>
      </c>
      <c r="G32" s="31">
        <v>33.753999999999998</v>
      </c>
      <c r="H32" s="31">
        <v>38.801000000000002</v>
      </c>
      <c r="I32" s="31">
        <v>14.510999999999999</v>
      </c>
      <c r="J32" s="31">
        <v>12.933999999999999</v>
      </c>
      <c r="K32" s="31">
        <v>53.311999999999998</v>
      </c>
      <c r="L32" s="62">
        <v>0.49</v>
      </c>
    </row>
    <row r="33" spans="1:12" ht="13.5" customHeight="1" x14ac:dyDescent="0.4">
      <c r="A33" t="s">
        <v>1003</v>
      </c>
      <c r="B33" s="72"/>
      <c r="C33" s="28" t="s">
        <v>967</v>
      </c>
      <c r="D33" s="29">
        <v>346</v>
      </c>
      <c r="E33" s="30">
        <v>4.6239999999999997</v>
      </c>
      <c r="F33" s="31">
        <v>8.3819999999999997</v>
      </c>
      <c r="G33" s="31">
        <v>31.792000000000002</v>
      </c>
      <c r="H33" s="31">
        <v>41.329000000000001</v>
      </c>
      <c r="I33" s="31">
        <v>13.872999999999999</v>
      </c>
      <c r="J33" s="31">
        <v>13.006</v>
      </c>
      <c r="K33" s="31">
        <v>55.201999999999998</v>
      </c>
      <c r="L33" s="62">
        <v>0.51</v>
      </c>
    </row>
    <row r="34" spans="1:12" ht="13.5" customHeight="1" x14ac:dyDescent="0.4">
      <c r="A34" t="s">
        <v>1004</v>
      </c>
      <c r="B34" s="72"/>
      <c r="C34" s="28" t="s">
        <v>968</v>
      </c>
      <c r="D34" s="29">
        <v>447</v>
      </c>
      <c r="E34" s="30">
        <v>3.3559999999999999</v>
      </c>
      <c r="F34" s="31">
        <v>3.5790000000000002</v>
      </c>
      <c r="G34" s="31">
        <v>34.228000000000002</v>
      </c>
      <c r="H34" s="37">
        <v>46.085000000000001</v>
      </c>
      <c r="I34" s="31">
        <v>12.752000000000001</v>
      </c>
      <c r="J34" s="38">
        <v>6.9349999999999996</v>
      </c>
      <c r="K34" s="37">
        <v>58.837000000000003</v>
      </c>
      <c r="L34" s="62">
        <v>0.61</v>
      </c>
    </row>
    <row r="35" spans="1:12" ht="13.5" customHeight="1" x14ac:dyDescent="0.4">
      <c r="A35" t="s">
        <v>1005</v>
      </c>
      <c r="B35" s="72"/>
      <c r="C35" s="28" t="s">
        <v>969</v>
      </c>
      <c r="D35" s="29">
        <v>355</v>
      </c>
      <c r="E35" s="30">
        <v>2.254</v>
      </c>
      <c r="F35" s="31">
        <v>3.38</v>
      </c>
      <c r="G35" s="38">
        <v>29.295999999999999</v>
      </c>
      <c r="H35" s="36">
        <v>53.238999999999997</v>
      </c>
      <c r="I35" s="31">
        <v>11.831</v>
      </c>
      <c r="J35" s="38">
        <v>5.6340000000000003</v>
      </c>
      <c r="K35" s="36">
        <v>65.069999999999993</v>
      </c>
      <c r="L35" s="62">
        <v>0.69</v>
      </c>
    </row>
    <row r="36" spans="1:12" ht="13.5" customHeight="1" x14ac:dyDescent="0.4">
      <c r="A36" t="s">
        <v>1006</v>
      </c>
      <c r="B36" s="72"/>
      <c r="C36" s="28" t="s">
        <v>970</v>
      </c>
      <c r="D36" s="29">
        <v>149</v>
      </c>
      <c r="E36" s="30">
        <v>0.67100000000000004</v>
      </c>
      <c r="F36" s="38">
        <v>2.0129999999999999</v>
      </c>
      <c r="G36" s="38">
        <v>26.846</v>
      </c>
      <c r="H36" s="36">
        <v>59.06</v>
      </c>
      <c r="I36" s="31">
        <v>11.409000000000001</v>
      </c>
      <c r="J36" s="43">
        <v>2.6850000000000001</v>
      </c>
      <c r="K36" s="36">
        <v>70.47</v>
      </c>
      <c r="L36" s="62">
        <v>0.79</v>
      </c>
    </row>
    <row r="37" spans="1:12" ht="13.5" customHeight="1" x14ac:dyDescent="0.4">
      <c r="A37" t="s">
        <v>1007</v>
      </c>
      <c r="B37" s="72"/>
      <c r="C37" s="28" t="s">
        <v>971</v>
      </c>
      <c r="D37" s="29">
        <v>68</v>
      </c>
      <c r="E37" s="30">
        <v>4.4119999999999999</v>
      </c>
      <c r="F37" s="31">
        <v>5.8819999999999997</v>
      </c>
      <c r="G37" s="31">
        <v>41.176000000000002</v>
      </c>
      <c r="H37" s="38">
        <v>29.411999999999999</v>
      </c>
      <c r="I37" s="37">
        <v>19.117999999999999</v>
      </c>
      <c r="J37" s="31">
        <v>10.294</v>
      </c>
      <c r="K37" s="31">
        <v>48.529000000000003</v>
      </c>
      <c r="L37" s="62">
        <v>0.53</v>
      </c>
    </row>
    <row r="38" spans="1:12" ht="13.5" customHeight="1" x14ac:dyDescent="0.4">
      <c r="A38" t="s">
        <v>1008</v>
      </c>
      <c r="B38" s="72"/>
      <c r="C38" s="28" t="s">
        <v>972</v>
      </c>
      <c r="D38" s="29">
        <v>147</v>
      </c>
      <c r="E38" s="30">
        <v>6.8029999999999999</v>
      </c>
      <c r="F38" s="31">
        <v>12.244999999999999</v>
      </c>
      <c r="G38" s="31">
        <v>36.734999999999999</v>
      </c>
      <c r="H38" s="31">
        <v>36.054000000000002</v>
      </c>
      <c r="I38" s="31">
        <v>8.1630000000000003</v>
      </c>
      <c r="J38" s="37">
        <v>19.047999999999998</v>
      </c>
      <c r="K38" s="38">
        <v>44.218000000000004</v>
      </c>
      <c r="L38" s="62">
        <v>0.27</v>
      </c>
    </row>
    <row r="39" spans="1:12" ht="13.5" customHeight="1" x14ac:dyDescent="0.4">
      <c r="A39" t="s">
        <v>1009</v>
      </c>
      <c r="B39" s="72"/>
      <c r="C39" s="28" t="s">
        <v>973</v>
      </c>
      <c r="D39" s="29">
        <v>158</v>
      </c>
      <c r="E39" s="30">
        <v>8.8610000000000007</v>
      </c>
      <c r="F39" s="31">
        <v>10.759</v>
      </c>
      <c r="G39" s="31">
        <v>32.911000000000001</v>
      </c>
      <c r="H39" s="38">
        <v>32.911000000000001</v>
      </c>
      <c r="I39" s="31">
        <v>14.557</v>
      </c>
      <c r="J39" s="37">
        <v>19.62</v>
      </c>
      <c r="K39" s="31">
        <v>47.468000000000004</v>
      </c>
      <c r="L39" s="62">
        <v>0.34</v>
      </c>
    </row>
    <row r="40" spans="1:12" ht="13.5" customHeight="1" x14ac:dyDescent="0.4">
      <c r="A40" t="s">
        <v>1010</v>
      </c>
      <c r="B40" s="72"/>
      <c r="C40" s="28" t="s">
        <v>974</v>
      </c>
      <c r="D40" s="29">
        <v>215</v>
      </c>
      <c r="E40" s="30">
        <v>6.0469999999999997</v>
      </c>
      <c r="F40" s="31">
        <v>11.163</v>
      </c>
      <c r="G40" s="36">
        <v>47.906999999999996</v>
      </c>
      <c r="H40" s="43">
        <v>27.907</v>
      </c>
      <c r="I40" s="38">
        <v>6.9770000000000003</v>
      </c>
      <c r="J40" s="31">
        <v>17.209</v>
      </c>
      <c r="K40" s="43">
        <v>34.884</v>
      </c>
      <c r="L40" s="62">
        <v>0.19</v>
      </c>
    </row>
    <row r="41" spans="1:12" ht="13.5" customHeight="1" x14ac:dyDescent="0.4">
      <c r="A41" t="s">
        <v>1011</v>
      </c>
      <c r="B41" s="72"/>
      <c r="C41" s="28" t="s">
        <v>975</v>
      </c>
      <c r="D41" s="29">
        <v>193</v>
      </c>
      <c r="E41" s="30">
        <v>6.218</v>
      </c>
      <c r="F41" s="31">
        <v>9.3260000000000005</v>
      </c>
      <c r="G41" s="31">
        <v>40.933</v>
      </c>
      <c r="H41" s="31">
        <v>35.750999999999998</v>
      </c>
      <c r="I41" s="31">
        <v>7.7720000000000002</v>
      </c>
      <c r="J41" s="31">
        <v>15.544</v>
      </c>
      <c r="K41" s="38">
        <v>43.523000000000003</v>
      </c>
      <c r="L41" s="62">
        <v>0.3</v>
      </c>
    </row>
    <row r="42" spans="1:12" ht="13.5" customHeight="1" x14ac:dyDescent="0.4">
      <c r="A42" t="s">
        <v>1012</v>
      </c>
      <c r="B42" s="72"/>
      <c r="C42" s="28" t="s">
        <v>976</v>
      </c>
      <c r="D42" s="29">
        <v>83</v>
      </c>
      <c r="E42" s="30">
        <v>3.6139999999999999</v>
      </c>
      <c r="F42" s="31">
        <v>6.024</v>
      </c>
      <c r="G42" s="37">
        <v>44.578000000000003</v>
      </c>
      <c r="H42" s="38">
        <v>31.324999999999999</v>
      </c>
      <c r="I42" s="31">
        <v>14.458</v>
      </c>
      <c r="J42" s="31">
        <v>9.6389999999999993</v>
      </c>
      <c r="K42" s="38">
        <v>45.783000000000001</v>
      </c>
      <c r="L42" s="62">
        <v>0.47</v>
      </c>
    </row>
    <row r="43" spans="1:12" ht="13.5" customHeight="1" x14ac:dyDescent="0.4">
      <c r="A43" t="s">
        <v>1013</v>
      </c>
      <c r="B43" s="72"/>
      <c r="C43" s="28" t="s">
        <v>977</v>
      </c>
      <c r="D43" s="29">
        <v>75</v>
      </c>
      <c r="E43" s="30">
        <v>0</v>
      </c>
      <c r="F43" s="31">
        <v>2.6669999999999998</v>
      </c>
      <c r="G43" s="37">
        <v>45.332999999999998</v>
      </c>
      <c r="H43" s="38">
        <v>30.667000000000002</v>
      </c>
      <c r="I43" s="37">
        <v>21.332999999999998</v>
      </c>
      <c r="J43" s="43">
        <v>2.6669999999999998</v>
      </c>
      <c r="K43" s="31">
        <v>52</v>
      </c>
      <c r="L43" s="62">
        <v>0.71</v>
      </c>
    </row>
    <row r="44" spans="1:12" ht="13.5" customHeight="1" x14ac:dyDescent="0.4">
      <c r="A44" t="s">
        <v>1014</v>
      </c>
      <c r="B44" s="72"/>
      <c r="C44" s="28" t="s">
        <v>978</v>
      </c>
      <c r="D44" s="29">
        <v>165</v>
      </c>
      <c r="E44" s="30">
        <v>7.8789999999999996</v>
      </c>
      <c r="F44" s="31">
        <v>9.6969999999999992</v>
      </c>
      <c r="G44" s="31">
        <v>31.515000000000001</v>
      </c>
      <c r="H44" s="31">
        <v>36.97</v>
      </c>
      <c r="I44" s="31">
        <v>13.939</v>
      </c>
      <c r="J44" s="31">
        <v>17.576000000000001</v>
      </c>
      <c r="K44" s="31">
        <v>50.908999999999999</v>
      </c>
      <c r="L44" s="62">
        <v>0.39</v>
      </c>
    </row>
    <row r="45" spans="1:12" ht="13.5" customHeight="1" x14ac:dyDescent="0.4">
      <c r="A45" t="s">
        <v>1015</v>
      </c>
      <c r="B45" s="72"/>
      <c r="C45" s="28" t="s">
        <v>979</v>
      </c>
      <c r="D45" s="29">
        <v>185</v>
      </c>
      <c r="E45" s="30">
        <v>4.3239999999999998</v>
      </c>
      <c r="F45" s="31">
        <v>6.4859999999999998</v>
      </c>
      <c r="G45" s="37">
        <v>42.161999999999999</v>
      </c>
      <c r="H45" s="31">
        <v>35.676000000000002</v>
      </c>
      <c r="I45" s="31">
        <v>11.351000000000001</v>
      </c>
      <c r="J45" s="31">
        <v>10.811</v>
      </c>
      <c r="K45" s="31">
        <v>47.027000000000001</v>
      </c>
      <c r="L45" s="62">
        <v>0.43</v>
      </c>
    </row>
    <row r="46" spans="1:12" ht="13.5" customHeight="1" x14ac:dyDescent="0.4">
      <c r="A46" t="s">
        <v>1016</v>
      </c>
      <c r="B46" s="72"/>
      <c r="C46" s="28" t="s">
        <v>980</v>
      </c>
      <c r="D46" s="29">
        <v>236</v>
      </c>
      <c r="E46" s="30">
        <v>3.39</v>
      </c>
      <c r="F46" s="31">
        <v>5.085</v>
      </c>
      <c r="G46" s="31">
        <v>36.441000000000003</v>
      </c>
      <c r="H46" s="31">
        <v>42.372999999999998</v>
      </c>
      <c r="I46" s="31">
        <v>12.712</v>
      </c>
      <c r="J46" s="31">
        <v>8.4749999999999996</v>
      </c>
      <c r="K46" s="31">
        <v>55.085000000000001</v>
      </c>
      <c r="L46" s="62">
        <v>0.56000000000000005</v>
      </c>
    </row>
    <row r="47" spans="1:12" ht="13.5" customHeight="1" x14ac:dyDescent="0.4">
      <c r="A47" t="s">
        <v>1017</v>
      </c>
      <c r="B47" s="72"/>
      <c r="C47" s="28" t="s">
        <v>981</v>
      </c>
      <c r="D47" s="29">
        <v>195</v>
      </c>
      <c r="E47" s="30">
        <v>2.5640000000000001</v>
      </c>
      <c r="F47" s="31">
        <v>6.6669999999999998</v>
      </c>
      <c r="G47" s="38">
        <v>29.231000000000002</v>
      </c>
      <c r="H47" s="37">
        <v>48.204999999999998</v>
      </c>
      <c r="I47" s="31">
        <v>13.333</v>
      </c>
      <c r="J47" s="31">
        <v>9.2309999999999999</v>
      </c>
      <c r="K47" s="36">
        <v>61.537999999999997</v>
      </c>
      <c r="L47" s="62">
        <v>0.63</v>
      </c>
    </row>
    <row r="48" spans="1:12" ht="13.5" customHeight="1" x14ac:dyDescent="0.4">
      <c r="A48" t="s">
        <v>1018</v>
      </c>
      <c r="B48" s="73"/>
      <c r="C48" s="23" t="s">
        <v>982</v>
      </c>
      <c r="D48" s="24">
        <v>96</v>
      </c>
      <c r="E48" s="25">
        <v>0</v>
      </c>
      <c r="F48" s="26">
        <v>5.2080000000000002</v>
      </c>
      <c r="G48" s="57">
        <v>26.042000000000002</v>
      </c>
      <c r="H48" s="35">
        <v>56.25</v>
      </c>
      <c r="I48" s="26">
        <v>12.5</v>
      </c>
      <c r="J48" s="39">
        <v>5.2080000000000002</v>
      </c>
      <c r="K48" s="35">
        <v>68.75</v>
      </c>
      <c r="L48" s="61">
        <v>0.76</v>
      </c>
    </row>
    <row r="49" spans="1:12" ht="13.5" customHeight="1" x14ac:dyDescent="0.4">
      <c r="A49" t="s">
        <v>995</v>
      </c>
      <c r="B49" s="71" t="s">
        <v>2229</v>
      </c>
      <c r="C49" s="19" t="s">
        <v>983</v>
      </c>
      <c r="D49" s="20">
        <v>78</v>
      </c>
      <c r="E49" s="21">
        <v>2.5640000000000001</v>
      </c>
      <c r="F49" s="22">
        <v>5.1280000000000001</v>
      </c>
      <c r="G49" s="22">
        <v>38.462000000000003</v>
      </c>
      <c r="H49" s="27">
        <v>29.486999999999998</v>
      </c>
      <c r="I49" s="34">
        <v>24.359000000000002</v>
      </c>
      <c r="J49" s="27">
        <v>7.6920000000000002</v>
      </c>
      <c r="K49" s="22">
        <v>53.845999999999997</v>
      </c>
      <c r="L49" s="59">
        <v>0.68</v>
      </c>
    </row>
    <row r="50" spans="1:12" ht="13.5" customHeight="1" x14ac:dyDescent="0.4">
      <c r="A50" t="s">
        <v>996</v>
      </c>
      <c r="B50" s="72"/>
      <c r="C50" s="28" t="s">
        <v>984</v>
      </c>
      <c r="D50" s="29">
        <v>369</v>
      </c>
      <c r="E50" s="30">
        <v>4.0650000000000004</v>
      </c>
      <c r="F50" s="31">
        <v>9.4849999999999994</v>
      </c>
      <c r="G50" s="31">
        <v>37.668999999999997</v>
      </c>
      <c r="H50" s="31">
        <v>35.771999999999998</v>
      </c>
      <c r="I50" s="31">
        <v>13.007999999999999</v>
      </c>
      <c r="J50" s="31">
        <v>13.55</v>
      </c>
      <c r="K50" s="31">
        <v>48.78</v>
      </c>
      <c r="L50" s="62">
        <v>0.44</v>
      </c>
    </row>
    <row r="51" spans="1:12" ht="13.5" customHeight="1" x14ac:dyDescent="0.4">
      <c r="A51" t="s">
        <v>997</v>
      </c>
      <c r="B51" s="72"/>
      <c r="C51" s="28" t="s">
        <v>985</v>
      </c>
      <c r="D51" s="29">
        <v>1469</v>
      </c>
      <c r="E51" s="30">
        <v>4.9009999999999998</v>
      </c>
      <c r="F51" s="31">
        <v>6.9429999999999996</v>
      </c>
      <c r="G51" s="31">
        <v>36.079000000000001</v>
      </c>
      <c r="H51" s="31">
        <v>39.345999999999997</v>
      </c>
      <c r="I51" s="31">
        <v>12.73</v>
      </c>
      <c r="J51" s="31">
        <v>11.845000000000001</v>
      </c>
      <c r="K51" s="31">
        <v>52.076000000000001</v>
      </c>
      <c r="L51" s="62">
        <v>0.48</v>
      </c>
    </row>
    <row r="52" spans="1:12" ht="13.5" customHeight="1" x14ac:dyDescent="0.4">
      <c r="A52" t="s">
        <v>998</v>
      </c>
      <c r="B52" s="72"/>
      <c r="C52" s="28" t="s">
        <v>986</v>
      </c>
      <c r="D52" s="29">
        <v>570</v>
      </c>
      <c r="E52" s="30">
        <v>7.8949999999999996</v>
      </c>
      <c r="F52" s="31">
        <v>9.298</v>
      </c>
      <c r="G52" s="31">
        <v>39.649000000000001</v>
      </c>
      <c r="H52" s="38">
        <v>32.104999999999997</v>
      </c>
      <c r="I52" s="31">
        <v>11.053000000000001</v>
      </c>
      <c r="J52" s="31">
        <v>17.193000000000001</v>
      </c>
      <c r="K52" s="38">
        <v>43.158000000000001</v>
      </c>
      <c r="L52" s="62">
        <v>0.28999999999999998</v>
      </c>
    </row>
    <row r="53" spans="1:12" ht="13.5" customHeight="1" x14ac:dyDescent="0.4">
      <c r="A53" t="s">
        <v>999</v>
      </c>
      <c r="B53" s="72"/>
      <c r="C53" s="28" t="s">
        <v>987</v>
      </c>
      <c r="D53" s="29">
        <v>222</v>
      </c>
      <c r="E53" s="30">
        <v>5.8559999999999999</v>
      </c>
      <c r="F53" s="31">
        <v>8.1080000000000005</v>
      </c>
      <c r="G53" s="31">
        <v>37.838000000000001</v>
      </c>
      <c r="H53" s="31">
        <v>39.64</v>
      </c>
      <c r="I53" s="31">
        <v>8.5589999999999993</v>
      </c>
      <c r="J53" s="31">
        <v>13.964</v>
      </c>
      <c r="K53" s="31">
        <v>48.198</v>
      </c>
      <c r="L53" s="62">
        <v>0.37</v>
      </c>
    </row>
    <row r="54" spans="1:12" ht="13.5" customHeight="1" x14ac:dyDescent="0.4">
      <c r="A54" t="s">
        <v>1000</v>
      </c>
      <c r="B54" s="72"/>
      <c r="C54" s="28" t="s">
        <v>988</v>
      </c>
      <c r="D54" s="29">
        <v>140</v>
      </c>
      <c r="E54" s="30">
        <v>5</v>
      </c>
      <c r="F54" s="31">
        <v>7.1429999999999998</v>
      </c>
      <c r="G54" s="31">
        <v>32.143000000000001</v>
      </c>
      <c r="H54" s="31">
        <v>37.856999999999999</v>
      </c>
      <c r="I54" s="37">
        <v>17.856999999999999</v>
      </c>
      <c r="J54" s="31">
        <v>12.143000000000001</v>
      </c>
      <c r="K54" s="31">
        <v>55.713999999999999</v>
      </c>
      <c r="L54" s="62">
        <v>0.56000000000000005</v>
      </c>
    </row>
    <row r="55" spans="1:12" ht="13.5" customHeight="1" x14ac:dyDescent="0.4">
      <c r="A55" t="s">
        <v>1001</v>
      </c>
      <c r="B55" s="72"/>
      <c r="C55" s="28" t="s">
        <v>989</v>
      </c>
      <c r="D55" s="29">
        <v>762</v>
      </c>
      <c r="E55" s="30">
        <v>3.6749999999999998</v>
      </c>
      <c r="F55" s="31">
        <v>7.3490000000000002</v>
      </c>
      <c r="G55" s="31">
        <v>33.726999999999997</v>
      </c>
      <c r="H55" s="37">
        <v>43.57</v>
      </c>
      <c r="I55" s="31">
        <v>11.68</v>
      </c>
      <c r="J55" s="31">
        <v>11.023999999999999</v>
      </c>
      <c r="K55" s="31">
        <v>55.249000000000002</v>
      </c>
      <c r="L55" s="62">
        <v>0.52</v>
      </c>
    </row>
    <row r="56" spans="1:12" ht="13.5" customHeight="1" x14ac:dyDescent="0.4">
      <c r="A56" t="s">
        <v>1002</v>
      </c>
      <c r="B56" s="72"/>
      <c r="C56" s="28" t="s">
        <v>990</v>
      </c>
      <c r="D56" s="29">
        <v>660</v>
      </c>
      <c r="E56" s="30">
        <v>3.03</v>
      </c>
      <c r="F56" s="31">
        <v>4.8479999999999999</v>
      </c>
      <c r="G56" s="31">
        <v>35.152000000000001</v>
      </c>
      <c r="H56" s="37">
        <v>46.212000000000003</v>
      </c>
      <c r="I56" s="31">
        <v>10.757999999999999</v>
      </c>
      <c r="J56" s="31">
        <v>7.8789999999999996</v>
      </c>
      <c r="K56" s="37">
        <v>56.97</v>
      </c>
      <c r="L56" s="62">
        <v>0.56999999999999995</v>
      </c>
    </row>
    <row r="57" spans="1:12" ht="13.5" customHeight="1" x14ac:dyDescent="0.4">
      <c r="A57" t="s">
        <v>1003</v>
      </c>
      <c r="B57" s="72"/>
      <c r="C57" s="28" t="s">
        <v>991</v>
      </c>
      <c r="D57" s="29">
        <v>527</v>
      </c>
      <c r="E57" s="30">
        <v>4.5540000000000003</v>
      </c>
      <c r="F57" s="31">
        <v>7.0209999999999999</v>
      </c>
      <c r="G57" s="31">
        <v>33.207000000000001</v>
      </c>
      <c r="H57" s="31">
        <v>36.433</v>
      </c>
      <c r="I57" s="37">
        <v>18.786000000000001</v>
      </c>
      <c r="J57" s="31">
        <v>11.574999999999999</v>
      </c>
      <c r="K57" s="31">
        <v>55.218000000000004</v>
      </c>
      <c r="L57" s="62">
        <v>0.57999999999999996</v>
      </c>
    </row>
    <row r="58" spans="1:12" ht="13.5" customHeight="1" x14ac:dyDescent="0.4">
      <c r="A58" t="s">
        <v>1004</v>
      </c>
      <c r="B58" s="72"/>
      <c r="C58" s="28" t="s">
        <v>992</v>
      </c>
      <c r="D58" s="29">
        <v>426</v>
      </c>
      <c r="E58" s="55">
        <v>13.146000000000001</v>
      </c>
      <c r="F58" s="31">
        <v>9.1549999999999994</v>
      </c>
      <c r="G58" s="37">
        <v>43.427</v>
      </c>
      <c r="H58" s="43">
        <v>27.23</v>
      </c>
      <c r="I58" s="38">
        <v>7.0419999999999998</v>
      </c>
      <c r="J58" s="37">
        <v>22.3</v>
      </c>
      <c r="K58" s="43">
        <v>34.271999999999998</v>
      </c>
      <c r="L58" s="62">
        <v>0.06</v>
      </c>
    </row>
    <row r="59" spans="1:12" ht="13.5" customHeight="1" x14ac:dyDescent="0.4">
      <c r="A59" t="s">
        <v>1005</v>
      </c>
      <c r="B59" s="73"/>
      <c r="C59" s="23" t="s">
        <v>941</v>
      </c>
      <c r="D59" s="24">
        <v>125</v>
      </c>
      <c r="E59" s="25">
        <v>7.2</v>
      </c>
      <c r="F59" s="26">
        <v>4</v>
      </c>
      <c r="G59" s="26">
        <v>36.799999999999997</v>
      </c>
      <c r="H59" s="26">
        <v>37.6</v>
      </c>
      <c r="I59" s="26">
        <v>14.4</v>
      </c>
      <c r="J59" s="26">
        <v>11.2</v>
      </c>
      <c r="K59" s="26">
        <v>52</v>
      </c>
      <c r="L59" s="61">
        <v>0.48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BF2CBF-C3E8-4833-BBE5-3DB5DD124FE9}">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HYPERLINK("#目次!A"&amp;ROW(目次!$A$181),"[T000171]")</f>
        <v>[T000171]</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1483</v>
      </c>
    </row>
    <row r="6" spans="1:12" ht="13.5" customHeight="1" x14ac:dyDescent="0.4">
      <c r="A6" t="s">
        <v>890</v>
      </c>
      <c r="B6" s="6" t="s">
        <v>343</v>
      </c>
    </row>
    <row r="7" spans="1:12" ht="135" customHeight="1" x14ac:dyDescent="0.4">
      <c r="A7" t="s">
        <v>891</v>
      </c>
      <c r="B7" s="74"/>
      <c r="C7" s="75"/>
      <c r="D7" s="15" t="s">
        <v>892</v>
      </c>
      <c r="E7" s="14" t="s">
        <v>1466</v>
      </c>
      <c r="F7" s="13" t="s">
        <v>1467</v>
      </c>
      <c r="G7" s="13" t="s">
        <v>1111</v>
      </c>
      <c r="H7" s="13" t="s">
        <v>1468</v>
      </c>
      <c r="I7" s="13" t="s">
        <v>1469</v>
      </c>
      <c r="J7" s="13" t="s">
        <v>1114</v>
      </c>
      <c r="K7" s="13" t="s">
        <v>1115</v>
      </c>
      <c r="L7" s="13" t="s">
        <v>2231</v>
      </c>
    </row>
    <row r="8" spans="1:12" ht="13.5" customHeight="1" x14ac:dyDescent="0.4">
      <c r="A8" t="s">
        <v>994</v>
      </c>
      <c r="B8" s="76" t="s">
        <v>2224</v>
      </c>
      <c r="C8" s="77"/>
      <c r="D8" s="18">
        <v>5348</v>
      </c>
      <c r="E8" s="17">
        <v>5.03</v>
      </c>
      <c r="F8" s="16">
        <v>7.1989999999999998</v>
      </c>
      <c r="G8" s="16">
        <v>38.182000000000002</v>
      </c>
      <c r="H8" s="16">
        <v>38.125999999999998</v>
      </c>
      <c r="I8" s="16">
        <v>11.462</v>
      </c>
      <c r="J8" s="16">
        <v>12.228999999999999</v>
      </c>
      <c r="K8" s="16">
        <v>49.588999999999999</v>
      </c>
      <c r="L8" s="46">
        <v>0.44</v>
      </c>
    </row>
    <row r="9" spans="1:12" ht="13.5" customHeight="1" x14ac:dyDescent="0.4">
      <c r="A9" t="s">
        <v>995</v>
      </c>
      <c r="B9" s="71" t="s">
        <v>2225</v>
      </c>
      <c r="C9" s="19" t="s">
        <v>943</v>
      </c>
      <c r="D9" s="20">
        <v>2663</v>
      </c>
      <c r="E9" s="21">
        <v>6.3090000000000002</v>
      </c>
      <c r="F9" s="22">
        <v>7.9610000000000003</v>
      </c>
      <c r="G9" s="22">
        <v>39.128999999999998</v>
      </c>
      <c r="H9" s="22">
        <v>34.21</v>
      </c>
      <c r="I9" s="22">
        <v>12.391999999999999</v>
      </c>
      <c r="J9" s="22">
        <v>14.27</v>
      </c>
      <c r="K9" s="22">
        <v>46.601999999999997</v>
      </c>
      <c r="L9" s="59">
        <v>0.38</v>
      </c>
    </row>
    <row r="10" spans="1:12" ht="13.5" customHeight="1" x14ac:dyDescent="0.4">
      <c r="A10" t="s">
        <v>996</v>
      </c>
      <c r="B10" s="73"/>
      <c r="C10" s="23" t="s">
        <v>944</v>
      </c>
      <c r="D10" s="24">
        <v>2685</v>
      </c>
      <c r="E10" s="25">
        <v>3.762</v>
      </c>
      <c r="F10" s="26">
        <v>6.4429999999999996</v>
      </c>
      <c r="G10" s="26">
        <v>37.244</v>
      </c>
      <c r="H10" s="26">
        <v>42.011000000000003</v>
      </c>
      <c r="I10" s="26">
        <v>10.54</v>
      </c>
      <c r="J10" s="26">
        <v>10.205</v>
      </c>
      <c r="K10" s="26">
        <v>52.551000000000002</v>
      </c>
      <c r="L10" s="61">
        <v>0.49</v>
      </c>
    </row>
    <row r="11" spans="1:12" ht="13.5" customHeight="1" x14ac:dyDescent="0.4">
      <c r="A11" t="s">
        <v>995</v>
      </c>
      <c r="B11" s="71" t="s">
        <v>2226</v>
      </c>
      <c r="C11" s="19" t="s">
        <v>945</v>
      </c>
      <c r="D11" s="20">
        <v>185</v>
      </c>
      <c r="E11" s="21">
        <v>7.0270000000000001</v>
      </c>
      <c r="F11" s="22">
        <v>8.6489999999999991</v>
      </c>
      <c r="G11" s="27">
        <v>30.811</v>
      </c>
      <c r="H11" s="27">
        <v>30.811</v>
      </c>
      <c r="I11" s="34">
        <v>22.702999999999999</v>
      </c>
      <c r="J11" s="22">
        <v>15.676</v>
      </c>
      <c r="K11" s="22">
        <v>53.514000000000003</v>
      </c>
      <c r="L11" s="59">
        <v>0.54</v>
      </c>
    </row>
    <row r="12" spans="1:12" ht="13.5" customHeight="1" x14ac:dyDescent="0.4">
      <c r="A12" t="s">
        <v>996</v>
      </c>
      <c r="B12" s="72"/>
      <c r="C12" s="28" t="s">
        <v>946</v>
      </c>
      <c r="D12" s="29">
        <v>461</v>
      </c>
      <c r="E12" s="30">
        <v>6.0739999999999998</v>
      </c>
      <c r="F12" s="31">
        <v>8.2430000000000003</v>
      </c>
      <c r="G12" s="31">
        <v>36.875999999999998</v>
      </c>
      <c r="H12" s="38">
        <v>32.755000000000003</v>
      </c>
      <c r="I12" s="31">
        <v>16.052</v>
      </c>
      <c r="J12" s="31">
        <v>14.317</v>
      </c>
      <c r="K12" s="31">
        <v>48.807000000000002</v>
      </c>
      <c r="L12" s="62">
        <v>0.44</v>
      </c>
    </row>
    <row r="13" spans="1:12" ht="13.5" customHeight="1" x14ac:dyDescent="0.4">
      <c r="A13" t="s">
        <v>997</v>
      </c>
      <c r="B13" s="72"/>
      <c r="C13" s="28" t="s">
        <v>947</v>
      </c>
      <c r="D13" s="29">
        <v>532</v>
      </c>
      <c r="E13" s="30">
        <v>9.2110000000000003</v>
      </c>
      <c r="F13" s="31">
        <v>8.0830000000000002</v>
      </c>
      <c r="G13" s="31">
        <v>36.466000000000001</v>
      </c>
      <c r="H13" s="31">
        <v>34.210999999999999</v>
      </c>
      <c r="I13" s="31">
        <v>12.03</v>
      </c>
      <c r="J13" s="37">
        <v>17.292999999999999</v>
      </c>
      <c r="K13" s="31">
        <v>46.241</v>
      </c>
      <c r="L13" s="62">
        <v>0.32</v>
      </c>
    </row>
    <row r="14" spans="1:12" ht="13.5" customHeight="1" x14ac:dyDescent="0.4">
      <c r="A14" t="s">
        <v>998</v>
      </c>
      <c r="B14" s="72"/>
      <c r="C14" s="28" t="s">
        <v>948</v>
      </c>
      <c r="D14" s="29">
        <v>684</v>
      </c>
      <c r="E14" s="30">
        <v>6.2869999999999999</v>
      </c>
      <c r="F14" s="31">
        <v>9.9420000000000002</v>
      </c>
      <c r="G14" s="31">
        <v>42.835999999999999</v>
      </c>
      <c r="H14" s="38">
        <v>31.725000000000001</v>
      </c>
      <c r="I14" s="31">
        <v>9.2110000000000003</v>
      </c>
      <c r="J14" s="31">
        <v>16.228000000000002</v>
      </c>
      <c r="K14" s="38">
        <v>40.936</v>
      </c>
      <c r="L14" s="62">
        <v>0.28000000000000003</v>
      </c>
    </row>
    <row r="15" spans="1:12" ht="13.5" customHeight="1" x14ac:dyDescent="0.4">
      <c r="A15" t="s">
        <v>999</v>
      </c>
      <c r="B15" s="72"/>
      <c r="C15" s="28" t="s">
        <v>949</v>
      </c>
      <c r="D15" s="29">
        <v>561</v>
      </c>
      <c r="E15" s="30">
        <v>4.8129999999999997</v>
      </c>
      <c r="F15" s="31">
        <v>6.2389999999999999</v>
      </c>
      <c r="G15" s="31">
        <v>42.780999999999999</v>
      </c>
      <c r="H15" s="31">
        <v>37.255000000000003</v>
      </c>
      <c r="I15" s="31">
        <v>8.9130000000000003</v>
      </c>
      <c r="J15" s="31">
        <v>11.052</v>
      </c>
      <c r="K15" s="31">
        <v>46.167999999999999</v>
      </c>
      <c r="L15" s="62">
        <v>0.39</v>
      </c>
    </row>
    <row r="16" spans="1:12" ht="13.5" customHeight="1" x14ac:dyDescent="0.4">
      <c r="A16" t="s">
        <v>1000</v>
      </c>
      <c r="B16" s="72"/>
      <c r="C16" s="28" t="s">
        <v>950</v>
      </c>
      <c r="D16" s="29">
        <v>240</v>
      </c>
      <c r="E16" s="30">
        <v>3.3330000000000002</v>
      </c>
      <c r="F16" s="31">
        <v>5</v>
      </c>
      <c r="G16" s="31">
        <v>36.667000000000002</v>
      </c>
      <c r="H16" s="31">
        <v>39.582999999999998</v>
      </c>
      <c r="I16" s="31">
        <v>15.417</v>
      </c>
      <c r="J16" s="31">
        <v>8.3330000000000002</v>
      </c>
      <c r="K16" s="37">
        <v>55</v>
      </c>
      <c r="L16" s="62">
        <v>0.59</v>
      </c>
    </row>
    <row r="17" spans="1:12" ht="13.5" customHeight="1" x14ac:dyDescent="0.4">
      <c r="A17" t="s">
        <v>1001</v>
      </c>
      <c r="B17" s="72"/>
      <c r="C17" s="28" t="s">
        <v>951</v>
      </c>
      <c r="D17" s="29">
        <v>194</v>
      </c>
      <c r="E17" s="30">
        <v>2.577</v>
      </c>
      <c r="F17" s="31">
        <v>8.2469999999999999</v>
      </c>
      <c r="G17" s="31">
        <v>42.268000000000001</v>
      </c>
      <c r="H17" s="38">
        <v>31.443000000000001</v>
      </c>
      <c r="I17" s="31">
        <v>15.464</v>
      </c>
      <c r="J17" s="31">
        <v>10.824999999999999</v>
      </c>
      <c r="K17" s="31">
        <v>46.906999999999996</v>
      </c>
      <c r="L17" s="62">
        <v>0.49</v>
      </c>
    </row>
    <row r="18" spans="1:12" ht="13.5" customHeight="1" x14ac:dyDescent="0.4">
      <c r="A18" t="s">
        <v>1002</v>
      </c>
      <c r="B18" s="72"/>
      <c r="C18" s="28" t="s">
        <v>952</v>
      </c>
      <c r="D18" s="29">
        <v>482</v>
      </c>
      <c r="E18" s="30">
        <v>7.2610000000000001</v>
      </c>
      <c r="F18" s="31">
        <v>9.1289999999999996</v>
      </c>
      <c r="G18" s="31">
        <v>35.476999999999997</v>
      </c>
      <c r="H18" s="31">
        <v>35.476999999999997</v>
      </c>
      <c r="I18" s="31">
        <v>12.656000000000001</v>
      </c>
      <c r="J18" s="31">
        <v>16.39</v>
      </c>
      <c r="K18" s="31">
        <v>48.133000000000003</v>
      </c>
      <c r="L18" s="62">
        <v>0.37</v>
      </c>
    </row>
    <row r="19" spans="1:12" ht="13.5" customHeight="1" x14ac:dyDescent="0.4">
      <c r="A19" t="s">
        <v>1003</v>
      </c>
      <c r="B19" s="72"/>
      <c r="C19" s="28" t="s">
        <v>953</v>
      </c>
      <c r="D19" s="29">
        <v>531</v>
      </c>
      <c r="E19" s="30">
        <v>4.3310000000000004</v>
      </c>
      <c r="F19" s="31">
        <v>8.0980000000000008</v>
      </c>
      <c r="G19" s="31">
        <v>39.924999999999997</v>
      </c>
      <c r="H19" s="31">
        <v>38.040999999999997</v>
      </c>
      <c r="I19" s="31">
        <v>9.6050000000000004</v>
      </c>
      <c r="J19" s="31">
        <v>12.429</v>
      </c>
      <c r="K19" s="31">
        <v>47.646000000000001</v>
      </c>
      <c r="L19" s="62">
        <v>0.4</v>
      </c>
    </row>
    <row r="20" spans="1:12" ht="13.5" customHeight="1" x14ac:dyDescent="0.4">
      <c r="A20" t="s">
        <v>1004</v>
      </c>
      <c r="B20" s="72"/>
      <c r="C20" s="28" t="s">
        <v>954</v>
      </c>
      <c r="D20" s="29">
        <v>683</v>
      </c>
      <c r="E20" s="30">
        <v>3.66</v>
      </c>
      <c r="F20" s="31">
        <v>5.4169999999999998</v>
      </c>
      <c r="G20" s="31">
        <v>37.335000000000001</v>
      </c>
      <c r="H20" s="37">
        <v>43.192</v>
      </c>
      <c r="I20" s="31">
        <v>10.395</v>
      </c>
      <c r="J20" s="31">
        <v>9.0779999999999994</v>
      </c>
      <c r="K20" s="31">
        <v>53.587000000000003</v>
      </c>
      <c r="L20" s="62">
        <v>0.51</v>
      </c>
    </row>
    <row r="21" spans="1:12" ht="13.5" customHeight="1" x14ac:dyDescent="0.4">
      <c r="A21" t="s">
        <v>1005</v>
      </c>
      <c r="B21" s="72"/>
      <c r="C21" s="28" t="s">
        <v>955</v>
      </c>
      <c r="D21" s="29">
        <v>550</v>
      </c>
      <c r="E21" s="30">
        <v>2.1819999999999999</v>
      </c>
      <c r="F21" s="31">
        <v>4.9089999999999998</v>
      </c>
      <c r="G21" s="31">
        <v>35.273000000000003</v>
      </c>
      <c r="H21" s="36">
        <v>48.908999999999999</v>
      </c>
      <c r="I21" s="31">
        <v>8.7270000000000003</v>
      </c>
      <c r="J21" s="38">
        <v>7.0910000000000002</v>
      </c>
      <c r="K21" s="37">
        <v>57.636000000000003</v>
      </c>
      <c r="L21" s="62">
        <v>0.56999999999999995</v>
      </c>
    </row>
    <row r="22" spans="1:12" ht="13.5" customHeight="1" x14ac:dyDescent="0.4">
      <c r="A22" t="s">
        <v>1006</v>
      </c>
      <c r="B22" s="73"/>
      <c r="C22" s="23" t="s">
        <v>956</v>
      </c>
      <c r="D22" s="24">
        <v>245</v>
      </c>
      <c r="E22" s="25">
        <v>0.40799999999999997</v>
      </c>
      <c r="F22" s="26">
        <v>2.4489999999999998</v>
      </c>
      <c r="G22" s="26">
        <v>35.101999999999997</v>
      </c>
      <c r="H22" s="35">
        <v>53.061</v>
      </c>
      <c r="I22" s="26">
        <v>8.98</v>
      </c>
      <c r="J22" s="39">
        <v>2.8570000000000002</v>
      </c>
      <c r="K22" s="35">
        <v>62.040999999999997</v>
      </c>
      <c r="L22" s="61">
        <v>0.68</v>
      </c>
    </row>
    <row r="23" spans="1:12" ht="13.5" customHeight="1" x14ac:dyDescent="0.4">
      <c r="A23" t="s">
        <v>995</v>
      </c>
      <c r="B23" s="71" t="s">
        <v>2227</v>
      </c>
      <c r="C23" s="19" t="s">
        <v>957</v>
      </c>
      <c r="D23" s="20">
        <v>3532</v>
      </c>
      <c r="E23" s="21">
        <v>5.2380000000000004</v>
      </c>
      <c r="F23" s="22">
        <v>7.1059999999999999</v>
      </c>
      <c r="G23" s="22">
        <v>38.137</v>
      </c>
      <c r="H23" s="22">
        <v>37.911000000000001</v>
      </c>
      <c r="I23" s="22">
        <v>11.608000000000001</v>
      </c>
      <c r="J23" s="22">
        <v>12.343999999999999</v>
      </c>
      <c r="K23" s="22">
        <v>49.518999999999998</v>
      </c>
      <c r="L23" s="59">
        <v>0.44</v>
      </c>
    </row>
    <row r="24" spans="1:12" ht="13.5" customHeight="1" x14ac:dyDescent="0.4">
      <c r="A24" t="s">
        <v>996</v>
      </c>
      <c r="B24" s="73"/>
      <c r="C24" s="23" t="s">
        <v>958</v>
      </c>
      <c r="D24" s="24">
        <v>1816</v>
      </c>
      <c r="E24" s="25">
        <v>4.6260000000000003</v>
      </c>
      <c r="F24" s="26">
        <v>7.3789999999999996</v>
      </c>
      <c r="G24" s="26">
        <v>38.271000000000001</v>
      </c>
      <c r="H24" s="26">
        <v>38.545999999999999</v>
      </c>
      <c r="I24" s="26">
        <v>11.178000000000001</v>
      </c>
      <c r="J24" s="26">
        <v>12.004</v>
      </c>
      <c r="K24" s="26">
        <v>49.725000000000001</v>
      </c>
      <c r="L24" s="61">
        <v>0.44</v>
      </c>
    </row>
    <row r="25" spans="1:12" ht="13.5" customHeight="1" x14ac:dyDescent="0.4">
      <c r="A25" t="s">
        <v>995</v>
      </c>
      <c r="B25" s="71" t="s">
        <v>2228</v>
      </c>
      <c r="C25" s="19" t="s">
        <v>959</v>
      </c>
      <c r="D25" s="20">
        <v>117</v>
      </c>
      <c r="E25" s="21">
        <v>6.8380000000000001</v>
      </c>
      <c r="F25" s="22">
        <v>11.111000000000001</v>
      </c>
      <c r="G25" s="42">
        <v>27.35</v>
      </c>
      <c r="H25" s="22">
        <v>35.042999999999999</v>
      </c>
      <c r="I25" s="33">
        <v>19.658000000000001</v>
      </c>
      <c r="J25" s="33">
        <v>17.949000000000002</v>
      </c>
      <c r="K25" s="33">
        <v>54.701000000000001</v>
      </c>
      <c r="L25" s="59">
        <v>0.5</v>
      </c>
    </row>
    <row r="26" spans="1:12" ht="13.5" customHeight="1" x14ac:dyDescent="0.4">
      <c r="A26" t="s">
        <v>996</v>
      </c>
      <c r="B26" s="72"/>
      <c r="C26" s="28" t="s">
        <v>960</v>
      </c>
      <c r="D26" s="29">
        <v>314</v>
      </c>
      <c r="E26" s="30">
        <v>6.0510000000000002</v>
      </c>
      <c r="F26" s="31">
        <v>9.2360000000000007</v>
      </c>
      <c r="G26" s="31">
        <v>36.305999999999997</v>
      </c>
      <c r="H26" s="38">
        <v>31.847000000000001</v>
      </c>
      <c r="I26" s="37">
        <v>16.561</v>
      </c>
      <c r="J26" s="31">
        <v>15.287000000000001</v>
      </c>
      <c r="K26" s="31">
        <v>48.408000000000001</v>
      </c>
      <c r="L26" s="62">
        <v>0.44</v>
      </c>
    </row>
    <row r="27" spans="1:12" ht="13.5" customHeight="1" x14ac:dyDescent="0.4">
      <c r="A27" t="s">
        <v>997</v>
      </c>
      <c r="B27" s="72"/>
      <c r="C27" s="28" t="s">
        <v>961</v>
      </c>
      <c r="D27" s="29">
        <v>374</v>
      </c>
      <c r="E27" s="30">
        <v>9.6259999999999994</v>
      </c>
      <c r="F27" s="31">
        <v>8.2889999999999997</v>
      </c>
      <c r="G27" s="31">
        <v>37.701000000000001</v>
      </c>
      <c r="H27" s="31">
        <v>33.69</v>
      </c>
      <c r="I27" s="31">
        <v>10.695</v>
      </c>
      <c r="J27" s="37">
        <v>17.914000000000001</v>
      </c>
      <c r="K27" s="38">
        <v>44.384999999999998</v>
      </c>
      <c r="L27" s="62">
        <v>0.28000000000000003</v>
      </c>
    </row>
    <row r="28" spans="1:12" ht="13.5" customHeight="1" x14ac:dyDescent="0.4">
      <c r="A28" t="s">
        <v>998</v>
      </c>
      <c r="B28" s="72"/>
      <c r="C28" s="28" t="s">
        <v>962</v>
      </c>
      <c r="D28" s="29">
        <v>469</v>
      </c>
      <c r="E28" s="30">
        <v>6.1829999999999998</v>
      </c>
      <c r="F28" s="31">
        <v>8.7420000000000009</v>
      </c>
      <c r="G28" s="37">
        <v>43.497</v>
      </c>
      <c r="H28" s="38">
        <v>30.917000000000002</v>
      </c>
      <c r="I28" s="31">
        <v>10.661</v>
      </c>
      <c r="J28" s="31">
        <v>14.925000000000001</v>
      </c>
      <c r="K28" s="38">
        <v>41.578000000000003</v>
      </c>
      <c r="L28" s="62">
        <v>0.31</v>
      </c>
    </row>
    <row r="29" spans="1:12" ht="13.5" customHeight="1" x14ac:dyDescent="0.4">
      <c r="A29" t="s">
        <v>999</v>
      </c>
      <c r="B29" s="72"/>
      <c r="C29" s="28" t="s">
        <v>963</v>
      </c>
      <c r="D29" s="29">
        <v>368</v>
      </c>
      <c r="E29" s="30">
        <v>4.3479999999999999</v>
      </c>
      <c r="F29" s="31">
        <v>7.0650000000000004</v>
      </c>
      <c r="G29" s="31">
        <v>42.935000000000002</v>
      </c>
      <c r="H29" s="31">
        <v>36.412999999999997</v>
      </c>
      <c r="I29" s="31">
        <v>9.2390000000000008</v>
      </c>
      <c r="J29" s="31">
        <v>11.413</v>
      </c>
      <c r="K29" s="31">
        <v>45.652000000000001</v>
      </c>
      <c r="L29" s="62">
        <v>0.39</v>
      </c>
    </row>
    <row r="30" spans="1:12" ht="13.5" customHeight="1" x14ac:dyDescent="0.4">
      <c r="A30" t="s">
        <v>1000</v>
      </c>
      <c r="B30" s="72"/>
      <c r="C30" s="28" t="s">
        <v>964</v>
      </c>
      <c r="D30" s="29">
        <v>157</v>
      </c>
      <c r="E30" s="30">
        <v>4.4589999999999996</v>
      </c>
      <c r="F30" s="31">
        <v>5.7320000000000002</v>
      </c>
      <c r="G30" s="31">
        <v>34.395000000000003</v>
      </c>
      <c r="H30" s="31">
        <v>41.401000000000003</v>
      </c>
      <c r="I30" s="31">
        <v>14.013</v>
      </c>
      <c r="J30" s="31">
        <v>10.191000000000001</v>
      </c>
      <c r="K30" s="37">
        <v>55.414000000000001</v>
      </c>
      <c r="L30" s="62">
        <v>0.55000000000000004</v>
      </c>
    </row>
    <row r="31" spans="1:12" ht="13.5" customHeight="1" x14ac:dyDescent="0.4">
      <c r="A31" t="s">
        <v>1001</v>
      </c>
      <c r="B31" s="72"/>
      <c r="C31" s="28" t="s">
        <v>965</v>
      </c>
      <c r="D31" s="29">
        <v>119</v>
      </c>
      <c r="E31" s="30">
        <v>4.202</v>
      </c>
      <c r="F31" s="31">
        <v>10.084</v>
      </c>
      <c r="G31" s="31">
        <v>39.496000000000002</v>
      </c>
      <c r="H31" s="31">
        <v>33.613</v>
      </c>
      <c r="I31" s="31">
        <v>12.605</v>
      </c>
      <c r="J31" s="31">
        <v>14.286</v>
      </c>
      <c r="K31" s="31">
        <v>46.218000000000004</v>
      </c>
      <c r="L31" s="62">
        <v>0.4</v>
      </c>
    </row>
    <row r="32" spans="1:12" ht="13.5" customHeight="1" x14ac:dyDescent="0.4">
      <c r="A32" t="s">
        <v>1002</v>
      </c>
      <c r="B32" s="72"/>
      <c r="C32" s="28" t="s">
        <v>966</v>
      </c>
      <c r="D32" s="29">
        <v>317</v>
      </c>
      <c r="E32" s="30">
        <v>6.625</v>
      </c>
      <c r="F32" s="31">
        <v>8.202</v>
      </c>
      <c r="G32" s="31">
        <v>36.277999999999999</v>
      </c>
      <c r="H32" s="31">
        <v>36.277999999999999</v>
      </c>
      <c r="I32" s="31">
        <v>12.618</v>
      </c>
      <c r="J32" s="31">
        <v>14.826000000000001</v>
      </c>
      <c r="K32" s="31">
        <v>48.896000000000001</v>
      </c>
      <c r="L32" s="62">
        <v>0.4</v>
      </c>
    </row>
    <row r="33" spans="1:12" ht="13.5" customHeight="1" x14ac:dyDescent="0.4">
      <c r="A33" t="s">
        <v>1003</v>
      </c>
      <c r="B33" s="72"/>
      <c r="C33" s="28" t="s">
        <v>967</v>
      </c>
      <c r="D33" s="29">
        <v>346</v>
      </c>
      <c r="E33" s="30">
        <v>4.9130000000000003</v>
      </c>
      <c r="F33" s="31">
        <v>8.6709999999999994</v>
      </c>
      <c r="G33" s="31">
        <v>38.15</v>
      </c>
      <c r="H33" s="31">
        <v>37.572000000000003</v>
      </c>
      <c r="I33" s="31">
        <v>10.694000000000001</v>
      </c>
      <c r="J33" s="31">
        <v>13.584</v>
      </c>
      <c r="K33" s="31">
        <v>48.265999999999998</v>
      </c>
      <c r="L33" s="62">
        <v>0.4</v>
      </c>
    </row>
    <row r="34" spans="1:12" ht="13.5" customHeight="1" x14ac:dyDescent="0.4">
      <c r="A34" t="s">
        <v>1004</v>
      </c>
      <c r="B34" s="72"/>
      <c r="C34" s="28" t="s">
        <v>968</v>
      </c>
      <c r="D34" s="29">
        <v>447</v>
      </c>
      <c r="E34" s="30">
        <v>3.8029999999999999</v>
      </c>
      <c r="F34" s="31">
        <v>4.0270000000000001</v>
      </c>
      <c r="G34" s="31">
        <v>37.36</v>
      </c>
      <c r="H34" s="37">
        <v>43.177</v>
      </c>
      <c r="I34" s="31">
        <v>11.632999999999999</v>
      </c>
      <c r="J34" s="31">
        <v>7.83</v>
      </c>
      <c r="K34" s="37">
        <v>54.81</v>
      </c>
      <c r="L34" s="62">
        <v>0.55000000000000004</v>
      </c>
    </row>
    <row r="35" spans="1:12" ht="13.5" customHeight="1" x14ac:dyDescent="0.4">
      <c r="A35" t="s">
        <v>1005</v>
      </c>
      <c r="B35" s="72"/>
      <c r="C35" s="28" t="s">
        <v>969</v>
      </c>
      <c r="D35" s="29">
        <v>355</v>
      </c>
      <c r="E35" s="30">
        <v>2.5350000000000001</v>
      </c>
      <c r="F35" s="31">
        <v>3.6619999999999999</v>
      </c>
      <c r="G35" s="31">
        <v>36.619999999999997</v>
      </c>
      <c r="H35" s="37">
        <v>47.323999999999998</v>
      </c>
      <c r="I35" s="31">
        <v>9.859</v>
      </c>
      <c r="J35" s="38">
        <v>6.1970000000000001</v>
      </c>
      <c r="K35" s="37">
        <v>57.183</v>
      </c>
      <c r="L35" s="62">
        <v>0.57999999999999996</v>
      </c>
    </row>
    <row r="36" spans="1:12" ht="13.5" customHeight="1" x14ac:dyDescent="0.4">
      <c r="A36" t="s">
        <v>1006</v>
      </c>
      <c r="B36" s="72"/>
      <c r="C36" s="28" t="s">
        <v>970</v>
      </c>
      <c r="D36" s="29">
        <v>149</v>
      </c>
      <c r="E36" s="30">
        <v>0.67100000000000004</v>
      </c>
      <c r="F36" s="38">
        <v>2.0129999999999999</v>
      </c>
      <c r="G36" s="31">
        <v>35.57</v>
      </c>
      <c r="H36" s="36">
        <v>55.033999999999999</v>
      </c>
      <c r="I36" s="31">
        <v>6.7110000000000003</v>
      </c>
      <c r="J36" s="38">
        <v>2.6850000000000001</v>
      </c>
      <c r="K36" s="36">
        <v>61.744999999999997</v>
      </c>
      <c r="L36" s="62">
        <v>0.65</v>
      </c>
    </row>
    <row r="37" spans="1:12" ht="13.5" customHeight="1" x14ac:dyDescent="0.4">
      <c r="A37" t="s">
        <v>1007</v>
      </c>
      <c r="B37" s="72"/>
      <c r="C37" s="28" t="s">
        <v>971</v>
      </c>
      <c r="D37" s="29">
        <v>68</v>
      </c>
      <c r="E37" s="30">
        <v>7.3529999999999998</v>
      </c>
      <c r="F37" s="31">
        <v>4.4119999999999999</v>
      </c>
      <c r="G37" s="31">
        <v>36.765000000000001</v>
      </c>
      <c r="H37" s="43">
        <v>23.529</v>
      </c>
      <c r="I37" s="36">
        <v>27.940999999999999</v>
      </c>
      <c r="J37" s="31">
        <v>11.765000000000001</v>
      </c>
      <c r="K37" s="31">
        <v>51.470999999999997</v>
      </c>
      <c r="L37" s="62">
        <v>0.6</v>
      </c>
    </row>
    <row r="38" spans="1:12" ht="13.5" customHeight="1" x14ac:dyDescent="0.4">
      <c r="A38" t="s">
        <v>1008</v>
      </c>
      <c r="B38" s="72"/>
      <c r="C38" s="28" t="s">
        <v>972</v>
      </c>
      <c r="D38" s="29">
        <v>147</v>
      </c>
      <c r="E38" s="30">
        <v>6.1219999999999999</v>
      </c>
      <c r="F38" s="31">
        <v>6.1219999999999999</v>
      </c>
      <c r="G38" s="31">
        <v>38.094999999999999</v>
      </c>
      <c r="H38" s="31">
        <v>34.694000000000003</v>
      </c>
      <c r="I38" s="31">
        <v>14.965999999999999</v>
      </c>
      <c r="J38" s="31">
        <v>12.244999999999999</v>
      </c>
      <c r="K38" s="31">
        <v>49.66</v>
      </c>
      <c r="L38" s="62">
        <v>0.46</v>
      </c>
    </row>
    <row r="39" spans="1:12" ht="13.5" customHeight="1" x14ac:dyDescent="0.4">
      <c r="A39" t="s">
        <v>1009</v>
      </c>
      <c r="B39" s="72"/>
      <c r="C39" s="28" t="s">
        <v>973</v>
      </c>
      <c r="D39" s="29">
        <v>158</v>
      </c>
      <c r="E39" s="30">
        <v>8.2279999999999998</v>
      </c>
      <c r="F39" s="31">
        <v>7.5949999999999998</v>
      </c>
      <c r="G39" s="31">
        <v>33.543999999999997</v>
      </c>
      <c r="H39" s="31">
        <v>35.442999999999998</v>
      </c>
      <c r="I39" s="31">
        <v>15.19</v>
      </c>
      <c r="J39" s="31">
        <v>15.823</v>
      </c>
      <c r="K39" s="31">
        <v>50.633000000000003</v>
      </c>
      <c r="L39" s="62">
        <v>0.42</v>
      </c>
    </row>
    <row r="40" spans="1:12" ht="13.5" customHeight="1" x14ac:dyDescent="0.4">
      <c r="A40" t="s">
        <v>1010</v>
      </c>
      <c r="B40" s="72"/>
      <c r="C40" s="28" t="s">
        <v>974</v>
      </c>
      <c r="D40" s="29">
        <v>215</v>
      </c>
      <c r="E40" s="30">
        <v>6.5119999999999996</v>
      </c>
      <c r="F40" s="37">
        <v>12.558</v>
      </c>
      <c r="G40" s="31">
        <v>41.395000000000003</v>
      </c>
      <c r="H40" s="31">
        <v>33.488</v>
      </c>
      <c r="I40" s="38">
        <v>6.0469999999999997</v>
      </c>
      <c r="J40" s="37">
        <v>19.07</v>
      </c>
      <c r="K40" s="43">
        <v>39.534999999999997</v>
      </c>
      <c r="L40" s="62">
        <v>0.2</v>
      </c>
    </row>
    <row r="41" spans="1:12" ht="13.5" customHeight="1" x14ac:dyDescent="0.4">
      <c r="A41" t="s">
        <v>1011</v>
      </c>
      <c r="B41" s="72"/>
      <c r="C41" s="28" t="s">
        <v>975</v>
      </c>
      <c r="D41" s="29">
        <v>193</v>
      </c>
      <c r="E41" s="30">
        <v>5.6989999999999998</v>
      </c>
      <c r="F41" s="31">
        <v>4.6630000000000003</v>
      </c>
      <c r="G41" s="31">
        <v>42.487000000000002</v>
      </c>
      <c r="H41" s="31">
        <v>38.86</v>
      </c>
      <c r="I41" s="31">
        <v>8.2899999999999991</v>
      </c>
      <c r="J41" s="31">
        <v>10.363</v>
      </c>
      <c r="K41" s="31">
        <v>47.15</v>
      </c>
      <c r="L41" s="62">
        <v>0.39</v>
      </c>
    </row>
    <row r="42" spans="1:12" ht="13.5" customHeight="1" x14ac:dyDescent="0.4">
      <c r="A42" t="s">
        <v>1012</v>
      </c>
      <c r="B42" s="72"/>
      <c r="C42" s="28" t="s">
        <v>976</v>
      </c>
      <c r="D42" s="29">
        <v>83</v>
      </c>
      <c r="E42" s="30">
        <v>1.2050000000000001</v>
      </c>
      <c r="F42" s="31">
        <v>3.6139999999999999</v>
      </c>
      <c r="G42" s="31">
        <v>40.963999999999999</v>
      </c>
      <c r="H42" s="31">
        <v>36.145000000000003</v>
      </c>
      <c r="I42" s="37">
        <v>18.071999999999999</v>
      </c>
      <c r="J42" s="38">
        <v>4.819</v>
      </c>
      <c r="K42" s="31">
        <v>54.216999999999999</v>
      </c>
      <c r="L42" s="62">
        <v>0.66</v>
      </c>
    </row>
    <row r="43" spans="1:12" ht="13.5" customHeight="1" x14ac:dyDescent="0.4">
      <c r="A43" t="s">
        <v>1013</v>
      </c>
      <c r="B43" s="72"/>
      <c r="C43" s="28" t="s">
        <v>977</v>
      </c>
      <c r="D43" s="29">
        <v>75</v>
      </c>
      <c r="E43" s="30">
        <v>0</v>
      </c>
      <c r="F43" s="31">
        <v>5.3330000000000002</v>
      </c>
      <c r="G43" s="37">
        <v>46.667000000000002</v>
      </c>
      <c r="H43" s="43">
        <v>28</v>
      </c>
      <c r="I43" s="37">
        <v>20</v>
      </c>
      <c r="J43" s="38">
        <v>5.3330000000000002</v>
      </c>
      <c r="K43" s="31">
        <v>48</v>
      </c>
      <c r="L43" s="62">
        <v>0.63</v>
      </c>
    </row>
    <row r="44" spans="1:12" ht="13.5" customHeight="1" x14ac:dyDescent="0.4">
      <c r="A44" t="s">
        <v>1014</v>
      </c>
      <c r="B44" s="72"/>
      <c r="C44" s="28" t="s">
        <v>978</v>
      </c>
      <c r="D44" s="29">
        <v>165</v>
      </c>
      <c r="E44" s="30">
        <v>8.4849999999999994</v>
      </c>
      <c r="F44" s="31">
        <v>10.909000000000001</v>
      </c>
      <c r="G44" s="31">
        <v>33.939</v>
      </c>
      <c r="H44" s="31">
        <v>33.939</v>
      </c>
      <c r="I44" s="31">
        <v>12.727</v>
      </c>
      <c r="J44" s="37">
        <v>19.393999999999998</v>
      </c>
      <c r="K44" s="31">
        <v>46.667000000000002</v>
      </c>
      <c r="L44" s="62">
        <v>0.32</v>
      </c>
    </row>
    <row r="45" spans="1:12" ht="13.5" customHeight="1" x14ac:dyDescent="0.4">
      <c r="A45" t="s">
        <v>1015</v>
      </c>
      <c r="B45" s="72"/>
      <c r="C45" s="28" t="s">
        <v>979</v>
      </c>
      <c r="D45" s="29">
        <v>185</v>
      </c>
      <c r="E45" s="30">
        <v>3.2429999999999999</v>
      </c>
      <c r="F45" s="31">
        <v>7.0270000000000001</v>
      </c>
      <c r="G45" s="37">
        <v>43.243000000000002</v>
      </c>
      <c r="H45" s="31">
        <v>38.918999999999997</v>
      </c>
      <c r="I45" s="31">
        <v>7.5679999999999996</v>
      </c>
      <c r="J45" s="31">
        <v>10.27</v>
      </c>
      <c r="K45" s="31">
        <v>46.485999999999997</v>
      </c>
      <c r="L45" s="62">
        <v>0.41</v>
      </c>
    </row>
    <row r="46" spans="1:12" ht="13.5" customHeight="1" x14ac:dyDescent="0.4">
      <c r="A46" t="s">
        <v>1016</v>
      </c>
      <c r="B46" s="72"/>
      <c r="C46" s="28" t="s">
        <v>980</v>
      </c>
      <c r="D46" s="29">
        <v>236</v>
      </c>
      <c r="E46" s="30">
        <v>3.39</v>
      </c>
      <c r="F46" s="31">
        <v>8.0510000000000002</v>
      </c>
      <c r="G46" s="31">
        <v>37.287999999999997</v>
      </c>
      <c r="H46" s="37">
        <v>43.22</v>
      </c>
      <c r="I46" s="31">
        <v>8.0510000000000002</v>
      </c>
      <c r="J46" s="31">
        <v>11.441000000000001</v>
      </c>
      <c r="K46" s="31">
        <v>51.271000000000001</v>
      </c>
      <c r="L46" s="62">
        <v>0.44</v>
      </c>
    </row>
    <row r="47" spans="1:12" ht="13.5" customHeight="1" x14ac:dyDescent="0.4">
      <c r="A47" t="s">
        <v>1017</v>
      </c>
      <c r="B47" s="72"/>
      <c r="C47" s="28" t="s">
        <v>981</v>
      </c>
      <c r="D47" s="29">
        <v>195</v>
      </c>
      <c r="E47" s="30">
        <v>1.538</v>
      </c>
      <c r="F47" s="31">
        <v>7.1790000000000003</v>
      </c>
      <c r="G47" s="38">
        <v>32.820999999999998</v>
      </c>
      <c r="H47" s="36">
        <v>51.795000000000002</v>
      </c>
      <c r="I47" s="31">
        <v>6.6669999999999998</v>
      </c>
      <c r="J47" s="31">
        <v>8.718</v>
      </c>
      <c r="K47" s="37">
        <v>58.462000000000003</v>
      </c>
      <c r="L47" s="62">
        <v>0.55000000000000004</v>
      </c>
    </row>
    <row r="48" spans="1:12" ht="13.5" customHeight="1" x14ac:dyDescent="0.4">
      <c r="A48" t="s">
        <v>1018</v>
      </c>
      <c r="B48" s="73"/>
      <c r="C48" s="23" t="s">
        <v>982</v>
      </c>
      <c r="D48" s="24">
        <v>96</v>
      </c>
      <c r="E48" s="25">
        <v>0</v>
      </c>
      <c r="F48" s="26">
        <v>3.125</v>
      </c>
      <c r="G48" s="26">
        <v>34.375</v>
      </c>
      <c r="H48" s="35">
        <v>50</v>
      </c>
      <c r="I48" s="26">
        <v>12.5</v>
      </c>
      <c r="J48" s="39">
        <v>3.125</v>
      </c>
      <c r="K48" s="35">
        <v>62.5</v>
      </c>
      <c r="L48" s="61">
        <v>0.72</v>
      </c>
    </row>
    <row r="49" spans="1:12" ht="13.5" customHeight="1" x14ac:dyDescent="0.4">
      <c r="A49" t="s">
        <v>995</v>
      </c>
      <c r="B49" s="71" t="s">
        <v>2229</v>
      </c>
      <c r="C49" s="19" t="s">
        <v>983</v>
      </c>
      <c r="D49" s="20">
        <v>78</v>
      </c>
      <c r="E49" s="21">
        <v>3.8460000000000001</v>
      </c>
      <c r="F49" s="22">
        <v>3.8460000000000001</v>
      </c>
      <c r="G49" s="22">
        <v>39.744</v>
      </c>
      <c r="H49" s="22">
        <v>33.332999999999998</v>
      </c>
      <c r="I49" s="33">
        <v>19.231000000000002</v>
      </c>
      <c r="J49" s="22">
        <v>7.6920000000000002</v>
      </c>
      <c r="K49" s="22">
        <v>52.564</v>
      </c>
      <c r="L49" s="59">
        <v>0.6</v>
      </c>
    </row>
    <row r="50" spans="1:12" ht="13.5" customHeight="1" x14ac:dyDescent="0.4">
      <c r="A50" t="s">
        <v>996</v>
      </c>
      <c r="B50" s="72"/>
      <c r="C50" s="28" t="s">
        <v>984</v>
      </c>
      <c r="D50" s="29">
        <v>369</v>
      </c>
      <c r="E50" s="30">
        <v>4.0650000000000004</v>
      </c>
      <c r="F50" s="31">
        <v>5.9619999999999997</v>
      </c>
      <c r="G50" s="31">
        <v>38.753</v>
      </c>
      <c r="H50" s="31">
        <v>37.668999999999997</v>
      </c>
      <c r="I50" s="31">
        <v>13.55</v>
      </c>
      <c r="J50" s="31">
        <v>10.026999999999999</v>
      </c>
      <c r="K50" s="31">
        <v>51.22</v>
      </c>
      <c r="L50" s="62">
        <v>0.51</v>
      </c>
    </row>
    <row r="51" spans="1:12" ht="13.5" customHeight="1" x14ac:dyDescent="0.4">
      <c r="A51" t="s">
        <v>997</v>
      </c>
      <c r="B51" s="72"/>
      <c r="C51" s="28" t="s">
        <v>985</v>
      </c>
      <c r="D51" s="29">
        <v>1469</v>
      </c>
      <c r="E51" s="30">
        <v>4.8330000000000002</v>
      </c>
      <c r="F51" s="31">
        <v>6.9429999999999996</v>
      </c>
      <c r="G51" s="31">
        <v>37.167999999999999</v>
      </c>
      <c r="H51" s="31">
        <v>39.277999999999999</v>
      </c>
      <c r="I51" s="31">
        <v>11.776999999999999</v>
      </c>
      <c r="J51" s="31">
        <v>11.776999999999999</v>
      </c>
      <c r="K51" s="31">
        <v>51.055</v>
      </c>
      <c r="L51" s="62">
        <v>0.46</v>
      </c>
    </row>
    <row r="52" spans="1:12" ht="13.5" customHeight="1" x14ac:dyDescent="0.4">
      <c r="A52" t="s">
        <v>998</v>
      </c>
      <c r="B52" s="72"/>
      <c r="C52" s="28" t="s">
        <v>986</v>
      </c>
      <c r="D52" s="29">
        <v>570</v>
      </c>
      <c r="E52" s="30">
        <v>5.6139999999999999</v>
      </c>
      <c r="F52" s="31">
        <v>9.6489999999999991</v>
      </c>
      <c r="G52" s="31">
        <v>41.93</v>
      </c>
      <c r="H52" s="38">
        <v>32.807000000000002</v>
      </c>
      <c r="I52" s="31">
        <v>10</v>
      </c>
      <c r="J52" s="31">
        <v>15.263</v>
      </c>
      <c r="K52" s="38">
        <v>42.807000000000002</v>
      </c>
      <c r="L52" s="62">
        <v>0.32</v>
      </c>
    </row>
    <row r="53" spans="1:12" ht="13.5" customHeight="1" x14ac:dyDescent="0.4">
      <c r="A53" t="s">
        <v>999</v>
      </c>
      <c r="B53" s="72"/>
      <c r="C53" s="28" t="s">
        <v>987</v>
      </c>
      <c r="D53" s="29">
        <v>222</v>
      </c>
      <c r="E53" s="30">
        <v>4.9550000000000001</v>
      </c>
      <c r="F53" s="31">
        <v>8.1080000000000005</v>
      </c>
      <c r="G53" s="31">
        <v>40.090000000000003</v>
      </c>
      <c r="H53" s="31">
        <v>38.738999999999997</v>
      </c>
      <c r="I53" s="31">
        <v>8.1080000000000005</v>
      </c>
      <c r="J53" s="31">
        <v>13.063000000000001</v>
      </c>
      <c r="K53" s="31">
        <v>46.847000000000001</v>
      </c>
      <c r="L53" s="62">
        <v>0.37</v>
      </c>
    </row>
    <row r="54" spans="1:12" ht="13.5" customHeight="1" x14ac:dyDescent="0.4">
      <c r="A54" t="s">
        <v>1000</v>
      </c>
      <c r="B54" s="72"/>
      <c r="C54" s="28" t="s">
        <v>988</v>
      </c>
      <c r="D54" s="29">
        <v>140</v>
      </c>
      <c r="E54" s="30">
        <v>5</v>
      </c>
      <c r="F54" s="31">
        <v>10.714</v>
      </c>
      <c r="G54" s="38">
        <v>30</v>
      </c>
      <c r="H54" s="31">
        <v>39.286000000000001</v>
      </c>
      <c r="I54" s="31">
        <v>15</v>
      </c>
      <c r="J54" s="31">
        <v>15.714</v>
      </c>
      <c r="K54" s="31">
        <v>54.286000000000001</v>
      </c>
      <c r="L54" s="62">
        <v>0.49</v>
      </c>
    </row>
    <row r="55" spans="1:12" ht="13.5" customHeight="1" x14ac:dyDescent="0.4">
      <c r="A55" t="s">
        <v>1001</v>
      </c>
      <c r="B55" s="72"/>
      <c r="C55" s="28" t="s">
        <v>989</v>
      </c>
      <c r="D55" s="29">
        <v>762</v>
      </c>
      <c r="E55" s="30">
        <v>3.6749999999999998</v>
      </c>
      <c r="F55" s="31">
        <v>7.218</v>
      </c>
      <c r="G55" s="31">
        <v>39.764000000000003</v>
      </c>
      <c r="H55" s="31">
        <v>40.42</v>
      </c>
      <c r="I55" s="31">
        <v>8.9239999999999995</v>
      </c>
      <c r="J55" s="31">
        <v>10.891999999999999</v>
      </c>
      <c r="K55" s="31">
        <v>49.344000000000001</v>
      </c>
      <c r="L55" s="62">
        <v>0.44</v>
      </c>
    </row>
    <row r="56" spans="1:12" ht="13.5" customHeight="1" x14ac:dyDescent="0.4">
      <c r="A56" t="s">
        <v>1002</v>
      </c>
      <c r="B56" s="72"/>
      <c r="C56" s="28" t="s">
        <v>990</v>
      </c>
      <c r="D56" s="29">
        <v>660</v>
      </c>
      <c r="E56" s="30">
        <v>2.5760000000000001</v>
      </c>
      <c r="F56" s="31">
        <v>5.3029999999999999</v>
      </c>
      <c r="G56" s="31">
        <v>36.212000000000003</v>
      </c>
      <c r="H56" s="37">
        <v>47.121000000000002</v>
      </c>
      <c r="I56" s="31">
        <v>8.7880000000000003</v>
      </c>
      <c r="J56" s="31">
        <v>7.8789999999999996</v>
      </c>
      <c r="K56" s="37">
        <v>55.908999999999999</v>
      </c>
      <c r="L56" s="62">
        <v>0.54</v>
      </c>
    </row>
    <row r="57" spans="1:12" ht="13.5" customHeight="1" x14ac:dyDescent="0.4">
      <c r="A57" t="s">
        <v>1003</v>
      </c>
      <c r="B57" s="72"/>
      <c r="C57" s="28" t="s">
        <v>991</v>
      </c>
      <c r="D57" s="29">
        <v>527</v>
      </c>
      <c r="E57" s="30">
        <v>4.7439999999999998</v>
      </c>
      <c r="F57" s="31">
        <v>7.97</v>
      </c>
      <c r="G57" s="31">
        <v>33.966000000000001</v>
      </c>
      <c r="H57" s="31">
        <v>35.293999999999997</v>
      </c>
      <c r="I57" s="37">
        <v>18.027000000000001</v>
      </c>
      <c r="J57" s="31">
        <v>12.712999999999999</v>
      </c>
      <c r="K57" s="31">
        <v>53.320999999999998</v>
      </c>
      <c r="L57" s="62">
        <v>0.54</v>
      </c>
    </row>
    <row r="58" spans="1:12" ht="13.5" customHeight="1" x14ac:dyDescent="0.4">
      <c r="A58" t="s">
        <v>1004</v>
      </c>
      <c r="B58" s="72"/>
      <c r="C58" s="28" t="s">
        <v>992</v>
      </c>
      <c r="D58" s="29">
        <v>426</v>
      </c>
      <c r="E58" s="55">
        <v>12.441000000000001</v>
      </c>
      <c r="F58" s="31">
        <v>8.2159999999999993</v>
      </c>
      <c r="G58" s="31">
        <v>42.722999999999999</v>
      </c>
      <c r="H58" s="43">
        <v>27.934000000000001</v>
      </c>
      <c r="I58" s="31">
        <v>8.6850000000000005</v>
      </c>
      <c r="J58" s="37">
        <v>20.657</v>
      </c>
      <c r="K58" s="43">
        <v>36.619999999999997</v>
      </c>
      <c r="L58" s="62">
        <v>0.12</v>
      </c>
    </row>
    <row r="59" spans="1:12" ht="13.5" customHeight="1" x14ac:dyDescent="0.4">
      <c r="A59" t="s">
        <v>1005</v>
      </c>
      <c r="B59" s="73"/>
      <c r="C59" s="23" t="s">
        <v>941</v>
      </c>
      <c r="D59" s="24">
        <v>125</v>
      </c>
      <c r="E59" s="25">
        <v>5.6</v>
      </c>
      <c r="F59" s="26">
        <v>2.4</v>
      </c>
      <c r="G59" s="26">
        <v>39.200000000000003</v>
      </c>
      <c r="H59" s="26">
        <v>36</v>
      </c>
      <c r="I59" s="32">
        <v>16.8</v>
      </c>
      <c r="J59" s="26">
        <v>8</v>
      </c>
      <c r="K59" s="26">
        <v>52.8</v>
      </c>
      <c r="L59" s="61">
        <v>0.56000000000000005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6D1B08-10D8-4A09-BB2E-70E79C6F9902}">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HYPERLINK("#目次!A"&amp;ROW(目次!$A$182),"[T000172]")</f>
        <v>[T000172]</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1485</v>
      </c>
    </row>
    <row r="6" spans="1:12" ht="13.5" customHeight="1" x14ac:dyDescent="0.4">
      <c r="A6" t="s">
        <v>890</v>
      </c>
      <c r="B6" s="6" t="s">
        <v>345</v>
      </c>
    </row>
    <row r="7" spans="1:12" ht="135" customHeight="1" x14ac:dyDescent="0.4">
      <c r="A7" t="s">
        <v>891</v>
      </c>
      <c r="B7" s="74"/>
      <c r="C7" s="75"/>
      <c r="D7" s="15" t="s">
        <v>892</v>
      </c>
      <c r="E7" s="14" t="s">
        <v>1466</v>
      </c>
      <c r="F7" s="13" t="s">
        <v>1467</v>
      </c>
      <c r="G7" s="13" t="s">
        <v>1111</v>
      </c>
      <c r="H7" s="13" t="s">
        <v>1468</v>
      </c>
      <c r="I7" s="13" t="s">
        <v>1469</v>
      </c>
      <c r="J7" s="13" t="s">
        <v>1114</v>
      </c>
      <c r="K7" s="13" t="s">
        <v>1115</v>
      </c>
      <c r="L7" s="13" t="s">
        <v>2231</v>
      </c>
    </row>
    <row r="8" spans="1:12" ht="13.5" customHeight="1" x14ac:dyDescent="0.4">
      <c r="A8" t="s">
        <v>994</v>
      </c>
      <c r="B8" s="76" t="s">
        <v>2224</v>
      </c>
      <c r="C8" s="77"/>
      <c r="D8" s="18">
        <v>5348</v>
      </c>
      <c r="E8" s="17">
        <v>5.7220000000000004</v>
      </c>
      <c r="F8" s="16">
        <v>8.8439999999999994</v>
      </c>
      <c r="G8" s="16">
        <v>34.667000000000002</v>
      </c>
      <c r="H8" s="16">
        <v>37.771000000000001</v>
      </c>
      <c r="I8" s="16">
        <v>12.996</v>
      </c>
      <c r="J8" s="16">
        <v>14.566000000000001</v>
      </c>
      <c r="K8" s="16">
        <v>50.767000000000003</v>
      </c>
      <c r="L8" s="46">
        <v>0.43</v>
      </c>
    </row>
    <row r="9" spans="1:12" ht="13.5" customHeight="1" x14ac:dyDescent="0.4">
      <c r="A9" t="s">
        <v>995</v>
      </c>
      <c r="B9" s="71" t="s">
        <v>2225</v>
      </c>
      <c r="C9" s="19" t="s">
        <v>943</v>
      </c>
      <c r="D9" s="20">
        <v>2663</v>
      </c>
      <c r="E9" s="21">
        <v>7.585</v>
      </c>
      <c r="F9" s="22">
        <v>10.928000000000001</v>
      </c>
      <c r="G9" s="22">
        <v>38.49</v>
      </c>
      <c r="H9" s="27">
        <v>32.031999999999996</v>
      </c>
      <c r="I9" s="22">
        <v>10.965</v>
      </c>
      <c r="J9" s="22">
        <v>18.513000000000002</v>
      </c>
      <c r="K9" s="27">
        <v>42.997</v>
      </c>
      <c r="L9" s="59">
        <v>0.28000000000000003</v>
      </c>
    </row>
    <row r="10" spans="1:12" ht="13.5" customHeight="1" x14ac:dyDescent="0.4">
      <c r="A10" t="s">
        <v>996</v>
      </c>
      <c r="B10" s="73"/>
      <c r="C10" s="23" t="s">
        <v>944</v>
      </c>
      <c r="D10" s="24">
        <v>2685</v>
      </c>
      <c r="E10" s="25">
        <v>3.8730000000000002</v>
      </c>
      <c r="F10" s="26">
        <v>6.7779999999999996</v>
      </c>
      <c r="G10" s="26">
        <v>30.875</v>
      </c>
      <c r="H10" s="32">
        <v>43.463999999999999</v>
      </c>
      <c r="I10" s="26">
        <v>15.009</v>
      </c>
      <c r="J10" s="26">
        <v>10.651999999999999</v>
      </c>
      <c r="K10" s="32">
        <v>58.472999999999999</v>
      </c>
      <c r="L10" s="61">
        <v>0.59</v>
      </c>
    </row>
    <row r="11" spans="1:12" ht="13.5" customHeight="1" x14ac:dyDescent="0.4">
      <c r="A11" t="s">
        <v>995</v>
      </c>
      <c r="B11" s="71" t="s">
        <v>2226</v>
      </c>
      <c r="C11" s="19" t="s">
        <v>945</v>
      </c>
      <c r="D11" s="20">
        <v>185</v>
      </c>
      <c r="E11" s="21">
        <v>9.1890000000000001</v>
      </c>
      <c r="F11" s="22">
        <v>8.6489999999999991</v>
      </c>
      <c r="G11" s="22">
        <v>31.350999999999999</v>
      </c>
      <c r="H11" s="42">
        <v>27.027000000000001</v>
      </c>
      <c r="I11" s="34">
        <v>23.783999999999999</v>
      </c>
      <c r="J11" s="22">
        <v>17.838000000000001</v>
      </c>
      <c r="K11" s="22">
        <v>50.811</v>
      </c>
      <c r="L11" s="59">
        <v>0.48</v>
      </c>
    </row>
    <row r="12" spans="1:12" ht="13.5" customHeight="1" x14ac:dyDescent="0.4">
      <c r="A12" t="s">
        <v>996</v>
      </c>
      <c r="B12" s="72"/>
      <c r="C12" s="28" t="s">
        <v>946</v>
      </c>
      <c r="D12" s="29">
        <v>461</v>
      </c>
      <c r="E12" s="30">
        <v>9.1110000000000007</v>
      </c>
      <c r="F12" s="31">
        <v>13.015000000000001</v>
      </c>
      <c r="G12" s="31">
        <v>35.140999999999998</v>
      </c>
      <c r="H12" s="38">
        <v>31.67</v>
      </c>
      <c r="I12" s="31">
        <v>11.063000000000001</v>
      </c>
      <c r="J12" s="37">
        <v>22.126000000000001</v>
      </c>
      <c r="K12" s="38">
        <v>42.732999999999997</v>
      </c>
      <c r="L12" s="62">
        <v>0.23</v>
      </c>
    </row>
    <row r="13" spans="1:12" ht="13.5" customHeight="1" x14ac:dyDescent="0.4">
      <c r="A13" t="s">
        <v>997</v>
      </c>
      <c r="B13" s="72"/>
      <c r="C13" s="28" t="s">
        <v>947</v>
      </c>
      <c r="D13" s="29">
        <v>532</v>
      </c>
      <c r="E13" s="30">
        <v>10.526</v>
      </c>
      <c r="F13" s="31">
        <v>9.9619999999999997</v>
      </c>
      <c r="G13" s="37">
        <v>40.225999999999999</v>
      </c>
      <c r="H13" s="38">
        <v>28.759</v>
      </c>
      <c r="I13" s="31">
        <v>10.526</v>
      </c>
      <c r="J13" s="37">
        <v>20.489000000000001</v>
      </c>
      <c r="K13" s="43">
        <v>39.286000000000001</v>
      </c>
      <c r="L13" s="62">
        <v>0.19</v>
      </c>
    </row>
    <row r="14" spans="1:12" ht="13.5" customHeight="1" x14ac:dyDescent="0.4">
      <c r="A14" t="s">
        <v>998</v>
      </c>
      <c r="B14" s="72"/>
      <c r="C14" s="28" t="s">
        <v>948</v>
      </c>
      <c r="D14" s="29">
        <v>684</v>
      </c>
      <c r="E14" s="30">
        <v>6.2869999999999999</v>
      </c>
      <c r="F14" s="31">
        <v>13.012</v>
      </c>
      <c r="G14" s="37">
        <v>41.813000000000002</v>
      </c>
      <c r="H14" s="38">
        <v>29.824999999999999</v>
      </c>
      <c r="I14" s="31">
        <v>9.0640000000000001</v>
      </c>
      <c r="J14" s="31">
        <v>19.297999999999998</v>
      </c>
      <c r="K14" s="43">
        <v>38.889000000000003</v>
      </c>
      <c r="L14" s="62">
        <v>0.22</v>
      </c>
    </row>
    <row r="15" spans="1:12" ht="13.5" customHeight="1" x14ac:dyDescent="0.4">
      <c r="A15" t="s">
        <v>999</v>
      </c>
      <c r="B15" s="72"/>
      <c r="C15" s="28" t="s">
        <v>949</v>
      </c>
      <c r="D15" s="29">
        <v>561</v>
      </c>
      <c r="E15" s="30">
        <v>5.3479999999999999</v>
      </c>
      <c r="F15" s="31">
        <v>9.9819999999999993</v>
      </c>
      <c r="G15" s="31">
        <v>39.393999999999998</v>
      </c>
      <c r="H15" s="31">
        <v>36.363999999999997</v>
      </c>
      <c r="I15" s="31">
        <v>8.9130000000000003</v>
      </c>
      <c r="J15" s="31">
        <v>15.33</v>
      </c>
      <c r="K15" s="38">
        <v>45.276000000000003</v>
      </c>
      <c r="L15" s="62">
        <v>0.34</v>
      </c>
    </row>
    <row r="16" spans="1:12" ht="13.5" customHeight="1" x14ac:dyDescent="0.4">
      <c r="A16" t="s">
        <v>1000</v>
      </c>
      <c r="B16" s="72"/>
      <c r="C16" s="28" t="s">
        <v>950</v>
      </c>
      <c r="D16" s="29">
        <v>240</v>
      </c>
      <c r="E16" s="30">
        <v>5.8330000000000002</v>
      </c>
      <c r="F16" s="31">
        <v>7.0830000000000002</v>
      </c>
      <c r="G16" s="31">
        <v>35</v>
      </c>
      <c r="H16" s="31">
        <v>40</v>
      </c>
      <c r="I16" s="31">
        <v>12.083</v>
      </c>
      <c r="J16" s="31">
        <v>12.917</v>
      </c>
      <c r="K16" s="31">
        <v>52.082999999999998</v>
      </c>
      <c r="L16" s="62">
        <v>0.45</v>
      </c>
    </row>
    <row r="17" spans="1:12" ht="13.5" customHeight="1" x14ac:dyDescent="0.4">
      <c r="A17" t="s">
        <v>1001</v>
      </c>
      <c r="B17" s="72"/>
      <c r="C17" s="28" t="s">
        <v>951</v>
      </c>
      <c r="D17" s="29">
        <v>194</v>
      </c>
      <c r="E17" s="30">
        <v>2.577</v>
      </c>
      <c r="F17" s="31">
        <v>7.2160000000000002</v>
      </c>
      <c r="G17" s="31">
        <v>34.021000000000001</v>
      </c>
      <c r="H17" s="31">
        <v>32.99</v>
      </c>
      <c r="I17" s="36">
        <v>23.196000000000002</v>
      </c>
      <c r="J17" s="31">
        <v>9.7940000000000005</v>
      </c>
      <c r="K17" s="37">
        <v>56.186</v>
      </c>
      <c r="L17" s="62">
        <v>0.67</v>
      </c>
    </row>
    <row r="18" spans="1:12" ht="13.5" customHeight="1" x14ac:dyDescent="0.4">
      <c r="A18" t="s">
        <v>1002</v>
      </c>
      <c r="B18" s="72"/>
      <c r="C18" s="28" t="s">
        <v>952</v>
      </c>
      <c r="D18" s="29">
        <v>482</v>
      </c>
      <c r="E18" s="30">
        <v>6.8460000000000001</v>
      </c>
      <c r="F18" s="31">
        <v>11.618</v>
      </c>
      <c r="G18" s="31">
        <v>29.667999999999999</v>
      </c>
      <c r="H18" s="31">
        <v>35.476999999999997</v>
      </c>
      <c r="I18" s="31">
        <v>16.39</v>
      </c>
      <c r="J18" s="31">
        <v>18.465</v>
      </c>
      <c r="K18" s="31">
        <v>51.866999999999997</v>
      </c>
      <c r="L18" s="62">
        <v>0.43</v>
      </c>
    </row>
    <row r="19" spans="1:12" ht="13.5" customHeight="1" x14ac:dyDescent="0.4">
      <c r="A19" t="s">
        <v>1003</v>
      </c>
      <c r="B19" s="72"/>
      <c r="C19" s="28" t="s">
        <v>953</v>
      </c>
      <c r="D19" s="29">
        <v>531</v>
      </c>
      <c r="E19" s="30">
        <v>4.5199999999999996</v>
      </c>
      <c r="F19" s="31">
        <v>9.7929999999999993</v>
      </c>
      <c r="G19" s="31">
        <v>33.521999999999998</v>
      </c>
      <c r="H19" s="31">
        <v>39.548000000000002</v>
      </c>
      <c r="I19" s="31">
        <v>12.618</v>
      </c>
      <c r="J19" s="31">
        <v>14.313000000000001</v>
      </c>
      <c r="K19" s="31">
        <v>52.165999999999997</v>
      </c>
      <c r="L19" s="62">
        <v>0.46</v>
      </c>
    </row>
    <row r="20" spans="1:12" ht="13.5" customHeight="1" x14ac:dyDescent="0.4">
      <c r="A20" t="s">
        <v>1004</v>
      </c>
      <c r="B20" s="72"/>
      <c r="C20" s="28" t="s">
        <v>954</v>
      </c>
      <c r="D20" s="29">
        <v>683</v>
      </c>
      <c r="E20" s="30">
        <v>4.0999999999999996</v>
      </c>
      <c r="F20" s="31">
        <v>5.8570000000000002</v>
      </c>
      <c r="G20" s="31">
        <v>30.6</v>
      </c>
      <c r="H20" s="37">
        <v>44.948999999999998</v>
      </c>
      <c r="I20" s="31">
        <v>14.494999999999999</v>
      </c>
      <c r="J20" s="31">
        <v>9.9559999999999995</v>
      </c>
      <c r="K20" s="37">
        <v>59.444000000000003</v>
      </c>
      <c r="L20" s="62">
        <v>0.6</v>
      </c>
    </row>
    <row r="21" spans="1:12" ht="13.5" customHeight="1" x14ac:dyDescent="0.4">
      <c r="A21" t="s">
        <v>1005</v>
      </c>
      <c r="B21" s="72"/>
      <c r="C21" s="28" t="s">
        <v>955</v>
      </c>
      <c r="D21" s="29">
        <v>550</v>
      </c>
      <c r="E21" s="30">
        <v>2.3639999999999999</v>
      </c>
      <c r="F21" s="38">
        <v>3.0910000000000002</v>
      </c>
      <c r="G21" s="38">
        <v>29.091000000000001</v>
      </c>
      <c r="H21" s="36">
        <v>52</v>
      </c>
      <c r="I21" s="31">
        <v>13.455</v>
      </c>
      <c r="J21" s="38">
        <v>5.4550000000000001</v>
      </c>
      <c r="K21" s="36">
        <v>65.454999999999998</v>
      </c>
      <c r="L21" s="62">
        <v>0.71</v>
      </c>
    </row>
    <row r="22" spans="1:12" ht="13.5" customHeight="1" x14ac:dyDescent="0.4">
      <c r="A22" t="s">
        <v>1006</v>
      </c>
      <c r="B22" s="73"/>
      <c r="C22" s="23" t="s">
        <v>956</v>
      </c>
      <c r="D22" s="24">
        <v>245</v>
      </c>
      <c r="E22" s="53">
        <v>0.40799999999999997</v>
      </c>
      <c r="F22" s="39">
        <v>1.224</v>
      </c>
      <c r="G22" s="26">
        <v>29.795999999999999</v>
      </c>
      <c r="H22" s="35">
        <v>52.652999999999999</v>
      </c>
      <c r="I22" s="26">
        <v>15.917999999999999</v>
      </c>
      <c r="J22" s="57">
        <v>1.633</v>
      </c>
      <c r="K22" s="35">
        <v>68.570999999999998</v>
      </c>
      <c r="L22" s="61">
        <v>0.82</v>
      </c>
    </row>
    <row r="23" spans="1:12" ht="13.5" customHeight="1" x14ac:dyDescent="0.4">
      <c r="A23" t="s">
        <v>995</v>
      </c>
      <c r="B23" s="71" t="s">
        <v>2227</v>
      </c>
      <c r="C23" s="19" t="s">
        <v>957</v>
      </c>
      <c r="D23" s="20">
        <v>3532</v>
      </c>
      <c r="E23" s="21">
        <v>5.8319999999999999</v>
      </c>
      <c r="F23" s="22">
        <v>8.9179999999999993</v>
      </c>
      <c r="G23" s="22">
        <v>33.805</v>
      </c>
      <c r="H23" s="22">
        <v>38.137</v>
      </c>
      <c r="I23" s="22">
        <v>13.307</v>
      </c>
      <c r="J23" s="22">
        <v>14.750999999999999</v>
      </c>
      <c r="K23" s="22">
        <v>51.444000000000003</v>
      </c>
      <c r="L23" s="59">
        <v>0.44</v>
      </c>
    </row>
    <row r="24" spans="1:12" ht="13.5" customHeight="1" x14ac:dyDescent="0.4">
      <c r="A24" t="s">
        <v>996</v>
      </c>
      <c r="B24" s="73"/>
      <c r="C24" s="23" t="s">
        <v>958</v>
      </c>
      <c r="D24" s="24">
        <v>1816</v>
      </c>
      <c r="E24" s="25">
        <v>5.5069999999999997</v>
      </c>
      <c r="F24" s="26">
        <v>8.6999999999999993</v>
      </c>
      <c r="G24" s="26">
        <v>36.344000000000001</v>
      </c>
      <c r="H24" s="26">
        <v>37.058999999999997</v>
      </c>
      <c r="I24" s="26">
        <v>12.39</v>
      </c>
      <c r="J24" s="26">
        <v>14.207000000000001</v>
      </c>
      <c r="K24" s="26">
        <v>49.448999999999998</v>
      </c>
      <c r="L24" s="61">
        <v>0.42</v>
      </c>
    </row>
    <row r="25" spans="1:12" ht="13.5" customHeight="1" x14ac:dyDescent="0.4">
      <c r="A25" t="s">
        <v>995</v>
      </c>
      <c r="B25" s="71" t="s">
        <v>2228</v>
      </c>
      <c r="C25" s="19" t="s">
        <v>959</v>
      </c>
      <c r="D25" s="20">
        <v>117</v>
      </c>
      <c r="E25" s="21">
        <v>8.5470000000000006</v>
      </c>
      <c r="F25" s="22">
        <v>10.256</v>
      </c>
      <c r="G25" s="22">
        <v>29.914999999999999</v>
      </c>
      <c r="H25" s="27">
        <v>30.768999999999998</v>
      </c>
      <c r="I25" s="33">
        <v>20.513000000000002</v>
      </c>
      <c r="J25" s="22">
        <v>18.803000000000001</v>
      </c>
      <c r="K25" s="22">
        <v>51.281999999999996</v>
      </c>
      <c r="L25" s="59">
        <v>0.44</v>
      </c>
    </row>
    <row r="26" spans="1:12" ht="13.5" customHeight="1" x14ac:dyDescent="0.4">
      <c r="A26" t="s">
        <v>996</v>
      </c>
      <c r="B26" s="72"/>
      <c r="C26" s="28" t="s">
        <v>960</v>
      </c>
      <c r="D26" s="29">
        <v>314</v>
      </c>
      <c r="E26" s="30">
        <v>8.9169999999999998</v>
      </c>
      <c r="F26" s="31">
        <v>13.375999999999999</v>
      </c>
      <c r="G26" s="31">
        <v>35.35</v>
      </c>
      <c r="H26" s="38">
        <v>30.254999999999999</v>
      </c>
      <c r="I26" s="31">
        <v>12.102</v>
      </c>
      <c r="J26" s="37">
        <v>22.292999999999999</v>
      </c>
      <c r="K26" s="38">
        <v>42.356999999999999</v>
      </c>
      <c r="L26" s="62">
        <v>0.23</v>
      </c>
    </row>
    <row r="27" spans="1:12" ht="13.5" customHeight="1" x14ac:dyDescent="0.4">
      <c r="A27" t="s">
        <v>997</v>
      </c>
      <c r="B27" s="72"/>
      <c r="C27" s="28" t="s">
        <v>961</v>
      </c>
      <c r="D27" s="29">
        <v>374</v>
      </c>
      <c r="E27" s="55">
        <v>11.23</v>
      </c>
      <c r="F27" s="31">
        <v>9.0909999999999993</v>
      </c>
      <c r="G27" s="37">
        <v>41.444000000000003</v>
      </c>
      <c r="H27" s="38">
        <v>29.143999999999998</v>
      </c>
      <c r="I27" s="31">
        <v>9.0909999999999993</v>
      </c>
      <c r="J27" s="37">
        <v>20.321000000000002</v>
      </c>
      <c r="K27" s="43">
        <v>38.234999999999999</v>
      </c>
      <c r="L27" s="62">
        <v>0.16</v>
      </c>
    </row>
    <row r="28" spans="1:12" ht="13.5" customHeight="1" x14ac:dyDescent="0.4">
      <c r="A28" t="s">
        <v>998</v>
      </c>
      <c r="B28" s="72"/>
      <c r="C28" s="28" t="s">
        <v>962</v>
      </c>
      <c r="D28" s="29">
        <v>469</v>
      </c>
      <c r="E28" s="30">
        <v>6.3970000000000002</v>
      </c>
      <c r="F28" s="31">
        <v>12.154</v>
      </c>
      <c r="G28" s="37">
        <v>39.872</v>
      </c>
      <c r="H28" s="38">
        <v>30.917000000000002</v>
      </c>
      <c r="I28" s="31">
        <v>10.661</v>
      </c>
      <c r="J28" s="31">
        <v>18.55</v>
      </c>
      <c r="K28" s="38">
        <v>41.578000000000003</v>
      </c>
      <c r="L28" s="62">
        <v>0.27</v>
      </c>
    </row>
    <row r="29" spans="1:12" ht="13.5" customHeight="1" x14ac:dyDescent="0.4">
      <c r="A29" t="s">
        <v>999</v>
      </c>
      <c r="B29" s="72"/>
      <c r="C29" s="28" t="s">
        <v>963</v>
      </c>
      <c r="D29" s="29">
        <v>368</v>
      </c>
      <c r="E29" s="30">
        <v>4.62</v>
      </c>
      <c r="F29" s="31">
        <v>10.054</v>
      </c>
      <c r="G29" s="37">
        <v>39.673999999999999</v>
      </c>
      <c r="H29" s="31">
        <v>36.140999999999998</v>
      </c>
      <c r="I29" s="31">
        <v>9.5109999999999992</v>
      </c>
      <c r="J29" s="31">
        <v>14.673999999999999</v>
      </c>
      <c r="K29" s="38">
        <v>45.652000000000001</v>
      </c>
      <c r="L29" s="62">
        <v>0.36</v>
      </c>
    </row>
    <row r="30" spans="1:12" ht="13.5" customHeight="1" x14ac:dyDescent="0.4">
      <c r="A30" t="s">
        <v>1000</v>
      </c>
      <c r="B30" s="72"/>
      <c r="C30" s="28" t="s">
        <v>964</v>
      </c>
      <c r="D30" s="29">
        <v>157</v>
      </c>
      <c r="E30" s="30">
        <v>7.0060000000000002</v>
      </c>
      <c r="F30" s="31">
        <v>8.2799999999999994</v>
      </c>
      <c r="G30" s="38">
        <v>28.661999999999999</v>
      </c>
      <c r="H30" s="37">
        <v>47.134</v>
      </c>
      <c r="I30" s="31">
        <v>8.9169999999999998</v>
      </c>
      <c r="J30" s="31">
        <v>15.287000000000001</v>
      </c>
      <c r="K30" s="37">
        <v>56.051000000000002</v>
      </c>
      <c r="L30" s="62">
        <v>0.43</v>
      </c>
    </row>
    <row r="31" spans="1:12" ht="13.5" customHeight="1" x14ac:dyDescent="0.4">
      <c r="A31" t="s">
        <v>1001</v>
      </c>
      <c r="B31" s="72"/>
      <c r="C31" s="28" t="s">
        <v>965</v>
      </c>
      <c r="D31" s="29">
        <v>119</v>
      </c>
      <c r="E31" s="30">
        <v>3.3610000000000002</v>
      </c>
      <c r="F31" s="31">
        <v>9.2439999999999998</v>
      </c>
      <c r="G31" s="31">
        <v>31.933</v>
      </c>
      <c r="H31" s="31">
        <v>34.454000000000001</v>
      </c>
      <c r="I31" s="37">
        <v>21.007999999999999</v>
      </c>
      <c r="J31" s="31">
        <v>12.605</v>
      </c>
      <c r="K31" s="31">
        <v>55.462000000000003</v>
      </c>
      <c r="L31" s="62">
        <v>0.61</v>
      </c>
    </row>
    <row r="32" spans="1:12" ht="13.5" customHeight="1" x14ac:dyDescent="0.4">
      <c r="A32" t="s">
        <v>1002</v>
      </c>
      <c r="B32" s="72"/>
      <c r="C32" s="28" t="s">
        <v>966</v>
      </c>
      <c r="D32" s="29">
        <v>317</v>
      </c>
      <c r="E32" s="30">
        <v>5.9939999999999998</v>
      </c>
      <c r="F32" s="31">
        <v>11.672000000000001</v>
      </c>
      <c r="G32" s="38">
        <v>28.390999999999998</v>
      </c>
      <c r="H32" s="31">
        <v>37.223999999999997</v>
      </c>
      <c r="I32" s="31">
        <v>16.719000000000001</v>
      </c>
      <c r="J32" s="31">
        <v>17.666</v>
      </c>
      <c r="K32" s="31">
        <v>53.942999999999998</v>
      </c>
      <c r="L32" s="62">
        <v>0.47</v>
      </c>
    </row>
    <row r="33" spans="1:12" ht="13.5" customHeight="1" x14ac:dyDescent="0.4">
      <c r="A33" t="s">
        <v>1003</v>
      </c>
      <c r="B33" s="72"/>
      <c r="C33" s="28" t="s">
        <v>967</v>
      </c>
      <c r="D33" s="29">
        <v>346</v>
      </c>
      <c r="E33" s="30">
        <v>4.9130000000000003</v>
      </c>
      <c r="F33" s="31">
        <v>10.404999999999999</v>
      </c>
      <c r="G33" s="31">
        <v>31.792000000000002</v>
      </c>
      <c r="H33" s="31">
        <v>39.017000000000003</v>
      </c>
      <c r="I33" s="31">
        <v>13.872999999999999</v>
      </c>
      <c r="J33" s="31">
        <v>15.318</v>
      </c>
      <c r="K33" s="31">
        <v>52.89</v>
      </c>
      <c r="L33" s="62">
        <v>0.47</v>
      </c>
    </row>
    <row r="34" spans="1:12" ht="13.5" customHeight="1" x14ac:dyDescent="0.4">
      <c r="A34" t="s">
        <v>1004</v>
      </c>
      <c r="B34" s="72"/>
      <c r="C34" s="28" t="s">
        <v>968</v>
      </c>
      <c r="D34" s="29">
        <v>447</v>
      </c>
      <c r="E34" s="30">
        <v>4.2510000000000003</v>
      </c>
      <c r="F34" s="31">
        <v>5.8170000000000002</v>
      </c>
      <c r="G34" s="38">
        <v>29.53</v>
      </c>
      <c r="H34" s="37">
        <v>43.847999999999999</v>
      </c>
      <c r="I34" s="31">
        <v>16.555</v>
      </c>
      <c r="J34" s="31">
        <v>10.067</v>
      </c>
      <c r="K34" s="37">
        <v>60.402999999999999</v>
      </c>
      <c r="L34" s="62">
        <v>0.63</v>
      </c>
    </row>
    <row r="35" spans="1:12" ht="13.5" customHeight="1" x14ac:dyDescent="0.4">
      <c r="A35" t="s">
        <v>1005</v>
      </c>
      <c r="B35" s="72"/>
      <c r="C35" s="28" t="s">
        <v>969</v>
      </c>
      <c r="D35" s="29">
        <v>355</v>
      </c>
      <c r="E35" s="30">
        <v>2.254</v>
      </c>
      <c r="F35" s="38">
        <v>2.8170000000000002</v>
      </c>
      <c r="G35" s="38">
        <v>27.606000000000002</v>
      </c>
      <c r="H35" s="36">
        <v>53.238999999999997</v>
      </c>
      <c r="I35" s="31">
        <v>14.085000000000001</v>
      </c>
      <c r="J35" s="38">
        <v>5.07</v>
      </c>
      <c r="K35" s="36">
        <v>67.323999999999998</v>
      </c>
      <c r="L35" s="62">
        <v>0.74</v>
      </c>
    </row>
    <row r="36" spans="1:12" ht="13.5" customHeight="1" x14ac:dyDescent="0.4">
      <c r="A36" t="s">
        <v>1006</v>
      </c>
      <c r="B36" s="72"/>
      <c r="C36" s="28" t="s">
        <v>970</v>
      </c>
      <c r="D36" s="29">
        <v>149</v>
      </c>
      <c r="E36" s="51">
        <v>0.67100000000000004</v>
      </c>
      <c r="F36" s="31">
        <v>0</v>
      </c>
      <c r="G36" s="31">
        <v>31.544</v>
      </c>
      <c r="H36" s="36">
        <v>51.006999999999998</v>
      </c>
      <c r="I36" s="31">
        <v>16.779</v>
      </c>
      <c r="J36" s="43">
        <v>0.67100000000000004</v>
      </c>
      <c r="K36" s="36">
        <v>67.784999999999997</v>
      </c>
      <c r="L36" s="62">
        <v>0.83</v>
      </c>
    </row>
    <row r="37" spans="1:12" ht="13.5" customHeight="1" x14ac:dyDescent="0.4">
      <c r="A37" t="s">
        <v>1007</v>
      </c>
      <c r="B37" s="72"/>
      <c r="C37" s="28" t="s">
        <v>971</v>
      </c>
      <c r="D37" s="29">
        <v>68</v>
      </c>
      <c r="E37" s="30">
        <v>10.294</v>
      </c>
      <c r="F37" s="31">
        <v>5.8819999999999997</v>
      </c>
      <c r="G37" s="31">
        <v>33.823999999999998</v>
      </c>
      <c r="H37" s="43">
        <v>20.588000000000001</v>
      </c>
      <c r="I37" s="36">
        <v>29.411999999999999</v>
      </c>
      <c r="J37" s="31">
        <v>16.175999999999998</v>
      </c>
      <c r="K37" s="31">
        <v>50</v>
      </c>
      <c r="L37" s="62">
        <v>0.53</v>
      </c>
    </row>
    <row r="38" spans="1:12" ht="13.5" customHeight="1" x14ac:dyDescent="0.4">
      <c r="A38" t="s">
        <v>1008</v>
      </c>
      <c r="B38" s="72"/>
      <c r="C38" s="28" t="s">
        <v>972</v>
      </c>
      <c r="D38" s="29">
        <v>147</v>
      </c>
      <c r="E38" s="30">
        <v>9.5239999999999991</v>
      </c>
      <c r="F38" s="31">
        <v>12.244999999999999</v>
      </c>
      <c r="G38" s="31">
        <v>34.694000000000003</v>
      </c>
      <c r="H38" s="31">
        <v>34.694000000000003</v>
      </c>
      <c r="I38" s="31">
        <v>8.8439999999999994</v>
      </c>
      <c r="J38" s="37">
        <v>21.768999999999998</v>
      </c>
      <c r="K38" s="38">
        <v>43.536999999999999</v>
      </c>
      <c r="L38" s="62">
        <v>0.21</v>
      </c>
    </row>
    <row r="39" spans="1:12" ht="13.5" customHeight="1" x14ac:dyDescent="0.4">
      <c r="A39" t="s">
        <v>1009</v>
      </c>
      <c r="B39" s="72"/>
      <c r="C39" s="28" t="s">
        <v>973</v>
      </c>
      <c r="D39" s="29">
        <v>158</v>
      </c>
      <c r="E39" s="30">
        <v>8.8610000000000007</v>
      </c>
      <c r="F39" s="31">
        <v>12.025</v>
      </c>
      <c r="G39" s="31">
        <v>37.341999999999999</v>
      </c>
      <c r="H39" s="38">
        <v>27.847999999999999</v>
      </c>
      <c r="I39" s="31">
        <v>13.923999999999999</v>
      </c>
      <c r="J39" s="37">
        <v>20.885999999999999</v>
      </c>
      <c r="K39" s="38">
        <v>41.771999999999998</v>
      </c>
      <c r="L39" s="62">
        <v>0.26</v>
      </c>
    </row>
    <row r="40" spans="1:12" ht="13.5" customHeight="1" x14ac:dyDescent="0.4">
      <c r="A40" t="s">
        <v>1010</v>
      </c>
      <c r="B40" s="72"/>
      <c r="C40" s="28" t="s">
        <v>974</v>
      </c>
      <c r="D40" s="29">
        <v>215</v>
      </c>
      <c r="E40" s="30">
        <v>6.0469999999999997</v>
      </c>
      <c r="F40" s="37">
        <v>14.884</v>
      </c>
      <c r="G40" s="36">
        <v>46.046999999999997</v>
      </c>
      <c r="H40" s="43">
        <v>27.442</v>
      </c>
      <c r="I40" s="38">
        <v>5.5810000000000004</v>
      </c>
      <c r="J40" s="37">
        <v>20.93</v>
      </c>
      <c r="K40" s="43">
        <v>33.023000000000003</v>
      </c>
      <c r="L40" s="62">
        <v>0.12</v>
      </c>
    </row>
    <row r="41" spans="1:12" ht="13.5" customHeight="1" x14ac:dyDescent="0.4">
      <c r="A41" t="s">
        <v>1011</v>
      </c>
      <c r="B41" s="72"/>
      <c r="C41" s="28" t="s">
        <v>975</v>
      </c>
      <c r="D41" s="29">
        <v>193</v>
      </c>
      <c r="E41" s="30">
        <v>6.7359999999999998</v>
      </c>
      <c r="F41" s="31">
        <v>9.8450000000000006</v>
      </c>
      <c r="G41" s="31">
        <v>38.86</v>
      </c>
      <c r="H41" s="31">
        <v>36.787999999999997</v>
      </c>
      <c r="I41" s="38">
        <v>7.7720000000000002</v>
      </c>
      <c r="J41" s="31">
        <v>16.579999999999998</v>
      </c>
      <c r="K41" s="38">
        <v>44.56</v>
      </c>
      <c r="L41" s="62">
        <v>0.28999999999999998</v>
      </c>
    </row>
    <row r="42" spans="1:12" ht="13.5" customHeight="1" x14ac:dyDescent="0.4">
      <c r="A42" t="s">
        <v>1012</v>
      </c>
      <c r="B42" s="72"/>
      <c r="C42" s="28" t="s">
        <v>976</v>
      </c>
      <c r="D42" s="29">
        <v>83</v>
      </c>
      <c r="E42" s="30">
        <v>3.6139999999999999</v>
      </c>
      <c r="F42" s="31">
        <v>4.819</v>
      </c>
      <c r="G42" s="36">
        <v>46.988</v>
      </c>
      <c r="H42" s="43">
        <v>26.506</v>
      </c>
      <c r="I42" s="37">
        <v>18.071999999999999</v>
      </c>
      <c r="J42" s="38">
        <v>8.4339999999999993</v>
      </c>
      <c r="K42" s="38">
        <v>44.578000000000003</v>
      </c>
      <c r="L42" s="62">
        <v>0.51</v>
      </c>
    </row>
    <row r="43" spans="1:12" ht="13.5" customHeight="1" x14ac:dyDescent="0.4">
      <c r="A43" t="s">
        <v>1013</v>
      </c>
      <c r="B43" s="72"/>
      <c r="C43" s="28" t="s">
        <v>977</v>
      </c>
      <c r="D43" s="29">
        <v>75</v>
      </c>
      <c r="E43" s="30">
        <v>1.333</v>
      </c>
      <c r="F43" s="31">
        <v>4</v>
      </c>
      <c r="G43" s="31">
        <v>37.332999999999998</v>
      </c>
      <c r="H43" s="38">
        <v>30.667000000000002</v>
      </c>
      <c r="I43" s="36">
        <v>26.667000000000002</v>
      </c>
      <c r="J43" s="38">
        <v>5.3330000000000002</v>
      </c>
      <c r="K43" s="37">
        <v>57.332999999999998</v>
      </c>
      <c r="L43" s="62">
        <v>0.77</v>
      </c>
    </row>
    <row r="44" spans="1:12" ht="13.5" customHeight="1" x14ac:dyDescent="0.4">
      <c r="A44" t="s">
        <v>1014</v>
      </c>
      <c r="B44" s="72"/>
      <c r="C44" s="28" t="s">
        <v>978</v>
      </c>
      <c r="D44" s="29">
        <v>165</v>
      </c>
      <c r="E44" s="30">
        <v>8.4849999999999994</v>
      </c>
      <c r="F44" s="31">
        <v>11.515000000000001</v>
      </c>
      <c r="G44" s="31">
        <v>32.121000000000002</v>
      </c>
      <c r="H44" s="38">
        <v>32.121000000000002</v>
      </c>
      <c r="I44" s="31">
        <v>15.757999999999999</v>
      </c>
      <c r="J44" s="37">
        <v>20</v>
      </c>
      <c r="K44" s="31">
        <v>47.878999999999998</v>
      </c>
      <c r="L44" s="62">
        <v>0.35</v>
      </c>
    </row>
    <row r="45" spans="1:12" ht="13.5" customHeight="1" x14ac:dyDescent="0.4">
      <c r="A45" t="s">
        <v>1015</v>
      </c>
      <c r="B45" s="72"/>
      <c r="C45" s="28" t="s">
        <v>979</v>
      </c>
      <c r="D45" s="29">
        <v>185</v>
      </c>
      <c r="E45" s="30">
        <v>3.7839999999999998</v>
      </c>
      <c r="F45" s="31">
        <v>8.6489999999999991</v>
      </c>
      <c r="G45" s="31">
        <v>36.756999999999998</v>
      </c>
      <c r="H45" s="31">
        <v>40.540999999999997</v>
      </c>
      <c r="I45" s="31">
        <v>10.27</v>
      </c>
      <c r="J45" s="31">
        <v>12.432</v>
      </c>
      <c r="K45" s="31">
        <v>50.811</v>
      </c>
      <c r="L45" s="62">
        <v>0.45</v>
      </c>
    </row>
    <row r="46" spans="1:12" ht="13.5" customHeight="1" x14ac:dyDescent="0.4">
      <c r="A46" t="s">
        <v>1016</v>
      </c>
      <c r="B46" s="72"/>
      <c r="C46" s="28" t="s">
        <v>980</v>
      </c>
      <c r="D46" s="29">
        <v>236</v>
      </c>
      <c r="E46" s="30">
        <v>3.8140000000000001</v>
      </c>
      <c r="F46" s="31">
        <v>5.9320000000000004</v>
      </c>
      <c r="G46" s="31">
        <v>32.627000000000002</v>
      </c>
      <c r="H46" s="37">
        <v>47.033999999999999</v>
      </c>
      <c r="I46" s="31">
        <v>10.593</v>
      </c>
      <c r="J46" s="31">
        <v>9.7460000000000004</v>
      </c>
      <c r="K46" s="37">
        <v>57.627000000000002</v>
      </c>
      <c r="L46" s="62">
        <v>0.55000000000000004</v>
      </c>
    </row>
    <row r="47" spans="1:12" ht="13.5" customHeight="1" x14ac:dyDescent="0.4">
      <c r="A47" t="s">
        <v>1017</v>
      </c>
      <c r="B47" s="72"/>
      <c r="C47" s="28" t="s">
        <v>981</v>
      </c>
      <c r="D47" s="29">
        <v>195</v>
      </c>
      <c r="E47" s="30">
        <v>2.5640000000000001</v>
      </c>
      <c r="F47" s="38">
        <v>3.59</v>
      </c>
      <c r="G47" s="31">
        <v>31.795000000000002</v>
      </c>
      <c r="H47" s="36">
        <v>49.744</v>
      </c>
      <c r="I47" s="31">
        <v>12.308</v>
      </c>
      <c r="J47" s="38">
        <v>6.1539999999999999</v>
      </c>
      <c r="K47" s="36">
        <v>62.051000000000002</v>
      </c>
      <c r="L47" s="62">
        <v>0.66</v>
      </c>
    </row>
    <row r="48" spans="1:12" ht="13.5" customHeight="1" x14ac:dyDescent="0.4">
      <c r="A48" t="s">
        <v>1018</v>
      </c>
      <c r="B48" s="73"/>
      <c r="C48" s="23" t="s">
        <v>982</v>
      </c>
      <c r="D48" s="24">
        <v>96</v>
      </c>
      <c r="E48" s="25">
        <v>0</v>
      </c>
      <c r="F48" s="39">
        <v>3.125</v>
      </c>
      <c r="G48" s="39">
        <v>27.082999999999998</v>
      </c>
      <c r="H48" s="35">
        <v>55.207999999999998</v>
      </c>
      <c r="I48" s="26">
        <v>14.583</v>
      </c>
      <c r="J48" s="57">
        <v>3.125</v>
      </c>
      <c r="K48" s="35">
        <v>69.792000000000002</v>
      </c>
      <c r="L48" s="61">
        <v>0.81</v>
      </c>
    </row>
    <row r="49" spans="1:12" ht="13.5" customHeight="1" x14ac:dyDescent="0.4">
      <c r="A49" t="s">
        <v>995</v>
      </c>
      <c r="B49" s="71" t="s">
        <v>2229</v>
      </c>
      <c r="C49" s="19" t="s">
        <v>983</v>
      </c>
      <c r="D49" s="20">
        <v>78</v>
      </c>
      <c r="E49" s="21">
        <v>3.8460000000000001</v>
      </c>
      <c r="F49" s="22">
        <v>5.1280000000000001</v>
      </c>
      <c r="G49" s="33">
        <v>43.59</v>
      </c>
      <c r="H49" s="27">
        <v>30.768999999999998</v>
      </c>
      <c r="I49" s="22">
        <v>16.667000000000002</v>
      </c>
      <c r="J49" s="27">
        <v>8.9740000000000002</v>
      </c>
      <c r="K49" s="22">
        <v>47.436</v>
      </c>
      <c r="L49" s="59">
        <v>0.51</v>
      </c>
    </row>
    <row r="50" spans="1:12" ht="13.5" customHeight="1" x14ac:dyDescent="0.4">
      <c r="A50" t="s">
        <v>996</v>
      </c>
      <c r="B50" s="72"/>
      <c r="C50" s="28" t="s">
        <v>984</v>
      </c>
      <c r="D50" s="29">
        <v>369</v>
      </c>
      <c r="E50" s="30">
        <v>4.8780000000000001</v>
      </c>
      <c r="F50" s="31">
        <v>11.653</v>
      </c>
      <c r="G50" s="31">
        <v>38.753</v>
      </c>
      <c r="H50" s="31">
        <v>36.314</v>
      </c>
      <c r="I50" s="31">
        <v>8.4009999999999998</v>
      </c>
      <c r="J50" s="31">
        <v>16.530999999999999</v>
      </c>
      <c r="K50" s="38">
        <v>44.715000000000003</v>
      </c>
      <c r="L50" s="62">
        <v>0.32</v>
      </c>
    </row>
    <row r="51" spans="1:12" ht="13.5" customHeight="1" x14ac:dyDescent="0.4">
      <c r="A51" t="s">
        <v>997</v>
      </c>
      <c r="B51" s="72"/>
      <c r="C51" s="28" t="s">
        <v>985</v>
      </c>
      <c r="D51" s="29">
        <v>1469</v>
      </c>
      <c r="E51" s="30">
        <v>5.31</v>
      </c>
      <c r="F51" s="31">
        <v>8.1690000000000005</v>
      </c>
      <c r="G51" s="31">
        <v>36.692</v>
      </c>
      <c r="H51" s="31">
        <v>37.509</v>
      </c>
      <c r="I51" s="31">
        <v>12.321</v>
      </c>
      <c r="J51" s="31">
        <v>13.478999999999999</v>
      </c>
      <c r="K51" s="31">
        <v>49.83</v>
      </c>
      <c r="L51" s="62">
        <v>0.43</v>
      </c>
    </row>
    <row r="52" spans="1:12" ht="13.5" customHeight="1" x14ac:dyDescent="0.4">
      <c r="A52" t="s">
        <v>998</v>
      </c>
      <c r="B52" s="72"/>
      <c r="C52" s="28" t="s">
        <v>986</v>
      </c>
      <c r="D52" s="29">
        <v>570</v>
      </c>
      <c r="E52" s="30">
        <v>6.8419999999999996</v>
      </c>
      <c r="F52" s="31">
        <v>12.807</v>
      </c>
      <c r="G52" s="31">
        <v>38.947000000000003</v>
      </c>
      <c r="H52" s="38">
        <v>31.053000000000001</v>
      </c>
      <c r="I52" s="31">
        <v>10.351000000000001</v>
      </c>
      <c r="J52" s="37">
        <v>19.649000000000001</v>
      </c>
      <c r="K52" s="38">
        <v>41.404000000000003</v>
      </c>
      <c r="L52" s="62">
        <v>0.25</v>
      </c>
    </row>
    <row r="53" spans="1:12" ht="13.5" customHeight="1" x14ac:dyDescent="0.4">
      <c r="A53" t="s">
        <v>999</v>
      </c>
      <c r="B53" s="72"/>
      <c r="C53" s="28" t="s">
        <v>987</v>
      </c>
      <c r="D53" s="29">
        <v>222</v>
      </c>
      <c r="E53" s="30">
        <v>5.8559999999999999</v>
      </c>
      <c r="F53" s="31">
        <v>8.5589999999999993</v>
      </c>
      <c r="G53" s="31">
        <v>36.036000000000001</v>
      </c>
      <c r="H53" s="31">
        <v>40.090000000000003</v>
      </c>
      <c r="I53" s="31">
        <v>9.4589999999999996</v>
      </c>
      <c r="J53" s="31">
        <v>14.414</v>
      </c>
      <c r="K53" s="31">
        <v>49.55</v>
      </c>
      <c r="L53" s="62">
        <v>0.39</v>
      </c>
    </row>
    <row r="54" spans="1:12" ht="13.5" customHeight="1" x14ac:dyDescent="0.4">
      <c r="A54" t="s">
        <v>1000</v>
      </c>
      <c r="B54" s="72"/>
      <c r="C54" s="28" t="s">
        <v>988</v>
      </c>
      <c r="D54" s="29">
        <v>140</v>
      </c>
      <c r="E54" s="30">
        <v>7.8570000000000002</v>
      </c>
      <c r="F54" s="31">
        <v>10</v>
      </c>
      <c r="G54" s="38">
        <v>26.428999999999998</v>
      </c>
      <c r="H54" s="31">
        <v>38.570999999999998</v>
      </c>
      <c r="I54" s="31">
        <v>17.143000000000001</v>
      </c>
      <c r="J54" s="31">
        <v>17.856999999999999</v>
      </c>
      <c r="K54" s="31">
        <v>55.713999999999999</v>
      </c>
      <c r="L54" s="62">
        <v>0.47</v>
      </c>
    </row>
    <row r="55" spans="1:12" ht="13.5" customHeight="1" x14ac:dyDescent="0.4">
      <c r="A55" t="s">
        <v>1001</v>
      </c>
      <c r="B55" s="72"/>
      <c r="C55" s="28" t="s">
        <v>989</v>
      </c>
      <c r="D55" s="29">
        <v>762</v>
      </c>
      <c r="E55" s="30">
        <v>3.6749999999999998</v>
      </c>
      <c r="F55" s="31">
        <v>8.9239999999999995</v>
      </c>
      <c r="G55" s="31">
        <v>29.79</v>
      </c>
      <c r="H55" s="31">
        <v>41.600999999999999</v>
      </c>
      <c r="I55" s="31">
        <v>16.010000000000002</v>
      </c>
      <c r="J55" s="31">
        <v>12.598000000000001</v>
      </c>
      <c r="K55" s="37">
        <v>57.612000000000002</v>
      </c>
      <c r="L55" s="62">
        <v>0.56999999999999995</v>
      </c>
    </row>
    <row r="56" spans="1:12" ht="13.5" customHeight="1" x14ac:dyDescent="0.4">
      <c r="A56" t="s">
        <v>1002</v>
      </c>
      <c r="B56" s="72"/>
      <c r="C56" s="28" t="s">
        <v>990</v>
      </c>
      <c r="D56" s="29">
        <v>660</v>
      </c>
      <c r="E56" s="30">
        <v>3.4849999999999999</v>
      </c>
      <c r="F56" s="31">
        <v>5.4550000000000001</v>
      </c>
      <c r="G56" s="31">
        <v>31.364000000000001</v>
      </c>
      <c r="H56" s="37">
        <v>47.423999999999999</v>
      </c>
      <c r="I56" s="31">
        <v>12.273</v>
      </c>
      <c r="J56" s="38">
        <v>8.9390000000000001</v>
      </c>
      <c r="K56" s="37">
        <v>59.697000000000003</v>
      </c>
      <c r="L56" s="62">
        <v>0.6</v>
      </c>
    </row>
    <row r="57" spans="1:12" ht="13.5" customHeight="1" x14ac:dyDescent="0.4">
      <c r="A57" t="s">
        <v>1003</v>
      </c>
      <c r="B57" s="72"/>
      <c r="C57" s="28" t="s">
        <v>991</v>
      </c>
      <c r="D57" s="29">
        <v>527</v>
      </c>
      <c r="E57" s="30">
        <v>6.0720000000000001</v>
      </c>
      <c r="F57" s="31">
        <v>8.7289999999999992</v>
      </c>
      <c r="G57" s="31">
        <v>30.361000000000001</v>
      </c>
      <c r="H57" s="31">
        <v>34.344999999999999</v>
      </c>
      <c r="I57" s="37">
        <v>20.492999999999999</v>
      </c>
      <c r="J57" s="31">
        <v>14.801</v>
      </c>
      <c r="K57" s="31">
        <v>54.838999999999999</v>
      </c>
      <c r="L57" s="62">
        <v>0.54</v>
      </c>
    </row>
    <row r="58" spans="1:12" ht="13.5" customHeight="1" x14ac:dyDescent="0.4">
      <c r="A58" t="s">
        <v>1004</v>
      </c>
      <c r="B58" s="72"/>
      <c r="C58" s="28" t="s">
        <v>992</v>
      </c>
      <c r="D58" s="29">
        <v>426</v>
      </c>
      <c r="E58" s="55">
        <v>12.441000000000001</v>
      </c>
      <c r="F58" s="31">
        <v>8.6850000000000005</v>
      </c>
      <c r="G58" s="31">
        <v>38.731999999999999</v>
      </c>
      <c r="H58" s="38">
        <v>30.986000000000001</v>
      </c>
      <c r="I58" s="31">
        <v>9.1549999999999994</v>
      </c>
      <c r="J58" s="37">
        <v>21.126999999999999</v>
      </c>
      <c r="K58" s="43">
        <v>40.140999999999998</v>
      </c>
      <c r="L58" s="62">
        <v>0.16</v>
      </c>
    </row>
    <row r="59" spans="1:12" ht="13.5" customHeight="1" x14ac:dyDescent="0.4">
      <c r="A59" t="s">
        <v>1005</v>
      </c>
      <c r="B59" s="73"/>
      <c r="C59" s="23" t="s">
        <v>941</v>
      </c>
      <c r="D59" s="24">
        <v>125</v>
      </c>
      <c r="E59" s="25">
        <v>6.4</v>
      </c>
      <c r="F59" s="26">
        <v>10.4</v>
      </c>
      <c r="G59" s="26">
        <v>32</v>
      </c>
      <c r="H59" s="26">
        <v>38.4</v>
      </c>
      <c r="I59" s="26">
        <v>12.8</v>
      </c>
      <c r="J59" s="26">
        <v>16.8</v>
      </c>
      <c r="K59" s="26">
        <v>51.2</v>
      </c>
      <c r="L59" s="61">
        <v>0.41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557EEC-AF70-44C1-825A-5129949BDDCE}">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HYPERLINK("#目次!A"&amp;ROW(目次!$A$183),"[T000173]")</f>
        <v>[T000173]</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1487</v>
      </c>
    </row>
    <row r="6" spans="1:12" ht="13.5" customHeight="1" x14ac:dyDescent="0.4">
      <c r="A6" t="s">
        <v>890</v>
      </c>
      <c r="B6" s="6" t="s">
        <v>347</v>
      </c>
    </row>
    <row r="7" spans="1:12" ht="135" customHeight="1" x14ac:dyDescent="0.4">
      <c r="A7" t="s">
        <v>891</v>
      </c>
      <c r="B7" s="74"/>
      <c r="C7" s="75"/>
      <c r="D7" s="15" t="s">
        <v>892</v>
      </c>
      <c r="E7" s="14" t="s">
        <v>1466</v>
      </c>
      <c r="F7" s="13" t="s">
        <v>1467</v>
      </c>
      <c r="G7" s="13" t="s">
        <v>1111</v>
      </c>
      <c r="H7" s="13" t="s">
        <v>1468</v>
      </c>
      <c r="I7" s="13" t="s">
        <v>1469</v>
      </c>
      <c r="J7" s="13" t="s">
        <v>1114</v>
      </c>
      <c r="K7" s="13" t="s">
        <v>1115</v>
      </c>
      <c r="L7" s="13" t="s">
        <v>2231</v>
      </c>
    </row>
    <row r="8" spans="1:12" ht="13.5" customHeight="1" x14ac:dyDescent="0.4">
      <c r="A8" t="s">
        <v>994</v>
      </c>
      <c r="B8" s="76" t="s">
        <v>2224</v>
      </c>
      <c r="C8" s="77"/>
      <c r="D8" s="18">
        <v>5348</v>
      </c>
      <c r="E8" s="17">
        <v>4.7679999999999998</v>
      </c>
      <c r="F8" s="16">
        <v>6.4880000000000004</v>
      </c>
      <c r="G8" s="16">
        <v>31.768999999999998</v>
      </c>
      <c r="H8" s="16">
        <v>42.539000000000001</v>
      </c>
      <c r="I8" s="16">
        <v>14.435</v>
      </c>
      <c r="J8" s="16">
        <v>11.257</v>
      </c>
      <c r="K8" s="16">
        <v>56.975000000000001</v>
      </c>
      <c r="L8" s="46">
        <v>0.55000000000000004</v>
      </c>
    </row>
    <row r="9" spans="1:12" ht="13.5" customHeight="1" x14ac:dyDescent="0.4">
      <c r="A9" t="s">
        <v>995</v>
      </c>
      <c r="B9" s="71" t="s">
        <v>2225</v>
      </c>
      <c r="C9" s="19" t="s">
        <v>943</v>
      </c>
      <c r="D9" s="20">
        <v>2663</v>
      </c>
      <c r="E9" s="21">
        <v>6.4589999999999996</v>
      </c>
      <c r="F9" s="22">
        <v>8.0359999999999996</v>
      </c>
      <c r="G9" s="22">
        <v>35.524000000000001</v>
      </c>
      <c r="H9" s="27">
        <v>37.289000000000001</v>
      </c>
      <c r="I9" s="22">
        <v>12.692</v>
      </c>
      <c r="J9" s="22">
        <v>14.494999999999999</v>
      </c>
      <c r="K9" s="27">
        <v>49.981000000000002</v>
      </c>
      <c r="L9" s="59">
        <v>0.42</v>
      </c>
    </row>
    <row r="10" spans="1:12" ht="13.5" customHeight="1" x14ac:dyDescent="0.4">
      <c r="A10" t="s">
        <v>996</v>
      </c>
      <c r="B10" s="73"/>
      <c r="C10" s="23" t="s">
        <v>944</v>
      </c>
      <c r="D10" s="24">
        <v>2685</v>
      </c>
      <c r="E10" s="25">
        <v>3.0910000000000002</v>
      </c>
      <c r="F10" s="26">
        <v>4.9530000000000003</v>
      </c>
      <c r="G10" s="26">
        <v>28.045000000000002</v>
      </c>
      <c r="H10" s="32">
        <v>47.747</v>
      </c>
      <c r="I10" s="26">
        <v>16.164000000000001</v>
      </c>
      <c r="J10" s="26">
        <v>8.0449999999999999</v>
      </c>
      <c r="K10" s="32">
        <v>63.911000000000001</v>
      </c>
      <c r="L10" s="61">
        <v>0.69</v>
      </c>
    </row>
    <row r="11" spans="1:12" ht="13.5" customHeight="1" x14ac:dyDescent="0.4">
      <c r="A11" t="s">
        <v>995</v>
      </c>
      <c r="B11" s="71" t="s">
        <v>2226</v>
      </c>
      <c r="C11" s="19" t="s">
        <v>945</v>
      </c>
      <c r="D11" s="20">
        <v>185</v>
      </c>
      <c r="E11" s="21">
        <v>7.0270000000000001</v>
      </c>
      <c r="F11" s="22">
        <v>4.8650000000000002</v>
      </c>
      <c r="G11" s="22">
        <v>30.811</v>
      </c>
      <c r="H11" s="27">
        <v>35.134999999999998</v>
      </c>
      <c r="I11" s="33">
        <v>22.161999999999999</v>
      </c>
      <c r="J11" s="22">
        <v>11.891999999999999</v>
      </c>
      <c r="K11" s="22">
        <v>57.296999999999997</v>
      </c>
      <c r="L11" s="59">
        <v>0.61</v>
      </c>
    </row>
    <row r="12" spans="1:12" ht="13.5" customHeight="1" x14ac:dyDescent="0.4">
      <c r="A12" t="s">
        <v>996</v>
      </c>
      <c r="B12" s="72"/>
      <c r="C12" s="28" t="s">
        <v>946</v>
      </c>
      <c r="D12" s="29">
        <v>461</v>
      </c>
      <c r="E12" s="30">
        <v>8.0259999999999998</v>
      </c>
      <c r="F12" s="31">
        <v>10.629</v>
      </c>
      <c r="G12" s="31">
        <v>33.405999999999999</v>
      </c>
      <c r="H12" s="38">
        <v>34.49</v>
      </c>
      <c r="I12" s="31">
        <v>13.449</v>
      </c>
      <c r="J12" s="37">
        <v>18.655000000000001</v>
      </c>
      <c r="K12" s="38">
        <v>47.939</v>
      </c>
      <c r="L12" s="62">
        <v>0.35</v>
      </c>
    </row>
    <row r="13" spans="1:12" ht="13.5" customHeight="1" x14ac:dyDescent="0.4">
      <c r="A13" t="s">
        <v>997</v>
      </c>
      <c r="B13" s="72"/>
      <c r="C13" s="28" t="s">
        <v>947</v>
      </c>
      <c r="D13" s="29">
        <v>532</v>
      </c>
      <c r="E13" s="55">
        <v>9.9619999999999997</v>
      </c>
      <c r="F13" s="31">
        <v>9.0229999999999997</v>
      </c>
      <c r="G13" s="31">
        <v>32.895000000000003</v>
      </c>
      <c r="H13" s="38">
        <v>35.902000000000001</v>
      </c>
      <c r="I13" s="31">
        <v>12.218</v>
      </c>
      <c r="J13" s="37">
        <v>18.984999999999999</v>
      </c>
      <c r="K13" s="38">
        <v>48.12</v>
      </c>
      <c r="L13" s="62">
        <v>0.31</v>
      </c>
    </row>
    <row r="14" spans="1:12" ht="13.5" customHeight="1" x14ac:dyDescent="0.4">
      <c r="A14" t="s">
        <v>998</v>
      </c>
      <c r="B14" s="72"/>
      <c r="C14" s="28" t="s">
        <v>948</v>
      </c>
      <c r="D14" s="29">
        <v>684</v>
      </c>
      <c r="E14" s="30">
        <v>5.2629999999999999</v>
      </c>
      <c r="F14" s="31">
        <v>8.1869999999999994</v>
      </c>
      <c r="G14" s="37">
        <v>39.473999999999997</v>
      </c>
      <c r="H14" s="38">
        <v>35.673000000000002</v>
      </c>
      <c r="I14" s="31">
        <v>11.404</v>
      </c>
      <c r="J14" s="31">
        <v>13.45</v>
      </c>
      <c r="K14" s="38">
        <v>47.076000000000001</v>
      </c>
      <c r="L14" s="62">
        <v>0.4</v>
      </c>
    </row>
    <row r="15" spans="1:12" ht="13.5" customHeight="1" x14ac:dyDescent="0.4">
      <c r="A15" t="s">
        <v>999</v>
      </c>
      <c r="B15" s="72"/>
      <c r="C15" s="28" t="s">
        <v>949</v>
      </c>
      <c r="D15" s="29">
        <v>561</v>
      </c>
      <c r="E15" s="30">
        <v>4.2779999999999996</v>
      </c>
      <c r="F15" s="31">
        <v>6.5949999999999998</v>
      </c>
      <c r="G15" s="37">
        <v>38.146000000000001</v>
      </c>
      <c r="H15" s="31">
        <v>40.284999999999997</v>
      </c>
      <c r="I15" s="31">
        <v>10.695</v>
      </c>
      <c r="J15" s="31">
        <v>10.872999999999999</v>
      </c>
      <c r="K15" s="38">
        <v>50.98</v>
      </c>
      <c r="L15" s="62">
        <v>0.47</v>
      </c>
    </row>
    <row r="16" spans="1:12" ht="13.5" customHeight="1" x14ac:dyDescent="0.4">
      <c r="A16" t="s">
        <v>1000</v>
      </c>
      <c r="B16" s="72"/>
      <c r="C16" s="28" t="s">
        <v>950</v>
      </c>
      <c r="D16" s="29">
        <v>240</v>
      </c>
      <c r="E16" s="30">
        <v>3.75</v>
      </c>
      <c r="F16" s="31">
        <v>6.25</v>
      </c>
      <c r="G16" s="31">
        <v>31.667000000000002</v>
      </c>
      <c r="H16" s="31">
        <v>45</v>
      </c>
      <c r="I16" s="31">
        <v>13.333</v>
      </c>
      <c r="J16" s="31">
        <v>10</v>
      </c>
      <c r="K16" s="31">
        <v>58.332999999999998</v>
      </c>
      <c r="L16" s="62">
        <v>0.57999999999999996</v>
      </c>
    </row>
    <row r="17" spans="1:12" ht="13.5" customHeight="1" x14ac:dyDescent="0.4">
      <c r="A17" t="s">
        <v>1001</v>
      </c>
      <c r="B17" s="72"/>
      <c r="C17" s="28" t="s">
        <v>951</v>
      </c>
      <c r="D17" s="29">
        <v>194</v>
      </c>
      <c r="E17" s="30">
        <v>2.0619999999999998</v>
      </c>
      <c r="F17" s="31">
        <v>6.7009999999999996</v>
      </c>
      <c r="G17" s="31">
        <v>33.505000000000003</v>
      </c>
      <c r="H17" s="31">
        <v>39.691000000000003</v>
      </c>
      <c r="I17" s="31">
        <v>18.041</v>
      </c>
      <c r="J17" s="31">
        <v>8.7629999999999999</v>
      </c>
      <c r="K17" s="31">
        <v>57.731999999999999</v>
      </c>
      <c r="L17" s="62">
        <v>0.65</v>
      </c>
    </row>
    <row r="18" spans="1:12" ht="13.5" customHeight="1" x14ac:dyDescent="0.4">
      <c r="A18" t="s">
        <v>1002</v>
      </c>
      <c r="B18" s="72"/>
      <c r="C18" s="28" t="s">
        <v>952</v>
      </c>
      <c r="D18" s="29">
        <v>482</v>
      </c>
      <c r="E18" s="30">
        <v>5.3940000000000001</v>
      </c>
      <c r="F18" s="31">
        <v>8.2989999999999995</v>
      </c>
      <c r="G18" s="31">
        <v>33.195</v>
      </c>
      <c r="H18" s="31">
        <v>37.966999999999999</v>
      </c>
      <c r="I18" s="31">
        <v>15.145</v>
      </c>
      <c r="J18" s="31">
        <v>13.693</v>
      </c>
      <c r="K18" s="31">
        <v>53.112000000000002</v>
      </c>
      <c r="L18" s="62">
        <v>0.49</v>
      </c>
    </row>
    <row r="19" spans="1:12" ht="13.5" customHeight="1" x14ac:dyDescent="0.4">
      <c r="A19" t="s">
        <v>1003</v>
      </c>
      <c r="B19" s="72"/>
      <c r="C19" s="28" t="s">
        <v>953</v>
      </c>
      <c r="D19" s="29">
        <v>531</v>
      </c>
      <c r="E19" s="30">
        <v>3.9550000000000001</v>
      </c>
      <c r="F19" s="31">
        <v>6.0259999999999998</v>
      </c>
      <c r="G19" s="31">
        <v>31.262</v>
      </c>
      <c r="H19" s="31">
        <v>42.372999999999998</v>
      </c>
      <c r="I19" s="31">
        <v>16.384</v>
      </c>
      <c r="J19" s="31">
        <v>9.9809999999999999</v>
      </c>
      <c r="K19" s="31">
        <v>58.756999999999998</v>
      </c>
      <c r="L19" s="62">
        <v>0.61</v>
      </c>
    </row>
    <row r="20" spans="1:12" ht="13.5" customHeight="1" x14ac:dyDescent="0.4">
      <c r="A20" t="s">
        <v>1004</v>
      </c>
      <c r="B20" s="72"/>
      <c r="C20" s="28" t="s">
        <v>954</v>
      </c>
      <c r="D20" s="29">
        <v>683</v>
      </c>
      <c r="E20" s="30">
        <v>3.367</v>
      </c>
      <c r="F20" s="31">
        <v>4.3920000000000003</v>
      </c>
      <c r="G20" s="31">
        <v>27.379000000000001</v>
      </c>
      <c r="H20" s="31">
        <v>46.999000000000002</v>
      </c>
      <c r="I20" s="31">
        <v>17.861999999999998</v>
      </c>
      <c r="J20" s="31">
        <v>7.76</v>
      </c>
      <c r="K20" s="37">
        <v>64.861000000000004</v>
      </c>
      <c r="L20" s="62">
        <v>0.72</v>
      </c>
    </row>
    <row r="21" spans="1:12" ht="13.5" customHeight="1" x14ac:dyDescent="0.4">
      <c r="A21" t="s">
        <v>1005</v>
      </c>
      <c r="B21" s="72"/>
      <c r="C21" s="28" t="s">
        <v>955</v>
      </c>
      <c r="D21" s="29">
        <v>550</v>
      </c>
      <c r="E21" s="30">
        <v>1.4550000000000001</v>
      </c>
      <c r="F21" s="31">
        <v>2.3639999999999999</v>
      </c>
      <c r="G21" s="38">
        <v>22</v>
      </c>
      <c r="H21" s="36">
        <v>58.908999999999999</v>
      </c>
      <c r="I21" s="31">
        <v>15.273</v>
      </c>
      <c r="J21" s="38">
        <v>3.8180000000000001</v>
      </c>
      <c r="K21" s="36">
        <v>74.182000000000002</v>
      </c>
      <c r="L21" s="62">
        <v>0.84</v>
      </c>
    </row>
    <row r="22" spans="1:12" ht="13.5" customHeight="1" x14ac:dyDescent="0.4">
      <c r="A22" t="s">
        <v>1006</v>
      </c>
      <c r="B22" s="73"/>
      <c r="C22" s="23" t="s">
        <v>956</v>
      </c>
      <c r="D22" s="24">
        <v>245</v>
      </c>
      <c r="E22" s="25">
        <v>0.40799999999999997</v>
      </c>
      <c r="F22" s="26">
        <v>2.0409999999999999</v>
      </c>
      <c r="G22" s="39">
        <v>22.041</v>
      </c>
      <c r="H22" s="35">
        <v>62.040999999999997</v>
      </c>
      <c r="I22" s="26">
        <v>13.468999999999999</v>
      </c>
      <c r="J22" s="39">
        <v>2.4489999999999998</v>
      </c>
      <c r="K22" s="35">
        <v>75.510000000000005</v>
      </c>
      <c r="L22" s="61">
        <v>0.86</v>
      </c>
    </row>
    <row r="23" spans="1:12" ht="13.5" customHeight="1" x14ac:dyDescent="0.4">
      <c r="A23" t="s">
        <v>995</v>
      </c>
      <c r="B23" s="71" t="s">
        <v>2227</v>
      </c>
      <c r="C23" s="19" t="s">
        <v>957</v>
      </c>
      <c r="D23" s="20">
        <v>3532</v>
      </c>
      <c r="E23" s="21">
        <v>5.0110000000000001</v>
      </c>
      <c r="F23" s="22">
        <v>6.2290000000000001</v>
      </c>
      <c r="G23" s="22">
        <v>31.937000000000001</v>
      </c>
      <c r="H23" s="22">
        <v>42.384</v>
      </c>
      <c r="I23" s="22">
        <v>14.439</v>
      </c>
      <c r="J23" s="22">
        <v>11.24</v>
      </c>
      <c r="K23" s="22">
        <v>56.823</v>
      </c>
      <c r="L23" s="59">
        <v>0.55000000000000004</v>
      </c>
    </row>
    <row r="24" spans="1:12" ht="13.5" customHeight="1" x14ac:dyDescent="0.4">
      <c r="A24" t="s">
        <v>996</v>
      </c>
      <c r="B24" s="73"/>
      <c r="C24" s="23" t="s">
        <v>958</v>
      </c>
      <c r="D24" s="24">
        <v>1816</v>
      </c>
      <c r="E24" s="25">
        <v>4.2949999999999999</v>
      </c>
      <c r="F24" s="26">
        <v>6.9930000000000003</v>
      </c>
      <c r="G24" s="26">
        <v>31.443000000000001</v>
      </c>
      <c r="H24" s="26">
        <v>42.841000000000001</v>
      </c>
      <c r="I24" s="26">
        <v>14.427</v>
      </c>
      <c r="J24" s="26">
        <v>11.289</v>
      </c>
      <c r="K24" s="26">
        <v>57.268999999999998</v>
      </c>
      <c r="L24" s="61">
        <v>0.56000000000000005</v>
      </c>
    </row>
    <row r="25" spans="1:12" ht="13.5" customHeight="1" x14ac:dyDescent="0.4">
      <c r="A25" t="s">
        <v>995</v>
      </c>
      <c r="B25" s="71" t="s">
        <v>2228</v>
      </c>
      <c r="C25" s="19" t="s">
        <v>959</v>
      </c>
      <c r="D25" s="20">
        <v>117</v>
      </c>
      <c r="E25" s="21">
        <v>6.8380000000000001</v>
      </c>
      <c r="F25" s="22">
        <v>5.1280000000000001</v>
      </c>
      <c r="G25" s="22">
        <v>33.332999999999998</v>
      </c>
      <c r="H25" s="27">
        <v>33.332999999999998</v>
      </c>
      <c r="I25" s="33">
        <v>21.367999999999999</v>
      </c>
      <c r="J25" s="22">
        <v>11.965999999999999</v>
      </c>
      <c r="K25" s="22">
        <v>54.701000000000001</v>
      </c>
      <c r="L25" s="59">
        <v>0.56999999999999995</v>
      </c>
    </row>
    <row r="26" spans="1:12" ht="13.5" customHeight="1" x14ac:dyDescent="0.4">
      <c r="A26" t="s">
        <v>996</v>
      </c>
      <c r="B26" s="72"/>
      <c r="C26" s="28" t="s">
        <v>960</v>
      </c>
      <c r="D26" s="29">
        <v>314</v>
      </c>
      <c r="E26" s="30">
        <v>8.2799999999999994</v>
      </c>
      <c r="F26" s="31">
        <v>10.827999999999999</v>
      </c>
      <c r="G26" s="31">
        <v>33.439</v>
      </c>
      <c r="H26" s="38">
        <v>34.713000000000001</v>
      </c>
      <c r="I26" s="31">
        <v>12.739000000000001</v>
      </c>
      <c r="J26" s="37">
        <v>19.108000000000001</v>
      </c>
      <c r="K26" s="38">
        <v>47.451999999999998</v>
      </c>
      <c r="L26" s="62">
        <v>0.33</v>
      </c>
    </row>
    <row r="27" spans="1:12" ht="13.5" customHeight="1" x14ac:dyDescent="0.4">
      <c r="A27" t="s">
        <v>997</v>
      </c>
      <c r="B27" s="72"/>
      <c r="C27" s="28" t="s">
        <v>961</v>
      </c>
      <c r="D27" s="29">
        <v>374</v>
      </c>
      <c r="E27" s="55">
        <v>11.23</v>
      </c>
      <c r="F27" s="31">
        <v>7.7539999999999996</v>
      </c>
      <c r="G27" s="31">
        <v>34.491999999999997</v>
      </c>
      <c r="H27" s="38">
        <v>34.225000000000001</v>
      </c>
      <c r="I27" s="31">
        <v>12.298999999999999</v>
      </c>
      <c r="J27" s="37">
        <v>18.984000000000002</v>
      </c>
      <c r="K27" s="43">
        <v>46.524000000000001</v>
      </c>
      <c r="L27" s="62">
        <v>0.28999999999999998</v>
      </c>
    </row>
    <row r="28" spans="1:12" ht="13.5" customHeight="1" x14ac:dyDescent="0.4">
      <c r="A28" t="s">
        <v>998</v>
      </c>
      <c r="B28" s="72"/>
      <c r="C28" s="28" t="s">
        <v>962</v>
      </c>
      <c r="D28" s="29">
        <v>469</v>
      </c>
      <c r="E28" s="30">
        <v>5.117</v>
      </c>
      <c r="F28" s="31">
        <v>7.2489999999999997</v>
      </c>
      <c r="G28" s="37">
        <v>39.445999999999998</v>
      </c>
      <c r="H28" s="38">
        <v>36.033999999999999</v>
      </c>
      <c r="I28" s="31">
        <v>12.154</v>
      </c>
      <c r="J28" s="31">
        <v>12.367000000000001</v>
      </c>
      <c r="K28" s="38">
        <v>48.188000000000002</v>
      </c>
      <c r="L28" s="62">
        <v>0.43</v>
      </c>
    </row>
    <row r="29" spans="1:12" ht="13.5" customHeight="1" x14ac:dyDescent="0.4">
      <c r="A29" t="s">
        <v>999</v>
      </c>
      <c r="B29" s="72"/>
      <c r="C29" s="28" t="s">
        <v>963</v>
      </c>
      <c r="D29" s="29">
        <v>368</v>
      </c>
      <c r="E29" s="30">
        <v>3.8039999999999998</v>
      </c>
      <c r="F29" s="31">
        <v>6.7930000000000001</v>
      </c>
      <c r="G29" s="37">
        <v>40.488999999999997</v>
      </c>
      <c r="H29" s="31">
        <v>38.042999999999999</v>
      </c>
      <c r="I29" s="31">
        <v>10.87</v>
      </c>
      <c r="J29" s="31">
        <v>10.598000000000001</v>
      </c>
      <c r="K29" s="38">
        <v>48.912999999999997</v>
      </c>
      <c r="L29" s="62">
        <v>0.45</v>
      </c>
    </row>
    <row r="30" spans="1:12" ht="13.5" customHeight="1" x14ac:dyDescent="0.4">
      <c r="A30" t="s">
        <v>1000</v>
      </c>
      <c r="B30" s="72"/>
      <c r="C30" s="28" t="s">
        <v>964</v>
      </c>
      <c r="D30" s="29">
        <v>157</v>
      </c>
      <c r="E30" s="30">
        <v>4.4589999999999996</v>
      </c>
      <c r="F30" s="31">
        <v>7.6429999999999998</v>
      </c>
      <c r="G30" s="38">
        <v>26.751999999999999</v>
      </c>
      <c r="H30" s="31">
        <v>47.134</v>
      </c>
      <c r="I30" s="31">
        <v>14.013</v>
      </c>
      <c r="J30" s="31">
        <v>12.102</v>
      </c>
      <c r="K30" s="31">
        <v>61.146000000000001</v>
      </c>
      <c r="L30" s="62">
        <v>0.59</v>
      </c>
    </row>
    <row r="31" spans="1:12" ht="13.5" customHeight="1" x14ac:dyDescent="0.4">
      <c r="A31" t="s">
        <v>1001</v>
      </c>
      <c r="B31" s="72"/>
      <c r="C31" s="28" t="s">
        <v>965</v>
      </c>
      <c r="D31" s="29">
        <v>119</v>
      </c>
      <c r="E31" s="30">
        <v>3.3610000000000002</v>
      </c>
      <c r="F31" s="31">
        <v>6.7229999999999999</v>
      </c>
      <c r="G31" s="31">
        <v>32.773000000000003</v>
      </c>
      <c r="H31" s="31">
        <v>42.017000000000003</v>
      </c>
      <c r="I31" s="31">
        <v>15.125999999999999</v>
      </c>
      <c r="J31" s="31">
        <v>10.084</v>
      </c>
      <c r="K31" s="31">
        <v>57.143000000000001</v>
      </c>
      <c r="L31" s="62">
        <v>0.59</v>
      </c>
    </row>
    <row r="32" spans="1:12" ht="13.5" customHeight="1" x14ac:dyDescent="0.4">
      <c r="A32" t="s">
        <v>1002</v>
      </c>
      <c r="B32" s="72"/>
      <c r="C32" s="28" t="s">
        <v>966</v>
      </c>
      <c r="D32" s="29">
        <v>317</v>
      </c>
      <c r="E32" s="30">
        <v>4.4160000000000004</v>
      </c>
      <c r="F32" s="31">
        <v>8.5169999999999995</v>
      </c>
      <c r="G32" s="31">
        <v>33.122999999999998</v>
      </c>
      <c r="H32" s="31">
        <v>37.854999999999997</v>
      </c>
      <c r="I32" s="31">
        <v>16.088000000000001</v>
      </c>
      <c r="J32" s="31">
        <v>12.933999999999999</v>
      </c>
      <c r="K32" s="31">
        <v>53.942999999999998</v>
      </c>
      <c r="L32" s="62">
        <v>0.53</v>
      </c>
    </row>
    <row r="33" spans="1:12" ht="13.5" customHeight="1" x14ac:dyDescent="0.4">
      <c r="A33" t="s">
        <v>1003</v>
      </c>
      <c r="B33" s="72"/>
      <c r="C33" s="28" t="s">
        <v>967</v>
      </c>
      <c r="D33" s="29">
        <v>346</v>
      </c>
      <c r="E33" s="30">
        <v>4.6239999999999997</v>
      </c>
      <c r="F33" s="31">
        <v>6.069</v>
      </c>
      <c r="G33" s="31">
        <v>29.190999999999999</v>
      </c>
      <c r="H33" s="31">
        <v>44.22</v>
      </c>
      <c r="I33" s="31">
        <v>15.896000000000001</v>
      </c>
      <c r="J33" s="31">
        <v>10.694000000000001</v>
      </c>
      <c r="K33" s="31">
        <v>60.116</v>
      </c>
      <c r="L33" s="62">
        <v>0.61</v>
      </c>
    </row>
    <row r="34" spans="1:12" ht="13.5" customHeight="1" x14ac:dyDescent="0.4">
      <c r="A34" t="s">
        <v>1004</v>
      </c>
      <c r="B34" s="72"/>
      <c r="C34" s="28" t="s">
        <v>968</v>
      </c>
      <c r="D34" s="29">
        <v>447</v>
      </c>
      <c r="E34" s="30">
        <v>3.3559999999999999</v>
      </c>
      <c r="F34" s="31">
        <v>3.5790000000000002</v>
      </c>
      <c r="G34" s="31">
        <v>27.963999999999999</v>
      </c>
      <c r="H34" s="31">
        <v>46.531999999999996</v>
      </c>
      <c r="I34" s="31">
        <v>18.568000000000001</v>
      </c>
      <c r="J34" s="31">
        <v>6.9349999999999996</v>
      </c>
      <c r="K34" s="37">
        <v>65.100999999999999</v>
      </c>
      <c r="L34" s="62">
        <v>0.73</v>
      </c>
    </row>
    <row r="35" spans="1:12" ht="13.5" customHeight="1" x14ac:dyDescent="0.4">
      <c r="A35" t="s">
        <v>1005</v>
      </c>
      <c r="B35" s="72"/>
      <c r="C35" s="28" t="s">
        <v>969</v>
      </c>
      <c r="D35" s="29">
        <v>355</v>
      </c>
      <c r="E35" s="30">
        <v>1.69</v>
      </c>
      <c r="F35" s="31">
        <v>1.69</v>
      </c>
      <c r="G35" s="43">
        <v>20.562999999999999</v>
      </c>
      <c r="H35" s="36">
        <v>60.844999999999999</v>
      </c>
      <c r="I35" s="31">
        <v>15.211</v>
      </c>
      <c r="J35" s="38">
        <v>3.38</v>
      </c>
      <c r="K35" s="36">
        <v>76.055999999999997</v>
      </c>
      <c r="L35" s="62">
        <v>0.86</v>
      </c>
    </row>
    <row r="36" spans="1:12" ht="13.5" customHeight="1" x14ac:dyDescent="0.4">
      <c r="A36" t="s">
        <v>1006</v>
      </c>
      <c r="B36" s="72"/>
      <c r="C36" s="28" t="s">
        <v>970</v>
      </c>
      <c r="D36" s="29">
        <v>149</v>
      </c>
      <c r="E36" s="30">
        <v>0.67100000000000004</v>
      </c>
      <c r="F36" s="38">
        <v>1.3420000000000001</v>
      </c>
      <c r="G36" s="38">
        <v>24.161000000000001</v>
      </c>
      <c r="H36" s="36">
        <v>61.073999999999998</v>
      </c>
      <c r="I36" s="31">
        <v>12.752000000000001</v>
      </c>
      <c r="J36" s="38">
        <v>2.0129999999999999</v>
      </c>
      <c r="K36" s="36">
        <v>73.825999999999993</v>
      </c>
      <c r="L36" s="62">
        <v>0.84</v>
      </c>
    </row>
    <row r="37" spans="1:12" ht="13.5" customHeight="1" x14ac:dyDescent="0.4">
      <c r="A37" t="s">
        <v>1007</v>
      </c>
      <c r="B37" s="72"/>
      <c r="C37" s="28" t="s">
        <v>971</v>
      </c>
      <c r="D37" s="29">
        <v>68</v>
      </c>
      <c r="E37" s="30">
        <v>7.3529999999999998</v>
      </c>
      <c r="F37" s="31">
        <v>4.4119999999999999</v>
      </c>
      <c r="G37" s="38">
        <v>26.471</v>
      </c>
      <c r="H37" s="31">
        <v>38.234999999999999</v>
      </c>
      <c r="I37" s="37">
        <v>23.529</v>
      </c>
      <c r="J37" s="31">
        <v>11.765000000000001</v>
      </c>
      <c r="K37" s="31">
        <v>61.765000000000001</v>
      </c>
      <c r="L37" s="62">
        <v>0.66</v>
      </c>
    </row>
    <row r="38" spans="1:12" ht="13.5" customHeight="1" x14ac:dyDescent="0.4">
      <c r="A38" t="s">
        <v>1008</v>
      </c>
      <c r="B38" s="72"/>
      <c r="C38" s="28" t="s">
        <v>972</v>
      </c>
      <c r="D38" s="29">
        <v>147</v>
      </c>
      <c r="E38" s="30">
        <v>7.4829999999999997</v>
      </c>
      <c r="F38" s="31">
        <v>10.204000000000001</v>
      </c>
      <c r="G38" s="31">
        <v>33.332999999999998</v>
      </c>
      <c r="H38" s="38">
        <v>34.014000000000003</v>
      </c>
      <c r="I38" s="31">
        <v>14.965999999999999</v>
      </c>
      <c r="J38" s="37">
        <v>17.687000000000001</v>
      </c>
      <c r="K38" s="38">
        <v>48.98</v>
      </c>
      <c r="L38" s="62">
        <v>0.39</v>
      </c>
    </row>
    <row r="39" spans="1:12" ht="13.5" customHeight="1" x14ac:dyDescent="0.4">
      <c r="A39" t="s">
        <v>1009</v>
      </c>
      <c r="B39" s="72"/>
      <c r="C39" s="28" t="s">
        <v>973</v>
      </c>
      <c r="D39" s="29">
        <v>158</v>
      </c>
      <c r="E39" s="30">
        <v>6.9619999999999997</v>
      </c>
      <c r="F39" s="37">
        <v>12.025</v>
      </c>
      <c r="G39" s="31">
        <v>29.114000000000001</v>
      </c>
      <c r="H39" s="31">
        <v>39.872999999999998</v>
      </c>
      <c r="I39" s="31">
        <v>12.025</v>
      </c>
      <c r="J39" s="37">
        <v>18.986999999999998</v>
      </c>
      <c r="K39" s="38">
        <v>51.899000000000001</v>
      </c>
      <c r="L39" s="62">
        <v>0.38</v>
      </c>
    </row>
    <row r="40" spans="1:12" ht="13.5" customHeight="1" x14ac:dyDescent="0.4">
      <c r="A40" t="s">
        <v>1010</v>
      </c>
      <c r="B40" s="72"/>
      <c r="C40" s="28" t="s">
        <v>974</v>
      </c>
      <c r="D40" s="29">
        <v>215</v>
      </c>
      <c r="E40" s="30">
        <v>5.5810000000000004</v>
      </c>
      <c r="F40" s="31">
        <v>10.233000000000001</v>
      </c>
      <c r="G40" s="37">
        <v>39.534999999999997</v>
      </c>
      <c r="H40" s="38">
        <v>34.884</v>
      </c>
      <c r="I40" s="31">
        <v>9.7669999999999995</v>
      </c>
      <c r="J40" s="31">
        <v>15.814</v>
      </c>
      <c r="K40" s="43">
        <v>44.651000000000003</v>
      </c>
      <c r="L40" s="62">
        <v>0.33</v>
      </c>
    </row>
    <row r="41" spans="1:12" ht="13.5" customHeight="1" x14ac:dyDescent="0.4">
      <c r="A41" t="s">
        <v>1011</v>
      </c>
      <c r="B41" s="72"/>
      <c r="C41" s="28" t="s">
        <v>975</v>
      </c>
      <c r="D41" s="29">
        <v>193</v>
      </c>
      <c r="E41" s="30">
        <v>5.181</v>
      </c>
      <c r="F41" s="31">
        <v>6.218</v>
      </c>
      <c r="G41" s="31">
        <v>33.679000000000002</v>
      </c>
      <c r="H41" s="31">
        <v>44.56</v>
      </c>
      <c r="I41" s="31">
        <v>10.363</v>
      </c>
      <c r="J41" s="31">
        <v>11.398999999999999</v>
      </c>
      <c r="K41" s="31">
        <v>54.921999999999997</v>
      </c>
      <c r="L41" s="62">
        <v>0.49</v>
      </c>
    </row>
    <row r="42" spans="1:12" ht="13.5" customHeight="1" x14ac:dyDescent="0.4">
      <c r="A42" t="s">
        <v>1012</v>
      </c>
      <c r="B42" s="72"/>
      <c r="C42" s="28" t="s">
        <v>976</v>
      </c>
      <c r="D42" s="29">
        <v>83</v>
      </c>
      <c r="E42" s="30">
        <v>2.41</v>
      </c>
      <c r="F42" s="31">
        <v>3.6139999999999999</v>
      </c>
      <c r="G42" s="37">
        <v>40.963999999999999</v>
      </c>
      <c r="H42" s="31">
        <v>40.963999999999999</v>
      </c>
      <c r="I42" s="31">
        <v>12.048</v>
      </c>
      <c r="J42" s="38">
        <v>6.024</v>
      </c>
      <c r="K42" s="31">
        <v>53.012</v>
      </c>
      <c r="L42" s="62">
        <v>0.56999999999999995</v>
      </c>
    </row>
    <row r="43" spans="1:12" ht="13.5" customHeight="1" x14ac:dyDescent="0.4">
      <c r="A43" t="s">
        <v>1013</v>
      </c>
      <c r="B43" s="72"/>
      <c r="C43" s="28" t="s">
        <v>977</v>
      </c>
      <c r="D43" s="29">
        <v>75</v>
      </c>
      <c r="E43" s="30">
        <v>0</v>
      </c>
      <c r="F43" s="31">
        <v>6.6669999999999998</v>
      </c>
      <c r="G43" s="31">
        <v>34.667000000000002</v>
      </c>
      <c r="H43" s="38">
        <v>36</v>
      </c>
      <c r="I43" s="37">
        <v>22.667000000000002</v>
      </c>
      <c r="J43" s="31">
        <v>6.6669999999999998</v>
      </c>
      <c r="K43" s="31">
        <v>58.667000000000002</v>
      </c>
      <c r="L43" s="62">
        <v>0.75</v>
      </c>
    </row>
    <row r="44" spans="1:12" ht="13.5" customHeight="1" x14ac:dyDescent="0.4">
      <c r="A44" t="s">
        <v>1014</v>
      </c>
      <c r="B44" s="72"/>
      <c r="C44" s="28" t="s">
        <v>978</v>
      </c>
      <c r="D44" s="29">
        <v>165</v>
      </c>
      <c r="E44" s="30">
        <v>7.2729999999999997</v>
      </c>
      <c r="F44" s="31">
        <v>7.8789999999999996</v>
      </c>
      <c r="G44" s="31">
        <v>33.332999999999998</v>
      </c>
      <c r="H44" s="31">
        <v>38.182000000000002</v>
      </c>
      <c r="I44" s="31">
        <v>13.333</v>
      </c>
      <c r="J44" s="31">
        <v>15.151999999999999</v>
      </c>
      <c r="K44" s="38">
        <v>51.515000000000001</v>
      </c>
      <c r="L44" s="62">
        <v>0.42</v>
      </c>
    </row>
    <row r="45" spans="1:12" ht="13.5" customHeight="1" x14ac:dyDescent="0.4">
      <c r="A45" t="s">
        <v>1015</v>
      </c>
      <c r="B45" s="72"/>
      <c r="C45" s="28" t="s">
        <v>979</v>
      </c>
      <c r="D45" s="29">
        <v>185</v>
      </c>
      <c r="E45" s="30">
        <v>2.7029999999999998</v>
      </c>
      <c r="F45" s="31">
        <v>5.9459999999999997</v>
      </c>
      <c r="G45" s="31">
        <v>35.134999999999998</v>
      </c>
      <c r="H45" s="31">
        <v>38.918999999999997</v>
      </c>
      <c r="I45" s="31">
        <v>17.297000000000001</v>
      </c>
      <c r="J45" s="31">
        <v>8.6489999999999991</v>
      </c>
      <c r="K45" s="31">
        <v>56.216000000000001</v>
      </c>
      <c r="L45" s="62">
        <v>0.62</v>
      </c>
    </row>
    <row r="46" spans="1:12" ht="13.5" customHeight="1" x14ac:dyDescent="0.4">
      <c r="A46" t="s">
        <v>1016</v>
      </c>
      <c r="B46" s="72"/>
      <c r="C46" s="28" t="s">
        <v>980</v>
      </c>
      <c r="D46" s="29">
        <v>236</v>
      </c>
      <c r="E46" s="30">
        <v>3.39</v>
      </c>
      <c r="F46" s="31">
        <v>5.9320000000000004</v>
      </c>
      <c r="G46" s="38">
        <v>26.271000000000001</v>
      </c>
      <c r="H46" s="37">
        <v>47.881</v>
      </c>
      <c r="I46" s="31">
        <v>16.524999999999999</v>
      </c>
      <c r="J46" s="31">
        <v>9.3219999999999992</v>
      </c>
      <c r="K46" s="37">
        <v>64.406999999999996</v>
      </c>
      <c r="L46" s="62">
        <v>0.68</v>
      </c>
    </row>
    <row r="47" spans="1:12" ht="13.5" customHeight="1" x14ac:dyDescent="0.4">
      <c r="A47" t="s">
        <v>1017</v>
      </c>
      <c r="B47" s="72"/>
      <c r="C47" s="28" t="s">
        <v>981</v>
      </c>
      <c r="D47" s="29">
        <v>195</v>
      </c>
      <c r="E47" s="30">
        <v>1.026</v>
      </c>
      <c r="F47" s="31">
        <v>3.59</v>
      </c>
      <c r="G47" s="38">
        <v>24.614999999999998</v>
      </c>
      <c r="H47" s="36">
        <v>55.384999999999998</v>
      </c>
      <c r="I47" s="31">
        <v>15.385</v>
      </c>
      <c r="J47" s="38">
        <v>4.6150000000000002</v>
      </c>
      <c r="K47" s="36">
        <v>70.769000000000005</v>
      </c>
      <c r="L47" s="62">
        <v>0.81</v>
      </c>
    </row>
    <row r="48" spans="1:12" ht="13.5" customHeight="1" x14ac:dyDescent="0.4">
      <c r="A48" t="s">
        <v>1018</v>
      </c>
      <c r="B48" s="73"/>
      <c r="C48" s="23" t="s">
        <v>982</v>
      </c>
      <c r="D48" s="24">
        <v>96</v>
      </c>
      <c r="E48" s="25">
        <v>0</v>
      </c>
      <c r="F48" s="26">
        <v>3.125</v>
      </c>
      <c r="G48" s="57">
        <v>18.75</v>
      </c>
      <c r="H48" s="35">
        <v>63.542000000000002</v>
      </c>
      <c r="I48" s="26">
        <v>14.583</v>
      </c>
      <c r="J48" s="39">
        <v>3.125</v>
      </c>
      <c r="K48" s="35">
        <v>78.125</v>
      </c>
      <c r="L48" s="61">
        <v>0.9</v>
      </c>
    </row>
    <row r="49" spans="1:12" ht="13.5" customHeight="1" x14ac:dyDescent="0.4">
      <c r="A49" t="s">
        <v>995</v>
      </c>
      <c r="B49" s="71" t="s">
        <v>2229</v>
      </c>
      <c r="C49" s="19" t="s">
        <v>983</v>
      </c>
      <c r="D49" s="20">
        <v>78</v>
      </c>
      <c r="E49" s="21">
        <v>2.5640000000000001</v>
      </c>
      <c r="F49" s="22">
        <v>5.1280000000000001</v>
      </c>
      <c r="G49" s="33">
        <v>37.179000000000002</v>
      </c>
      <c r="H49" s="27">
        <v>34.615000000000002</v>
      </c>
      <c r="I49" s="33">
        <v>20.513000000000002</v>
      </c>
      <c r="J49" s="22">
        <v>7.6920000000000002</v>
      </c>
      <c r="K49" s="22">
        <v>55.128</v>
      </c>
      <c r="L49" s="59">
        <v>0.65</v>
      </c>
    </row>
    <row r="50" spans="1:12" ht="13.5" customHeight="1" x14ac:dyDescent="0.4">
      <c r="A50" t="s">
        <v>996</v>
      </c>
      <c r="B50" s="72"/>
      <c r="C50" s="28" t="s">
        <v>984</v>
      </c>
      <c r="D50" s="29">
        <v>369</v>
      </c>
      <c r="E50" s="30">
        <v>3.2519999999999998</v>
      </c>
      <c r="F50" s="31">
        <v>7.5880000000000001</v>
      </c>
      <c r="G50" s="31">
        <v>32.790999999999997</v>
      </c>
      <c r="H50" s="31">
        <v>44.444000000000003</v>
      </c>
      <c r="I50" s="31">
        <v>11.923999999999999</v>
      </c>
      <c r="J50" s="31">
        <v>10.84</v>
      </c>
      <c r="K50" s="31">
        <v>56.369</v>
      </c>
      <c r="L50" s="62">
        <v>0.54</v>
      </c>
    </row>
    <row r="51" spans="1:12" ht="13.5" customHeight="1" x14ac:dyDescent="0.4">
      <c r="A51" t="s">
        <v>997</v>
      </c>
      <c r="B51" s="72"/>
      <c r="C51" s="28" t="s">
        <v>985</v>
      </c>
      <c r="D51" s="29">
        <v>1469</v>
      </c>
      <c r="E51" s="30">
        <v>4.5609999999999999</v>
      </c>
      <c r="F51" s="31">
        <v>5.3780000000000001</v>
      </c>
      <c r="G51" s="31">
        <v>33.356000000000002</v>
      </c>
      <c r="H51" s="31">
        <v>41.253</v>
      </c>
      <c r="I51" s="31">
        <v>15.452999999999999</v>
      </c>
      <c r="J51" s="31">
        <v>9.9390000000000001</v>
      </c>
      <c r="K51" s="31">
        <v>56.704999999999998</v>
      </c>
      <c r="L51" s="62">
        <v>0.57999999999999996</v>
      </c>
    </row>
    <row r="52" spans="1:12" ht="13.5" customHeight="1" x14ac:dyDescent="0.4">
      <c r="A52" t="s">
        <v>998</v>
      </c>
      <c r="B52" s="72"/>
      <c r="C52" s="28" t="s">
        <v>986</v>
      </c>
      <c r="D52" s="29">
        <v>570</v>
      </c>
      <c r="E52" s="30">
        <v>5.7889999999999997</v>
      </c>
      <c r="F52" s="31">
        <v>10.351000000000001</v>
      </c>
      <c r="G52" s="31">
        <v>35.439</v>
      </c>
      <c r="H52" s="38">
        <v>35.965000000000003</v>
      </c>
      <c r="I52" s="31">
        <v>12.456</v>
      </c>
      <c r="J52" s="31">
        <v>16.14</v>
      </c>
      <c r="K52" s="38">
        <v>48.420999999999999</v>
      </c>
      <c r="L52" s="62">
        <v>0.39</v>
      </c>
    </row>
    <row r="53" spans="1:12" ht="13.5" customHeight="1" x14ac:dyDescent="0.4">
      <c r="A53" t="s">
        <v>999</v>
      </c>
      <c r="B53" s="72"/>
      <c r="C53" s="28" t="s">
        <v>987</v>
      </c>
      <c r="D53" s="29">
        <v>222</v>
      </c>
      <c r="E53" s="30">
        <v>5.8559999999999999</v>
      </c>
      <c r="F53" s="31">
        <v>6.306</v>
      </c>
      <c r="G53" s="31">
        <v>34.234000000000002</v>
      </c>
      <c r="H53" s="31">
        <v>43.243000000000002</v>
      </c>
      <c r="I53" s="31">
        <v>10.36</v>
      </c>
      <c r="J53" s="31">
        <v>12.162000000000001</v>
      </c>
      <c r="K53" s="31">
        <v>53.603999999999999</v>
      </c>
      <c r="L53" s="62">
        <v>0.46</v>
      </c>
    </row>
    <row r="54" spans="1:12" ht="13.5" customHeight="1" x14ac:dyDescent="0.4">
      <c r="A54" t="s">
        <v>1000</v>
      </c>
      <c r="B54" s="72"/>
      <c r="C54" s="28" t="s">
        <v>988</v>
      </c>
      <c r="D54" s="29">
        <v>140</v>
      </c>
      <c r="E54" s="30">
        <v>5</v>
      </c>
      <c r="F54" s="31">
        <v>5.7140000000000004</v>
      </c>
      <c r="G54" s="31">
        <v>28.571000000000002</v>
      </c>
      <c r="H54" s="31">
        <v>45</v>
      </c>
      <c r="I54" s="31">
        <v>15.714</v>
      </c>
      <c r="J54" s="31">
        <v>10.714</v>
      </c>
      <c r="K54" s="31">
        <v>60.713999999999999</v>
      </c>
      <c r="L54" s="62">
        <v>0.61</v>
      </c>
    </row>
    <row r="55" spans="1:12" ht="13.5" customHeight="1" x14ac:dyDescent="0.4">
      <c r="A55" t="s">
        <v>1001</v>
      </c>
      <c r="B55" s="72"/>
      <c r="C55" s="28" t="s">
        <v>989</v>
      </c>
      <c r="D55" s="29">
        <v>762</v>
      </c>
      <c r="E55" s="30">
        <v>3.2810000000000001</v>
      </c>
      <c r="F55" s="31">
        <v>6.2990000000000004</v>
      </c>
      <c r="G55" s="31">
        <v>29.265000000000001</v>
      </c>
      <c r="H55" s="31">
        <v>47.113</v>
      </c>
      <c r="I55" s="31">
        <v>14.042</v>
      </c>
      <c r="J55" s="31">
        <v>9.58</v>
      </c>
      <c r="K55" s="31">
        <v>61.155000000000001</v>
      </c>
      <c r="L55" s="62">
        <v>0.62</v>
      </c>
    </row>
    <row r="56" spans="1:12" ht="13.5" customHeight="1" x14ac:dyDescent="0.4">
      <c r="A56" t="s">
        <v>1002</v>
      </c>
      <c r="B56" s="72"/>
      <c r="C56" s="28" t="s">
        <v>990</v>
      </c>
      <c r="D56" s="29">
        <v>660</v>
      </c>
      <c r="E56" s="30">
        <v>2.5760000000000001</v>
      </c>
      <c r="F56" s="31">
        <v>4.0910000000000002</v>
      </c>
      <c r="G56" s="38">
        <v>26.061</v>
      </c>
      <c r="H56" s="37">
        <v>51.817999999999998</v>
      </c>
      <c r="I56" s="31">
        <v>15.455</v>
      </c>
      <c r="J56" s="31">
        <v>6.6669999999999998</v>
      </c>
      <c r="K56" s="36">
        <v>67.272999999999996</v>
      </c>
      <c r="L56" s="62">
        <v>0.73</v>
      </c>
    </row>
    <row r="57" spans="1:12" ht="13.5" customHeight="1" x14ac:dyDescent="0.4">
      <c r="A57" t="s">
        <v>1003</v>
      </c>
      <c r="B57" s="72"/>
      <c r="C57" s="28" t="s">
        <v>991</v>
      </c>
      <c r="D57" s="29">
        <v>527</v>
      </c>
      <c r="E57" s="30">
        <v>4.9340000000000002</v>
      </c>
      <c r="F57" s="31">
        <v>7.59</v>
      </c>
      <c r="G57" s="31">
        <v>29.981000000000002</v>
      </c>
      <c r="H57" s="31">
        <v>39.658000000000001</v>
      </c>
      <c r="I57" s="31">
        <v>17.837</v>
      </c>
      <c r="J57" s="31">
        <v>12.523999999999999</v>
      </c>
      <c r="K57" s="31">
        <v>57.494999999999997</v>
      </c>
      <c r="L57" s="62">
        <v>0.57999999999999996</v>
      </c>
    </row>
    <row r="58" spans="1:12" ht="13.5" customHeight="1" x14ac:dyDescent="0.4">
      <c r="A58" t="s">
        <v>1004</v>
      </c>
      <c r="B58" s="72"/>
      <c r="C58" s="28" t="s">
        <v>992</v>
      </c>
      <c r="D58" s="29">
        <v>426</v>
      </c>
      <c r="E58" s="55">
        <v>11.502000000000001</v>
      </c>
      <c r="F58" s="31">
        <v>7.5119999999999996</v>
      </c>
      <c r="G58" s="31">
        <v>35.445999999999998</v>
      </c>
      <c r="H58" s="38">
        <v>36.384999999999998</v>
      </c>
      <c r="I58" s="38">
        <v>9.1549999999999994</v>
      </c>
      <c r="J58" s="37">
        <v>19.013999999999999</v>
      </c>
      <c r="K58" s="43">
        <v>45.54</v>
      </c>
      <c r="L58" s="62">
        <v>0.24</v>
      </c>
    </row>
    <row r="59" spans="1:12" ht="13.5" customHeight="1" x14ac:dyDescent="0.4">
      <c r="A59" t="s">
        <v>1005</v>
      </c>
      <c r="B59" s="73"/>
      <c r="C59" s="23" t="s">
        <v>941</v>
      </c>
      <c r="D59" s="24">
        <v>125</v>
      </c>
      <c r="E59" s="25">
        <v>3.2</v>
      </c>
      <c r="F59" s="26">
        <v>6.4</v>
      </c>
      <c r="G59" s="26">
        <v>29.6</v>
      </c>
      <c r="H59" s="26">
        <v>39.200000000000003</v>
      </c>
      <c r="I59" s="32">
        <v>21.6</v>
      </c>
      <c r="J59" s="26">
        <v>9.6</v>
      </c>
      <c r="K59" s="26">
        <v>60.8</v>
      </c>
      <c r="L59" s="61">
        <v>0.7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A6D452-2194-4B34-B084-F46E4B361BD7}">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HYPERLINK("#目次!A"&amp;ROW(目次!$A$184),"[T000174]")</f>
        <v>[T000174]</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1489</v>
      </c>
    </row>
    <row r="6" spans="1:12" ht="13.5" customHeight="1" x14ac:dyDescent="0.4">
      <c r="A6" t="s">
        <v>890</v>
      </c>
      <c r="B6" s="6" t="s">
        <v>349</v>
      </c>
    </row>
    <row r="7" spans="1:12" ht="135" customHeight="1" x14ac:dyDescent="0.4">
      <c r="A7" t="s">
        <v>891</v>
      </c>
      <c r="B7" s="74"/>
      <c r="C7" s="75"/>
      <c r="D7" s="15" t="s">
        <v>892</v>
      </c>
      <c r="E7" s="14" t="s">
        <v>1466</v>
      </c>
      <c r="F7" s="13" t="s">
        <v>1467</v>
      </c>
      <c r="G7" s="13" t="s">
        <v>1111</v>
      </c>
      <c r="H7" s="13" t="s">
        <v>1468</v>
      </c>
      <c r="I7" s="13" t="s">
        <v>1469</v>
      </c>
      <c r="J7" s="13" t="s">
        <v>1114</v>
      </c>
      <c r="K7" s="13" t="s">
        <v>1115</v>
      </c>
      <c r="L7" s="13" t="s">
        <v>2231</v>
      </c>
    </row>
    <row r="8" spans="1:12" ht="13.5" customHeight="1" x14ac:dyDescent="0.4">
      <c r="A8" t="s">
        <v>994</v>
      </c>
      <c r="B8" s="76" t="s">
        <v>2224</v>
      </c>
      <c r="C8" s="77"/>
      <c r="D8" s="18">
        <v>5348</v>
      </c>
      <c r="E8" s="17">
        <v>5.2729999999999997</v>
      </c>
      <c r="F8" s="16">
        <v>7.18</v>
      </c>
      <c r="G8" s="16">
        <v>37.116999999999997</v>
      </c>
      <c r="H8" s="16">
        <v>37.564999999999998</v>
      </c>
      <c r="I8" s="16">
        <v>12.865</v>
      </c>
      <c r="J8" s="16">
        <v>12.452999999999999</v>
      </c>
      <c r="K8" s="16">
        <v>50.43</v>
      </c>
      <c r="L8" s="46">
        <v>0.46</v>
      </c>
    </row>
    <row r="9" spans="1:12" ht="13.5" customHeight="1" x14ac:dyDescent="0.4">
      <c r="A9" t="s">
        <v>995</v>
      </c>
      <c r="B9" s="71" t="s">
        <v>2225</v>
      </c>
      <c r="C9" s="19" t="s">
        <v>943</v>
      </c>
      <c r="D9" s="20">
        <v>2663</v>
      </c>
      <c r="E9" s="21">
        <v>7.0220000000000002</v>
      </c>
      <c r="F9" s="22">
        <v>8.9</v>
      </c>
      <c r="G9" s="22">
        <v>41.381999999999998</v>
      </c>
      <c r="H9" s="22">
        <v>32.594999999999999</v>
      </c>
      <c r="I9" s="22">
        <v>10.101000000000001</v>
      </c>
      <c r="J9" s="22">
        <v>15.922000000000001</v>
      </c>
      <c r="K9" s="27">
        <v>42.695999999999998</v>
      </c>
      <c r="L9" s="59">
        <v>0.3</v>
      </c>
    </row>
    <row r="10" spans="1:12" ht="13.5" customHeight="1" x14ac:dyDescent="0.4">
      <c r="A10" t="s">
        <v>996</v>
      </c>
      <c r="B10" s="73"/>
      <c r="C10" s="23" t="s">
        <v>944</v>
      </c>
      <c r="D10" s="24">
        <v>2685</v>
      </c>
      <c r="E10" s="25">
        <v>3.5379999999999998</v>
      </c>
      <c r="F10" s="26">
        <v>5.4749999999999996</v>
      </c>
      <c r="G10" s="26">
        <v>32.886000000000003</v>
      </c>
      <c r="H10" s="26">
        <v>42.494999999999997</v>
      </c>
      <c r="I10" s="26">
        <v>15.605</v>
      </c>
      <c r="J10" s="26">
        <v>9.0129999999999999</v>
      </c>
      <c r="K10" s="32">
        <v>58.100999999999999</v>
      </c>
      <c r="L10" s="61">
        <v>0.61</v>
      </c>
    </row>
    <row r="11" spans="1:12" ht="13.5" customHeight="1" x14ac:dyDescent="0.4">
      <c r="A11" t="s">
        <v>995</v>
      </c>
      <c r="B11" s="71" t="s">
        <v>2226</v>
      </c>
      <c r="C11" s="19" t="s">
        <v>945</v>
      </c>
      <c r="D11" s="20">
        <v>185</v>
      </c>
      <c r="E11" s="21">
        <v>8.1080000000000005</v>
      </c>
      <c r="F11" s="22">
        <v>7.0270000000000001</v>
      </c>
      <c r="G11" s="22">
        <v>36.216000000000001</v>
      </c>
      <c r="H11" s="27">
        <v>31.350999999999999</v>
      </c>
      <c r="I11" s="22">
        <v>17.297000000000001</v>
      </c>
      <c r="J11" s="22">
        <v>15.135</v>
      </c>
      <c r="K11" s="22">
        <v>48.649000000000001</v>
      </c>
      <c r="L11" s="59">
        <v>0.43</v>
      </c>
    </row>
    <row r="12" spans="1:12" ht="13.5" customHeight="1" x14ac:dyDescent="0.4">
      <c r="A12" t="s">
        <v>996</v>
      </c>
      <c r="B12" s="72"/>
      <c r="C12" s="28" t="s">
        <v>946</v>
      </c>
      <c r="D12" s="29">
        <v>461</v>
      </c>
      <c r="E12" s="30">
        <v>8.4600000000000009</v>
      </c>
      <c r="F12" s="31">
        <v>10.412000000000001</v>
      </c>
      <c r="G12" s="31">
        <v>37.527000000000001</v>
      </c>
      <c r="H12" s="38">
        <v>31.02</v>
      </c>
      <c r="I12" s="31">
        <v>12.581</v>
      </c>
      <c r="J12" s="37">
        <v>18.872</v>
      </c>
      <c r="K12" s="38">
        <v>43.600999999999999</v>
      </c>
      <c r="L12" s="62">
        <v>0.28999999999999998</v>
      </c>
    </row>
    <row r="13" spans="1:12" ht="13.5" customHeight="1" x14ac:dyDescent="0.4">
      <c r="A13" t="s">
        <v>997</v>
      </c>
      <c r="B13" s="72"/>
      <c r="C13" s="28" t="s">
        <v>947</v>
      </c>
      <c r="D13" s="29">
        <v>532</v>
      </c>
      <c r="E13" s="55">
        <v>10.901999999999999</v>
      </c>
      <c r="F13" s="31">
        <v>9.9619999999999997</v>
      </c>
      <c r="G13" s="31">
        <v>38.533999999999999</v>
      </c>
      <c r="H13" s="38">
        <v>31.954999999999998</v>
      </c>
      <c r="I13" s="31">
        <v>8.6470000000000002</v>
      </c>
      <c r="J13" s="37">
        <v>20.864999999999998</v>
      </c>
      <c r="K13" s="38">
        <v>40.601999999999997</v>
      </c>
      <c r="L13" s="62">
        <v>0.17</v>
      </c>
    </row>
    <row r="14" spans="1:12" ht="13.5" customHeight="1" x14ac:dyDescent="0.4">
      <c r="A14" t="s">
        <v>998</v>
      </c>
      <c r="B14" s="72"/>
      <c r="C14" s="28" t="s">
        <v>948</v>
      </c>
      <c r="D14" s="29">
        <v>684</v>
      </c>
      <c r="E14" s="30">
        <v>5.556</v>
      </c>
      <c r="F14" s="31">
        <v>9.7949999999999999</v>
      </c>
      <c r="G14" s="37">
        <v>45.613999999999997</v>
      </c>
      <c r="H14" s="38">
        <v>29.971</v>
      </c>
      <c r="I14" s="31">
        <v>9.0640000000000001</v>
      </c>
      <c r="J14" s="31">
        <v>15.351000000000001</v>
      </c>
      <c r="K14" s="43">
        <v>39.034999999999997</v>
      </c>
      <c r="L14" s="62">
        <v>0.27</v>
      </c>
    </row>
    <row r="15" spans="1:12" ht="13.5" customHeight="1" x14ac:dyDescent="0.4">
      <c r="A15" t="s">
        <v>999</v>
      </c>
      <c r="B15" s="72"/>
      <c r="C15" s="28" t="s">
        <v>949</v>
      </c>
      <c r="D15" s="29">
        <v>561</v>
      </c>
      <c r="E15" s="30">
        <v>4.4560000000000004</v>
      </c>
      <c r="F15" s="31">
        <v>7.4870000000000001</v>
      </c>
      <c r="G15" s="37">
        <v>45.633000000000003</v>
      </c>
      <c r="H15" s="31">
        <v>35.116</v>
      </c>
      <c r="I15" s="38">
        <v>7.3079999999999998</v>
      </c>
      <c r="J15" s="31">
        <v>11.943</v>
      </c>
      <c r="K15" s="38">
        <v>42.423999999999999</v>
      </c>
      <c r="L15" s="62">
        <v>0.33</v>
      </c>
    </row>
    <row r="16" spans="1:12" ht="13.5" customHeight="1" x14ac:dyDescent="0.4">
      <c r="A16" t="s">
        <v>1000</v>
      </c>
      <c r="B16" s="72"/>
      <c r="C16" s="28" t="s">
        <v>950</v>
      </c>
      <c r="D16" s="29">
        <v>240</v>
      </c>
      <c r="E16" s="30">
        <v>5</v>
      </c>
      <c r="F16" s="31">
        <v>5.8330000000000002</v>
      </c>
      <c r="G16" s="31">
        <v>37.082999999999998</v>
      </c>
      <c r="H16" s="31">
        <v>39.582999999999998</v>
      </c>
      <c r="I16" s="31">
        <v>12.5</v>
      </c>
      <c r="J16" s="31">
        <v>10.833</v>
      </c>
      <c r="K16" s="31">
        <v>52.082999999999998</v>
      </c>
      <c r="L16" s="62">
        <v>0.49</v>
      </c>
    </row>
    <row r="17" spans="1:12" ht="13.5" customHeight="1" x14ac:dyDescent="0.4">
      <c r="A17" t="s">
        <v>1001</v>
      </c>
      <c r="B17" s="72"/>
      <c r="C17" s="28" t="s">
        <v>951</v>
      </c>
      <c r="D17" s="29">
        <v>194</v>
      </c>
      <c r="E17" s="30">
        <v>1.546</v>
      </c>
      <c r="F17" s="31">
        <v>9.2780000000000005</v>
      </c>
      <c r="G17" s="37">
        <v>42.268000000000001</v>
      </c>
      <c r="H17" s="38">
        <v>30.928000000000001</v>
      </c>
      <c r="I17" s="31">
        <v>15.978999999999999</v>
      </c>
      <c r="J17" s="31">
        <v>10.824999999999999</v>
      </c>
      <c r="K17" s="31">
        <v>46.906999999999996</v>
      </c>
      <c r="L17" s="62">
        <v>0.51</v>
      </c>
    </row>
    <row r="18" spans="1:12" ht="13.5" customHeight="1" x14ac:dyDescent="0.4">
      <c r="A18" t="s">
        <v>1002</v>
      </c>
      <c r="B18" s="72"/>
      <c r="C18" s="28" t="s">
        <v>952</v>
      </c>
      <c r="D18" s="29">
        <v>482</v>
      </c>
      <c r="E18" s="30">
        <v>5.8090000000000002</v>
      </c>
      <c r="F18" s="31">
        <v>8.5060000000000002</v>
      </c>
      <c r="G18" s="31">
        <v>33.817</v>
      </c>
      <c r="H18" s="31">
        <v>36.307000000000002</v>
      </c>
      <c r="I18" s="31">
        <v>15.56</v>
      </c>
      <c r="J18" s="31">
        <v>14.315</v>
      </c>
      <c r="K18" s="31">
        <v>51.866999999999997</v>
      </c>
      <c r="L18" s="62">
        <v>0.47</v>
      </c>
    </row>
    <row r="19" spans="1:12" ht="13.5" customHeight="1" x14ac:dyDescent="0.4">
      <c r="A19" t="s">
        <v>1003</v>
      </c>
      <c r="B19" s="72"/>
      <c r="C19" s="28" t="s">
        <v>953</v>
      </c>
      <c r="D19" s="29">
        <v>531</v>
      </c>
      <c r="E19" s="30">
        <v>4.5199999999999996</v>
      </c>
      <c r="F19" s="31">
        <v>6.78</v>
      </c>
      <c r="G19" s="31">
        <v>37.664999999999999</v>
      </c>
      <c r="H19" s="31">
        <v>35.593000000000004</v>
      </c>
      <c r="I19" s="31">
        <v>15.443</v>
      </c>
      <c r="J19" s="31">
        <v>11.298999999999999</v>
      </c>
      <c r="K19" s="31">
        <v>51.036000000000001</v>
      </c>
      <c r="L19" s="62">
        <v>0.51</v>
      </c>
    </row>
    <row r="20" spans="1:12" ht="13.5" customHeight="1" x14ac:dyDescent="0.4">
      <c r="A20" t="s">
        <v>1004</v>
      </c>
      <c r="B20" s="72"/>
      <c r="C20" s="28" t="s">
        <v>954</v>
      </c>
      <c r="D20" s="29">
        <v>683</v>
      </c>
      <c r="E20" s="30">
        <v>3.9529999999999998</v>
      </c>
      <c r="F20" s="31">
        <v>4.8319999999999999</v>
      </c>
      <c r="G20" s="38">
        <v>31.771999999999998</v>
      </c>
      <c r="H20" s="31">
        <v>42.02</v>
      </c>
      <c r="I20" s="31">
        <v>17.422999999999998</v>
      </c>
      <c r="J20" s="31">
        <v>8.7850000000000001</v>
      </c>
      <c r="K20" s="37">
        <v>59.444000000000003</v>
      </c>
      <c r="L20" s="62">
        <v>0.64</v>
      </c>
    </row>
    <row r="21" spans="1:12" ht="13.5" customHeight="1" x14ac:dyDescent="0.4">
      <c r="A21" t="s">
        <v>1005</v>
      </c>
      <c r="B21" s="72"/>
      <c r="C21" s="28" t="s">
        <v>955</v>
      </c>
      <c r="D21" s="29">
        <v>550</v>
      </c>
      <c r="E21" s="30">
        <v>2.1819999999999999</v>
      </c>
      <c r="F21" s="31">
        <v>2.7269999999999999</v>
      </c>
      <c r="G21" s="38">
        <v>27.454999999999998</v>
      </c>
      <c r="H21" s="36">
        <v>52.545000000000002</v>
      </c>
      <c r="I21" s="31">
        <v>15.090999999999999</v>
      </c>
      <c r="J21" s="38">
        <v>4.9089999999999998</v>
      </c>
      <c r="K21" s="36">
        <v>67.635999999999996</v>
      </c>
      <c r="L21" s="62">
        <v>0.76</v>
      </c>
    </row>
    <row r="22" spans="1:12" ht="13.5" customHeight="1" x14ac:dyDescent="0.4">
      <c r="A22" t="s">
        <v>1006</v>
      </c>
      <c r="B22" s="73"/>
      <c r="C22" s="23" t="s">
        <v>956</v>
      </c>
      <c r="D22" s="24">
        <v>245</v>
      </c>
      <c r="E22" s="25">
        <v>0.40799999999999997</v>
      </c>
      <c r="F22" s="39">
        <v>1.633</v>
      </c>
      <c r="G22" s="39">
        <v>28.571000000000002</v>
      </c>
      <c r="H22" s="35">
        <v>57.551000000000002</v>
      </c>
      <c r="I22" s="26">
        <v>11.837</v>
      </c>
      <c r="J22" s="57">
        <v>2.0409999999999999</v>
      </c>
      <c r="K22" s="35">
        <v>69.388000000000005</v>
      </c>
      <c r="L22" s="61">
        <v>0.79</v>
      </c>
    </row>
    <row r="23" spans="1:12" ht="13.5" customHeight="1" x14ac:dyDescent="0.4">
      <c r="A23" t="s">
        <v>995</v>
      </c>
      <c r="B23" s="71" t="s">
        <v>2227</v>
      </c>
      <c r="C23" s="19" t="s">
        <v>957</v>
      </c>
      <c r="D23" s="20">
        <v>3532</v>
      </c>
      <c r="E23" s="21">
        <v>5.6630000000000003</v>
      </c>
      <c r="F23" s="22">
        <v>6.8230000000000004</v>
      </c>
      <c r="G23" s="22">
        <v>37.088999999999999</v>
      </c>
      <c r="H23" s="22">
        <v>37.344000000000001</v>
      </c>
      <c r="I23" s="22">
        <v>13.08</v>
      </c>
      <c r="J23" s="22">
        <v>12.486000000000001</v>
      </c>
      <c r="K23" s="22">
        <v>50.424999999999997</v>
      </c>
      <c r="L23" s="59">
        <v>0.45</v>
      </c>
    </row>
    <row r="24" spans="1:12" ht="13.5" customHeight="1" x14ac:dyDescent="0.4">
      <c r="A24" t="s">
        <v>996</v>
      </c>
      <c r="B24" s="73"/>
      <c r="C24" s="23" t="s">
        <v>958</v>
      </c>
      <c r="D24" s="24">
        <v>1816</v>
      </c>
      <c r="E24" s="25">
        <v>4.5149999999999997</v>
      </c>
      <c r="F24" s="26">
        <v>7.8739999999999997</v>
      </c>
      <c r="G24" s="26">
        <v>37.17</v>
      </c>
      <c r="H24" s="26">
        <v>37.996000000000002</v>
      </c>
      <c r="I24" s="26">
        <v>12.445</v>
      </c>
      <c r="J24" s="26">
        <v>12.39</v>
      </c>
      <c r="K24" s="26">
        <v>50.441000000000003</v>
      </c>
      <c r="L24" s="61">
        <v>0.46</v>
      </c>
    </row>
    <row r="25" spans="1:12" ht="13.5" customHeight="1" x14ac:dyDescent="0.4">
      <c r="A25" t="s">
        <v>995</v>
      </c>
      <c r="B25" s="71" t="s">
        <v>2228</v>
      </c>
      <c r="C25" s="19" t="s">
        <v>959</v>
      </c>
      <c r="D25" s="20">
        <v>117</v>
      </c>
      <c r="E25" s="21">
        <v>8.5470000000000006</v>
      </c>
      <c r="F25" s="22">
        <v>6.8380000000000001</v>
      </c>
      <c r="G25" s="22">
        <v>36.752000000000002</v>
      </c>
      <c r="H25" s="27">
        <v>32.478999999999999</v>
      </c>
      <c r="I25" s="22">
        <v>15.385</v>
      </c>
      <c r="J25" s="22">
        <v>15.385</v>
      </c>
      <c r="K25" s="22">
        <v>47.863</v>
      </c>
      <c r="L25" s="59">
        <v>0.39</v>
      </c>
    </row>
    <row r="26" spans="1:12" ht="13.5" customHeight="1" x14ac:dyDescent="0.4">
      <c r="A26" t="s">
        <v>996</v>
      </c>
      <c r="B26" s="72"/>
      <c r="C26" s="28" t="s">
        <v>960</v>
      </c>
      <c r="D26" s="29">
        <v>314</v>
      </c>
      <c r="E26" s="30">
        <v>8.5990000000000002</v>
      </c>
      <c r="F26" s="31">
        <v>11.465</v>
      </c>
      <c r="G26" s="31">
        <v>36.624000000000002</v>
      </c>
      <c r="H26" s="38">
        <v>30.254999999999999</v>
      </c>
      <c r="I26" s="31">
        <v>13.057</v>
      </c>
      <c r="J26" s="37">
        <v>20.064</v>
      </c>
      <c r="K26" s="38">
        <v>43.311999999999998</v>
      </c>
      <c r="L26" s="62">
        <v>0.28000000000000003</v>
      </c>
    </row>
    <row r="27" spans="1:12" ht="13.5" customHeight="1" x14ac:dyDescent="0.4">
      <c r="A27" t="s">
        <v>997</v>
      </c>
      <c r="B27" s="72"/>
      <c r="C27" s="28" t="s">
        <v>961</v>
      </c>
      <c r="D27" s="29">
        <v>374</v>
      </c>
      <c r="E27" s="55">
        <v>12.298999999999999</v>
      </c>
      <c r="F27" s="31">
        <v>8.8239999999999998</v>
      </c>
      <c r="G27" s="31">
        <v>39.840000000000003</v>
      </c>
      <c r="H27" s="38">
        <v>29.946999999999999</v>
      </c>
      <c r="I27" s="31">
        <v>9.0909999999999993</v>
      </c>
      <c r="J27" s="37">
        <v>21.123000000000001</v>
      </c>
      <c r="K27" s="43">
        <v>39.036999999999999</v>
      </c>
      <c r="L27" s="62">
        <v>0.15</v>
      </c>
    </row>
    <row r="28" spans="1:12" ht="13.5" customHeight="1" x14ac:dyDescent="0.4">
      <c r="A28" t="s">
        <v>998</v>
      </c>
      <c r="B28" s="72"/>
      <c r="C28" s="28" t="s">
        <v>962</v>
      </c>
      <c r="D28" s="29">
        <v>469</v>
      </c>
      <c r="E28" s="30">
        <v>5.5439999999999996</v>
      </c>
      <c r="F28" s="31">
        <v>8.5289999999999999</v>
      </c>
      <c r="G28" s="37">
        <v>45.628999999999998</v>
      </c>
      <c r="H28" s="38">
        <v>29.638000000000002</v>
      </c>
      <c r="I28" s="31">
        <v>10.661</v>
      </c>
      <c r="J28" s="31">
        <v>14.071999999999999</v>
      </c>
      <c r="K28" s="43">
        <v>40.298999999999999</v>
      </c>
      <c r="L28" s="62">
        <v>0.31</v>
      </c>
    </row>
    <row r="29" spans="1:12" ht="13.5" customHeight="1" x14ac:dyDescent="0.4">
      <c r="A29" t="s">
        <v>999</v>
      </c>
      <c r="B29" s="72"/>
      <c r="C29" s="28" t="s">
        <v>963</v>
      </c>
      <c r="D29" s="29">
        <v>368</v>
      </c>
      <c r="E29" s="30">
        <v>4.0759999999999996</v>
      </c>
      <c r="F29" s="31">
        <v>6.25</v>
      </c>
      <c r="G29" s="36">
        <v>48.912999999999997</v>
      </c>
      <c r="H29" s="31">
        <v>32.880000000000003</v>
      </c>
      <c r="I29" s="31">
        <v>7.88</v>
      </c>
      <c r="J29" s="31">
        <v>10.326000000000001</v>
      </c>
      <c r="K29" s="38">
        <v>40.761000000000003</v>
      </c>
      <c r="L29" s="62">
        <v>0.34</v>
      </c>
    </row>
    <row r="30" spans="1:12" ht="13.5" customHeight="1" x14ac:dyDescent="0.4">
      <c r="A30" t="s">
        <v>1000</v>
      </c>
      <c r="B30" s="72"/>
      <c r="C30" s="28" t="s">
        <v>964</v>
      </c>
      <c r="D30" s="29">
        <v>157</v>
      </c>
      <c r="E30" s="30">
        <v>6.3689999999999998</v>
      </c>
      <c r="F30" s="31">
        <v>8.2799999999999994</v>
      </c>
      <c r="G30" s="38">
        <v>29.298999999999999</v>
      </c>
      <c r="H30" s="37">
        <v>43.311999999999998</v>
      </c>
      <c r="I30" s="31">
        <v>12.739000000000001</v>
      </c>
      <c r="J30" s="31">
        <v>14.65</v>
      </c>
      <c r="K30" s="37">
        <v>56.051000000000002</v>
      </c>
      <c r="L30" s="62">
        <v>0.48</v>
      </c>
    </row>
    <row r="31" spans="1:12" ht="13.5" customHeight="1" x14ac:dyDescent="0.4">
      <c r="A31" t="s">
        <v>1001</v>
      </c>
      <c r="B31" s="72"/>
      <c r="C31" s="28" t="s">
        <v>965</v>
      </c>
      <c r="D31" s="29">
        <v>119</v>
      </c>
      <c r="E31" s="30">
        <v>2.5209999999999999</v>
      </c>
      <c r="F31" s="31">
        <v>11.765000000000001</v>
      </c>
      <c r="G31" s="31">
        <v>38.655000000000001</v>
      </c>
      <c r="H31" s="31">
        <v>33.613</v>
      </c>
      <c r="I31" s="31">
        <v>13.445</v>
      </c>
      <c r="J31" s="31">
        <v>14.286</v>
      </c>
      <c r="K31" s="31">
        <v>47.058999999999997</v>
      </c>
      <c r="L31" s="62">
        <v>0.44</v>
      </c>
    </row>
    <row r="32" spans="1:12" ht="13.5" customHeight="1" x14ac:dyDescent="0.4">
      <c r="A32" t="s">
        <v>1002</v>
      </c>
      <c r="B32" s="72"/>
      <c r="C32" s="28" t="s">
        <v>966</v>
      </c>
      <c r="D32" s="29">
        <v>317</v>
      </c>
      <c r="E32" s="30">
        <v>5.0469999999999997</v>
      </c>
      <c r="F32" s="31">
        <v>7.2560000000000002</v>
      </c>
      <c r="G32" s="31">
        <v>35.015999999999998</v>
      </c>
      <c r="H32" s="31">
        <v>37.223999999999997</v>
      </c>
      <c r="I32" s="31">
        <v>15.457000000000001</v>
      </c>
      <c r="J32" s="31">
        <v>12.303000000000001</v>
      </c>
      <c r="K32" s="31">
        <v>52.680999999999997</v>
      </c>
      <c r="L32" s="62">
        <v>0.51</v>
      </c>
    </row>
    <row r="33" spans="1:12" ht="13.5" customHeight="1" x14ac:dyDescent="0.4">
      <c r="A33" t="s">
        <v>1003</v>
      </c>
      <c r="B33" s="72"/>
      <c r="C33" s="28" t="s">
        <v>967</v>
      </c>
      <c r="D33" s="29">
        <v>346</v>
      </c>
      <c r="E33" s="30">
        <v>5.202</v>
      </c>
      <c r="F33" s="31">
        <v>6.6470000000000002</v>
      </c>
      <c r="G33" s="31">
        <v>36.704999999999998</v>
      </c>
      <c r="H33" s="31">
        <v>35.26</v>
      </c>
      <c r="I33" s="31">
        <v>16.184999999999999</v>
      </c>
      <c r="J33" s="31">
        <v>11.85</v>
      </c>
      <c r="K33" s="31">
        <v>51.445</v>
      </c>
      <c r="L33" s="62">
        <v>0.51</v>
      </c>
    </row>
    <row r="34" spans="1:12" ht="13.5" customHeight="1" x14ac:dyDescent="0.4">
      <c r="A34" t="s">
        <v>1004</v>
      </c>
      <c r="B34" s="72"/>
      <c r="C34" s="28" t="s">
        <v>968</v>
      </c>
      <c r="D34" s="29">
        <v>447</v>
      </c>
      <c r="E34" s="30">
        <v>4.0270000000000001</v>
      </c>
      <c r="F34" s="31">
        <v>3.8029999999999999</v>
      </c>
      <c r="G34" s="31">
        <v>32.661999999999999</v>
      </c>
      <c r="H34" s="31">
        <v>41.610999999999997</v>
      </c>
      <c r="I34" s="37">
        <v>17.896999999999998</v>
      </c>
      <c r="J34" s="31">
        <v>7.83</v>
      </c>
      <c r="K34" s="37">
        <v>59.508000000000003</v>
      </c>
      <c r="L34" s="62">
        <v>0.66</v>
      </c>
    </row>
    <row r="35" spans="1:12" ht="13.5" customHeight="1" x14ac:dyDescent="0.4">
      <c r="A35" t="s">
        <v>1005</v>
      </c>
      <c r="B35" s="72"/>
      <c r="C35" s="28" t="s">
        <v>969</v>
      </c>
      <c r="D35" s="29">
        <v>355</v>
      </c>
      <c r="E35" s="30">
        <v>2.8170000000000002</v>
      </c>
      <c r="F35" s="31">
        <v>2.5350000000000001</v>
      </c>
      <c r="G35" s="43">
        <v>25.914999999999999</v>
      </c>
      <c r="H35" s="36">
        <v>54.085000000000001</v>
      </c>
      <c r="I35" s="31">
        <v>14.648</v>
      </c>
      <c r="J35" s="38">
        <v>5.3520000000000003</v>
      </c>
      <c r="K35" s="36">
        <v>68.731999999999999</v>
      </c>
      <c r="L35" s="62">
        <v>0.75</v>
      </c>
    </row>
    <row r="36" spans="1:12" ht="13.5" customHeight="1" x14ac:dyDescent="0.4">
      <c r="A36" t="s">
        <v>1006</v>
      </c>
      <c r="B36" s="72"/>
      <c r="C36" s="28" t="s">
        <v>970</v>
      </c>
      <c r="D36" s="29">
        <v>149</v>
      </c>
      <c r="E36" s="30">
        <v>0.67100000000000004</v>
      </c>
      <c r="F36" s="38">
        <v>1.3420000000000001</v>
      </c>
      <c r="G36" s="38">
        <v>27.516999999999999</v>
      </c>
      <c r="H36" s="36">
        <v>59.06</v>
      </c>
      <c r="I36" s="31">
        <v>11.409000000000001</v>
      </c>
      <c r="J36" s="43">
        <v>2.0129999999999999</v>
      </c>
      <c r="K36" s="36">
        <v>70.47</v>
      </c>
      <c r="L36" s="62">
        <v>0.79</v>
      </c>
    </row>
    <row r="37" spans="1:12" ht="13.5" customHeight="1" x14ac:dyDescent="0.4">
      <c r="A37" t="s">
        <v>1007</v>
      </c>
      <c r="B37" s="72"/>
      <c r="C37" s="28" t="s">
        <v>971</v>
      </c>
      <c r="D37" s="29">
        <v>68</v>
      </c>
      <c r="E37" s="30">
        <v>7.3529999999999998</v>
      </c>
      <c r="F37" s="31">
        <v>7.3529999999999998</v>
      </c>
      <c r="G37" s="31">
        <v>35.293999999999997</v>
      </c>
      <c r="H37" s="38">
        <v>29.411999999999999</v>
      </c>
      <c r="I37" s="37">
        <v>20.588000000000001</v>
      </c>
      <c r="J37" s="31">
        <v>14.706</v>
      </c>
      <c r="K37" s="31">
        <v>50</v>
      </c>
      <c r="L37" s="62">
        <v>0.49</v>
      </c>
    </row>
    <row r="38" spans="1:12" ht="13.5" customHeight="1" x14ac:dyDescent="0.4">
      <c r="A38" t="s">
        <v>1008</v>
      </c>
      <c r="B38" s="72"/>
      <c r="C38" s="28" t="s">
        <v>972</v>
      </c>
      <c r="D38" s="29">
        <v>147</v>
      </c>
      <c r="E38" s="30">
        <v>8.1630000000000003</v>
      </c>
      <c r="F38" s="31">
        <v>8.1630000000000003</v>
      </c>
      <c r="G38" s="31">
        <v>39.456000000000003</v>
      </c>
      <c r="H38" s="31">
        <v>32.652999999999999</v>
      </c>
      <c r="I38" s="31">
        <v>11.565</v>
      </c>
      <c r="J38" s="31">
        <v>16.327000000000002</v>
      </c>
      <c r="K38" s="38">
        <v>44.218000000000004</v>
      </c>
      <c r="L38" s="62">
        <v>0.31</v>
      </c>
    </row>
    <row r="39" spans="1:12" ht="13.5" customHeight="1" x14ac:dyDescent="0.4">
      <c r="A39" t="s">
        <v>1009</v>
      </c>
      <c r="B39" s="72"/>
      <c r="C39" s="28" t="s">
        <v>973</v>
      </c>
      <c r="D39" s="29">
        <v>158</v>
      </c>
      <c r="E39" s="30">
        <v>7.5949999999999998</v>
      </c>
      <c r="F39" s="37">
        <v>12.657999999999999</v>
      </c>
      <c r="G39" s="31">
        <v>35.442999999999998</v>
      </c>
      <c r="H39" s="31">
        <v>36.709000000000003</v>
      </c>
      <c r="I39" s="38">
        <v>7.5949999999999998</v>
      </c>
      <c r="J39" s="37">
        <v>20.253</v>
      </c>
      <c r="K39" s="38">
        <v>44.304000000000002</v>
      </c>
      <c r="L39" s="62">
        <v>0.24</v>
      </c>
    </row>
    <row r="40" spans="1:12" ht="13.5" customHeight="1" x14ac:dyDescent="0.4">
      <c r="A40" t="s">
        <v>1010</v>
      </c>
      <c r="B40" s="72"/>
      <c r="C40" s="28" t="s">
        <v>974</v>
      </c>
      <c r="D40" s="29">
        <v>215</v>
      </c>
      <c r="E40" s="30">
        <v>5.5810000000000004</v>
      </c>
      <c r="F40" s="37">
        <v>12.558</v>
      </c>
      <c r="G40" s="37">
        <v>45.581000000000003</v>
      </c>
      <c r="H40" s="38">
        <v>30.698</v>
      </c>
      <c r="I40" s="38">
        <v>5.5810000000000004</v>
      </c>
      <c r="J40" s="37">
        <v>18.14</v>
      </c>
      <c r="K40" s="43">
        <v>36.279000000000003</v>
      </c>
      <c r="L40" s="62">
        <v>0.18</v>
      </c>
    </row>
    <row r="41" spans="1:12" ht="13.5" customHeight="1" x14ac:dyDescent="0.4">
      <c r="A41" t="s">
        <v>1011</v>
      </c>
      <c r="B41" s="72"/>
      <c r="C41" s="28" t="s">
        <v>975</v>
      </c>
      <c r="D41" s="29">
        <v>193</v>
      </c>
      <c r="E41" s="30">
        <v>5.181</v>
      </c>
      <c r="F41" s="31">
        <v>9.8450000000000006</v>
      </c>
      <c r="G41" s="31">
        <v>39.378</v>
      </c>
      <c r="H41" s="31">
        <v>39.378</v>
      </c>
      <c r="I41" s="38">
        <v>6.218</v>
      </c>
      <c r="J41" s="31">
        <v>15.026</v>
      </c>
      <c r="K41" s="31">
        <v>45.595999999999997</v>
      </c>
      <c r="L41" s="62">
        <v>0.32</v>
      </c>
    </row>
    <row r="42" spans="1:12" ht="13.5" customHeight="1" x14ac:dyDescent="0.4">
      <c r="A42" t="s">
        <v>1012</v>
      </c>
      <c r="B42" s="72"/>
      <c r="C42" s="28" t="s">
        <v>976</v>
      </c>
      <c r="D42" s="29">
        <v>83</v>
      </c>
      <c r="E42" s="30">
        <v>2.41</v>
      </c>
      <c r="F42" s="38">
        <v>1.2050000000000001</v>
      </c>
      <c r="G42" s="36">
        <v>51.807000000000002</v>
      </c>
      <c r="H42" s="38">
        <v>32.53</v>
      </c>
      <c r="I42" s="31">
        <v>12.048</v>
      </c>
      <c r="J42" s="38">
        <v>3.6139999999999999</v>
      </c>
      <c r="K42" s="38">
        <v>44.578000000000003</v>
      </c>
      <c r="L42" s="62">
        <v>0.51</v>
      </c>
    </row>
    <row r="43" spans="1:12" ht="13.5" customHeight="1" x14ac:dyDescent="0.4">
      <c r="A43" t="s">
        <v>1013</v>
      </c>
      <c r="B43" s="72"/>
      <c r="C43" s="28" t="s">
        <v>977</v>
      </c>
      <c r="D43" s="29">
        <v>75</v>
      </c>
      <c r="E43" s="30">
        <v>0</v>
      </c>
      <c r="F43" s="31">
        <v>5.3330000000000002</v>
      </c>
      <c r="G43" s="36">
        <v>48</v>
      </c>
      <c r="H43" s="43">
        <v>26.667000000000002</v>
      </c>
      <c r="I43" s="37">
        <v>20</v>
      </c>
      <c r="J43" s="38">
        <v>5.3330000000000002</v>
      </c>
      <c r="K43" s="31">
        <v>46.667000000000002</v>
      </c>
      <c r="L43" s="62">
        <v>0.61</v>
      </c>
    </row>
    <row r="44" spans="1:12" ht="13.5" customHeight="1" x14ac:dyDescent="0.4">
      <c r="A44" t="s">
        <v>1014</v>
      </c>
      <c r="B44" s="72"/>
      <c r="C44" s="28" t="s">
        <v>978</v>
      </c>
      <c r="D44" s="29">
        <v>165</v>
      </c>
      <c r="E44" s="30">
        <v>7.2729999999999997</v>
      </c>
      <c r="F44" s="31">
        <v>10.909000000000001</v>
      </c>
      <c r="G44" s="38">
        <v>31.515000000000001</v>
      </c>
      <c r="H44" s="31">
        <v>34.545000000000002</v>
      </c>
      <c r="I44" s="31">
        <v>15.757999999999999</v>
      </c>
      <c r="J44" s="37">
        <v>18.181999999999999</v>
      </c>
      <c r="K44" s="31">
        <v>50.302999999999997</v>
      </c>
      <c r="L44" s="62">
        <v>0.41</v>
      </c>
    </row>
    <row r="45" spans="1:12" ht="13.5" customHeight="1" x14ac:dyDescent="0.4">
      <c r="A45" t="s">
        <v>1015</v>
      </c>
      <c r="B45" s="72"/>
      <c r="C45" s="28" t="s">
        <v>979</v>
      </c>
      <c r="D45" s="29">
        <v>185</v>
      </c>
      <c r="E45" s="30">
        <v>3.2429999999999999</v>
      </c>
      <c r="F45" s="31">
        <v>7.0270000000000001</v>
      </c>
      <c r="G45" s="31">
        <v>39.459000000000003</v>
      </c>
      <c r="H45" s="31">
        <v>36.216000000000001</v>
      </c>
      <c r="I45" s="31">
        <v>14.054</v>
      </c>
      <c r="J45" s="31">
        <v>10.27</v>
      </c>
      <c r="K45" s="31">
        <v>50.27</v>
      </c>
      <c r="L45" s="62">
        <v>0.51</v>
      </c>
    </row>
    <row r="46" spans="1:12" ht="13.5" customHeight="1" x14ac:dyDescent="0.4">
      <c r="A46" t="s">
        <v>1016</v>
      </c>
      <c r="B46" s="72"/>
      <c r="C46" s="28" t="s">
        <v>980</v>
      </c>
      <c r="D46" s="29">
        <v>236</v>
      </c>
      <c r="E46" s="30">
        <v>3.8140000000000001</v>
      </c>
      <c r="F46" s="31">
        <v>6.78</v>
      </c>
      <c r="G46" s="38">
        <v>30.085000000000001</v>
      </c>
      <c r="H46" s="37">
        <v>42.796999999999997</v>
      </c>
      <c r="I46" s="31">
        <v>16.524999999999999</v>
      </c>
      <c r="J46" s="31">
        <v>10.593</v>
      </c>
      <c r="K46" s="37">
        <v>59.322000000000003</v>
      </c>
      <c r="L46" s="62">
        <v>0.61</v>
      </c>
    </row>
    <row r="47" spans="1:12" ht="13.5" customHeight="1" x14ac:dyDescent="0.4">
      <c r="A47" t="s">
        <v>1017</v>
      </c>
      <c r="B47" s="72"/>
      <c r="C47" s="28" t="s">
        <v>981</v>
      </c>
      <c r="D47" s="29">
        <v>195</v>
      </c>
      <c r="E47" s="30">
        <v>1.026</v>
      </c>
      <c r="F47" s="31">
        <v>3.077</v>
      </c>
      <c r="G47" s="38">
        <v>30.256</v>
      </c>
      <c r="H47" s="36">
        <v>49.744</v>
      </c>
      <c r="I47" s="31">
        <v>15.897</v>
      </c>
      <c r="J47" s="38">
        <v>4.1029999999999998</v>
      </c>
      <c r="K47" s="36">
        <v>65.641000000000005</v>
      </c>
      <c r="L47" s="62">
        <v>0.76</v>
      </c>
    </row>
    <row r="48" spans="1:12" ht="13.5" customHeight="1" x14ac:dyDescent="0.4">
      <c r="A48" t="s">
        <v>1018</v>
      </c>
      <c r="B48" s="73"/>
      <c r="C48" s="23" t="s">
        <v>982</v>
      </c>
      <c r="D48" s="24">
        <v>96</v>
      </c>
      <c r="E48" s="25">
        <v>0</v>
      </c>
      <c r="F48" s="39">
        <v>2.0830000000000002</v>
      </c>
      <c r="G48" s="39">
        <v>30.207999999999998</v>
      </c>
      <c r="H48" s="35">
        <v>55.207999999999998</v>
      </c>
      <c r="I48" s="26">
        <v>12.5</v>
      </c>
      <c r="J48" s="57">
        <v>2.0830000000000002</v>
      </c>
      <c r="K48" s="35">
        <v>67.707999999999998</v>
      </c>
      <c r="L48" s="61">
        <v>0.78</v>
      </c>
    </row>
    <row r="49" spans="1:12" ht="13.5" customHeight="1" x14ac:dyDescent="0.4">
      <c r="A49" t="s">
        <v>995</v>
      </c>
      <c r="B49" s="71" t="s">
        <v>2229</v>
      </c>
      <c r="C49" s="19" t="s">
        <v>983</v>
      </c>
      <c r="D49" s="20">
        <v>78</v>
      </c>
      <c r="E49" s="21">
        <v>2.5640000000000001</v>
      </c>
      <c r="F49" s="22">
        <v>10.256</v>
      </c>
      <c r="G49" s="33">
        <v>43.59</v>
      </c>
      <c r="H49" s="42">
        <v>25.640999999999998</v>
      </c>
      <c r="I49" s="33">
        <v>17.949000000000002</v>
      </c>
      <c r="J49" s="22">
        <v>12.821</v>
      </c>
      <c r="K49" s="27">
        <v>43.59</v>
      </c>
      <c r="L49" s="59">
        <v>0.46</v>
      </c>
    </row>
    <row r="50" spans="1:12" ht="13.5" customHeight="1" x14ac:dyDescent="0.4">
      <c r="A50" t="s">
        <v>996</v>
      </c>
      <c r="B50" s="72"/>
      <c r="C50" s="28" t="s">
        <v>984</v>
      </c>
      <c r="D50" s="29">
        <v>369</v>
      </c>
      <c r="E50" s="30">
        <v>4.0650000000000004</v>
      </c>
      <c r="F50" s="31">
        <v>9.2140000000000004</v>
      </c>
      <c r="G50" s="31">
        <v>35.500999999999998</v>
      </c>
      <c r="H50" s="31">
        <v>39.837000000000003</v>
      </c>
      <c r="I50" s="31">
        <v>11.382</v>
      </c>
      <c r="J50" s="31">
        <v>13.279</v>
      </c>
      <c r="K50" s="31">
        <v>51.22</v>
      </c>
      <c r="L50" s="62">
        <v>0.45</v>
      </c>
    </row>
    <row r="51" spans="1:12" ht="13.5" customHeight="1" x14ac:dyDescent="0.4">
      <c r="A51" t="s">
        <v>997</v>
      </c>
      <c r="B51" s="72"/>
      <c r="C51" s="28" t="s">
        <v>985</v>
      </c>
      <c r="D51" s="29">
        <v>1469</v>
      </c>
      <c r="E51" s="30">
        <v>4.9009999999999998</v>
      </c>
      <c r="F51" s="31">
        <v>6.8070000000000004</v>
      </c>
      <c r="G51" s="31">
        <v>39.345999999999997</v>
      </c>
      <c r="H51" s="31">
        <v>35.466000000000001</v>
      </c>
      <c r="I51" s="31">
        <v>13.478999999999999</v>
      </c>
      <c r="J51" s="31">
        <v>11.709</v>
      </c>
      <c r="K51" s="31">
        <v>48.945</v>
      </c>
      <c r="L51" s="62">
        <v>0.46</v>
      </c>
    </row>
    <row r="52" spans="1:12" ht="13.5" customHeight="1" x14ac:dyDescent="0.4">
      <c r="A52" t="s">
        <v>998</v>
      </c>
      <c r="B52" s="72"/>
      <c r="C52" s="28" t="s">
        <v>986</v>
      </c>
      <c r="D52" s="29">
        <v>570</v>
      </c>
      <c r="E52" s="30">
        <v>6.6669999999999998</v>
      </c>
      <c r="F52" s="31">
        <v>9.8249999999999993</v>
      </c>
      <c r="G52" s="31">
        <v>40.877000000000002</v>
      </c>
      <c r="H52" s="38">
        <v>32.456000000000003</v>
      </c>
      <c r="I52" s="31">
        <v>10.175000000000001</v>
      </c>
      <c r="J52" s="31">
        <v>16.491</v>
      </c>
      <c r="K52" s="38">
        <v>42.631999999999998</v>
      </c>
      <c r="L52" s="62">
        <v>0.3</v>
      </c>
    </row>
    <row r="53" spans="1:12" ht="13.5" customHeight="1" x14ac:dyDescent="0.4">
      <c r="A53" t="s">
        <v>999</v>
      </c>
      <c r="B53" s="72"/>
      <c r="C53" s="28" t="s">
        <v>987</v>
      </c>
      <c r="D53" s="29">
        <v>222</v>
      </c>
      <c r="E53" s="30">
        <v>6.7569999999999997</v>
      </c>
      <c r="F53" s="31">
        <v>7.6580000000000004</v>
      </c>
      <c r="G53" s="31">
        <v>35.134999999999998</v>
      </c>
      <c r="H53" s="31">
        <v>38.738999999999997</v>
      </c>
      <c r="I53" s="31">
        <v>11.712</v>
      </c>
      <c r="J53" s="31">
        <v>14.414</v>
      </c>
      <c r="K53" s="31">
        <v>50.45</v>
      </c>
      <c r="L53" s="62">
        <v>0.41</v>
      </c>
    </row>
    <row r="54" spans="1:12" ht="13.5" customHeight="1" x14ac:dyDescent="0.4">
      <c r="A54" t="s">
        <v>1000</v>
      </c>
      <c r="B54" s="72"/>
      <c r="C54" s="28" t="s">
        <v>988</v>
      </c>
      <c r="D54" s="29">
        <v>140</v>
      </c>
      <c r="E54" s="30">
        <v>7.1429999999999998</v>
      </c>
      <c r="F54" s="31">
        <v>7.1429999999999998</v>
      </c>
      <c r="G54" s="38">
        <v>27.143000000000001</v>
      </c>
      <c r="H54" s="37">
        <v>43.570999999999998</v>
      </c>
      <c r="I54" s="31">
        <v>15</v>
      </c>
      <c r="J54" s="31">
        <v>14.286</v>
      </c>
      <c r="K54" s="37">
        <v>58.570999999999998</v>
      </c>
      <c r="L54" s="62">
        <v>0.52</v>
      </c>
    </row>
    <row r="55" spans="1:12" ht="13.5" customHeight="1" x14ac:dyDescent="0.4">
      <c r="A55" t="s">
        <v>1001</v>
      </c>
      <c r="B55" s="72"/>
      <c r="C55" s="28" t="s">
        <v>989</v>
      </c>
      <c r="D55" s="29">
        <v>762</v>
      </c>
      <c r="E55" s="30">
        <v>3.15</v>
      </c>
      <c r="F55" s="31">
        <v>7.0869999999999997</v>
      </c>
      <c r="G55" s="31">
        <v>36.744999999999997</v>
      </c>
      <c r="H55" s="31">
        <v>41.076000000000001</v>
      </c>
      <c r="I55" s="31">
        <v>11.942</v>
      </c>
      <c r="J55" s="31">
        <v>10.236000000000001</v>
      </c>
      <c r="K55" s="31">
        <v>53.018000000000001</v>
      </c>
      <c r="L55" s="62">
        <v>0.52</v>
      </c>
    </row>
    <row r="56" spans="1:12" ht="13.5" customHeight="1" x14ac:dyDescent="0.4">
      <c r="A56" t="s">
        <v>1002</v>
      </c>
      <c r="B56" s="72"/>
      <c r="C56" s="28" t="s">
        <v>990</v>
      </c>
      <c r="D56" s="29">
        <v>660</v>
      </c>
      <c r="E56" s="30">
        <v>2.7269999999999999</v>
      </c>
      <c r="F56" s="31">
        <v>4.0910000000000002</v>
      </c>
      <c r="G56" s="38">
        <v>30.454999999999998</v>
      </c>
      <c r="H56" s="36">
        <v>48.636000000000003</v>
      </c>
      <c r="I56" s="31">
        <v>14.090999999999999</v>
      </c>
      <c r="J56" s="38">
        <v>6.8179999999999996</v>
      </c>
      <c r="K56" s="36">
        <v>62.726999999999997</v>
      </c>
      <c r="L56" s="62">
        <v>0.67</v>
      </c>
    </row>
    <row r="57" spans="1:12" ht="13.5" customHeight="1" x14ac:dyDescent="0.4">
      <c r="A57" t="s">
        <v>1003</v>
      </c>
      <c r="B57" s="72"/>
      <c r="C57" s="28" t="s">
        <v>991</v>
      </c>
      <c r="D57" s="29">
        <v>527</v>
      </c>
      <c r="E57" s="30">
        <v>5.3129999999999997</v>
      </c>
      <c r="F57" s="31">
        <v>8.7289999999999992</v>
      </c>
      <c r="G57" s="31">
        <v>35.484000000000002</v>
      </c>
      <c r="H57" s="31">
        <v>34.155999999999999</v>
      </c>
      <c r="I57" s="31">
        <v>16.318999999999999</v>
      </c>
      <c r="J57" s="31">
        <v>14.042</v>
      </c>
      <c r="K57" s="31">
        <v>50.473999999999997</v>
      </c>
      <c r="L57" s="62">
        <v>0.47</v>
      </c>
    </row>
    <row r="58" spans="1:12" ht="13.5" customHeight="1" x14ac:dyDescent="0.4">
      <c r="A58" t="s">
        <v>1004</v>
      </c>
      <c r="B58" s="72"/>
      <c r="C58" s="28" t="s">
        <v>992</v>
      </c>
      <c r="D58" s="29">
        <v>426</v>
      </c>
      <c r="E58" s="55">
        <v>12.911</v>
      </c>
      <c r="F58" s="31">
        <v>5.6340000000000003</v>
      </c>
      <c r="G58" s="31">
        <v>41.783999999999999</v>
      </c>
      <c r="H58" s="38">
        <v>30.282</v>
      </c>
      <c r="I58" s="31">
        <v>9.39</v>
      </c>
      <c r="J58" s="37">
        <v>18.545000000000002</v>
      </c>
      <c r="K58" s="43">
        <v>39.670999999999999</v>
      </c>
      <c r="L58" s="62">
        <v>0.18</v>
      </c>
    </row>
    <row r="59" spans="1:12" ht="13.5" customHeight="1" x14ac:dyDescent="0.4">
      <c r="A59" t="s">
        <v>1005</v>
      </c>
      <c r="B59" s="73"/>
      <c r="C59" s="23" t="s">
        <v>941</v>
      </c>
      <c r="D59" s="24">
        <v>125</v>
      </c>
      <c r="E59" s="25">
        <v>4</v>
      </c>
      <c r="F59" s="26">
        <v>6.4</v>
      </c>
      <c r="G59" s="26">
        <v>37.6</v>
      </c>
      <c r="H59" s="26">
        <v>36.799999999999997</v>
      </c>
      <c r="I59" s="26">
        <v>15.2</v>
      </c>
      <c r="J59" s="26">
        <v>10.4</v>
      </c>
      <c r="K59" s="26">
        <v>52</v>
      </c>
      <c r="L59" s="61">
        <v>0.53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5DCF96-ADC8-49AC-AC1C-4E588C8143E4}">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HYPERLINK("#目次!A"&amp;ROW(目次!$A$185),"[T000175]")</f>
        <v>[T000175]</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1491</v>
      </c>
    </row>
    <row r="6" spans="1:12" ht="13.5" customHeight="1" x14ac:dyDescent="0.4">
      <c r="A6" t="s">
        <v>890</v>
      </c>
      <c r="B6" s="6" t="s">
        <v>351</v>
      </c>
    </row>
    <row r="7" spans="1:12" ht="135" customHeight="1" x14ac:dyDescent="0.4">
      <c r="A7" t="s">
        <v>891</v>
      </c>
      <c r="B7" s="74"/>
      <c r="C7" s="75"/>
      <c r="D7" s="15" t="s">
        <v>892</v>
      </c>
      <c r="E7" s="14" t="s">
        <v>1466</v>
      </c>
      <c r="F7" s="13" t="s">
        <v>1467</v>
      </c>
      <c r="G7" s="13" t="s">
        <v>1111</v>
      </c>
      <c r="H7" s="13" t="s">
        <v>1468</v>
      </c>
      <c r="I7" s="13" t="s">
        <v>1469</v>
      </c>
      <c r="J7" s="13" t="s">
        <v>1114</v>
      </c>
      <c r="K7" s="13" t="s">
        <v>1115</v>
      </c>
      <c r="L7" s="13" t="s">
        <v>2231</v>
      </c>
    </row>
    <row r="8" spans="1:12" ht="13.5" customHeight="1" x14ac:dyDescent="0.4">
      <c r="A8" t="s">
        <v>994</v>
      </c>
      <c r="B8" s="76" t="s">
        <v>2224</v>
      </c>
      <c r="C8" s="77"/>
      <c r="D8" s="18">
        <v>5348</v>
      </c>
      <c r="E8" s="17">
        <v>5.6280000000000001</v>
      </c>
      <c r="F8" s="16">
        <v>7.3860000000000001</v>
      </c>
      <c r="G8" s="16">
        <v>34.311999999999998</v>
      </c>
      <c r="H8" s="16">
        <v>35.582999999999998</v>
      </c>
      <c r="I8" s="16">
        <v>17.091000000000001</v>
      </c>
      <c r="J8" s="16">
        <v>13.013999999999999</v>
      </c>
      <c r="K8" s="16">
        <v>52.673999999999999</v>
      </c>
      <c r="L8" s="46">
        <v>0.51</v>
      </c>
    </row>
    <row r="9" spans="1:12" ht="13.5" customHeight="1" x14ac:dyDescent="0.4">
      <c r="A9" t="s">
        <v>995</v>
      </c>
      <c r="B9" s="71" t="s">
        <v>2225</v>
      </c>
      <c r="C9" s="19" t="s">
        <v>943</v>
      </c>
      <c r="D9" s="20">
        <v>2663</v>
      </c>
      <c r="E9" s="21">
        <v>7.585</v>
      </c>
      <c r="F9" s="22">
        <v>8.8249999999999993</v>
      </c>
      <c r="G9" s="22">
        <v>38.941000000000003</v>
      </c>
      <c r="H9" s="22">
        <v>30.605</v>
      </c>
      <c r="I9" s="22">
        <v>14.044</v>
      </c>
      <c r="J9" s="22">
        <v>16.41</v>
      </c>
      <c r="K9" s="27">
        <v>44.649000000000001</v>
      </c>
      <c r="L9" s="59">
        <v>0.35</v>
      </c>
    </row>
    <row r="10" spans="1:12" ht="13.5" customHeight="1" x14ac:dyDescent="0.4">
      <c r="A10" t="s">
        <v>996</v>
      </c>
      <c r="B10" s="73"/>
      <c r="C10" s="23" t="s">
        <v>944</v>
      </c>
      <c r="D10" s="24">
        <v>2685</v>
      </c>
      <c r="E10" s="25">
        <v>3.6869999999999998</v>
      </c>
      <c r="F10" s="26">
        <v>5.9589999999999996</v>
      </c>
      <c r="G10" s="26">
        <v>29.721</v>
      </c>
      <c r="H10" s="26">
        <v>40.521000000000001</v>
      </c>
      <c r="I10" s="26">
        <v>20.111999999999998</v>
      </c>
      <c r="J10" s="26">
        <v>9.6460000000000008</v>
      </c>
      <c r="K10" s="32">
        <v>60.633000000000003</v>
      </c>
      <c r="L10" s="61">
        <v>0.67</v>
      </c>
    </row>
    <row r="11" spans="1:12" ht="13.5" customHeight="1" x14ac:dyDescent="0.4">
      <c r="A11" t="s">
        <v>995</v>
      </c>
      <c r="B11" s="71" t="s">
        <v>2226</v>
      </c>
      <c r="C11" s="19" t="s">
        <v>945</v>
      </c>
      <c r="D11" s="20">
        <v>185</v>
      </c>
      <c r="E11" s="21">
        <v>7.5679999999999996</v>
      </c>
      <c r="F11" s="22">
        <v>8.1080000000000005</v>
      </c>
      <c r="G11" s="22">
        <v>35.134999999999998</v>
      </c>
      <c r="H11" s="27">
        <v>27.027000000000001</v>
      </c>
      <c r="I11" s="33">
        <v>22.161999999999999</v>
      </c>
      <c r="J11" s="22">
        <v>15.676</v>
      </c>
      <c r="K11" s="22">
        <v>49.189</v>
      </c>
      <c r="L11" s="59">
        <v>0.48</v>
      </c>
    </row>
    <row r="12" spans="1:12" ht="13.5" customHeight="1" x14ac:dyDescent="0.4">
      <c r="A12" t="s">
        <v>996</v>
      </c>
      <c r="B12" s="72"/>
      <c r="C12" s="28" t="s">
        <v>946</v>
      </c>
      <c r="D12" s="29">
        <v>461</v>
      </c>
      <c r="E12" s="30">
        <v>9.3279999999999994</v>
      </c>
      <c r="F12" s="31">
        <v>9.3279999999999994</v>
      </c>
      <c r="G12" s="31">
        <v>36.442999999999998</v>
      </c>
      <c r="H12" s="38">
        <v>29.934999999999999</v>
      </c>
      <c r="I12" s="31">
        <v>14.967000000000001</v>
      </c>
      <c r="J12" s="37">
        <v>18.655000000000001</v>
      </c>
      <c r="K12" s="38">
        <v>44.902000000000001</v>
      </c>
      <c r="L12" s="62">
        <v>0.32</v>
      </c>
    </row>
    <row r="13" spans="1:12" ht="13.5" customHeight="1" x14ac:dyDescent="0.4">
      <c r="A13" t="s">
        <v>997</v>
      </c>
      <c r="B13" s="72"/>
      <c r="C13" s="28" t="s">
        <v>947</v>
      </c>
      <c r="D13" s="29">
        <v>532</v>
      </c>
      <c r="E13" s="30">
        <v>10.337999999999999</v>
      </c>
      <c r="F13" s="31">
        <v>10.714</v>
      </c>
      <c r="G13" s="31">
        <v>37.594000000000001</v>
      </c>
      <c r="H13" s="38">
        <v>29.510999999999999</v>
      </c>
      <c r="I13" s="38">
        <v>11.842000000000001</v>
      </c>
      <c r="J13" s="37">
        <v>21.053000000000001</v>
      </c>
      <c r="K13" s="43">
        <v>41.353000000000002</v>
      </c>
      <c r="L13" s="62">
        <v>0.22</v>
      </c>
    </row>
    <row r="14" spans="1:12" ht="13.5" customHeight="1" x14ac:dyDescent="0.4">
      <c r="A14" t="s">
        <v>998</v>
      </c>
      <c r="B14" s="72"/>
      <c r="C14" s="28" t="s">
        <v>948</v>
      </c>
      <c r="D14" s="29">
        <v>684</v>
      </c>
      <c r="E14" s="30">
        <v>6.8710000000000004</v>
      </c>
      <c r="F14" s="31">
        <v>8.7720000000000002</v>
      </c>
      <c r="G14" s="36">
        <v>44.883000000000003</v>
      </c>
      <c r="H14" s="38">
        <v>28.216000000000001</v>
      </c>
      <c r="I14" s="38">
        <v>11.257</v>
      </c>
      <c r="J14" s="31">
        <v>15.643000000000001</v>
      </c>
      <c r="K14" s="43">
        <v>39.473999999999997</v>
      </c>
      <c r="L14" s="62">
        <v>0.28000000000000003</v>
      </c>
    </row>
    <row r="15" spans="1:12" ht="13.5" customHeight="1" x14ac:dyDescent="0.4">
      <c r="A15" t="s">
        <v>999</v>
      </c>
      <c r="B15" s="72"/>
      <c r="C15" s="28" t="s">
        <v>949</v>
      </c>
      <c r="D15" s="29">
        <v>561</v>
      </c>
      <c r="E15" s="30">
        <v>5.8819999999999997</v>
      </c>
      <c r="F15" s="31">
        <v>8.5559999999999992</v>
      </c>
      <c r="G15" s="31">
        <v>38.146000000000001</v>
      </c>
      <c r="H15" s="31">
        <v>34.581000000000003</v>
      </c>
      <c r="I15" s="31">
        <v>12.834</v>
      </c>
      <c r="J15" s="31">
        <v>14.439</v>
      </c>
      <c r="K15" s="38">
        <v>47.414999999999999</v>
      </c>
      <c r="L15" s="62">
        <v>0.4</v>
      </c>
    </row>
    <row r="16" spans="1:12" ht="13.5" customHeight="1" x14ac:dyDescent="0.4">
      <c r="A16" t="s">
        <v>1000</v>
      </c>
      <c r="B16" s="72"/>
      <c r="C16" s="28" t="s">
        <v>950</v>
      </c>
      <c r="D16" s="29">
        <v>240</v>
      </c>
      <c r="E16" s="30">
        <v>4.1669999999999998</v>
      </c>
      <c r="F16" s="31">
        <v>5</v>
      </c>
      <c r="G16" s="31">
        <v>34.582999999999998</v>
      </c>
      <c r="H16" s="31">
        <v>34.582999999999998</v>
      </c>
      <c r="I16" s="31">
        <v>21.667000000000002</v>
      </c>
      <c r="J16" s="31">
        <v>9.1669999999999998</v>
      </c>
      <c r="K16" s="31">
        <v>56.25</v>
      </c>
      <c r="L16" s="62">
        <v>0.65</v>
      </c>
    </row>
    <row r="17" spans="1:12" ht="13.5" customHeight="1" x14ac:dyDescent="0.4">
      <c r="A17" t="s">
        <v>1001</v>
      </c>
      <c r="B17" s="72"/>
      <c r="C17" s="28" t="s">
        <v>951</v>
      </c>
      <c r="D17" s="29">
        <v>194</v>
      </c>
      <c r="E17" s="30">
        <v>3.093</v>
      </c>
      <c r="F17" s="31">
        <v>10.308999999999999</v>
      </c>
      <c r="G17" s="31">
        <v>34.021000000000001</v>
      </c>
      <c r="H17" s="31">
        <v>34.021000000000001</v>
      </c>
      <c r="I17" s="31">
        <v>18.556999999999999</v>
      </c>
      <c r="J17" s="31">
        <v>13.401999999999999</v>
      </c>
      <c r="K17" s="31">
        <v>52.576999999999998</v>
      </c>
      <c r="L17" s="62">
        <v>0.55000000000000004</v>
      </c>
    </row>
    <row r="18" spans="1:12" ht="13.5" customHeight="1" x14ac:dyDescent="0.4">
      <c r="A18" t="s">
        <v>1002</v>
      </c>
      <c r="B18" s="72"/>
      <c r="C18" s="28" t="s">
        <v>952</v>
      </c>
      <c r="D18" s="29">
        <v>482</v>
      </c>
      <c r="E18" s="30">
        <v>6.2240000000000002</v>
      </c>
      <c r="F18" s="31">
        <v>9.5440000000000005</v>
      </c>
      <c r="G18" s="31">
        <v>36.1</v>
      </c>
      <c r="H18" s="31">
        <v>33.817</v>
      </c>
      <c r="I18" s="31">
        <v>14.315</v>
      </c>
      <c r="J18" s="31">
        <v>15.768000000000001</v>
      </c>
      <c r="K18" s="31">
        <v>48.133000000000003</v>
      </c>
      <c r="L18" s="62">
        <v>0.4</v>
      </c>
    </row>
    <row r="19" spans="1:12" ht="13.5" customHeight="1" x14ac:dyDescent="0.4">
      <c r="A19" t="s">
        <v>1003</v>
      </c>
      <c r="B19" s="72"/>
      <c r="C19" s="28" t="s">
        <v>953</v>
      </c>
      <c r="D19" s="29">
        <v>531</v>
      </c>
      <c r="E19" s="30">
        <v>4.5199999999999996</v>
      </c>
      <c r="F19" s="31">
        <v>7.1559999999999997</v>
      </c>
      <c r="G19" s="31">
        <v>35.97</v>
      </c>
      <c r="H19" s="31">
        <v>34.840000000000003</v>
      </c>
      <c r="I19" s="31">
        <v>17.513999999999999</v>
      </c>
      <c r="J19" s="31">
        <v>11.676</v>
      </c>
      <c r="K19" s="31">
        <v>52.353999999999999</v>
      </c>
      <c r="L19" s="62">
        <v>0.54</v>
      </c>
    </row>
    <row r="20" spans="1:12" ht="13.5" customHeight="1" x14ac:dyDescent="0.4">
      <c r="A20" t="s">
        <v>1004</v>
      </c>
      <c r="B20" s="72"/>
      <c r="C20" s="28" t="s">
        <v>954</v>
      </c>
      <c r="D20" s="29">
        <v>683</v>
      </c>
      <c r="E20" s="30">
        <v>3.9529999999999998</v>
      </c>
      <c r="F20" s="31">
        <v>5.5640000000000001</v>
      </c>
      <c r="G20" s="38">
        <v>27.085999999999999</v>
      </c>
      <c r="H20" s="31">
        <v>40.409999999999997</v>
      </c>
      <c r="I20" s="37">
        <v>22.986999999999998</v>
      </c>
      <c r="J20" s="31">
        <v>9.5169999999999995</v>
      </c>
      <c r="K20" s="36">
        <v>63.396999999999998</v>
      </c>
      <c r="L20" s="62">
        <v>0.73</v>
      </c>
    </row>
    <row r="21" spans="1:12" ht="13.5" customHeight="1" x14ac:dyDescent="0.4">
      <c r="A21" t="s">
        <v>1005</v>
      </c>
      <c r="B21" s="72"/>
      <c r="C21" s="28" t="s">
        <v>955</v>
      </c>
      <c r="D21" s="29">
        <v>550</v>
      </c>
      <c r="E21" s="30">
        <v>2</v>
      </c>
      <c r="F21" s="31">
        <v>2.5449999999999999</v>
      </c>
      <c r="G21" s="43">
        <v>24</v>
      </c>
      <c r="H21" s="36">
        <v>48.545000000000002</v>
      </c>
      <c r="I21" s="37">
        <v>22.908999999999999</v>
      </c>
      <c r="J21" s="38">
        <v>4.5449999999999999</v>
      </c>
      <c r="K21" s="36">
        <v>71.454999999999998</v>
      </c>
      <c r="L21" s="62">
        <v>0.88</v>
      </c>
    </row>
    <row r="22" spans="1:12" ht="13.5" customHeight="1" x14ac:dyDescent="0.4">
      <c r="A22" t="s">
        <v>1006</v>
      </c>
      <c r="B22" s="73"/>
      <c r="C22" s="23" t="s">
        <v>956</v>
      </c>
      <c r="D22" s="24">
        <v>245</v>
      </c>
      <c r="E22" s="53">
        <v>0.40799999999999997</v>
      </c>
      <c r="F22" s="39">
        <v>1.633</v>
      </c>
      <c r="G22" s="57">
        <v>20.408000000000001</v>
      </c>
      <c r="H22" s="35">
        <v>53.469000000000001</v>
      </c>
      <c r="I22" s="32">
        <v>24.082000000000001</v>
      </c>
      <c r="J22" s="57">
        <v>2.0409999999999999</v>
      </c>
      <c r="K22" s="35">
        <v>77.551000000000002</v>
      </c>
      <c r="L22" s="61">
        <v>0.99</v>
      </c>
    </row>
    <row r="23" spans="1:12" ht="13.5" customHeight="1" x14ac:dyDescent="0.4">
      <c r="A23" t="s">
        <v>995</v>
      </c>
      <c r="B23" s="71" t="s">
        <v>2227</v>
      </c>
      <c r="C23" s="19" t="s">
        <v>957</v>
      </c>
      <c r="D23" s="20">
        <v>3532</v>
      </c>
      <c r="E23" s="21">
        <v>5.7759999999999998</v>
      </c>
      <c r="F23" s="22">
        <v>7.3049999999999997</v>
      </c>
      <c r="G23" s="22">
        <v>34.229999999999997</v>
      </c>
      <c r="H23" s="22">
        <v>34.938000000000002</v>
      </c>
      <c r="I23" s="22">
        <v>17.751999999999999</v>
      </c>
      <c r="J23" s="22">
        <v>13.08</v>
      </c>
      <c r="K23" s="22">
        <v>52.69</v>
      </c>
      <c r="L23" s="59">
        <v>0.52</v>
      </c>
    </row>
    <row r="24" spans="1:12" ht="13.5" customHeight="1" x14ac:dyDescent="0.4">
      <c r="A24" t="s">
        <v>996</v>
      </c>
      <c r="B24" s="73"/>
      <c r="C24" s="23" t="s">
        <v>958</v>
      </c>
      <c r="D24" s="24">
        <v>1816</v>
      </c>
      <c r="E24" s="25">
        <v>5.3410000000000002</v>
      </c>
      <c r="F24" s="26">
        <v>7.5439999999999996</v>
      </c>
      <c r="G24" s="26">
        <v>34.470999999999997</v>
      </c>
      <c r="H24" s="26">
        <v>36.838999999999999</v>
      </c>
      <c r="I24" s="26">
        <v>15.804</v>
      </c>
      <c r="J24" s="26">
        <v>12.885</v>
      </c>
      <c r="K24" s="26">
        <v>52.643000000000001</v>
      </c>
      <c r="L24" s="61">
        <v>0.5</v>
      </c>
    </row>
    <row r="25" spans="1:12" ht="13.5" customHeight="1" x14ac:dyDescent="0.4">
      <c r="A25" t="s">
        <v>995</v>
      </c>
      <c r="B25" s="71" t="s">
        <v>2228</v>
      </c>
      <c r="C25" s="19" t="s">
        <v>959</v>
      </c>
      <c r="D25" s="20">
        <v>117</v>
      </c>
      <c r="E25" s="21">
        <v>7.6920000000000002</v>
      </c>
      <c r="F25" s="22">
        <v>8.5470000000000006</v>
      </c>
      <c r="G25" s="22">
        <v>35.896999999999998</v>
      </c>
      <c r="H25" s="27">
        <v>26.495999999999999</v>
      </c>
      <c r="I25" s="22">
        <v>21.367999999999999</v>
      </c>
      <c r="J25" s="22">
        <v>16.239000000000001</v>
      </c>
      <c r="K25" s="22">
        <v>47.863</v>
      </c>
      <c r="L25" s="59">
        <v>0.45</v>
      </c>
    </row>
    <row r="26" spans="1:12" ht="13.5" customHeight="1" x14ac:dyDescent="0.4">
      <c r="A26" t="s">
        <v>996</v>
      </c>
      <c r="B26" s="72"/>
      <c r="C26" s="28" t="s">
        <v>960</v>
      </c>
      <c r="D26" s="29">
        <v>314</v>
      </c>
      <c r="E26" s="30">
        <v>9.8729999999999993</v>
      </c>
      <c r="F26" s="31">
        <v>10.827999999999999</v>
      </c>
      <c r="G26" s="31">
        <v>35.668999999999997</v>
      </c>
      <c r="H26" s="38">
        <v>26.751999999999999</v>
      </c>
      <c r="I26" s="31">
        <v>16.879000000000001</v>
      </c>
      <c r="J26" s="37">
        <v>20.701000000000001</v>
      </c>
      <c r="K26" s="38">
        <v>43.631</v>
      </c>
      <c r="L26" s="62">
        <v>0.3</v>
      </c>
    </row>
    <row r="27" spans="1:12" ht="13.5" customHeight="1" x14ac:dyDescent="0.4">
      <c r="A27" t="s">
        <v>997</v>
      </c>
      <c r="B27" s="72"/>
      <c r="C27" s="28" t="s">
        <v>961</v>
      </c>
      <c r="D27" s="29">
        <v>374</v>
      </c>
      <c r="E27" s="55">
        <v>10.695</v>
      </c>
      <c r="F27" s="31">
        <v>10.428000000000001</v>
      </c>
      <c r="G27" s="37">
        <v>39.840000000000003</v>
      </c>
      <c r="H27" s="38">
        <v>27.54</v>
      </c>
      <c r="I27" s="38">
        <v>11.497</v>
      </c>
      <c r="J27" s="37">
        <v>21.123000000000001</v>
      </c>
      <c r="K27" s="43">
        <v>39.036999999999999</v>
      </c>
      <c r="L27" s="62">
        <v>0.19</v>
      </c>
    </row>
    <row r="28" spans="1:12" ht="13.5" customHeight="1" x14ac:dyDescent="0.4">
      <c r="A28" t="s">
        <v>998</v>
      </c>
      <c r="B28" s="72"/>
      <c r="C28" s="28" t="s">
        <v>962</v>
      </c>
      <c r="D28" s="29">
        <v>469</v>
      </c>
      <c r="E28" s="30">
        <v>6.8230000000000004</v>
      </c>
      <c r="F28" s="31">
        <v>8.1020000000000003</v>
      </c>
      <c r="G28" s="37">
        <v>43.923000000000002</v>
      </c>
      <c r="H28" s="38">
        <v>27.504999999999999</v>
      </c>
      <c r="I28" s="31">
        <v>13.646000000000001</v>
      </c>
      <c r="J28" s="31">
        <v>14.925000000000001</v>
      </c>
      <c r="K28" s="43">
        <v>41.151000000000003</v>
      </c>
      <c r="L28" s="62">
        <v>0.33</v>
      </c>
    </row>
    <row r="29" spans="1:12" ht="13.5" customHeight="1" x14ac:dyDescent="0.4">
      <c r="A29" t="s">
        <v>999</v>
      </c>
      <c r="B29" s="72"/>
      <c r="C29" s="28" t="s">
        <v>963</v>
      </c>
      <c r="D29" s="29">
        <v>368</v>
      </c>
      <c r="E29" s="30">
        <v>5.7069999999999999</v>
      </c>
      <c r="F29" s="31">
        <v>7.609</v>
      </c>
      <c r="G29" s="37">
        <v>40.216999999999999</v>
      </c>
      <c r="H29" s="31">
        <v>32.337000000000003</v>
      </c>
      <c r="I29" s="31">
        <v>14.13</v>
      </c>
      <c r="J29" s="31">
        <v>13.315</v>
      </c>
      <c r="K29" s="38">
        <v>46.466999999999999</v>
      </c>
      <c r="L29" s="62">
        <v>0.42</v>
      </c>
    </row>
    <row r="30" spans="1:12" ht="13.5" customHeight="1" x14ac:dyDescent="0.4">
      <c r="A30" t="s">
        <v>1000</v>
      </c>
      <c r="B30" s="72"/>
      <c r="C30" s="28" t="s">
        <v>964</v>
      </c>
      <c r="D30" s="29">
        <v>157</v>
      </c>
      <c r="E30" s="30">
        <v>5.7320000000000002</v>
      </c>
      <c r="F30" s="31">
        <v>5.0960000000000001</v>
      </c>
      <c r="G30" s="38">
        <v>27.388999999999999</v>
      </c>
      <c r="H30" s="31">
        <v>39.49</v>
      </c>
      <c r="I30" s="37">
        <v>22.292999999999999</v>
      </c>
      <c r="J30" s="31">
        <v>10.827999999999999</v>
      </c>
      <c r="K30" s="37">
        <v>61.783000000000001</v>
      </c>
      <c r="L30" s="62">
        <v>0.68</v>
      </c>
    </row>
    <row r="31" spans="1:12" ht="13.5" customHeight="1" x14ac:dyDescent="0.4">
      <c r="A31" t="s">
        <v>1001</v>
      </c>
      <c r="B31" s="72"/>
      <c r="C31" s="28" t="s">
        <v>965</v>
      </c>
      <c r="D31" s="29">
        <v>119</v>
      </c>
      <c r="E31" s="30">
        <v>4.202</v>
      </c>
      <c r="F31" s="37">
        <v>14.286</v>
      </c>
      <c r="G31" s="31">
        <v>29.411999999999999</v>
      </c>
      <c r="H31" s="31">
        <v>33.613</v>
      </c>
      <c r="I31" s="31">
        <v>18.486999999999998</v>
      </c>
      <c r="J31" s="37">
        <v>18.486999999999998</v>
      </c>
      <c r="K31" s="31">
        <v>52.100999999999999</v>
      </c>
      <c r="L31" s="62">
        <v>0.48</v>
      </c>
    </row>
    <row r="32" spans="1:12" ht="13.5" customHeight="1" x14ac:dyDescent="0.4">
      <c r="A32" t="s">
        <v>1002</v>
      </c>
      <c r="B32" s="72"/>
      <c r="C32" s="28" t="s">
        <v>966</v>
      </c>
      <c r="D32" s="29">
        <v>317</v>
      </c>
      <c r="E32" s="30">
        <v>4.7320000000000002</v>
      </c>
      <c r="F32" s="31">
        <v>8.8330000000000002</v>
      </c>
      <c r="G32" s="31">
        <v>37.854999999999997</v>
      </c>
      <c r="H32" s="31">
        <v>33.122999999999998</v>
      </c>
      <c r="I32" s="31">
        <v>15.457000000000001</v>
      </c>
      <c r="J32" s="31">
        <v>13.565</v>
      </c>
      <c r="K32" s="31">
        <v>48.58</v>
      </c>
      <c r="L32" s="62">
        <v>0.46</v>
      </c>
    </row>
    <row r="33" spans="1:12" ht="13.5" customHeight="1" x14ac:dyDescent="0.4">
      <c r="A33" t="s">
        <v>1003</v>
      </c>
      <c r="B33" s="72"/>
      <c r="C33" s="28" t="s">
        <v>967</v>
      </c>
      <c r="D33" s="29">
        <v>346</v>
      </c>
      <c r="E33" s="30">
        <v>4.335</v>
      </c>
      <c r="F33" s="31">
        <v>7.5140000000000002</v>
      </c>
      <c r="G33" s="31">
        <v>35.548999999999999</v>
      </c>
      <c r="H33" s="31">
        <v>34.103999999999999</v>
      </c>
      <c r="I33" s="31">
        <v>18.497</v>
      </c>
      <c r="J33" s="31">
        <v>11.85</v>
      </c>
      <c r="K33" s="31">
        <v>52.600999999999999</v>
      </c>
      <c r="L33" s="62">
        <v>0.55000000000000004</v>
      </c>
    </row>
    <row r="34" spans="1:12" ht="13.5" customHeight="1" x14ac:dyDescent="0.4">
      <c r="A34" t="s">
        <v>1004</v>
      </c>
      <c r="B34" s="72"/>
      <c r="C34" s="28" t="s">
        <v>968</v>
      </c>
      <c r="D34" s="29">
        <v>447</v>
      </c>
      <c r="E34" s="30">
        <v>4.0270000000000001</v>
      </c>
      <c r="F34" s="31">
        <v>4.9219999999999997</v>
      </c>
      <c r="G34" s="38">
        <v>25.951000000000001</v>
      </c>
      <c r="H34" s="37">
        <v>41.610999999999997</v>
      </c>
      <c r="I34" s="37">
        <v>23.49</v>
      </c>
      <c r="J34" s="31">
        <v>8.9489999999999998</v>
      </c>
      <c r="K34" s="36">
        <v>65.100999999999999</v>
      </c>
      <c r="L34" s="62">
        <v>0.76</v>
      </c>
    </row>
    <row r="35" spans="1:12" ht="13.5" customHeight="1" x14ac:dyDescent="0.4">
      <c r="A35" t="s">
        <v>1005</v>
      </c>
      <c r="B35" s="72"/>
      <c r="C35" s="28" t="s">
        <v>969</v>
      </c>
      <c r="D35" s="29">
        <v>355</v>
      </c>
      <c r="E35" s="30">
        <v>2.254</v>
      </c>
      <c r="F35" s="38">
        <v>2.254</v>
      </c>
      <c r="G35" s="43">
        <v>23.099</v>
      </c>
      <c r="H35" s="36">
        <v>49.576999999999998</v>
      </c>
      <c r="I35" s="37">
        <v>22.817</v>
      </c>
      <c r="J35" s="38">
        <v>4.5069999999999997</v>
      </c>
      <c r="K35" s="36">
        <v>72.394000000000005</v>
      </c>
      <c r="L35" s="62">
        <v>0.88</v>
      </c>
    </row>
    <row r="36" spans="1:12" ht="13.5" customHeight="1" x14ac:dyDescent="0.4">
      <c r="A36" t="s">
        <v>1006</v>
      </c>
      <c r="B36" s="72"/>
      <c r="C36" s="28" t="s">
        <v>970</v>
      </c>
      <c r="D36" s="29">
        <v>149</v>
      </c>
      <c r="E36" s="30">
        <v>0.67100000000000004</v>
      </c>
      <c r="F36" s="31">
        <v>0</v>
      </c>
      <c r="G36" s="43">
        <v>22.148</v>
      </c>
      <c r="H36" s="36">
        <v>54.362000000000002</v>
      </c>
      <c r="I36" s="37">
        <v>22.818999999999999</v>
      </c>
      <c r="J36" s="43">
        <v>0.67100000000000004</v>
      </c>
      <c r="K36" s="36">
        <v>77.180999999999997</v>
      </c>
      <c r="L36" s="62">
        <v>0.99</v>
      </c>
    </row>
    <row r="37" spans="1:12" ht="13.5" customHeight="1" x14ac:dyDescent="0.4">
      <c r="A37" t="s">
        <v>1007</v>
      </c>
      <c r="B37" s="72"/>
      <c r="C37" s="28" t="s">
        <v>971</v>
      </c>
      <c r="D37" s="29">
        <v>68</v>
      </c>
      <c r="E37" s="30">
        <v>7.3529999999999998</v>
      </c>
      <c r="F37" s="31">
        <v>7.3529999999999998</v>
      </c>
      <c r="G37" s="31">
        <v>33.823999999999998</v>
      </c>
      <c r="H37" s="38">
        <v>27.940999999999999</v>
      </c>
      <c r="I37" s="37">
        <v>23.529</v>
      </c>
      <c r="J37" s="31">
        <v>14.706</v>
      </c>
      <c r="K37" s="31">
        <v>51.470999999999997</v>
      </c>
      <c r="L37" s="62">
        <v>0.53</v>
      </c>
    </row>
    <row r="38" spans="1:12" ht="13.5" customHeight="1" x14ac:dyDescent="0.4">
      <c r="A38" t="s">
        <v>1008</v>
      </c>
      <c r="B38" s="72"/>
      <c r="C38" s="28" t="s">
        <v>972</v>
      </c>
      <c r="D38" s="29">
        <v>147</v>
      </c>
      <c r="E38" s="30">
        <v>8.1630000000000003</v>
      </c>
      <c r="F38" s="31">
        <v>6.1219999999999999</v>
      </c>
      <c r="G38" s="31">
        <v>38.094999999999999</v>
      </c>
      <c r="H38" s="31">
        <v>36.734999999999999</v>
      </c>
      <c r="I38" s="38">
        <v>10.884</v>
      </c>
      <c r="J38" s="31">
        <v>14.286</v>
      </c>
      <c r="K38" s="38">
        <v>47.619</v>
      </c>
      <c r="L38" s="62">
        <v>0.36</v>
      </c>
    </row>
    <row r="39" spans="1:12" ht="13.5" customHeight="1" x14ac:dyDescent="0.4">
      <c r="A39" t="s">
        <v>1009</v>
      </c>
      <c r="B39" s="72"/>
      <c r="C39" s="28" t="s">
        <v>973</v>
      </c>
      <c r="D39" s="29">
        <v>158</v>
      </c>
      <c r="E39" s="30">
        <v>9.4939999999999998</v>
      </c>
      <c r="F39" s="31">
        <v>11.391999999999999</v>
      </c>
      <c r="G39" s="31">
        <v>32.277999999999999</v>
      </c>
      <c r="H39" s="31">
        <v>34.177</v>
      </c>
      <c r="I39" s="31">
        <v>12.657999999999999</v>
      </c>
      <c r="J39" s="37">
        <v>20.885999999999999</v>
      </c>
      <c r="K39" s="38">
        <v>46.835000000000001</v>
      </c>
      <c r="L39" s="62">
        <v>0.28999999999999998</v>
      </c>
    </row>
    <row r="40" spans="1:12" ht="13.5" customHeight="1" x14ac:dyDescent="0.4">
      <c r="A40" t="s">
        <v>1010</v>
      </c>
      <c r="B40" s="72"/>
      <c r="C40" s="28" t="s">
        <v>974</v>
      </c>
      <c r="D40" s="29">
        <v>215</v>
      </c>
      <c r="E40" s="30">
        <v>6.9770000000000003</v>
      </c>
      <c r="F40" s="31">
        <v>10.233000000000001</v>
      </c>
      <c r="G40" s="36">
        <v>46.976999999999997</v>
      </c>
      <c r="H40" s="38">
        <v>29.766999999999999</v>
      </c>
      <c r="I40" s="43">
        <v>6.0469999999999997</v>
      </c>
      <c r="J40" s="31">
        <v>17.209</v>
      </c>
      <c r="K40" s="43">
        <v>35.814</v>
      </c>
      <c r="L40" s="62">
        <v>0.18</v>
      </c>
    </row>
    <row r="41" spans="1:12" ht="13.5" customHeight="1" x14ac:dyDescent="0.4">
      <c r="A41" t="s">
        <v>1011</v>
      </c>
      <c r="B41" s="72"/>
      <c r="C41" s="28" t="s">
        <v>975</v>
      </c>
      <c r="D41" s="29">
        <v>193</v>
      </c>
      <c r="E41" s="30">
        <v>6.218</v>
      </c>
      <c r="F41" s="31">
        <v>10.363</v>
      </c>
      <c r="G41" s="31">
        <v>34.197000000000003</v>
      </c>
      <c r="H41" s="31">
        <v>38.86</v>
      </c>
      <c r="I41" s="38">
        <v>10.363</v>
      </c>
      <c r="J41" s="31">
        <v>16.579999999999998</v>
      </c>
      <c r="K41" s="31">
        <v>49.222999999999999</v>
      </c>
      <c r="L41" s="62">
        <v>0.37</v>
      </c>
    </row>
    <row r="42" spans="1:12" ht="13.5" customHeight="1" x14ac:dyDescent="0.4">
      <c r="A42" t="s">
        <v>1012</v>
      </c>
      <c r="B42" s="72"/>
      <c r="C42" s="28" t="s">
        <v>976</v>
      </c>
      <c r="D42" s="29">
        <v>83</v>
      </c>
      <c r="E42" s="30">
        <v>1.2050000000000001</v>
      </c>
      <c r="F42" s="31">
        <v>4.819</v>
      </c>
      <c r="G42" s="36">
        <v>48.192999999999998</v>
      </c>
      <c r="H42" s="43">
        <v>25.300999999999998</v>
      </c>
      <c r="I42" s="31">
        <v>20.481999999999999</v>
      </c>
      <c r="J42" s="38">
        <v>6.024</v>
      </c>
      <c r="K42" s="38">
        <v>45.783000000000001</v>
      </c>
      <c r="L42" s="62">
        <v>0.59</v>
      </c>
    </row>
    <row r="43" spans="1:12" ht="13.5" customHeight="1" x14ac:dyDescent="0.4">
      <c r="A43" t="s">
        <v>1013</v>
      </c>
      <c r="B43" s="72"/>
      <c r="C43" s="28" t="s">
        <v>977</v>
      </c>
      <c r="D43" s="29">
        <v>75</v>
      </c>
      <c r="E43" s="30">
        <v>1.333</v>
      </c>
      <c r="F43" s="31">
        <v>4</v>
      </c>
      <c r="G43" s="37">
        <v>41.332999999999998</v>
      </c>
      <c r="H43" s="31">
        <v>34.667000000000002</v>
      </c>
      <c r="I43" s="31">
        <v>18.667000000000002</v>
      </c>
      <c r="J43" s="38">
        <v>5.3330000000000002</v>
      </c>
      <c r="K43" s="31">
        <v>53.332999999999998</v>
      </c>
      <c r="L43" s="62">
        <v>0.65</v>
      </c>
    </row>
    <row r="44" spans="1:12" ht="13.5" customHeight="1" x14ac:dyDescent="0.4">
      <c r="A44" t="s">
        <v>1014</v>
      </c>
      <c r="B44" s="72"/>
      <c r="C44" s="28" t="s">
        <v>978</v>
      </c>
      <c r="D44" s="29">
        <v>165</v>
      </c>
      <c r="E44" s="30">
        <v>9.0909999999999993</v>
      </c>
      <c r="F44" s="31">
        <v>10.909000000000001</v>
      </c>
      <c r="G44" s="31">
        <v>32.726999999999997</v>
      </c>
      <c r="H44" s="31">
        <v>35.152000000000001</v>
      </c>
      <c r="I44" s="31">
        <v>12.121</v>
      </c>
      <c r="J44" s="37">
        <v>20</v>
      </c>
      <c r="K44" s="38">
        <v>47.273000000000003</v>
      </c>
      <c r="L44" s="62">
        <v>0.3</v>
      </c>
    </row>
    <row r="45" spans="1:12" ht="13.5" customHeight="1" x14ac:dyDescent="0.4">
      <c r="A45" t="s">
        <v>1015</v>
      </c>
      <c r="B45" s="72"/>
      <c r="C45" s="28" t="s">
        <v>979</v>
      </c>
      <c r="D45" s="29">
        <v>185</v>
      </c>
      <c r="E45" s="30">
        <v>4.8650000000000002</v>
      </c>
      <c r="F45" s="31">
        <v>6.4859999999999998</v>
      </c>
      <c r="G45" s="31">
        <v>36.756999999999998</v>
      </c>
      <c r="H45" s="31">
        <v>36.216000000000001</v>
      </c>
      <c r="I45" s="31">
        <v>15.676</v>
      </c>
      <c r="J45" s="31">
        <v>11.351000000000001</v>
      </c>
      <c r="K45" s="31">
        <v>51.892000000000003</v>
      </c>
      <c r="L45" s="62">
        <v>0.51</v>
      </c>
    </row>
    <row r="46" spans="1:12" ht="13.5" customHeight="1" x14ac:dyDescent="0.4">
      <c r="A46" t="s">
        <v>1016</v>
      </c>
      <c r="B46" s="72"/>
      <c r="C46" s="28" t="s">
        <v>980</v>
      </c>
      <c r="D46" s="29">
        <v>236</v>
      </c>
      <c r="E46" s="30">
        <v>3.8140000000000001</v>
      </c>
      <c r="F46" s="31">
        <v>6.78</v>
      </c>
      <c r="G46" s="38">
        <v>29.236999999999998</v>
      </c>
      <c r="H46" s="31">
        <v>38.136000000000003</v>
      </c>
      <c r="I46" s="31">
        <v>22.033999999999999</v>
      </c>
      <c r="J46" s="31">
        <v>10.593</v>
      </c>
      <c r="K46" s="37">
        <v>60.168999999999997</v>
      </c>
      <c r="L46" s="62">
        <v>0.68</v>
      </c>
    </row>
    <row r="47" spans="1:12" ht="13.5" customHeight="1" x14ac:dyDescent="0.4">
      <c r="A47" t="s">
        <v>1017</v>
      </c>
      <c r="B47" s="72"/>
      <c r="C47" s="28" t="s">
        <v>981</v>
      </c>
      <c r="D47" s="29">
        <v>195</v>
      </c>
      <c r="E47" s="30">
        <v>1.538</v>
      </c>
      <c r="F47" s="31">
        <v>3.077</v>
      </c>
      <c r="G47" s="38">
        <v>25.640999999999998</v>
      </c>
      <c r="H47" s="36">
        <v>46.667000000000002</v>
      </c>
      <c r="I47" s="37">
        <v>23.077000000000002</v>
      </c>
      <c r="J47" s="38">
        <v>4.6150000000000002</v>
      </c>
      <c r="K47" s="36">
        <v>69.744</v>
      </c>
      <c r="L47" s="62">
        <v>0.87</v>
      </c>
    </row>
    <row r="48" spans="1:12" ht="13.5" customHeight="1" x14ac:dyDescent="0.4">
      <c r="A48" t="s">
        <v>1018</v>
      </c>
      <c r="B48" s="73"/>
      <c r="C48" s="23" t="s">
        <v>982</v>
      </c>
      <c r="D48" s="24">
        <v>96</v>
      </c>
      <c r="E48" s="25">
        <v>0</v>
      </c>
      <c r="F48" s="26">
        <v>4.1669999999999998</v>
      </c>
      <c r="G48" s="57">
        <v>17.707999999999998</v>
      </c>
      <c r="H48" s="35">
        <v>52.082999999999998</v>
      </c>
      <c r="I48" s="32">
        <v>26.042000000000002</v>
      </c>
      <c r="J48" s="39">
        <v>4.1669999999999998</v>
      </c>
      <c r="K48" s="35">
        <v>78.125</v>
      </c>
      <c r="L48" s="61">
        <v>1</v>
      </c>
    </row>
    <row r="49" spans="1:12" ht="13.5" customHeight="1" x14ac:dyDescent="0.4">
      <c r="A49" t="s">
        <v>995</v>
      </c>
      <c r="B49" s="71" t="s">
        <v>2229</v>
      </c>
      <c r="C49" s="19" t="s">
        <v>983</v>
      </c>
      <c r="D49" s="20">
        <v>78</v>
      </c>
      <c r="E49" s="21">
        <v>10.256</v>
      </c>
      <c r="F49" s="22">
        <v>2.5640000000000001</v>
      </c>
      <c r="G49" s="22">
        <v>38.462000000000003</v>
      </c>
      <c r="H49" s="22">
        <v>33.332999999999998</v>
      </c>
      <c r="I49" s="22">
        <v>15.385</v>
      </c>
      <c r="J49" s="22">
        <v>12.821</v>
      </c>
      <c r="K49" s="22">
        <v>48.718000000000004</v>
      </c>
      <c r="L49" s="59">
        <v>0.41</v>
      </c>
    </row>
    <row r="50" spans="1:12" ht="13.5" customHeight="1" x14ac:dyDescent="0.4">
      <c r="A50" t="s">
        <v>996</v>
      </c>
      <c r="B50" s="72"/>
      <c r="C50" s="28" t="s">
        <v>984</v>
      </c>
      <c r="D50" s="29">
        <v>369</v>
      </c>
      <c r="E50" s="30">
        <v>4.0650000000000004</v>
      </c>
      <c r="F50" s="31">
        <v>7.3170000000000002</v>
      </c>
      <c r="G50" s="31">
        <v>33.875</v>
      </c>
      <c r="H50" s="31">
        <v>38.210999999999999</v>
      </c>
      <c r="I50" s="31">
        <v>16.530999999999999</v>
      </c>
      <c r="J50" s="31">
        <v>11.382</v>
      </c>
      <c r="K50" s="31">
        <v>54.743000000000002</v>
      </c>
      <c r="L50" s="62">
        <v>0.56000000000000005</v>
      </c>
    </row>
    <row r="51" spans="1:12" ht="13.5" customHeight="1" x14ac:dyDescent="0.4">
      <c r="A51" t="s">
        <v>997</v>
      </c>
      <c r="B51" s="72"/>
      <c r="C51" s="28" t="s">
        <v>985</v>
      </c>
      <c r="D51" s="29">
        <v>1469</v>
      </c>
      <c r="E51" s="30">
        <v>5.0369999999999999</v>
      </c>
      <c r="F51" s="31">
        <v>6.8070000000000004</v>
      </c>
      <c r="G51" s="31">
        <v>36.487000000000002</v>
      </c>
      <c r="H51" s="31">
        <v>33.764000000000003</v>
      </c>
      <c r="I51" s="31">
        <v>17.902999999999999</v>
      </c>
      <c r="J51" s="31">
        <v>11.845000000000001</v>
      </c>
      <c r="K51" s="31">
        <v>51.667999999999999</v>
      </c>
      <c r="L51" s="62">
        <v>0.53</v>
      </c>
    </row>
    <row r="52" spans="1:12" ht="13.5" customHeight="1" x14ac:dyDescent="0.4">
      <c r="A52" t="s">
        <v>998</v>
      </c>
      <c r="B52" s="72"/>
      <c r="C52" s="28" t="s">
        <v>986</v>
      </c>
      <c r="D52" s="29">
        <v>570</v>
      </c>
      <c r="E52" s="30">
        <v>7.7190000000000003</v>
      </c>
      <c r="F52" s="31">
        <v>10.877000000000001</v>
      </c>
      <c r="G52" s="31">
        <v>38.947000000000003</v>
      </c>
      <c r="H52" s="38">
        <v>29.649000000000001</v>
      </c>
      <c r="I52" s="31">
        <v>12.807</v>
      </c>
      <c r="J52" s="37">
        <v>18.596</v>
      </c>
      <c r="K52" s="43">
        <v>42.456000000000003</v>
      </c>
      <c r="L52" s="62">
        <v>0.28999999999999998</v>
      </c>
    </row>
    <row r="53" spans="1:12" ht="13.5" customHeight="1" x14ac:dyDescent="0.4">
      <c r="A53" t="s">
        <v>999</v>
      </c>
      <c r="B53" s="72"/>
      <c r="C53" s="28" t="s">
        <v>987</v>
      </c>
      <c r="D53" s="29">
        <v>222</v>
      </c>
      <c r="E53" s="30">
        <v>7.2069999999999999</v>
      </c>
      <c r="F53" s="31">
        <v>8.1080000000000005</v>
      </c>
      <c r="G53" s="31">
        <v>37.838000000000001</v>
      </c>
      <c r="H53" s="31">
        <v>35.585999999999999</v>
      </c>
      <c r="I53" s="38">
        <v>11.260999999999999</v>
      </c>
      <c r="J53" s="31">
        <v>15.315</v>
      </c>
      <c r="K53" s="38">
        <v>46.847000000000001</v>
      </c>
      <c r="L53" s="62">
        <v>0.36</v>
      </c>
    </row>
    <row r="54" spans="1:12" ht="13.5" customHeight="1" x14ac:dyDescent="0.4">
      <c r="A54" t="s">
        <v>1000</v>
      </c>
      <c r="B54" s="72"/>
      <c r="C54" s="28" t="s">
        <v>988</v>
      </c>
      <c r="D54" s="29">
        <v>140</v>
      </c>
      <c r="E54" s="30">
        <v>5.7140000000000004</v>
      </c>
      <c r="F54" s="31">
        <v>6.4290000000000003</v>
      </c>
      <c r="G54" s="31">
        <v>30.713999999999999</v>
      </c>
      <c r="H54" s="31">
        <v>38.570999999999998</v>
      </c>
      <c r="I54" s="31">
        <v>18.571000000000002</v>
      </c>
      <c r="J54" s="31">
        <v>12.143000000000001</v>
      </c>
      <c r="K54" s="31">
        <v>57.143000000000001</v>
      </c>
      <c r="L54" s="62">
        <v>0.57999999999999996</v>
      </c>
    </row>
    <row r="55" spans="1:12" ht="13.5" customHeight="1" x14ac:dyDescent="0.4">
      <c r="A55" t="s">
        <v>1001</v>
      </c>
      <c r="B55" s="72"/>
      <c r="C55" s="28" t="s">
        <v>989</v>
      </c>
      <c r="D55" s="29">
        <v>762</v>
      </c>
      <c r="E55" s="30">
        <v>3.9369999999999998</v>
      </c>
      <c r="F55" s="31">
        <v>6.0369999999999999</v>
      </c>
      <c r="G55" s="31">
        <v>33.595999999999997</v>
      </c>
      <c r="H55" s="31">
        <v>37.533000000000001</v>
      </c>
      <c r="I55" s="31">
        <v>18.898</v>
      </c>
      <c r="J55" s="31">
        <v>9.9740000000000002</v>
      </c>
      <c r="K55" s="31">
        <v>56.43</v>
      </c>
      <c r="L55" s="62">
        <v>0.61</v>
      </c>
    </row>
    <row r="56" spans="1:12" ht="13.5" customHeight="1" x14ac:dyDescent="0.4">
      <c r="A56" t="s">
        <v>1002</v>
      </c>
      <c r="B56" s="72"/>
      <c r="C56" s="28" t="s">
        <v>990</v>
      </c>
      <c r="D56" s="29">
        <v>660</v>
      </c>
      <c r="E56" s="30">
        <v>3.03</v>
      </c>
      <c r="F56" s="31">
        <v>5.4550000000000001</v>
      </c>
      <c r="G56" s="38">
        <v>25.908999999999999</v>
      </c>
      <c r="H56" s="36">
        <v>45.606000000000002</v>
      </c>
      <c r="I56" s="31">
        <v>20</v>
      </c>
      <c r="J56" s="31">
        <v>8.4849999999999994</v>
      </c>
      <c r="K56" s="36">
        <v>65.605999999999995</v>
      </c>
      <c r="L56" s="62">
        <v>0.74</v>
      </c>
    </row>
    <row r="57" spans="1:12" ht="13.5" customHeight="1" x14ac:dyDescent="0.4">
      <c r="A57" t="s">
        <v>1003</v>
      </c>
      <c r="B57" s="72"/>
      <c r="C57" s="28" t="s">
        <v>991</v>
      </c>
      <c r="D57" s="29">
        <v>527</v>
      </c>
      <c r="E57" s="30">
        <v>5.3129999999999997</v>
      </c>
      <c r="F57" s="31">
        <v>9.298</v>
      </c>
      <c r="G57" s="31">
        <v>30.93</v>
      </c>
      <c r="H57" s="31">
        <v>35.484000000000002</v>
      </c>
      <c r="I57" s="31">
        <v>18.975000000000001</v>
      </c>
      <c r="J57" s="31">
        <v>14.611000000000001</v>
      </c>
      <c r="K57" s="31">
        <v>54.459000000000003</v>
      </c>
      <c r="L57" s="62">
        <v>0.54</v>
      </c>
    </row>
    <row r="58" spans="1:12" ht="13.5" customHeight="1" x14ac:dyDescent="0.4">
      <c r="A58" t="s">
        <v>1004</v>
      </c>
      <c r="B58" s="72"/>
      <c r="C58" s="28" t="s">
        <v>992</v>
      </c>
      <c r="D58" s="29">
        <v>426</v>
      </c>
      <c r="E58" s="55">
        <v>12.676</v>
      </c>
      <c r="F58" s="31">
        <v>7.9809999999999999</v>
      </c>
      <c r="G58" s="31">
        <v>38.966999999999999</v>
      </c>
      <c r="H58" s="38">
        <v>28.404</v>
      </c>
      <c r="I58" s="38">
        <v>11.972</v>
      </c>
      <c r="J58" s="37">
        <v>20.657</v>
      </c>
      <c r="K58" s="43">
        <v>40.375999999999998</v>
      </c>
      <c r="L58" s="62">
        <v>0.19</v>
      </c>
    </row>
    <row r="59" spans="1:12" ht="13.5" customHeight="1" x14ac:dyDescent="0.4">
      <c r="A59" t="s">
        <v>1005</v>
      </c>
      <c r="B59" s="73"/>
      <c r="C59" s="23" t="s">
        <v>941</v>
      </c>
      <c r="D59" s="24">
        <v>125</v>
      </c>
      <c r="E59" s="25">
        <v>3.2</v>
      </c>
      <c r="F59" s="26">
        <v>9.6</v>
      </c>
      <c r="G59" s="26">
        <v>31.2</v>
      </c>
      <c r="H59" s="26">
        <v>34.4</v>
      </c>
      <c r="I59" s="26">
        <v>21.6</v>
      </c>
      <c r="J59" s="26">
        <v>12.8</v>
      </c>
      <c r="K59" s="26">
        <v>56</v>
      </c>
      <c r="L59" s="61">
        <v>0.62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31ACAB-182E-415C-9C4B-7D12127507F3}">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HYPERLINK("#目次!A"&amp;ROW(目次!$A$186),"[T000176]")</f>
        <v>[T000176]</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1493</v>
      </c>
    </row>
    <row r="6" spans="1:12" ht="13.5" customHeight="1" x14ac:dyDescent="0.4">
      <c r="A6" t="s">
        <v>890</v>
      </c>
      <c r="B6" s="6" t="s">
        <v>353</v>
      </c>
    </row>
    <row r="7" spans="1:12" ht="135" customHeight="1" x14ac:dyDescent="0.4">
      <c r="A7" t="s">
        <v>891</v>
      </c>
      <c r="B7" s="74"/>
      <c r="C7" s="75"/>
      <c r="D7" s="15" t="s">
        <v>892</v>
      </c>
      <c r="E7" s="14" t="s">
        <v>1466</v>
      </c>
      <c r="F7" s="13" t="s">
        <v>1467</v>
      </c>
      <c r="G7" s="13" t="s">
        <v>1111</v>
      </c>
      <c r="H7" s="13" t="s">
        <v>1468</v>
      </c>
      <c r="I7" s="13" t="s">
        <v>1469</v>
      </c>
      <c r="J7" s="13" t="s">
        <v>1114</v>
      </c>
      <c r="K7" s="13" t="s">
        <v>1115</v>
      </c>
      <c r="L7" s="13" t="s">
        <v>2231</v>
      </c>
    </row>
    <row r="8" spans="1:12" ht="13.5" customHeight="1" x14ac:dyDescent="0.4">
      <c r="A8" t="s">
        <v>994</v>
      </c>
      <c r="B8" s="76" t="s">
        <v>2224</v>
      </c>
      <c r="C8" s="77"/>
      <c r="D8" s="18">
        <v>5348</v>
      </c>
      <c r="E8" s="17">
        <v>5.3849999999999998</v>
      </c>
      <c r="F8" s="16">
        <v>6.75</v>
      </c>
      <c r="G8" s="16">
        <v>33.47</v>
      </c>
      <c r="H8" s="16">
        <v>37.453000000000003</v>
      </c>
      <c r="I8" s="16">
        <v>16.940999999999999</v>
      </c>
      <c r="J8" s="16">
        <v>12.135</v>
      </c>
      <c r="K8" s="16">
        <v>54.393999999999998</v>
      </c>
      <c r="L8" s="46">
        <v>0.54</v>
      </c>
    </row>
    <row r="9" spans="1:12" ht="13.5" customHeight="1" x14ac:dyDescent="0.4">
      <c r="A9" t="s">
        <v>995</v>
      </c>
      <c r="B9" s="71" t="s">
        <v>2225</v>
      </c>
      <c r="C9" s="19" t="s">
        <v>943</v>
      </c>
      <c r="D9" s="20">
        <v>2663</v>
      </c>
      <c r="E9" s="21">
        <v>7.2469999999999999</v>
      </c>
      <c r="F9" s="22">
        <v>7.9980000000000002</v>
      </c>
      <c r="G9" s="22">
        <v>37.927</v>
      </c>
      <c r="H9" s="22">
        <v>33.008000000000003</v>
      </c>
      <c r="I9" s="22">
        <v>13.819000000000001</v>
      </c>
      <c r="J9" s="22">
        <v>15.246</v>
      </c>
      <c r="K9" s="27">
        <v>46.826999999999998</v>
      </c>
      <c r="L9" s="59">
        <v>0.38</v>
      </c>
    </row>
    <row r="10" spans="1:12" ht="13.5" customHeight="1" x14ac:dyDescent="0.4">
      <c r="A10" t="s">
        <v>996</v>
      </c>
      <c r="B10" s="73"/>
      <c r="C10" s="23" t="s">
        <v>944</v>
      </c>
      <c r="D10" s="24">
        <v>2685</v>
      </c>
      <c r="E10" s="25">
        <v>3.5379999999999998</v>
      </c>
      <c r="F10" s="26">
        <v>5.5119999999999996</v>
      </c>
      <c r="G10" s="26">
        <v>29.05</v>
      </c>
      <c r="H10" s="26">
        <v>41.862000000000002</v>
      </c>
      <c r="I10" s="26">
        <v>20.036999999999999</v>
      </c>
      <c r="J10" s="26">
        <v>9.0500000000000007</v>
      </c>
      <c r="K10" s="32">
        <v>61.899000000000001</v>
      </c>
      <c r="L10" s="61">
        <v>0.69</v>
      </c>
    </row>
    <row r="11" spans="1:12" ht="13.5" customHeight="1" x14ac:dyDescent="0.4">
      <c r="A11" t="s">
        <v>995</v>
      </c>
      <c r="B11" s="71" t="s">
        <v>2226</v>
      </c>
      <c r="C11" s="19" t="s">
        <v>945</v>
      </c>
      <c r="D11" s="20">
        <v>185</v>
      </c>
      <c r="E11" s="21">
        <v>8.6489999999999991</v>
      </c>
      <c r="F11" s="22">
        <v>7.0270000000000001</v>
      </c>
      <c r="G11" s="22">
        <v>35.134999999999998</v>
      </c>
      <c r="H11" s="42">
        <v>25.405000000000001</v>
      </c>
      <c r="I11" s="33">
        <v>23.783999999999999</v>
      </c>
      <c r="J11" s="22">
        <v>15.676</v>
      </c>
      <c r="K11" s="27">
        <v>49.189</v>
      </c>
      <c r="L11" s="59">
        <v>0.49</v>
      </c>
    </row>
    <row r="12" spans="1:12" ht="13.5" customHeight="1" x14ac:dyDescent="0.4">
      <c r="A12" t="s">
        <v>996</v>
      </c>
      <c r="B12" s="72"/>
      <c r="C12" s="28" t="s">
        <v>946</v>
      </c>
      <c r="D12" s="29">
        <v>461</v>
      </c>
      <c r="E12" s="30">
        <v>8.8940000000000001</v>
      </c>
      <c r="F12" s="31">
        <v>9.9779999999999998</v>
      </c>
      <c r="G12" s="31">
        <v>37.31</v>
      </c>
      <c r="H12" s="38">
        <v>29.501000000000001</v>
      </c>
      <c r="I12" s="31">
        <v>14.317</v>
      </c>
      <c r="J12" s="37">
        <v>18.872</v>
      </c>
      <c r="K12" s="43">
        <v>43.817999999999998</v>
      </c>
      <c r="L12" s="62">
        <v>0.3</v>
      </c>
    </row>
    <row r="13" spans="1:12" ht="13.5" customHeight="1" x14ac:dyDescent="0.4">
      <c r="A13" t="s">
        <v>997</v>
      </c>
      <c r="B13" s="72"/>
      <c r="C13" s="28" t="s">
        <v>947</v>
      </c>
      <c r="D13" s="29">
        <v>532</v>
      </c>
      <c r="E13" s="30">
        <v>9.5860000000000003</v>
      </c>
      <c r="F13" s="31">
        <v>9.3979999999999997</v>
      </c>
      <c r="G13" s="31">
        <v>37.218000000000004</v>
      </c>
      <c r="H13" s="31">
        <v>32.895000000000003</v>
      </c>
      <c r="I13" s="38">
        <v>10.901999999999999</v>
      </c>
      <c r="J13" s="37">
        <v>18.984999999999999</v>
      </c>
      <c r="K13" s="43">
        <v>43.796999999999997</v>
      </c>
      <c r="L13" s="62">
        <v>0.26</v>
      </c>
    </row>
    <row r="14" spans="1:12" ht="13.5" customHeight="1" x14ac:dyDescent="0.4">
      <c r="A14" t="s">
        <v>998</v>
      </c>
      <c r="B14" s="72"/>
      <c r="C14" s="28" t="s">
        <v>948</v>
      </c>
      <c r="D14" s="29">
        <v>684</v>
      </c>
      <c r="E14" s="30">
        <v>6.2869999999999999</v>
      </c>
      <c r="F14" s="31">
        <v>8.3330000000000002</v>
      </c>
      <c r="G14" s="37">
        <v>39.911999999999999</v>
      </c>
      <c r="H14" s="31">
        <v>32.895000000000003</v>
      </c>
      <c r="I14" s="31">
        <v>12.573</v>
      </c>
      <c r="J14" s="31">
        <v>14.62</v>
      </c>
      <c r="K14" s="38">
        <v>45.468000000000004</v>
      </c>
      <c r="L14" s="62">
        <v>0.37</v>
      </c>
    </row>
    <row r="15" spans="1:12" ht="13.5" customHeight="1" x14ac:dyDescent="0.4">
      <c r="A15" t="s">
        <v>999</v>
      </c>
      <c r="B15" s="72"/>
      <c r="C15" s="28" t="s">
        <v>949</v>
      </c>
      <c r="D15" s="29">
        <v>561</v>
      </c>
      <c r="E15" s="30">
        <v>5.5259999999999998</v>
      </c>
      <c r="F15" s="31">
        <v>6.952</v>
      </c>
      <c r="G15" s="37">
        <v>40.106999999999999</v>
      </c>
      <c r="H15" s="31">
        <v>35.116</v>
      </c>
      <c r="I15" s="31">
        <v>12.298999999999999</v>
      </c>
      <c r="J15" s="31">
        <v>12.478</v>
      </c>
      <c r="K15" s="38">
        <v>47.414999999999999</v>
      </c>
      <c r="L15" s="62">
        <v>0.42</v>
      </c>
    </row>
    <row r="16" spans="1:12" ht="13.5" customHeight="1" x14ac:dyDescent="0.4">
      <c r="A16" t="s">
        <v>1000</v>
      </c>
      <c r="B16" s="72"/>
      <c r="C16" s="28" t="s">
        <v>950</v>
      </c>
      <c r="D16" s="29">
        <v>240</v>
      </c>
      <c r="E16" s="30">
        <v>4.5830000000000002</v>
      </c>
      <c r="F16" s="31">
        <v>3.3330000000000002</v>
      </c>
      <c r="G16" s="31">
        <v>32.082999999999998</v>
      </c>
      <c r="H16" s="31">
        <v>41.25</v>
      </c>
      <c r="I16" s="31">
        <v>18.75</v>
      </c>
      <c r="J16" s="31">
        <v>7.9169999999999998</v>
      </c>
      <c r="K16" s="37">
        <v>60</v>
      </c>
      <c r="L16" s="62">
        <v>0.66</v>
      </c>
    </row>
    <row r="17" spans="1:12" ht="13.5" customHeight="1" x14ac:dyDescent="0.4">
      <c r="A17" t="s">
        <v>1001</v>
      </c>
      <c r="B17" s="72"/>
      <c r="C17" s="28" t="s">
        <v>951</v>
      </c>
      <c r="D17" s="29">
        <v>194</v>
      </c>
      <c r="E17" s="30">
        <v>4.1239999999999997</v>
      </c>
      <c r="F17" s="31">
        <v>6.1859999999999999</v>
      </c>
      <c r="G17" s="31">
        <v>34.536000000000001</v>
      </c>
      <c r="H17" s="31">
        <v>37.628999999999998</v>
      </c>
      <c r="I17" s="31">
        <v>17.526</v>
      </c>
      <c r="J17" s="31">
        <v>10.308999999999999</v>
      </c>
      <c r="K17" s="31">
        <v>55.155000000000001</v>
      </c>
      <c r="L17" s="62">
        <v>0.57999999999999996</v>
      </c>
    </row>
    <row r="18" spans="1:12" ht="13.5" customHeight="1" x14ac:dyDescent="0.4">
      <c r="A18" t="s">
        <v>1002</v>
      </c>
      <c r="B18" s="72"/>
      <c r="C18" s="28" t="s">
        <v>952</v>
      </c>
      <c r="D18" s="29">
        <v>482</v>
      </c>
      <c r="E18" s="30">
        <v>6.2240000000000002</v>
      </c>
      <c r="F18" s="31">
        <v>10.166</v>
      </c>
      <c r="G18" s="31">
        <v>31.535</v>
      </c>
      <c r="H18" s="31">
        <v>34.231999999999999</v>
      </c>
      <c r="I18" s="31">
        <v>17.841999999999999</v>
      </c>
      <c r="J18" s="31">
        <v>16.39</v>
      </c>
      <c r="K18" s="31">
        <v>52.075000000000003</v>
      </c>
      <c r="L18" s="62">
        <v>0.47</v>
      </c>
    </row>
    <row r="19" spans="1:12" ht="13.5" customHeight="1" x14ac:dyDescent="0.4">
      <c r="A19" t="s">
        <v>1003</v>
      </c>
      <c r="B19" s="72"/>
      <c r="C19" s="28" t="s">
        <v>953</v>
      </c>
      <c r="D19" s="29">
        <v>531</v>
      </c>
      <c r="E19" s="30">
        <v>4.3310000000000004</v>
      </c>
      <c r="F19" s="31">
        <v>7.1559999999999997</v>
      </c>
      <c r="G19" s="31">
        <v>32.768000000000001</v>
      </c>
      <c r="H19" s="31">
        <v>38.040999999999997</v>
      </c>
      <c r="I19" s="31">
        <v>17.702000000000002</v>
      </c>
      <c r="J19" s="31">
        <v>11.488</v>
      </c>
      <c r="K19" s="31">
        <v>55.744</v>
      </c>
      <c r="L19" s="62">
        <v>0.57999999999999996</v>
      </c>
    </row>
    <row r="20" spans="1:12" ht="13.5" customHeight="1" x14ac:dyDescent="0.4">
      <c r="A20" t="s">
        <v>1004</v>
      </c>
      <c r="B20" s="72"/>
      <c r="C20" s="28" t="s">
        <v>954</v>
      </c>
      <c r="D20" s="29">
        <v>683</v>
      </c>
      <c r="E20" s="30">
        <v>3.66</v>
      </c>
      <c r="F20" s="31">
        <v>4.6849999999999996</v>
      </c>
      <c r="G20" s="31">
        <v>28.843</v>
      </c>
      <c r="H20" s="31">
        <v>41.287999999999997</v>
      </c>
      <c r="I20" s="31">
        <v>21.523</v>
      </c>
      <c r="J20" s="31">
        <v>8.3460000000000001</v>
      </c>
      <c r="K20" s="37">
        <v>62.811</v>
      </c>
      <c r="L20" s="62">
        <v>0.72</v>
      </c>
    </row>
    <row r="21" spans="1:12" ht="13.5" customHeight="1" x14ac:dyDescent="0.4">
      <c r="A21" t="s">
        <v>1005</v>
      </c>
      <c r="B21" s="72"/>
      <c r="C21" s="28" t="s">
        <v>955</v>
      </c>
      <c r="D21" s="29">
        <v>550</v>
      </c>
      <c r="E21" s="30">
        <v>1.4550000000000001</v>
      </c>
      <c r="F21" s="31">
        <v>2.3639999999999999</v>
      </c>
      <c r="G21" s="38">
        <v>25.818000000000001</v>
      </c>
      <c r="H21" s="36">
        <v>49.091000000000001</v>
      </c>
      <c r="I21" s="31">
        <v>21.273</v>
      </c>
      <c r="J21" s="38">
        <v>3.8180000000000001</v>
      </c>
      <c r="K21" s="36">
        <v>70.364000000000004</v>
      </c>
      <c r="L21" s="62">
        <v>0.86</v>
      </c>
    </row>
    <row r="22" spans="1:12" ht="13.5" customHeight="1" x14ac:dyDescent="0.4">
      <c r="A22" t="s">
        <v>1006</v>
      </c>
      <c r="B22" s="73"/>
      <c r="C22" s="23" t="s">
        <v>956</v>
      </c>
      <c r="D22" s="24">
        <v>245</v>
      </c>
      <c r="E22" s="25">
        <v>0.40799999999999997</v>
      </c>
      <c r="F22" s="39">
        <v>1.633</v>
      </c>
      <c r="G22" s="57">
        <v>19.591999999999999</v>
      </c>
      <c r="H22" s="35">
        <v>53.878</v>
      </c>
      <c r="I22" s="32">
        <v>24.49</v>
      </c>
      <c r="J22" s="57">
        <v>2.0409999999999999</v>
      </c>
      <c r="K22" s="35">
        <v>78.367000000000004</v>
      </c>
      <c r="L22" s="61">
        <v>1</v>
      </c>
    </row>
    <row r="23" spans="1:12" ht="13.5" customHeight="1" x14ac:dyDescent="0.4">
      <c r="A23" t="s">
        <v>995</v>
      </c>
      <c r="B23" s="71" t="s">
        <v>2227</v>
      </c>
      <c r="C23" s="19" t="s">
        <v>957</v>
      </c>
      <c r="D23" s="20">
        <v>3532</v>
      </c>
      <c r="E23" s="21">
        <v>5.5209999999999999</v>
      </c>
      <c r="F23" s="22">
        <v>6.569</v>
      </c>
      <c r="G23" s="22">
        <v>32.899000000000001</v>
      </c>
      <c r="H23" s="22">
        <v>37.826000000000001</v>
      </c>
      <c r="I23" s="22">
        <v>17.186</v>
      </c>
      <c r="J23" s="22">
        <v>12.089</v>
      </c>
      <c r="K23" s="22">
        <v>55.011000000000003</v>
      </c>
      <c r="L23" s="59">
        <v>0.55000000000000004</v>
      </c>
    </row>
    <row r="24" spans="1:12" ht="13.5" customHeight="1" x14ac:dyDescent="0.4">
      <c r="A24" t="s">
        <v>996</v>
      </c>
      <c r="B24" s="73"/>
      <c r="C24" s="23" t="s">
        <v>958</v>
      </c>
      <c r="D24" s="24">
        <v>1816</v>
      </c>
      <c r="E24" s="25">
        <v>5.1210000000000004</v>
      </c>
      <c r="F24" s="26">
        <v>7.1040000000000001</v>
      </c>
      <c r="G24" s="26">
        <v>34.581000000000003</v>
      </c>
      <c r="H24" s="26">
        <v>36.728999999999999</v>
      </c>
      <c r="I24" s="26">
        <v>16.465</v>
      </c>
      <c r="J24" s="26">
        <v>12.225</v>
      </c>
      <c r="K24" s="26">
        <v>53.194000000000003</v>
      </c>
      <c r="L24" s="61">
        <v>0.52</v>
      </c>
    </row>
    <row r="25" spans="1:12" ht="13.5" customHeight="1" x14ac:dyDescent="0.4">
      <c r="A25" t="s">
        <v>995</v>
      </c>
      <c r="B25" s="71" t="s">
        <v>2228</v>
      </c>
      <c r="C25" s="19" t="s">
        <v>959</v>
      </c>
      <c r="D25" s="20">
        <v>117</v>
      </c>
      <c r="E25" s="21">
        <v>8.5470000000000006</v>
      </c>
      <c r="F25" s="22">
        <v>5.1280000000000001</v>
      </c>
      <c r="G25" s="22">
        <v>37.606999999999999</v>
      </c>
      <c r="H25" s="42">
        <v>25.640999999999998</v>
      </c>
      <c r="I25" s="33">
        <v>23.077000000000002</v>
      </c>
      <c r="J25" s="22">
        <v>13.675000000000001</v>
      </c>
      <c r="K25" s="27">
        <v>48.718000000000004</v>
      </c>
      <c r="L25" s="59">
        <v>0.5</v>
      </c>
    </row>
    <row r="26" spans="1:12" ht="13.5" customHeight="1" x14ac:dyDescent="0.4">
      <c r="A26" t="s">
        <v>996</v>
      </c>
      <c r="B26" s="72"/>
      <c r="C26" s="28" t="s">
        <v>960</v>
      </c>
      <c r="D26" s="29">
        <v>314</v>
      </c>
      <c r="E26" s="30">
        <v>9.2360000000000007</v>
      </c>
      <c r="F26" s="31">
        <v>9.8729999999999993</v>
      </c>
      <c r="G26" s="31">
        <v>37.898000000000003</v>
      </c>
      <c r="H26" s="38">
        <v>29.298999999999999</v>
      </c>
      <c r="I26" s="31">
        <v>13.694000000000001</v>
      </c>
      <c r="J26" s="37">
        <v>19.108000000000001</v>
      </c>
      <c r="K26" s="43">
        <v>42.994</v>
      </c>
      <c r="L26" s="62">
        <v>0.28000000000000003</v>
      </c>
    </row>
    <row r="27" spans="1:12" ht="13.5" customHeight="1" x14ac:dyDescent="0.4">
      <c r="A27" t="s">
        <v>997</v>
      </c>
      <c r="B27" s="72"/>
      <c r="C27" s="28" t="s">
        <v>961</v>
      </c>
      <c r="D27" s="29">
        <v>374</v>
      </c>
      <c r="E27" s="30">
        <v>9.8930000000000007</v>
      </c>
      <c r="F27" s="31">
        <v>9.0909999999999993</v>
      </c>
      <c r="G27" s="37">
        <v>39.036999999999999</v>
      </c>
      <c r="H27" s="38">
        <v>31.818000000000001</v>
      </c>
      <c r="I27" s="38">
        <v>10.16</v>
      </c>
      <c r="J27" s="37">
        <v>18.984000000000002</v>
      </c>
      <c r="K27" s="43">
        <v>41.978999999999999</v>
      </c>
      <c r="L27" s="62">
        <v>0.23</v>
      </c>
    </row>
    <row r="28" spans="1:12" ht="13.5" customHeight="1" x14ac:dyDescent="0.4">
      <c r="A28" t="s">
        <v>998</v>
      </c>
      <c r="B28" s="72"/>
      <c r="C28" s="28" t="s">
        <v>962</v>
      </c>
      <c r="D28" s="29">
        <v>469</v>
      </c>
      <c r="E28" s="30">
        <v>6.1829999999999998</v>
      </c>
      <c r="F28" s="31">
        <v>8.3160000000000007</v>
      </c>
      <c r="G28" s="31">
        <v>36.887</v>
      </c>
      <c r="H28" s="31">
        <v>34.115000000000002</v>
      </c>
      <c r="I28" s="31">
        <v>14.499000000000001</v>
      </c>
      <c r="J28" s="31">
        <v>14.499000000000001</v>
      </c>
      <c r="K28" s="38">
        <v>48.613999999999997</v>
      </c>
      <c r="L28" s="62">
        <v>0.42</v>
      </c>
    </row>
    <row r="29" spans="1:12" ht="13.5" customHeight="1" x14ac:dyDescent="0.4">
      <c r="A29" t="s">
        <v>999</v>
      </c>
      <c r="B29" s="72"/>
      <c r="C29" s="28" t="s">
        <v>963</v>
      </c>
      <c r="D29" s="29">
        <v>368</v>
      </c>
      <c r="E29" s="30">
        <v>5.1630000000000003</v>
      </c>
      <c r="F29" s="31">
        <v>6.25</v>
      </c>
      <c r="G29" s="37">
        <v>42.12</v>
      </c>
      <c r="H29" s="31">
        <v>33.966999999999999</v>
      </c>
      <c r="I29" s="31">
        <v>12.5</v>
      </c>
      <c r="J29" s="31">
        <v>11.413</v>
      </c>
      <c r="K29" s="38">
        <v>46.466999999999999</v>
      </c>
      <c r="L29" s="62">
        <v>0.42</v>
      </c>
    </row>
    <row r="30" spans="1:12" ht="13.5" customHeight="1" x14ac:dyDescent="0.4">
      <c r="A30" t="s">
        <v>1000</v>
      </c>
      <c r="B30" s="72"/>
      <c r="C30" s="28" t="s">
        <v>964</v>
      </c>
      <c r="D30" s="29">
        <v>157</v>
      </c>
      <c r="E30" s="30">
        <v>6.3689999999999998</v>
      </c>
      <c r="F30" s="31">
        <v>3.1850000000000001</v>
      </c>
      <c r="G30" s="38">
        <v>24.841000000000001</v>
      </c>
      <c r="H30" s="37">
        <v>45.86</v>
      </c>
      <c r="I30" s="31">
        <v>19.745000000000001</v>
      </c>
      <c r="J30" s="31">
        <v>9.5540000000000003</v>
      </c>
      <c r="K30" s="36">
        <v>65.605000000000004</v>
      </c>
      <c r="L30" s="62">
        <v>0.69</v>
      </c>
    </row>
    <row r="31" spans="1:12" ht="13.5" customHeight="1" x14ac:dyDescent="0.4">
      <c r="A31" t="s">
        <v>1001</v>
      </c>
      <c r="B31" s="72"/>
      <c r="C31" s="28" t="s">
        <v>965</v>
      </c>
      <c r="D31" s="29">
        <v>119</v>
      </c>
      <c r="E31" s="30">
        <v>4.202</v>
      </c>
      <c r="F31" s="31">
        <v>7.5629999999999997</v>
      </c>
      <c r="G31" s="31">
        <v>33.613</v>
      </c>
      <c r="H31" s="31">
        <v>37.814999999999998</v>
      </c>
      <c r="I31" s="31">
        <v>16.806999999999999</v>
      </c>
      <c r="J31" s="31">
        <v>11.765000000000001</v>
      </c>
      <c r="K31" s="31">
        <v>54.622</v>
      </c>
      <c r="L31" s="62">
        <v>0.55000000000000004</v>
      </c>
    </row>
    <row r="32" spans="1:12" ht="13.5" customHeight="1" x14ac:dyDescent="0.4">
      <c r="A32" t="s">
        <v>1002</v>
      </c>
      <c r="B32" s="72"/>
      <c r="C32" s="28" t="s">
        <v>966</v>
      </c>
      <c r="D32" s="29">
        <v>317</v>
      </c>
      <c r="E32" s="30">
        <v>5.3630000000000004</v>
      </c>
      <c r="F32" s="31">
        <v>9.4640000000000004</v>
      </c>
      <c r="G32" s="31">
        <v>34.069000000000003</v>
      </c>
      <c r="H32" s="31">
        <v>33.753999999999998</v>
      </c>
      <c r="I32" s="31">
        <v>17.350000000000001</v>
      </c>
      <c r="J32" s="31">
        <v>14.826000000000001</v>
      </c>
      <c r="K32" s="31">
        <v>51.103999999999999</v>
      </c>
      <c r="L32" s="62">
        <v>0.48</v>
      </c>
    </row>
    <row r="33" spans="1:12" ht="13.5" customHeight="1" x14ac:dyDescent="0.4">
      <c r="A33" t="s">
        <v>1003</v>
      </c>
      <c r="B33" s="72"/>
      <c r="C33" s="28" t="s">
        <v>967</v>
      </c>
      <c r="D33" s="29">
        <v>346</v>
      </c>
      <c r="E33" s="30">
        <v>4.6239999999999997</v>
      </c>
      <c r="F33" s="31">
        <v>8.6709999999999994</v>
      </c>
      <c r="G33" s="31">
        <v>30.635999999999999</v>
      </c>
      <c r="H33" s="31">
        <v>38.15</v>
      </c>
      <c r="I33" s="31">
        <v>17.919</v>
      </c>
      <c r="J33" s="31">
        <v>13.295</v>
      </c>
      <c r="K33" s="31">
        <v>56.069000000000003</v>
      </c>
      <c r="L33" s="62">
        <v>0.56000000000000005</v>
      </c>
    </row>
    <row r="34" spans="1:12" ht="13.5" customHeight="1" x14ac:dyDescent="0.4">
      <c r="A34" t="s">
        <v>1004</v>
      </c>
      <c r="B34" s="72"/>
      <c r="C34" s="28" t="s">
        <v>968</v>
      </c>
      <c r="D34" s="29">
        <v>447</v>
      </c>
      <c r="E34" s="30">
        <v>3.8029999999999999</v>
      </c>
      <c r="F34" s="31">
        <v>4.2510000000000003</v>
      </c>
      <c r="G34" s="38">
        <v>26.846</v>
      </c>
      <c r="H34" s="37">
        <v>42.728999999999999</v>
      </c>
      <c r="I34" s="37">
        <v>22.370999999999999</v>
      </c>
      <c r="J34" s="31">
        <v>8.0540000000000003</v>
      </c>
      <c r="K34" s="36">
        <v>65.100999999999999</v>
      </c>
      <c r="L34" s="62">
        <v>0.76</v>
      </c>
    </row>
    <row r="35" spans="1:12" ht="13.5" customHeight="1" x14ac:dyDescent="0.4">
      <c r="A35" t="s">
        <v>1005</v>
      </c>
      <c r="B35" s="72"/>
      <c r="C35" s="28" t="s">
        <v>969</v>
      </c>
      <c r="D35" s="29">
        <v>355</v>
      </c>
      <c r="E35" s="30">
        <v>1.4079999999999999</v>
      </c>
      <c r="F35" s="38">
        <v>1.4079999999999999</v>
      </c>
      <c r="G35" s="38">
        <v>23.943999999999999</v>
      </c>
      <c r="H35" s="36">
        <v>51.268000000000001</v>
      </c>
      <c r="I35" s="37">
        <v>21.972000000000001</v>
      </c>
      <c r="J35" s="38">
        <v>2.8170000000000002</v>
      </c>
      <c r="K35" s="36">
        <v>73.239000000000004</v>
      </c>
      <c r="L35" s="62">
        <v>0.91</v>
      </c>
    </row>
    <row r="36" spans="1:12" ht="13.5" customHeight="1" x14ac:dyDescent="0.4">
      <c r="A36" t="s">
        <v>1006</v>
      </c>
      <c r="B36" s="72"/>
      <c r="C36" s="28" t="s">
        <v>970</v>
      </c>
      <c r="D36" s="29">
        <v>149</v>
      </c>
      <c r="E36" s="30">
        <v>0.67100000000000004</v>
      </c>
      <c r="F36" s="38">
        <v>0.67100000000000004</v>
      </c>
      <c r="G36" s="43">
        <v>18.120999999999999</v>
      </c>
      <c r="H36" s="36">
        <v>54.362000000000002</v>
      </c>
      <c r="I36" s="37">
        <v>26.173999999999999</v>
      </c>
      <c r="J36" s="43">
        <v>1.3420000000000001</v>
      </c>
      <c r="K36" s="36">
        <v>80.537000000000006</v>
      </c>
      <c r="L36" s="62">
        <v>1.05</v>
      </c>
    </row>
    <row r="37" spans="1:12" ht="13.5" customHeight="1" x14ac:dyDescent="0.4">
      <c r="A37" t="s">
        <v>1007</v>
      </c>
      <c r="B37" s="72"/>
      <c r="C37" s="28" t="s">
        <v>971</v>
      </c>
      <c r="D37" s="29">
        <v>68</v>
      </c>
      <c r="E37" s="30">
        <v>8.8239999999999998</v>
      </c>
      <c r="F37" s="31">
        <v>10.294</v>
      </c>
      <c r="G37" s="31">
        <v>30.882000000000001</v>
      </c>
      <c r="H37" s="43">
        <v>25</v>
      </c>
      <c r="I37" s="37">
        <v>25</v>
      </c>
      <c r="J37" s="37">
        <v>19.117999999999999</v>
      </c>
      <c r="K37" s="31">
        <v>50</v>
      </c>
      <c r="L37" s="62">
        <v>0.47</v>
      </c>
    </row>
    <row r="38" spans="1:12" ht="13.5" customHeight="1" x14ac:dyDescent="0.4">
      <c r="A38" t="s">
        <v>1008</v>
      </c>
      <c r="B38" s="72"/>
      <c r="C38" s="28" t="s">
        <v>972</v>
      </c>
      <c r="D38" s="29">
        <v>147</v>
      </c>
      <c r="E38" s="30">
        <v>8.1630000000000003</v>
      </c>
      <c r="F38" s="31">
        <v>10.204000000000001</v>
      </c>
      <c r="G38" s="31">
        <v>36.054000000000002</v>
      </c>
      <c r="H38" s="38">
        <v>29.931999999999999</v>
      </c>
      <c r="I38" s="31">
        <v>15.646000000000001</v>
      </c>
      <c r="J38" s="37">
        <v>18.367000000000001</v>
      </c>
      <c r="K38" s="38">
        <v>45.578000000000003</v>
      </c>
      <c r="L38" s="62">
        <v>0.35</v>
      </c>
    </row>
    <row r="39" spans="1:12" ht="13.5" customHeight="1" x14ac:dyDescent="0.4">
      <c r="A39" t="s">
        <v>1009</v>
      </c>
      <c r="B39" s="72"/>
      <c r="C39" s="28" t="s">
        <v>973</v>
      </c>
      <c r="D39" s="29">
        <v>158</v>
      </c>
      <c r="E39" s="30">
        <v>8.8610000000000007</v>
      </c>
      <c r="F39" s="31">
        <v>10.127000000000001</v>
      </c>
      <c r="G39" s="31">
        <v>32.911000000000001</v>
      </c>
      <c r="H39" s="31">
        <v>35.442999999999998</v>
      </c>
      <c r="I39" s="31">
        <v>12.657999999999999</v>
      </c>
      <c r="J39" s="37">
        <v>18.986999999999998</v>
      </c>
      <c r="K39" s="38">
        <v>48.100999999999999</v>
      </c>
      <c r="L39" s="62">
        <v>0.33</v>
      </c>
    </row>
    <row r="40" spans="1:12" ht="13.5" customHeight="1" x14ac:dyDescent="0.4">
      <c r="A40" t="s">
        <v>1010</v>
      </c>
      <c r="B40" s="72"/>
      <c r="C40" s="28" t="s">
        <v>974</v>
      </c>
      <c r="D40" s="29">
        <v>215</v>
      </c>
      <c r="E40" s="30">
        <v>6.5119999999999996</v>
      </c>
      <c r="F40" s="31">
        <v>8.3719999999999999</v>
      </c>
      <c r="G40" s="36">
        <v>46.512</v>
      </c>
      <c r="H40" s="38">
        <v>30.233000000000001</v>
      </c>
      <c r="I40" s="38">
        <v>8.3719999999999999</v>
      </c>
      <c r="J40" s="31">
        <v>14.884</v>
      </c>
      <c r="K40" s="43">
        <v>38.604999999999997</v>
      </c>
      <c r="L40" s="62">
        <v>0.26</v>
      </c>
    </row>
    <row r="41" spans="1:12" ht="13.5" customHeight="1" x14ac:dyDescent="0.4">
      <c r="A41" t="s">
        <v>1011</v>
      </c>
      <c r="B41" s="72"/>
      <c r="C41" s="28" t="s">
        <v>975</v>
      </c>
      <c r="D41" s="29">
        <v>193</v>
      </c>
      <c r="E41" s="30">
        <v>6.218</v>
      </c>
      <c r="F41" s="31">
        <v>8.2899999999999991</v>
      </c>
      <c r="G41" s="31">
        <v>36.268999999999998</v>
      </c>
      <c r="H41" s="31">
        <v>37.305999999999997</v>
      </c>
      <c r="I41" s="38">
        <v>11.917</v>
      </c>
      <c r="J41" s="31">
        <v>14.507999999999999</v>
      </c>
      <c r="K41" s="38">
        <v>49.222999999999999</v>
      </c>
      <c r="L41" s="62">
        <v>0.4</v>
      </c>
    </row>
    <row r="42" spans="1:12" ht="13.5" customHeight="1" x14ac:dyDescent="0.4">
      <c r="A42" t="s">
        <v>1012</v>
      </c>
      <c r="B42" s="72"/>
      <c r="C42" s="28" t="s">
        <v>976</v>
      </c>
      <c r="D42" s="29">
        <v>83</v>
      </c>
      <c r="E42" s="30">
        <v>1.2050000000000001</v>
      </c>
      <c r="F42" s="31">
        <v>3.6139999999999999</v>
      </c>
      <c r="G42" s="36">
        <v>45.783000000000001</v>
      </c>
      <c r="H42" s="31">
        <v>32.53</v>
      </c>
      <c r="I42" s="31">
        <v>16.867000000000001</v>
      </c>
      <c r="J42" s="38">
        <v>4.819</v>
      </c>
      <c r="K42" s="31">
        <v>49.398000000000003</v>
      </c>
      <c r="L42" s="62">
        <v>0.6</v>
      </c>
    </row>
    <row r="43" spans="1:12" ht="13.5" customHeight="1" x14ac:dyDescent="0.4">
      <c r="A43" t="s">
        <v>1013</v>
      </c>
      <c r="B43" s="72"/>
      <c r="C43" s="28" t="s">
        <v>977</v>
      </c>
      <c r="D43" s="29">
        <v>75</v>
      </c>
      <c r="E43" s="30">
        <v>4</v>
      </c>
      <c r="F43" s="31">
        <v>4</v>
      </c>
      <c r="G43" s="31">
        <v>36</v>
      </c>
      <c r="H43" s="31">
        <v>37.332999999999998</v>
      </c>
      <c r="I43" s="31">
        <v>18.667000000000002</v>
      </c>
      <c r="J43" s="31">
        <v>8</v>
      </c>
      <c r="K43" s="31">
        <v>56</v>
      </c>
      <c r="L43" s="62">
        <v>0.63</v>
      </c>
    </row>
    <row r="44" spans="1:12" ht="13.5" customHeight="1" x14ac:dyDescent="0.4">
      <c r="A44" t="s">
        <v>1014</v>
      </c>
      <c r="B44" s="72"/>
      <c r="C44" s="28" t="s">
        <v>978</v>
      </c>
      <c r="D44" s="29">
        <v>165</v>
      </c>
      <c r="E44" s="30">
        <v>7.8789999999999996</v>
      </c>
      <c r="F44" s="31">
        <v>11.515000000000001</v>
      </c>
      <c r="G44" s="38">
        <v>26.667000000000002</v>
      </c>
      <c r="H44" s="31">
        <v>35.152000000000001</v>
      </c>
      <c r="I44" s="31">
        <v>18.788</v>
      </c>
      <c r="J44" s="37">
        <v>19.393999999999998</v>
      </c>
      <c r="K44" s="31">
        <v>53.939</v>
      </c>
      <c r="L44" s="62">
        <v>0.45</v>
      </c>
    </row>
    <row r="45" spans="1:12" ht="13.5" customHeight="1" x14ac:dyDescent="0.4">
      <c r="A45" t="s">
        <v>1015</v>
      </c>
      <c r="B45" s="72"/>
      <c r="C45" s="28" t="s">
        <v>979</v>
      </c>
      <c r="D45" s="29">
        <v>185</v>
      </c>
      <c r="E45" s="30">
        <v>3.7839999999999998</v>
      </c>
      <c r="F45" s="31">
        <v>4.3239999999999998</v>
      </c>
      <c r="G45" s="31">
        <v>36.756999999999998</v>
      </c>
      <c r="H45" s="31">
        <v>37.838000000000001</v>
      </c>
      <c r="I45" s="31">
        <v>17.297000000000001</v>
      </c>
      <c r="J45" s="31">
        <v>8.1080000000000005</v>
      </c>
      <c r="K45" s="31">
        <v>55.134999999999998</v>
      </c>
      <c r="L45" s="62">
        <v>0.61</v>
      </c>
    </row>
    <row r="46" spans="1:12" ht="13.5" customHeight="1" x14ac:dyDescent="0.4">
      <c r="A46" t="s">
        <v>1016</v>
      </c>
      <c r="B46" s="72"/>
      <c r="C46" s="28" t="s">
        <v>980</v>
      </c>
      <c r="D46" s="29">
        <v>236</v>
      </c>
      <c r="E46" s="30">
        <v>3.39</v>
      </c>
      <c r="F46" s="31">
        <v>5.508</v>
      </c>
      <c r="G46" s="31">
        <v>32.627000000000002</v>
      </c>
      <c r="H46" s="31">
        <v>38.558999999999997</v>
      </c>
      <c r="I46" s="31">
        <v>19.914999999999999</v>
      </c>
      <c r="J46" s="31">
        <v>8.8979999999999997</v>
      </c>
      <c r="K46" s="31">
        <v>58.475000000000001</v>
      </c>
      <c r="L46" s="62">
        <v>0.66</v>
      </c>
    </row>
    <row r="47" spans="1:12" ht="13.5" customHeight="1" x14ac:dyDescent="0.4">
      <c r="A47" t="s">
        <v>1017</v>
      </c>
      <c r="B47" s="72"/>
      <c r="C47" s="28" t="s">
        <v>981</v>
      </c>
      <c r="D47" s="29">
        <v>195</v>
      </c>
      <c r="E47" s="30">
        <v>1.538</v>
      </c>
      <c r="F47" s="31">
        <v>4.1029999999999998</v>
      </c>
      <c r="G47" s="31">
        <v>29.231000000000002</v>
      </c>
      <c r="H47" s="37">
        <v>45.128</v>
      </c>
      <c r="I47" s="31">
        <v>20</v>
      </c>
      <c r="J47" s="38">
        <v>5.641</v>
      </c>
      <c r="K47" s="36">
        <v>65.128</v>
      </c>
      <c r="L47" s="62">
        <v>0.78</v>
      </c>
    </row>
    <row r="48" spans="1:12" ht="13.5" customHeight="1" x14ac:dyDescent="0.4">
      <c r="A48" t="s">
        <v>1018</v>
      </c>
      <c r="B48" s="73"/>
      <c r="C48" s="23" t="s">
        <v>982</v>
      </c>
      <c r="D48" s="24">
        <v>96</v>
      </c>
      <c r="E48" s="25">
        <v>0</v>
      </c>
      <c r="F48" s="26">
        <v>3.125</v>
      </c>
      <c r="G48" s="57">
        <v>21.875</v>
      </c>
      <c r="H48" s="35">
        <v>53.125</v>
      </c>
      <c r="I48" s="26">
        <v>21.875</v>
      </c>
      <c r="J48" s="39">
        <v>3.125</v>
      </c>
      <c r="K48" s="35">
        <v>75</v>
      </c>
      <c r="L48" s="61">
        <v>0.94</v>
      </c>
    </row>
    <row r="49" spans="1:12" ht="13.5" customHeight="1" x14ac:dyDescent="0.4">
      <c r="A49" t="s">
        <v>995</v>
      </c>
      <c r="B49" s="71" t="s">
        <v>2229</v>
      </c>
      <c r="C49" s="19" t="s">
        <v>983</v>
      </c>
      <c r="D49" s="20">
        <v>78</v>
      </c>
      <c r="E49" s="21">
        <v>5.1280000000000001</v>
      </c>
      <c r="F49" s="22">
        <v>5.1280000000000001</v>
      </c>
      <c r="G49" s="33">
        <v>41.026000000000003</v>
      </c>
      <c r="H49" s="22">
        <v>34.615000000000002</v>
      </c>
      <c r="I49" s="22">
        <v>14.103</v>
      </c>
      <c r="J49" s="22">
        <v>10.256</v>
      </c>
      <c r="K49" s="27">
        <v>48.718000000000004</v>
      </c>
      <c r="L49" s="59">
        <v>0.47</v>
      </c>
    </row>
    <row r="50" spans="1:12" ht="13.5" customHeight="1" x14ac:dyDescent="0.4">
      <c r="A50" t="s">
        <v>996</v>
      </c>
      <c r="B50" s="72"/>
      <c r="C50" s="28" t="s">
        <v>984</v>
      </c>
      <c r="D50" s="29">
        <v>369</v>
      </c>
      <c r="E50" s="30">
        <v>4.6070000000000002</v>
      </c>
      <c r="F50" s="31">
        <v>5.9619999999999997</v>
      </c>
      <c r="G50" s="31">
        <v>36.585000000000001</v>
      </c>
      <c r="H50" s="31">
        <v>36.314</v>
      </c>
      <c r="I50" s="31">
        <v>16.530999999999999</v>
      </c>
      <c r="J50" s="31">
        <v>10.569000000000001</v>
      </c>
      <c r="K50" s="31">
        <v>52.845999999999997</v>
      </c>
      <c r="L50" s="62">
        <v>0.54</v>
      </c>
    </row>
    <row r="51" spans="1:12" ht="13.5" customHeight="1" x14ac:dyDescent="0.4">
      <c r="A51" t="s">
        <v>997</v>
      </c>
      <c r="B51" s="72"/>
      <c r="C51" s="28" t="s">
        <v>985</v>
      </c>
      <c r="D51" s="29">
        <v>1469</v>
      </c>
      <c r="E51" s="30">
        <v>4.7649999999999997</v>
      </c>
      <c r="F51" s="31">
        <v>7.0119999999999996</v>
      </c>
      <c r="G51" s="31">
        <v>34.921999999999997</v>
      </c>
      <c r="H51" s="31">
        <v>36.079000000000001</v>
      </c>
      <c r="I51" s="31">
        <v>17.222999999999999</v>
      </c>
      <c r="J51" s="31">
        <v>11.776999999999999</v>
      </c>
      <c r="K51" s="31">
        <v>53.302</v>
      </c>
      <c r="L51" s="62">
        <v>0.54</v>
      </c>
    </row>
    <row r="52" spans="1:12" ht="13.5" customHeight="1" x14ac:dyDescent="0.4">
      <c r="A52" t="s">
        <v>998</v>
      </c>
      <c r="B52" s="72"/>
      <c r="C52" s="28" t="s">
        <v>986</v>
      </c>
      <c r="D52" s="29">
        <v>570</v>
      </c>
      <c r="E52" s="30">
        <v>7.8949999999999996</v>
      </c>
      <c r="F52" s="31">
        <v>9.298</v>
      </c>
      <c r="G52" s="31">
        <v>36.667000000000002</v>
      </c>
      <c r="H52" s="31">
        <v>32.807000000000002</v>
      </c>
      <c r="I52" s="31">
        <v>13.333</v>
      </c>
      <c r="J52" s="37">
        <v>17.193000000000001</v>
      </c>
      <c r="K52" s="38">
        <v>46.14</v>
      </c>
      <c r="L52" s="62">
        <v>0.34</v>
      </c>
    </row>
    <row r="53" spans="1:12" ht="13.5" customHeight="1" x14ac:dyDescent="0.4">
      <c r="A53" t="s">
        <v>999</v>
      </c>
      <c r="B53" s="72"/>
      <c r="C53" s="28" t="s">
        <v>987</v>
      </c>
      <c r="D53" s="29">
        <v>222</v>
      </c>
      <c r="E53" s="30">
        <v>5.8559999999999999</v>
      </c>
      <c r="F53" s="31">
        <v>7.6580000000000004</v>
      </c>
      <c r="G53" s="31">
        <v>36.036000000000001</v>
      </c>
      <c r="H53" s="31">
        <v>36.936999999999998</v>
      </c>
      <c r="I53" s="31">
        <v>13.513999999999999</v>
      </c>
      <c r="J53" s="31">
        <v>13.513999999999999</v>
      </c>
      <c r="K53" s="31">
        <v>50.45</v>
      </c>
      <c r="L53" s="62">
        <v>0.45</v>
      </c>
    </row>
    <row r="54" spans="1:12" ht="13.5" customHeight="1" x14ac:dyDescent="0.4">
      <c r="A54" t="s">
        <v>1000</v>
      </c>
      <c r="B54" s="72"/>
      <c r="C54" s="28" t="s">
        <v>988</v>
      </c>
      <c r="D54" s="29">
        <v>140</v>
      </c>
      <c r="E54" s="30">
        <v>4.2859999999999996</v>
      </c>
      <c r="F54" s="31">
        <v>4.2859999999999996</v>
      </c>
      <c r="G54" s="38">
        <v>25</v>
      </c>
      <c r="H54" s="37">
        <v>44.286000000000001</v>
      </c>
      <c r="I54" s="37">
        <v>22.143000000000001</v>
      </c>
      <c r="J54" s="31">
        <v>8.5709999999999997</v>
      </c>
      <c r="K54" s="36">
        <v>66.429000000000002</v>
      </c>
      <c r="L54" s="62">
        <v>0.76</v>
      </c>
    </row>
    <row r="55" spans="1:12" ht="13.5" customHeight="1" x14ac:dyDescent="0.4">
      <c r="A55" t="s">
        <v>1001</v>
      </c>
      <c r="B55" s="72"/>
      <c r="C55" s="28" t="s">
        <v>989</v>
      </c>
      <c r="D55" s="29">
        <v>762</v>
      </c>
      <c r="E55" s="30">
        <v>3.5430000000000001</v>
      </c>
      <c r="F55" s="31">
        <v>6.2990000000000004</v>
      </c>
      <c r="G55" s="31">
        <v>31.626999999999999</v>
      </c>
      <c r="H55" s="31">
        <v>39.238999999999997</v>
      </c>
      <c r="I55" s="31">
        <v>19.291</v>
      </c>
      <c r="J55" s="31">
        <v>9.843</v>
      </c>
      <c r="K55" s="31">
        <v>58.53</v>
      </c>
      <c r="L55" s="62">
        <v>0.64</v>
      </c>
    </row>
    <row r="56" spans="1:12" ht="13.5" customHeight="1" x14ac:dyDescent="0.4">
      <c r="A56" t="s">
        <v>1002</v>
      </c>
      <c r="B56" s="72"/>
      <c r="C56" s="28" t="s">
        <v>990</v>
      </c>
      <c r="D56" s="29">
        <v>660</v>
      </c>
      <c r="E56" s="30">
        <v>2.5760000000000001</v>
      </c>
      <c r="F56" s="31">
        <v>5.3029999999999999</v>
      </c>
      <c r="G56" s="38">
        <v>27.576000000000001</v>
      </c>
      <c r="H56" s="37">
        <v>46.97</v>
      </c>
      <c r="I56" s="31">
        <v>17.576000000000001</v>
      </c>
      <c r="J56" s="31">
        <v>7.8789999999999996</v>
      </c>
      <c r="K56" s="36">
        <v>64.545000000000002</v>
      </c>
      <c r="L56" s="62">
        <v>0.72</v>
      </c>
    </row>
    <row r="57" spans="1:12" ht="13.5" customHeight="1" x14ac:dyDescent="0.4">
      <c r="A57" t="s">
        <v>1003</v>
      </c>
      <c r="B57" s="72"/>
      <c r="C57" s="28" t="s">
        <v>991</v>
      </c>
      <c r="D57" s="29">
        <v>527</v>
      </c>
      <c r="E57" s="30">
        <v>5.8819999999999997</v>
      </c>
      <c r="F57" s="31">
        <v>7.2110000000000003</v>
      </c>
      <c r="G57" s="31">
        <v>32.826999999999998</v>
      </c>
      <c r="H57" s="31">
        <v>34.914999999999999</v>
      </c>
      <c r="I57" s="31">
        <v>19.164999999999999</v>
      </c>
      <c r="J57" s="31">
        <v>13.093</v>
      </c>
      <c r="K57" s="31">
        <v>54.08</v>
      </c>
      <c r="L57" s="62">
        <v>0.54</v>
      </c>
    </row>
    <row r="58" spans="1:12" ht="13.5" customHeight="1" x14ac:dyDescent="0.4">
      <c r="A58" t="s">
        <v>1004</v>
      </c>
      <c r="B58" s="72"/>
      <c r="C58" s="28" t="s">
        <v>992</v>
      </c>
      <c r="D58" s="29">
        <v>426</v>
      </c>
      <c r="E58" s="55">
        <v>12.207000000000001</v>
      </c>
      <c r="F58" s="31">
        <v>6.8079999999999998</v>
      </c>
      <c r="G58" s="31">
        <v>36.384999999999998</v>
      </c>
      <c r="H58" s="31">
        <v>33.098999999999997</v>
      </c>
      <c r="I58" s="38">
        <v>11.502000000000001</v>
      </c>
      <c r="J58" s="37">
        <v>19.013999999999999</v>
      </c>
      <c r="K58" s="38">
        <v>44.600999999999999</v>
      </c>
      <c r="L58" s="62">
        <v>0.25</v>
      </c>
    </row>
    <row r="59" spans="1:12" ht="13.5" customHeight="1" x14ac:dyDescent="0.4">
      <c r="A59" t="s">
        <v>1005</v>
      </c>
      <c r="B59" s="73"/>
      <c r="C59" s="23" t="s">
        <v>941</v>
      </c>
      <c r="D59" s="24">
        <v>125</v>
      </c>
      <c r="E59" s="25">
        <v>4.8</v>
      </c>
      <c r="F59" s="26">
        <v>4.8</v>
      </c>
      <c r="G59" s="39">
        <v>28</v>
      </c>
      <c r="H59" s="26">
        <v>37.6</v>
      </c>
      <c r="I59" s="32">
        <v>24.8</v>
      </c>
      <c r="J59" s="26">
        <v>9.6</v>
      </c>
      <c r="K59" s="32">
        <v>62.4</v>
      </c>
      <c r="L59" s="61">
        <v>0.73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6D4508-3E2D-4B5E-92EE-6B2258F4F885}">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HYPERLINK("#目次!A"&amp;ROW(目次!$A$187),"[T000177]")</f>
        <v>[T000177]</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1495</v>
      </c>
    </row>
    <row r="6" spans="1:12" ht="13.5" customHeight="1" x14ac:dyDescent="0.4">
      <c r="A6" t="s">
        <v>890</v>
      </c>
      <c r="B6" s="6" t="s">
        <v>355</v>
      </c>
    </row>
    <row r="7" spans="1:12" ht="135" customHeight="1" x14ac:dyDescent="0.4">
      <c r="A7" t="s">
        <v>891</v>
      </c>
      <c r="B7" s="74"/>
      <c r="C7" s="75"/>
      <c r="D7" s="15" t="s">
        <v>892</v>
      </c>
      <c r="E7" s="14" t="s">
        <v>1466</v>
      </c>
      <c r="F7" s="13" t="s">
        <v>1467</v>
      </c>
      <c r="G7" s="13" t="s">
        <v>1111</v>
      </c>
      <c r="H7" s="13" t="s">
        <v>1468</v>
      </c>
      <c r="I7" s="13" t="s">
        <v>1469</v>
      </c>
      <c r="J7" s="13" t="s">
        <v>1114</v>
      </c>
      <c r="K7" s="13" t="s">
        <v>1115</v>
      </c>
      <c r="L7" s="13" t="s">
        <v>2231</v>
      </c>
    </row>
    <row r="8" spans="1:12" ht="13.5" customHeight="1" x14ac:dyDescent="0.4">
      <c r="A8" t="s">
        <v>994</v>
      </c>
      <c r="B8" s="76" t="s">
        <v>2224</v>
      </c>
      <c r="C8" s="77"/>
      <c r="D8" s="18">
        <v>5348</v>
      </c>
      <c r="E8" s="17">
        <v>5.3289999999999997</v>
      </c>
      <c r="F8" s="16">
        <v>6.8620000000000001</v>
      </c>
      <c r="G8" s="16">
        <v>33.844000000000001</v>
      </c>
      <c r="H8" s="16">
        <v>37.845999999999997</v>
      </c>
      <c r="I8" s="16">
        <v>16.117999999999999</v>
      </c>
      <c r="J8" s="16">
        <v>12.191000000000001</v>
      </c>
      <c r="K8" s="16">
        <v>53.963999999999999</v>
      </c>
      <c r="L8" s="46">
        <v>0.53</v>
      </c>
    </row>
    <row r="9" spans="1:12" ht="13.5" customHeight="1" x14ac:dyDescent="0.4">
      <c r="A9" t="s">
        <v>995</v>
      </c>
      <c r="B9" s="71" t="s">
        <v>2225</v>
      </c>
      <c r="C9" s="19" t="s">
        <v>943</v>
      </c>
      <c r="D9" s="20">
        <v>2663</v>
      </c>
      <c r="E9" s="21">
        <v>6.9850000000000003</v>
      </c>
      <c r="F9" s="22">
        <v>8.2609999999999992</v>
      </c>
      <c r="G9" s="22">
        <v>38.640999999999998</v>
      </c>
      <c r="H9" s="22">
        <v>33.121000000000002</v>
      </c>
      <c r="I9" s="22">
        <v>12.993</v>
      </c>
      <c r="J9" s="22">
        <v>15.246</v>
      </c>
      <c r="K9" s="27">
        <v>46.113</v>
      </c>
      <c r="L9" s="59">
        <v>0.37</v>
      </c>
    </row>
    <row r="10" spans="1:12" ht="13.5" customHeight="1" x14ac:dyDescent="0.4">
      <c r="A10" t="s">
        <v>996</v>
      </c>
      <c r="B10" s="73"/>
      <c r="C10" s="23" t="s">
        <v>944</v>
      </c>
      <c r="D10" s="24">
        <v>2685</v>
      </c>
      <c r="E10" s="25">
        <v>3.6869999999999998</v>
      </c>
      <c r="F10" s="26">
        <v>5.4749999999999996</v>
      </c>
      <c r="G10" s="26">
        <v>29.088000000000001</v>
      </c>
      <c r="H10" s="26">
        <v>42.533000000000001</v>
      </c>
      <c r="I10" s="26">
        <v>19.218</v>
      </c>
      <c r="J10" s="26">
        <v>9.1620000000000008</v>
      </c>
      <c r="K10" s="32">
        <v>61.75</v>
      </c>
      <c r="L10" s="61">
        <v>0.68</v>
      </c>
    </row>
    <row r="11" spans="1:12" ht="13.5" customHeight="1" x14ac:dyDescent="0.4">
      <c r="A11" t="s">
        <v>995</v>
      </c>
      <c r="B11" s="71" t="s">
        <v>2226</v>
      </c>
      <c r="C11" s="19" t="s">
        <v>945</v>
      </c>
      <c r="D11" s="20">
        <v>185</v>
      </c>
      <c r="E11" s="21">
        <v>6.4859999999999998</v>
      </c>
      <c r="F11" s="22">
        <v>8.6489999999999991</v>
      </c>
      <c r="G11" s="22">
        <v>32.432000000000002</v>
      </c>
      <c r="H11" s="27">
        <v>30.27</v>
      </c>
      <c r="I11" s="33">
        <v>22.161999999999999</v>
      </c>
      <c r="J11" s="22">
        <v>15.135</v>
      </c>
      <c r="K11" s="22">
        <v>52.432000000000002</v>
      </c>
      <c r="L11" s="59">
        <v>0.53</v>
      </c>
    </row>
    <row r="12" spans="1:12" ht="13.5" customHeight="1" x14ac:dyDescent="0.4">
      <c r="A12" t="s">
        <v>996</v>
      </c>
      <c r="B12" s="72"/>
      <c r="C12" s="28" t="s">
        <v>946</v>
      </c>
      <c r="D12" s="29">
        <v>461</v>
      </c>
      <c r="E12" s="30">
        <v>7.8090000000000002</v>
      </c>
      <c r="F12" s="31">
        <v>10.629</v>
      </c>
      <c r="G12" s="31">
        <v>38.177999999999997</v>
      </c>
      <c r="H12" s="38">
        <v>29.934999999999999</v>
      </c>
      <c r="I12" s="31">
        <v>13.449</v>
      </c>
      <c r="J12" s="37">
        <v>18.437999999999999</v>
      </c>
      <c r="K12" s="43">
        <v>43.384</v>
      </c>
      <c r="L12" s="62">
        <v>0.31</v>
      </c>
    </row>
    <row r="13" spans="1:12" ht="13.5" customHeight="1" x14ac:dyDescent="0.4">
      <c r="A13" t="s">
        <v>997</v>
      </c>
      <c r="B13" s="72"/>
      <c r="C13" s="28" t="s">
        <v>947</v>
      </c>
      <c r="D13" s="29">
        <v>532</v>
      </c>
      <c r="E13" s="55">
        <v>10.337999999999999</v>
      </c>
      <c r="F13" s="31">
        <v>7.8949999999999996</v>
      </c>
      <c r="G13" s="37">
        <v>39.097999999999999</v>
      </c>
      <c r="H13" s="38">
        <v>31.579000000000001</v>
      </c>
      <c r="I13" s="38">
        <v>11.09</v>
      </c>
      <c r="J13" s="37">
        <v>18.233000000000001</v>
      </c>
      <c r="K13" s="43">
        <v>42.668999999999997</v>
      </c>
      <c r="L13" s="62">
        <v>0.25</v>
      </c>
    </row>
    <row r="14" spans="1:12" ht="13.5" customHeight="1" x14ac:dyDescent="0.4">
      <c r="A14" t="s">
        <v>998</v>
      </c>
      <c r="B14" s="72"/>
      <c r="C14" s="28" t="s">
        <v>948</v>
      </c>
      <c r="D14" s="29">
        <v>684</v>
      </c>
      <c r="E14" s="30">
        <v>6.4329999999999998</v>
      </c>
      <c r="F14" s="31">
        <v>9.5030000000000001</v>
      </c>
      <c r="G14" s="37">
        <v>42.398000000000003</v>
      </c>
      <c r="H14" s="38">
        <v>31.14</v>
      </c>
      <c r="I14" s="38">
        <v>10.526</v>
      </c>
      <c r="J14" s="31">
        <v>15.936</v>
      </c>
      <c r="K14" s="43">
        <v>41.667000000000002</v>
      </c>
      <c r="L14" s="62">
        <v>0.3</v>
      </c>
    </row>
    <row r="15" spans="1:12" ht="13.5" customHeight="1" x14ac:dyDescent="0.4">
      <c r="A15" t="s">
        <v>999</v>
      </c>
      <c r="B15" s="72"/>
      <c r="C15" s="28" t="s">
        <v>949</v>
      </c>
      <c r="D15" s="29">
        <v>561</v>
      </c>
      <c r="E15" s="30">
        <v>4.8129999999999997</v>
      </c>
      <c r="F15" s="31">
        <v>6.952</v>
      </c>
      <c r="G15" s="31">
        <v>38.680999999999997</v>
      </c>
      <c r="H15" s="31">
        <v>37.076999999999998</v>
      </c>
      <c r="I15" s="31">
        <v>12.478</v>
      </c>
      <c r="J15" s="31">
        <v>11.765000000000001</v>
      </c>
      <c r="K15" s="31">
        <v>49.554000000000002</v>
      </c>
      <c r="L15" s="62">
        <v>0.45</v>
      </c>
    </row>
    <row r="16" spans="1:12" ht="13.5" customHeight="1" x14ac:dyDescent="0.4">
      <c r="A16" t="s">
        <v>1000</v>
      </c>
      <c r="B16" s="72"/>
      <c r="C16" s="28" t="s">
        <v>950</v>
      </c>
      <c r="D16" s="29">
        <v>240</v>
      </c>
      <c r="E16" s="30">
        <v>5</v>
      </c>
      <c r="F16" s="31">
        <v>3.75</v>
      </c>
      <c r="G16" s="31">
        <v>32.5</v>
      </c>
      <c r="H16" s="31">
        <v>41.25</v>
      </c>
      <c r="I16" s="31">
        <v>17.5</v>
      </c>
      <c r="J16" s="31">
        <v>8.75</v>
      </c>
      <c r="K16" s="31">
        <v>58.75</v>
      </c>
      <c r="L16" s="62">
        <v>0.63</v>
      </c>
    </row>
    <row r="17" spans="1:12" ht="13.5" customHeight="1" x14ac:dyDescent="0.4">
      <c r="A17" t="s">
        <v>1001</v>
      </c>
      <c r="B17" s="72"/>
      <c r="C17" s="28" t="s">
        <v>951</v>
      </c>
      <c r="D17" s="29">
        <v>194</v>
      </c>
      <c r="E17" s="30">
        <v>3.093</v>
      </c>
      <c r="F17" s="31">
        <v>7.2160000000000002</v>
      </c>
      <c r="G17" s="31">
        <v>32.473999999999997</v>
      </c>
      <c r="H17" s="38">
        <v>29.896999999999998</v>
      </c>
      <c r="I17" s="36">
        <v>27.32</v>
      </c>
      <c r="J17" s="31">
        <v>10.308999999999999</v>
      </c>
      <c r="K17" s="31">
        <v>57.216000000000001</v>
      </c>
      <c r="L17" s="62">
        <v>0.71</v>
      </c>
    </row>
    <row r="18" spans="1:12" ht="13.5" customHeight="1" x14ac:dyDescent="0.4">
      <c r="A18" t="s">
        <v>1002</v>
      </c>
      <c r="B18" s="72"/>
      <c r="C18" s="28" t="s">
        <v>952</v>
      </c>
      <c r="D18" s="29">
        <v>482</v>
      </c>
      <c r="E18" s="30">
        <v>6.4320000000000004</v>
      </c>
      <c r="F18" s="31">
        <v>9.3360000000000003</v>
      </c>
      <c r="G18" s="31">
        <v>31.535</v>
      </c>
      <c r="H18" s="31">
        <v>35.685000000000002</v>
      </c>
      <c r="I18" s="31">
        <v>17.012</v>
      </c>
      <c r="J18" s="31">
        <v>15.768000000000001</v>
      </c>
      <c r="K18" s="31">
        <v>52.697000000000003</v>
      </c>
      <c r="L18" s="62">
        <v>0.48</v>
      </c>
    </row>
    <row r="19" spans="1:12" ht="13.5" customHeight="1" x14ac:dyDescent="0.4">
      <c r="A19" t="s">
        <v>1003</v>
      </c>
      <c r="B19" s="72"/>
      <c r="C19" s="28" t="s">
        <v>953</v>
      </c>
      <c r="D19" s="29">
        <v>531</v>
      </c>
      <c r="E19" s="30">
        <v>5.085</v>
      </c>
      <c r="F19" s="31">
        <v>6.78</v>
      </c>
      <c r="G19" s="31">
        <v>33.898000000000003</v>
      </c>
      <c r="H19" s="31">
        <v>37.287999999999997</v>
      </c>
      <c r="I19" s="31">
        <v>16.949000000000002</v>
      </c>
      <c r="J19" s="31">
        <v>11.864000000000001</v>
      </c>
      <c r="K19" s="31">
        <v>54.237000000000002</v>
      </c>
      <c r="L19" s="62">
        <v>0.54</v>
      </c>
    </row>
    <row r="20" spans="1:12" ht="13.5" customHeight="1" x14ac:dyDescent="0.4">
      <c r="A20" t="s">
        <v>1004</v>
      </c>
      <c r="B20" s="72"/>
      <c r="C20" s="28" t="s">
        <v>954</v>
      </c>
      <c r="D20" s="29">
        <v>683</v>
      </c>
      <c r="E20" s="30">
        <v>3.367</v>
      </c>
      <c r="F20" s="31">
        <v>4.2460000000000004</v>
      </c>
      <c r="G20" s="31">
        <v>30.747</v>
      </c>
      <c r="H20" s="37">
        <v>43.631</v>
      </c>
      <c r="I20" s="31">
        <v>18.009</v>
      </c>
      <c r="J20" s="31">
        <v>7.6130000000000004</v>
      </c>
      <c r="K20" s="37">
        <v>61.64</v>
      </c>
      <c r="L20" s="62">
        <v>0.69</v>
      </c>
    </row>
    <row r="21" spans="1:12" ht="13.5" customHeight="1" x14ac:dyDescent="0.4">
      <c r="A21" t="s">
        <v>1005</v>
      </c>
      <c r="B21" s="72"/>
      <c r="C21" s="28" t="s">
        <v>955</v>
      </c>
      <c r="D21" s="29">
        <v>550</v>
      </c>
      <c r="E21" s="30">
        <v>2</v>
      </c>
      <c r="F21" s="31">
        <v>3.6360000000000001</v>
      </c>
      <c r="G21" s="43">
        <v>23.818000000000001</v>
      </c>
      <c r="H21" s="36">
        <v>49.817999999999998</v>
      </c>
      <c r="I21" s="31">
        <v>20.727</v>
      </c>
      <c r="J21" s="38">
        <v>5.6360000000000001</v>
      </c>
      <c r="K21" s="36">
        <v>70.545000000000002</v>
      </c>
      <c r="L21" s="62">
        <v>0.84</v>
      </c>
    </row>
    <row r="22" spans="1:12" ht="13.5" customHeight="1" x14ac:dyDescent="0.4">
      <c r="A22" t="s">
        <v>1006</v>
      </c>
      <c r="B22" s="73"/>
      <c r="C22" s="23" t="s">
        <v>956</v>
      </c>
      <c r="D22" s="24">
        <v>245</v>
      </c>
      <c r="E22" s="25">
        <v>0.40799999999999997</v>
      </c>
      <c r="F22" s="39">
        <v>1.224</v>
      </c>
      <c r="G22" s="57">
        <v>18.367000000000001</v>
      </c>
      <c r="H22" s="35">
        <v>57.959000000000003</v>
      </c>
      <c r="I22" s="32">
        <v>22.041</v>
      </c>
      <c r="J22" s="57">
        <v>1.633</v>
      </c>
      <c r="K22" s="35">
        <v>80</v>
      </c>
      <c r="L22" s="61">
        <v>1</v>
      </c>
    </row>
    <row r="23" spans="1:12" ht="13.5" customHeight="1" x14ac:dyDescent="0.4">
      <c r="A23" t="s">
        <v>995</v>
      </c>
      <c r="B23" s="71" t="s">
        <v>2227</v>
      </c>
      <c r="C23" s="19" t="s">
        <v>957</v>
      </c>
      <c r="D23" s="20">
        <v>3532</v>
      </c>
      <c r="E23" s="21">
        <v>5.5490000000000004</v>
      </c>
      <c r="F23" s="22">
        <v>6.625</v>
      </c>
      <c r="G23" s="22">
        <v>34.088000000000001</v>
      </c>
      <c r="H23" s="22">
        <v>37.655999999999999</v>
      </c>
      <c r="I23" s="22">
        <v>16.082000000000001</v>
      </c>
      <c r="J23" s="22">
        <v>12.173999999999999</v>
      </c>
      <c r="K23" s="22">
        <v>53.737000000000002</v>
      </c>
      <c r="L23" s="59">
        <v>0.52</v>
      </c>
    </row>
    <row r="24" spans="1:12" ht="13.5" customHeight="1" x14ac:dyDescent="0.4">
      <c r="A24" t="s">
        <v>996</v>
      </c>
      <c r="B24" s="73"/>
      <c r="C24" s="23" t="s">
        <v>958</v>
      </c>
      <c r="D24" s="24">
        <v>1816</v>
      </c>
      <c r="E24" s="25">
        <v>4.9009999999999998</v>
      </c>
      <c r="F24" s="26">
        <v>7.3239999999999998</v>
      </c>
      <c r="G24" s="26">
        <v>33.369999999999997</v>
      </c>
      <c r="H24" s="26">
        <v>38.216000000000001</v>
      </c>
      <c r="I24" s="26">
        <v>16.189</v>
      </c>
      <c r="J24" s="26">
        <v>12.225</v>
      </c>
      <c r="K24" s="26">
        <v>54.405000000000001</v>
      </c>
      <c r="L24" s="61">
        <v>0.53</v>
      </c>
    </row>
    <row r="25" spans="1:12" ht="13.5" customHeight="1" x14ac:dyDescent="0.4">
      <c r="A25" t="s">
        <v>995</v>
      </c>
      <c r="B25" s="71" t="s">
        <v>2228</v>
      </c>
      <c r="C25" s="19" t="s">
        <v>959</v>
      </c>
      <c r="D25" s="20">
        <v>117</v>
      </c>
      <c r="E25" s="21">
        <v>7.6920000000000002</v>
      </c>
      <c r="F25" s="22">
        <v>8.5470000000000006</v>
      </c>
      <c r="G25" s="22">
        <v>35.896999999999998</v>
      </c>
      <c r="H25" s="27">
        <v>29.06</v>
      </c>
      <c r="I25" s="22">
        <v>18.803000000000001</v>
      </c>
      <c r="J25" s="22">
        <v>16.239000000000001</v>
      </c>
      <c r="K25" s="27">
        <v>47.863</v>
      </c>
      <c r="L25" s="59">
        <v>0.43</v>
      </c>
    </row>
    <row r="26" spans="1:12" ht="13.5" customHeight="1" x14ac:dyDescent="0.4">
      <c r="A26" t="s">
        <v>996</v>
      </c>
      <c r="B26" s="72"/>
      <c r="C26" s="28" t="s">
        <v>960</v>
      </c>
      <c r="D26" s="29">
        <v>314</v>
      </c>
      <c r="E26" s="30">
        <v>8.2799999999999994</v>
      </c>
      <c r="F26" s="31">
        <v>11.465</v>
      </c>
      <c r="G26" s="31">
        <v>38.534999999999997</v>
      </c>
      <c r="H26" s="38">
        <v>29.298999999999999</v>
      </c>
      <c r="I26" s="31">
        <v>12.42</v>
      </c>
      <c r="J26" s="37">
        <v>19.745000000000001</v>
      </c>
      <c r="K26" s="43">
        <v>41.72</v>
      </c>
      <c r="L26" s="62">
        <v>0.26</v>
      </c>
    </row>
    <row r="27" spans="1:12" ht="13.5" customHeight="1" x14ac:dyDescent="0.4">
      <c r="A27" t="s">
        <v>997</v>
      </c>
      <c r="B27" s="72"/>
      <c r="C27" s="28" t="s">
        <v>961</v>
      </c>
      <c r="D27" s="29">
        <v>374</v>
      </c>
      <c r="E27" s="55">
        <v>10.962999999999999</v>
      </c>
      <c r="F27" s="31">
        <v>7.2190000000000003</v>
      </c>
      <c r="G27" s="37">
        <v>40.374000000000002</v>
      </c>
      <c r="H27" s="38">
        <v>30.748999999999999</v>
      </c>
      <c r="I27" s="38">
        <v>10.695</v>
      </c>
      <c r="J27" s="37">
        <v>18.181999999999999</v>
      </c>
      <c r="K27" s="43">
        <v>41.444000000000003</v>
      </c>
      <c r="L27" s="62">
        <v>0.23</v>
      </c>
    </row>
    <row r="28" spans="1:12" ht="13.5" customHeight="1" x14ac:dyDescent="0.4">
      <c r="A28" t="s">
        <v>998</v>
      </c>
      <c r="B28" s="72"/>
      <c r="C28" s="28" t="s">
        <v>962</v>
      </c>
      <c r="D28" s="29">
        <v>469</v>
      </c>
      <c r="E28" s="30">
        <v>6.3970000000000002</v>
      </c>
      <c r="F28" s="31">
        <v>8.9550000000000001</v>
      </c>
      <c r="G28" s="37">
        <v>42.430999999999997</v>
      </c>
      <c r="H28" s="38">
        <v>30.49</v>
      </c>
      <c r="I28" s="31">
        <v>11.727</v>
      </c>
      <c r="J28" s="31">
        <v>15.352</v>
      </c>
      <c r="K28" s="43">
        <v>42.216999999999999</v>
      </c>
      <c r="L28" s="62">
        <v>0.32</v>
      </c>
    </row>
    <row r="29" spans="1:12" ht="13.5" customHeight="1" x14ac:dyDescent="0.4">
      <c r="A29" t="s">
        <v>999</v>
      </c>
      <c r="B29" s="72"/>
      <c r="C29" s="28" t="s">
        <v>963</v>
      </c>
      <c r="D29" s="29">
        <v>368</v>
      </c>
      <c r="E29" s="30">
        <v>4.62</v>
      </c>
      <c r="F29" s="31">
        <v>5.9779999999999998</v>
      </c>
      <c r="G29" s="31">
        <v>38.587000000000003</v>
      </c>
      <c r="H29" s="31">
        <v>36.412999999999997</v>
      </c>
      <c r="I29" s="31">
        <v>14.401999999999999</v>
      </c>
      <c r="J29" s="31">
        <v>10.598000000000001</v>
      </c>
      <c r="K29" s="31">
        <v>50.814999999999998</v>
      </c>
      <c r="L29" s="62">
        <v>0.5</v>
      </c>
    </row>
    <row r="30" spans="1:12" ht="13.5" customHeight="1" x14ac:dyDescent="0.4">
      <c r="A30" t="s">
        <v>1000</v>
      </c>
      <c r="B30" s="72"/>
      <c r="C30" s="28" t="s">
        <v>964</v>
      </c>
      <c r="D30" s="29">
        <v>157</v>
      </c>
      <c r="E30" s="30">
        <v>5.7320000000000002</v>
      </c>
      <c r="F30" s="31">
        <v>4.4589999999999996</v>
      </c>
      <c r="G30" s="38">
        <v>28.024999999999999</v>
      </c>
      <c r="H30" s="37">
        <v>45.86</v>
      </c>
      <c r="I30" s="31">
        <v>15.923999999999999</v>
      </c>
      <c r="J30" s="31">
        <v>10.191000000000001</v>
      </c>
      <c r="K30" s="37">
        <v>61.783000000000001</v>
      </c>
      <c r="L30" s="62">
        <v>0.62</v>
      </c>
    </row>
    <row r="31" spans="1:12" ht="13.5" customHeight="1" x14ac:dyDescent="0.4">
      <c r="A31" t="s">
        <v>1001</v>
      </c>
      <c r="B31" s="72"/>
      <c r="C31" s="28" t="s">
        <v>965</v>
      </c>
      <c r="D31" s="29">
        <v>119</v>
      </c>
      <c r="E31" s="30">
        <v>4.202</v>
      </c>
      <c r="F31" s="31">
        <v>9.2439999999999998</v>
      </c>
      <c r="G31" s="31">
        <v>31.933</v>
      </c>
      <c r="H31" s="43">
        <v>27.731000000000002</v>
      </c>
      <c r="I31" s="36">
        <v>26.890999999999998</v>
      </c>
      <c r="J31" s="31">
        <v>13.445</v>
      </c>
      <c r="K31" s="31">
        <v>54.622</v>
      </c>
      <c r="L31" s="62">
        <v>0.64</v>
      </c>
    </row>
    <row r="32" spans="1:12" ht="13.5" customHeight="1" x14ac:dyDescent="0.4">
      <c r="A32" t="s">
        <v>1002</v>
      </c>
      <c r="B32" s="72"/>
      <c r="C32" s="28" t="s">
        <v>966</v>
      </c>
      <c r="D32" s="29">
        <v>317</v>
      </c>
      <c r="E32" s="30">
        <v>5.9939999999999998</v>
      </c>
      <c r="F32" s="31">
        <v>9.1479999999999997</v>
      </c>
      <c r="G32" s="31">
        <v>31.861000000000001</v>
      </c>
      <c r="H32" s="31">
        <v>36.277999999999999</v>
      </c>
      <c r="I32" s="31">
        <v>16.719000000000001</v>
      </c>
      <c r="J32" s="31">
        <v>15.141999999999999</v>
      </c>
      <c r="K32" s="31">
        <v>52.997</v>
      </c>
      <c r="L32" s="62">
        <v>0.49</v>
      </c>
    </row>
    <row r="33" spans="1:12" ht="13.5" customHeight="1" x14ac:dyDescent="0.4">
      <c r="A33" t="s">
        <v>1003</v>
      </c>
      <c r="B33" s="72"/>
      <c r="C33" s="28" t="s">
        <v>967</v>
      </c>
      <c r="D33" s="29">
        <v>346</v>
      </c>
      <c r="E33" s="30">
        <v>5.202</v>
      </c>
      <c r="F33" s="31">
        <v>6.6470000000000002</v>
      </c>
      <c r="G33" s="31">
        <v>32.948</v>
      </c>
      <c r="H33" s="31">
        <v>39.305999999999997</v>
      </c>
      <c r="I33" s="31">
        <v>15.896000000000001</v>
      </c>
      <c r="J33" s="31">
        <v>11.85</v>
      </c>
      <c r="K33" s="31">
        <v>55.201999999999998</v>
      </c>
      <c r="L33" s="62">
        <v>0.54</v>
      </c>
    </row>
    <row r="34" spans="1:12" ht="13.5" customHeight="1" x14ac:dyDescent="0.4">
      <c r="A34" t="s">
        <v>1004</v>
      </c>
      <c r="B34" s="72"/>
      <c r="C34" s="28" t="s">
        <v>968</v>
      </c>
      <c r="D34" s="29">
        <v>447</v>
      </c>
      <c r="E34" s="30">
        <v>3.3559999999999999</v>
      </c>
      <c r="F34" s="31">
        <v>3.1320000000000001</v>
      </c>
      <c r="G34" s="31">
        <v>31.32</v>
      </c>
      <c r="H34" s="37">
        <v>43.177</v>
      </c>
      <c r="I34" s="31">
        <v>19.015999999999998</v>
      </c>
      <c r="J34" s="38">
        <v>6.4880000000000004</v>
      </c>
      <c r="K34" s="37">
        <v>62.192</v>
      </c>
      <c r="L34" s="62">
        <v>0.71</v>
      </c>
    </row>
    <row r="35" spans="1:12" ht="13.5" customHeight="1" x14ac:dyDescent="0.4">
      <c r="A35" t="s">
        <v>1005</v>
      </c>
      <c r="B35" s="72"/>
      <c r="C35" s="28" t="s">
        <v>969</v>
      </c>
      <c r="D35" s="29">
        <v>355</v>
      </c>
      <c r="E35" s="30">
        <v>1.69</v>
      </c>
      <c r="F35" s="31">
        <v>3.6619999999999999</v>
      </c>
      <c r="G35" s="43">
        <v>23.38</v>
      </c>
      <c r="H35" s="36">
        <v>49.859000000000002</v>
      </c>
      <c r="I35" s="37">
        <v>21.408000000000001</v>
      </c>
      <c r="J35" s="38">
        <v>5.3520000000000003</v>
      </c>
      <c r="K35" s="36">
        <v>71.268000000000001</v>
      </c>
      <c r="L35" s="62">
        <v>0.86</v>
      </c>
    </row>
    <row r="36" spans="1:12" ht="13.5" customHeight="1" x14ac:dyDescent="0.4">
      <c r="A36" t="s">
        <v>1006</v>
      </c>
      <c r="B36" s="72"/>
      <c r="C36" s="28" t="s">
        <v>970</v>
      </c>
      <c r="D36" s="29">
        <v>149</v>
      </c>
      <c r="E36" s="30">
        <v>0.67100000000000004</v>
      </c>
      <c r="F36" s="31">
        <v>0</v>
      </c>
      <c r="G36" s="43">
        <v>19.463000000000001</v>
      </c>
      <c r="H36" s="36">
        <v>57.718000000000004</v>
      </c>
      <c r="I36" s="37">
        <v>22.148</v>
      </c>
      <c r="J36" s="43">
        <v>0.67100000000000004</v>
      </c>
      <c r="K36" s="36">
        <v>79.866</v>
      </c>
      <c r="L36" s="62">
        <v>1.01</v>
      </c>
    </row>
    <row r="37" spans="1:12" ht="13.5" customHeight="1" x14ac:dyDescent="0.4">
      <c r="A37" t="s">
        <v>1007</v>
      </c>
      <c r="B37" s="72"/>
      <c r="C37" s="28" t="s">
        <v>971</v>
      </c>
      <c r="D37" s="29">
        <v>68</v>
      </c>
      <c r="E37" s="30">
        <v>4.4119999999999999</v>
      </c>
      <c r="F37" s="31">
        <v>8.8239999999999998</v>
      </c>
      <c r="G37" s="38">
        <v>26.471</v>
      </c>
      <c r="H37" s="38">
        <v>32.353000000000002</v>
      </c>
      <c r="I37" s="36">
        <v>27.940999999999999</v>
      </c>
      <c r="J37" s="31">
        <v>13.234999999999999</v>
      </c>
      <c r="K37" s="37">
        <v>60.293999999999997</v>
      </c>
      <c r="L37" s="62">
        <v>0.71</v>
      </c>
    </row>
    <row r="38" spans="1:12" ht="13.5" customHeight="1" x14ac:dyDescent="0.4">
      <c r="A38" t="s">
        <v>1008</v>
      </c>
      <c r="B38" s="72"/>
      <c r="C38" s="28" t="s">
        <v>972</v>
      </c>
      <c r="D38" s="29">
        <v>147</v>
      </c>
      <c r="E38" s="30">
        <v>6.8029999999999999</v>
      </c>
      <c r="F38" s="31">
        <v>8.8439999999999994</v>
      </c>
      <c r="G38" s="31">
        <v>37.414999999999999</v>
      </c>
      <c r="H38" s="38">
        <v>31.292999999999999</v>
      </c>
      <c r="I38" s="31">
        <v>15.646000000000001</v>
      </c>
      <c r="J38" s="31">
        <v>15.646000000000001</v>
      </c>
      <c r="K38" s="38">
        <v>46.939</v>
      </c>
      <c r="L38" s="62">
        <v>0.4</v>
      </c>
    </row>
    <row r="39" spans="1:12" ht="13.5" customHeight="1" x14ac:dyDescent="0.4">
      <c r="A39" t="s">
        <v>1009</v>
      </c>
      <c r="B39" s="72"/>
      <c r="C39" s="28" t="s">
        <v>973</v>
      </c>
      <c r="D39" s="29">
        <v>158</v>
      </c>
      <c r="E39" s="30">
        <v>8.8610000000000007</v>
      </c>
      <c r="F39" s="31">
        <v>9.4939999999999998</v>
      </c>
      <c r="G39" s="31">
        <v>36.076000000000001</v>
      </c>
      <c r="H39" s="31">
        <v>33.543999999999997</v>
      </c>
      <c r="I39" s="31">
        <v>12.025</v>
      </c>
      <c r="J39" s="37">
        <v>18.353999999999999</v>
      </c>
      <c r="K39" s="38">
        <v>45.57</v>
      </c>
      <c r="L39" s="62">
        <v>0.3</v>
      </c>
    </row>
    <row r="40" spans="1:12" ht="13.5" customHeight="1" x14ac:dyDescent="0.4">
      <c r="A40" t="s">
        <v>1010</v>
      </c>
      <c r="B40" s="72"/>
      <c r="C40" s="28" t="s">
        <v>974</v>
      </c>
      <c r="D40" s="29">
        <v>215</v>
      </c>
      <c r="E40" s="30">
        <v>6.5119999999999996</v>
      </c>
      <c r="F40" s="31">
        <v>10.698</v>
      </c>
      <c r="G40" s="37">
        <v>42.326000000000001</v>
      </c>
      <c r="H40" s="38">
        <v>32.558</v>
      </c>
      <c r="I40" s="38">
        <v>7.907</v>
      </c>
      <c r="J40" s="37">
        <v>17.209</v>
      </c>
      <c r="K40" s="43">
        <v>40.465000000000003</v>
      </c>
      <c r="L40" s="62">
        <v>0.25</v>
      </c>
    </row>
    <row r="41" spans="1:12" ht="13.5" customHeight="1" x14ac:dyDescent="0.4">
      <c r="A41" t="s">
        <v>1011</v>
      </c>
      <c r="B41" s="72"/>
      <c r="C41" s="28" t="s">
        <v>975</v>
      </c>
      <c r="D41" s="29">
        <v>193</v>
      </c>
      <c r="E41" s="30">
        <v>5.181</v>
      </c>
      <c r="F41" s="31">
        <v>8.8079999999999998</v>
      </c>
      <c r="G41" s="37">
        <v>38.86</v>
      </c>
      <c r="H41" s="31">
        <v>38.341999999999999</v>
      </c>
      <c r="I41" s="38">
        <v>8.8079999999999998</v>
      </c>
      <c r="J41" s="31">
        <v>13.99</v>
      </c>
      <c r="K41" s="38">
        <v>47.15</v>
      </c>
      <c r="L41" s="62">
        <v>0.37</v>
      </c>
    </row>
    <row r="42" spans="1:12" ht="13.5" customHeight="1" x14ac:dyDescent="0.4">
      <c r="A42" t="s">
        <v>1012</v>
      </c>
      <c r="B42" s="72"/>
      <c r="C42" s="28" t="s">
        <v>976</v>
      </c>
      <c r="D42" s="29">
        <v>83</v>
      </c>
      <c r="E42" s="30">
        <v>3.6139999999999999</v>
      </c>
      <c r="F42" s="31">
        <v>2.41</v>
      </c>
      <c r="G42" s="37">
        <v>40.963999999999999</v>
      </c>
      <c r="H42" s="38">
        <v>32.53</v>
      </c>
      <c r="I42" s="31">
        <v>20.481999999999999</v>
      </c>
      <c r="J42" s="38">
        <v>6.024</v>
      </c>
      <c r="K42" s="31">
        <v>53.012</v>
      </c>
      <c r="L42" s="62">
        <v>0.64</v>
      </c>
    </row>
    <row r="43" spans="1:12" ht="13.5" customHeight="1" x14ac:dyDescent="0.4">
      <c r="A43" t="s">
        <v>1013</v>
      </c>
      <c r="B43" s="72"/>
      <c r="C43" s="28" t="s">
        <v>977</v>
      </c>
      <c r="D43" s="29">
        <v>75</v>
      </c>
      <c r="E43" s="30">
        <v>1.333</v>
      </c>
      <c r="F43" s="31">
        <v>4</v>
      </c>
      <c r="G43" s="31">
        <v>33.332999999999998</v>
      </c>
      <c r="H43" s="31">
        <v>33.332999999999998</v>
      </c>
      <c r="I43" s="36">
        <v>28</v>
      </c>
      <c r="J43" s="38">
        <v>5.3330000000000002</v>
      </c>
      <c r="K43" s="37">
        <v>61.332999999999998</v>
      </c>
      <c r="L43" s="62">
        <v>0.83</v>
      </c>
    </row>
    <row r="44" spans="1:12" ht="13.5" customHeight="1" x14ac:dyDescent="0.4">
      <c r="A44" t="s">
        <v>1014</v>
      </c>
      <c r="B44" s="72"/>
      <c r="C44" s="28" t="s">
        <v>978</v>
      </c>
      <c r="D44" s="29">
        <v>165</v>
      </c>
      <c r="E44" s="30">
        <v>7.2729999999999997</v>
      </c>
      <c r="F44" s="31">
        <v>9.6969999999999992</v>
      </c>
      <c r="G44" s="31">
        <v>30.908999999999999</v>
      </c>
      <c r="H44" s="31">
        <v>34.545000000000002</v>
      </c>
      <c r="I44" s="31">
        <v>17.576000000000001</v>
      </c>
      <c r="J44" s="31">
        <v>16.97</v>
      </c>
      <c r="K44" s="31">
        <v>52.121000000000002</v>
      </c>
      <c r="L44" s="62">
        <v>0.45</v>
      </c>
    </row>
    <row r="45" spans="1:12" ht="13.5" customHeight="1" x14ac:dyDescent="0.4">
      <c r="A45" t="s">
        <v>1015</v>
      </c>
      <c r="B45" s="72"/>
      <c r="C45" s="28" t="s">
        <v>979</v>
      </c>
      <c r="D45" s="29">
        <v>185</v>
      </c>
      <c r="E45" s="30">
        <v>4.8650000000000002</v>
      </c>
      <c r="F45" s="31">
        <v>7.0270000000000001</v>
      </c>
      <c r="G45" s="31">
        <v>35.676000000000002</v>
      </c>
      <c r="H45" s="31">
        <v>33.514000000000003</v>
      </c>
      <c r="I45" s="31">
        <v>18.919</v>
      </c>
      <c r="J45" s="31">
        <v>11.891999999999999</v>
      </c>
      <c r="K45" s="31">
        <v>52.432000000000002</v>
      </c>
      <c r="L45" s="62">
        <v>0.55000000000000004</v>
      </c>
    </row>
    <row r="46" spans="1:12" ht="13.5" customHeight="1" x14ac:dyDescent="0.4">
      <c r="A46" t="s">
        <v>1016</v>
      </c>
      <c r="B46" s="72"/>
      <c r="C46" s="28" t="s">
        <v>980</v>
      </c>
      <c r="D46" s="29">
        <v>236</v>
      </c>
      <c r="E46" s="30">
        <v>3.39</v>
      </c>
      <c r="F46" s="31">
        <v>6.3559999999999999</v>
      </c>
      <c r="G46" s="31">
        <v>29.661000000000001</v>
      </c>
      <c r="H46" s="37">
        <v>44.491999999999997</v>
      </c>
      <c r="I46" s="31">
        <v>16.102</v>
      </c>
      <c r="J46" s="31">
        <v>9.7460000000000004</v>
      </c>
      <c r="K46" s="37">
        <v>60.593000000000004</v>
      </c>
      <c r="L46" s="62">
        <v>0.64</v>
      </c>
    </row>
    <row r="47" spans="1:12" ht="13.5" customHeight="1" x14ac:dyDescent="0.4">
      <c r="A47" t="s">
        <v>1017</v>
      </c>
      <c r="B47" s="72"/>
      <c r="C47" s="28" t="s">
        <v>981</v>
      </c>
      <c r="D47" s="29">
        <v>195</v>
      </c>
      <c r="E47" s="30">
        <v>2.5640000000000001</v>
      </c>
      <c r="F47" s="31">
        <v>3.59</v>
      </c>
      <c r="G47" s="38">
        <v>24.614999999999998</v>
      </c>
      <c r="H47" s="36">
        <v>49.744</v>
      </c>
      <c r="I47" s="31">
        <v>19.486999999999998</v>
      </c>
      <c r="J47" s="38">
        <v>6.1539999999999999</v>
      </c>
      <c r="K47" s="36">
        <v>69.230999999999995</v>
      </c>
      <c r="L47" s="62">
        <v>0.8</v>
      </c>
    </row>
    <row r="48" spans="1:12" ht="13.5" customHeight="1" x14ac:dyDescent="0.4">
      <c r="A48" t="s">
        <v>1018</v>
      </c>
      <c r="B48" s="73"/>
      <c r="C48" s="23" t="s">
        <v>982</v>
      </c>
      <c r="D48" s="24">
        <v>96</v>
      </c>
      <c r="E48" s="25">
        <v>0</v>
      </c>
      <c r="F48" s="26">
        <v>3.125</v>
      </c>
      <c r="G48" s="57">
        <v>16.667000000000002</v>
      </c>
      <c r="H48" s="35">
        <v>58.332999999999998</v>
      </c>
      <c r="I48" s="32">
        <v>21.875</v>
      </c>
      <c r="J48" s="39">
        <v>3.125</v>
      </c>
      <c r="K48" s="35">
        <v>80.207999999999998</v>
      </c>
      <c r="L48" s="61">
        <v>0.99</v>
      </c>
    </row>
    <row r="49" spans="1:12" ht="13.5" customHeight="1" x14ac:dyDescent="0.4">
      <c r="A49" t="s">
        <v>995</v>
      </c>
      <c r="B49" s="71" t="s">
        <v>2229</v>
      </c>
      <c r="C49" s="19" t="s">
        <v>983</v>
      </c>
      <c r="D49" s="20">
        <v>78</v>
      </c>
      <c r="E49" s="21">
        <v>3.8460000000000001</v>
      </c>
      <c r="F49" s="22">
        <v>5.1280000000000001</v>
      </c>
      <c r="G49" s="22">
        <v>37.179000000000002</v>
      </c>
      <c r="H49" s="22">
        <v>37.179000000000002</v>
      </c>
      <c r="I49" s="22">
        <v>16.667000000000002</v>
      </c>
      <c r="J49" s="22">
        <v>8.9740000000000002</v>
      </c>
      <c r="K49" s="22">
        <v>53.845999999999997</v>
      </c>
      <c r="L49" s="59">
        <v>0.57999999999999996</v>
      </c>
    </row>
    <row r="50" spans="1:12" ht="13.5" customHeight="1" x14ac:dyDescent="0.4">
      <c r="A50" t="s">
        <v>996</v>
      </c>
      <c r="B50" s="72"/>
      <c r="C50" s="28" t="s">
        <v>984</v>
      </c>
      <c r="D50" s="29">
        <v>369</v>
      </c>
      <c r="E50" s="30">
        <v>4.6070000000000002</v>
      </c>
      <c r="F50" s="31">
        <v>6.5039999999999996</v>
      </c>
      <c r="G50" s="31">
        <v>36.314</v>
      </c>
      <c r="H50" s="31">
        <v>38.753</v>
      </c>
      <c r="I50" s="31">
        <v>13.821</v>
      </c>
      <c r="J50" s="31">
        <v>11.111000000000001</v>
      </c>
      <c r="K50" s="31">
        <v>52.575000000000003</v>
      </c>
      <c r="L50" s="62">
        <v>0.51</v>
      </c>
    </row>
    <row r="51" spans="1:12" ht="13.5" customHeight="1" x14ac:dyDescent="0.4">
      <c r="A51" t="s">
        <v>997</v>
      </c>
      <c r="B51" s="72"/>
      <c r="C51" s="28" t="s">
        <v>985</v>
      </c>
      <c r="D51" s="29">
        <v>1469</v>
      </c>
      <c r="E51" s="30">
        <v>4.9690000000000003</v>
      </c>
      <c r="F51" s="31">
        <v>7.08</v>
      </c>
      <c r="G51" s="31">
        <v>36.215000000000003</v>
      </c>
      <c r="H51" s="31">
        <v>36.76</v>
      </c>
      <c r="I51" s="31">
        <v>14.976000000000001</v>
      </c>
      <c r="J51" s="31">
        <v>12.048999999999999</v>
      </c>
      <c r="K51" s="31">
        <v>51.735999999999997</v>
      </c>
      <c r="L51" s="62">
        <v>0.5</v>
      </c>
    </row>
    <row r="52" spans="1:12" ht="13.5" customHeight="1" x14ac:dyDescent="0.4">
      <c r="A52" t="s">
        <v>998</v>
      </c>
      <c r="B52" s="72"/>
      <c r="C52" s="28" t="s">
        <v>986</v>
      </c>
      <c r="D52" s="29">
        <v>570</v>
      </c>
      <c r="E52" s="30">
        <v>7.1929999999999996</v>
      </c>
      <c r="F52" s="31">
        <v>10.702</v>
      </c>
      <c r="G52" s="31">
        <v>38.595999999999997</v>
      </c>
      <c r="H52" s="38">
        <v>31.053000000000001</v>
      </c>
      <c r="I52" s="31">
        <v>12.456</v>
      </c>
      <c r="J52" s="37">
        <v>17.895</v>
      </c>
      <c r="K52" s="43">
        <v>43.509</v>
      </c>
      <c r="L52" s="62">
        <v>0.31</v>
      </c>
    </row>
    <row r="53" spans="1:12" ht="13.5" customHeight="1" x14ac:dyDescent="0.4">
      <c r="A53" t="s">
        <v>999</v>
      </c>
      <c r="B53" s="72"/>
      <c r="C53" s="28" t="s">
        <v>987</v>
      </c>
      <c r="D53" s="29">
        <v>222</v>
      </c>
      <c r="E53" s="30">
        <v>5.8559999999999999</v>
      </c>
      <c r="F53" s="31">
        <v>7.2069999999999999</v>
      </c>
      <c r="G53" s="31">
        <v>36.936999999999998</v>
      </c>
      <c r="H53" s="31">
        <v>37.387</v>
      </c>
      <c r="I53" s="31">
        <v>12.613</v>
      </c>
      <c r="J53" s="31">
        <v>13.063000000000001</v>
      </c>
      <c r="K53" s="31">
        <v>50</v>
      </c>
      <c r="L53" s="62">
        <v>0.44</v>
      </c>
    </row>
    <row r="54" spans="1:12" ht="13.5" customHeight="1" x14ac:dyDescent="0.4">
      <c r="A54" t="s">
        <v>1000</v>
      </c>
      <c r="B54" s="72"/>
      <c r="C54" s="28" t="s">
        <v>988</v>
      </c>
      <c r="D54" s="29">
        <v>140</v>
      </c>
      <c r="E54" s="30">
        <v>5</v>
      </c>
      <c r="F54" s="31">
        <v>4.2859999999999996</v>
      </c>
      <c r="G54" s="38">
        <v>25</v>
      </c>
      <c r="H54" s="37">
        <v>45</v>
      </c>
      <c r="I54" s="31">
        <v>20.713999999999999</v>
      </c>
      <c r="J54" s="31">
        <v>9.2859999999999996</v>
      </c>
      <c r="K54" s="36">
        <v>65.713999999999999</v>
      </c>
      <c r="L54" s="62">
        <v>0.72</v>
      </c>
    </row>
    <row r="55" spans="1:12" ht="13.5" customHeight="1" x14ac:dyDescent="0.4">
      <c r="A55" t="s">
        <v>1001</v>
      </c>
      <c r="B55" s="72"/>
      <c r="C55" s="28" t="s">
        <v>989</v>
      </c>
      <c r="D55" s="29">
        <v>762</v>
      </c>
      <c r="E55" s="30">
        <v>3.806</v>
      </c>
      <c r="F55" s="31">
        <v>6.6929999999999996</v>
      </c>
      <c r="G55" s="31">
        <v>31.626999999999999</v>
      </c>
      <c r="H55" s="31">
        <v>38.713999999999999</v>
      </c>
      <c r="I55" s="31">
        <v>19.16</v>
      </c>
      <c r="J55" s="31">
        <v>10.499000000000001</v>
      </c>
      <c r="K55" s="31">
        <v>57.874000000000002</v>
      </c>
      <c r="L55" s="62">
        <v>0.63</v>
      </c>
    </row>
    <row r="56" spans="1:12" ht="13.5" customHeight="1" x14ac:dyDescent="0.4">
      <c r="A56" t="s">
        <v>1002</v>
      </c>
      <c r="B56" s="72"/>
      <c r="C56" s="28" t="s">
        <v>990</v>
      </c>
      <c r="D56" s="29">
        <v>660</v>
      </c>
      <c r="E56" s="30">
        <v>2.7269999999999999</v>
      </c>
      <c r="F56" s="31">
        <v>4.242</v>
      </c>
      <c r="G56" s="38">
        <v>25.908999999999999</v>
      </c>
      <c r="H56" s="36">
        <v>49.545000000000002</v>
      </c>
      <c r="I56" s="31">
        <v>17.576000000000001</v>
      </c>
      <c r="J56" s="38">
        <v>6.97</v>
      </c>
      <c r="K56" s="36">
        <v>67.120999999999995</v>
      </c>
      <c r="L56" s="62">
        <v>0.75</v>
      </c>
    </row>
    <row r="57" spans="1:12" ht="13.5" customHeight="1" x14ac:dyDescent="0.4">
      <c r="A57" t="s">
        <v>1003</v>
      </c>
      <c r="B57" s="72"/>
      <c r="C57" s="28" t="s">
        <v>991</v>
      </c>
      <c r="D57" s="29">
        <v>527</v>
      </c>
      <c r="E57" s="30">
        <v>5.1230000000000002</v>
      </c>
      <c r="F57" s="31">
        <v>7.2110000000000003</v>
      </c>
      <c r="G57" s="31">
        <v>31.879000000000001</v>
      </c>
      <c r="H57" s="31">
        <v>33.776000000000003</v>
      </c>
      <c r="I57" s="37">
        <v>22.010999999999999</v>
      </c>
      <c r="J57" s="31">
        <v>12.334</v>
      </c>
      <c r="K57" s="31">
        <v>55.786999999999999</v>
      </c>
      <c r="L57" s="62">
        <v>0.6</v>
      </c>
    </row>
    <row r="58" spans="1:12" ht="13.5" customHeight="1" x14ac:dyDescent="0.4">
      <c r="A58" t="s">
        <v>1004</v>
      </c>
      <c r="B58" s="72"/>
      <c r="C58" s="28" t="s">
        <v>992</v>
      </c>
      <c r="D58" s="29">
        <v>426</v>
      </c>
      <c r="E58" s="55">
        <v>11.972</v>
      </c>
      <c r="F58" s="31">
        <v>6.1029999999999998</v>
      </c>
      <c r="G58" s="31">
        <v>36.384999999999998</v>
      </c>
      <c r="H58" s="31">
        <v>34.037999999999997</v>
      </c>
      <c r="I58" s="31">
        <v>11.502000000000001</v>
      </c>
      <c r="J58" s="37">
        <v>18.074999999999999</v>
      </c>
      <c r="K58" s="38">
        <v>45.54</v>
      </c>
      <c r="L58" s="62">
        <v>0.27</v>
      </c>
    </row>
    <row r="59" spans="1:12" ht="13.5" customHeight="1" x14ac:dyDescent="0.4">
      <c r="A59" t="s">
        <v>1005</v>
      </c>
      <c r="B59" s="73"/>
      <c r="C59" s="23" t="s">
        <v>941</v>
      </c>
      <c r="D59" s="24">
        <v>125</v>
      </c>
      <c r="E59" s="25">
        <v>4.8</v>
      </c>
      <c r="F59" s="26">
        <v>7.2</v>
      </c>
      <c r="G59" s="26">
        <v>34.4</v>
      </c>
      <c r="H59" s="26">
        <v>35.200000000000003</v>
      </c>
      <c r="I59" s="26">
        <v>18.399999999999999</v>
      </c>
      <c r="J59" s="26">
        <v>12</v>
      </c>
      <c r="K59" s="26">
        <v>53.6</v>
      </c>
      <c r="L59" s="61">
        <v>0.55000000000000004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F1CEAA-C1ED-4FD2-869F-8DE468B6AEAD}">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HYPERLINK("#目次!A"&amp;ROW(目次!$A$188),"[T000178]")</f>
        <v>[T000178]</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1497</v>
      </c>
    </row>
    <row r="6" spans="1:12" ht="13.5" customHeight="1" x14ac:dyDescent="0.4">
      <c r="A6" t="s">
        <v>890</v>
      </c>
      <c r="B6" s="6" t="s">
        <v>357</v>
      </c>
    </row>
    <row r="7" spans="1:12" ht="135" customHeight="1" x14ac:dyDescent="0.4">
      <c r="A7" t="s">
        <v>891</v>
      </c>
      <c r="B7" s="74"/>
      <c r="C7" s="75"/>
      <c r="D7" s="15" t="s">
        <v>892</v>
      </c>
      <c r="E7" s="14" t="s">
        <v>1466</v>
      </c>
      <c r="F7" s="13" t="s">
        <v>1467</v>
      </c>
      <c r="G7" s="13" t="s">
        <v>1111</v>
      </c>
      <c r="H7" s="13" t="s">
        <v>1468</v>
      </c>
      <c r="I7" s="13" t="s">
        <v>1469</v>
      </c>
      <c r="J7" s="13" t="s">
        <v>1114</v>
      </c>
      <c r="K7" s="13" t="s">
        <v>1115</v>
      </c>
      <c r="L7" s="13" t="s">
        <v>2231</v>
      </c>
    </row>
    <row r="8" spans="1:12" ht="13.5" customHeight="1" x14ac:dyDescent="0.4">
      <c r="A8" t="s">
        <v>994</v>
      </c>
      <c r="B8" s="76" t="s">
        <v>2224</v>
      </c>
      <c r="C8" s="77"/>
      <c r="D8" s="18">
        <v>5348</v>
      </c>
      <c r="E8" s="17">
        <v>6.04</v>
      </c>
      <c r="F8" s="16">
        <v>8.3960000000000008</v>
      </c>
      <c r="G8" s="16">
        <v>41.866</v>
      </c>
      <c r="H8" s="16">
        <v>33.731999999999999</v>
      </c>
      <c r="I8" s="16">
        <v>9.9659999999999993</v>
      </c>
      <c r="J8" s="16">
        <v>14.435</v>
      </c>
      <c r="K8" s="16">
        <v>43.698999999999998</v>
      </c>
      <c r="L8" s="46">
        <v>0.33</v>
      </c>
    </row>
    <row r="9" spans="1:12" ht="13.5" customHeight="1" x14ac:dyDescent="0.4">
      <c r="A9" t="s">
        <v>995</v>
      </c>
      <c r="B9" s="71" t="s">
        <v>2225</v>
      </c>
      <c r="C9" s="19" t="s">
        <v>943</v>
      </c>
      <c r="D9" s="20">
        <v>2663</v>
      </c>
      <c r="E9" s="21">
        <v>7.585</v>
      </c>
      <c r="F9" s="22">
        <v>9.9510000000000005</v>
      </c>
      <c r="G9" s="22">
        <v>43.823</v>
      </c>
      <c r="H9" s="22">
        <v>29.253</v>
      </c>
      <c r="I9" s="22">
        <v>9.3879999999999999</v>
      </c>
      <c r="J9" s="22">
        <v>17.536999999999999</v>
      </c>
      <c r="K9" s="27">
        <v>38.640999999999998</v>
      </c>
      <c r="L9" s="59">
        <v>0.23</v>
      </c>
    </row>
    <row r="10" spans="1:12" ht="13.5" customHeight="1" x14ac:dyDescent="0.4">
      <c r="A10" t="s">
        <v>996</v>
      </c>
      <c r="B10" s="73"/>
      <c r="C10" s="23" t="s">
        <v>944</v>
      </c>
      <c r="D10" s="24">
        <v>2685</v>
      </c>
      <c r="E10" s="25">
        <v>4.5069999999999997</v>
      </c>
      <c r="F10" s="26">
        <v>6.8529999999999998</v>
      </c>
      <c r="G10" s="26">
        <v>39.926000000000002</v>
      </c>
      <c r="H10" s="26">
        <v>38.174999999999997</v>
      </c>
      <c r="I10" s="26">
        <v>10.54</v>
      </c>
      <c r="J10" s="26">
        <v>11.359</v>
      </c>
      <c r="K10" s="32">
        <v>48.715000000000003</v>
      </c>
      <c r="L10" s="61">
        <v>0.43</v>
      </c>
    </row>
    <row r="11" spans="1:12" ht="13.5" customHeight="1" x14ac:dyDescent="0.4">
      <c r="A11" t="s">
        <v>995</v>
      </c>
      <c r="B11" s="71" t="s">
        <v>2226</v>
      </c>
      <c r="C11" s="19" t="s">
        <v>945</v>
      </c>
      <c r="D11" s="20">
        <v>185</v>
      </c>
      <c r="E11" s="21">
        <v>6.4859999999999998</v>
      </c>
      <c r="F11" s="22">
        <v>9.1890000000000001</v>
      </c>
      <c r="G11" s="27">
        <v>33.514000000000003</v>
      </c>
      <c r="H11" s="27">
        <v>28.108000000000001</v>
      </c>
      <c r="I11" s="34">
        <v>22.702999999999999</v>
      </c>
      <c r="J11" s="22">
        <v>15.676</v>
      </c>
      <c r="K11" s="33">
        <v>50.811</v>
      </c>
      <c r="L11" s="59">
        <v>0.51</v>
      </c>
    </row>
    <row r="12" spans="1:12" ht="13.5" customHeight="1" x14ac:dyDescent="0.4">
      <c r="A12" t="s">
        <v>996</v>
      </c>
      <c r="B12" s="72"/>
      <c r="C12" s="28" t="s">
        <v>946</v>
      </c>
      <c r="D12" s="29">
        <v>461</v>
      </c>
      <c r="E12" s="30">
        <v>8.4600000000000009</v>
      </c>
      <c r="F12" s="31">
        <v>11.714</v>
      </c>
      <c r="G12" s="31">
        <v>40.130000000000003</v>
      </c>
      <c r="H12" s="31">
        <v>29.934999999999999</v>
      </c>
      <c r="I12" s="31">
        <v>9.7609999999999992</v>
      </c>
      <c r="J12" s="37">
        <v>20.173999999999999</v>
      </c>
      <c r="K12" s="31">
        <v>39.695999999999998</v>
      </c>
      <c r="L12" s="62">
        <v>0.21</v>
      </c>
    </row>
    <row r="13" spans="1:12" ht="13.5" customHeight="1" x14ac:dyDescent="0.4">
      <c r="A13" t="s">
        <v>997</v>
      </c>
      <c r="B13" s="72"/>
      <c r="C13" s="28" t="s">
        <v>947</v>
      </c>
      <c r="D13" s="29">
        <v>532</v>
      </c>
      <c r="E13" s="55">
        <v>11.654</v>
      </c>
      <c r="F13" s="31">
        <v>9.2110000000000003</v>
      </c>
      <c r="G13" s="31">
        <v>41.917000000000002</v>
      </c>
      <c r="H13" s="31">
        <v>29.699000000000002</v>
      </c>
      <c r="I13" s="31">
        <v>7.5190000000000001</v>
      </c>
      <c r="J13" s="37">
        <v>20.864999999999998</v>
      </c>
      <c r="K13" s="38">
        <v>37.218000000000004</v>
      </c>
      <c r="L13" s="62">
        <v>0.12</v>
      </c>
    </row>
    <row r="14" spans="1:12" ht="13.5" customHeight="1" x14ac:dyDescent="0.4">
      <c r="A14" t="s">
        <v>998</v>
      </c>
      <c r="B14" s="72"/>
      <c r="C14" s="28" t="s">
        <v>948</v>
      </c>
      <c r="D14" s="29">
        <v>684</v>
      </c>
      <c r="E14" s="30">
        <v>6.2869999999999999</v>
      </c>
      <c r="F14" s="31">
        <v>9.5030000000000001</v>
      </c>
      <c r="G14" s="37">
        <v>49.707999999999998</v>
      </c>
      <c r="H14" s="38">
        <v>26.17</v>
      </c>
      <c r="I14" s="31">
        <v>8.3330000000000002</v>
      </c>
      <c r="J14" s="31">
        <v>15.789</v>
      </c>
      <c r="K14" s="38">
        <v>34.503</v>
      </c>
      <c r="L14" s="62">
        <v>0.21</v>
      </c>
    </row>
    <row r="15" spans="1:12" ht="13.5" customHeight="1" x14ac:dyDescent="0.4">
      <c r="A15" t="s">
        <v>999</v>
      </c>
      <c r="B15" s="72"/>
      <c r="C15" s="28" t="s">
        <v>949</v>
      </c>
      <c r="D15" s="29">
        <v>561</v>
      </c>
      <c r="E15" s="30">
        <v>5.8819999999999997</v>
      </c>
      <c r="F15" s="31">
        <v>10.339</v>
      </c>
      <c r="G15" s="31">
        <v>46.167999999999999</v>
      </c>
      <c r="H15" s="31">
        <v>30.481000000000002</v>
      </c>
      <c r="I15" s="31">
        <v>7.13</v>
      </c>
      <c r="J15" s="31">
        <v>16.221</v>
      </c>
      <c r="K15" s="38">
        <v>37.610999999999997</v>
      </c>
      <c r="L15" s="62">
        <v>0.23</v>
      </c>
    </row>
    <row r="16" spans="1:12" ht="13.5" customHeight="1" x14ac:dyDescent="0.4">
      <c r="A16" t="s">
        <v>1000</v>
      </c>
      <c r="B16" s="72"/>
      <c r="C16" s="28" t="s">
        <v>950</v>
      </c>
      <c r="D16" s="29">
        <v>240</v>
      </c>
      <c r="E16" s="30">
        <v>5.4169999999999998</v>
      </c>
      <c r="F16" s="31">
        <v>9.1669999999999998</v>
      </c>
      <c r="G16" s="31">
        <v>40.832999999999998</v>
      </c>
      <c r="H16" s="31">
        <v>33.75</v>
      </c>
      <c r="I16" s="31">
        <v>10.833</v>
      </c>
      <c r="J16" s="31">
        <v>14.583</v>
      </c>
      <c r="K16" s="31">
        <v>44.582999999999998</v>
      </c>
      <c r="L16" s="62">
        <v>0.35</v>
      </c>
    </row>
    <row r="17" spans="1:12" ht="13.5" customHeight="1" x14ac:dyDescent="0.4">
      <c r="A17" t="s">
        <v>1001</v>
      </c>
      <c r="B17" s="72"/>
      <c r="C17" s="28" t="s">
        <v>951</v>
      </c>
      <c r="D17" s="29">
        <v>194</v>
      </c>
      <c r="E17" s="30">
        <v>3.6080000000000001</v>
      </c>
      <c r="F17" s="31">
        <v>7.2160000000000002</v>
      </c>
      <c r="G17" s="31">
        <v>41.753</v>
      </c>
      <c r="H17" s="31">
        <v>30.928000000000001</v>
      </c>
      <c r="I17" s="37">
        <v>16.495000000000001</v>
      </c>
      <c r="J17" s="31">
        <v>10.824999999999999</v>
      </c>
      <c r="K17" s="31">
        <v>47.423000000000002</v>
      </c>
      <c r="L17" s="62">
        <v>0.49</v>
      </c>
    </row>
    <row r="18" spans="1:12" ht="13.5" customHeight="1" x14ac:dyDescent="0.4">
      <c r="A18" t="s">
        <v>1002</v>
      </c>
      <c r="B18" s="72"/>
      <c r="C18" s="28" t="s">
        <v>952</v>
      </c>
      <c r="D18" s="29">
        <v>482</v>
      </c>
      <c r="E18" s="30">
        <v>7.2610000000000001</v>
      </c>
      <c r="F18" s="31">
        <v>10.581</v>
      </c>
      <c r="G18" s="38">
        <v>36.722000000000001</v>
      </c>
      <c r="H18" s="31">
        <v>33.195</v>
      </c>
      <c r="I18" s="31">
        <v>12.241</v>
      </c>
      <c r="J18" s="31">
        <v>17.841999999999999</v>
      </c>
      <c r="K18" s="31">
        <v>45.436</v>
      </c>
      <c r="L18" s="62">
        <v>0.33</v>
      </c>
    </row>
    <row r="19" spans="1:12" ht="13.5" customHeight="1" x14ac:dyDescent="0.4">
      <c r="A19" t="s">
        <v>1003</v>
      </c>
      <c r="B19" s="72"/>
      <c r="C19" s="28" t="s">
        <v>953</v>
      </c>
      <c r="D19" s="29">
        <v>531</v>
      </c>
      <c r="E19" s="30">
        <v>5.65</v>
      </c>
      <c r="F19" s="31">
        <v>7.5330000000000004</v>
      </c>
      <c r="G19" s="31">
        <v>44.820999999999998</v>
      </c>
      <c r="H19" s="31">
        <v>32.768000000000001</v>
      </c>
      <c r="I19" s="31">
        <v>9.2279999999999998</v>
      </c>
      <c r="J19" s="31">
        <v>13.183</v>
      </c>
      <c r="K19" s="31">
        <v>41.996000000000002</v>
      </c>
      <c r="L19" s="62">
        <v>0.32</v>
      </c>
    </row>
    <row r="20" spans="1:12" ht="13.5" customHeight="1" x14ac:dyDescent="0.4">
      <c r="A20" t="s">
        <v>1004</v>
      </c>
      <c r="B20" s="72"/>
      <c r="C20" s="28" t="s">
        <v>954</v>
      </c>
      <c r="D20" s="29">
        <v>683</v>
      </c>
      <c r="E20" s="30">
        <v>4.5389999999999997</v>
      </c>
      <c r="F20" s="31">
        <v>6.4420000000000002</v>
      </c>
      <c r="G20" s="31">
        <v>42.02</v>
      </c>
      <c r="H20" s="31">
        <v>36.603000000000002</v>
      </c>
      <c r="I20" s="31">
        <v>10.395</v>
      </c>
      <c r="J20" s="31">
        <v>10.981</v>
      </c>
      <c r="K20" s="31">
        <v>46.999000000000002</v>
      </c>
      <c r="L20" s="62">
        <v>0.42</v>
      </c>
    </row>
    <row r="21" spans="1:12" ht="13.5" customHeight="1" x14ac:dyDescent="0.4">
      <c r="A21" t="s">
        <v>1005</v>
      </c>
      <c r="B21" s="72"/>
      <c r="C21" s="28" t="s">
        <v>955</v>
      </c>
      <c r="D21" s="29">
        <v>550</v>
      </c>
      <c r="E21" s="30">
        <v>3.0910000000000002</v>
      </c>
      <c r="F21" s="31">
        <v>4.5449999999999999</v>
      </c>
      <c r="G21" s="31">
        <v>38.182000000000002</v>
      </c>
      <c r="H21" s="36">
        <v>44.726999999999997</v>
      </c>
      <c r="I21" s="31">
        <v>9.4550000000000001</v>
      </c>
      <c r="J21" s="38">
        <v>7.6360000000000001</v>
      </c>
      <c r="K21" s="36">
        <v>54.182000000000002</v>
      </c>
      <c r="L21" s="62">
        <v>0.53</v>
      </c>
    </row>
    <row r="22" spans="1:12" ht="13.5" customHeight="1" x14ac:dyDescent="0.4">
      <c r="A22" t="s">
        <v>1006</v>
      </c>
      <c r="B22" s="73"/>
      <c r="C22" s="23" t="s">
        <v>956</v>
      </c>
      <c r="D22" s="24">
        <v>245</v>
      </c>
      <c r="E22" s="53">
        <v>0.40799999999999997</v>
      </c>
      <c r="F22" s="26">
        <v>4.0819999999999999</v>
      </c>
      <c r="G22" s="39">
        <v>32.244999999999997</v>
      </c>
      <c r="H22" s="35">
        <v>55.101999999999997</v>
      </c>
      <c r="I22" s="26">
        <v>8.1630000000000003</v>
      </c>
      <c r="J22" s="39">
        <v>4.49</v>
      </c>
      <c r="K22" s="35">
        <v>63.265000000000001</v>
      </c>
      <c r="L22" s="61">
        <v>0.67</v>
      </c>
    </row>
    <row r="23" spans="1:12" ht="13.5" customHeight="1" x14ac:dyDescent="0.4">
      <c r="A23" t="s">
        <v>995</v>
      </c>
      <c r="B23" s="71" t="s">
        <v>2227</v>
      </c>
      <c r="C23" s="19" t="s">
        <v>957</v>
      </c>
      <c r="D23" s="20">
        <v>3532</v>
      </c>
      <c r="E23" s="21">
        <v>6.3419999999999996</v>
      </c>
      <c r="F23" s="22">
        <v>8.2669999999999995</v>
      </c>
      <c r="G23" s="22">
        <v>41.222999999999999</v>
      </c>
      <c r="H23" s="22">
        <v>34.173000000000002</v>
      </c>
      <c r="I23" s="22">
        <v>9.9939999999999998</v>
      </c>
      <c r="J23" s="22">
        <v>14.609</v>
      </c>
      <c r="K23" s="22">
        <v>44.167999999999999</v>
      </c>
      <c r="L23" s="59">
        <v>0.33</v>
      </c>
    </row>
    <row r="24" spans="1:12" ht="13.5" customHeight="1" x14ac:dyDescent="0.4">
      <c r="A24" t="s">
        <v>996</v>
      </c>
      <c r="B24" s="73"/>
      <c r="C24" s="23" t="s">
        <v>958</v>
      </c>
      <c r="D24" s="24">
        <v>1816</v>
      </c>
      <c r="E24" s="25">
        <v>5.452</v>
      </c>
      <c r="F24" s="26">
        <v>8.6449999999999996</v>
      </c>
      <c r="G24" s="26">
        <v>43.116999999999997</v>
      </c>
      <c r="H24" s="26">
        <v>32.874000000000002</v>
      </c>
      <c r="I24" s="26">
        <v>9.9120000000000008</v>
      </c>
      <c r="J24" s="26">
        <v>14.097</v>
      </c>
      <c r="K24" s="26">
        <v>42.786000000000001</v>
      </c>
      <c r="L24" s="61">
        <v>0.33</v>
      </c>
    </row>
    <row r="25" spans="1:12" ht="13.5" customHeight="1" x14ac:dyDescent="0.4">
      <c r="A25" t="s">
        <v>995</v>
      </c>
      <c r="B25" s="71" t="s">
        <v>2228</v>
      </c>
      <c r="C25" s="19" t="s">
        <v>959</v>
      </c>
      <c r="D25" s="20">
        <v>117</v>
      </c>
      <c r="E25" s="21">
        <v>6.8380000000000001</v>
      </c>
      <c r="F25" s="22">
        <v>11.111000000000001</v>
      </c>
      <c r="G25" s="27">
        <v>34.188000000000002</v>
      </c>
      <c r="H25" s="22">
        <v>29.914999999999999</v>
      </c>
      <c r="I25" s="33">
        <v>17.949000000000002</v>
      </c>
      <c r="J25" s="22">
        <v>17.949000000000002</v>
      </c>
      <c r="K25" s="22">
        <v>47.863</v>
      </c>
      <c r="L25" s="59">
        <v>0.41</v>
      </c>
    </row>
    <row r="26" spans="1:12" ht="13.5" customHeight="1" x14ac:dyDescent="0.4">
      <c r="A26" t="s">
        <v>996</v>
      </c>
      <c r="B26" s="72"/>
      <c r="C26" s="28" t="s">
        <v>960</v>
      </c>
      <c r="D26" s="29">
        <v>314</v>
      </c>
      <c r="E26" s="30">
        <v>9.2360000000000007</v>
      </c>
      <c r="F26" s="31">
        <v>11.782999999999999</v>
      </c>
      <c r="G26" s="31">
        <v>38.534999999999997</v>
      </c>
      <c r="H26" s="31">
        <v>29.298999999999999</v>
      </c>
      <c r="I26" s="31">
        <v>11.146000000000001</v>
      </c>
      <c r="J26" s="37">
        <v>21.018999999999998</v>
      </c>
      <c r="K26" s="31">
        <v>40.445999999999998</v>
      </c>
      <c r="L26" s="62">
        <v>0.21</v>
      </c>
    </row>
    <row r="27" spans="1:12" ht="13.5" customHeight="1" x14ac:dyDescent="0.4">
      <c r="A27" t="s">
        <v>997</v>
      </c>
      <c r="B27" s="72"/>
      <c r="C27" s="28" t="s">
        <v>961</v>
      </c>
      <c r="D27" s="29">
        <v>374</v>
      </c>
      <c r="E27" s="55">
        <v>12.298999999999999</v>
      </c>
      <c r="F27" s="31">
        <v>8.5559999999999992</v>
      </c>
      <c r="G27" s="31">
        <v>43.048000000000002</v>
      </c>
      <c r="H27" s="31">
        <v>28.876999999999999</v>
      </c>
      <c r="I27" s="31">
        <v>7.2190000000000003</v>
      </c>
      <c r="J27" s="37">
        <v>20.856000000000002</v>
      </c>
      <c r="K27" s="38">
        <v>36.095999999999997</v>
      </c>
      <c r="L27" s="62">
        <v>0.1</v>
      </c>
    </row>
    <row r="28" spans="1:12" ht="13.5" customHeight="1" x14ac:dyDescent="0.4">
      <c r="A28" t="s">
        <v>998</v>
      </c>
      <c r="B28" s="72"/>
      <c r="C28" s="28" t="s">
        <v>962</v>
      </c>
      <c r="D28" s="29">
        <v>469</v>
      </c>
      <c r="E28" s="30">
        <v>6.61</v>
      </c>
      <c r="F28" s="31">
        <v>9.1679999999999993</v>
      </c>
      <c r="G28" s="31">
        <v>46.481999999999999</v>
      </c>
      <c r="H28" s="38">
        <v>28.145</v>
      </c>
      <c r="I28" s="31">
        <v>9.5950000000000006</v>
      </c>
      <c r="J28" s="31">
        <v>15.778</v>
      </c>
      <c r="K28" s="38">
        <v>37.74</v>
      </c>
      <c r="L28" s="62">
        <v>0.25</v>
      </c>
    </row>
    <row r="29" spans="1:12" ht="13.5" customHeight="1" x14ac:dyDescent="0.4">
      <c r="A29" t="s">
        <v>999</v>
      </c>
      <c r="B29" s="72"/>
      <c r="C29" s="28" t="s">
        <v>963</v>
      </c>
      <c r="D29" s="29">
        <v>368</v>
      </c>
      <c r="E29" s="30">
        <v>5.1630000000000003</v>
      </c>
      <c r="F29" s="31">
        <v>10.598000000000001</v>
      </c>
      <c r="G29" s="31">
        <v>46.466999999999999</v>
      </c>
      <c r="H29" s="31">
        <v>30.978000000000002</v>
      </c>
      <c r="I29" s="31">
        <v>6.7930000000000001</v>
      </c>
      <c r="J29" s="31">
        <v>15.760999999999999</v>
      </c>
      <c r="K29" s="38">
        <v>37.771999999999998</v>
      </c>
      <c r="L29" s="62">
        <v>0.24</v>
      </c>
    </row>
    <row r="30" spans="1:12" ht="13.5" customHeight="1" x14ac:dyDescent="0.4">
      <c r="A30" t="s">
        <v>1000</v>
      </c>
      <c r="B30" s="72"/>
      <c r="C30" s="28" t="s">
        <v>964</v>
      </c>
      <c r="D30" s="29">
        <v>157</v>
      </c>
      <c r="E30" s="30">
        <v>6.3689999999999998</v>
      </c>
      <c r="F30" s="31">
        <v>10.191000000000001</v>
      </c>
      <c r="G30" s="38">
        <v>36.305999999999997</v>
      </c>
      <c r="H30" s="37">
        <v>38.853999999999999</v>
      </c>
      <c r="I30" s="31">
        <v>8.2799999999999994</v>
      </c>
      <c r="J30" s="31">
        <v>16.561</v>
      </c>
      <c r="K30" s="31">
        <v>47.134</v>
      </c>
      <c r="L30" s="62">
        <v>0.32</v>
      </c>
    </row>
    <row r="31" spans="1:12" ht="13.5" customHeight="1" x14ac:dyDescent="0.4">
      <c r="A31" t="s">
        <v>1001</v>
      </c>
      <c r="B31" s="72"/>
      <c r="C31" s="28" t="s">
        <v>965</v>
      </c>
      <c r="D31" s="29">
        <v>119</v>
      </c>
      <c r="E31" s="30">
        <v>5.0419999999999998</v>
      </c>
      <c r="F31" s="31">
        <v>9.2439999999999998</v>
      </c>
      <c r="G31" s="31">
        <v>40.335999999999999</v>
      </c>
      <c r="H31" s="31">
        <v>29.411999999999999</v>
      </c>
      <c r="I31" s="37">
        <v>15.965999999999999</v>
      </c>
      <c r="J31" s="31">
        <v>14.286</v>
      </c>
      <c r="K31" s="31">
        <v>45.378</v>
      </c>
      <c r="L31" s="62">
        <v>0.42</v>
      </c>
    </row>
    <row r="32" spans="1:12" ht="13.5" customHeight="1" x14ac:dyDescent="0.4">
      <c r="A32" t="s">
        <v>1002</v>
      </c>
      <c r="B32" s="72"/>
      <c r="C32" s="28" t="s">
        <v>966</v>
      </c>
      <c r="D32" s="29">
        <v>317</v>
      </c>
      <c r="E32" s="30">
        <v>7.2560000000000002</v>
      </c>
      <c r="F32" s="31">
        <v>10.095000000000001</v>
      </c>
      <c r="G32" s="38">
        <v>36.593000000000004</v>
      </c>
      <c r="H32" s="31">
        <v>35.015999999999998</v>
      </c>
      <c r="I32" s="31">
        <v>11.041</v>
      </c>
      <c r="J32" s="31">
        <v>17.350000000000001</v>
      </c>
      <c r="K32" s="31">
        <v>46.057000000000002</v>
      </c>
      <c r="L32" s="62">
        <v>0.32</v>
      </c>
    </row>
    <row r="33" spans="1:12" ht="13.5" customHeight="1" x14ac:dyDescent="0.4">
      <c r="A33" t="s">
        <v>1003</v>
      </c>
      <c r="B33" s="72"/>
      <c r="C33" s="28" t="s">
        <v>967</v>
      </c>
      <c r="D33" s="29">
        <v>346</v>
      </c>
      <c r="E33" s="30">
        <v>6.3579999999999997</v>
      </c>
      <c r="F33" s="31">
        <v>7.8029999999999999</v>
      </c>
      <c r="G33" s="31">
        <v>43.930999999999997</v>
      </c>
      <c r="H33" s="31">
        <v>32.658999999999999</v>
      </c>
      <c r="I33" s="31">
        <v>9.2490000000000006</v>
      </c>
      <c r="J33" s="31">
        <v>14.162000000000001</v>
      </c>
      <c r="K33" s="31">
        <v>41.908000000000001</v>
      </c>
      <c r="L33" s="62">
        <v>0.31</v>
      </c>
    </row>
    <row r="34" spans="1:12" ht="13.5" customHeight="1" x14ac:dyDescent="0.4">
      <c r="A34" t="s">
        <v>1004</v>
      </c>
      <c r="B34" s="72"/>
      <c r="C34" s="28" t="s">
        <v>968</v>
      </c>
      <c r="D34" s="29">
        <v>447</v>
      </c>
      <c r="E34" s="30">
        <v>3.8029999999999999</v>
      </c>
      <c r="F34" s="31">
        <v>5.8170000000000002</v>
      </c>
      <c r="G34" s="31">
        <v>41.387</v>
      </c>
      <c r="H34" s="31">
        <v>38.030999999999999</v>
      </c>
      <c r="I34" s="31">
        <v>10.962</v>
      </c>
      <c r="J34" s="31">
        <v>9.6199999999999992</v>
      </c>
      <c r="K34" s="37">
        <v>48.993000000000002</v>
      </c>
      <c r="L34" s="62">
        <v>0.47</v>
      </c>
    </row>
    <row r="35" spans="1:12" ht="13.5" customHeight="1" x14ac:dyDescent="0.4">
      <c r="A35" t="s">
        <v>1005</v>
      </c>
      <c r="B35" s="72"/>
      <c r="C35" s="28" t="s">
        <v>969</v>
      </c>
      <c r="D35" s="29">
        <v>355</v>
      </c>
      <c r="E35" s="30">
        <v>3.38</v>
      </c>
      <c r="F35" s="31">
        <v>3.6619999999999999</v>
      </c>
      <c r="G35" s="31">
        <v>39.436999999999998</v>
      </c>
      <c r="H35" s="37">
        <v>43.098999999999997</v>
      </c>
      <c r="I35" s="31">
        <v>10.423</v>
      </c>
      <c r="J35" s="38">
        <v>7.0419999999999998</v>
      </c>
      <c r="K35" s="37">
        <v>53.521000000000001</v>
      </c>
      <c r="L35" s="62">
        <v>0.54</v>
      </c>
    </row>
    <row r="36" spans="1:12" ht="13.5" customHeight="1" x14ac:dyDescent="0.4">
      <c r="A36" t="s">
        <v>1006</v>
      </c>
      <c r="B36" s="72"/>
      <c r="C36" s="28" t="s">
        <v>970</v>
      </c>
      <c r="D36" s="29">
        <v>149</v>
      </c>
      <c r="E36" s="51">
        <v>0.67100000000000004</v>
      </c>
      <c r="F36" s="38">
        <v>2.0129999999999999</v>
      </c>
      <c r="G36" s="43">
        <v>31.544</v>
      </c>
      <c r="H36" s="36">
        <v>55.704999999999998</v>
      </c>
      <c r="I36" s="31">
        <v>10.067</v>
      </c>
      <c r="J36" s="43">
        <v>2.6850000000000001</v>
      </c>
      <c r="K36" s="36">
        <v>65.772000000000006</v>
      </c>
      <c r="L36" s="62">
        <v>0.72</v>
      </c>
    </row>
    <row r="37" spans="1:12" ht="13.5" customHeight="1" x14ac:dyDescent="0.4">
      <c r="A37" t="s">
        <v>1007</v>
      </c>
      <c r="B37" s="72"/>
      <c r="C37" s="28" t="s">
        <v>971</v>
      </c>
      <c r="D37" s="29">
        <v>68</v>
      </c>
      <c r="E37" s="30">
        <v>5.8819999999999997</v>
      </c>
      <c r="F37" s="31">
        <v>5.8819999999999997</v>
      </c>
      <c r="G37" s="38">
        <v>32.353000000000002</v>
      </c>
      <c r="H37" s="38">
        <v>25</v>
      </c>
      <c r="I37" s="36">
        <v>30.882000000000001</v>
      </c>
      <c r="J37" s="31">
        <v>11.765000000000001</v>
      </c>
      <c r="K37" s="36">
        <v>55.881999999999998</v>
      </c>
      <c r="L37" s="62">
        <v>0.69</v>
      </c>
    </row>
    <row r="38" spans="1:12" ht="13.5" customHeight="1" x14ac:dyDescent="0.4">
      <c r="A38" t="s">
        <v>1008</v>
      </c>
      <c r="B38" s="72"/>
      <c r="C38" s="28" t="s">
        <v>972</v>
      </c>
      <c r="D38" s="29">
        <v>147</v>
      </c>
      <c r="E38" s="30">
        <v>6.8029999999999999</v>
      </c>
      <c r="F38" s="31">
        <v>11.565</v>
      </c>
      <c r="G38" s="31">
        <v>43.536999999999999</v>
      </c>
      <c r="H38" s="31">
        <v>31.292999999999999</v>
      </c>
      <c r="I38" s="31">
        <v>6.8029999999999999</v>
      </c>
      <c r="J38" s="31">
        <v>18.367000000000001</v>
      </c>
      <c r="K38" s="38">
        <v>38.094999999999999</v>
      </c>
      <c r="L38" s="62">
        <v>0.2</v>
      </c>
    </row>
    <row r="39" spans="1:12" ht="13.5" customHeight="1" x14ac:dyDescent="0.4">
      <c r="A39" t="s">
        <v>1009</v>
      </c>
      <c r="B39" s="72"/>
      <c r="C39" s="28" t="s">
        <v>973</v>
      </c>
      <c r="D39" s="29">
        <v>158</v>
      </c>
      <c r="E39" s="30">
        <v>10.127000000000001</v>
      </c>
      <c r="F39" s="31">
        <v>10.759</v>
      </c>
      <c r="G39" s="31">
        <v>39.241</v>
      </c>
      <c r="H39" s="31">
        <v>31.646000000000001</v>
      </c>
      <c r="I39" s="31">
        <v>8.2279999999999998</v>
      </c>
      <c r="J39" s="37">
        <v>20.885999999999999</v>
      </c>
      <c r="K39" s="31">
        <v>39.872999999999998</v>
      </c>
      <c r="L39" s="62">
        <v>0.17</v>
      </c>
    </row>
    <row r="40" spans="1:12" ht="13.5" customHeight="1" x14ac:dyDescent="0.4">
      <c r="A40" t="s">
        <v>1010</v>
      </c>
      <c r="B40" s="72"/>
      <c r="C40" s="28" t="s">
        <v>974</v>
      </c>
      <c r="D40" s="29">
        <v>215</v>
      </c>
      <c r="E40" s="30">
        <v>5.5810000000000004</v>
      </c>
      <c r="F40" s="31">
        <v>10.233000000000001</v>
      </c>
      <c r="G40" s="36">
        <v>56.744</v>
      </c>
      <c r="H40" s="43">
        <v>21.86</v>
      </c>
      <c r="I40" s="31">
        <v>5.5810000000000004</v>
      </c>
      <c r="J40" s="31">
        <v>15.814</v>
      </c>
      <c r="K40" s="43">
        <v>27.442</v>
      </c>
      <c r="L40" s="62">
        <v>0.12</v>
      </c>
    </row>
    <row r="41" spans="1:12" ht="13.5" customHeight="1" x14ac:dyDescent="0.4">
      <c r="A41" t="s">
        <v>1011</v>
      </c>
      <c r="B41" s="72"/>
      <c r="C41" s="28" t="s">
        <v>975</v>
      </c>
      <c r="D41" s="29">
        <v>193</v>
      </c>
      <c r="E41" s="30">
        <v>7.2539999999999996</v>
      </c>
      <c r="F41" s="31">
        <v>9.8450000000000006</v>
      </c>
      <c r="G41" s="31">
        <v>45.595999999999997</v>
      </c>
      <c r="H41" s="31">
        <v>29.533999999999999</v>
      </c>
      <c r="I41" s="31">
        <v>7.7720000000000002</v>
      </c>
      <c r="J41" s="31">
        <v>17.097999999999999</v>
      </c>
      <c r="K41" s="38">
        <v>37.305999999999997</v>
      </c>
      <c r="L41" s="62">
        <v>0.21</v>
      </c>
    </row>
    <row r="42" spans="1:12" ht="13.5" customHeight="1" x14ac:dyDescent="0.4">
      <c r="A42" t="s">
        <v>1012</v>
      </c>
      <c r="B42" s="72"/>
      <c r="C42" s="28" t="s">
        <v>976</v>
      </c>
      <c r="D42" s="29">
        <v>83</v>
      </c>
      <c r="E42" s="30">
        <v>3.6139999999999999</v>
      </c>
      <c r="F42" s="31">
        <v>7.2290000000000001</v>
      </c>
      <c r="G42" s="37">
        <v>49.398000000000003</v>
      </c>
      <c r="H42" s="38">
        <v>24.096</v>
      </c>
      <c r="I42" s="37">
        <v>15.663</v>
      </c>
      <c r="J42" s="31">
        <v>10.843</v>
      </c>
      <c r="K42" s="31">
        <v>39.759</v>
      </c>
      <c r="L42" s="62">
        <v>0.41</v>
      </c>
    </row>
    <row r="43" spans="1:12" ht="13.5" customHeight="1" x14ac:dyDescent="0.4">
      <c r="A43" t="s">
        <v>1013</v>
      </c>
      <c r="B43" s="72"/>
      <c r="C43" s="28" t="s">
        <v>977</v>
      </c>
      <c r="D43" s="29">
        <v>75</v>
      </c>
      <c r="E43" s="30">
        <v>1.333</v>
      </c>
      <c r="F43" s="31">
        <v>4</v>
      </c>
      <c r="G43" s="31">
        <v>44</v>
      </c>
      <c r="H43" s="31">
        <v>33.332999999999998</v>
      </c>
      <c r="I43" s="37">
        <v>17.332999999999998</v>
      </c>
      <c r="J43" s="38">
        <v>5.3330000000000002</v>
      </c>
      <c r="K43" s="37">
        <v>50.667000000000002</v>
      </c>
      <c r="L43" s="62">
        <v>0.61</v>
      </c>
    </row>
    <row r="44" spans="1:12" ht="13.5" customHeight="1" x14ac:dyDescent="0.4">
      <c r="A44" t="s">
        <v>1014</v>
      </c>
      <c r="B44" s="72"/>
      <c r="C44" s="28" t="s">
        <v>978</v>
      </c>
      <c r="D44" s="29">
        <v>165</v>
      </c>
      <c r="E44" s="30">
        <v>7.2729999999999997</v>
      </c>
      <c r="F44" s="31">
        <v>11.515000000000001</v>
      </c>
      <c r="G44" s="31">
        <v>36.97</v>
      </c>
      <c r="H44" s="31">
        <v>29.696999999999999</v>
      </c>
      <c r="I44" s="31">
        <v>14.545</v>
      </c>
      <c r="J44" s="31">
        <v>18.788</v>
      </c>
      <c r="K44" s="31">
        <v>44.241999999999997</v>
      </c>
      <c r="L44" s="62">
        <v>0.33</v>
      </c>
    </row>
    <row r="45" spans="1:12" ht="13.5" customHeight="1" x14ac:dyDescent="0.4">
      <c r="A45" t="s">
        <v>1015</v>
      </c>
      <c r="B45" s="72"/>
      <c r="C45" s="28" t="s">
        <v>979</v>
      </c>
      <c r="D45" s="29">
        <v>185</v>
      </c>
      <c r="E45" s="30">
        <v>4.3239999999999998</v>
      </c>
      <c r="F45" s="31">
        <v>7.0270000000000001</v>
      </c>
      <c r="G45" s="31">
        <v>46.485999999999997</v>
      </c>
      <c r="H45" s="31">
        <v>32.972999999999999</v>
      </c>
      <c r="I45" s="31">
        <v>9.1890000000000001</v>
      </c>
      <c r="J45" s="31">
        <v>11.351000000000001</v>
      </c>
      <c r="K45" s="31">
        <v>42.161999999999999</v>
      </c>
      <c r="L45" s="62">
        <v>0.36</v>
      </c>
    </row>
    <row r="46" spans="1:12" ht="13.5" customHeight="1" x14ac:dyDescent="0.4">
      <c r="A46" t="s">
        <v>1016</v>
      </c>
      <c r="B46" s="72"/>
      <c r="C46" s="28" t="s">
        <v>980</v>
      </c>
      <c r="D46" s="29">
        <v>236</v>
      </c>
      <c r="E46" s="30">
        <v>5.9320000000000004</v>
      </c>
      <c r="F46" s="31">
        <v>7.6269999999999998</v>
      </c>
      <c r="G46" s="31">
        <v>43.22</v>
      </c>
      <c r="H46" s="31">
        <v>33.898000000000003</v>
      </c>
      <c r="I46" s="31">
        <v>9.3219999999999992</v>
      </c>
      <c r="J46" s="31">
        <v>13.558999999999999</v>
      </c>
      <c r="K46" s="31">
        <v>43.22</v>
      </c>
      <c r="L46" s="62">
        <v>0.33</v>
      </c>
    </row>
    <row r="47" spans="1:12" ht="13.5" customHeight="1" x14ac:dyDescent="0.4">
      <c r="A47" t="s">
        <v>1017</v>
      </c>
      <c r="B47" s="72"/>
      <c r="C47" s="28" t="s">
        <v>981</v>
      </c>
      <c r="D47" s="29">
        <v>195</v>
      </c>
      <c r="E47" s="30">
        <v>2.5640000000000001</v>
      </c>
      <c r="F47" s="31">
        <v>6.1539999999999999</v>
      </c>
      <c r="G47" s="38">
        <v>35.896999999999998</v>
      </c>
      <c r="H47" s="36">
        <v>47.692</v>
      </c>
      <c r="I47" s="31">
        <v>7.6920000000000002</v>
      </c>
      <c r="J47" s="38">
        <v>8.718</v>
      </c>
      <c r="K47" s="36">
        <v>55.384999999999998</v>
      </c>
      <c r="L47" s="62">
        <v>0.52</v>
      </c>
    </row>
    <row r="48" spans="1:12" ht="13.5" customHeight="1" x14ac:dyDescent="0.4">
      <c r="A48" t="s">
        <v>1018</v>
      </c>
      <c r="B48" s="73"/>
      <c r="C48" s="23" t="s">
        <v>982</v>
      </c>
      <c r="D48" s="24">
        <v>96</v>
      </c>
      <c r="E48" s="25">
        <v>0</v>
      </c>
      <c r="F48" s="26">
        <v>7.2919999999999998</v>
      </c>
      <c r="G48" s="39">
        <v>33.332999999999998</v>
      </c>
      <c r="H48" s="35">
        <v>54.167000000000002</v>
      </c>
      <c r="I48" s="26">
        <v>5.2080000000000002</v>
      </c>
      <c r="J48" s="39">
        <v>7.2919999999999998</v>
      </c>
      <c r="K48" s="35">
        <v>59.375</v>
      </c>
      <c r="L48" s="61">
        <v>0.56999999999999995</v>
      </c>
    </row>
    <row r="49" spans="1:12" ht="13.5" customHeight="1" x14ac:dyDescent="0.4">
      <c r="A49" t="s">
        <v>995</v>
      </c>
      <c r="B49" s="71" t="s">
        <v>2229</v>
      </c>
      <c r="C49" s="19" t="s">
        <v>983</v>
      </c>
      <c r="D49" s="20">
        <v>78</v>
      </c>
      <c r="E49" s="21">
        <v>2.5640000000000001</v>
      </c>
      <c r="F49" s="22">
        <v>6.41</v>
      </c>
      <c r="G49" s="22">
        <v>42.308</v>
      </c>
      <c r="H49" s="22">
        <v>37.179000000000002</v>
      </c>
      <c r="I49" s="22">
        <v>11.538</v>
      </c>
      <c r="J49" s="27">
        <v>8.9740000000000002</v>
      </c>
      <c r="K49" s="33">
        <v>48.718000000000004</v>
      </c>
      <c r="L49" s="59">
        <v>0.49</v>
      </c>
    </row>
    <row r="50" spans="1:12" ht="13.5" customHeight="1" x14ac:dyDescent="0.4">
      <c r="A50" t="s">
        <v>996</v>
      </c>
      <c r="B50" s="72"/>
      <c r="C50" s="28" t="s">
        <v>984</v>
      </c>
      <c r="D50" s="29">
        <v>369</v>
      </c>
      <c r="E50" s="30">
        <v>5.149</v>
      </c>
      <c r="F50" s="31">
        <v>8.1300000000000008</v>
      </c>
      <c r="G50" s="31">
        <v>41.463000000000001</v>
      </c>
      <c r="H50" s="31">
        <v>33.875</v>
      </c>
      <c r="I50" s="31">
        <v>11.382</v>
      </c>
      <c r="J50" s="31">
        <v>13.279</v>
      </c>
      <c r="K50" s="31">
        <v>45.256999999999998</v>
      </c>
      <c r="L50" s="62">
        <v>0.38</v>
      </c>
    </row>
    <row r="51" spans="1:12" ht="13.5" customHeight="1" x14ac:dyDescent="0.4">
      <c r="A51" t="s">
        <v>997</v>
      </c>
      <c r="B51" s="72"/>
      <c r="C51" s="28" t="s">
        <v>985</v>
      </c>
      <c r="D51" s="29">
        <v>1469</v>
      </c>
      <c r="E51" s="30">
        <v>5.3780000000000001</v>
      </c>
      <c r="F51" s="31">
        <v>7.42</v>
      </c>
      <c r="G51" s="31">
        <v>42.954000000000001</v>
      </c>
      <c r="H51" s="31">
        <v>34.581000000000003</v>
      </c>
      <c r="I51" s="31">
        <v>9.6660000000000004</v>
      </c>
      <c r="J51" s="31">
        <v>12.798</v>
      </c>
      <c r="K51" s="31">
        <v>44.247999999999998</v>
      </c>
      <c r="L51" s="62">
        <v>0.36</v>
      </c>
    </row>
    <row r="52" spans="1:12" ht="13.5" customHeight="1" x14ac:dyDescent="0.4">
      <c r="A52" t="s">
        <v>998</v>
      </c>
      <c r="B52" s="72"/>
      <c r="C52" s="28" t="s">
        <v>986</v>
      </c>
      <c r="D52" s="29">
        <v>570</v>
      </c>
      <c r="E52" s="30">
        <v>6.8419999999999996</v>
      </c>
      <c r="F52" s="31">
        <v>11.228</v>
      </c>
      <c r="G52" s="31">
        <v>45.088000000000001</v>
      </c>
      <c r="H52" s="38">
        <v>27.895</v>
      </c>
      <c r="I52" s="31">
        <v>8.9469999999999992</v>
      </c>
      <c r="J52" s="31">
        <v>18.07</v>
      </c>
      <c r="K52" s="38">
        <v>36.841999999999999</v>
      </c>
      <c r="L52" s="62">
        <v>0.21</v>
      </c>
    </row>
    <row r="53" spans="1:12" ht="13.5" customHeight="1" x14ac:dyDescent="0.4">
      <c r="A53" t="s">
        <v>999</v>
      </c>
      <c r="B53" s="72"/>
      <c r="C53" s="28" t="s">
        <v>987</v>
      </c>
      <c r="D53" s="29">
        <v>222</v>
      </c>
      <c r="E53" s="30">
        <v>7.2069999999999999</v>
      </c>
      <c r="F53" s="31">
        <v>9.0090000000000003</v>
      </c>
      <c r="G53" s="31">
        <v>45.045000000000002</v>
      </c>
      <c r="H53" s="31">
        <v>33.332999999999998</v>
      </c>
      <c r="I53" s="31">
        <v>5.4050000000000002</v>
      </c>
      <c r="J53" s="31">
        <v>16.216000000000001</v>
      </c>
      <c r="K53" s="31">
        <v>38.738999999999997</v>
      </c>
      <c r="L53" s="62">
        <v>0.21</v>
      </c>
    </row>
    <row r="54" spans="1:12" ht="13.5" customHeight="1" x14ac:dyDescent="0.4">
      <c r="A54" t="s">
        <v>1000</v>
      </c>
      <c r="B54" s="72"/>
      <c r="C54" s="28" t="s">
        <v>988</v>
      </c>
      <c r="D54" s="29">
        <v>140</v>
      </c>
      <c r="E54" s="30">
        <v>7.1429999999999998</v>
      </c>
      <c r="F54" s="31">
        <v>7.1429999999999998</v>
      </c>
      <c r="G54" s="31">
        <v>42.856999999999999</v>
      </c>
      <c r="H54" s="31">
        <v>32.856999999999999</v>
      </c>
      <c r="I54" s="31">
        <v>10</v>
      </c>
      <c r="J54" s="31">
        <v>14.286</v>
      </c>
      <c r="K54" s="31">
        <v>42.856999999999999</v>
      </c>
      <c r="L54" s="62">
        <v>0.31</v>
      </c>
    </row>
    <row r="55" spans="1:12" ht="13.5" customHeight="1" x14ac:dyDescent="0.4">
      <c r="A55" t="s">
        <v>1001</v>
      </c>
      <c r="B55" s="72"/>
      <c r="C55" s="28" t="s">
        <v>989</v>
      </c>
      <c r="D55" s="29">
        <v>762</v>
      </c>
      <c r="E55" s="30">
        <v>4.593</v>
      </c>
      <c r="F55" s="31">
        <v>7.8739999999999997</v>
      </c>
      <c r="G55" s="31">
        <v>41.47</v>
      </c>
      <c r="H55" s="31">
        <v>36.22</v>
      </c>
      <c r="I55" s="31">
        <v>9.843</v>
      </c>
      <c r="J55" s="31">
        <v>12.467000000000001</v>
      </c>
      <c r="K55" s="31">
        <v>46.063000000000002</v>
      </c>
      <c r="L55" s="62">
        <v>0.39</v>
      </c>
    </row>
    <row r="56" spans="1:12" ht="13.5" customHeight="1" x14ac:dyDescent="0.4">
      <c r="A56" t="s">
        <v>1002</v>
      </c>
      <c r="B56" s="72"/>
      <c r="C56" s="28" t="s">
        <v>990</v>
      </c>
      <c r="D56" s="29">
        <v>660</v>
      </c>
      <c r="E56" s="30">
        <v>3.6360000000000001</v>
      </c>
      <c r="F56" s="31">
        <v>6.6669999999999998</v>
      </c>
      <c r="G56" s="31">
        <v>39.393999999999998</v>
      </c>
      <c r="H56" s="37">
        <v>41.667000000000002</v>
      </c>
      <c r="I56" s="31">
        <v>8.6359999999999992</v>
      </c>
      <c r="J56" s="31">
        <v>10.303000000000001</v>
      </c>
      <c r="K56" s="37">
        <v>50.302999999999997</v>
      </c>
      <c r="L56" s="62">
        <v>0.45</v>
      </c>
    </row>
    <row r="57" spans="1:12" ht="13.5" customHeight="1" x14ac:dyDescent="0.4">
      <c r="A57" t="s">
        <v>1003</v>
      </c>
      <c r="B57" s="72"/>
      <c r="C57" s="28" t="s">
        <v>991</v>
      </c>
      <c r="D57" s="29">
        <v>527</v>
      </c>
      <c r="E57" s="30">
        <v>5.3129999999999997</v>
      </c>
      <c r="F57" s="31">
        <v>8.5389999999999997</v>
      </c>
      <c r="G57" s="38">
        <v>35.863</v>
      </c>
      <c r="H57" s="31">
        <v>33.966000000000001</v>
      </c>
      <c r="I57" s="37">
        <v>16.318999999999999</v>
      </c>
      <c r="J57" s="31">
        <v>13.852</v>
      </c>
      <c r="K57" s="37">
        <v>50.284999999999997</v>
      </c>
      <c r="L57" s="62">
        <v>0.47</v>
      </c>
    </row>
    <row r="58" spans="1:12" ht="13.5" customHeight="1" x14ac:dyDescent="0.4">
      <c r="A58" t="s">
        <v>1004</v>
      </c>
      <c r="B58" s="72"/>
      <c r="C58" s="28" t="s">
        <v>992</v>
      </c>
      <c r="D58" s="29">
        <v>426</v>
      </c>
      <c r="E58" s="55">
        <v>14.319000000000001</v>
      </c>
      <c r="F58" s="31">
        <v>11.268000000000001</v>
      </c>
      <c r="G58" s="31">
        <v>45.305</v>
      </c>
      <c r="H58" s="43">
        <v>22.77</v>
      </c>
      <c r="I58" s="31">
        <v>6.3380000000000001</v>
      </c>
      <c r="J58" s="36">
        <v>25.587</v>
      </c>
      <c r="K58" s="43">
        <v>29.108000000000001</v>
      </c>
      <c r="L58" s="62">
        <v>-0.04</v>
      </c>
    </row>
    <row r="59" spans="1:12" ht="13.5" customHeight="1" x14ac:dyDescent="0.4">
      <c r="A59" t="s">
        <v>1005</v>
      </c>
      <c r="B59" s="73"/>
      <c r="C59" s="23" t="s">
        <v>941</v>
      </c>
      <c r="D59" s="24">
        <v>125</v>
      </c>
      <c r="E59" s="25">
        <v>8</v>
      </c>
      <c r="F59" s="26">
        <v>11.2</v>
      </c>
      <c r="G59" s="26">
        <v>37.6</v>
      </c>
      <c r="H59" s="26">
        <v>28.8</v>
      </c>
      <c r="I59" s="26">
        <v>14.4</v>
      </c>
      <c r="J59" s="26">
        <v>19.2</v>
      </c>
      <c r="K59" s="26">
        <v>43.2</v>
      </c>
      <c r="L59" s="61">
        <v>0.3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E772D7-1EB0-4E0A-B2D5-0CB483E4156A}">
  <sheetPr>
    <pageSetUpPr fitToPage="1"/>
  </sheetPr>
  <dimension ref="A1:AD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30" ht="13.5" customHeight="1" x14ac:dyDescent="0.4">
      <c r="A1" s="5" t="str">
        <f>HYPERLINK("#目次!A"&amp;ROW(目次!$A$189),"[T000179]")</f>
        <v>[T000179]</v>
      </c>
    </row>
    <row r="2" spans="1:30" ht="13.5" customHeight="1" x14ac:dyDescent="0.4">
      <c r="A2" t="s">
        <v>885</v>
      </c>
      <c r="B2" s="6" t="s">
        <v>0</v>
      </c>
    </row>
    <row r="3" spans="1:30" ht="13.5" customHeight="1" x14ac:dyDescent="0.4">
      <c r="A3" t="s">
        <v>886</v>
      </c>
      <c r="B3" s="6" t="s">
        <v>0</v>
      </c>
    </row>
    <row r="4" spans="1:30" ht="13.5" customHeight="1" x14ac:dyDescent="0.4">
      <c r="A4" t="s">
        <v>887</v>
      </c>
      <c r="B4" s="7"/>
    </row>
    <row r="5" spans="1:30" ht="13.5" customHeight="1" x14ac:dyDescent="0.4">
      <c r="A5" t="s">
        <v>888</v>
      </c>
      <c r="B5" s="7" t="s">
        <v>1499</v>
      </c>
    </row>
    <row r="6" spans="1:30" ht="13.5" customHeight="1" x14ac:dyDescent="0.4">
      <c r="A6" t="s">
        <v>890</v>
      </c>
      <c r="B6" s="6" t="s">
        <v>359</v>
      </c>
    </row>
    <row r="7" spans="1:30" ht="135" customHeight="1" x14ac:dyDescent="0.4">
      <c r="A7" t="s">
        <v>891</v>
      </c>
      <c r="B7" s="74"/>
      <c r="C7" s="75"/>
      <c r="D7" s="15" t="s">
        <v>892</v>
      </c>
      <c r="E7" s="14" t="s">
        <v>1500</v>
      </c>
      <c r="F7" s="13" t="s">
        <v>1501</v>
      </c>
      <c r="G7" s="13" t="s">
        <v>2250</v>
      </c>
      <c r="H7" s="13" t="s">
        <v>1502</v>
      </c>
      <c r="I7" s="13" t="s">
        <v>2251</v>
      </c>
      <c r="J7" s="13" t="s">
        <v>1503</v>
      </c>
      <c r="K7" s="13" t="s">
        <v>1504</v>
      </c>
      <c r="L7" s="13" t="s">
        <v>2252</v>
      </c>
      <c r="M7" s="13" t="s">
        <v>1505</v>
      </c>
      <c r="N7" s="13" t="s">
        <v>2253</v>
      </c>
      <c r="O7" s="13" t="s">
        <v>1506</v>
      </c>
      <c r="P7" s="13" t="s">
        <v>1507</v>
      </c>
      <c r="Q7" s="13" t="s">
        <v>1508</v>
      </c>
      <c r="R7" s="13" t="s">
        <v>1509</v>
      </c>
      <c r="S7" s="13" t="s">
        <v>1510</v>
      </c>
      <c r="T7" s="13" t="s">
        <v>1511</v>
      </c>
      <c r="U7" s="13" t="s">
        <v>1512</v>
      </c>
      <c r="V7" s="13" t="s">
        <v>1513</v>
      </c>
      <c r="W7" s="13" t="s">
        <v>1514</v>
      </c>
      <c r="X7" s="13" t="s">
        <v>1515</v>
      </c>
      <c r="Y7" s="13" t="s">
        <v>1516</v>
      </c>
      <c r="Z7" s="13" t="s">
        <v>1517</v>
      </c>
      <c r="AA7" s="13" t="s">
        <v>1518</v>
      </c>
      <c r="AB7" s="13" t="s">
        <v>1519</v>
      </c>
      <c r="AC7" s="13" t="s">
        <v>1520</v>
      </c>
      <c r="AD7" s="13" t="s">
        <v>1272</v>
      </c>
    </row>
    <row r="8" spans="1:30" ht="13.5" customHeight="1" x14ac:dyDescent="0.4">
      <c r="A8" t="s">
        <v>994</v>
      </c>
      <c r="B8" s="76" t="s">
        <v>2224</v>
      </c>
      <c r="C8" s="77"/>
      <c r="D8" s="18">
        <v>5348</v>
      </c>
      <c r="E8" s="17">
        <v>25.841000000000001</v>
      </c>
      <c r="F8" s="16">
        <v>35.322000000000003</v>
      </c>
      <c r="G8" s="16">
        <v>8.6010000000000009</v>
      </c>
      <c r="H8" s="16">
        <v>18.324999999999999</v>
      </c>
      <c r="I8" s="16">
        <v>9.3870000000000005</v>
      </c>
      <c r="J8" s="16">
        <v>17.370999999999999</v>
      </c>
      <c r="K8" s="16">
        <v>50.262</v>
      </c>
      <c r="L8" s="16">
        <v>14.772</v>
      </c>
      <c r="M8" s="16">
        <v>8.5079999999999991</v>
      </c>
      <c r="N8" s="16">
        <v>7.7969999999999997</v>
      </c>
      <c r="O8" s="16">
        <v>6.9180000000000001</v>
      </c>
      <c r="P8" s="16">
        <v>31.431999999999999</v>
      </c>
      <c r="Q8" s="16">
        <v>13.574999999999999</v>
      </c>
      <c r="R8" s="16">
        <v>10.172000000000001</v>
      </c>
      <c r="S8" s="16">
        <v>8.4700000000000006</v>
      </c>
      <c r="T8" s="16">
        <v>14.772</v>
      </c>
      <c r="U8" s="16">
        <v>3.8889999999999998</v>
      </c>
      <c r="V8" s="16">
        <v>14.585000000000001</v>
      </c>
      <c r="W8" s="16">
        <v>5.8529999999999998</v>
      </c>
      <c r="X8" s="16">
        <v>6.8440000000000003</v>
      </c>
      <c r="Y8" s="16">
        <v>8.0960000000000001</v>
      </c>
      <c r="Z8" s="16">
        <v>9.4990000000000006</v>
      </c>
      <c r="AA8" s="16">
        <v>7.9660000000000002</v>
      </c>
      <c r="AB8" s="16">
        <v>7.423</v>
      </c>
      <c r="AC8" s="16">
        <v>5.8710000000000004</v>
      </c>
      <c r="AD8" s="16">
        <v>12.977</v>
      </c>
    </row>
    <row r="9" spans="1:30" ht="13.5" customHeight="1" x14ac:dyDescent="0.4">
      <c r="A9" t="s">
        <v>995</v>
      </c>
      <c r="B9" s="71" t="s">
        <v>2225</v>
      </c>
      <c r="C9" s="19" t="s">
        <v>943</v>
      </c>
      <c r="D9" s="20">
        <v>2663</v>
      </c>
      <c r="E9" s="58">
        <v>20.690999999999999</v>
      </c>
      <c r="F9" s="22">
        <v>33.121000000000002</v>
      </c>
      <c r="G9" s="22">
        <v>8.2609999999999992</v>
      </c>
      <c r="H9" s="22">
        <v>19.527000000000001</v>
      </c>
      <c r="I9" s="22">
        <v>7.8479999999999999</v>
      </c>
      <c r="J9" s="22">
        <v>13.443</v>
      </c>
      <c r="K9" s="27">
        <v>43.372</v>
      </c>
      <c r="L9" s="27">
        <v>9.7260000000000009</v>
      </c>
      <c r="M9" s="22">
        <v>8.9</v>
      </c>
      <c r="N9" s="22">
        <v>6.7969999999999997</v>
      </c>
      <c r="O9" s="22">
        <v>5.37</v>
      </c>
      <c r="P9" s="22">
        <v>27.638000000000002</v>
      </c>
      <c r="Q9" s="22">
        <v>12.692</v>
      </c>
      <c r="R9" s="22">
        <v>7.36</v>
      </c>
      <c r="S9" s="22">
        <v>7.0970000000000004</v>
      </c>
      <c r="T9" s="22">
        <v>13.932</v>
      </c>
      <c r="U9" s="22">
        <v>3.68</v>
      </c>
      <c r="V9" s="22">
        <v>12.955</v>
      </c>
      <c r="W9" s="22">
        <v>5.37</v>
      </c>
      <c r="X9" s="22">
        <v>5.7830000000000004</v>
      </c>
      <c r="Y9" s="22">
        <v>9.35</v>
      </c>
      <c r="Z9" s="22">
        <v>9.2379999999999995</v>
      </c>
      <c r="AA9" s="22">
        <v>8.1489999999999991</v>
      </c>
      <c r="AB9" s="22">
        <v>7.6980000000000004</v>
      </c>
      <c r="AC9" s="22">
        <v>5.22</v>
      </c>
      <c r="AD9" s="22">
        <v>15.997</v>
      </c>
    </row>
    <row r="10" spans="1:30" ht="13.5" customHeight="1" x14ac:dyDescent="0.4">
      <c r="A10" t="s">
        <v>996</v>
      </c>
      <c r="B10" s="73"/>
      <c r="C10" s="23" t="s">
        <v>944</v>
      </c>
      <c r="D10" s="24">
        <v>2685</v>
      </c>
      <c r="E10" s="45">
        <v>30.95</v>
      </c>
      <c r="F10" s="26">
        <v>37.505000000000003</v>
      </c>
      <c r="G10" s="26">
        <v>8.9390000000000001</v>
      </c>
      <c r="H10" s="26">
        <v>17.132000000000001</v>
      </c>
      <c r="I10" s="26">
        <v>10.912000000000001</v>
      </c>
      <c r="J10" s="26">
        <v>21.265999999999998</v>
      </c>
      <c r="K10" s="32">
        <v>57.094999999999999</v>
      </c>
      <c r="L10" s="32">
        <v>19.777000000000001</v>
      </c>
      <c r="M10" s="26">
        <v>8.1189999999999998</v>
      </c>
      <c r="N10" s="26">
        <v>8.7899999999999991</v>
      </c>
      <c r="O10" s="26">
        <v>8.4540000000000006</v>
      </c>
      <c r="P10" s="26">
        <v>35.195999999999998</v>
      </c>
      <c r="Q10" s="26">
        <v>14.451000000000001</v>
      </c>
      <c r="R10" s="26">
        <v>12.961</v>
      </c>
      <c r="S10" s="26">
        <v>9.8320000000000007</v>
      </c>
      <c r="T10" s="26">
        <v>15.605</v>
      </c>
      <c r="U10" s="26">
        <v>4.0970000000000004</v>
      </c>
      <c r="V10" s="26">
        <v>16.201000000000001</v>
      </c>
      <c r="W10" s="26">
        <v>6.3310000000000004</v>
      </c>
      <c r="X10" s="26">
        <v>7.8959999999999999</v>
      </c>
      <c r="Y10" s="26">
        <v>6.8529999999999998</v>
      </c>
      <c r="Z10" s="26">
        <v>9.7579999999999991</v>
      </c>
      <c r="AA10" s="26">
        <v>7.7839999999999998</v>
      </c>
      <c r="AB10" s="26">
        <v>7.1509999999999998</v>
      </c>
      <c r="AC10" s="26">
        <v>6.5179999999999998</v>
      </c>
      <c r="AD10" s="26">
        <v>9.9809999999999999</v>
      </c>
    </row>
    <row r="11" spans="1:30" ht="13.5" customHeight="1" x14ac:dyDescent="0.4">
      <c r="A11" t="s">
        <v>995</v>
      </c>
      <c r="B11" s="71" t="s">
        <v>2226</v>
      </c>
      <c r="C11" s="19" t="s">
        <v>945</v>
      </c>
      <c r="D11" s="20">
        <v>185</v>
      </c>
      <c r="E11" s="40">
        <v>36.756999999999998</v>
      </c>
      <c r="F11" s="22">
        <v>31.891999999999999</v>
      </c>
      <c r="G11" s="34">
        <v>22.161999999999999</v>
      </c>
      <c r="H11" s="22">
        <v>18.378</v>
      </c>
      <c r="I11" s="33">
        <v>16.757000000000001</v>
      </c>
      <c r="J11" s="22">
        <v>15.135</v>
      </c>
      <c r="K11" s="27">
        <v>41.622</v>
      </c>
      <c r="L11" s="22">
        <v>14.595000000000001</v>
      </c>
      <c r="M11" s="22">
        <v>9.1890000000000001</v>
      </c>
      <c r="N11" s="22">
        <v>11.891999999999999</v>
      </c>
      <c r="O11" s="22">
        <v>4.8650000000000002</v>
      </c>
      <c r="P11" s="42">
        <v>15.676</v>
      </c>
      <c r="Q11" s="22">
        <v>17.838000000000001</v>
      </c>
      <c r="R11" s="22">
        <v>10.811</v>
      </c>
      <c r="S11" s="22">
        <v>9.73</v>
      </c>
      <c r="T11" s="22">
        <v>10.811</v>
      </c>
      <c r="U11" s="22">
        <v>1.6220000000000001</v>
      </c>
      <c r="V11" s="22">
        <v>12.432</v>
      </c>
      <c r="W11" s="22">
        <v>6.4859999999999998</v>
      </c>
      <c r="X11" s="22">
        <v>8.6489999999999991</v>
      </c>
      <c r="Y11" s="33">
        <v>16.757000000000001</v>
      </c>
      <c r="Z11" s="22">
        <v>12.973000000000001</v>
      </c>
      <c r="AA11" s="22">
        <v>11.351000000000001</v>
      </c>
      <c r="AB11" s="22">
        <v>11.891999999999999</v>
      </c>
      <c r="AC11" s="22">
        <v>7.0270000000000001</v>
      </c>
      <c r="AD11" s="22">
        <v>12.973000000000001</v>
      </c>
    </row>
    <row r="12" spans="1:30" ht="13.5" customHeight="1" x14ac:dyDescent="0.4">
      <c r="A12" t="s">
        <v>996</v>
      </c>
      <c r="B12" s="72"/>
      <c r="C12" s="28" t="s">
        <v>946</v>
      </c>
      <c r="D12" s="29">
        <v>461</v>
      </c>
      <c r="E12" s="51">
        <v>19.739999999999998</v>
      </c>
      <c r="F12" s="38">
        <v>29.283999999999999</v>
      </c>
      <c r="G12" s="37">
        <v>14.534000000000001</v>
      </c>
      <c r="H12" s="31">
        <v>18.437999999999999</v>
      </c>
      <c r="I12" s="37">
        <v>14.534000000000001</v>
      </c>
      <c r="J12" s="38">
        <v>12.148</v>
      </c>
      <c r="K12" s="43">
        <v>34.273000000000003</v>
      </c>
      <c r="L12" s="31">
        <v>14.750999999999999</v>
      </c>
      <c r="M12" s="31">
        <v>8.8940000000000001</v>
      </c>
      <c r="N12" s="31">
        <v>9.7609999999999992</v>
      </c>
      <c r="O12" s="31">
        <v>4.7720000000000002</v>
      </c>
      <c r="P12" s="38">
        <v>21.475000000000001</v>
      </c>
      <c r="Q12" s="31">
        <v>10.629</v>
      </c>
      <c r="R12" s="31">
        <v>5.64</v>
      </c>
      <c r="S12" s="31">
        <v>7.8090000000000002</v>
      </c>
      <c r="T12" s="38">
        <v>9.1110000000000007</v>
      </c>
      <c r="U12" s="31">
        <v>1.952</v>
      </c>
      <c r="V12" s="38">
        <v>9.1110000000000007</v>
      </c>
      <c r="W12" s="31">
        <v>4.9889999999999999</v>
      </c>
      <c r="X12" s="31">
        <v>6.9409999999999998</v>
      </c>
      <c r="Y12" s="31">
        <v>9.1110000000000007</v>
      </c>
      <c r="Z12" s="31">
        <v>7.375</v>
      </c>
      <c r="AA12" s="31">
        <v>8.0259999999999998</v>
      </c>
      <c r="AB12" s="31">
        <v>8.0259999999999998</v>
      </c>
      <c r="AC12" s="31">
        <v>3.4710000000000001</v>
      </c>
      <c r="AD12" s="37">
        <v>20.824000000000002</v>
      </c>
    </row>
    <row r="13" spans="1:30" ht="13.5" customHeight="1" x14ac:dyDescent="0.4">
      <c r="A13" t="s">
        <v>997</v>
      </c>
      <c r="B13" s="72"/>
      <c r="C13" s="28" t="s">
        <v>947</v>
      </c>
      <c r="D13" s="29">
        <v>532</v>
      </c>
      <c r="E13" s="30">
        <v>24.06</v>
      </c>
      <c r="F13" s="38">
        <v>29.887</v>
      </c>
      <c r="G13" s="31">
        <v>8.4589999999999996</v>
      </c>
      <c r="H13" s="31">
        <v>18.797000000000001</v>
      </c>
      <c r="I13" s="31">
        <v>9.2110000000000003</v>
      </c>
      <c r="J13" s="38">
        <v>11.842000000000001</v>
      </c>
      <c r="K13" s="43">
        <v>36.654000000000003</v>
      </c>
      <c r="L13" s="31">
        <v>12.03</v>
      </c>
      <c r="M13" s="31">
        <v>8.0830000000000002</v>
      </c>
      <c r="N13" s="31">
        <v>5.827</v>
      </c>
      <c r="O13" s="31">
        <v>5.6390000000000002</v>
      </c>
      <c r="P13" s="38">
        <v>23.872</v>
      </c>
      <c r="Q13" s="31">
        <v>12.782</v>
      </c>
      <c r="R13" s="31">
        <v>7.8949999999999996</v>
      </c>
      <c r="S13" s="31">
        <v>7.8949999999999996</v>
      </c>
      <c r="T13" s="31">
        <v>12.97</v>
      </c>
      <c r="U13" s="31">
        <v>3.383</v>
      </c>
      <c r="V13" s="31">
        <v>12.218</v>
      </c>
      <c r="W13" s="31">
        <v>5.4509999999999996</v>
      </c>
      <c r="X13" s="31">
        <v>6.9550000000000001</v>
      </c>
      <c r="Y13" s="31">
        <v>8.2710000000000008</v>
      </c>
      <c r="Z13" s="31">
        <v>8.4589999999999996</v>
      </c>
      <c r="AA13" s="31">
        <v>7.3310000000000004</v>
      </c>
      <c r="AB13" s="31">
        <v>7.5190000000000001</v>
      </c>
      <c r="AC13" s="31">
        <v>3.9470000000000001</v>
      </c>
      <c r="AD13" s="37">
        <v>22.18</v>
      </c>
    </row>
    <row r="14" spans="1:30" ht="13.5" customHeight="1" x14ac:dyDescent="0.4">
      <c r="A14" t="s">
        <v>998</v>
      </c>
      <c r="B14" s="72"/>
      <c r="C14" s="28" t="s">
        <v>948</v>
      </c>
      <c r="D14" s="29">
        <v>684</v>
      </c>
      <c r="E14" s="51">
        <v>17.981999999999999</v>
      </c>
      <c r="F14" s="31">
        <v>34.503</v>
      </c>
      <c r="G14" s="31">
        <v>5.702</v>
      </c>
      <c r="H14" s="31">
        <v>17.251000000000001</v>
      </c>
      <c r="I14" s="31">
        <v>4.6779999999999999</v>
      </c>
      <c r="J14" s="31">
        <v>12.865</v>
      </c>
      <c r="K14" s="38">
        <v>42.250999999999998</v>
      </c>
      <c r="L14" s="38">
        <v>8.1869999999999994</v>
      </c>
      <c r="M14" s="31">
        <v>8.3330000000000002</v>
      </c>
      <c r="N14" s="31">
        <v>5.4089999999999998</v>
      </c>
      <c r="O14" s="31">
        <v>4.3860000000000001</v>
      </c>
      <c r="P14" s="31">
        <v>27.338999999999999</v>
      </c>
      <c r="Q14" s="31">
        <v>9.6489999999999991</v>
      </c>
      <c r="R14" s="31">
        <v>5.9939999999999998</v>
      </c>
      <c r="S14" s="31">
        <v>5.556</v>
      </c>
      <c r="T14" s="31">
        <v>13.45</v>
      </c>
      <c r="U14" s="31">
        <v>4.532</v>
      </c>
      <c r="V14" s="31">
        <v>12.281000000000001</v>
      </c>
      <c r="W14" s="31">
        <v>5.117</v>
      </c>
      <c r="X14" s="31">
        <v>3.9470000000000001</v>
      </c>
      <c r="Y14" s="31">
        <v>9.3569999999999993</v>
      </c>
      <c r="Z14" s="31">
        <v>8.1869999999999994</v>
      </c>
      <c r="AA14" s="31">
        <v>6.2869999999999999</v>
      </c>
      <c r="AB14" s="31">
        <v>8.3330000000000002</v>
      </c>
      <c r="AC14" s="31">
        <v>3.9470000000000001</v>
      </c>
      <c r="AD14" s="31">
        <v>15.643000000000001</v>
      </c>
    </row>
    <row r="15" spans="1:30" ht="13.5" customHeight="1" x14ac:dyDescent="0.4">
      <c r="A15" t="s">
        <v>999</v>
      </c>
      <c r="B15" s="72"/>
      <c r="C15" s="28" t="s">
        <v>949</v>
      </c>
      <c r="D15" s="29">
        <v>561</v>
      </c>
      <c r="E15" s="51">
        <v>18.181999999999999</v>
      </c>
      <c r="F15" s="31">
        <v>33.512</v>
      </c>
      <c r="G15" s="38">
        <v>3.5649999999999999</v>
      </c>
      <c r="H15" s="31">
        <v>21.925000000000001</v>
      </c>
      <c r="I15" s="38">
        <v>3.7429999999999999</v>
      </c>
      <c r="J15" s="31">
        <v>15.33</v>
      </c>
      <c r="K15" s="31">
        <v>53.475999999999999</v>
      </c>
      <c r="L15" s="38">
        <v>5.5259999999999998</v>
      </c>
      <c r="M15" s="31">
        <v>8.9130000000000003</v>
      </c>
      <c r="N15" s="31">
        <v>5.8819999999999997</v>
      </c>
      <c r="O15" s="31">
        <v>6.2389999999999999</v>
      </c>
      <c r="P15" s="31">
        <v>34.402999999999999</v>
      </c>
      <c r="Q15" s="31">
        <v>14.795</v>
      </c>
      <c r="R15" s="31">
        <v>7.843</v>
      </c>
      <c r="S15" s="31">
        <v>6.5949999999999998</v>
      </c>
      <c r="T15" s="31">
        <v>17.469000000000001</v>
      </c>
      <c r="U15" s="31">
        <v>3.9220000000000002</v>
      </c>
      <c r="V15" s="31">
        <v>15.686</v>
      </c>
      <c r="W15" s="31">
        <v>5.1689999999999996</v>
      </c>
      <c r="X15" s="31">
        <v>5.3479999999999999</v>
      </c>
      <c r="Y15" s="31">
        <v>8.1999999999999993</v>
      </c>
      <c r="Z15" s="31">
        <v>9.4469999999999992</v>
      </c>
      <c r="AA15" s="31">
        <v>9.2690000000000001</v>
      </c>
      <c r="AB15" s="31">
        <v>6.5949999999999998</v>
      </c>
      <c r="AC15" s="31">
        <v>6.4169999999999998</v>
      </c>
      <c r="AD15" s="31">
        <v>11.407999999999999</v>
      </c>
    </row>
    <row r="16" spans="1:30" ht="13.5" customHeight="1" x14ac:dyDescent="0.4">
      <c r="A16" t="s">
        <v>1000</v>
      </c>
      <c r="B16" s="72"/>
      <c r="C16" s="28" t="s">
        <v>950</v>
      </c>
      <c r="D16" s="29">
        <v>240</v>
      </c>
      <c r="E16" s="51">
        <v>16.25</v>
      </c>
      <c r="F16" s="37">
        <v>43.75</v>
      </c>
      <c r="G16" s="38">
        <v>3.3330000000000002</v>
      </c>
      <c r="H16" s="37">
        <v>25</v>
      </c>
      <c r="I16" s="38">
        <v>3.75</v>
      </c>
      <c r="J16" s="31">
        <v>15.417</v>
      </c>
      <c r="K16" s="37">
        <v>56.667000000000002</v>
      </c>
      <c r="L16" s="38">
        <v>5.4169999999999998</v>
      </c>
      <c r="M16" s="31">
        <v>12.083</v>
      </c>
      <c r="N16" s="31">
        <v>5.4169999999999998</v>
      </c>
      <c r="O16" s="31">
        <v>7.0830000000000002</v>
      </c>
      <c r="P16" s="36">
        <v>42.082999999999998</v>
      </c>
      <c r="Q16" s="31">
        <v>16.25</v>
      </c>
      <c r="R16" s="31">
        <v>9.5830000000000002</v>
      </c>
      <c r="S16" s="31">
        <v>7.5</v>
      </c>
      <c r="T16" s="37">
        <v>20.832999999999998</v>
      </c>
      <c r="U16" s="31">
        <v>6.25</v>
      </c>
      <c r="V16" s="31">
        <v>17.917000000000002</v>
      </c>
      <c r="W16" s="31">
        <v>6.25</v>
      </c>
      <c r="X16" s="31">
        <v>5</v>
      </c>
      <c r="Y16" s="31">
        <v>9.1669999999999998</v>
      </c>
      <c r="Z16" s="31">
        <v>14.167</v>
      </c>
      <c r="AA16" s="31">
        <v>10.417</v>
      </c>
      <c r="AB16" s="31">
        <v>5</v>
      </c>
      <c r="AC16" s="31">
        <v>10.833</v>
      </c>
      <c r="AD16" s="38">
        <v>7.0830000000000002</v>
      </c>
    </row>
    <row r="17" spans="1:30" ht="13.5" customHeight="1" x14ac:dyDescent="0.4">
      <c r="A17" t="s">
        <v>1001</v>
      </c>
      <c r="B17" s="72"/>
      <c r="C17" s="28" t="s">
        <v>951</v>
      </c>
      <c r="D17" s="29">
        <v>194</v>
      </c>
      <c r="E17" s="41">
        <v>42.783999999999999</v>
      </c>
      <c r="F17" s="31">
        <v>35.567</v>
      </c>
      <c r="G17" s="36">
        <v>21.649000000000001</v>
      </c>
      <c r="H17" s="36">
        <v>28.866</v>
      </c>
      <c r="I17" s="36">
        <v>23.710999999999999</v>
      </c>
      <c r="J17" s="31">
        <v>17.010000000000002</v>
      </c>
      <c r="K17" s="31">
        <v>51.030999999999999</v>
      </c>
      <c r="L17" s="36">
        <v>42.783999999999999</v>
      </c>
      <c r="M17" s="31">
        <v>10.308999999999999</v>
      </c>
      <c r="N17" s="36">
        <v>20.103000000000002</v>
      </c>
      <c r="O17" s="31">
        <v>6.1859999999999999</v>
      </c>
      <c r="P17" s="31">
        <v>28.350999999999999</v>
      </c>
      <c r="Q17" s="31">
        <v>18.556999999999999</v>
      </c>
      <c r="R17" s="31">
        <v>11.856</v>
      </c>
      <c r="S17" s="31">
        <v>9.7940000000000005</v>
      </c>
      <c r="T17" s="31">
        <v>10.308999999999999</v>
      </c>
      <c r="U17" s="31">
        <v>3.6080000000000001</v>
      </c>
      <c r="V17" s="31">
        <v>12.371</v>
      </c>
      <c r="W17" s="31">
        <v>3.6080000000000001</v>
      </c>
      <c r="X17" s="31">
        <v>8.7629999999999999</v>
      </c>
      <c r="Y17" s="31">
        <v>8.7629999999999999</v>
      </c>
      <c r="Z17" s="31">
        <v>11.34</v>
      </c>
      <c r="AA17" s="31">
        <v>9.7940000000000005</v>
      </c>
      <c r="AB17" s="31">
        <v>10.308999999999999</v>
      </c>
      <c r="AC17" s="31">
        <v>2.577</v>
      </c>
      <c r="AD17" s="31">
        <v>9.7940000000000005</v>
      </c>
    </row>
    <row r="18" spans="1:30" ht="13.5" customHeight="1" x14ac:dyDescent="0.4">
      <c r="A18" t="s">
        <v>1002</v>
      </c>
      <c r="B18" s="72"/>
      <c r="C18" s="28" t="s">
        <v>952</v>
      </c>
      <c r="D18" s="29">
        <v>482</v>
      </c>
      <c r="E18" s="55">
        <v>32.573</v>
      </c>
      <c r="F18" s="31">
        <v>34.024999999999999</v>
      </c>
      <c r="G18" s="37">
        <v>17.012</v>
      </c>
      <c r="H18" s="31">
        <v>20.747</v>
      </c>
      <c r="I18" s="37">
        <v>18.88</v>
      </c>
      <c r="J18" s="31">
        <v>19.295000000000002</v>
      </c>
      <c r="K18" s="31">
        <v>46.058</v>
      </c>
      <c r="L18" s="36">
        <v>31.535</v>
      </c>
      <c r="M18" s="31">
        <v>7.2610000000000001</v>
      </c>
      <c r="N18" s="37">
        <v>13.9</v>
      </c>
      <c r="O18" s="31">
        <v>6.8460000000000001</v>
      </c>
      <c r="P18" s="38">
        <v>25.725999999999999</v>
      </c>
      <c r="Q18" s="31">
        <v>12.656000000000001</v>
      </c>
      <c r="R18" s="31">
        <v>13.071</v>
      </c>
      <c r="S18" s="31">
        <v>8.9209999999999994</v>
      </c>
      <c r="T18" s="38">
        <v>9.7509999999999994</v>
      </c>
      <c r="U18" s="31">
        <v>1.66</v>
      </c>
      <c r="V18" s="31">
        <v>15.353</v>
      </c>
      <c r="W18" s="31">
        <v>4.9790000000000001</v>
      </c>
      <c r="X18" s="31">
        <v>4.9790000000000001</v>
      </c>
      <c r="Y18" s="31">
        <v>6.8460000000000001</v>
      </c>
      <c r="Z18" s="31">
        <v>9.3360000000000003</v>
      </c>
      <c r="AA18" s="31">
        <v>7.2610000000000001</v>
      </c>
      <c r="AB18" s="31">
        <v>6.0170000000000003</v>
      </c>
      <c r="AC18" s="31">
        <v>4.5640000000000001</v>
      </c>
      <c r="AD18" s="31">
        <v>14.315</v>
      </c>
    </row>
    <row r="19" spans="1:30" ht="13.5" customHeight="1" x14ac:dyDescent="0.4">
      <c r="A19" t="s">
        <v>1003</v>
      </c>
      <c r="B19" s="72"/>
      <c r="C19" s="28" t="s">
        <v>953</v>
      </c>
      <c r="D19" s="29">
        <v>531</v>
      </c>
      <c r="E19" s="30">
        <v>30.32</v>
      </c>
      <c r="F19" s="31">
        <v>30.696999999999999</v>
      </c>
      <c r="G19" s="31">
        <v>7.3449999999999998</v>
      </c>
      <c r="H19" s="31">
        <v>20.338999999999999</v>
      </c>
      <c r="I19" s="31">
        <v>10.923</v>
      </c>
      <c r="J19" s="31">
        <v>18.832000000000001</v>
      </c>
      <c r="K19" s="31">
        <v>50.094000000000001</v>
      </c>
      <c r="L19" s="37">
        <v>21.280999999999999</v>
      </c>
      <c r="M19" s="31">
        <v>7.1559999999999997</v>
      </c>
      <c r="N19" s="31">
        <v>8.2859999999999996</v>
      </c>
      <c r="O19" s="31">
        <v>7.1559999999999997</v>
      </c>
      <c r="P19" s="31">
        <v>28.814</v>
      </c>
      <c r="Q19" s="31">
        <v>11.298999999999999</v>
      </c>
      <c r="R19" s="31">
        <v>9.7929999999999993</v>
      </c>
      <c r="S19" s="31">
        <v>8.4749999999999996</v>
      </c>
      <c r="T19" s="31">
        <v>14.878</v>
      </c>
      <c r="U19" s="31">
        <v>3.39</v>
      </c>
      <c r="V19" s="31">
        <v>13.371</v>
      </c>
      <c r="W19" s="31">
        <v>6.2149999999999999</v>
      </c>
      <c r="X19" s="31">
        <v>7.3449999999999998</v>
      </c>
      <c r="Y19" s="31">
        <v>5.085</v>
      </c>
      <c r="Z19" s="31">
        <v>7.1559999999999997</v>
      </c>
      <c r="AA19" s="31">
        <v>5.4610000000000003</v>
      </c>
      <c r="AB19" s="31">
        <v>8.0980000000000008</v>
      </c>
      <c r="AC19" s="31">
        <v>3.766</v>
      </c>
      <c r="AD19" s="31">
        <v>13.371</v>
      </c>
    </row>
    <row r="20" spans="1:30" ht="13.5" customHeight="1" x14ac:dyDescent="0.4">
      <c r="A20" t="s">
        <v>1004</v>
      </c>
      <c r="B20" s="72"/>
      <c r="C20" s="28" t="s">
        <v>954</v>
      </c>
      <c r="D20" s="29">
        <v>683</v>
      </c>
      <c r="E20" s="30">
        <v>30.454000000000001</v>
      </c>
      <c r="F20" s="31">
        <v>39.238999999999997</v>
      </c>
      <c r="G20" s="31">
        <v>6.0030000000000001</v>
      </c>
      <c r="H20" s="38">
        <v>13.324</v>
      </c>
      <c r="I20" s="31">
        <v>8.4920000000000009</v>
      </c>
      <c r="J20" s="31">
        <v>21.082999999999998</v>
      </c>
      <c r="K20" s="37">
        <v>59.883000000000003</v>
      </c>
      <c r="L20" s="31">
        <v>14.641</v>
      </c>
      <c r="M20" s="31">
        <v>9.81</v>
      </c>
      <c r="N20" s="31">
        <v>6.149</v>
      </c>
      <c r="O20" s="31">
        <v>10.249000000000001</v>
      </c>
      <c r="P20" s="37">
        <v>39.970999999999997</v>
      </c>
      <c r="Q20" s="31">
        <v>13.763</v>
      </c>
      <c r="R20" s="31">
        <v>13.763</v>
      </c>
      <c r="S20" s="31">
        <v>11.273999999999999</v>
      </c>
      <c r="T20" s="31">
        <v>19.619</v>
      </c>
      <c r="U20" s="31">
        <v>5.5640000000000001</v>
      </c>
      <c r="V20" s="31">
        <v>17.277000000000001</v>
      </c>
      <c r="W20" s="31">
        <v>7.3209999999999997</v>
      </c>
      <c r="X20" s="31">
        <v>8.7850000000000001</v>
      </c>
      <c r="Y20" s="31">
        <v>8.1989999999999998</v>
      </c>
      <c r="Z20" s="31">
        <v>8.6379999999999999</v>
      </c>
      <c r="AA20" s="31">
        <v>7.3209999999999997</v>
      </c>
      <c r="AB20" s="31">
        <v>6.7350000000000003</v>
      </c>
      <c r="AC20" s="31">
        <v>7.0279999999999996</v>
      </c>
      <c r="AD20" s="31">
        <v>9.6630000000000003</v>
      </c>
    </row>
    <row r="21" spans="1:30" ht="13.5" customHeight="1" x14ac:dyDescent="0.4">
      <c r="A21" t="s">
        <v>1005</v>
      </c>
      <c r="B21" s="72"/>
      <c r="C21" s="28" t="s">
        <v>955</v>
      </c>
      <c r="D21" s="29">
        <v>550</v>
      </c>
      <c r="E21" s="30">
        <v>30.181999999999999</v>
      </c>
      <c r="F21" s="37">
        <v>44</v>
      </c>
      <c r="G21" s="31">
        <v>4.5449999999999999</v>
      </c>
      <c r="H21" s="31">
        <v>14.545</v>
      </c>
      <c r="I21" s="31">
        <v>6.1820000000000004</v>
      </c>
      <c r="J21" s="37">
        <v>24.908999999999999</v>
      </c>
      <c r="K21" s="36">
        <v>65.090999999999994</v>
      </c>
      <c r="L21" s="31">
        <v>12</v>
      </c>
      <c r="M21" s="31">
        <v>7.2729999999999997</v>
      </c>
      <c r="N21" s="31">
        <v>5.6360000000000001</v>
      </c>
      <c r="O21" s="31">
        <v>8.9090000000000007</v>
      </c>
      <c r="P21" s="36">
        <v>42</v>
      </c>
      <c r="Q21" s="31">
        <v>17.091000000000001</v>
      </c>
      <c r="R21" s="31">
        <v>14.727</v>
      </c>
      <c r="S21" s="31">
        <v>8.9090000000000007</v>
      </c>
      <c r="T21" s="31">
        <v>16.364000000000001</v>
      </c>
      <c r="U21" s="31">
        <v>4.5449999999999999</v>
      </c>
      <c r="V21" s="31">
        <v>17.635999999999999</v>
      </c>
      <c r="W21" s="31">
        <v>7.0910000000000002</v>
      </c>
      <c r="X21" s="31">
        <v>8.1820000000000004</v>
      </c>
      <c r="Y21" s="31">
        <v>5.4550000000000001</v>
      </c>
      <c r="Z21" s="31">
        <v>12</v>
      </c>
      <c r="AA21" s="31">
        <v>9.4550000000000001</v>
      </c>
      <c r="AB21" s="31">
        <v>6.9089999999999998</v>
      </c>
      <c r="AC21" s="31">
        <v>8.3640000000000008</v>
      </c>
      <c r="AD21" s="38">
        <v>5.4550000000000001</v>
      </c>
    </row>
    <row r="22" spans="1:30" ht="13.5" customHeight="1" x14ac:dyDescent="0.4">
      <c r="A22" t="s">
        <v>1006</v>
      </c>
      <c r="B22" s="73"/>
      <c r="C22" s="23" t="s">
        <v>956</v>
      </c>
      <c r="D22" s="24">
        <v>245</v>
      </c>
      <c r="E22" s="25">
        <v>22.856999999999999</v>
      </c>
      <c r="F22" s="32">
        <v>41.223999999999997</v>
      </c>
      <c r="G22" s="26">
        <v>4.49</v>
      </c>
      <c r="H22" s="39">
        <v>10.204000000000001</v>
      </c>
      <c r="I22" s="39">
        <v>2.4489999999999998</v>
      </c>
      <c r="J22" s="32">
        <v>26.122</v>
      </c>
      <c r="K22" s="35">
        <v>73.061000000000007</v>
      </c>
      <c r="L22" s="39">
        <v>6.9390000000000001</v>
      </c>
      <c r="M22" s="26">
        <v>7.3470000000000004</v>
      </c>
      <c r="N22" s="26">
        <v>5.306</v>
      </c>
      <c r="O22" s="26">
        <v>10.204000000000001</v>
      </c>
      <c r="P22" s="35">
        <v>44.49</v>
      </c>
      <c r="Q22" s="26">
        <v>17.550999999999998</v>
      </c>
      <c r="R22" s="26">
        <v>14.286</v>
      </c>
      <c r="S22" s="26">
        <v>12.653</v>
      </c>
      <c r="T22" s="32">
        <v>20</v>
      </c>
      <c r="U22" s="26">
        <v>5.7140000000000004</v>
      </c>
      <c r="V22" s="32">
        <v>20.815999999999999</v>
      </c>
      <c r="W22" s="26">
        <v>6.9390000000000001</v>
      </c>
      <c r="X22" s="26">
        <v>11.02</v>
      </c>
      <c r="Y22" s="26">
        <v>8.5709999999999997</v>
      </c>
      <c r="Z22" s="26">
        <v>13.061</v>
      </c>
      <c r="AA22" s="26">
        <v>9.7959999999999994</v>
      </c>
      <c r="AB22" s="26">
        <v>6.5309999999999997</v>
      </c>
      <c r="AC22" s="32">
        <v>13.878</v>
      </c>
      <c r="AD22" s="39">
        <v>5.306</v>
      </c>
    </row>
    <row r="23" spans="1:30" ht="13.5" customHeight="1" x14ac:dyDescent="0.4">
      <c r="A23" t="s">
        <v>995</v>
      </c>
      <c r="B23" s="71" t="s">
        <v>2227</v>
      </c>
      <c r="C23" s="19" t="s">
        <v>957</v>
      </c>
      <c r="D23" s="20">
        <v>3532</v>
      </c>
      <c r="E23" s="21">
        <v>25.878</v>
      </c>
      <c r="F23" s="22">
        <v>36.014000000000003</v>
      </c>
      <c r="G23" s="22">
        <v>8.8339999999999996</v>
      </c>
      <c r="H23" s="22">
        <v>18.035</v>
      </c>
      <c r="I23" s="22">
        <v>9.5980000000000008</v>
      </c>
      <c r="J23" s="22">
        <v>17.61</v>
      </c>
      <c r="K23" s="22">
        <v>49.264000000000003</v>
      </c>
      <c r="L23" s="22">
        <v>15.77</v>
      </c>
      <c r="M23" s="22">
        <v>9.06</v>
      </c>
      <c r="N23" s="22">
        <v>8.3810000000000002</v>
      </c>
      <c r="O23" s="22">
        <v>7.2480000000000002</v>
      </c>
      <c r="P23" s="22">
        <v>30.690999999999999</v>
      </c>
      <c r="Q23" s="22">
        <v>12.994999999999999</v>
      </c>
      <c r="R23" s="22">
        <v>9.9939999999999998</v>
      </c>
      <c r="S23" s="22">
        <v>8.4649999999999999</v>
      </c>
      <c r="T23" s="22">
        <v>14.694000000000001</v>
      </c>
      <c r="U23" s="22">
        <v>4.1050000000000004</v>
      </c>
      <c r="V23" s="22">
        <v>15.289</v>
      </c>
      <c r="W23" s="22">
        <v>6.569</v>
      </c>
      <c r="X23" s="22">
        <v>7.0780000000000003</v>
      </c>
      <c r="Y23" s="22">
        <v>8.6349999999999998</v>
      </c>
      <c r="Z23" s="22">
        <v>10.135999999999999</v>
      </c>
      <c r="AA23" s="22">
        <v>7.5030000000000001</v>
      </c>
      <c r="AB23" s="22">
        <v>7.5590000000000002</v>
      </c>
      <c r="AC23" s="22">
        <v>5.351</v>
      </c>
      <c r="AD23" s="22">
        <v>12.882</v>
      </c>
    </row>
    <row r="24" spans="1:30" ht="13.5" customHeight="1" x14ac:dyDescent="0.4">
      <c r="A24" t="s">
        <v>996</v>
      </c>
      <c r="B24" s="73"/>
      <c r="C24" s="23" t="s">
        <v>958</v>
      </c>
      <c r="D24" s="24">
        <v>1816</v>
      </c>
      <c r="E24" s="25">
        <v>25.771000000000001</v>
      </c>
      <c r="F24" s="26">
        <v>33.975999999999999</v>
      </c>
      <c r="G24" s="26">
        <v>8.15</v>
      </c>
      <c r="H24" s="26">
        <v>18.888000000000002</v>
      </c>
      <c r="I24" s="26">
        <v>8.9760000000000009</v>
      </c>
      <c r="J24" s="26">
        <v>16.905000000000001</v>
      </c>
      <c r="K24" s="26">
        <v>52.203000000000003</v>
      </c>
      <c r="L24" s="26">
        <v>12.83</v>
      </c>
      <c r="M24" s="26">
        <v>7.4340000000000002</v>
      </c>
      <c r="N24" s="26">
        <v>6.6630000000000003</v>
      </c>
      <c r="O24" s="26">
        <v>6.2779999999999996</v>
      </c>
      <c r="P24" s="26">
        <v>32.874000000000002</v>
      </c>
      <c r="Q24" s="26">
        <v>14.702999999999999</v>
      </c>
      <c r="R24" s="26">
        <v>10.518000000000001</v>
      </c>
      <c r="S24" s="26">
        <v>8.48</v>
      </c>
      <c r="T24" s="26">
        <v>14.923</v>
      </c>
      <c r="U24" s="26">
        <v>3.4689999999999999</v>
      </c>
      <c r="V24" s="26">
        <v>13.215999999999999</v>
      </c>
      <c r="W24" s="26">
        <v>4.46</v>
      </c>
      <c r="X24" s="26">
        <v>6.3879999999999999</v>
      </c>
      <c r="Y24" s="26">
        <v>7.048</v>
      </c>
      <c r="Z24" s="26">
        <v>8.26</v>
      </c>
      <c r="AA24" s="26">
        <v>8.8659999999999997</v>
      </c>
      <c r="AB24" s="26">
        <v>7.1589999999999998</v>
      </c>
      <c r="AC24" s="26">
        <v>6.883</v>
      </c>
      <c r="AD24" s="26">
        <v>13.161</v>
      </c>
    </row>
    <row r="25" spans="1:30" ht="13.5" customHeight="1" x14ac:dyDescent="0.4">
      <c r="A25" t="s">
        <v>995</v>
      </c>
      <c r="B25" s="71" t="s">
        <v>2228</v>
      </c>
      <c r="C25" s="19" t="s">
        <v>959</v>
      </c>
      <c r="D25" s="20">
        <v>117</v>
      </c>
      <c r="E25" s="40">
        <v>40.170999999999999</v>
      </c>
      <c r="F25" s="22">
        <v>31.623999999999999</v>
      </c>
      <c r="G25" s="34">
        <v>20.513000000000002</v>
      </c>
      <c r="H25" s="22">
        <v>19.658000000000001</v>
      </c>
      <c r="I25" s="33">
        <v>17.094000000000001</v>
      </c>
      <c r="J25" s="22">
        <v>15.385</v>
      </c>
      <c r="K25" s="42">
        <v>40.170999999999999</v>
      </c>
      <c r="L25" s="22">
        <v>17.094000000000001</v>
      </c>
      <c r="M25" s="22">
        <v>10.256</v>
      </c>
      <c r="N25" s="33">
        <v>12.821</v>
      </c>
      <c r="O25" s="22">
        <v>4.274</v>
      </c>
      <c r="P25" s="42">
        <v>17.094000000000001</v>
      </c>
      <c r="Q25" s="22">
        <v>17.949000000000002</v>
      </c>
      <c r="R25" s="22">
        <v>11.965999999999999</v>
      </c>
      <c r="S25" s="22">
        <v>9.4019999999999992</v>
      </c>
      <c r="T25" s="27">
        <v>7.6920000000000002</v>
      </c>
      <c r="U25" s="22">
        <v>1.7090000000000001</v>
      </c>
      <c r="V25" s="27">
        <v>9.4019999999999992</v>
      </c>
      <c r="W25" s="22">
        <v>7.6920000000000002</v>
      </c>
      <c r="X25" s="22">
        <v>10.256</v>
      </c>
      <c r="Y25" s="33">
        <v>17.949000000000002</v>
      </c>
      <c r="Z25" s="22">
        <v>11.965999999999999</v>
      </c>
      <c r="AA25" s="22">
        <v>11.965999999999999</v>
      </c>
      <c r="AB25" s="33">
        <v>12.821</v>
      </c>
      <c r="AC25" s="22">
        <v>6.8380000000000001</v>
      </c>
      <c r="AD25" s="22">
        <v>12.821</v>
      </c>
    </row>
    <row r="26" spans="1:30" ht="13.5" customHeight="1" x14ac:dyDescent="0.4">
      <c r="A26" t="s">
        <v>996</v>
      </c>
      <c r="B26" s="72"/>
      <c r="C26" s="28" t="s">
        <v>960</v>
      </c>
      <c r="D26" s="29">
        <v>314</v>
      </c>
      <c r="E26" s="51">
        <v>19.745000000000001</v>
      </c>
      <c r="F26" s="38">
        <v>29.298999999999999</v>
      </c>
      <c r="G26" s="37">
        <v>15.923999999999999</v>
      </c>
      <c r="H26" s="31">
        <v>19.427</v>
      </c>
      <c r="I26" s="31">
        <v>12.42</v>
      </c>
      <c r="J26" s="38">
        <v>11.465</v>
      </c>
      <c r="K26" s="43">
        <v>31.847000000000001</v>
      </c>
      <c r="L26" s="31">
        <v>15.287000000000001</v>
      </c>
      <c r="M26" s="31">
        <v>8.5990000000000002</v>
      </c>
      <c r="N26" s="31">
        <v>10.191000000000001</v>
      </c>
      <c r="O26" s="31">
        <v>5.7320000000000002</v>
      </c>
      <c r="P26" s="43">
        <v>20.382000000000001</v>
      </c>
      <c r="Q26" s="31">
        <v>8.9169999999999998</v>
      </c>
      <c r="R26" s="31">
        <v>6.0510000000000002</v>
      </c>
      <c r="S26" s="31">
        <v>7.6429999999999998</v>
      </c>
      <c r="T26" s="38">
        <v>9.2360000000000007</v>
      </c>
      <c r="U26" s="31">
        <v>2.2290000000000001</v>
      </c>
      <c r="V26" s="38">
        <v>8.2799999999999994</v>
      </c>
      <c r="W26" s="31">
        <v>4.7770000000000001</v>
      </c>
      <c r="X26" s="31">
        <v>5.4139999999999997</v>
      </c>
      <c r="Y26" s="31">
        <v>9.2360000000000007</v>
      </c>
      <c r="Z26" s="31">
        <v>6.6879999999999997</v>
      </c>
      <c r="AA26" s="31">
        <v>7.3250000000000002</v>
      </c>
      <c r="AB26" s="31">
        <v>8.5990000000000002</v>
      </c>
      <c r="AC26" s="31">
        <v>3.5030000000000001</v>
      </c>
      <c r="AD26" s="37">
        <v>20.701000000000001</v>
      </c>
    </row>
    <row r="27" spans="1:30" ht="13.5" customHeight="1" x14ac:dyDescent="0.4">
      <c r="A27" t="s">
        <v>997</v>
      </c>
      <c r="B27" s="72"/>
      <c r="C27" s="28" t="s">
        <v>961</v>
      </c>
      <c r="D27" s="29">
        <v>374</v>
      </c>
      <c r="E27" s="30">
        <v>22.995000000000001</v>
      </c>
      <c r="F27" s="38">
        <v>29.946999999999999</v>
      </c>
      <c r="G27" s="31">
        <v>8.2889999999999997</v>
      </c>
      <c r="H27" s="31">
        <v>16.309999999999999</v>
      </c>
      <c r="I27" s="31">
        <v>9.3580000000000005</v>
      </c>
      <c r="J27" s="38">
        <v>11.23</v>
      </c>
      <c r="K27" s="43">
        <v>37.968000000000004</v>
      </c>
      <c r="L27" s="31">
        <v>13.369</v>
      </c>
      <c r="M27" s="31">
        <v>8.2889999999999997</v>
      </c>
      <c r="N27" s="31">
        <v>6.4169999999999998</v>
      </c>
      <c r="O27" s="31">
        <v>5.3479999999999999</v>
      </c>
      <c r="P27" s="38">
        <v>23.797000000000001</v>
      </c>
      <c r="Q27" s="31">
        <v>11.765000000000001</v>
      </c>
      <c r="R27" s="31">
        <v>6.6840000000000002</v>
      </c>
      <c r="S27" s="31">
        <v>7.2190000000000003</v>
      </c>
      <c r="T27" s="31">
        <v>12.567</v>
      </c>
      <c r="U27" s="31">
        <v>3.2090000000000001</v>
      </c>
      <c r="V27" s="31">
        <v>13.635999999999999</v>
      </c>
      <c r="W27" s="31">
        <v>5.6150000000000002</v>
      </c>
      <c r="X27" s="31">
        <v>6.15</v>
      </c>
      <c r="Y27" s="31">
        <v>7.4870000000000001</v>
      </c>
      <c r="Z27" s="31">
        <v>9.3580000000000005</v>
      </c>
      <c r="AA27" s="31">
        <v>6.15</v>
      </c>
      <c r="AB27" s="31">
        <v>7.4870000000000001</v>
      </c>
      <c r="AC27" s="31">
        <v>4.0110000000000001</v>
      </c>
      <c r="AD27" s="37">
        <v>20.588000000000001</v>
      </c>
    </row>
    <row r="28" spans="1:30" ht="13.5" customHeight="1" x14ac:dyDescent="0.4">
      <c r="A28" t="s">
        <v>998</v>
      </c>
      <c r="B28" s="72"/>
      <c r="C28" s="28" t="s">
        <v>962</v>
      </c>
      <c r="D28" s="29">
        <v>469</v>
      </c>
      <c r="E28" s="51">
        <v>19.190000000000001</v>
      </c>
      <c r="F28" s="31">
        <v>36.460999999999999</v>
      </c>
      <c r="G28" s="31">
        <v>6.8230000000000004</v>
      </c>
      <c r="H28" s="31">
        <v>17.271000000000001</v>
      </c>
      <c r="I28" s="31">
        <v>4.6909999999999998</v>
      </c>
      <c r="J28" s="31">
        <v>13.646000000000001</v>
      </c>
      <c r="K28" s="38">
        <v>40.725000000000001</v>
      </c>
      <c r="L28" s="38">
        <v>8.7420000000000009</v>
      </c>
      <c r="M28" s="31">
        <v>8.9550000000000001</v>
      </c>
      <c r="N28" s="31">
        <v>6.3970000000000002</v>
      </c>
      <c r="O28" s="31">
        <v>5.33</v>
      </c>
      <c r="P28" s="31">
        <v>27.504999999999999</v>
      </c>
      <c r="Q28" s="31">
        <v>9.5950000000000006</v>
      </c>
      <c r="R28" s="31">
        <v>5.5439999999999996</v>
      </c>
      <c r="S28" s="31">
        <v>6.8230000000000004</v>
      </c>
      <c r="T28" s="31">
        <v>13.433</v>
      </c>
      <c r="U28" s="31">
        <v>4.6909999999999998</v>
      </c>
      <c r="V28" s="31">
        <v>14.499000000000001</v>
      </c>
      <c r="W28" s="31">
        <v>5.7569999999999997</v>
      </c>
      <c r="X28" s="31">
        <v>4.2640000000000002</v>
      </c>
      <c r="Y28" s="31">
        <v>11.087</v>
      </c>
      <c r="Z28" s="31">
        <v>9.8079999999999998</v>
      </c>
      <c r="AA28" s="31">
        <v>7.0359999999999996</v>
      </c>
      <c r="AB28" s="31">
        <v>8.7420000000000009</v>
      </c>
      <c r="AC28" s="31">
        <v>3.8380000000000001</v>
      </c>
      <c r="AD28" s="31">
        <v>15.138999999999999</v>
      </c>
    </row>
    <row r="29" spans="1:30" ht="13.5" customHeight="1" x14ac:dyDescent="0.4">
      <c r="A29" t="s">
        <v>999</v>
      </c>
      <c r="B29" s="72"/>
      <c r="C29" s="28" t="s">
        <v>963</v>
      </c>
      <c r="D29" s="29">
        <v>368</v>
      </c>
      <c r="E29" s="51">
        <v>17.12</v>
      </c>
      <c r="F29" s="31">
        <v>33.695999999999998</v>
      </c>
      <c r="G29" s="38">
        <v>3.2610000000000001</v>
      </c>
      <c r="H29" s="31">
        <v>22.010999999999999</v>
      </c>
      <c r="I29" s="38">
        <v>3.8039999999999998</v>
      </c>
      <c r="J29" s="31">
        <v>15.760999999999999</v>
      </c>
      <c r="K29" s="31">
        <v>51.902000000000001</v>
      </c>
      <c r="L29" s="38">
        <v>5.4349999999999996</v>
      </c>
      <c r="M29" s="31">
        <v>9.5109999999999992</v>
      </c>
      <c r="N29" s="31">
        <v>6.5220000000000002</v>
      </c>
      <c r="O29" s="31">
        <v>5.7069999999999999</v>
      </c>
      <c r="P29" s="31">
        <v>32.064999999999998</v>
      </c>
      <c r="Q29" s="31">
        <v>13.587</v>
      </c>
      <c r="R29" s="31">
        <v>8.4239999999999995</v>
      </c>
      <c r="S29" s="31">
        <v>6.7930000000000001</v>
      </c>
      <c r="T29" s="31">
        <v>18.75</v>
      </c>
      <c r="U29" s="31">
        <v>3.8039999999999998</v>
      </c>
      <c r="V29" s="31">
        <v>16.303999999999998</v>
      </c>
      <c r="W29" s="31">
        <v>6.25</v>
      </c>
      <c r="X29" s="31">
        <v>5.1630000000000003</v>
      </c>
      <c r="Y29" s="31">
        <v>9.2390000000000008</v>
      </c>
      <c r="Z29" s="31">
        <v>9.7829999999999995</v>
      </c>
      <c r="AA29" s="31">
        <v>8.9670000000000005</v>
      </c>
      <c r="AB29" s="31">
        <v>5.9779999999999998</v>
      </c>
      <c r="AC29" s="31">
        <v>5.1630000000000003</v>
      </c>
      <c r="AD29" s="31">
        <v>10.326000000000001</v>
      </c>
    </row>
    <row r="30" spans="1:30" ht="13.5" customHeight="1" x14ac:dyDescent="0.4">
      <c r="A30" t="s">
        <v>1000</v>
      </c>
      <c r="B30" s="72"/>
      <c r="C30" s="28" t="s">
        <v>964</v>
      </c>
      <c r="D30" s="29">
        <v>157</v>
      </c>
      <c r="E30" s="51">
        <v>17.196999999999999</v>
      </c>
      <c r="F30" s="36">
        <v>48.408000000000001</v>
      </c>
      <c r="G30" s="31">
        <v>4.4589999999999996</v>
      </c>
      <c r="H30" s="37">
        <v>24.841000000000001</v>
      </c>
      <c r="I30" s="38">
        <v>2.548</v>
      </c>
      <c r="J30" s="31">
        <v>17.196999999999999</v>
      </c>
      <c r="K30" s="37">
        <v>56.688000000000002</v>
      </c>
      <c r="L30" s="38">
        <v>7.0060000000000002</v>
      </c>
      <c r="M30" s="31">
        <v>13.375999999999999</v>
      </c>
      <c r="N30" s="31">
        <v>5.7320000000000002</v>
      </c>
      <c r="O30" s="31">
        <v>8.2799999999999994</v>
      </c>
      <c r="P30" s="36">
        <v>42.674999999999997</v>
      </c>
      <c r="Q30" s="31">
        <v>16.561</v>
      </c>
      <c r="R30" s="31">
        <v>10.191000000000001</v>
      </c>
      <c r="S30" s="31">
        <v>9.5540000000000003</v>
      </c>
      <c r="T30" s="37">
        <v>23.567</v>
      </c>
      <c r="U30" s="31">
        <v>7.0060000000000002</v>
      </c>
      <c r="V30" s="37">
        <v>22.292999999999999</v>
      </c>
      <c r="W30" s="31">
        <v>8.9169999999999998</v>
      </c>
      <c r="X30" s="31">
        <v>5.7320000000000002</v>
      </c>
      <c r="Y30" s="31">
        <v>10.191000000000001</v>
      </c>
      <c r="Z30" s="37">
        <v>18.471</v>
      </c>
      <c r="AA30" s="31">
        <v>8.2799999999999994</v>
      </c>
      <c r="AB30" s="31">
        <v>6.3689999999999998</v>
      </c>
      <c r="AC30" s="31">
        <v>10.191000000000001</v>
      </c>
      <c r="AD30" s="38">
        <v>7.0060000000000002</v>
      </c>
    </row>
    <row r="31" spans="1:30" ht="13.5" customHeight="1" x14ac:dyDescent="0.4">
      <c r="A31" t="s">
        <v>1001</v>
      </c>
      <c r="B31" s="72"/>
      <c r="C31" s="28" t="s">
        <v>965</v>
      </c>
      <c r="D31" s="29">
        <v>119</v>
      </c>
      <c r="E31" s="41">
        <v>47.058999999999997</v>
      </c>
      <c r="F31" s="31">
        <v>39.496000000000002</v>
      </c>
      <c r="G31" s="36">
        <v>21.849</v>
      </c>
      <c r="H31" s="36">
        <v>28.571000000000002</v>
      </c>
      <c r="I31" s="36">
        <v>26.05</v>
      </c>
      <c r="J31" s="31">
        <v>19.327999999999999</v>
      </c>
      <c r="K31" s="31">
        <v>52.100999999999999</v>
      </c>
      <c r="L31" s="36">
        <v>47.899000000000001</v>
      </c>
      <c r="M31" s="31">
        <v>8.4030000000000005</v>
      </c>
      <c r="N31" s="36">
        <v>22.689</v>
      </c>
      <c r="O31" s="31">
        <v>6.7229999999999999</v>
      </c>
      <c r="P31" s="31">
        <v>31.933</v>
      </c>
      <c r="Q31" s="37">
        <v>22.689</v>
      </c>
      <c r="R31" s="31">
        <v>10.923999999999999</v>
      </c>
      <c r="S31" s="31">
        <v>8.4030000000000005</v>
      </c>
      <c r="T31" s="38">
        <v>9.2439999999999998</v>
      </c>
      <c r="U31" s="31">
        <v>2.5209999999999999</v>
      </c>
      <c r="V31" s="31">
        <v>14.286</v>
      </c>
      <c r="W31" s="31">
        <v>4.202</v>
      </c>
      <c r="X31" s="31">
        <v>9.2439999999999998</v>
      </c>
      <c r="Y31" s="31">
        <v>10.084</v>
      </c>
      <c r="Z31" s="31">
        <v>11.765000000000001</v>
      </c>
      <c r="AA31" s="31">
        <v>10.923999999999999</v>
      </c>
      <c r="AB31" s="31">
        <v>9.2439999999999998</v>
      </c>
      <c r="AC31" s="31">
        <v>3.3610000000000002</v>
      </c>
      <c r="AD31" s="31">
        <v>9.2439999999999998</v>
      </c>
    </row>
    <row r="32" spans="1:30" ht="13.5" customHeight="1" x14ac:dyDescent="0.4">
      <c r="A32" t="s">
        <v>1002</v>
      </c>
      <c r="B32" s="72"/>
      <c r="C32" s="28" t="s">
        <v>966</v>
      </c>
      <c r="D32" s="29">
        <v>317</v>
      </c>
      <c r="E32" s="55">
        <v>31.23</v>
      </c>
      <c r="F32" s="31">
        <v>36.593000000000004</v>
      </c>
      <c r="G32" s="37">
        <v>18.297000000000001</v>
      </c>
      <c r="H32" s="31">
        <v>21.451000000000001</v>
      </c>
      <c r="I32" s="36">
        <v>20.189</v>
      </c>
      <c r="J32" s="31">
        <v>18.611999999999998</v>
      </c>
      <c r="K32" s="31">
        <v>46.372</v>
      </c>
      <c r="L32" s="36">
        <v>32.177</v>
      </c>
      <c r="M32" s="31">
        <v>7.8860000000000001</v>
      </c>
      <c r="N32" s="37">
        <v>15.457000000000001</v>
      </c>
      <c r="O32" s="31">
        <v>7.5709999999999997</v>
      </c>
      <c r="P32" s="38">
        <v>24.606000000000002</v>
      </c>
      <c r="Q32" s="31">
        <v>11.987</v>
      </c>
      <c r="R32" s="31">
        <v>13.565</v>
      </c>
      <c r="S32" s="31">
        <v>9.1479999999999997</v>
      </c>
      <c r="T32" s="31">
        <v>10.41</v>
      </c>
      <c r="U32" s="31">
        <v>2.2080000000000002</v>
      </c>
      <c r="V32" s="31">
        <v>17.350000000000001</v>
      </c>
      <c r="W32" s="31">
        <v>5.3630000000000004</v>
      </c>
      <c r="X32" s="31">
        <v>5.0469999999999997</v>
      </c>
      <c r="Y32" s="31">
        <v>6.625</v>
      </c>
      <c r="Z32" s="31">
        <v>10.726000000000001</v>
      </c>
      <c r="AA32" s="31">
        <v>5.9939999999999998</v>
      </c>
      <c r="AB32" s="31">
        <v>6.3090000000000002</v>
      </c>
      <c r="AC32" s="31">
        <v>4.101</v>
      </c>
      <c r="AD32" s="31">
        <v>12.618</v>
      </c>
    </row>
    <row r="33" spans="1:30" ht="13.5" customHeight="1" x14ac:dyDescent="0.4">
      <c r="A33" t="s">
        <v>1003</v>
      </c>
      <c r="B33" s="72"/>
      <c r="C33" s="28" t="s">
        <v>967</v>
      </c>
      <c r="D33" s="29">
        <v>346</v>
      </c>
      <c r="E33" s="30">
        <v>30.347000000000001</v>
      </c>
      <c r="F33" s="31">
        <v>31.792000000000002</v>
      </c>
      <c r="G33" s="31">
        <v>6.069</v>
      </c>
      <c r="H33" s="31">
        <v>20.809000000000001</v>
      </c>
      <c r="I33" s="31">
        <v>12.138999999999999</v>
      </c>
      <c r="J33" s="31">
        <v>19.652999999999999</v>
      </c>
      <c r="K33" s="31">
        <v>52.023000000000003</v>
      </c>
      <c r="L33" s="37">
        <v>23.120999999999999</v>
      </c>
      <c r="M33" s="31">
        <v>7.8029999999999999</v>
      </c>
      <c r="N33" s="31">
        <v>7.2249999999999996</v>
      </c>
      <c r="O33" s="31">
        <v>7.5140000000000002</v>
      </c>
      <c r="P33" s="31">
        <v>28.902000000000001</v>
      </c>
      <c r="Q33" s="31">
        <v>8.6709999999999994</v>
      </c>
      <c r="R33" s="31">
        <v>9.827</v>
      </c>
      <c r="S33" s="31">
        <v>7.8029999999999999</v>
      </c>
      <c r="T33" s="31">
        <v>15.318</v>
      </c>
      <c r="U33" s="31">
        <v>3.7570000000000001</v>
      </c>
      <c r="V33" s="31">
        <v>12.138999999999999</v>
      </c>
      <c r="W33" s="31">
        <v>6.9359999999999999</v>
      </c>
      <c r="X33" s="31">
        <v>6.9359999999999999</v>
      </c>
      <c r="Y33" s="31">
        <v>4.9130000000000003</v>
      </c>
      <c r="Z33" s="31">
        <v>6.9359999999999999</v>
      </c>
      <c r="AA33" s="31">
        <v>4.9130000000000003</v>
      </c>
      <c r="AB33" s="31">
        <v>7.8029999999999999</v>
      </c>
      <c r="AC33" s="31">
        <v>4.0460000000000003</v>
      </c>
      <c r="AD33" s="31">
        <v>13.006</v>
      </c>
    </row>
    <row r="34" spans="1:30" ht="13.5" customHeight="1" x14ac:dyDescent="0.4">
      <c r="A34" t="s">
        <v>1004</v>
      </c>
      <c r="B34" s="72"/>
      <c r="C34" s="28" t="s">
        <v>968</v>
      </c>
      <c r="D34" s="29">
        <v>447</v>
      </c>
      <c r="E34" s="30">
        <v>29.754000000000001</v>
      </c>
      <c r="F34" s="31">
        <v>39.374000000000002</v>
      </c>
      <c r="G34" s="31">
        <v>6.4880000000000004</v>
      </c>
      <c r="H34" s="38">
        <v>12.304</v>
      </c>
      <c r="I34" s="31">
        <v>10.067</v>
      </c>
      <c r="J34" s="31">
        <v>21.253</v>
      </c>
      <c r="K34" s="37">
        <v>58.389000000000003</v>
      </c>
      <c r="L34" s="31">
        <v>14.989000000000001</v>
      </c>
      <c r="M34" s="31">
        <v>11.409000000000001</v>
      </c>
      <c r="N34" s="31">
        <v>6.9349999999999996</v>
      </c>
      <c r="O34" s="31">
        <v>11.186</v>
      </c>
      <c r="P34" s="37">
        <v>38.030999999999999</v>
      </c>
      <c r="Q34" s="31">
        <v>12.975</v>
      </c>
      <c r="R34" s="31">
        <v>14.989000000000001</v>
      </c>
      <c r="S34" s="31">
        <v>11.186</v>
      </c>
      <c r="T34" s="31">
        <v>19.239000000000001</v>
      </c>
      <c r="U34" s="31">
        <v>6.2640000000000002</v>
      </c>
      <c r="V34" s="31">
        <v>18.120999999999999</v>
      </c>
      <c r="W34" s="31">
        <v>8.9489999999999998</v>
      </c>
      <c r="X34" s="31">
        <v>9.843</v>
      </c>
      <c r="Y34" s="31">
        <v>8.9489999999999998</v>
      </c>
      <c r="Z34" s="31">
        <v>9.3960000000000008</v>
      </c>
      <c r="AA34" s="31">
        <v>7.6059999999999999</v>
      </c>
      <c r="AB34" s="31">
        <v>7.383</v>
      </c>
      <c r="AC34" s="31">
        <v>7.383</v>
      </c>
      <c r="AD34" s="31">
        <v>10.962</v>
      </c>
    </row>
    <row r="35" spans="1:30" ht="13.5" customHeight="1" x14ac:dyDescent="0.4">
      <c r="A35" t="s">
        <v>1005</v>
      </c>
      <c r="B35" s="72"/>
      <c r="C35" s="28" t="s">
        <v>969</v>
      </c>
      <c r="D35" s="29">
        <v>355</v>
      </c>
      <c r="E35" s="55">
        <v>31.831</v>
      </c>
      <c r="F35" s="37">
        <v>41.69</v>
      </c>
      <c r="G35" s="31">
        <v>4.2249999999999996</v>
      </c>
      <c r="H35" s="31">
        <v>13.521000000000001</v>
      </c>
      <c r="I35" s="31">
        <v>4.7889999999999997</v>
      </c>
      <c r="J35" s="37">
        <v>25.914999999999999</v>
      </c>
      <c r="K35" s="36">
        <v>62.817</v>
      </c>
      <c r="L35" s="31">
        <v>13.239000000000001</v>
      </c>
      <c r="M35" s="31">
        <v>7.3239999999999998</v>
      </c>
      <c r="N35" s="31">
        <v>5.3520000000000003</v>
      </c>
      <c r="O35" s="31">
        <v>8.7319999999999993</v>
      </c>
      <c r="P35" s="37">
        <v>41.127000000000002</v>
      </c>
      <c r="Q35" s="31">
        <v>17.745999999999999</v>
      </c>
      <c r="R35" s="31">
        <v>12.676</v>
      </c>
      <c r="S35" s="31">
        <v>8.7319999999999993</v>
      </c>
      <c r="T35" s="31">
        <v>15.211</v>
      </c>
      <c r="U35" s="31">
        <v>5.6340000000000003</v>
      </c>
      <c r="V35" s="31">
        <v>17.465</v>
      </c>
      <c r="W35" s="31">
        <v>7.3239999999999998</v>
      </c>
      <c r="X35" s="31">
        <v>9.859</v>
      </c>
      <c r="Y35" s="31">
        <v>5.6340000000000003</v>
      </c>
      <c r="Z35" s="31">
        <v>11.548999999999999</v>
      </c>
      <c r="AA35" s="31">
        <v>7.8869999999999996</v>
      </c>
      <c r="AB35" s="31">
        <v>6.4790000000000001</v>
      </c>
      <c r="AC35" s="31">
        <v>5.6340000000000003</v>
      </c>
      <c r="AD35" s="38">
        <v>5.915</v>
      </c>
    </row>
    <row r="36" spans="1:30" ht="13.5" customHeight="1" x14ac:dyDescent="0.4">
      <c r="A36" t="s">
        <v>1006</v>
      </c>
      <c r="B36" s="72"/>
      <c r="C36" s="28" t="s">
        <v>970</v>
      </c>
      <c r="D36" s="29">
        <v>149</v>
      </c>
      <c r="E36" s="30">
        <v>22.148</v>
      </c>
      <c r="F36" s="37">
        <v>42.281999999999996</v>
      </c>
      <c r="G36" s="31">
        <v>4.6980000000000004</v>
      </c>
      <c r="H36" s="38">
        <v>9.3960000000000008</v>
      </c>
      <c r="I36" s="38">
        <v>4.0270000000000001</v>
      </c>
      <c r="J36" s="37">
        <v>26.846</v>
      </c>
      <c r="K36" s="36">
        <v>71.811999999999998</v>
      </c>
      <c r="L36" s="38">
        <v>9.3960000000000008</v>
      </c>
      <c r="M36" s="31">
        <v>8.7249999999999996</v>
      </c>
      <c r="N36" s="31">
        <v>7.383</v>
      </c>
      <c r="O36" s="31">
        <v>10.067</v>
      </c>
      <c r="P36" s="36">
        <v>43.624000000000002</v>
      </c>
      <c r="Q36" s="37">
        <v>19.463000000000001</v>
      </c>
      <c r="R36" s="31">
        <v>13.423</v>
      </c>
      <c r="S36" s="31">
        <v>12.081</v>
      </c>
      <c r="T36" s="31">
        <v>18.792000000000002</v>
      </c>
      <c r="U36" s="31">
        <v>4.0270000000000001</v>
      </c>
      <c r="V36" s="37">
        <v>21.477</v>
      </c>
      <c r="W36" s="31">
        <v>7.383</v>
      </c>
      <c r="X36" s="37">
        <v>13.423</v>
      </c>
      <c r="Y36" s="31">
        <v>10.067</v>
      </c>
      <c r="Z36" s="37">
        <v>14.765000000000001</v>
      </c>
      <c r="AA36" s="31">
        <v>10.067</v>
      </c>
      <c r="AB36" s="31">
        <v>6.7110000000000003</v>
      </c>
      <c r="AC36" s="37">
        <v>12.081</v>
      </c>
      <c r="AD36" s="31">
        <v>8.0540000000000003</v>
      </c>
    </row>
    <row r="37" spans="1:30" ht="13.5" customHeight="1" x14ac:dyDescent="0.4">
      <c r="A37" t="s">
        <v>1007</v>
      </c>
      <c r="B37" s="72"/>
      <c r="C37" s="28" t="s">
        <v>971</v>
      </c>
      <c r="D37" s="29">
        <v>68</v>
      </c>
      <c r="E37" s="55">
        <v>30.882000000000001</v>
      </c>
      <c r="F37" s="31">
        <v>32.353000000000002</v>
      </c>
      <c r="G37" s="36">
        <v>25</v>
      </c>
      <c r="H37" s="31">
        <v>16.175999999999998</v>
      </c>
      <c r="I37" s="37">
        <v>16.175999999999998</v>
      </c>
      <c r="J37" s="31">
        <v>14.706</v>
      </c>
      <c r="K37" s="38">
        <v>44.118000000000002</v>
      </c>
      <c r="L37" s="31">
        <v>10.294</v>
      </c>
      <c r="M37" s="31">
        <v>7.3529999999999998</v>
      </c>
      <c r="N37" s="31">
        <v>10.294</v>
      </c>
      <c r="O37" s="31">
        <v>5.8819999999999997</v>
      </c>
      <c r="P37" s="43">
        <v>13.234999999999999</v>
      </c>
      <c r="Q37" s="31">
        <v>17.646999999999998</v>
      </c>
      <c r="R37" s="31">
        <v>8.8239999999999998</v>
      </c>
      <c r="S37" s="31">
        <v>10.294</v>
      </c>
      <c r="T37" s="31">
        <v>16.175999999999998</v>
      </c>
      <c r="U37" s="31">
        <v>1.4710000000000001</v>
      </c>
      <c r="V37" s="31">
        <v>17.646999999999998</v>
      </c>
      <c r="W37" s="31">
        <v>4.4119999999999999</v>
      </c>
      <c r="X37" s="31">
        <v>5.8819999999999997</v>
      </c>
      <c r="Y37" s="37">
        <v>14.706</v>
      </c>
      <c r="Z37" s="37">
        <v>14.706</v>
      </c>
      <c r="AA37" s="31">
        <v>10.294</v>
      </c>
      <c r="AB37" s="31">
        <v>10.294</v>
      </c>
      <c r="AC37" s="31">
        <v>7.3529999999999998</v>
      </c>
      <c r="AD37" s="31">
        <v>13.234999999999999</v>
      </c>
    </row>
    <row r="38" spans="1:30" ht="13.5" customHeight="1" x14ac:dyDescent="0.4">
      <c r="A38" t="s">
        <v>1008</v>
      </c>
      <c r="B38" s="72"/>
      <c r="C38" s="28" t="s">
        <v>972</v>
      </c>
      <c r="D38" s="29">
        <v>147</v>
      </c>
      <c r="E38" s="51">
        <v>19.728000000000002</v>
      </c>
      <c r="F38" s="38">
        <v>29.251999999999999</v>
      </c>
      <c r="G38" s="31">
        <v>11.565</v>
      </c>
      <c r="H38" s="31">
        <v>16.327000000000002</v>
      </c>
      <c r="I38" s="37">
        <v>19.047999999999998</v>
      </c>
      <c r="J38" s="31">
        <v>13.605</v>
      </c>
      <c r="K38" s="43">
        <v>39.456000000000003</v>
      </c>
      <c r="L38" s="31">
        <v>13.605</v>
      </c>
      <c r="M38" s="31">
        <v>9.5239999999999991</v>
      </c>
      <c r="N38" s="31">
        <v>8.8439999999999994</v>
      </c>
      <c r="O38" s="31">
        <v>2.7210000000000001</v>
      </c>
      <c r="P38" s="38">
        <v>23.81</v>
      </c>
      <c r="Q38" s="31">
        <v>14.286</v>
      </c>
      <c r="R38" s="38">
        <v>4.7619999999999996</v>
      </c>
      <c r="S38" s="31">
        <v>8.1630000000000003</v>
      </c>
      <c r="T38" s="38">
        <v>8.8439999999999994</v>
      </c>
      <c r="U38" s="31">
        <v>1.361</v>
      </c>
      <c r="V38" s="31">
        <v>10.884</v>
      </c>
      <c r="W38" s="31">
        <v>5.4420000000000002</v>
      </c>
      <c r="X38" s="31">
        <v>10.204000000000001</v>
      </c>
      <c r="Y38" s="31">
        <v>8.8439999999999994</v>
      </c>
      <c r="Z38" s="31">
        <v>8.8439999999999994</v>
      </c>
      <c r="AA38" s="31">
        <v>9.5239999999999991</v>
      </c>
      <c r="AB38" s="31">
        <v>6.8029999999999999</v>
      </c>
      <c r="AC38" s="31">
        <v>3.4009999999999998</v>
      </c>
      <c r="AD38" s="37">
        <v>21.088000000000001</v>
      </c>
    </row>
    <row r="39" spans="1:30" ht="13.5" customHeight="1" x14ac:dyDescent="0.4">
      <c r="A39" t="s">
        <v>1009</v>
      </c>
      <c r="B39" s="72"/>
      <c r="C39" s="28" t="s">
        <v>973</v>
      </c>
      <c r="D39" s="29">
        <v>158</v>
      </c>
      <c r="E39" s="30">
        <v>26.582000000000001</v>
      </c>
      <c r="F39" s="38">
        <v>29.747</v>
      </c>
      <c r="G39" s="31">
        <v>8.8610000000000007</v>
      </c>
      <c r="H39" s="37">
        <v>24.684000000000001</v>
      </c>
      <c r="I39" s="31">
        <v>8.8610000000000007</v>
      </c>
      <c r="J39" s="31">
        <v>13.291</v>
      </c>
      <c r="K39" s="43">
        <v>33.543999999999997</v>
      </c>
      <c r="L39" s="38">
        <v>8.8610000000000007</v>
      </c>
      <c r="M39" s="31">
        <v>7.5949999999999998</v>
      </c>
      <c r="N39" s="31">
        <v>4.43</v>
      </c>
      <c r="O39" s="31">
        <v>6.3289999999999997</v>
      </c>
      <c r="P39" s="38">
        <v>24.050999999999998</v>
      </c>
      <c r="Q39" s="31">
        <v>15.19</v>
      </c>
      <c r="R39" s="31">
        <v>10.759</v>
      </c>
      <c r="S39" s="31">
        <v>9.4939999999999998</v>
      </c>
      <c r="T39" s="31">
        <v>13.923999999999999</v>
      </c>
      <c r="U39" s="31">
        <v>3.7970000000000002</v>
      </c>
      <c r="V39" s="38">
        <v>8.8610000000000007</v>
      </c>
      <c r="W39" s="31">
        <v>5.0629999999999997</v>
      </c>
      <c r="X39" s="31">
        <v>8.8610000000000007</v>
      </c>
      <c r="Y39" s="31">
        <v>10.127000000000001</v>
      </c>
      <c r="Z39" s="31">
        <v>6.3289999999999997</v>
      </c>
      <c r="AA39" s="31">
        <v>10.127000000000001</v>
      </c>
      <c r="AB39" s="31">
        <v>7.5949999999999998</v>
      </c>
      <c r="AC39" s="31">
        <v>3.7970000000000002</v>
      </c>
      <c r="AD39" s="36">
        <v>25.949000000000002</v>
      </c>
    </row>
    <row r="40" spans="1:30" ht="13.5" customHeight="1" x14ac:dyDescent="0.4">
      <c r="A40" t="s">
        <v>1010</v>
      </c>
      <c r="B40" s="72"/>
      <c r="C40" s="28" t="s">
        <v>974</v>
      </c>
      <c r="D40" s="29">
        <v>215</v>
      </c>
      <c r="E40" s="44">
        <v>15.349</v>
      </c>
      <c r="F40" s="38">
        <v>30.233000000000001</v>
      </c>
      <c r="G40" s="38">
        <v>3.2559999999999998</v>
      </c>
      <c r="H40" s="31">
        <v>17.209</v>
      </c>
      <c r="I40" s="31">
        <v>4.6509999999999998</v>
      </c>
      <c r="J40" s="38">
        <v>11.163</v>
      </c>
      <c r="K40" s="31">
        <v>45.581000000000003</v>
      </c>
      <c r="L40" s="38">
        <v>6.9770000000000003</v>
      </c>
      <c r="M40" s="31">
        <v>6.9770000000000003</v>
      </c>
      <c r="N40" s="31">
        <v>3.2559999999999998</v>
      </c>
      <c r="O40" s="31">
        <v>2.3260000000000001</v>
      </c>
      <c r="P40" s="31">
        <v>26.977</v>
      </c>
      <c r="Q40" s="31">
        <v>9.7669999999999995</v>
      </c>
      <c r="R40" s="31">
        <v>6.9770000000000003</v>
      </c>
      <c r="S40" s="38">
        <v>2.7909999999999999</v>
      </c>
      <c r="T40" s="31">
        <v>13.488</v>
      </c>
      <c r="U40" s="31">
        <v>4.1859999999999999</v>
      </c>
      <c r="V40" s="38">
        <v>7.4420000000000002</v>
      </c>
      <c r="W40" s="31">
        <v>3.7210000000000001</v>
      </c>
      <c r="X40" s="31">
        <v>3.2559999999999998</v>
      </c>
      <c r="Y40" s="31">
        <v>5.5810000000000004</v>
      </c>
      <c r="Z40" s="31">
        <v>4.6509999999999998</v>
      </c>
      <c r="AA40" s="31">
        <v>4.6509999999999998</v>
      </c>
      <c r="AB40" s="31">
        <v>7.4420000000000002</v>
      </c>
      <c r="AC40" s="31">
        <v>4.1859999999999999</v>
      </c>
      <c r="AD40" s="31">
        <v>16.744</v>
      </c>
    </row>
    <row r="41" spans="1:30" ht="13.5" customHeight="1" x14ac:dyDescent="0.4">
      <c r="A41" t="s">
        <v>1011</v>
      </c>
      <c r="B41" s="72"/>
      <c r="C41" s="28" t="s">
        <v>975</v>
      </c>
      <c r="D41" s="29">
        <v>193</v>
      </c>
      <c r="E41" s="51">
        <v>20.207000000000001</v>
      </c>
      <c r="F41" s="31">
        <v>33.161000000000001</v>
      </c>
      <c r="G41" s="31">
        <v>4.1449999999999996</v>
      </c>
      <c r="H41" s="31">
        <v>21.762</v>
      </c>
      <c r="I41" s="38">
        <v>3.6269999999999998</v>
      </c>
      <c r="J41" s="31">
        <v>14.507999999999999</v>
      </c>
      <c r="K41" s="37">
        <v>56.476999999999997</v>
      </c>
      <c r="L41" s="38">
        <v>5.6989999999999998</v>
      </c>
      <c r="M41" s="31">
        <v>7.7720000000000002</v>
      </c>
      <c r="N41" s="31">
        <v>4.6630000000000003</v>
      </c>
      <c r="O41" s="31">
        <v>7.2539999999999996</v>
      </c>
      <c r="P41" s="37">
        <v>38.86</v>
      </c>
      <c r="Q41" s="31">
        <v>17.097999999999999</v>
      </c>
      <c r="R41" s="31">
        <v>6.7359999999999998</v>
      </c>
      <c r="S41" s="31">
        <v>6.218</v>
      </c>
      <c r="T41" s="31">
        <v>15.026</v>
      </c>
      <c r="U41" s="31">
        <v>4.1449999999999996</v>
      </c>
      <c r="V41" s="31">
        <v>14.507999999999999</v>
      </c>
      <c r="W41" s="31">
        <v>3.109</v>
      </c>
      <c r="X41" s="31">
        <v>5.6989999999999998</v>
      </c>
      <c r="Y41" s="31">
        <v>6.218</v>
      </c>
      <c r="Z41" s="31">
        <v>8.8079999999999998</v>
      </c>
      <c r="AA41" s="31">
        <v>9.8450000000000006</v>
      </c>
      <c r="AB41" s="31">
        <v>7.7720000000000002</v>
      </c>
      <c r="AC41" s="31">
        <v>8.8079999999999998</v>
      </c>
      <c r="AD41" s="31">
        <v>13.472</v>
      </c>
    </row>
    <row r="42" spans="1:30" ht="13.5" customHeight="1" x14ac:dyDescent="0.4">
      <c r="A42" t="s">
        <v>1012</v>
      </c>
      <c r="B42" s="72"/>
      <c r="C42" s="28" t="s">
        <v>976</v>
      </c>
      <c r="D42" s="29">
        <v>83</v>
      </c>
      <c r="E42" s="44">
        <v>14.458</v>
      </c>
      <c r="F42" s="31">
        <v>34.94</v>
      </c>
      <c r="G42" s="38">
        <v>1.2050000000000001</v>
      </c>
      <c r="H42" s="37">
        <v>25.300999999999998</v>
      </c>
      <c r="I42" s="31">
        <v>6.024</v>
      </c>
      <c r="J42" s="38">
        <v>12.048</v>
      </c>
      <c r="K42" s="37">
        <v>56.627000000000002</v>
      </c>
      <c r="L42" s="43">
        <v>2.41</v>
      </c>
      <c r="M42" s="31">
        <v>9.6389999999999993</v>
      </c>
      <c r="N42" s="31">
        <v>4.819</v>
      </c>
      <c r="O42" s="31">
        <v>4.819</v>
      </c>
      <c r="P42" s="37">
        <v>40.963999999999999</v>
      </c>
      <c r="Q42" s="31">
        <v>15.663</v>
      </c>
      <c r="R42" s="31">
        <v>8.4339999999999993</v>
      </c>
      <c r="S42" s="31">
        <v>3.6139999999999999</v>
      </c>
      <c r="T42" s="31">
        <v>15.663</v>
      </c>
      <c r="U42" s="31">
        <v>4.819</v>
      </c>
      <c r="V42" s="31">
        <v>9.6389999999999993</v>
      </c>
      <c r="W42" s="31">
        <v>1.2050000000000001</v>
      </c>
      <c r="X42" s="31">
        <v>3.6139999999999999</v>
      </c>
      <c r="Y42" s="31">
        <v>7.2290000000000001</v>
      </c>
      <c r="Z42" s="31">
        <v>6.024</v>
      </c>
      <c r="AA42" s="37">
        <v>14.458</v>
      </c>
      <c r="AB42" s="38">
        <v>2.41</v>
      </c>
      <c r="AC42" s="37">
        <v>12.048</v>
      </c>
      <c r="AD42" s="38">
        <v>7.2290000000000001</v>
      </c>
    </row>
    <row r="43" spans="1:30" ht="13.5" customHeight="1" x14ac:dyDescent="0.4">
      <c r="A43" t="s">
        <v>1013</v>
      </c>
      <c r="B43" s="72"/>
      <c r="C43" s="28" t="s">
        <v>977</v>
      </c>
      <c r="D43" s="29">
        <v>75</v>
      </c>
      <c r="E43" s="41">
        <v>36</v>
      </c>
      <c r="F43" s="38">
        <v>29.332999999999998</v>
      </c>
      <c r="G43" s="36">
        <v>21.332999999999998</v>
      </c>
      <c r="H43" s="36">
        <v>29.332999999999998</v>
      </c>
      <c r="I43" s="36">
        <v>20</v>
      </c>
      <c r="J43" s="31">
        <v>13.333</v>
      </c>
      <c r="K43" s="31">
        <v>49.332999999999998</v>
      </c>
      <c r="L43" s="36">
        <v>34.667000000000002</v>
      </c>
      <c r="M43" s="31">
        <v>13.333</v>
      </c>
      <c r="N43" s="37">
        <v>16</v>
      </c>
      <c r="O43" s="31">
        <v>5.3330000000000002</v>
      </c>
      <c r="P43" s="38">
        <v>22.667000000000002</v>
      </c>
      <c r="Q43" s="31">
        <v>12</v>
      </c>
      <c r="R43" s="31">
        <v>13.333</v>
      </c>
      <c r="S43" s="31">
        <v>12</v>
      </c>
      <c r="T43" s="31">
        <v>12</v>
      </c>
      <c r="U43" s="31">
        <v>5.3330000000000002</v>
      </c>
      <c r="V43" s="38">
        <v>9.3330000000000002</v>
      </c>
      <c r="W43" s="31">
        <v>2.6669999999999998</v>
      </c>
      <c r="X43" s="31">
        <v>8</v>
      </c>
      <c r="Y43" s="31">
        <v>6.6669999999999998</v>
      </c>
      <c r="Z43" s="31">
        <v>10.667</v>
      </c>
      <c r="AA43" s="31">
        <v>8</v>
      </c>
      <c r="AB43" s="31">
        <v>12</v>
      </c>
      <c r="AC43" s="31">
        <v>1.333</v>
      </c>
      <c r="AD43" s="31">
        <v>10.667</v>
      </c>
    </row>
    <row r="44" spans="1:30" ht="13.5" customHeight="1" x14ac:dyDescent="0.4">
      <c r="A44" t="s">
        <v>1014</v>
      </c>
      <c r="B44" s="72"/>
      <c r="C44" s="28" t="s">
        <v>978</v>
      </c>
      <c r="D44" s="29">
        <v>165</v>
      </c>
      <c r="E44" s="55">
        <v>35.152000000000001</v>
      </c>
      <c r="F44" s="38">
        <v>29.091000000000001</v>
      </c>
      <c r="G44" s="37">
        <v>14.545</v>
      </c>
      <c r="H44" s="31">
        <v>19.393999999999998</v>
      </c>
      <c r="I44" s="37">
        <v>16.364000000000001</v>
      </c>
      <c r="J44" s="31">
        <v>20.606000000000002</v>
      </c>
      <c r="K44" s="31">
        <v>45.454999999999998</v>
      </c>
      <c r="L44" s="36">
        <v>30.303000000000001</v>
      </c>
      <c r="M44" s="31">
        <v>6.0609999999999999</v>
      </c>
      <c r="N44" s="31">
        <v>10.909000000000001</v>
      </c>
      <c r="O44" s="31">
        <v>5.4550000000000001</v>
      </c>
      <c r="P44" s="31">
        <v>27.879000000000001</v>
      </c>
      <c r="Q44" s="31">
        <v>13.939</v>
      </c>
      <c r="R44" s="31">
        <v>12.121</v>
      </c>
      <c r="S44" s="31">
        <v>8.4849999999999994</v>
      </c>
      <c r="T44" s="38">
        <v>8.4849999999999994</v>
      </c>
      <c r="U44" s="31">
        <v>0.60599999999999998</v>
      </c>
      <c r="V44" s="31">
        <v>11.515000000000001</v>
      </c>
      <c r="W44" s="31">
        <v>4.242</v>
      </c>
      <c r="X44" s="31">
        <v>4.8479999999999999</v>
      </c>
      <c r="Y44" s="31">
        <v>7.2729999999999997</v>
      </c>
      <c r="Z44" s="31">
        <v>6.6669999999999998</v>
      </c>
      <c r="AA44" s="31">
        <v>9.6969999999999992</v>
      </c>
      <c r="AB44" s="31">
        <v>5.4550000000000001</v>
      </c>
      <c r="AC44" s="31">
        <v>5.4550000000000001</v>
      </c>
      <c r="AD44" s="31">
        <v>17.576000000000001</v>
      </c>
    </row>
    <row r="45" spans="1:30" ht="13.5" customHeight="1" x14ac:dyDescent="0.4">
      <c r="A45" t="s">
        <v>1015</v>
      </c>
      <c r="B45" s="72"/>
      <c r="C45" s="28" t="s">
        <v>979</v>
      </c>
      <c r="D45" s="29">
        <v>185</v>
      </c>
      <c r="E45" s="30">
        <v>30.27</v>
      </c>
      <c r="F45" s="38">
        <v>28.649000000000001</v>
      </c>
      <c r="G45" s="31">
        <v>9.73</v>
      </c>
      <c r="H45" s="31">
        <v>19.459</v>
      </c>
      <c r="I45" s="31">
        <v>8.6489999999999991</v>
      </c>
      <c r="J45" s="31">
        <v>17.297000000000001</v>
      </c>
      <c r="K45" s="31">
        <v>46.485999999999997</v>
      </c>
      <c r="L45" s="31">
        <v>17.838000000000001</v>
      </c>
      <c r="M45" s="31">
        <v>5.9459999999999997</v>
      </c>
      <c r="N45" s="31">
        <v>10.27</v>
      </c>
      <c r="O45" s="31">
        <v>6.4859999999999998</v>
      </c>
      <c r="P45" s="31">
        <v>28.649000000000001</v>
      </c>
      <c r="Q45" s="31">
        <v>16.216000000000001</v>
      </c>
      <c r="R45" s="31">
        <v>9.73</v>
      </c>
      <c r="S45" s="31">
        <v>9.73</v>
      </c>
      <c r="T45" s="31">
        <v>14.054</v>
      </c>
      <c r="U45" s="31">
        <v>2.7029999999999998</v>
      </c>
      <c r="V45" s="31">
        <v>15.676</v>
      </c>
      <c r="W45" s="31">
        <v>4.8650000000000002</v>
      </c>
      <c r="X45" s="31">
        <v>8.1080000000000005</v>
      </c>
      <c r="Y45" s="31">
        <v>5.4050000000000002</v>
      </c>
      <c r="Z45" s="31">
        <v>7.5679999999999996</v>
      </c>
      <c r="AA45" s="31">
        <v>6.4859999999999998</v>
      </c>
      <c r="AB45" s="31">
        <v>8.6489999999999991</v>
      </c>
      <c r="AC45" s="31">
        <v>3.2429999999999999</v>
      </c>
      <c r="AD45" s="31">
        <v>14.054</v>
      </c>
    </row>
    <row r="46" spans="1:30" ht="13.5" customHeight="1" x14ac:dyDescent="0.4">
      <c r="A46" t="s">
        <v>1016</v>
      </c>
      <c r="B46" s="72"/>
      <c r="C46" s="28" t="s">
        <v>980</v>
      </c>
      <c r="D46" s="29">
        <v>236</v>
      </c>
      <c r="E46" s="55">
        <v>31.78</v>
      </c>
      <c r="F46" s="31">
        <v>38.982999999999997</v>
      </c>
      <c r="G46" s="31">
        <v>5.085</v>
      </c>
      <c r="H46" s="31">
        <v>15.254</v>
      </c>
      <c r="I46" s="31">
        <v>5.508</v>
      </c>
      <c r="J46" s="31">
        <v>20.763000000000002</v>
      </c>
      <c r="K46" s="36">
        <v>62.712000000000003</v>
      </c>
      <c r="L46" s="31">
        <v>13.983000000000001</v>
      </c>
      <c r="M46" s="31">
        <v>6.78</v>
      </c>
      <c r="N46" s="31">
        <v>4.6609999999999996</v>
      </c>
      <c r="O46" s="31">
        <v>8.4749999999999996</v>
      </c>
      <c r="P46" s="36">
        <v>43.643999999999998</v>
      </c>
      <c r="Q46" s="31">
        <v>15.254</v>
      </c>
      <c r="R46" s="31">
        <v>11.441000000000001</v>
      </c>
      <c r="S46" s="31">
        <v>11.441000000000001</v>
      </c>
      <c r="T46" s="37">
        <v>20.338999999999999</v>
      </c>
      <c r="U46" s="31">
        <v>4.2370000000000001</v>
      </c>
      <c r="V46" s="31">
        <v>15.678000000000001</v>
      </c>
      <c r="W46" s="31">
        <v>4.2370000000000001</v>
      </c>
      <c r="X46" s="31">
        <v>6.78</v>
      </c>
      <c r="Y46" s="31">
        <v>6.78</v>
      </c>
      <c r="Z46" s="31">
        <v>7.2030000000000003</v>
      </c>
      <c r="AA46" s="31">
        <v>6.78</v>
      </c>
      <c r="AB46" s="31">
        <v>5.508</v>
      </c>
      <c r="AC46" s="31">
        <v>6.3559999999999999</v>
      </c>
      <c r="AD46" s="38">
        <v>7.2030000000000003</v>
      </c>
    </row>
    <row r="47" spans="1:30" ht="13.5" customHeight="1" x14ac:dyDescent="0.4">
      <c r="A47" t="s">
        <v>1017</v>
      </c>
      <c r="B47" s="72"/>
      <c r="C47" s="28" t="s">
        <v>981</v>
      </c>
      <c r="D47" s="29">
        <v>195</v>
      </c>
      <c r="E47" s="30">
        <v>27.178999999999998</v>
      </c>
      <c r="F47" s="36">
        <v>48.204999999999998</v>
      </c>
      <c r="G47" s="31">
        <v>5.1280000000000001</v>
      </c>
      <c r="H47" s="31">
        <v>16.41</v>
      </c>
      <c r="I47" s="31">
        <v>8.718</v>
      </c>
      <c r="J47" s="37">
        <v>23.077000000000002</v>
      </c>
      <c r="K47" s="36">
        <v>69.230999999999995</v>
      </c>
      <c r="L47" s="38">
        <v>9.7439999999999998</v>
      </c>
      <c r="M47" s="31">
        <v>7.1790000000000003</v>
      </c>
      <c r="N47" s="31">
        <v>6.1539999999999999</v>
      </c>
      <c r="O47" s="31">
        <v>9.2309999999999999</v>
      </c>
      <c r="P47" s="36">
        <v>43.59</v>
      </c>
      <c r="Q47" s="31">
        <v>15.897</v>
      </c>
      <c r="R47" s="37">
        <v>18.462</v>
      </c>
      <c r="S47" s="31">
        <v>9.2309999999999999</v>
      </c>
      <c r="T47" s="31">
        <v>18.462</v>
      </c>
      <c r="U47" s="31">
        <v>2.5640000000000001</v>
      </c>
      <c r="V47" s="31">
        <v>17.949000000000002</v>
      </c>
      <c r="W47" s="31">
        <v>6.6669999999999998</v>
      </c>
      <c r="X47" s="31">
        <v>5.1280000000000001</v>
      </c>
      <c r="Y47" s="31">
        <v>5.1280000000000001</v>
      </c>
      <c r="Z47" s="31">
        <v>12.821</v>
      </c>
      <c r="AA47" s="31">
        <v>12.308</v>
      </c>
      <c r="AB47" s="31">
        <v>7.6920000000000002</v>
      </c>
      <c r="AC47" s="37">
        <v>13.333</v>
      </c>
      <c r="AD47" s="38">
        <v>4.6150000000000002</v>
      </c>
    </row>
    <row r="48" spans="1:30" ht="13.5" customHeight="1" x14ac:dyDescent="0.4">
      <c r="A48" t="s">
        <v>1018</v>
      </c>
      <c r="B48" s="73"/>
      <c r="C48" s="23" t="s">
        <v>982</v>
      </c>
      <c r="D48" s="24">
        <v>96</v>
      </c>
      <c r="E48" s="25">
        <v>23.957999999999998</v>
      </c>
      <c r="F48" s="26">
        <v>39.582999999999998</v>
      </c>
      <c r="G48" s="26">
        <v>4.1669999999999998</v>
      </c>
      <c r="H48" s="39">
        <v>11.458</v>
      </c>
      <c r="I48" s="26">
        <v>0</v>
      </c>
      <c r="J48" s="32">
        <v>25</v>
      </c>
      <c r="K48" s="35">
        <v>75</v>
      </c>
      <c r="L48" s="57">
        <v>3.125</v>
      </c>
      <c r="M48" s="26">
        <v>5.2080000000000002</v>
      </c>
      <c r="N48" s="39">
        <v>2.0830000000000002</v>
      </c>
      <c r="O48" s="26">
        <v>10.417</v>
      </c>
      <c r="P48" s="35">
        <v>45.832999999999998</v>
      </c>
      <c r="Q48" s="26">
        <v>14.583</v>
      </c>
      <c r="R48" s="32">
        <v>15.625</v>
      </c>
      <c r="S48" s="32">
        <v>13.542</v>
      </c>
      <c r="T48" s="32">
        <v>21.875</v>
      </c>
      <c r="U48" s="26">
        <v>8.3330000000000002</v>
      </c>
      <c r="V48" s="32">
        <v>19.792000000000002</v>
      </c>
      <c r="W48" s="26">
        <v>6.25</v>
      </c>
      <c r="X48" s="26">
        <v>7.2919999999999998</v>
      </c>
      <c r="Y48" s="26">
        <v>6.25</v>
      </c>
      <c r="Z48" s="26">
        <v>10.417</v>
      </c>
      <c r="AA48" s="26">
        <v>9.375</v>
      </c>
      <c r="AB48" s="26">
        <v>6.25</v>
      </c>
      <c r="AC48" s="35">
        <v>16.667000000000002</v>
      </c>
      <c r="AD48" s="57">
        <v>1.042</v>
      </c>
    </row>
    <row r="49" spans="1:30" ht="13.5" customHeight="1" x14ac:dyDescent="0.4">
      <c r="A49" t="s">
        <v>995</v>
      </c>
      <c r="B49" s="71" t="s">
        <v>2229</v>
      </c>
      <c r="C49" s="19" t="s">
        <v>983</v>
      </c>
      <c r="D49" s="20">
        <v>78</v>
      </c>
      <c r="E49" s="21">
        <v>21.795000000000002</v>
      </c>
      <c r="F49" s="33">
        <v>44.872</v>
      </c>
      <c r="G49" s="22">
        <v>6.41</v>
      </c>
      <c r="H49" s="27">
        <v>12.821</v>
      </c>
      <c r="I49" s="27">
        <v>3.8460000000000001</v>
      </c>
      <c r="J49" s="27">
        <v>10.256</v>
      </c>
      <c r="K49" s="22">
        <v>55.128</v>
      </c>
      <c r="L49" s="27">
        <v>7.6920000000000002</v>
      </c>
      <c r="M49" s="22">
        <v>11.538</v>
      </c>
      <c r="N49" s="22">
        <v>3.8460000000000001</v>
      </c>
      <c r="O49" s="22">
        <v>7.6920000000000002</v>
      </c>
      <c r="P49" s="33">
        <v>38.462000000000003</v>
      </c>
      <c r="Q49" s="22">
        <v>12.821</v>
      </c>
      <c r="R49" s="22">
        <v>8.9740000000000002</v>
      </c>
      <c r="S49" s="22">
        <v>3.8460000000000001</v>
      </c>
      <c r="T49" s="22">
        <v>14.103</v>
      </c>
      <c r="U49" s="22">
        <v>7.6920000000000002</v>
      </c>
      <c r="V49" s="34">
        <v>26.922999999999998</v>
      </c>
      <c r="W49" s="33">
        <v>11.538</v>
      </c>
      <c r="X49" s="22">
        <v>5.1280000000000001</v>
      </c>
      <c r="Y49" s="22">
        <v>12.821</v>
      </c>
      <c r="Z49" s="22">
        <v>11.538</v>
      </c>
      <c r="AA49" s="22">
        <v>11.538</v>
      </c>
      <c r="AB49" s="22">
        <v>8.9740000000000002</v>
      </c>
      <c r="AC49" s="33">
        <v>12.821</v>
      </c>
      <c r="AD49" s="22">
        <v>8.9740000000000002</v>
      </c>
    </row>
    <row r="50" spans="1:30" ht="13.5" customHeight="1" x14ac:dyDescent="0.4">
      <c r="A50" t="s">
        <v>996</v>
      </c>
      <c r="B50" s="72"/>
      <c r="C50" s="28" t="s">
        <v>984</v>
      </c>
      <c r="D50" s="29">
        <v>369</v>
      </c>
      <c r="E50" s="30">
        <v>21.138000000000002</v>
      </c>
      <c r="F50" s="31">
        <v>37.127000000000002</v>
      </c>
      <c r="G50" s="31">
        <v>5.9619999999999997</v>
      </c>
      <c r="H50" s="31">
        <v>14.092000000000001</v>
      </c>
      <c r="I50" s="31">
        <v>6.5039999999999996</v>
      </c>
      <c r="J50" s="31">
        <v>12.465999999999999</v>
      </c>
      <c r="K50" s="31">
        <v>45.798999999999999</v>
      </c>
      <c r="L50" s="38">
        <v>7.859</v>
      </c>
      <c r="M50" s="31">
        <v>13.007999999999999</v>
      </c>
      <c r="N50" s="31">
        <v>6.5039999999999996</v>
      </c>
      <c r="O50" s="31">
        <v>9.2140000000000004</v>
      </c>
      <c r="P50" s="31">
        <v>31.164999999999999</v>
      </c>
      <c r="Q50" s="31">
        <v>11.653</v>
      </c>
      <c r="R50" s="31">
        <v>10.569000000000001</v>
      </c>
      <c r="S50" s="31">
        <v>8.1300000000000008</v>
      </c>
      <c r="T50" s="31">
        <v>14.092000000000001</v>
      </c>
      <c r="U50" s="31">
        <v>7.3170000000000002</v>
      </c>
      <c r="V50" s="37">
        <v>19.783000000000001</v>
      </c>
      <c r="W50" s="31">
        <v>8.1300000000000008</v>
      </c>
      <c r="X50" s="31">
        <v>4.6070000000000002</v>
      </c>
      <c r="Y50" s="31">
        <v>10.026999999999999</v>
      </c>
      <c r="Z50" s="31">
        <v>12.465999999999999</v>
      </c>
      <c r="AA50" s="31">
        <v>11.653</v>
      </c>
      <c r="AB50" s="31">
        <v>9.4849999999999994</v>
      </c>
      <c r="AC50" s="31">
        <v>7.859</v>
      </c>
      <c r="AD50" s="31">
        <v>14.092000000000001</v>
      </c>
    </row>
    <row r="51" spans="1:30" ht="13.5" customHeight="1" x14ac:dyDescent="0.4">
      <c r="A51" t="s">
        <v>997</v>
      </c>
      <c r="B51" s="72"/>
      <c r="C51" s="28" t="s">
        <v>985</v>
      </c>
      <c r="D51" s="29">
        <v>1469</v>
      </c>
      <c r="E51" s="30">
        <v>27.366</v>
      </c>
      <c r="F51" s="31">
        <v>35.670999999999999</v>
      </c>
      <c r="G51" s="31">
        <v>8.6449999999999996</v>
      </c>
      <c r="H51" s="31">
        <v>17.495000000000001</v>
      </c>
      <c r="I51" s="31">
        <v>10.347</v>
      </c>
      <c r="J51" s="31">
        <v>17.359000000000002</v>
      </c>
      <c r="K51" s="31">
        <v>46.494</v>
      </c>
      <c r="L51" s="31">
        <v>15.521000000000001</v>
      </c>
      <c r="M51" s="31">
        <v>9.6660000000000004</v>
      </c>
      <c r="N51" s="31">
        <v>8.1690000000000005</v>
      </c>
      <c r="O51" s="31">
        <v>7.08</v>
      </c>
      <c r="P51" s="31">
        <v>29.611999999999998</v>
      </c>
      <c r="Q51" s="31">
        <v>12.048999999999999</v>
      </c>
      <c r="R51" s="31">
        <v>11.164</v>
      </c>
      <c r="S51" s="31">
        <v>8.6449999999999996</v>
      </c>
      <c r="T51" s="31">
        <v>13.478999999999999</v>
      </c>
      <c r="U51" s="31">
        <v>4.0839999999999996</v>
      </c>
      <c r="V51" s="31">
        <v>14.976000000000001</v>
      </c>
      <c r="W51" s="31">
        <v>5.8540000000000001</v>
      </c>
      <c r="X51" s="31">
        <v>6.7389999999999999</v>
      </c>
      <c r="Y51" s="31">
        <v>7.9649999999999999</v>
      </c>
      <c r="Z51" s="31">
        <v>8.85</v>
      </c>
      <c r="AA51" s="31">
        <v>7.42</v>
      </c>
      <c r="AB51" s="31">
        <v>8.4410000000000007</v>
      </c>
      <c r="AC51" s="31">
        <v>5.65</v>
      </c>
      <c r="AD51" s="31">
        <v>12.253</v>
      </c>
    </row>
    <row r="52" spans="1:30" ht="13.5" customHeight="1" x14ac:dyDescent="0.4">
      <c r="A52" t="s">
        <v>998</v>
      </c>
      <c r="B52" s="72"/>
      <c r="C52" s="28" t="s">
        <v>986</v>
      </c>
      <c r="D52" s="29">
        <v>570</v>
      </c>
      <c r="E52" s="30">
        <v>21.754000000000001</v>
      </c>
      <c r="F52" s="38">
        <v>28.771999999999998</v>
      </c>
      <c r="G52" s="31">
        <v>7.1929999999999996</v>
      </c>
      <c r="H52" s="31">
        <v>19.474</v>
      </c>
      <c r="I52" s="31">
        <v>7.8949999999999996</v>
      </c>
      <c r="J52" s="31">
        <v>14.737</v>
      </c>
      <c r="K52" s="38">
        <v>41.052999999999997</v>
      </c>
      <c r="L52" s="31">
        <v>11.228</v>
      </c>
      <c r="M52" s="31">
        <v>6.4909999999999997</v>
      </c>
      <c r="N52" s="31">
        <v>5.0880000000000001</v>
      </c>
      <c r="O52" s="31">
        <v>6.14</v>
      </c>
      <c r="P52" s="38">
        <v>23.158000000000001</v>
      </c>
      <c r="Q52" s="31">
        <v>11.93</v>
      </c>
      <c r="R52" s="31">
        <v>7.7190000000000003</v>
      </c>
      <c r="S52" s="31">
        <v>8.7720000000000002</v>
      </c>
      <c r="T52" s="31">
        <v>12.807</v>
      </c>
      <c r="U52" s="31">
        <v>2.2810000000000001</v>
      </c>
      <c r="V52" s="38">
        <v>8.2460000000000004</v>
      </c>
      <c r="W52" s="31">
        <v>3.6840000000000002</v>
      </c>
      <c r="X52" s="31">
        <v>5.9649999999999999</v>
      </c>
      <c r="Y52" s="31">
        <v>7.8949999999999996</v>
      </c>
      <c r="Z52" s="31">
        <v>6.8419999999999996</v>
      </c>
      <c r="AA52" s="31">
        <v>7.7190000000000003</v>
      </c>
      <c r="AB52" s="31">
        <v>7.3680000000000003</v>
      </c>
      <c r="AC52" s="31">
        <v>3.6840000000000002</v>
      </c>
      <c r="AD52" s="37">
        <v>20</v>
      </c>
    </row>
    <row r="53" spans="1:30" ht="13.5" customHeight="1" x14ac:dyDescent="0.4">
      <c r="A53" t="s">
        <v>999</v>
      </c>
      <c r="B53" s="72"/>
      <c r="C53" s="28" t="s">
        <v>987</v>
      </c>
      <c r="D53" s="29">
        <v>222</v>
      </c>
      <c r="E53" s="51">
        <v>17.568000000000001</v>
      </c>
      <c r="F53" s="37">
        <v>42.341999999999999</v>
      </c>
      <c r="G53" s="31">
        <v>6.7569999999999997</v>
      </c>
      <c r="H53" s="31">
        <v>17.117000000000001</v>
      </c>
      <c r="I53" s="31">
        <v>6.7569999999999997</v>
      </c>
      <c r="J53" s="31">
        <v>16.667000000000002</v>
      </c>
      <c r="K53" s="37">
        <v>58.558999999999997</v>
      </c>
      <c r="L53" s="38">
        <v>8.1080000000000005</v>
      </c>
      <c r="M53" s="31">
        <v>11.712</v>
      </c>
      <c r="N53" s="31">
        <v>4.9550000000000001</v>
      </c>
      <c r="O53" s="31">
        <v>4.9550000000000001</v>
      </c>
      <c r="P53" s="37">
        <v>37.387</v>
      </c>
      <c r="Q53" s="31">
        <v>13.513999999999999</v>
      </c>
      <c r="R53" s="31">
        <v>11.260999999999999</v>
      </c>
      <c r="S53" s="31">
        <v>7.2069999999999999</v>
      </c>
      <c r="T53" s="31">
        <v>14.865</v>
      </c>
      <c r="U53" s="31">
        <v>4.9550000000000001</v>
      </c>
      <c r="V53" s="37">
        <v>20.721</v>
      </c>
      <c r="W53" s="31">
        <v>7.6580000000000004</v>
      </c>
      <c r="X53" s="31">
        <v>8.1080000000000005</v>
      </c>
      <c r="Y53" s="31">
        <v>9.0090000000000003</v>
      </c>
      <c r="Z53" s="31">
        <v>10.811</v>
      </c>
      <c r="AA53" s="31">
        <v>7.6580000000000004</v>
      </c>
      <c r="AB53" s="31">
        <v>8.1080000000000005</v>
      </c>
      <c r="AC53" s="31">
        <v>10.811</v>
      </c>
      <c r="AD53" s="31">
        <v>9.4589999999999996</v>
      </c>
    </row>
    <row r="54" spans="1:30" ht="13.5" customHeight="1" x14ac:dyDescent="0.4">
      <c r="A54" t="s">
        <v>1000</v>
      </c>
      <c r="B54" s="72"/>
      <c r="C54" s="28" t="s">
        <v>988</v>
      </c>
      <c r="D54" s="29">
        <v>140</v>
      </c>
      <c r="E54" s="51">
        <v>16.428999999999998</v>
      </c>
      <c r="F54" s="36">
        <v>46.429000000000002</v>
      </c>
      <c r="G54" s="37">
        <v>14.286</v>
      </c>
      <c r="H54" s="31">
        <v>17.856999999999999</v>
      </c>
      <c r="I54" s="31">
        <v>9.2859999999999996</v>
      </c>
      <c r="J54" s="31">
        <v>20</v>
      </c>
      <c r="K54" s="31">
        <v>54.286000000000001</v>
      </c>
      <c r="L54" s="31">
        <v>15.714</v>
      </c>
      <c r="M54" s="36">
        <v>18.571000000000002</v>
      </c>
      <c r="N54" s="31">
        <v>11.429</v>
      </c>
      <c r="O54" s="31">
        <v>3.5710000000000002</v>
      </c>
      <c r="P54" s="31">
        <v>35</v>
      </c>
      <c r="Q54" s="31">
        <v>15</v>
      </c>
      <c r="R54" s="37">
        <v>19.286000000000001</v>
      </c>
      <c r="S54" s="31">
        <v>5.7140000000000004</v>
      </c>
      <c r="T54" s="31">
        <v>16.428999999999998</v>
      </c>
      <c r="U54" s="31">
        <v>4.2859999999999996</v>
      </c>
      <c r="V54" s="37">
        <v>24.286000000000001</v>
      </c>
      <c r="W54" s="31">
        <v>10</v>
      </c>
      <c r="X54" s="31">
        <v>5.7140000000000004</v>
      </c>
      <c r="Y54" s="37">
        <v>15</v>
      </c>
      <c r="Z54" s="36">
        <v>20.713999999999999</v>
      </c>
      <c r="AA54" s="37">
        <v>13.571</v>
      </c>
      <c r="AB54" s="31">
        <v>2.8570000000000002</v>
      </c>
      <c r="AC54" s="31">
        <v>10</v>
      </c>
      <c r="AD54" s="31">
        <v>13.571</v>
      </c>
    </row>
    <row r="55" spans="1:30" ht="13.5" customHeight="1" x14ac:dyDescent="0.4">
      <c r="A55" t="s">
        <v>1001</v>
      </c>
      <c r="B55" s="72"/>
      <c r="C55" s="28" t="s">
        <v>989</v>
      </c>
      <c r="D55" s="29">
        <v>762</v>
      </c>
      <c r="E55" s="30">
        <v>27.297000000000001</v>
      </c>
      <c r="F55" s="31">
        <v>34.383000000000003</v>
      </c>
      <c r="G55" s="31">
        <v>5.5119999999999996</v>
      </c>
      <c r="H55" s="31">
        <v>20.603999999999999</v>
      </c>
      <c r="I55" s="31">
        <v>6.1680000000000001</v>
      </c>
      <c r="J55" s="31">
        <v>21.26</v>
      </c>
      <c r="K55" s="37">
        <v>55.774000000000001</v>
      </c>
      <c r="L55" s="31">
        <v>13.385999999999999</v>
      </c>
      <c r="M55" s="31">
        <v>6.0369999999999999</v>
      </c>
      <c r="N55" s="31">
        <v>6.43</v>
      </c>
      <c r="O55" s="31">
        <v>6.43</v>
      </c>
      <c r="P55" s="31">
        <v>33.070999999999998</v>
      </c>
      <c r="Q55" s="31">
        <v>14.698</v>
      </c>
      <c r="R55" s="31">
        <v>10.236000000000001</v>
      </c>
      <c r="S55" s="31">
        <v>9.4489999999999998</v>
      </c>
      <c r="T55" s="31">
        <v>14.829000000000001</v>
      </c>
      <c r="U55" s="31">
        <v>3.5430000000000001</v>
      </c>
      <c r="V55" s="31">
        <v>14.436</v>
      </c>
      <c r="W55" s="31">
        <v>5.2489999999999997</v>
      </c>
      <c r="X55" s="31">
        <v>7.218</v>
      </c>
      <c r="Y55" s="31">
        <v>6.0369999999999999</v>
      </c>
      <c r="Z55" s="31">
        <v>9.0549999999999997</v>
      </c>
      <c r="AA55" s="31">
        <v>7.48</v>
      </c>
      <c r="AB55" s="31">
        <v>4.3310000000000004</v>
      </c>
      <c r="AC55" s="31">
        <v>5.5119999999999996</v>
      </c>
      <c r="AD55" s="31">
        <v>14.042</v>
      </c>
    </row>
    <row r="56" spans="1:30" ht="13.5" customHeight="1" x14ac:dyDescent="0.4">
      <c r="A56" t="s">
        <v>1002</v>
      </c>
      <c r="B56" s="72"/>
      <c r="C56" s="28" t="s">
        <v>990</v>
      </c>
      <c r="D56" s="29">
        <v>660</v>
      </c>
      <c r="E56" s="30">
        <v>29.696999999999999</v>
      </c>
      <c r="F56" s="31">
        <v>38.484999999999999</v>
      </c>
      <c r="G56" s="31">
        <v>5.758</v>
      </c>
      <c r="H56" s="31">
        <v>13.635999999999999</v>
      </c>
      <c r="I56" s="31">
        <v>7.8789999999999996</v>
      </c>
      <c r="J56" s="37">
        <v>23.03</v>
      </c>
      <c r="K56" s="36">
        <v>60.758000000000003</v>
      </c>
      <c r="L56" s="31">
        <v>14.090999999999999</v>
      </c>
      <c r="M56" s="31">
        <v>5.758</v>
      </c>
      <c r="N56" s="31">
        <v>5.758</v>
      </c>
      <c r="O56" s="31">
        <v>9.2420000000000009</v>
      </c>
      <c r="P56" s="37">
        <v>41.212000000000003</v>
      </c>
      <c r="Q56" s="31">
        <v>16.818000000000001</v>
      </c>
      <c r="R56" s="31">
        <v>10</v>
      </c>
      <c r="S56" s="31">
        <v>9.3940000000000001</v>
      </c>
      <c r="T56" s="31">
        <v>18.635999999999999</v>
      </c>
      <c r="U56" s="31">
        <v>5.1520000000000001</v>
      </c>
      <c r="V56" s="31">
        <v>12.121</v>
      </c>
      <c r="W56" s="31">
        <v>6.8179999999999996</v>
      </c>
      <c r="X56" s="31">
        <v>9.2420000000000009</v>
      </c>
      <c r="Y56" s="31">
        <v>5</v>
      </c>
      <c r="Z56" s="31">
        <v>8.0299999999999994</v>
      </c>
      <c r="AA56" s="31">
        <v>6.5149999999999997</v>
      </c>
      <c r="AB56" s="31">
        <v>6.8179999999999996</v>
      </c>
      <c r="AC56" s="31">
        <v>6.5149999999999997</v>
      </c>
      <c r="AD56" s="31">
        <v>8.7880000000000003</v>
      </c>
    </row>
    <row r="57" spans="1:30" ht="13.5" customHeight="1" x14ac:dyDescent="0.4">
      <c r="A57" t="s">
        <v>1003</v>
      </c>
      <c r="B57" s="72"/>
      <c r="C57" s="28" t="s">
        <v>991</v>
      </c>
      <c r="D57" s="29">
        <v>527</v>
      </c>
      <c r="E57" s="55">
        <v>34.344999999999999</v>
      </c>
      <c r="F57" s="31">
        <v>32.637999999999998</v>
      </c>
      <c r="G57" s="36">
        <v>20.683</v>
      </c>
      <c r="H57" s="31">
        <v>21.062999999999999</v>
      </c>
      <c r="I57" s="36">
        <v>21.251999999999999</v>
      </c>
      <c r="J57" s="31">
        <v>16.698</v>
      </c>
      <c r="K57" s="38">
        <v>43.643000000000001</v>
      </c>
      <c r="L57" s="36">
        <v>26.945</v>
      </c>
      <c r="M57" s="31">
        <v>8.9179999999999993</v>
      </c>
      <c r="N57" s="37">
        <v>15.56</v>
      </c>
      <c r="O57" s="31">
        <v>5.8819999999999997</v>
      </c>
      <c r="P57" s="38">
        <v>22.96</v>
      </c>
      <c r="Q57" s="31">
        <v>17.268000000000001</v>
      </c>
      <c r="R57" s="31">
        <v>10.247</v>
      </c>
      <c r="S57" s="31">
        <v>9.298</v>
      </c>
      <c r="T57" s="31">
        <v>9.8670000000000009</v>
      </c>
      <c r="U57" s="31">
        <v>1.8979999999999999</v>
      </c>
      <c r="V57" s="31">
        <v>12.334</v>
      </c>
      <c r="W57" s="31">
        <v>4.1749999999999998</v>
      </c>
      <c r="X57" s="31">
        <v>8.3490000000000002</v>
      </c>
      <c r="Y57" s="31">
        <v>11.195</v>
      </c>
      <c r="Z57" s="31">
        <v>9.8670000000000009</v>
      </c>
      <c r="AA57" s="31">
        <v>8.7289999999999992</v>
      </c>
      <c r="AB57" s="31">
        <v>9.4879999999999995</v>
      </c>
      <c r="AC57" s="31">
        <v>3.7949999999999999</v>
      </c>
      <c r="AD57" s="31">
        <v>11.385</v>
      </c>
    </row>
    <row r="58" spans="1:30" ht="13.5" customHeight="1" x14ac:dyDescent="0.4">
      <c r="A58" t="s">
        <v>1004</v>
      </c>
      <c r="B58" s="72"/>
      <c r="C58" s="28" t="s">
        <v>992</v>
      </c>
      <c r="D58" s="29">
        <v>426</v>
      </c>
      <c r="E58" s="30">
        <v>21.126999999999999</v>
      </c>
      <c r="F58" s="31">
        <v>31.221</v>
      </c>
      <c r="G58" s="31">
        <v>7.2770000000000001</v>
      </c>
      <c r="H58" s="37">
        <v>24.178000000000001</v>
      </c>
      <c r="I58" s="31">
        <v>7.2770000000000001</v>
      </c>
      <c r="J58" s="31">
        <v>12.441000000000001</v>
      </c>
      <c r="K58" s="31">
        <v>53.521000000000001</v>
      </c>
      <c r="L58" s="31">
        <v>16.431999999999999</v>
      </c>
      <c r="M58" s="31">
        <v>5.1639999999999997</v>
      </c>
      <c r="N58" s="31">
        <v>9.39</v>
      </c>
      <c r="O58" s="31">
        <v>6.1029999999999998</v>
      </c>
      <c r="P58" s="31">
        <v>34.741999999999997</v>
      </c>
      <c r="Q58" s="31">
        <v>11.502000000000001</v>
      </c>
      <c r="R58" s="31">
        <v>5.6340000000000003</v>
      </c>
      <c r="S58" s="31">
        <v>6.8079999999999998</v>
      </c>
      <c r="T58" s="37">
        <v>22.065999999999999</v>
      </c>
      <c r="U58" s="31">
        <v>2.113</v>
      </c>
      <c r="V58" s="31">
        <v>11.737</v>
      </c>
      <c r="W58" s="31">
        <v>5.1639999999999997</v>
      </c>
      <c r="X58" s="31">
        <v>4.2249999999999996</v>
      </c>
      <c r="Y58" s="31">
        <v>7.7460000000000004</v>
      </c>
      <c r="Z58" s="31">
        <v>8.6850000000000005</v>
      </c>
      <c r="AA58" s="31">
        <v>4.46</v>
      </c>
      <c r="AB58" s="31">
        <v>6.3380000000000001</v>
      </c>
      <c r="AC58" s="31">
        <v>3.286</v>
      </c>
      <c r="AD58" s="31">
        <v>15.257999999999999</v>
      </c>
    </row>
    <row r="59" spans="1:30" ht="13.5" customHeight="1" x14ac:dyDescent="0.4">
      <c r="A59" t="s">
        <v>1005</v>
      </c>
      <c r="B59" s="73"/>
      <c r="C59" s="23" t="s">
        <v>941</v>
      </c>
      <c r="D59" s="24">
        <v>125</v>
      </c>
      <c r="E59" s="53">
        <v>19.2</v>
      </c>
      <c r="F59" s="26">
        <v>39.200000000000003</v>
      </c>
      <c r="G59" s="26">
        <v>8</v>
      </c>
      <c r="H59" s="26">
        <v>20.8</v>
      </c>
      <c r="I59" s="26">
        <v>6.4</v>
      </c>
      <c r="J59" s="26">
        <v>12.8</v>
      </c>
      <c r="K59" s="26">
        <v>55.2</v>
      </c>
      <c r="L59" s="26">
        <v>12.8</v>
      </c>
      <c r="M59" s="26">
        <v>11.2</v>
      </c>
      <c r="N59" s="26">
        <v>4</v>
      </c>
      <c r="O59" s="26">
        <v>6.4</v>
      </c>
      <c r="P59" s="26">
        <v>35.200000000000003</v>
      </c>
      <c r="Q59" s="26">
        <v>11.2</v>
      </c>
      <c r="R59" s="26">
        <v>12.8</v>
      </c>
      <c r="S59" s="26">
        <v>5.6</v>
      </c>
      <c r="T59" s="26">
        <v>14.4</v>
      </c>
      <c r="U59" s="26">
        <v>4</v>
      </c>
      <c r="V59" s="35">
        <v>27.2</v>
      </c>
      <c r="W59" s="26">
        <v>5.6</v>
      </c>
      <c r="X59" s="26">
        <v>6.4</v>
      </c>
      <c r="Y59" s="26">
        <v>9.6</v>
      </c>
      <c r="Z59" s="32">
        <v>16</v>
      </c>
      <c r="AA59" s="32">
        <v>16</v>
      </c>
      <c r="AB59" s="26">
        <v>9.6</v>
      </c>
      <c r="AC59" s="32">
        <v>11.2</v>
      </c>
      <c r="AD59" s="26">
        <v>8.8000000000000007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32" orientation="portrait" r:id="rId1"/>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3A5F4E-219A-48A4-A533-153273051515}">
  <sheetPr>
    <pageSetUpPr fitToPage="1"/>
  </sheetPr>
  <dimension ref="A1:AJ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36" ht="13.5" customHeight="1" x14ac:dyDescent="0.4">
      <c r="A1" s="5" t="str">
        <f>HYPERLINK("#目次!A"&amp;ROW(目次!$A$190),"[T000180]")</f>
        <v>[T000180]</v>
      </c>
    </row>
    <row r="2" spans="1:36" ht="13.5" customHeight="1" x14ac:dyDescent="0.4">
      <c r="A2" t="s">
        <v>885</v>
      </c>
      <c r="B2" s="6" t="s">
        <v>0</v>
      </c>
    </row>
    <row r="3" spans="1:36" ht="13.5" customHeight="1" x14ac:dyDescent="0.4">
      <c r="A3" t="s">
        <v>886</v>
      </c>
      <c r="B3" s="6" t="s">
        <v>0</v>
      </c>
    </row>
    <row r="4" spans="1:36" ht="13.5" customHeight="1" x14ac:dyDescent="0.4">
      <c r="A4" t="s">
        <v>887</v>
      </c>
      <c r="B4" s="7"/>
    </row>
    <row r="5" spans="1:36" ht="13.5" customHeight="1" x14ac:dyDescent="0.4">
      <c r="A5" t="s">
        <v>888</v>
      </c>
      <c r="B5" s="7" t="s">
        <v>1522</v>
      </c>
    </row>
    <row r="6" spans="1:36" ht="13.5" customHeight="1" x14ac:dyDescent="0.4">
      <c r="A6" t="s">
        <v>890</v>
      </c>
      <c r="B6" s="6" t="s">
        <v>361</v>
      </c>
    </row>
    <row r="7" spans="1:36" ht="135" customHeight="1" x14ac:dyDescent="0.4">
      <c r="A7" t="s">
        <v>891</v>
      </c>
      <c r="B7" s="74"/>
      <c r="C7" s="75"/>
      <c r="D7" s="15" t="s">
        <v>892</v>
      </c>
      <c r="E7" s="14" t="s">
        <v>1523</v>
      </c>
      <c r="F7" s="13" t="s">
        <v>2249</v>
      </c>
      <c r="G7" s="13" t="s">
        <v>1524</v>
      </c>
      <c r="H7" s="13" t="s">
        <v>1525</v>
      </c>
      <c r="I7" s="13" t="s">
        <v>1526</v>
      </c>
      <c r="J7" s="13" t="s">
        <v>1527</v>
      </c>
      <c r="K7" s="13" t="s">
        <v>1528</v>
      </c>
      <c r="L7" s="13" t="s">
        <v>1529</v>
      </c>
      <c r="M7" s="13" t="s">
        <v>1530</v>
      </c>
      <c r="N7" s="13" t="s">
        <v>1531</v>
      </c>
      <c r="O7" s="13" t="s">
        <v>1532</v>
      </c>
      <c r="P7" s="13" t="s">
        <v>1533</v>
      </c>
      <c r="Q7" s="13" t="s">
        <v>1534</v>
      </c>
      <c r="R7" s="13" t="s">
        <v>1535</v>
      </c>
      <c r="S7" s="13" t="s">
        <v>1536</v>
      </c>
      <c r="T7" s="13" t="s">
        <v>1537</v>
      </c>
      <c r="U7" s="13" t="s">
        <v>1538</v>
      </c>
      <c r="V7" s="13" t="s">
        <v>1539</v>
      </c>
      <c r="W7" s="13" t="s">
        <v>1540</v>
      </c>
      <c r="X7" s="13" t="s">
        <v>1541</v>
      </c>
      <c r="Y7" s="13" t="s">
        <v>1542</v>
      </c>
      <c r="Z7" s="13" t="s">
        <v>1543</v>
      </c>
      <c r="AA7" s="13" t="s">
        <v>1544</v>
      </c>
      <c r="AB7" s="13" t="s">
        <v>1545</v>
      </c>
      <c r="AC7" s="13" t="s">
        <v>1546</v>
      </c>
      <c r="AD7" s="13" t="s">
        <v>1547</v>
      </c>
      <c r="AE7" s="13" t="s">
        <v>1548</v>
      </c>
      <c r="AF7" s="13" t="s">
        <v>1549</v>
      </c>
      <c r="AG7" s="13" t="s">
        <v>1550</v>
      </c>
      <c r="AH7" s="13" t="s">
        <v>1551</v>
      </c>
      <c r="AI7" s="13" t="s">
        <v>1552</v>
      </c>
      <c r="AJ7" s="13" t="s">
        <v>1272</v>
      </c>
    </row>
    <row r="8" spans="1:36" ht="13.5" customHeight="1" x14ac:dyDescent="0.4">
      <c r="A8" t="s">
        <v>994</v>
      </c>
      <c r="B8" s="76" t="s">
        <v>2224</v>
      </c>
      <c r="C8" s="77"/>
      <c r="D8" s="18">
        <v>5348</v>
      </c>
      <c r="E8" s="17">
        <v>30.722000000000001</v>
      </c>
      <c r="F8" s="16">
        <v>20.007000000000001</v>
      </c>
      <c r="G8" s="16">
        <v>27.617999999999999</v>
      </c>
      <c r="H8" s="16">
        <v>28.963999999999999</v>
      </c>
      <c r="I8" s="16">
        <v>15.95</v>
      </c>
      <c r="J8" s="16">
        <v>17.931999999999999</v>
      </c>
      <c r="K8" s="16">
        <v>19.559000000000001</v>
      </c>
      <c r="L8" s="16">
        <v>12.042</v>
      </c>
      <c r="M8" s="16">
        <v>9.0879999999999992</v>
      </c>
      <c r="N8" s="16">
        <v>14.734</v>
      </c>
      <c r="O8" s="16">
        <v>18.044</v>
      </c>
      <c r="P8" s="16">
        <v>22.401</v>
      </c>
      <c r="Q8" s="16">
        <v>17.221</v>
      </c>
      <c r="R8" s="16">
        <v>6.9560000000000004</v>
      </c>
      <c r="S8" s="16">
        <v>19.372</v>
      </c>
      <c r="T8" s="16">
        <v>18.998000000000001</v>
      </c>
      <c r="U8" s="16">
        <v>25.972000000000001</v>
      </c>
      <c r="V8" s="16">
        <v>15.295</v>
      </c>
      <c r="W8" s="16">
        <v>12.098000000000001</v>
      </c>
      <c r="X8" s="16">
        <v>30.571999999999999</v>
      </c>
      <c r="Y8" s="16">
        <v>31.47</v>
      </c>
      <c r="Z8" s="16">
        <v>31.917999999999999</v>
      </c>
      <c r="AA8" s="16">
        <v>12.901999999999999</v>
      </c>
      <c r="AB8" s="16">
        <v>12.827</v>
      </c>
      <c r="AC8" s="16">
        <v>27.599</v>
      </c>
      <c r="AD8" s="16">
        <v>14.959</v>
      </c>
      <c r="AE8" s="16">
        <v>16.286000000000001</v>
      </c>
      <c r="AF8" s="16">
        <v>33.527000000000001</v>
      </c>
      <c r="AG8" s="16">
        <v>3.3660000000000001</v>
      </c>
      <c r="AH8" s="16">
        <v>4.7489999999999997</v>
      </c>
      <c r="AI8" s="16">
        <v>32.274000000000001</v>
      </c>
      <c r="AJ8" s="16">
        <v>7.76</v>
      </c>
    </row>
    <row r="9" spans="1:36" ht="13.5" customHeight="1" x14ac:dyDescent="0.4">
      <c r="A9" t="s">
        <v>995</v>
      </c>
      <c r="B9" s="71" t="s">
        <v>2225</v>
      </c>
      <c r="C9" s="19" t="s">
        <v>943</v>
      </c>
      <c r="D9" s="20">
        <v>2663</v>
      </c>
      <c r="E9" s="21">
        <v>31.468</v>
      </c>
      <c r="F9" s="22">
        <v>20.879000000000001</v>
      </c>
      <c r="G9" s="22">
        <v>23.395</v>
      </c>
      <c r="H9" s="27">
        <v>19.564</v>
      </c>
      <c r="I9" s="22">
        <v>12.617000000000001</v>
      </c>
      <c r="J9" s="22">
        <v>15.659000000000001</v>
      </c>
      <c r="K9" s="27">
        <v>13.968999999999999</v>
      </c>
      <c r="L9" s="22">
        <v>9.9890000000000008</v>
      </c>
      <c r="M9" s="22">
        <v>8.4120000000000008</v>
      </c>
      <c r="N9" s="22">
        <v>15.884</v>
      </c>
      <c r="O9" s="22">
        <v>15.170999999999999</v>
      </c>
      <c r="P9" s="22">
        <v>19.414000000000001</v>
      </c>
      <c r="Q9" s="27">
        <v>12.129</v>
      </c>
      <c r="R9" s="22">
        <v>5.8579999999999997</v>
      </c>
      <c r="S9" s="22">
        <v>14.833</v>
      </c>
      <c r="T9" s="22">
        <v>15.584</v>
      </c>
      <c r="U9" s="22">
        <v>22.117999999999999</v>
      </c>
      <c r="V9" s="22">
        <v>15.396000000000001</v>
      </c>
      <c r="W9" s="22">
        <v>9.4250000000000007</v>
      </c>
      <c r="X9" s="22">
        <v>25.873000000000001</v>
      </c>
      <c r="Y9" s="22">
        <v>27.975999999999999</v>
      </c>
      <c r="Z9" s="22">
        <v>27.413</v>
      </c>
      <c r="AA9" s="22">
        <v>11.715999999999999</v>
      </c>
      <c r="AB9" s="22">
        <v>11.452999999999999</v>
      </c>
      <c r="AC9" s="22">
        <v>23.282</v>
      </c>
      <c r="AD9" s="27">
        <v>9.2750000000000004</v>
      </c>
      <c r="AE9" s="22">
        <v>12.204000000000001</v>
      </c>
      <c r="AF9" s="27">
        <v>25.196999999999999</v>
      </c>
      <c r="AG9" s="22">
        <v>2.9670000000000001</v>
      </c>
      <c r="AH9" s="22">
        <v>3.98</v>
      </c>
      <c r="AI9" s="22">
        <v>27.6</v>
      </c>
      <c r="AJ9" s="22">
        <v>10.364000000000001</v>
      </c>
    </row>
    <row r="10" spans="1:36" ht="13.5" customHeight="1" x14ac:dyDescent="0.4">
      <c r="A10" t="s">
        <v>996</v>
      </c>
      <c r="B10" s="73"/>
      <c r="C10" s="23" t="s">
        <v>944</v>
      </c>
      <c r="D10" s="24">
        <v>2685</v>
      </c>
      <c r="E10" s="25">
        <v>29.981000000000002</v>
      </c>
      <c r="F10" s="26">
        <v>19.143000000000001</v>
      </c>
      <c r="G10" s="26">
        <v>31.806000000000001</v>
      </c>
      <c r="H10" s="32">
        <v>38.286999999999999</v>
      </c>
      <c r="I10" s="26">
        <v>19.254999999999999</v>
      </c>
      <c r="J10" s="26">
        <v>20.186</v>
      </c>
      <c r="K10" s="32">
        <v>25.102</v>
      </c>
      <c r="L10" s="26">
        <v>14.077999999999999</v>
      </c>
      <c r="M10" s="26">
        <v>9.7579999999999991</v>
      </c>
      <c r="N10" s="26">
        <v>13.593999999999999</v>
      </c>
      <c r="O10" s="26">
        <v>20.893999999999998</v>
      </c>
      <c r="P10" s="26">
        <v>25.363</v>
      </c>
      <c r="Q10" s="32">
        <v>22.271999999999998</v>
      </c>
      <c r="R10" s="26">
        <v>8.0449999999999999</v>
      </c>
      <c r="S10" s="26">
        <v>23.873000000000001</v>
      </c>
      <c r="T10" s="26">
        <v>22.384</v>
      </c>
      <c r="U10" s="26">
        <v>29.795000000000002</v>
      </c>
      <c r="V10" s="26">
        <v>15.196</v>
      </c>
      <c r="W10" s="26">
        <v>14.749000000000001</v>
      </c>
      <c r="X10" s="26">
        <v>35.232999999999997</v>
      </c>
      <c r="Y10" s="26">
        <v>34.935000000000002</v>
      </c>
      <c r="Z10" s="26">
        <v>36.387</v>
      </c>
      <c r="AA10" s="26">
        <v>14.077999999999999</v>
      </c>
      <c r="AB10" s="26">
        <v>14.19</v>
      </c>
      <c r="AC10" s="26">
        <v>31.881</v>
      </c>
      <c r="AD10" s="32">
        <v>20.596</v>
      </c>
      <c r="AE10" s="26">
        <v>20.335000000000001</v>
      </c>
      <c r="AF10" s="32">
        <v>41.787999999999997</v>
      </c>
      <c r="AG10" s="26">
        <v>3.762</v>
      </c>
      <c r="AH10" s="26">
        <v>5.5119999999999996</v>
      </c>
      <c r="AI10" s="26">
        <v>36.908999999999999</v>
      </c>
      <c r="AJ10" s="26">
        <v>5.1769999999999996</v>
      </c>
    </row>
    <row r="11" spans="1:36" ht="13.5" customHeight="1" x14ac:dyDescent="0.4">
      <c r="A11" t="s">
        <v>995</v>
      </c>
      <c r="B11" s="71" t="s">
        <v>2226</v>
      </c>
      <c r="C11" s="19" t="s">
        <v>945</v>
      </c>
      <c r="D11" s="20">
        <v>185</v>
      </c>
      <c r="E11" s="21">
        <v>31.891999999999999</v>
      </c>
      <c r="F11" s="34">
        <v>32.972999999999999</v>
      </c>
      <c r="G11" s="42">
        <v>10.811</v>
      </c>
      <c r="H11" s="42">
        <v>12.432</v>
      </c>
      <c r="I11" s="22">
        <v>17.297000000000001</v>
      </c>
      <c r="J11" s="22">
        <v>12.973000000000001</v>
      </c>
      <c r="K11" s="27">
        <v>10.27</v>
      </c>
      <c r="L11" s="22">
        <v>15.676</v>
      </c>
      <c r="M11" s="33">
        <v>17.838000000000001</v>
      </c>
      <c r="N11" s="22">
        <v>18.919</v>
      </c>
      <c r="O11" s="22">
        <v>14.054</v>
      </c>
      <c r="P11" s="22">
        <v>20.541</v>
      </c>
      <c r="Q11" s="27">
        <v>8.1080000000000005</v>
      </c>
      <c r="R11" s="22">
        <v>8.1080000000000005</v>
      </c>
      <c r="S11" s="42">
        <v>7.0270000000000001</v>
      </c>
      <c r="T11" s="22">
        <v>14.054</v>
      </c>
      <c r="U11" s="42">
        <v>10.811</v>
      </c>
      <c r="V11" s="22">
        <v>16.216000000000001</v>
      </c>
      <c r="W11" s="22">
        <v>10.811</v>
      </c>
      <c r="X11" s="27">
        <v>23.783999999999999</v>
      </c>
      <c r="Y11" s="42">
        <v>20</v>
      </c>
      <c r="Z11" s="42">
        <v>7.5679999999999996</v>
      </c>
      <c r="AA11" s="34">
        <v>24.864999999999998</v>
      </c>
      <c r="AB11" s="22">
        <v>15.135</v>
      </c>
      <c r="AC11" s="42">
        <v>15.135</v>
      </c>
      <c r="AD11" s="27">
        <v>9.1890000000000001</v>
      </c>
      <c r="AE11" s="22">
        <v>15.676</v>
      </c>
      <c r="AF11" s="42">
        <v>14.595000000000001</v>
      </c>
      <c r="AG11" s="22">
        <v>7.5679999999999996</v>
      </c>
      <c r="AH11" s="33">
        <v>10.27</v>
      </c>
      <c r="AI11" s="27">
        <v>24.324000000000002</v>
      </c>
      <c r="AJ11" s="22">
        <v>10.27</v>
      </c>
    </row>
    <row r="12" spans="1:36" ht="13.5" customHeight="1" x14ac:dyDescent="0.4">
      <c r="A12" t="s">
        <v>996</v>
      </c>
      <c r="B12" s="72"/>
      <c r="C12" s="28" t="s">
        <v>946</v>
      </c>
      <c r="D12" s="29">
        <v>461</v>
      </c>
      <c r="E12" s="30">
        <v>29.718</v>
      </c>
      <c r="F12" s="31">
        <v>23.643999999999998</v>
      </c>
      <c r="G12" s="38">
        <v>19.306000000000001</v>
      </c>
      <c r="H12" s="43">
        <v>16.702999999999999</v>
      </c>
      <c r="I12" s="31">
        <v>11.28</v>
      </c>
      <c r="J12" s="38">
        <v>12.581</v>
      </c>
      <c r="K12" s="38">
        <v>12.581</v>
      </c>
      <c r="L12" s="31">
        <v>10.412000000000001</v>
      </c>
      <c r="M12" s="31">
        <v>11.28</v>
      </c>
      <c r="N12" s="31">
        <v>13.449</v>
      </c>
      <c r="O12" s="38">
        <v>10.846</v>
      </c>
      <c r="P12" s="31">
        <v>18.872</v>
      </c>
      <c r="Q12" s="38">
        <v>10.195</v>
      </c>
      <c r="R12" s="31">
        <v>8.2430000000000003</v>
      </c>
      <c r="S12" s="38">
        <v>12.798</v>
      </c>
      <c r="T12" s="31">
        <v>14.1</v>
      </c>
      <c r="U12" s="43">
        <v>12.581</v>
      </c>
      <c r="V12" s="31">
        <v>16.702999999999999</v>
      </c>
      <c r="W12" s="31">
        <v>7.375</v>
      </c>
      <c r="X12" s="43">
        <v>20.39</v>
      </c>
      <c r="Y12" s="38">
        <v>22.126000000000001</v>
      </c>
      <c r="Z12" s="43">
        <v>17.137</v>
      </c>
      <c r="AA12" s="31">
        <v>10.195</v>
      </c>
      <c r="AB12" s="31">
        <v>8.0259999999999998</v>
      </c>
      <c r="AC12" s="38">
        <v>20.824000000000002</v>
      </c>
      <c r="AD12" s="38">
        <v>8.6769999999999996</v>
      </c>
      <c r="AE12" s="31">
        <v>12.148</v>
      </c>
      <c r="AF12" s="43">
        <v>17.353999999999999</v>
      </c>
      <c r="AG12" s="31">
        <v>4.5549999999999997</v>
      </c>
      <c r="AH12" s="31">
        <v>5.423</v>
      </c>
      <c r="AI12" s="38">
        <v>23.427</v>
      </c>
      <c r="AJ12" s="37">
        <v>13.015000000000001</v>
      </c>
    </row>
    <row r="13" spans="1:36" ht="13.5" customHeight="1" x14ac:dyDescent="0.4">
      <c r="A13" t="s">
        <v>997</v>
      </c>
      <c r="B13" s="72"/>
      <c r="C13" s="28" t="s">
        <v>947</v>
      </c>
      <c r="D13" s="29">
        <v>532</v>
      </c>
      <c r="E13" s="30">
        <v>28.007999999999999</v>
      </c>
      <c r="F13" s="31">
        <v>19.548999999999999</v>
      </c>
      <c r="G13" s="38">
        <v>19.925000000000001</v>
      </c>
      <c r="H13" s="43">
        <v>18.233000000000001</v>
      </c>
      <c r="I13" s="31">
        <v>11.842000000000001</v>
      </c>
      <c r="J13" s="31">
        <v>15.789</v>
      </c>
      <c r="K13" s="38">
        <v>13.346</v>
      </c>
      <c r="L13" s="31">
        <v>9.7739999999999991</v>
      </c>
      <c r="M13" s="31">
        <v>5.4509999999999996</v>
      </c>
      <c r="N13" s="31">
        <v>15.414</v>
      </c>
      <c r="O13" s="31">
        <v>13.722</v>
      </c>
      <c r="P13" s="38">
        <v>15.038</v>
      </c>
      <c r="Q13" s="38">
        <v>10.714</v>
      </c>
      <c r="R13" s="31">
        <v>6.0149999999999997</v>
      </c>
      <c r="S13" s="38">
        <v>14.286</v>
      </c>
      <c r="T13" s="38">
        <v>12.03</v>
      </c>
      <c r="U13" s="38">
        <v>17.669</v>
      </c>
      <c r="V13" s="31">
        <v>12.03</v>
      </c>
      <c r="W13" s="38">
        <v>6.2030000000000003</v>
      </c>
      <c r="X13" s="38">
        <v>22.367999999999999</v>
      </c>
      <c r="Y13" s="38">
        <v>23.308</v>
      </c>
      <c r="Z13" s="38">
        <v>25.187999999999999</v>
      </c>
      <c r="AA13" s="31">
        <v>8.8350000000000009</v>
      </c>
      <c r="AB13" s="31">
        <v>9.9619999999999997</v>
      </c>
      <c r="AC13" s="38">
        <v>22.18</v>
      </c>
      <c r="AD13" s="38">
        <v>8.4589999999999996</v>
      </c>
      <c r="AE13" s="38">
        <v>10.526</v>
      </c>
      <c r="AF13" s="43">
        <v>20.677</v>
      </c>
      <c r="AG13" s="31">
        <v>3.1949999999999998</v>
      </c>
      <c r="AH13" s="31">
        <v>4.5110000000000001</v>
      </c>
      <c r="AI13" s="38">
        <v>23.308</v>
      </c>
      <c r="AJ13" s="37">
        <v>17.292999999999999</v>
      </c>
    </row>
    <row r="14" spans="1:36" ht="13.5" customHeight="1" x14ac:dyDescent="0.4">
      <c r="A14" t="s">
        <v>998</v>
      </c>
      <c r="B14" s="72"/>
      <c r="C14" s="28" t="s">
        <v>948</v>
      </c>
      <c r="D14" s="29">
        <v>684</v>
      </c>
      <c r="E14" s="30">
        <v>31.870999999999999</v>
      </c>
      <c r="F14" s="31">
        <v>18.274999999999999</v>
      </c>
      <c r="G14" s="31">
        <v>24.707999999999998</v>
      </c>
      <c r="H14" s="43">
        <v>17.105</v>
      </c>
      <c r="I14" s="31">
        <v>11.696</v>
      </c>
      <c r="J14" s="31">
        <v>15.789</v>
      </c>
      <c r="K14" s="31">
        <v>14.62</v>
      </c>
      <c r="L14" s="31">
        <v>9.2110000000000003</v>
      </c>
      <c r="M14" s="31">
        <v>6.8710000000000004</v>
      </c>
      <c r="N14" s="31">
        <v>15.058</v>
      </c>
      <c r="O14" s="38">
        <v>13.012</v>
      </c>
      <c r="P14" s="38">
        <v>15.351000000000001</v>
      </c>
      <c r="Q14" s="38">
        <v>11.404</v>
      </c>
      <c r="R14" s="31">
        <v>4.0940000000000003</v>
      </c>
      <c r="S14" s="31">
        <v>15.643000000000001</v>
      </c>
      <c r="T14" s="31">
        <v>15.936</v>
      </c>
      <c r="U14" s="31">
        <v>25.439</v>
      </c>
      <c r="V14" s="31">
        <v>13.743</v>
      </c>
      <c r="W14" s="31">
        <v>8.1869999999999994</v>
      </c>
      <c r="X14" s="31">
        <v>27.047000000000001</v>
      </c>
      <c r="Y14" s="31">
        <v>28.216000000000001</v>
      </c>
      <c r="Z14" s="31">
        <v>28.07</v>
      </c>
      <c r="AA14" s="31">
        <v>10.234</v>
      </c>
      <c r="AB14" s="31">
        <v>9.9420000000000002</v>
      </c>
      <c r="AC14" s="31">
        <v>22.952999999999999</v>
      </c>
      <c r="AD14" s="38">
        <v>9.6489999999999991</v>
      </c>
      <c r="AE14" s="38">
        <v>9.9420000000000002</v>
      </c>
      <c r="AF14" s="38">
        <v>24.853999999999999</v>
      </c>
      <c r="AG14" s="31">
        <v>1.754</v>
      </c>
      <c r="AH14" s="31">
        <v>2.778</v>
      </c>
      <c r="AI14" s="38">
        <v>25.585000000000001</v>
      </c>
      <c r="AJ14" s="31">
        <v>9.9420000000000002</v>
      </c>
    </row>
    <row r="15" spans="1:36" ht="13.5" customHeight="1" x14ac:dyDescent="0.4">
      <c r="A15" t="s">
        <v>999</v>
      </c>
      <c r="B15" s="72"/>
      <c r="C15" s="28" t="s">
        <v>949</v>
      </c>
      <c r="D15" s="29">
        <v>561</v>
      </c>
      <c r="E15" s="30">
        <v>31.907</v>
      </c>
      <c r="F15" s="31">
        <v>19.43</v>
      </c>
      <c r="G15" s="31">
        <v>29.59</v>
      </c>
      <c r="H15" s="31">
        <v>24.777000000000001</v>
      </c>
      <c r="I15" s="31">
        <v>13.191000000000001</v>
      </c>
      <c r="J15" s="31">
        <v>17.469000000000001</v>
      </c>
      <c r="K15" s="31">
        <v>15.151999999999999</v>
      </c>
      <c r="L15" s="31">
        <v>9.4469999999999992</v>
      </c>
      <c r="M15" s="31">
        <v>7.4870000000000001</v>
      </c>
      <c r="N15" s="31">
        <v>15.33</v>
      </c>
      <c r="O15" s="31">
        <v>20.321000000000002</v>
      </c>
      <c r="P15" s="31">
        <v>24.420999999999999</v>
      </c>
      <c r="Q15" s="31">
        <v>15.33</v>
      </c>
      <c r="R15" s="31">
        <v>5.5259999999999998</v>
      </c>
      <c r="S15" s="31">
        <v>18.004000000000001</v>
      </c>
      <c r="T15" s="31">
        <v>17.469000000000001</v>
      </c>
      <c r="U15" s="31">
        <v>28.876999999999999</v>
      </c>
      <c r="V15" s="31">
        <v>16.577999999999999</v>
      </c>
      <c r="W15" s="31">
        <v>11.23</v>
      </c>
      <c r="X15" s="31">
        <v>29.59</v>
      </c>
      <c r="Y15" s="31">
        <v>34.045999999999999</v>
      </c>
      <c r="Z15" s="37">
        <v>37.255000000000003</v>
      </c>
      <c r="AA15" s="31">
        <v>12.121</v>
      </c>
      <c r="AB15" s="31">
        <v>15.151999999999999</v>
      </c>
      <c r="AC15" s="31">
        <v>26.56</v>
      </c>
      <c r="AD15" s="38">
        <v>9.8040000000000003</v>
      </c>
      <c r="AE15" s="31">
        <v>12.298999999999999</v>
      </c>
      <c r="AF15" s="31">
        <v>34.045999999999999</v>
      </c>
      <c r="AG15" s="31">
        <v>2.1389999999999998</v>
      </c>
      <c r="AH15" s="31">
        <v>1.9610000000000001</v>
      </c>
      <c r="AI15" s="31">
        <v>32.798999999999999</v>
      </c>
      <c r="AJ15" s="31">
        <v>4.9909999999999997</v>
      </c>
    </row>
    <row r="16" spans="1:36" ht="13.5" customHeight="1" x14ac:dyDescent="0.4">
      <c r="A16" t="s">
        <v>1000</v>
      </c>
      <c r="B16" s="72"/>
      <c r="C16" s="28" t="s">
        <v>950</v>
      </c>
      <c r="D16" s="29">
        <v>240</v>
      </c>
      <c r="E16" s="55">
        <v>40</v>
      </c>
      <c r="F16" s="31">
        <v>20</v>
      </c>
      <c r="G16" s="31">
        <v>30.417000000000002</v>
      </c>
      <c r="H16" s="31">
        <v>28.332999999999998</v>
      </c>
      <c r="I16" s="31">
        <v>14.583</v>
      </c>
      <c r="J16" s="31">
        <v>18.75</v>
      </c>
      <c r="K16" s="31">
        <v>16.25</v>
      </c>
      <c r="L16" s="31">
        <v>8.75</v>
      </c>
      <c r="M16" s="31">
        <v>8.75</v>
      </c>
      <c r="N16" s="37">
        <v>22.917000000000002</v>
      </c>
      <c r="O16" s="31">
        <v>21.667000000000002</v>
      </c>
      <c r="P16" s="37">
        <v>29.167000000000002</v>
      </c>
      <c r="Q16" s="31">
        <v>16.667000000000002</v>
      </c>
      <c r="R16" s="31">
        <v>5</v>
      </c>
      <c r="S16" s="31">
        <v>16.25</v>
      </c>
      <c r="T16" s="31">
        <v>22.082999999999998</v>
      </c>
      <c r="U16" s="37">
        <v>33.75</v>
      </c>
      <c r="V16" s="37">
        <v>21.667000000000002</v>
      </c>
      <c r="W16" s="37">
        <v>18.75</v>
      </c>
      <c r="X16" s="31">
        <v>33.75</v>
      </c>
      <c r="Y16" s="37">
        <v>40.832999999999998</v>
      </c>
      <c r="Z16" s="36">
        <v>42.5</v>
      </c>
      <c r="AA16" s="31">
        <v>14.167</v>
      </c>
      <c r="AB16" s="31">
        <v>14.167</v>
      </c>
      <c r="AC16" s="31">
        <v>30</v>
      </c>
      <c r="AD16" s="31">
        <v>10</v>
      </c>
      <c r="AE16" s="31">
        <v>19.582999999999998</v>
      </c>
      <c r="AF16" s="37">
        <v>38.75</v>
      </c>
      <c r="AG16" s="31">
        <v>1.25</v>
      </c>
      <c r="AH16" s="31">
        <v>3.3330000000000002</v>
      </c>
      <c r="AI16" s="37">
        <v>41.25</v>
      </c>
      <c r="AJ16" s="31">
        <v>3.75</v>
      </c>
    </row>
    <row r="17" spans="1:36" ht="13.5" customHeight="1" x14ac:dyDescent="0.4">
      <c r="A17" t="s">
        <v>1001</v>
      </c>
      <c r="B17" s="72"/>
      <c r="C17" s="28" t="s">
        <v>951</v>
      </c>
      <c r="D17" s="29">
        <v>194</v>
      </c>
      <c r="E17" s="55">
        <v>38.659999999999997</v>
      </c>
      <c r="F17" s="37">
        <v>28.866</v>
      </c>
      <c r="G17" s="43">
        <v>8.7629999999999999</v>
      </c>
      <c r="H17" s="31">
        <v>26.803999999999998</v>
      </c>
      <c r="I17" s="31">
        <v>20.103000000000002</v>
      </c>
      <c r="J17" s="38">
        <v>12.887</v>
      </c>
      <c r="K17" s="38">
        <v>11.34</v>
      </c>
      <c r="L17" s="31">
        <v>12.371</v>
      </c>
      <c r="M17" s="37">
        <v>17.526</v>
      </c>
      <c r="N17" s="31">
        <v>11.34</v>
      </c>
      <c r="O17" s="31">
        <v>13.401999999999999</v>
      </c>
      <c r="P17" s="31">
        <v>23.196000000000002</v>
      </c>
      <c r="Q17" s="38">
        <v>8.7629999999999999</v>
      </c>
      <c r="R17" s="37">
        <v>13.401999999999999</v>
      </c>
      <c r="S17" s="31">
        <v>18.041</v>
      </c>
      <c r="T17" s="31">
        <v>17.010000000000002</v>
      </c>
      <c r="U17" s="43">
        <v>7.7320000000000002</v>
      </c>
      <c r="V17" s="31">
        <v>17.010000000000002</v>
      </c>
      <c r="W17" s="31">
        <v>10.308999999999999</v>
      </c>
      <c r="X17" s="31">
        <v>30.928000000000001</v>
      </c>
      <c r="Y17" s="31">
        <v>31.443000000000001</v>
      </c>
      <c r="Z17" s="43">
        <v>5.1550000000000002</v>
      </c>
      <c r="AA17" s="36">
        <v>37.113</v>
      </c>
      <c r="AB17" s="31">
        <v>10.824999999999999</v>
      </c>
      <c r="AC17" s="43">
        <v>11.856</v>
      </c>
      <c r="AD17" s="37">
        <v>23.710999999999999</v>
      </c>
      <c r="AE17" s="31">
        <v>16.495000000000001</v>
      </c>
      <c r="AF17" s="43">
        <v>23.196000000000002</v>
      </c>
      <c r="AG17" s="37">
        <v>8.7629999999999999</v>
      </c>
      <c r="AH17" s="37">
        <v>10.308999999999999</v>
      </c>
      <c r="AI17" s="31">
        <v>34.021000000000001</v>
      </c>
      <c r="AJ17" s="31">
        <v>5.67</v>
      </c>
    </row>
    <row r="18" spans="1:36" ht="13.5" customHeight="1" x14ac:dyDescent="0.4">
      <c r="A18" t="s">
        <v>1002</v>
      </c>
      <c r="B18" s="72"/>
      <c r="C18" s="28" t="s">
        <v>952</v>
      </c>
      <c r="D18" s="29">
        <v>482</v>
      </c>
      <c r="E18" s="30">
        <v>29.876000000000001</v>
      </c>
      <c r="F18" s="31">
        <v>23.236999999999998</v>
      </c>
      <c r="G18" s="43">
        <v>15.56</v>
      </c>
      <c r="H18" s="31">
        <v>30.704999999999998</v>
      </c>
      <c r="I18" s="31">
        <v>16.39</v>
      </c>
      <c r="J18" s="31">
        <v>13.071</v>
      </c>
      <c r="K18" s="31">
        <v>17.635000000000002</v>
      </c>
      <c r="L18" s="31">
        <v>12.656000000000001</v>
      </c>
      <c r="M18" s="31">
        <v>10.581</v>
      </c>
      <c r="N18" s="31">
        <v>12.448</v>
      </c>
      <c r="O18" s="31">
        <v>16.597999999999999</v>
      </c>
      <c r="P18" s="31">
        <v>20.123999999999999</v>
      </c>
      <c r="Q18" s="31">
        <v>17.635000000000002</v>
      </c>
      <c r="R18" s="31">
        <v>8.2989999999999995</v>
      </c>
      <c r="S18" s="31">
        <v>17.635000000000002</v>
      </c>
      <c r="T18" s="31">
        <v>19.501999999999999</v>
      </c>
      <c r="U18" s="38">
        <v>20.747</v>
      </c>
      <c r="V18" s="31">
        <v>10.996</v>
      </c>
      <c r="W18" s="31">
        <v>8.9209999999999994</v>
      </c>
      <c r="X18" s="31">
        <v>26.971</v>
      </c>
      <c r="Y18" s="31">
        <v>27.593</v>
      </c>
      <c r="Z18" s="31">
        <v>27.385999999999999</v>
      </c>
      <c r="AA18" s="31">
        <v>14.938000000000001</v>
      </c>
      <c r="AB18" s="31">
        <v>12.863</v>
      </c>
      <c r="AC18" s="31">
        <v>27.800999999999998</v>
      </c>
      <c r="AD18" s="31">
        <v>19.501999999999999</v>
      </c>
      <c r="AE18" s="31">
        <v>13.693</v>
      </c>
      <c r="AF18" s="38">
        <v>24.274000000000001</v>
      </c>
      <c r="AG18" s="31">
        <v>5.8090000000000002</v>
      </c>
      <c r="AH18" s="31">
        <v>7.8840000000000003</v>
      </c>
      <c r="AI18" s="38">
        <v>24.274000000000001</v>
      </c>
      <c r="AJ18" s="31">
        <v>11.618</v>
      </c>
    </row>
    <row r="19" spans="1:36" ht="13.5" customHeight="1" x14ac:dyDescent="0.4">
      <c r="A19" t="s">
        <v>1003</v>
      </c>
      <c r="B19" s="72"/>
      <c r="C19" s="28" t="s">
        <v>953</v>
      </c>
      <c r="D19" s="29">
        <v>531</v>
      </c>
      <c r="E19" s="30">
        <v>31.262</v>
      </c>
      <c r="F19" s="31">
        <v>17.890999999999998</v>
      </c>
      <c r="G19" s="31">
        <v>28.06</v>
      </c>
      <c r="H19" s="37">
        <v>35.593000000000004</v>
      </c>
      <c r="I19" s="31">
        <v>18.266999999999999</v>
      </c>
      <c r="J19" s="31">
        <v>19.774000000000001</v>
      </c>
      <c r="K19" s="31">
        <v>24.105</v>
      </c>
      <c r="L19" s="31">
        <v>12.805999999999999</v>
      </c>
      <c r="M19" s="31">
        <v>8.4749999999999996</v>
      </c>
      <c r="N19" s="31">
        <v>9.9809999999999999</v>
      </c>
      <c r="O19" s="31">
        <v>15.819000000000001</v>
      </c>
      <c r="P19" s="31">
        <v>20.527000000000001</v>
      </c>
      <c r="Q19" s="31">
        <v>20.716000000000001</v>
      </c>
      <c r="R19" s="31">
        <v>6.2149999999999999</v>
      </c>
      <c r="S19" s="31">
        <v>19.774000000000001</v>
      </c>
      <c r="T19" s="31">
        <v>17.702000000000002</v>
      </c>
      <c r="U19" s="31">
        <v>30.132000000000001</v>
      </c>
      <c r="V19" s="31">
        <v>11.488</v>
      </c>
      <c r="W19" s="31">
        <v>12.241</v>
      </c>
      <c r="X19" s="31">
        <v>33.71</v>
      </c>
      <c r="Y19" s="31">
        <v>33.898000000000003</v>
      </c>
      <c r="Z19" s="31">
        <v>35.027999999999999</v>
      </c>
      <c r="AA19" s="31">
        <v>9.0399999999999991</v>
      </c>
      <c r="AB19" s="31">
        <v>12.994</v>
      </c>
      <c r="AC19" s="37">
        <v>33.332999999999998</v>
      </c>
      <c r="AD19" s="31">
        <v>19.209</v>
      </c>
      <c r="AE19" s="31">
        <v>15.631</v>
      </c>
      <c r="AF19" s="31">
        <v>32.203000000000003</v>
      </c>
      <c r="AG19" s="31">
        <v>3.0129999999999999</v>
      </c>
      <c r="AH19" s="31">
        <v>4.7080000000000002</v>
      </c>
      <c r="AI19" s="31">
        <v>28.814</v>
      </c>
      <c r="AJ19" s="31">
        <v>7.5330000000000004</v>
      </c>
    </row>
    <row r="20" spans="1:36" ht="13.5" customHeight="1" x14ac:dyDescent="0.4">
      <c r="A20" t="s">
        <v>1004</v>
      </c>
      <c r="B20" s="72"/>
      <c r="C20" s="28" t="s">
        <v>954</v>
      </c>
      <c r="D20" s="29">
        <v>683</v>
      </c>
      <c r="E20" s="30">
        <v>29.574999999999999</v>
      </c>
      <c r="F20" s="31">
        <v>18.448</v>
      </c>
      <c r="G20" s="36">
        <v>37.920999999999999</v>
      </c>
      <c r="H20" s="36">
        <v>40.409999999999997</v>
      </c>
      <c r="I20" s="31">
        <v>20.204999999999998</v>
      </c>
      <c r="J20" s="31">
        <v>22.693999999999999</v>
      </c>
      <c r="K20" s="36">
        <v>30.161000000000001</v>
      </c>
      <c r="L20" s="31">
        <v>15.227</v>
      </c>
      <c r="M20" s="31">
        <v>9.5169999999999995</v>
      </c>
      <c r="N20" s="31">
        <v>13.47</v>
      </c>
      <c r="O20" s="31">
        <v>22.84</v>
      </c>
      <c r="P20" s="37">
        <v>27.526</v>
      </c>
      <c r="Q20" s="37">
        <v>24.012</v>
      </c>
      <c r="R20" s="31">
        <v>7.1740000000000004</v>
      </c>
      <c r="S20" s="36">
        <v>30.161000000000001</v>
      </c>
      <c r="T20" s="37">
        <v>25.329000000000001</v>
      </c>
      <c r="U20" s="36">
        <v>37.920999999999999</v>
      </c>
      <c r="V20" s="31">
        <v>17.716000000000001</v>
      </c>
      <c r="W20" s="31">
        <v>15.666</v>
      </c>
      <c r="X20" s="37">
        <v>39.384999999999998</v>
      </c>
      <c r="Y20" s="37">
        <v>38.506999999999998</v>
      </c>
      <c r="Z20" s="37">
        <v>39.530999999999999</v>
      </c>
      <c r="AA20" s="31">
        <v>12.298999999999999</v>
      </c>
      <c r="AB20" s="31">
        <v>16.690999999999999</v>
      </c>
      <c r="AC20" s="37">
        <v>36.018000000000001</v>
      </c>
      <c r="AD20" s="37">
        <v>22.693999999999999</v>
      </c>
      <c r="AE20" s="37">
        <v>24.305</v>
      </c>
      <c r="AF20" s="36">
        <v>49.634</v>
      </c>
      <c r="AG20" s="31">
        <v>3.8069999999999999</v>
      </c>
      <c r="AH20" s="31">
        <v>5.71</v>
      </c>
      <c r="AI20" s="37">
        <v>40.264000000000003</v>
      </c>
      <c r="AJ20" s="31">
        <v>3.66</v>
      </c>
    </row>
    <row r="21" spans="1:36" ht="13.5" customHeight="1" x14ac:dyDescent="0.4">
      <c r="A21" t="s">
        <v>1005</v>
      </c>
      <c r="B21" s="72"/>
      <c r="C21" s="28" t="s">
        <v>955</v>
      </c>
      <c r="D21" s="29">
        <v>550</v>
      </c>
      <c r="E21" s="30">
        <v>29.635999999999999</v>
      </c>
      <c r="F21" s="31">
        <v>17.635999999999999</v>
      </c>
      <c r="G21" s="36">
        <v>44.908999999999999</v>
      </c>
      <c r="H21" s="36">
        <v>45.636000000000003</v>
      </c>
      <c r="I21" s="37">
        <v>22.181999999999999</v>
      </c>
      <c r="J21" s="37">
        <v>24.364000000000001</v>
      </c>
      <c r="K21" s="36">
        <v>29.818000000000001</v>
      </c>
      <c r="L21" s="31">
        <v>15.635999999999999</v>
      </c>
      <c r="M21" s="31">
        <v>9.2729999999999997</v>
      </c>
      <c r="N21" s="31">
        <v>15.635999999999999</v>
      </c>
      <c r="O21" s="37">
        <v>26.181999999999999</v>
      </c>
      <c r="P21" s="37">
        <v>28.545000000000002</v>
      </c>
      <c r="Q21" s="36">
        <v>27.273</v>
      </c>
      <c r="R21" s="31">
        <v>8.1820000000000004</v>
      </c>
      <c r="S21" s="37">
        <v>25.635999999999999</v>
      </c>
      <c r="T21" s="37">
        <v>25.454999999999998</v>
      </c>
      <c r="U21" s="37">
        <v>34</v>
      </c>
      <c r="V21" s="31">
        <v>17.091000000000001</v>
      </c>
      <c r="W21" s="37">
        <v>17.818000000000001</v>
      </c>
      <c r="X21" s="37">
        <v>38.908999999999999</v>
      </c>
      <c r="Y21" s="37">
        <v>37.273000000000003</v>
      </c>
      <c r="Z21" s="36">
        <v>43.454999999999998</v>
      </c>
      <c r="AA21" s="31">
        <v>14</v>
      </c>
      <c r="AB21" s="31">
        <v>15.635999999999999</v>
      </c>
      <c r="AC21" s="37">
        <v>33.454999999999998</v>
      </c>
      <c r="AD21" s="37">
        <v>20.727</v>
      </c>
      <c r="AE21" s="37">
        <v>25.635999999999999</v>
      </c>
      <c r="AF21" s="36">
        <v>56</v>
      </c>
      <c r="AG21" s="31">
        <v>2</v>
      </c>
      <c r="AH21" s="31">
        <v>2.5449999999999999</v>
      </c>
      <c r="AI21" s="36">
        <v>45.273000000000003</v>
      </c>
      <c r="AJ21" s="38">
        <v>0.72699999999999998</v>
      </c>
    </row>
    <row r="22" spans="1:36" ht="13.5" customHeight="1" x14ac:dyDescent="0.4">
      <c r="A22" t="s">
        <v>1006</v>
      </c>
      <c r="B22" s="73"/>
      <c r="C22" s="23" t="s">
        <v>956</v>
      </c>
      <c r="D22" s="24">
        <v>245</v>
      </c>
      <c r="E22" s="53">
        <v>22.449000000000002</v>
      </c>
      <c r="F22" s="39">
        <v>11.429</v>
      </c>
      <c r="G22" s="35">
        <v>43.673000000000002</v>
      </c>
      <c r="H22" s="35">
        <v>45.713999999999999</v>
      </c>
      <c r="I22" s="26">
        <v>17.143000000000001</v>
      </c>
      <c r="J22" s="32">
        <v>24.49</v>
      </c>
      <c r="K22" s="32">
        <v>28.163</v>
      </c>
      <c r="L22" s="26">
        <v>14.286</v>
      </c>
      <c r="M22" s="26">
        <v>6.5309999999999997</v>
      </c>
      <c r="N22" s="32">
        <v>21.224</v>
      </c>
      <c r="O22" s="35">
        <v>28.98</v>
      </c>
      <c r="P22" s="35">
        <v>34.694000000000003</v>
      </c>
      <c r="Q22" s="35">
        <v>29.388000000000002</v>
      </c>
      <c r="R22" s="26">
        <v>9.3879999999999999</v>
      </c>
      <c r="S22" s="32">
        <v>28.163</v>
      </c>
      <c r="T22" s="32">
        <v>27.347000000000001</v>
      </c>
      <c r="U22" s="32">
        <v>32.244999999999997</v>
      </c>
      <c r="V22" s="26">
        <v>18.776</v>
      </c>
      <c r="W22" s="35">
        <v>25.713999999999999</v>
      </c>
      <c r="X22" s="32">
        <v>38.366999999999997</v>
      </c>
      <c r="Y22" s="32">
        <v>39.183999999999997</v>
      </c>
      <c r="Z22" s="35">
        <v>57.143000000000001</v>
      </c>
      <c r="AA22" s="26">
        <v>10.204000000000001</v>
      </c>
      <c r="AB22" s="26">
        <v>11.837</v>
      </c>
      <c r="AC22" s="32">
        <v>37.551000000000002</v>
      </c>
      <c r="AD22" s="26">
        <v>17.143000000000001</v>
      </c>
      <c r="AE22" s="32">
        <v>23.672999999999998</v>
      </c>
      <c r="AF22" s="35">
        <v>57.959000000000003</v>
      </c>
      <c r="AG22" s="26">
        <v>1.224</v>
      </c>
      <c r="AH22" s="26">
        <v>4.8979999999999997</v>
      </c>
      <c r="AI22" s="35">
        <v>53.469000000000001</v>
      </c>
      <c r="AJ22" s="39">
        <v>1.224</v>
      </c>
    </row>
    <row r="23" spans="1:36" ht="13.5" customHeight="1" x14ac:dyDescent="0.4">
      <c r="A23" t="s">
        <v>995</v>
      </c>
      <c r="B23" s="71" t="s">
        <v>2227</v>
      </c>
      <c r="C23" s="19" t="s">
        <v>957</v>
      </c>
      <c r="D23" s="20">
        <v>3532</v>
      </c>
      <c r="E23" s="21">
        <v>30.917000000000002</v>
      </c>
      <c r="F23" s="22">
        <v>19.875</v>
      </c>
      <c r="G23" s="22">
        <v>25.17</v>
      </c>
      <c r="H23" s="22">
        <v>28.143000000000001</v>
      </c>
      <c r="I23" s="22">
        <v>15.798</v>
      </c>
      <c r="J23" s="22">
        <v>17.440999999999999</v>
      </c>
      <c r="K23" s="22">
        <v>18.545000000000002</v>
      </c>
      <c r="L23" s="22">
        <v>12.458</v>
      </c>
      <c r="M23" s="22">
        <v>8.8339999999999996</v>
      </c>
      <c r="N23" s="22">
        <v>14.326000000000001</v>
      </c>
      <c r="O23" s="22">
        <v>17.922000000000001</v>
      </c>
      <c r="P23" s="22">
        <v>20.725000000000001</v>
      </c>
      <c r="Q23" s="22">
        <v>16.704000000000001</v>
      </c>
      <c r="R23" s="22">
        <v>6.7380000000000004</v>
      </c>
      <c r="S23" s="22">
        <v>18.827999999999999</v>
      </c>
      <c r="T23" s="22">
        <v>18.091999999999999</v>
      </c>
      <c r="U23" s="22">
        <v>26.556999999999999</v>
      </c>
      <c r="V23" s="22">
        <v>15.317</v>
      </c>
      <c r="W23" s="22">
        <v>12.005000000000001</v>
      </c>
      <c r="X23" s="22">
        <v>30.068000000000001</v>
      </c>
      <c r="Y23" s="22">
        <v>31.030999999999999</v>
      </c>
      <c r="Z23" s="22">
        <v>32.22</v>
      </c>
      <c r="AA23" s="22">
        <v>12.202999999999999</v>
      </c>
      <c r="AB23" s="22">
        <v>13.08</v>
      </c>
      <c r="AC23" s="22">
        <v>28.481999999999999</v>
      </c>
      <c r="AD23" s="22">
        <v>15.26</v>
      </c>
      <c r="AE23" s="22">
        <v>18.177</v>
      </c>
      <c r="AF23" s="22">
        <v>32.360999999999997</v>
      </c>
      <c r="AG23" s="22">
        <v>3.3980000000000001</v>
      </c>
      <c r="AH23" s="22">
        <v>4.7569999999999997</v>
      </c>
      <c r="AI23" s="22">
        <v>32.305</v>
      </c>
      <c r="AJ23" s="22">
        <v>7.673</v>
      </c>
    </row>
    <row r="24" spans="1:36" ht="13.5" customHeight="1" x14ac:dyDescent="0.4">
      <c r="A24" t="s">
        <v>996</v>
      </c>
      <c r="B24" s="73"/>
      <c r="C24" s="23" t="s">
        <v>958</v>
      </c>
      <c r="D24" s="24">
        <v>1816</v>
      </c>
      <c r="E24" s="25">
        <v>30.341000000000001</v>
      </c>
      <c r="F24" s="26">
        <v>20.263999999999999</v>
      </c>
      <c r="G24" s="26">
        <v>32.378999999999998</v>
      </c>
      <c r="H24" s="26">
        <v>30.562000000000001</v>
      </c>
      <c r="I24" s="26">
        <v>16.244</v>
      </c>
      <c r="J24" s="26">
        <v>18.888000000000002</v>
      </c>
      <c r="K24" s="26">
        <v>21.530999999999999</v>
      </c>
      <c r="L24" s="26">
        <v>11.233000000000001</v>
      </c>
      <c r="M24" s="26">
        <v>9.5809999999999995</v>
      </c>
      <c r="N24" s="26">
        <v>15.529</v>
      </c>
      <c r="O24" s="26">
        <v>18.282</v>
      </c>
      <c r="P24" s="26">
        <v>25.661000000000001</v>
      </c>
      <c r="Q24" s="26">
        <v>18.227</v>
      </c>
      <c r="R24" s="26">
        <v>7.3789999999999996</v>
      </c>
      <c r="S24" s="26">
        <v>20.43</v>
      </c>
      <c r="T24" s="26">
        <v>20.76</v>
      </c>
      <c r="U24" s="26">
        <v>24.835000000000001</v>
      </c>
      <c r="V24" s="26">
        <v>15.253</v>
      </c>
      <c r="W24" s="26">
        <v>12.28</v>
      </c>
      <c r="X24" s="26">
        <v>31.553000000000001</v>
      </c>
      <c r="Y24" s="26">
        <v>32.323999999999998</v>
      </c>
      <c r="Z24" s="26">
        <v>31.332999999999998</v>
      </c>
      <c r="AA24" s="26">
        <v>14.262</v>
      </c>
      <c r="AB24" s="26">
        <v>12.335000000000001</v>
      </c>
      <c r="AC24" s="26">
        <v>25.881</v>
      </c>
      <c r="AD24" s="26">
        <v>14.372</v>
      </c>
      <c r="AE24" s="26">
        <v>12.61</v>
      </c>
      <c r="AF24" s="26">
        <v>35.792999999999999</v>
      </c>
      <c r="AG24" s="26">
        <v>3.3039999999999998</v>
      </c>
      <c r="AH24" s="26">
        <v>4.7359999999999998</v>
      </c>
      <c r="AI24" s="26">
        <v>32.213999999999999</v>
      </c>
      <c r="AJ24" s="26">
        <v>7.93</v>
      </c>
    </row>
    <row r="25" spans="1:36" ht="13.5" customHeight="1" x14ac:dyDescent="0.4">
      <c r="A25" t="s">
        <v>995</v>
      </c>
      <c r="B25" s="71" t="s">
        <v>2228</v>
      </c>
      <c r="C25" s="19" t="s">
        <v>959</v>
      </c>
      <c r="D25" s="20">
        <v>117</v>
      </c>
      <c r="E25" s="21">
        <v>35.042999999999999</v>
      </c>
      <c r="F25" s="34">
        <v>31.623999999999999</v>
      </c>
      <c r="G25" s="42">
        <v>11.111000000000001</v>
      </c>
      <c r="H25" s="42">
        <v>12.821</v>
      </c>
      <c r="I25" s="22">
        <v>14.53</v>
      </c>
      <c r="J25" s="27">
        <v>12.821</v>
      </c>
      <c r="K25" s="42">
        <v>5.9829999999999997</v>
      </c>
      <c r="L25" s="22">
        <v>15.385</v>
      </c>
      <c r="M25" s="33">
        <v>16.239000000000001</v>
      </c>
      <c r="N25" s="33">
        <v>20.513000000000002</v>
      </c>
      <c r="O25" s="22">
        <v>13.675000000000001</v>
      </c>
      <c r="P25" s="22">
        <v>19.658000000000001</v>
      </c>
      <c r="Q25" s="27">
        <v>8.5470000000000006</v>
      </c>
      <c r="R25" s="22">
        <v>5.9829999999999997</v>
      </c>
      <c r="S25" s="42">
        <v>6.8380000000000001</v>
      </c>
      <c r="T25" s="22">
        <v>17.094000000000001</v>
      </c>
      <c r="U25" s="42">
        <v>11.111000000000001</v>
      </c>
      <c r="V25" s="22">
        <v>17.949000000000002</v>
      </c>
      <c r="W25" s="22">
        <v>11.111000000000001</v>
      </c>
      <c r="X25" s="22">
        <v>26.495999999999999</v>
      </c>
      <c r="Y25" s="42">
        <v>19.658000000000001</v>
      </c>
      <c r="Z25" s="42">
        <v>9.4019999999999992</v>
      </c>
      <c r="AA25" s="34">
        <v>23.931999999999999</v>
      </c>
      <c r="AB25" s="22">
        <v>17.094000000000001</v>
      </c>
      <c r="AC25" s="42">
        <v>15.385</v>
      </c>
      <c r="AD25" s="22">
        <v>10.256</v>
      </c>
      <c r="AE25" s="22">
        <v>18.803000000000001</v>
      </c>
      <c r="AF25" s="42">
        <v>11.111000000000001</v>
      </c>
      <c r="AG25" s="33">
        <v>8.5470000000000006</v>
      </c>
      <c r="AH25" s="33">
        <v>11.965999999999999</v>
      </c>
      <c r="AI25" s="42">
        <v>22.222000000000001</v>
      </c>
      <c r="AJ25" s="22">
        <v>10.256</v>
      </c>
    </row>
    <row r="26" spans="1:36" ht="13.5" customHeight="1" x14ac:dyDescent="0.4">
      <c r="A26" t="s">
        <v>996</v>
      </c>
      <c r="B26" s="72"/>
      <c r="C26" s="28" t="s">
        <v>960</v>
      </c>
      <c r="D26" s="29">
        <v>314</v>
      </c>
      <c r="E26" s="30">
        <v>29.936</v>
      </c>
      <c r="F26" s="31">
        <v>21.655999999999999</v>
      </c>
      <c r="G26" s="38">
        <v>18.152999999999999</v>
      </c>
      <c r="H26" s="43">
        <v>15.605</v>
      </c>
      <c r="I26" s="31">
        <v>11.782999999999999</v>
      </c>
      <c r="J26" s="38">
        <v>11.782999999999999</v>
      </c>
      <c r="K26" s="38">
        <v>12.102</v>
      </c>
      <c r="L26" s="31">
        <v>11.782999999999999</v>
      </c>
      <c r="M26" s="31">
        <v>10.51</v>
      </c>
      <c r="N26" s="31">
        <v>12.42</v>
      </c>
      <c r="O26" s="38">
        <v>11.146000000000001</v>
      </c>
      <c r="P26" s="38">
        <v>16.561</v>
      </c>
      <c r="Q26" s="38">
        <v>9.8729999999999993</v>
      </c>
      <c r="R26" s="31">
        <v>7.9619999999999997</v>
      </c>
      <c r="S26" s="38">
        <v>11.782999999999999</v>
      </c>
      <c r="T26" s="38">
        <v>13.057</v>
      </c>
      <c r="U26" s="43">
        <v>13.057</v>
      </c>
      <c r="V26" s="31">
        <v>17.196999999999999</v>
      </c>
      <c r="W26" s="31">
        <v>7.9619999999999997</v>
      </c>
      <c r="X26" s="43">
        <v>18.152999999999999</v>
      </c>
      <c r="Y26" s="43">
        <v>21.338000000000001</v>
      </c>
      <c r="Z26" s="43">
        <v>16.242000000000001</v>
      </c>
      <c r="AA26" s="31">
        <v>9.2360000000000007</v>
      </c>
      <c r="AB26" s="31">
        <v>8.2799999999999994</v>
      </c>
      <c r="AC26" s="38">
        <v>19.427</v>
      </c>
      <c r="AD26" s="38">
        <v>8.2799999999999994</v>
      </c>
      <c r="AE26" s="31">
        <v>11.782999999999999</v>
      </c>
      <c r="AF26" s="43">
        <v>17.196999999999999</v>
      </c>
      <c r="AG26" s="31">
        <v>4.7770000000000001</v>
      </c>
      <c r="AH26" s="31">
        <v>5.4139999999999997</v>
      </c>
      <c r="AI26" s="38">
        <v>24.204000000000001</v>
      </c>
      <c r="AJ26" s="31">
        <v>12.102</v>
      </c>
    </row>
    <row r="27" spans="1:36" ht="13.5" customHeight="1" x14ac:dyDescent="0.4">
      <c r="A27" t="s">
        <v>997</v>
      </c>
      <c r="B27" s="72"/>
      <c r="C27" s="28" t="s">
        <v>961</v>
      </c>
      <c r="D27" s="29">
        <v>374</v>
      </c>
      <c r="E27" s="30">
        <v>27.004999999999999</v>
      </c>
      <c r="F27" s="31">
        <v>20.588000000000001</v>
      </c>
      <c r="G27" s="38">
        <v>18.984000000000002</v>
      </c>
      <c r="H27" s="43">
        <v>16.309999999999999</v>
      </c>
      <c r="I27" s="31">
        <v>11.23</v>
      </c>
      <c r="J27" s="31">
        <v>16.042999999999999</v>
      </c>
      <c r="K27" s="38">
        <v>11.765000000000001</v>
      </c>
      <c r="L27" s="31">
        <v>9.8930000000000007</v>
      </c>
      <c r="M27" s="38">
        <v>3.476</v>
      </c>
      <c r="N27" s="31">
        <v>14.439</v>
      </c>
      <c r="O27" s="38">
        <v>12.298999999999999</v>
      </c>
      <c r="P27" s="38">
        <v>13.369</v>
      </c>
      <c r="Q27" s="38">
        <v>9.6259999999999994</v>
      </c>
      <c r="R27" s="31">
        <v>6.6840000000000002</v>
      </c>
      <c r="S27" s="38">
        <v>13.102</v>
      </c>
      <c r="T27" s="38">
        <v>11.23</v>
      </c>
      <c r="U27" s="38">
        <v>17.38</v>
      </c>
      <c r="V27" s="31">
        <v>11.23</v>
      </c>
      <c r="W27" s="38">
        <v>6.4169999999999998</v>
      </c>
      <c r="X27" s="38">
        <v>21.925000000000001</v>
      </c>
      <c r="Y27" s="38">
        <v>22.193000000000001</v>
      </c>
      <c r="Z27" s="38">
        <v>23.262</v>
      </c>
      <c r="AA27" s="31">
        <v>8.8239999999999998</v>
      </c>
      <c r="AB27" s="31">
        <v>8.8239999999999998</v>
      </c>
      <c r="AC27" s="31">
        <v>23.797000000000001</v>
      </c>
      <c r="AD27" s="38">
        <v>7.7539999999999996</v>
      </c>
      <c r="AE27" s="31">
        <v>11.765000000000001</v>
      </c>
      <c r="AF27" s="43">
        <v>21.123000000000001</v>
      </c>
      <c r="AG27" s="31">
        <v>2.4060000000000001</v>
      </c>
      <c r="AH27" s="31">
        <v>3.7429999999999999</v>
      </c>
      <c r="AI27" s="38">
        <v>22.995000000000001</v>
      </c>
      <c r="AJ27" s="37">
        <v>17.646999999999998</v>
      </c>
    </row>
    <row r="28" spans="1:36" ht="13.5" customHeight="1" x14ac:dyDescent="0.4">
      <c r="A28" t="s">
        <v>998</v>
      </c>
      <c r="B28" s="72"/>
      <c r="C28" s="28" t="s">
        <v>962</v>
      </c>
      <c r="D28" s="29">
        <v>469</v>
      </c>
      <c r="E28" s="30">
        <v>32.408999999999999</v>
      </c>
      <c r="F28" s="31">
        <v>18.55</v>
      </c>
      <c r="G28" s="31">
        <v>22.814</v>
      </c>
      <c r="H28" s="43">
        <v>17.271000000000001</v>
      </c>
      <c r="I28" s="38">
        <v>10.448</v>
      </c>
      <c r="J28" s="31">
        <v>14.286</v>
      </c>
      <c r="K28" s="38">
        <v>14.286</v>
      </c>
      <c r="L28" s="31">
        <v>10.874000000000001</v>
      </c>
      <c r="M28" s="31">
        <v>8.3160000000000007</v>
      </c>
      <c r="N28" s="31">
        <v>15.565</v>
      </c>
      <c r="O28" s="31">
        <v>13.859</v>
      </c>
      <c r="P28" s="38">
        <v>15.138999999999999</v>
      </c>
      <c r="Q28" s="38">
        <v>10.661</v>
      </c>
      <c r="R28" s="31">
        <v>4.0510000000000002</v>
      </c>
      <c r="S28" s="31">
        <v>15.778</v>
      </c>
      <c r="T28" s="31">
        <v>14.499000000000001</v>
      </c>
      <c r="U28" s="31">
        <v>24.946999999999999</v>
      </c>
      <c r="V28" s="31">
        <v>14.286</v>
      </c>
      <c r="W28" s="31">
        <v>8.7420000000000009</v>
      </c>
      <c r="X28" s="31">
        <v>27.292000000000002</v>
      </c>
      <c r="Y28" s="31">
        <v>28.145</v>
      </c>
      <c r="Z28" s="31">
        <v>29.210999999999999</v>
      </c>
      <c r="AA28" s="31">
        <v>9.5950000000000006</v>
      </c>
      <c r="AB28" s="31">
        <v>12.367000000000001</v>
      </c>
      <c r="AC28" s="31">
        <v>23.241</v>
      </c>
      <c r="AD28" s="31">
        <v>10.234999999999999</v>
      </c>
      <c r="AE28" s="31">
        <v>13.006</v>
      </c>
      <c r="AF28" s="38">
        <v>24.52</v>
      </c>
      <c r="AG28" s="31">
        <v>2.3450000000000002</v>
      </c>
      <c r="AH28" s="31">
        <v>3.625</v>
      </c>
      <c r="AI28" s="38">
        <v>25.585999999999999</v>
      </c>
      <c r="AJ28" s="31">
        <v>9.3819999999999997</v>
      </c>
    </row>
    <row r="29" spans="1:36" ht="13.5" customHeight="1" x14ac:dyDescent="0.4">
      <c r="A29" t="s">
        <v>999</v>
      </c>
      <c r="B29" s="72"/>
      <c r="C29" s="28" t="s">
        <v>963</v>
      </c>
      <c r="D29" s="29">
        <v>368</v>
      </c>
      <c r="E29" s="30">
        <v>30.163</v>
      </c>
      <c r="F29" s="31">
        <v>18.207000000000001</v>
      </c>
      <c r="G29" s="31">
        <v>26.359000000000002</v>
      </c>
      <c r="H29" s="31">
        <v>24.184999999999999</v>
      </c>
      <c r="I29" s="31">
        <v>12.228</v>
      </c>
      <c r="J29" s="31">
        <v>15.760999999999999</v>
      </c>
      <c r="K29" s="38">
        <v>14.13</v>
      </c>
      <c r="L29" s="31">
        <v>8.9670000000000005</v>
      </c>
      <c r="M29" s="31">
        <v>7.3369999999999997</v>
      </c>
      <c r="N29" s="31">
        <v>17.663</v>
      </c>
      <c r="O29" s="31">
        <v>19.565000000000001</v>
      </c>
      <c r="P29" s="31">
        <v>24.457000000000001</v>
      </c>
      <c r="Q29" s="31">
        <v>15.217000000000001</v>
      </c>
      <c r="R29" s="31">
        <v>5.7069999999999999</v>
      </c>
      <c r="S29" s="31">
        <v>14.401999999999999</v>
      </c>
      <c r="T29" s="31">
        <v>18.478000000000002</v>
      </c>
      <c r="U29" s="31">
        <v>29.62</v>
      </c>
      <c r="V29" s="31">
        <v>16.303999999999998</v>
      </c>
      <c r="W29" s="31">
        <v>11.141</v>
      </c>
      <c r="X29" s="31">
        <v>29.890999999999998</v>
      </c>
      <c r="Y29" s="31">
        <v>34.511000000000003</v>
      </c>
      <c r="Z29" s="37">
        <v>37.771999999999998</v>
      </c>
      <c r="AA29" s="31">
        <v>12.228</v>
      </c>
      <c r="AB29" s="31">
        <v>14.13</v>
      </c>
      <c r="AC29" s="31">
        <v>29.347999999999999</v>
      </c>
      <c r="AD29" s="31">
        <v>10.598000000000001</v>
      </c>
      <c r="AE29" s="31">
        <v>13.859</v>
      </c>
      <c r="AF29" s="31">
        <v>32.880000000000003</v>
      </c>
      <c r="AG29" s="31">
        <v>2.1739999999999999</v>
      </c>
      <c r="AH29" s="31">
        <v>2.1739999999999999</v>
      </c>
      <c r="AI29" s="31">
        <v>33.966999999999999</v>
      </c>
      <c r="AJ29" s="31">
        <v>5.1630000000000003</v>
      </c>
    </row>
    <row r="30" spans="1:36" ht="13.5" customHeight="1" x14ac:dyDescent="0.4">
      <c r="A30" t="s">
        <v>1000</v>
      </c>
      <c r="B30" s="72"/>
      <c r="C30" s="28" t="s">
        <v>964</v>
      </c>
      <c r="D30" s="29">
        <v>157</v>
      </c>
      <c r="E30" s="41">
        <v>41.401000000000003</v>
      </c>
      <c r="F30" s="31">
        <v>22.292999999999999</v>
      </c>
      <c r="G30" s="31">
        <v>29.298999999999999</v>
      </c>
      <c r="H30" s="31">
        <v>32.484000000000002</v>
      </c>
      <c r="I30" s="31">
        <v>15.923999999999999</v>
      </c>
      <c r="J30" s="31">
        <v>16.561</v>
      </c>
      <c r="K30" s="31">
        <v>15.923999999999999</v>
      </c>
      <c r="L30" s="31">
        <v>9.5540000000000003</v>
      </c>
      <c r="M30" s="31">
        <v>9.5540000000000003</v>
      </c>
      <c r="N30" s="37">
        <v>23.567</v>
      </c>
      <c r="O30" s="37">
        <v>23.567</v>
      </c>
      <c r="P30" s="36">
        <v>32.484000000000002</v>
      </c>
      <c r="Q30" s="31">
        <v>19.745000000000001</v>
      </c>
      <c r="R30" s="31">
        <v>6.3689999999999998</v>
      </c>
      <c r="S30" s="31">
        <v>17.196999999999999</v>
      </c>
      <c r="T30" s="37">
        <v>24.204000000000001</v>
      </c>
      <c r="U30" s="37">
        <v>35.668999999999997</v>
      </c>
      <c r="V30" s="37">
        <v>21.655999999999999</v>
      </c>
      <c r="W30" s="37">
        <v>20.382000000000001</v>
      </c>
      <c r="X30" s="31">
        <v>35.031999999999996</v>
      </c>
      <c r="Y30" s="36">
        <v>43.311999999999998</v>
      </c>
      <c r="Z30" s="36">
        <v>49.045000000000002</v>
      </c>
      <c r="AA30" s="31">
        <v>14.65</v>
      </c>
      <c r="AB30" s="31">
        <v>13.375999999999999</v>
      </c>
      <c r="AC30" s="37">
        <v>34.395000000000003</v>
      </c>
      <c r="AD30" s="31">
        <v>11.465</v>
      </c>
      <c r="AE30" s="37">
        <v>22.93</v>
      </c>
      <c r="AF30" s="31">
        <v>36.942999999999998</v>
      </c>
      <c r="AG30" s="31">
        <v>1.911</v>
      </c>
      <c r="AH30" s="31">
        <v>3.8220000000000001</v>
      </c>
      <c r="AI30" s="37">
        <v>42.037999999999997</v>
      </c>
      <c r="AJ30" s="31">
        <v>3.1850000000000001</v>
      </c>
    </row>
    <row r="31" spans="1:36" ht="13.5" customHeight="1" x14ac:dyDescent="0.4">
      <c r="A31" t="s">
        <v>1001</v>
      </c>
      <c r="B31" s="72"/>
      <c r="C31" s="28" t="s">
        <v>965</v>
      </c>
      <c r="D31" s="29">
        <v>119</v>
      </c>
      <c r="E31" s="41">
        <v>45.378</v>
      </c>
      <c r="F31" s="36">
        <v>30.251999999999999</v>
      </c>
      <c r="G31" s="43">
        <v>9.2439999999999998</v>
      </c>
      <c r="H31" s="31">
        <v>27.731000000000002</v>
      </c>
      <c r="I31" s="37">
        <v>25.21</v>
      </c>
      <c r="J31" s="31">
        <v>16.806999999999999</v>
      </c>
      <c r="K31" s="38">
        <v>10.923999999999999</v>
      </c>
      <c r="L31" s="31">
        <v>15.965999999999999</v>
      </c>
      <c r="M31" s="37">
        <v>15.125999999999999</v>
      </c>
      <c r="N31" s="31">
        <v>10.923999999999999</v>
      </c>
      <c r="O31" s="38">
        <v>12.605</v>
      </c>
      <c r="P31" s="31">
        <v>25.21</v>
      </c>
      <c r="Q31" s="38">
        <v>8.4030000000000005</v>
      </c>
      <c r="R31" s="37">
        <v>14.286</v>
      </c>
      <c r="S31" s="31">
        <v>19.327999999999999</v>
      </c>
      <c r="T31" s="31">
        <v>18.486999999999998</v>
      </c>
      <c r="U31" s="43">
        <v>7.5629999999999997</v>
      </c>
      <c r="V31" s="31">
        <v>19.327999999999999</v>
      </c>
      <c r="W31" s="31">
        <v>10.084</v>
      </c>
      <c r="X31" s="31">
        <v>34.454000000000001</v>
      </c>
      <c r="Y31" s="31">
        <v>35.293999999999997</v>
      </c>
      <c r="Z31" s="43">
        <v>4.202</v>
      </c>
      <c r="AA31" s="36">
        <v>37.814999999999998</v>
      </c>
      <c r="AB31" s="31">
        <v>10.923999999999999</v>
      </c>
      <c r="AC31" s="43">
        <v>14.286</v>
      </c>
      <c r="AD31" s="37">
        <v>22.689</v>
      </c>
      <c r="AE31" s="31">
        <v>20.167999999999999</v>
      </c>
      <c r="AF31" s="38">
        <v>25.21</v>
      </c>
      <c r="AG31" s="37">
        <v>9.2439999999999998</v>
      </c>
      <c r="AH31" s="31">
        <v>7.5629999999999997</v>
      </c>
      <c r="AI31" s="31">
        <v>35.293999999999997</v>
      </c>
      <c r="AJ31" s="31">
        <v>5.8819999999999997</v>
      </c>
    </row>
    <row r="32" spans="1:36" ht="13.5" customHeight="1" x14ac:dyDescent="0.4">
      <c r="A32" t="s">
        <v>1002</v>
      </c>
      <c r="B32" s="72"/>
      <c r="C32" s="28" t="s">
        <v>966</v>
      </c>
      <c r="D32" s="29">
        <v>317</v>
      </c>
      <c r="E32" s="30">
        <v>32.177</v>
      </c>
      <c r="F32" s="31">
        <v>23.658999999999999</v>
      </c>
      <c r="G32" s="43">
        <v>15.457000000000001</v>
      </c>
      <c r="H32" s="31">
        <v>31.861000000000001</v>
      </c>
      <c r="I32" s="31">
        <v>17.666</v>
      </c>
      <c r="J32" s="31">
        <v>13.249000000000001</v>
      </c>
      <c r="K32" s="31">
        <v>17.981000000000002</v>
      </c>
      <c r="L32" s="31">
        <v>10.726000000000001</v>
      </c>
      <c r="M32" s="31">
        <v>11.041</v>
      </c>
      <c r="N32" s="31">
        <v>12.618</v>
      </c>
      <c r="O32" s="31">
        <v>18.611999999999998</v>
      </c>
      <c r="P32" s="31">
        <v>19.558</v>
      </c>
      <c r="Q32" s="31">
        <v>19.242999999999999</v>
      </c>
      <c r="R32" s="31">
        <v>7.8860000000000001</v>
      </c>
      <c r="S32" s="31">
        <v>18.927</v>
      </c>
      <c r="T32" s="31">
        <v>19.873999999999999</v>
      </c>
      <c r="U32" s="31">
        <v>24.606000000000002</v>
      </c>
      <c r="V32" s="31">
        <v>11.987</v>
      </c>
      <c r="W32" s="31">
        <v>9.4640000000000004</v>
      </c>
      <c r="X32" s="38">
        <v>25.552</v>
      </c>
      <c r="Y32" s="31">
        <v>26.814</v>
      </c>
      <c r="Z32" s="31">
        <v>28.707000000000001</v>
      </c>
      <c r="AA32" s="31">
        <v>15.141999999999999</v>
      </c>
      <c r="AB32" s="31">
        <v>13.249000000000001</v>
      </c>
      <c r="AC32" s="31">
        <v>28.707000000000001</v>
      </c>
      <c r="AD32" s="37">
        <v>20.504999999999999</v>
      </c>
      <c r="AE32" s="31">
        <v>15.457000000000001</v>
      </c>
      <c r="AF32" s="43">
        <v>22.713000000000001</v>
      </c>
      <c r="AG32" s="31">
        <v>5.9939999999999998</v>
      </c>
      <c r="AH32" s="31">
        <v>8.8330000000000002</v>
      </c>
      <c r="AI32" s="38">
        <v>24.606000000000002</v>
      </c>
      <c r="AJ32" s="31">
        <v>9.1479999999999997</v>
      </c>
    </row>
    <row r="33" spans="1:36" ht="13.5" customHeight="1" x14ac:dyDescent="0.4">
      <c r="A33" t="s">
        <v>1003</v>
      </c>
      <c r="B33" s="72"/>
      <c r="C33" s="28" t="s">
        <v>967</v>
      </c>
      <c r="D33" s="29">
        <v>346</v>
      </c>
      <c r="E33" s="30">
        <v>32.369999999999997</v>
      </c>
      <c r="F33" s="31">
        <v>19.364000000000001</v>
      </c>
      <c r="G33" s="31">
        <v>24.565999999999999</v>
      </c>
      <c r="H33" s="37">
        <v>34.103999999999999</v>
      </c>
      <c r="I33" s="31">
        <v>19.364000000000001</v>
      </c>
      <c r="J33" s="31">
        <v>20.52</v>
      </c>
      <c r="K33" s="37">
        <v>25.145</v>
      </c>
      <c r="L33" s="31">
        <v>14.451000000000001</v>
      </c>
      <c r="M33" s="31">
        <v>9.5380000000000003</v>
      </c>
      <c r="N33" s="38">
        <v>7.2249999999999996</v>
      </c>
      <c r="O33" s="31">
        <v>13.584</v>
      </c>
      <c r="P33" s="38">
        <v>17.341000000000001</v>
      </c>
      <c r="Q33" s="31">
        <v>19.074999999999999</v>
      </c>
      <c r="R33" s="31">
        <v>5.202</v>
      </c>
      <c r="S33" s="31">
        <v>21.387</v>
      </c>
      <c r="T33" s="31">
        <v>17.052</v>
      </c>
      <c r="U33" s="31">
        <v>30.347000000000001</v>
      </c>
      <c r="V33" s="31">
        <v>12.138999999999999</v>
      </c>
      <c r="W33" s="31">
        <v>10.404999999999999</v>
      </c>
      <c r="X33" s="31">
        <v>32.081000000000003</v>
      </c>
      <c r="Y33" s="31">
        <v>33.814999999999998</v>
      </c>
      <c r="Z33" s="31">
        <v>34.970999999999997</v>
      </c>
      <c r="AA33" s="31">
        <v>8.6709999999999994</v>
      </c>
      <c r="AB33" s="31">
        <v>13.872999999999999</v>
      </c>
      <c r="AC33" s="37">
        <v>34.393000000000001</v>
      </c>
      <c r="AD33" s="37">
        <v>20.231000000000002</v>
      </c>
      <c r="AE33" s="31">
        <v>17.63</v>
      </c>
      <c r="AF33" s="31">
        <v>30.635999999999999</v>
      </c>
      <c r="AG33" s="31">
        <v>2.89</v>
      </c>
      <c r="AH33" s="31">
        <v>4.9130000000000003</v>
      </c>
      <c r="AI33" s="31">
        <v>28.613</v>
      </c>
      <c r="AJ33" s="31">
        <v>7.8029999999999999</v>
      </c>
    </row>
    <row r="34" spans="1:36" ht="13.5" customHeight="1" x14ac:dyDescent="0.4">
      <c r="A34" t="s">
        <v>1004</v>
      </c>
      <c r="B34" s="72"/>
      <c r="C34" s="28" t="s">
        <v>968</v>
      </c>
      <c r="D34" s="29">
        <v>447</v>
      </c>
      <c r="E34" s="30">
        <v>27.963999999999999</v>
      </c>
      <c r="F34" s="31">
        <v>19.015999999999998</v>
      </c>
      <c r="G34" s="37">
        <v>32.886000000000003</v>
      </c>
      <c r="H34" s="36">
        <v>39.15</v>
      </c>
      <c r="I34" s="31">
        <v>19.463000000000001</v>
      </c>
      <c r="J34" s="31">
        <v>22.594999999999999</v>
      </c>
      <c r="K34" s="37">
        <v>29.306000000000001</v>
      </c>
      <c r="L34" s="31">
        <v>15.66</v>
      </c>
      <c r="M34" s="31">
        <v>9.3960000000000008</v>
      </c>
      <c r="N34" s="31">
        <v>13.423</v>
      </c>
      <c r="O34" s="31">
        <v>22.818999999999999</v>
      </c>
      <c r="P34" s="31">
        <v>23.042999999999999</v>
      </c>
      <c r="Q34" s="31">
        <v>22.148</v>
      </c>
      <c r="R34" s="31">
        <v>6.04</v>
      </c>
      <c r="S34" s="36">
        <v>30.425000000000001</v>
      </c>
      <c r="T34" s="31">
        <v>22.148</v>
      </c>
      <c r="U34" s="36">
        <v>37.808</v>
      </c>
      <c r="V34" s="31">
        <v>17.896999999999998</v>
      </c>
      <c r="W34" s="31">
        <v>15.884</v>
      </c>
      <c r="X34" s="37">
        <v>38.255000000000003</v>
      </c>
      <c r="Y34" s="37">
        <v>37.36</v>
      </c>
      <c r="Z34" s="37">
        <v>39.597000000000001</v>
      </c>
      <c r="AA34" s="31">
        <v>10.067</v>
      </c>
      <c r="AB34" s="31">
        <v>15.884</v>
      </c>
      <c r="AC34" s="37">
        <v>36.018000000000001</v>
      </c>
      <c r="AD34" s="37">
        <v>24.385000000000002</v>
      </c>
      <c r="AE34" s="37">
        <v>24.832000000000001</v>
      </c>
      <c r="AF34" s="36">
        <v>47.204000000000001</v>
      </c>
      <c r="AG34" s="31">
        <v>3.3559999999999999</v>
      </c>
      <c r="AH34" s="31">
        <v>5.593</v>
      </c>
      <c r="AI34" s="37">
        <v>40.268000000000001</v>
      </c>
      <c r="AJ34" s="31">
        <v>4.2510000000000003</v>
      </c>
    </row>
    <row r="35" spans="1:36" ht="13.5" customHeight="1" x14ac:dyDescent="0.4">
      <c r="A35" t="s">
        <v>1005</v>
      </c>
      <c r="B35" s="72"/>
      <c r="C35" s="28" t="s">
        <v>969</v>
      </c>
      <c r="D35" s="29">
        <v>355</v>
      </c>
      <c r="E35" s="30">
        <v>30.704000000000001</v>
      </c>
      <c r="F35" s="31">
        <v>15.211</v>
      </c>
      <c r="G35" s="36">
        <v>40.844999999999999</v>
      </c>
      <c r="H35" s="36">
        <v>42.253999999999998</v>
      </c>
      <c r="I35" s="37">
        <v>21.972000000000001</v>
      </c>
      <c r="J35" s="37">
        <v>23.943999999999999</v>
      </c>
      <c r="K35" s="37">
        <v>27.606000000000002</v>
      </c>
      <c r="L35" s="31">
        <v>16.338000000000001</v>
      </c>
      <c r="M35" s="31">
        <v>7.6059999999999999</v>
      </c>
      <c r="N35" s="31">
        <v>14.085000000000001</v>
      </c>
      <c r="O35" s="37">
        <v>26.478999999999999</v>
      </c>
      <c r="P35" s="31">
        <v>25.914999999999999</v>
      </c>
      <c r="Q35" s="37">
        <v>26.478999999999999</v>
      </c>
      <c r="R35" s="31">
        <v>7.8869999999999996</v>
      </c>
      <c r="S35" s="31">
        <v>23.661999999999999</v>
      </c>
      <c r="T35" s="31">
        <v>21.408000000000001</v>
      </c>
      <c r="U35" s="37">
        <v>34.648000000000003</v>
      </c>
      <c r="V35" s="31">
        <v>14.366</v>
      </c>
      <c r="W35" s="31">
        <v>16.056000000000001</v>
      </c>
      <c r="X35" s="37">
        <v>38.872999999999998</v>
      </c>
      <c r="Y35" s="31">
        <v>34.93</v>
      </c>
      <c r="Z35" s="36">
        <v>44.506999999999998</v>
      </c>
      <c r="AA35" s="31">
        <v>12.113</v>
      </c>
      <c r="AB35" s="31">
        <v>17.465</v>
      </c>
      <c r="AC35" s="37">
        <v>33.802999999999997</v>
      </c>
      <c r="AD35" s="31">
        <v>19.437000000000001</v>
      </c>
      <c r="AE35" s="36">
        <v>29.295999999999999</v>
      </c>
      <c r="AF35" s="36">
        <v>55.774999999999999</v>
      </c>
      <c r="AG35" s="31">
        <v>2.254</v>
      </c>
      <c r="AH35" s="31">
        <v>1.972</v>
      </c>
      <c r="AI35" s="36">
        <v>43.944000000000003</v>
      </c>
      <c r="AJ35" s="38">
        <v>0.84499999999999997</v>
      </c>
    </row>
    <row r="36" spans="1:36" ht="13.5" customHeight="1" x14ac:dyDescent="0.4">
      <c r="A36" t="s">
        <v>1006</v>
      </c>
      <c r="B36" s="72"/>
      <c r="C36" s="28" t="s">
        <v>970</v>
      </c>
      <c r="D36" s="29">
        <v>149</v>
      </c>
      <c r="E36" s="44">
        <v>17.45</v>
      </c>
      <c r="F36" s="43">
        <v>9.3960000000000008</v>
      </c>
      <c r="G36" s="36">
        <v>40.94</v>
      </c>
      <c r="H36" s="36">
        <v>47.651000000000003</v>
      </c>
      <c r="I36" s="31">
        <v>16.779</v>
      </c>
      <c r="J36" s="31">
        <v>22.818999999999999</v>
      </c>
      <c r="K36" s="31">
        <v>24.161000000000001</v>
      </c>
      <c r="L36" s="31">
        <v>12.081</v>
      </c>
      <c r="M36" s="31">
        <v>7.383</v>
      </c>
      <c r="N36" s="31">
        <v>17.45</v>
      </c>
      <c r="O36" s="36">
        <v>30.201000000000001</v>
      </c>
      <c r="P36" s="37">
        <v>32.215000000000003</v>
      </c>
      <c r="Q36" s="36">
        <v>30.872</v>
      </c>
      <c r="R36" s="31">
        <v>10.738</v>
      </c>
      <c r="S36" s="37">
        <v>26.846</v>
      </c>
      <c r="T36" s="37">
        <v>28.859000000000002</v>
      </c>
      <c r="U36" s="37">
        <v>35.57</v>
      </c>
      <c r="V36" s="31">
        <v>19.463000000000001</v>
      </c>
      <c r="W36" s="36">
        <v>28.187999999999999</v>
      </c>
      <c r="X36" s="37">
        <v>38.255000000000003</v>
      </c>
      <c r="Y36" s="37">
        <v>40.94</v>
      </c>
      <c r="Z36" s="36">
        <v>56.375999999999998</v>
      </c>
      <c r="AA36" s="31">
        <v>11.409000000000001</v>
      </c>
      <c r="AB36" s="31">
        <v>10.738</v>
      </c>
      <c r="AC36" s="36">
        <v>39.597000000000001</v>
      </c>
      <c r="AD36" s="31">
        <v>18.120999999999999</v>
      </c>
      <c r="AE36" s="36">
        <v>28.187999999999999</v>
      </c>
      <c r="AF36" s="36">
        <v>57.718000000000004</v>
      </c>
      <c r="AG36" s="31">
        <v>0.67100000000000004</v>
      </c>
      <c r="AH36" s="31">
        <v>4.0270000000000001</v>
      </c>
      <c r="AI36" s="36">
        <v>58.389000000000003</v>
      </c>
      <c r="AJ36" s="38">
        <v>1.3420000000000001</v>
      </c>
    </row>
    <row r="37" spans="1:36" ht="13.5" customHeight="1" x14ac:dyDescent="0.4">
      <c r="A37" t="s">
        <v>1007</v>
      </c>
      <c r="B37" s="72"/>
      <c r="C37" s="28" t="s">
        <v>971</v>
      </c>
      <c r="D37" s="29">
        <v>68</v>
      </c>
      <c r="E37" s="30">
        <v>26.471</v>
      </c>
      <c r="F37" s="36">
        <v>35.293999999999997</v>
      </c>
      <c r="G37" s="43">
        <v>10.294</v>
      </c>
      <c r="H37" s="43">
        <v>11.765000000000001</v>
      </c>
      <c r="I37" s="37">
        <v>22.059000000000001</v>
      </c>
      <c r="J37" s="31">
        <v>13.234999999999999</v>
      </c>
      <c r="K37" s="31">
        <v>17.646999999999998</v>
      </c>
      <c r="L37" s="31">
        <v>16.175999999999998</v>
      </c>
      <c r="M37" s="36">
        <v>20.588000000000001</v>
      </c>
      <c r="N37" s="31">
        <v>16.175999999999998</v>
      </c>
      <c r="O37" s="31">
        <v>14.706</v>
      </c>
      <c r="P37" s="31">
        <v>22.059000000000001</v>
      </c>
      <c r="Q37" s="38">
        <v>7.3529999999999998</v>
      </c>
      <c r="R37" s="31">
        <v>11.765000000000001</v>
      </c>
      <c r="S37" s="43">
        <v>7.3529999999999998</v>
      </c>
      <c r="T37" s="43">
        <v>8.8239999999999998</v>
      </c>
      <c r="U37" s="43">
        <v>10.294</v>
      </c>
      <c r="V37" s="31">
        <v>13.234999999999999</v>
      </c>
      <c r="W37" s="31">
        <v>10.294</v>
      </c>
      <c r="X37" s="43">
        <v>19.117999999999999</v>
      </c>
      <c r="Y37" s="43">
        <v>20.588000000000001</v>
      </c>
      <c r="Z37" s="43">
        <v>4.4119999999999999</v>
      </c>
      <c r="AA37" s="36">
        <v>26.471</v>
      </c>
      <c r="AB37" s="31">
        <v>11.765000000000001</v>
      </c>
      <c r="AC37" s="43">
        <v>14.706</v>
      </c>
      <c r="AD37" s="38">
        <v>7.3529999999999998</v>
      </c>
      <c r="AE37" s="38">
        <v>10.294</v>
      </c>
      <c r="AF37" s="43">
        <v>20.588000000000001</v>
      </c>
      <c r="AG37" s="31">
        <v>5.8819999999999997</v>
      </c>
      <c r="AH37" s="31">
        <v>7.3529999999999998</v>
      </c>
      <c r="AI37" s="31">
        <v>27.940999999999999</v>
      </c>
      <c r="AJ37" s="31">
        <v>10.294</v>
      </c>
    </row>
    <row r="38" spans="1:36" ht="13.5" customHeight="1" x14ac:dyDescent="0.4">
      <c r="A38" t="s">
        <v>1008</v>
      </c>
      <c r="B38" s="72"/>
      <c r="C38" s="28" t="s">
        <v>972</v>
      </c>
      <c r="D38" s="29">
        <v>147</v>
      </c>
      <c r="E38" s="30">
        <v>29.251999999999999</v>
      </c>
      <c r="F38" s="37">
        <v>27.890999999999998</v>
      </c>
      <c r="G38" s="38">
        <v>21.768999999999998</v>
      </c>
      <c r="H38" s="38">
        <v>19.047999999999998</v>
      </c>
      <c r="I38" s="38">
        <v>10.204000000000001</v>
      </c>
      <c r="J38" s="31">
        <v>14.286</v>
      </c>
      <c r="K38" s="38">
        <v>13.605</v>
      </c>
      <c r="L38" s="31">
        <v>7.4829999999999997</v>
      </c>
      <c r="M38" s="31">
        <v>12.925000000000001</v>
      </c>
      <c r="N38" s="31">
        <v>15.646000000000001</v>
      </c>
      <c r="O38" s="38">
        <v>10.204000000000001</v>
      </c>
      <c r="P38" s="31">
        <v>23.81</v>
      </c>
      <c r="Q38" s="38">
        <v>10.884</v>
      </c>
      <c r="R38" s="31">
        <v>8.8439999999999994</v>
      </c>
      <c r="S38" s="31">
        <v>14.965999999999999</v>
      </c>
      <c r="T38" s="31">
        <v>16.327000000000002</v>
      </c>
      <c r="U38" s="43">
        <v>11.565</v>
      </c>
      <c r="V38" s="31">
        <v>15.646000000000001</v>
      </c>
      <c r="W38" s="38">
        <v>6.1219999999999999</v>
      </c>
      <c r="X38" s="38">
        <v>25.17</v>
      </c>
      <c r="Y38" s="38">
        <v>23.81</v>
      </c>
      <c r="Z38" s="43">
        <v>19.047999999999998</v>
      </c>
      <c r="AA38" s="31">
        <v>12.244999999999999</v>
      </c>
      <c r="AB38" s="38">
        <v>7.4829999999999997</v>
      </c>
      <c r="AC38" s="31">
        <v>23.81</v>
      </c>
      <c r="AD38" s="38">
        <v>9.5239999999999991</v>
      </c>
      <c r="AE38" s="31">
        <v>12.925000000000001</v>
      </c>
      <c r="AF38" s="43">
        <v>17.687000000000001</v>
      </c>
      <c r="AG38" s="31">
        <v>4.0819999999999999</v>
      </c>
      <c r="AH38" s="31">
        <v>5.4420000000000002</v>
      </c>
      <c r="AI38" s="43">
        <v>21.768999999999998</v>
      </c>
      <c r="AJ38" s="37">
        <v>14.965999999999999</v>
      </c>
    </row>
    <row r="39" spans="1:36" ht="13.5" customHeight="1" x14ac:dyDescent="0.4">
      <c r="A39" t="s">
        <v>1009</v>
      </c>
      <c r="B39" s="72"/>
      <c r="C39" s="28" t="s">
        <v>973</v>
      </c>
      <c r="D39" s="29">
        <v>158</v>
      </c>
      <c r="E39" s="30">
        <v>30.38</v>
      </c>
      <c r="F39" s="31">
        <v>17.088999999999999</v>
      </c>
      <c r="G39" s="38">
        <v>22.152000000000001</v>
      </c>
      <c r="H39" s="38">
        <v>22.785</v>
      </c>
      <c r="I39" s="31">
        <v>13.291</v>
      </c>
      <c r="J39" s="31">
        <v>15.19</v>
      </c>
      <c r="K39" s="31">
        <v>17.088999999999999</v>
      </c>
      <c r="L39" s="31">
        <v>9.4939999999999998</v>
      </c>
      <c r="M39" s="31">
        <v>10.127000000000001</v>
      </c>
      <c r="N39" s="31">
        <v>17.722000000000001</v>
      </c>
      <c r="O39" s="31">
        <v>17.088999999999999</v>
      </c>
      <c r="P39" s="31">
        <v>18.986999999999998</v>
      </c>
      <c r="Q39" s="31">
        <v>13.291</v>
      </c>
      <c r="R39" s="31">
        <v>4.43</v>
      </c>
      <c r="S39" s="31">
        <v>17.088999999999999</v>
      </c>
      <c r="T39" s="38">
        <v>13.923999999999999</v>
      </c>
      <c r="U39" s="38">
        <v>18.353999999999999</v>
      </c>
      <c r="V39" s="31">
        <v>13.923999999999999</v>
      </c>
      <c r="W39" s="38">
        <v>5.6959999999999997</v>
      </c>
      <c r="X39" s="38">
        <v>23.417999999999999</v>
      </c>
      <c r="Y39" s="38">
        <v>25.949000000000002</v>
      </c>
      <c r="Z39" s="31">
        <v>29.747</v>
      </c>
      <c r="AA39" s="31">
        <v>8.8610000000000007</v>
      </c>
      <c r="AB39" s="31">
        <v>12.657999999999999</v>
      </c>
      <c r="AC39" s="38">
        <v>18.353999999999999</v>
      </c>
      <c r="AD39" s="31">
        <v>10.127000000000001</v>
      </c>
      <c r="AE39" s="38">
        <v>7.5949999999999998</v>
      </c>
      <c r="AF39" s="43">
        <v>19.62</v>
      </c>
      <c r="AG39" s="31">
        <v>5.0629999999999997</v>
      </c>
      <c r="AH39" s="31">
        <v>6.3289999999999997</v>
      </c>
      <c r="AI39" s="38">
        <v>24.050999999999998</v>
      </c>
      <c r="AJ39" s="37">
        <v>16.456</v>
      </c>
    </row>
    <row r="40" spans="1:36" ht="13.5" customHeight="1" x14ac:dyDescent="0.4">
      <c r="A40" t="s">
        <v>1010</v>
      </c>
      <c r="B40" s="72"/>
      <c r="C40" s="28" t="s">
        <v>974</v>
      </c>
      <c r="D40" s="29">
        <v>215</v>
      </c>
      <c r="E40" s="30">
        <v>30.698</v>
      </c>
      <c r="F40" s="31">
        <v>17.673999999999999</v>
      </c>
      <c r="G40" s="31">
        <v>28.837</v>
      </c>
      <c r="H40" s="43">
        <v>16.744</v>
      </c>
      <c r="I40" s="31">
        <v>14.419</v>
      </c>
      <c r="J40" s="31">
        <v>19.07</v>
      </c>
      <c r="K40" s="31">
        <v>15.349</v>
      </c>
      <c r="L40" s="38">
        <v>5.5810000000000004</v>
      </c>
      <c r="M40" s="38">
        <v>3.7210000000000001</v>
      </c>
      <c r="N40" s="31">
        <v>13.952999999999999</v>
      </c>
      <c r="O40" s="38">
        <v>11.163</v>
      </c>
      <c r="P40" s="38">
        <v>15.814</v>
      </c>
      <c r="Q40" s="31">
        <v>13.023</v>
      </c>
      <c r="R40" s="31">
        <v>4.1859999999999999</v>
      </c>
      <c r="S40" s="31">
        <v>15.349</v>
      </c>
      <c r="T40" s="31">
        <v>19.07</v>
      </c>
      <c r="U40" s="31">
        <v>26.512</v>
      </c>
      <c r="V40" s="31">
        <v>12.558</v>
      </c>
      <c r="W40" s="38">
        <v>6.9770000000000003</v>
      </c>
      <c r="X40" s="31">
        <v>26.512</v>
      </c>
      <c r="Y40" s="31">
        <v>28.372</v>
      </c>
      <c r="Z40" s="38">
        <v>25.581</v>
      </c>
      <c r="AA40" s="31">
        <v>11.628</v>
      </c>
      <c r="AB40" s="38">
        <v>4.6509999999999998</v>
      </c>
      <c r="AC40" s="38">
        <v>22.326000000000001</v>
      </c>
      <c r="AD40" s="38">
        <v>8.3719999999999999</v>
      </c>
      <c r="AE40" s="43">
        <v>3.2559999999999998</v>
      </c>
      <c r="AF40" s="38">
        <v>25.581</v>
      </c>
      <c r="AG40" s="31">
        <v>0.46500000000000002</v>
      </c>
      <c r="AH40" s="31">
        <v>0.93</v>
      </c>
      <c r="AI40" s="38">
        <v>25.581</v>
      </c>
      <c r="AJ40" s="31">
        <v>11.163</v>
      </c>
    </row>
    <row r="41" spans="1:36" ht="13.5" customHeight="1" x14ac:dyDescent="0.4">
      <c r="A41" t="s">
        <v>1011</v>
      </c>
      <c r="B41" s="72"/>
      <c r="C41" s="28" t="s">
        <v>975</v>
      </c>
      <c r="D41" s="29">
        <v>193</v>
      </c>
      <c r="E41" s="30">
        <v>35.232999999999997</v>
      </c>
      <c r="F41" s="31">
        <v>21.762</v>
      </c>
      <c r="G41" s="37">
        <v>35.750999999999998</v>
      </c>
      <c r="H41" s="31">
        <v>25.907</v>
      </c>
      <c r="I41" s="31">
        <v>15.026</v>
      </c>
      <c r="J41" s="31">
        <v>20.725000000000001</v>
      </c>
      <c r="K41" s="31">
        <v>17.097999999999999</v>
      </c>
      <c r="L41" s="31">
        <v>10.363</v>
      </c>
      <c r="M41" s="31">
        <v>7.7720000000000002</v>
      </c>
      <c r="N41" s="31">
        <v>10.881</v>
      </c>
      <c r="O41" s="31">
        <v>21.762</v>
      </c>
      <c r="P41" s="31">
        <v>24.352</v>
      </c>
      <c r="Q41" s="31">
        <v>15.544</v>
      </c>
      <c r="R41" s="31">
        <v>5.181</v>
      </c>
      <c r="S41" s="37">
        <v>24.87</v>
      </c>
      <c r="T41" s="31">
        <v>15.544</v>
      </c>
      <c r="U41" s="31">
        <v>27.460999999999999</v>
      </c>
      <c r="V41" s="31">
        <v>17.097999999999999</v>
      </c>
      <c r="W41" s="31">
        <v>11.398999999999999</v>
      </c>
      <c r="X41" s="31">
        <v>29.015999999999998</v>
      </c>
      <c r="Y41" s="31">
        <v>33.161000000000001</v>
      </c>
      <c r="Z41" s="31">
        <v>36.268999999999998</v>
      </c>
      <c r="AA41" s="31">
        <v>11.917</v>
      </c>
      <c r="AB41" s="31">
        <v>17.097999999999999</v>
      </c>
      <c r="AC41" s="38">
        <v>21.244</v>
      </c>
      <c r="AD41" s="38">
        <v>8.2899999999999991</v>
      </c>
      <c r="AE41" s="38">
        <v>9.3260000000000005</v>
      </c>
      <c r="AF41" s="31">
        <v>36.268999999999998</v>
      </c>
      <c r="AG41" s="31">
        <v>2.073</v>
      </c>
      <c r="AH41" s="31">
        <v>1.554</v>
      </c>
      <c r="AI41" s="31">
        <v>30.57</v>
      </c>
      <c r="AJ41" s="31">
        <v>4.6630000000000003</v>
      </c>
    </row>
    <row r="42" spans="1:36" ht="13.5" customHeight="1" x14ac:dyDescent="0.4">
      <c r="A42" t="s">
        <v>1012</v>
      </c>
      <c r="B42" s="72"/>
      <c r="C42" s="28" t="s">
        <v>976</v>
      </c>
      <c r="D42" s="29">
        <v>83</v>
      </c>
      <c r="E42" s="55">
        <v>37.348999999999997</v>
      </c>
      <c r="F42" s="31">
        <v>15.663</v>
      </c>
      <c r="G42" s="31">
        <v>32.53</v>
      </c>
      <c r="H42" s="38">
        <v>20.481999999999999</v>
      </c>
      <c r="I42" s="31">
        <v>12.048</v>
      </c>
      <c r="J42" s="31">
        <v>22.891999999999999</v>
      </c>
      <c r="K42" s="31">
        <v>16.867000000000001</v>
      </c>
      <c r="L42" s="31">
        <v>7.2290000000000001</v>
      </c>
      <c r="M42" s="31">
        <v>7.2290000000000001</v>
      </c>
      <c r="N42" s="37">
        <v>21.687000000000001</v>
      </c>
      <c r="O42" s="31">
        <v>18.071999999999999</v>
      </c>
      <c r="P42" s="31">
        <v>22.891999999999999</v>
      </c>
      <c r="Q42" s="38">
        <v>10.843</v>
      </c>
      <c r="R42" s="31">
        <v>2.41</v>
      </c>
      <c r="S42" s="31">
        <v>14.458</v>
      </c>
      <c r="T42" s="31">
        <v>18.071999999999999</v>
      </c>
      <c r="U42" s="31">
        <v>30.12</v>
      </c>
      <c r="V42" s="37">
        <v>21.687000000000001</v>
      </c>
      <c r="W42" s="31">
        <v>15.663</v>
      </c>
      <c r="X42" s="31">
        <v>31.324999999999999</v>
      </c>
      <c r="Y42" s="31">
        <v>36.145000000000003</v>
      </c>
      <c r="Z42" s="31">
        <v>30.12</v>
      </c>
      <c r="AA42" s="31">
        <v>13.253</v>
      </c>
      <c r="AB42" s="31">
        <v>15.663</v>
      </c>
      <c r="AC42" s="38">
        <v>21.687000000000001</v>
      </c>
      <c r="AD42" s="38">
        <v>7.2290000000000001</v>
      </c>
      <c r="AE42" s="31">
        <v>13.253</v>
      </c>
      <c r="AF42" s="37">
        <v>42.168999999999997</v>
      </c>
      <c r="AG42" s="31">
        <v>0</v>
      </c>
      <c r="AH42" s="31">
        <v>2.41</v>
      </c>
      <c r="AI42" s="37">
        <v>39.759</v>
      </c>
      <c r="AJ42" s="31">
        <v>4.819</v>
      </c>
    </row>
    <row r="43" spans="1:36" ht="13.5" customHeight="1" x14ac:dyDescent="0.4">
      <c r="A43" t="s">
        <v>1013</v>
      </c>
      <c r="B43" s="72"/>
      <c r="C43" s="28" t="s">
        <v>977</v>
      </c>
      <c r="D43" s="29">
        <v>75</v>
      </c>
      <c r="E43" s="30">
        <v>28</v>
      </c>
      <c r="F43" s="37">
        <v>26.667000000000002</v>
      </c>
      <c r="G43" s="43">
        <v>8</v>
      </c>
      <c r="H43" s="31">
        <v>25.332999999999998</v>
      </c>
      <c r="I43" s="31">
        <v>12</v>
      </c>
      <c r="J43" s="43">
        <v>6.6669999999999998</v>
      </c>
      <c r="K43" s="38">
        <v>12</v>
      </c>
      <c r="L43" s="38">
        <v>6.6669999999999998</v>
      </c>
      <c r="M43" s="36">
        <v>21.332999999999998</v>
      </c>
      <c r="N43" s="31">
        <v>12</v>
      </c>
      <c r="O43" s="31">
        <v>14.667</v>
      </c>
      <c r="P43" s="31">
        <v>20</v>
      </c>
      <c r="Q43" s="38">
        <v>9.3330000000000002</v>
      </c>
      <c r="R43" s="37">
        <v>12</v>
      </c>
      <c r="S43" s="31">
        <v>16</v>
      </c>
      <c r="T43" s="31">
        <v>14.667</v>
      </c>
      <c r="U43" s="43">
        <v>8</v>
      </c>
      <c r="V43" s="31">
        <v>13.333</v>
      </c>
      <c r="W43" s="31">
        <v>10.667</v>
      </c>
      <c r="X43" s="38">
        <v>25.332999999999998</v>
      </c>
      <c r="Y43" s="38">
        <v>25.332999999999998</v>
      </c>
      <c r="Z43" s="43">
        <v>6.6669999999999998</v>
      </c>
      <c r="AA43" s="36">
        <v>36</v>
      </c>
      <c r="AB43" s="31">
        <v>10.667</v>
      </c>
      <c r="AC43" s="43">
        <v>8</v>
      </c>
      <c r="AD43" s="36">
        <v>25.332999999999998</v>
      </c>
      <c r="AE43" s="38">
        <v>10.667</v>
      </c>
      <c r="AF43" s="43">
        <v>20</v>
      </c>
      <c r="AG43" s="31">
        <v>8</v>
      </c>
      <c r="AH43" s="37">
        <v>14.667</v>
      </c>
      <c r="AI43" s="31">
        <v>32</v>
      </c>
      <c r="AJ43" s="31">
        <v>5.3330000000000002</v>
      </c>
    </row>
    <row r="44" spans="1:36" ht="13.5" customHeight="1" x14ac:dyDescent="0.4">
      <c r="A44" t="s">
        <v>1014</v>
      </c>
      <c r="B44" s="72"/>
      <c r="C44" s="28" t="s">
        <v>978</v>
      </c>
      <c r="D44" s="29">
        <v>165</v>
      </c>
      <c r="E44" s="51">
        <v>25.454999999999998</v>
      </c>
      <c r="F44" s="31">
        <v>22.423999999999999</v>
      </c>
      <c r="G44" s="43">
        <v>15.757999999999999</v>
      </c>
      <c r="H44" s="31">
        <v>28.484999999999999</v>
      </c>
      <c r="I44" s="31">
        <v>13.939</v>
      </c>
      <c r="J44" s="38">
        <v>12.727</v>
      </c>
      <c r="K44" s="31">
        <v>16.97</v>
      </c>
      <c r="L44" s="31">
        <v>16.364000000000001</v>
      </c>
      <c r="M44" s="31">
        <v>9.6969999999999992</v>
      </c>
      <c r="N44" s="31">
        <v>12.121</v>
      </c>
      <c r="O44" s="38">
        <v>12.727</v>
      </c>
      <c r="P44" s="31">
        <v>21.212</v>
      </c>
      <c r="Q44" s="31">
        <v>14.545</v>
      </c>
      <c r="R44" s="31">
        <v>9.0909999999999993</v>
      </c>
      <c r="S44" s="31">
        <v>15.151999999999999</v>
      </c>
      <c r="T44" s="31">
        <v>18.788</v>
      </c>
      <c r="U44" s="43">
        <v>13.333</v>
      </c>
      <c r="V44" s="38">
        <v>9.0909999999999993</v>
      </c>
      <c r="W44" s="31">
        <v>7.8789999999999996</v>
      </c>
      <c r="X44" s="31">
        <v>29.696999999999999</v>
      </c>
      <c r="Y44" s="31">
        <v>29.091000000000001</v>
      </c>
      <c r="Z44" s="38">
        <v>24.847999999999999</v>
      </c>
      <c r="AA44" s="31">
        <v>14.545</v>
      </c>
      <c r="AB44" s="31">
        <v>12.121</v>
      </c>
      <c r="AC44" s="31">
        <v>26.061</v>
      </c>
      <c r="AD44" s="31">
        <v>17.576000000000001</v>
      </c>
      <c r="AE44" s="38">
        <v>10.303000000000001</v>
      </c>
      <c r="AF44" s="38">
        <v>27.273</v>
      </c>
      <c r="AG44" s="31">
        <v>5.4550000000000001</v>
      </c>
      <c r="AH44" s="31">
        <v>6.0609999999999999</v>
      </c>
      <c r="AI44" s="38">
        <v>23.635999999999999</v>
      </c>
      <c r="AJ44" s="37">
        <v>16.364000000000001</v>
      </c>
    </row>
    <row r="45" spans="1:36" ht="13.5" customHeight="1" x14ac:dyDescent="0.4">
      <c r="A45" t="s">
        <v>1015</v>
      </c>
      <c r="B45" s="72"/>
      <c r="C45" s="28" t="s">
        <v>979</v>
      </c>
      <c r="D45" s="29">
        <v>185</v>
      </c>
      <c r="E45" s="30">
        <v>29.189</v>
      </c>
      <c r="F45" s="31">
        <v>15.135</v>
      </c>
      <c r="G45" s="37">
        <v>34.594999999999999</v>
      </c>
      <c r="H45" s="37">
        <v>38.378</v>
      </c>
      <c r="I45" s="31">
        <v>16.216000000000001</v>
      </c>
      <c r="J45" s="31">
        <v>18.378</v>
      </c>
      <c r="K45" s="31">
        <v>22.161999999999999</v>
      </c>
      <c r="L45" s="31">
        <v>9.73</v>
      </c>
      <c r="M45" s="31">
        <v>6.4859999999999998</v>
      </c>
      <c r="N45" s="31">
        <v>15.135</v>
      </c>
      <c r="O45" s="31">
        <v>20</v>
      </c>
      <c r="P45" s="31">
        <v>26.486000000000001</v>
      </c>
      <c r="Q45" s="37">
        <v>23.783999999999999</v>
      </c>
      <c r="R45" s="31">
        <v>8.1080000000000005</v>
      </c>
      <c r="S45" s="31">
        <v>16.757000000000001</v>
      </c>
      <c r="T45" s="31">
        <v>18.919</v>
      </c>
      <c r="U45" s="31">
        <v>29.73</v>
      </c>
      <c r="V45" s="38">
        <v>10.27</v>
      </c>
      <c r="W45" s="31">
        <v>15.676</v>
      </c>
      <c r="X45" s="37">
        <v>36.756999999999998</v>
      </c>
      <c r="Y45" s="31">
        <v>34.054000000000002</v>
      </c>
      <c r="Z45" s="31">
        <v>35.134999999999998</v>
      </c>
      <c r="AA45" s="31">
        <v>9.73</v>
      </c>
      <c r="AB45" s="31">
        <v>11.351000000000001</v>
      </c>
      <c r="AC45" s="31">
        <v>31.350999999999999</v>
      </c>
      <c r="AD45" s="31">
        <v>17.297000000000001</v>
      </c>
      <c r="AE45" s="31">
        <v>11.891999999999999</v>
      </c>
      <c r="AF45" s="31">
        <v>35.134999999999998</v>
      </c>
      <c r="AG45" s="31">
        <v>3.2429999999999999</v>
      </c>
      <c r="AH45" s="31">
        <v>4.3239999999999998</v>
      </c>
      <c r="AI45" s="31">
        <v>29.189</v>
      </c>
      <c r="AJ45" s="31">
        <v>7.0270000000000001</v>
      </c>
    </row>
    <row r="46" spans="1:36" ht="13.5" customHeight="1" x14ac:dyDescent="0.4">
      <c r="A46" t="s">
        <v>1016</v>
      </c>
      <c r="B46" s="72"/>
      <c r="C46" s="28" t="s">
        <v>980</v>
      </c>
      <c r="D46" s="29">
        <v>236</v>
      </c>
      <c r="E46" s="30">
        <v>32.627000000000002</v>
      </c>
      <c r="F46" s="31">
        <v>17.373000000000001</v>
      </c>
      <c r="G46" s="36">
        <v>47.457999999999998</v>
      </c>
      <c r="H46" s="36">
        <v>42.796999999999997</v>
      </c>
      <c r="I46" s="37">
        <v>21.61</v>
      </c>
      <c r="J46" s="31">
        <v>22.881</v>
      </c>
      <c r="K46" s="36">
        <v>31.78</v>
      </c>
      <c r="L46" s="31">
        <v>14.407</v>
      </c>
      <c r="M46" s="31">
        <v>9.7460000000000004</v>
      </c>
      <c r="N46" s="31">
        <v>13.558999999999999</v>
      </c>
      <c r="O46" s="31">
        <v>22.881</v>
      </c>
      <c r="P46" s="36">
        <v>36.017000000000003</v>
      </c>
      <c r="Q46" s="36">
        <v>27.542000000000002</v>
      </c>
      <c r="R46" s="31">
        <v>9.3219999999999992</v>
      </c>
      <c r="S46" s="36">
        <v>29.661000000000001</v>
      </c>
      <c r="T46" s="36">
        <v>31.356000000000002</v>
      </c>
      <c r="U46" s="36">
        <v>38.136000000000003</v>
      </c>
      <c r="V46" s="31">
        <v>17.373000000000001</v>
      </c>
      <c r="W46" s="31">
        <v>15.254</v>
      </c>
      <c r="X46" s="36">
        <v>41.524999999999999</v>
      </c>
      <c r="Y46" s="37">
        <v>40.677999999999997</v>
      </c>
      <c r="Z46" s="37">
        <v>39.406999999999996</v>
      </c>
      <c r="AA46" s="31">
        <v>16.524999999999999</v>
      </c>
      <c r="AB46" s="37">
        <v>18.22</v>
      </c>
      <c r="AC46" s="37">
        <v>36.017000000000003</v>
      </c>
      <c r="AD46" s="31">
        <v>19.492000000000001</v>
      </c>
      <c r="AE46" s="37">
        <v>23.305</v>
      </c>
      <c r="AF46" s="36">
        <v>54.237000000000002</v>
      </c>
      <c r="AG46" s="31">
        <v>4.6609999999999996</v>
      </c>
      <c r="AH46" s="31">
        <v>5.9320000000000004</v>
      </c>
      <c r="AI46" s="37">
        <v>40.253999999999998</v>
      </c>
      <c r="AJ46" s="38">
        <v>2.5419999999999998</v>
      </c>
    </row>
    <row r="47" spans="1:36" ht="13.5" customHeight="1" x14ac:dyDescent="0.4">
      <c r="A47" t="s">
        <v>1017</v>
      </c>
      <c r="B47" s="72"/>
      <c r="C47" s="28" t="s">
        <v>981</v>
      </c>
      <c r="D47" s="29">
        <v>195</v>
      </c>
      <c r="E47" s="30">
        <v>27.692</v>
      </c>
      <c r="F47" s="31">
        <v>22.050999999999998</v>
      </c>
      <c r="G47" s="36">
        <v>52.308</v>
      </c>
      <c r="H47" s="36">
        <v>51.795000000000002</v>
      </c>
      <c r="I47" s="37">
        <v>22.564</v>
      </c>
      <c r="J47" s="37">
        <v>25.128</v>
      </c>
      <c r="K47" s="36">
        <v>33.845999999999997</v>
      </c>
      <c r="L47" s="31">
        <v>14.359</v>
      </c>
      <c r="M47" s="31">
        <v>12.308</v>
      </c>
      <c r="N47" s="31">
        <v>18.462</v>
      </c>
      <c r="O47" s="37">
        <v>25.640999999999998</v>
      </c>
      <c r="P47" s="36">
        <v>33.332999999999998</v>
      </c>
      <c r="Q47" s="36">
        <v>28.718</v>
      </c>
      <c r="R47" s="31">
        <v>8.718</v>
      </c>
      <c r="S47" s="37">
        <v>29.231000000000002</v>
      </c>
      <c r="T47" s="36">
        <v>32.820999999999998</v>
      </c>
      <c r="U47" s="37">
        <v>32.820999999999998</v>
      </c>
      <c r="V47" s="37">
        <v>22.050999999999998</v>
      </c>
      <c r="W47" s="37">
        <v>21.026</v>
      </c>
      <c r="X47" s="37">
        <v>38.973999999999997</v>
      </c>
      <c r="Y47" s="36">
        <v>41.537999999999997</v>
      </c>
      <c r="Z47" s="37">
        <v>41.537999999999997</v>
      </c>
      <c r="AA47" s="31">
        <v>17.436</v>
      </c>
      <c r="AB47" s="31">
        <v>12.308</v>
      </c>
      <c r="AC47" s="37">
        <v>32.820999999999998</v>
      </c>
      <c r="AD47" s="37">
        <v>23.077000000000002</v>
      </c>
      <c r="AE47" s="31">
        <v>18.974</v>
      </c>
      <c r="AF47" s="36">
        <v>56.41</v>
      </c>
      <c r="AG47" s="31">
        <v>1.538</v>
      </c>
      <c r="AH47" s="31">
        <v>3.59</v>
      </c>
      <c r="AI47" s="36">
        <v>47.692</v>
      </c>
      <c r="AJ47" s="38">
        <v>0.51300000000000001</v>
      </c>
    </row>
    <row r="48" spans="1:36" ht="13.5" customHeight="1" x14ac:dyDescent="0.4">
      <c r="A48" t="s">
        <v>1018</v>
      </c>
      <c r="B48" s="73"/>
      <c r="C48" s="23" t="s">
        <v>982</v>
      </c>
      <c r="D48" s="24">
        <v>96</v>
      </c>
      <c r="E48" s="25">
        <v>30.207999999999998</v>
      </c>
      <c r="F48" s="39">
        <v>14.583</v>
      </c>
      <c r="G48" s="35">
        <v>47.917000000000002</v>
      </c>
      <c r="H48" s="35">
        <v>42.707999999999998</v>
      </c>
      <c r="I48" s="26">
        <v>17.707999999999998</v>
      </c>
      <c r="J48" s="32">
        <v>27.082999999999998</v>
      </c>
      <c r="K48" s="35">
        <v>34.375</v>
      </c>
      <c r="L48" s="32">
        <v>17.707999999999998</v>
      </c>
      <c r="M48" s="26">
        <v>5.2080000000000002</v>
      </c>
      <c r="N48" s="35">
        <v>27.082999999999998</v>
      </c>
      <c r="O48" s="32">
        <v>27.082999999999998</v>
      </c>
      <c r="P48" s="35">
        <v>38.542000000000002</v>
      </c>
      <c r="Q48" s="32">
        <v>27.082999999999998</v>
      </c>
      <c r="R48" s="26">
        <v>7.2919999999999998</v>
      </c>
      <c r="S48" s="35">
        <v>30.207999999999998</v>
      </c>
      <c r="T48" s="32">
        <v>25</v>
      </c>
      <c r="U48" s="26">
        <v>27.082999999999998</v>
      </c>
      <c r="V48" s="26">
        <v>17.707999999999998</v>
      </c>
      <c r="W48" s="32">
        <v>21.875</v>
      </c>
      <c r="X48" s="32">
        <v>38.542000000000002</v>
      </c>
      <c r="Y48" s="26">
        <v>36.457999999999998</v>
      </c>
      <c r="Z48" s="35">
        <v>58.332999999999998</v>
      </c>
      <c r="AA48" s="26">
        <v>8.3330000000000002</v>
      </c>
      <c r="AB48" s="26">
        <v>13.542</v>
      </c>
      <c r="AC48" s="32">
        <v>34.375</v>
      </c>
      <c r="AD48" s="26">
        <v>15.625</v>
      </c>
      <c r="AE48" s="26">
        <v>16.667000000000002</v>
      </c>
      <c r="AF48" s="35">
        <v>58.332999999999998</v>
      </c>
      <c r="AG48" s="26">
        <v>2.0830000000000002</v>
      </c>
      <c r="AH48" s="26">
        <v>6.25</v>
      </c>
      <c r="AI48" s="35">
        <v>45.832999999999998</v>
      </c>
      <c r="AJ48" s="39">
        <v>1.042</v>
      </c>
    </row>
    <row r="49" spans="1:36" ht="13.5" customHeight="1" x14ac:dyDescent="0.4">
      <c r="A49" t="s">
        <v>995</v>
      </c>
      <c r="B49" s="71" t="s">
        <v>2229</v>
      </c>
      <c r="C49" s="19" t="s">
        <v>983</v>
      </c>
      <c r="D49" s="20">
        <v>78</v>
      </c>
      <c r="E49" s="21">
        <v>28.204999999999998</v>
      </c>
      <c r="F49" s="27">
        <v>11.538</v>
      </c>
      <c r="G49" s="22">
        <v>24.359000000000002</v>
      </c>
      <c r="H49" s="42">
        <v>17.949000000000002</v>
      </c>
      <c r="I49" s="27">
        <v>10.256</v>
      </c>
      <c r="J49" s="22">
        <v>15.385</v>
      </c>
      <c r="K49" s="22">
        <v>16.667000000000002</v>
      </c>
      <c r="L49" s="22">
        <v>8.9740000000000002</v>
      </c>
      <c r="M49" s="22">
        <v>12.821</v>
      </c>
      <c r="N49" s="33">
        <v>23.077000000000002</v>
      </c>
      <c r="O49" s="33">
        <v>24.359000000000002</v>
      </c>
      <c r="P49" s="27">
        <v>16.667000000000002</v>
      </c>
      <c r="Q49" s="27">
        <v>11.538</v>
      </c>
      <c r="R49" s="22">
        <v>7.6920000000000002</v>
      </c>
      <c r="S49" s="22">
        <v>16.667000000000002</v>
      </c>
      <c r="T49" s="22">
        <v>20.513000000000002</v>
      </c>
      <c r="U49" s="22">
        <v>25.640999999999998</v>
      </c>
      <c r="V49" s="22">
        <v>17.949000000000002</v>
      </c>
      <c r="W49" s="33">
        <v>17.949000000000002</v>
      </c>
      <c r="X49" s="22">
        <v>30.768999999999998</v>
      </c>
      <c r="Y49" s="34">
        <v>42.308</v>
      </c>
      <c r="Z49" s="34">
        <v>42.308</v>
      </c>
      <c r="AA49" s="22">
        <v>8.9740000000000002</v>
      </c>
      <c r="AB49" s="22">
        <v>16.667000000000002</v>
      </c>
      <c r="AC49" s="22">
        <v>25.640999999999998</v>
      </c>
      <c r="AD49" s="27">
        <v>7.6920000000000002</v>
      </c>
      <c r="AE49" s="22">
        <v>20.513000000000002</v>
      </c>
      <c r="AF49" s="22">
        <v>37.179000000000002</v>
      </c>
      <c r="AG49" s="22">
        <v>1.282</v>
      </c>
      <c r="AH49" s="22">
        <v>8.9740000000000002</v>
      </c>
      <c r="AI49" s="22">
        <v>37.179000000000002</v>
      </c>
      <c r="AJ49" s="27">
        <v>1.282</v>
      </c>
    </row>
    <row r="50" spans="1:36" ht="13.5" customHeight="1" x14ac:dyDescent="0.4">
      <c r="A50" t="s">
        <v>996</v>
      </c>
      <c r="B50" s="72"/>
      <c r="C50" s="28" t="s">
        <v>984</v>
      </c>
      <c r="D50" s="29">
        <v>369</v>
      </c>
      <c r="E50" s="51">
        <v>22.763999999999999</v>
      </c>
      <c r="F50" s="31">
        <v>18.699000000000002</v>
      </c>
      <c r="G50" s="31">
        <v>23.577000000000002</v>
      </c>
      <c r="H50" s="31">
        <v>24.931999999999999</v>
      </c>
      <c r="I50" s="31">
        <v>12.195</v>
      </c>
      <c r="J50" s="31">
        <v>15.446999999999999</v>
      </c>
      <c r="K50" s="31">
        <v>15.718</v>
      </c>
      <c r="L50" s="31">
        <v>11.382</v>
      </c>
      <c r="M50" s="31">
        <v>9.2140000000000004</v>
      </c>
      <c r="N50" s="31">
        <v>15.446999999999999</v>
      </c>
      <c r="O50" s="31">
        <v>22.492999999999999</v>
      </c>
      <c r="P50" s="31">
        <v>23.577000000000002</v>
      </c>
      <c r="Q50" s="38">
        <v>11.111000000000001</v>
      </c>
      <c r="R50" s="31">
        <v>5.6909999999999998</v>
      </c>
      <c r="S50" s="31">
        <v>17.614999999999998</v>
      </c>
      <c r="T50" s="31">
        <v>17.344000000000001</v>
      </c>
      <c r="U50" s="31">
        <v>26.558</v>
      </c>
      <c r="V50" s="31">
        <v>18.157</v>
      </c>
      <c r="W50" s="31">
        <v>16.260000000000002</v>
      </c>
      <c r="X50" s="31">
        <v>26.829000000000001</v>
      </c>
      <c r="Y50" s="31">
        <v>30.893999999999998</v>
      </c>
      <c r="Z50" s="36">
        <v>42.817999999999998</v>
      </c>
      <c r="AA50" s="38">
        <v>6.5039999999999996</v>
      </c>
      <c r="AB50" s="31">
        <v>8.9429999999999996</v>
      </c>
      <c r="AC50" s="31">
        <v>25.474</v>
      </c>
      <c r="AD50" s="31">
        <v>13.279</v>
      </c>
      <c r="AE50" s="31">
        <v>15.446999999999999</v>
      </c>
      <c r="AF50" s="38">
        <v>27.913</v>
      </c>
      <c r="AG50" s="31">
        <v>3.794</v>
      </c>
      <c r="AH50" s="31">
        <v>4.8780000000000001</v>
      </c>
      <c r="AI50" s="31">
        <v>30.081</v>
      </c>
      <c r="AJ50" s="31">
        <v>7.859</v>
      </c>
    </row>
    <row r="51" spans="1:36" ht="13.5" customHeight="1" x14ac:dyDescent="0.4">
      <c r="A51" t="s">
        <v>997</v>
      </c>
      <c r="B51" s="72"/>
      <c r="C51" s="28" t="s">
        <v>985</v>
      </c>
      <c r="D51" s="29">
        <v>1469</v>
      </c>
      <c r="E51" s="30">
        <v>29.884</v>
      </c>
      <c r="F51" s="31">
        <v>19.741</v>
      </c>
      <c r="G51" s="31">
        <v>25.936</v>
      </c>
      <c r="H51" s="31">
        <v>25.323</v>
      </c>
      <c r="I51" s="31">
        <v>16.542000000000002</v>
      </c>
      <c r="J51" s="31">
        <v>19.809000000000001</v>
      </c>
      <c r="K51" s="31">
        <v>19.536999999999999</v>
      </c>
      <c r="L51" s="31">
        <v>14.023</v>
      </c>
      <c r="M51" s="31">
        <v>9.3940000000000001</v>
      </c>
      <c r="N51" s="31">
        <v>12.866</v>
      </c>
      <c r="O51" s="31">
        <v>17.562999999999999</v>
      </c>
      <c r="P51" s="31">
        <v>20.966999999999999</v>
      </c>
      <c r="Q51" s="31">
        <v>15.044</v>
      </c>
      <c r="R51" s="31">
        <v>5.5819999999999999</v>
      </c>
      <c r="S51" s="31">
        <v>18.175999999999998</v>
      </c>
      <c r="T51" s="31">
        <v>16.201000000000001</v>
      </c>
      <c r="U51" s="31">
        <v>23.962</v>
      </c>
      <c r="V51" s="31">
        <v>14.364000000000001</v>
      </c>
      <c r="W51" s="31">
        <v>11.164</v>
      </c>
      <c r="X51" s="31">
        <v>27.024999999999999</v>
      </c>
      <c r="Y51" s="31">
        <v>27.228999999999999</v>
      </c>
      <c r="Z51" s="31">
        <v>35.398000000000003</v>
      </c>
      <c r="AA51" s="38">
        <v>7.2839999999999998</v>
      </c>
      <c r="AB51" s="31">
        <v>13.138</v>
      </c>
      <c r="AC51" s="31">
        <v>28.658999999999999</v>
      </c>
      <c r="AD51" s="31">
        <v>14.159000000000001</v>
      </c>
      <c r="AE51" s="31">
        <v>15.044</v>
      </c>
      <c r="AF51" s="31">
        <v>29.135000000000002</v>
      </c>
      <c r="AG51" s="31">
        <v>3.0630000000000002</v>
      </c>
      <c r="AH51" s="31">
        <v>4.3570000000000002</v>
      </c>
      <c r="AI51" s="31">
        <v>27.841999999999999</v>
      </c>
      <c r="AJ51" s="31">
        <v>7.42</v>
      </c>
    </row>
    <row r="52" spans="1:36" ht="13.5" customHeight="1" x14ac:dyDescent="0.4">
      <c r="A52" t="s">
        <v>998</v>
      </c>
      <c r="B52" s="72"/>
      <c r="C52" s="28" t="s">
        <v>986</v>
      </c>
      <c r="D52" s="29">
        <v>570</v>
      </c>
      <c r="E52" s="30">
        <v>34.386000000000003</v>
      </c>
      <c r="F52" s="31">
        <v>19.123000000000001</v>
      </c>
      <c r="G52" s="38">
        <v>21.228000000000002</v>
      </c>
      <c r="H52" s="43">
        <v>18.245999999999999</v>
      </c>
      <c r="I52" s="31">
        <v>13.509</v>
      </c>
      <c r="J52" s="31">
        <v>16.841999999999999</v>
      </c>
      <c r="K52" s="31">
        <v>15.789</v>
      </c>
      <c r="L52" s="31">
        <v>7.8949999999999996</v>
      </c>
      <c r="M52" s="31">
        <v>7.5439999999999996</v>
      </c>
      <c r="N52" s="31">
        <v>11.404</v>
      </c>
      <c r="O52" s="31">
        <v>14.211</v>
      </c>
      <c r="P52" s="38">
        <v>17.193000000000001</v>
      </c>
      <c r="Q52" s="31">
        <v>13.333</v>
      </c>
      <c r="R52" s="31">
        <v>5.2629999999999999</v>
      </c>
      <c r="S52" s="31">
        <v>14.737</v>
      </c>
      <c r="T52" s="31">
        <v>15.614000000000001</v>
      </c>
      <c r="U52" s="31">
        <v>23.332999999999998</v>
      </c>
      <c r="V52" s="31">
        <v>11.754</v>
      </c>
      <c r="W52" s="38">
        <v>7.0179999999999998</v>
      </c>
      <c r="X52" s="38">
        <v>23.509</v>
      </c>
      <c r="Y52" s="38">
        <v>24.911999999999999</v>
      </c>
      <c r="Z52" s="38">
        <v>24.911999999999999</v>
      </c>
      <c r="AA52" s="31">
        <v>8.9469999999999992</v>
      </c>
      <c r="AB52" s="31">
        <v>9.6489999999999991</v>
      </c>
      <c r="AC52" s="31">
        <v>24.035</v>
      </c>
      <c r="AD52" s="31">
        <v>10.702</v>
      </c>
      <c r="AE52" s="38">
        <v>10.526</v>
      </c>
      <c r="AF52" s="38">
        <v>24.210999999999999</v>
      </c>
      <c r="AG52" s="31">
        <v>2.6320000000000001</v>
      </c>
      <c r="AH52" s="31">
        <v>2.8069999999999999</v>
      </c>
      <c r="AI52" s="38">
        <v>23.332999999999998</v>
      </c>
      <c r="AJ52" s="37">
        <v>12.981999999999999</v>
      </c>
    </row>
    <row r="53" spans="1:36" ht="13.5" customHeight="1" x14ac:dyDescent="0.4">
      <c r="A53" t="s">
        <v>999</v>
      </c>
      <c r="B53" s="72"/>
      <c r="C53" s="28" t="s">
        <v>987</v>
      </c>
      <c r="D53" s="29">
        <v>222</v>
      </c>
      <c r="E53" s="30">
        <v>28.829000000000001</v>
      </c>
      <c r="F53" s="38">
        <v>13.964</v>
      </c>
      <c r="G53" s="31">
        <v>29.73</v>
      </c>
      <c r="H53" s="31">
        <v>31.081</v>
      </c>
      <c r="I53" s="38">
        <v>10.36</v>
      </c>
      <c r="J53" s="31">
        <v>14.865</v>
      </c>
      <c r="K53" s="38">
        <v>13.964</v>
      </c>
      <c r="L53" s="31">
        <v>8.5589999999999993</v>
      </c>
      <c r="M53" s="31">
        <v>6.306</v>
      </c>
      <c r="N53" s="37">
        <v>21.622</v>
      </c>
      <c r="O53" s="31">
        <v>22.523</v>
      </c>
      <c r="P53" s="31">
        <v>22.523</v>
      </c>
      <c r="Q53" s="31">
        <v>19.82</v>
      </c>
      <c r="R53" s="31">
        <v>5.4050000000000002</v>
      </c>
      <c r="S53" s="31">
        <v>17.117000000000001</v>
      </c>
      <c r="T53" s="31">
        <v>20.721</v>
      </c>
      <c r="U53" s="31">
        <v>27.928000000000001</v>
      </c>
      <c r="V53" s="31">
        <v>13.513999999999999</v>
      </c>
      <c r="W53" s="31">
        <v>9.91</v>
      </c>
      <c r="X53" s="31">
        <v>33.332999999999998</v>
      </c>
      <c r="Y53" s="37">
        <v>36.485999999999997</v>
      </c>
      <c r="Z53" s="37">
        <v>38.738999999999997</v>
      </c>
      <c r="AA53" s="31">
        <v>13.964</v>
      </c>
      <c r="AB53" s="37">
        <v>22.523</v>
      </c>
      <c r="AC53" s="31">
        <v>22.972999999999999</v>
      </c>
      <c r="AD53" s="38">
        <v>9.91</v>
      </c>
      <c r="AE53" s="38">
        <v>10.811</v>
      </c>
      <c r="AF53" s="37">
        <v>42.341999999999999</v>
      </c>
      <c r="AG53" s="31">
        <v>2.7029999999999998</v>
      </c>
      <c r="AH53" s="31">
        <v>2.7029999999999998</v>
      </c>
      <c r="AI53" s="37">
        <v>41.441000000000003</v>
      </c>
      <c r="AJ53" s="31">
        <v>7.6580000000000004</v>
      </c>
    </row>
    <row r="54" spans="1:36" ht="13.5" customHeight="1" x14ac:dyDescent="0.4">
      <c r="A54" t="s">
        <v>1000</v>
      </c>
      <c r="B54" s="72"/>
      <c r="C54" s="28" t="s">
        <v>988</v>
      </c>
      <c r="D54" s="29">
        <v>140</v>
      </c>
      <c r="E54" s="30">
        <v>27.856999999999999</v>
      </c>
      <c r="F54" s="31">
        <v>20.713999999999999</v>
      </c>
      <c r="G54" s="38">
        <v>19.286000000000001</v>
      </c>
      <c r="H54" s="31">
        <v>29.286000000000001</v>
      </c>
      <c r="I54" s="31">
        <v>15</v>
      </c>
      <c r="J54" s="38">
        <v>12.856999999999999</v>
      </c>
      <c r="K54" s="38">
        <v>14.286</v>
      </c>
      <c r="L54" s="31">
        <v>12.143000000000001</v>
      </c>
      <c r="M54" s="31">
        <v>8.5709999999999997</v>
      </c>
      <c r="N54" s="37">
        <v>20</v>
      </c>
      <c r="O54" s="37">
        <v>26.428999999999998</v>
      </c>
      <c r="P54" s="31">
        <v>18.571000000000002</v>
      </c>
      <c r="Q54" s="31">
        <v>16.428999999999998</v>
      </c>
      <c r="R54" s="31">
        <v>7.1429999999999998</v>
      </c>
      <c r="S54" s="31">
        <v>19.286000000000001</v>
      </c>
      <c r="T54" s="31">
        <v>18.571000000000002</v>
      </c>
      <c r="U54" s="31">
        <v>27.856999999999999</v>
      </c>
      <c r="V54" s="31">
        <v>15.714</v>
      </c>
      <c r="W54" s="37">
        <v>18.571000000000002</v>
      </c>
      <c r="X54" s="36">
        <v>43.570999999999998</v>
      </c>
      <c r="Y54" s="37">
        <v>40.713999999999999</v>
      </c>
      <c r="Z54" s="31">
        <v>31.428999999999998</v>
      </c>
      <c r="AA54" s="31">
        <v>16.428999999999998</v>
      </c>
      <c r="AB54" s="31">
        <v>14.286</v>
      </c>
      <c r="AC54" s="31">
        <v>30.713999999999999</v>
      </c>
      <c r="AD54" s="38">
        <v>7.8570000000000002</v>
      </c>
      <c r="AE54" s="37">
        <v>21.428999999999998</v>
      </c>
      <c r="AF54" s="37">
        <v>40.713999999999999</v>
      </c>
      <c r="AG54" s="31">
        <v>7.8570000000000002</v>
      </c>
      <c r="AH54" s="31">
        <v>5.7140000000000004</v>
      </c>
      <c r="AI54" s="36">
        <v>47.143000000000001</v>
      </c>
      <c r="AJ54" s="31">
        <v>7.1429999999999998</v>
      </c>
    </row>
    <row r="55" spans="1:36" ht="13.5" customHeight="1" x14ac:dyDescent="0.4">
      <c r="A55" t="s">
        <v>1001</v>
      </c>
      <c r="B55" s="72"/>
      <c r="C55" s="28" t="s">
        <v>989</v>
      </c>
      <c r="D55" s="29">
        <v>762</v>
      </c>
      <c r="E55" s="30">
        <v>33.99</v>
      </c>
      <c r="F55" s="31">
        <v>18.241</v>
      </c>
      <c r="G55" s="37">
        <v>35.039000000000001</v>
      </c>
      <c r="H55" s="37">
        <v>35.433</v>
      </c>
      <c r="I55" s="31">
        <v>17.059999999999999</v>
      </c>
      <c r="J55" s="31">
        <v>19.16</v>
      </c>
      <c r="K55" s="37">
        <v>25.196999999999999</v>
      </c>
      <c r="L55" s="31">
        <v>10.760999999999999</v>
      </c>
      <c r="M55" s="31">
        <v>7.3490000000000002</v>
      </c>
      <c r="N55" s="31">
        <v>12.073</v>
      </c>
      <c r="O55" s="31">
        <v>15.353999999999999</v>
      </c>
      <c r="P55" s="31">
        <v>21.129000000000001</v>
      </c>
      <c r="Q55" s="31">
        <v>22.178000000000001</v>
      </c>
      <c r="R55" s="31">
        <v>7.0869999999999997</v>
      </c>
      <c r="S55" s="31">
        <v>23.36</v>
      </c>
      <c r="T55" s="31">
        <v>20.472000000000001</v>
      </c>
      <c r="U55" s="37">
        <v>31.89</v>
      </c>
      <c r="V55" s="31">
        <v>14.304</v>
      </c>
      <c r="W55" s="31">
        <v>10.891999999999999</v>
      </c>
      <c r="X55" s="31">
        <v>30.84</v>
      </c>
      <c r="Y55" s="31">
        <v>31.102</v>
      </c>
      <c r="Z55" s="31">
        <v>32.021000000000001</v>
      </c>
      <c r="AA55" s="31">
        <v>14.436</v>
      </c>
      <c r="AB55" s="31">
        <v>11.548999999999999</v>
      </c>
      <c r="AC55" s="31">
        <v>31.89</v>
      </c>
      <c r="AD55" s="31">
        <v>17.978999999999999</v>
      </c>
      <c r="AE55" s="31">
        <v>17.323</v>
      </c>
      <c r="AF55" s="37">
        <v>41.600999999999999</v>
      </c>
      <c r="AG55" s="31">
        <v>3.2810000000000001</v>
      </c>
      <c r="AH55" s="31">
        <v>4.1989999999999998</v>
      </c>
      <c r="AI55" s="31">
        <v>34.646000000000001</v>
      </c>
      <c r="AJ55" s="31">
        <v>8.2680000000000007</v>
      </c>
    </row>
    <row r="56" spans="1:36" ht="13.5" customHeight="1" x14ac:dyDescent="0.4">
      <c r="A56" t="s">
        <v>1002</v>
      </c>
      <c r="B56" s="72"/>
      <c r="C56" s="28" t="s">
        <v>990</v>
      </c>
      <c r="D56" s="29">
        <v>660</v>
      </c>
      <c r="E56" s="51">
        <v>25.303000000000001</v>
      </c>
      <c r="F56" s="31">
        <v>19.545000000000002</v>
      </c>
      <c r="G56" s="36">
        <v>44.241999999999997</v>
      </c>
      <c r="H56" s="36">
        <v>46.97</v>
      </c>
      <c r="I56" s="31">
        <v>20.152000000000001</v>
      </c>
      <c r="J56" s="37">
        <v>23.03</v>
      </c>
      <c r="K56" s="36">
        <v>30.606000000000002</v>
      </c>
      <c r="L56" s="31">
        <v>14.242000000000001</v>
      </c>
      <c r="M56" s="31">
        <v>8.3330000000000002</v>
      </c>
      <c r="N56" s="31">
        <v>16.061</v>
      </c>
      <c r="O56" s="31">
        <v>22.423999999999999</v>
      </c>
      <c r="P56" s="37">
        <v>28.939</v>
      </c>
      <c r="Q56" s="36">
        <v>27.879000000000001</v>
      </c>
      <c r="R56" s="31">
        <v>8.6359999999999992</v>
      </c>
      <c r="S56" s="37">
        <v>26.212</v>
      </c>
      <c r="T56" s="37">
        <v>25</v>
      </c>
      <c r="U56" s="37">
        <v>34.091000000000001</v>
      </c>
      <c r="V56" s="31">
        <v>18.332999999999998</v>
      </c>
      <c r="W56" s="37">
        <v>18.484999999999999</v>
      </c>
      <c r="X56" s="37">
        <v>39.241999999999997</v>
      </c>
      <c r="Y56" s="37">
        <v>38.787999999999997</v>
      </c>
      <c r="Z56" s="36">
        <v>43.332999999999998</v>
      </c>
      <c r="AA56" s="31">
        <v>12.879</v>
      </c>
      <c r="AB56" s="31">
        <v>13.333</v>
      </c>
      <c r="AC56" s="37">
        <v>34.091000000000001</v>
      </c>
      <c r="AD56" s="37">
        <v>21.667000000000002</v>
      </c>
      <c r="AE56" s="37">
        <v>24.393999999999998</v>
      </c>
      <c r="AF56" s="36">
        <v>47.576000000000001</v>
      </c>
      <c r="AG56" s="31">
        <v>2.121</v>
      </c>
      <c r="AH56" s="31">
        <v>5</v>
      </c>
      <c r="AI56" s="37">
        <v>40</v>
      </c>
      <c r="AJ56" s="31">
        <v>3.6360000000000001</v>
      </c>
    </row>
    <row r="57" spans="1:36" ht="13.5" customHeight="1" x14ac:dyDescent="0.4">
      <c r="A57" t="s">
        <v>1003</v>
      </c>
      <c r="B57" s="72"/>
      <c r="C57" s="28" t="s">
        <v>991</v>
      </c>
      <c r="D57" s="29">
        <v>527</v>
      </c>
      <c r="E57" s="30">
        <v>31.498999999999999</v>
      </c>
      <c r="F57" s="37">
        <v>29.222000000000001</v>
      </c>
      <c r="G57" s="43">
        <v>10.436</v>
      </c>
      <c r="H57" s="38">
        <v>19.734000000000002</v>
      </c>
      <c r="I57" s="31">
        <v>16.888000000000002</v>
      </c>
      <c r="J57" s="31">
        <v>13.472</v>
      </c>
      <c r="K57" s="38">
        <v>10.816000000000001</v>
      </c>
      <c r="L57" s="31">
        <v>13.093</v>
      </c>
      <c r="M57" s="37">
        <v>15.56</v>
      </c>
      <c r="N57" s="31">
        <v>16.509</v>
      </c>
      <c r="O57" s="31">
        <v>14.231</v>
      </c>
      <c r="P57" s="31">
        <v>20.114000000000001</v>
      </c>
      <c r="Q57" s="38">
        <v>7.97</v>
      </c>
      <c r="R57" s="31">
        <v>10.057</v>
      </c>
      <c r="S57" s="38">
        <v>13.852</v>
      </c>
      <c r="T57" s="31">
        <v>15.37</v>
      </c>
      <c r="U57" s="43">
        <v>10.247</v>
      </c>
      <c r="V57" s="31">
        <v>16.698</v>
      </c>
      <c r="W57" s="31">
        <v>10.057</v>
      </c>
      <c r="X57" s="31">
        <v>26.376000000000001</v>
      </c>
      <c r="Y57" s="38">
        <v>25.995999999999999</v>
      </c>
      <c r="Z57" s="43">
        <v>9.298</v>
      </c>
      <c r="AA57" s="36">
        <v>26.186</v>
      </c>
      <c r="AB57" s="31">
        <v>11.195</v>
      </c>
      <c r="AC57" s="43">
        <v>16.318999999999999</v>
      </c>
      <c r="AD57" s="31">
        <v>14.611000000000001</v>
      </c>
      <c r="AE57" s="31">
        <v>15.56</v>
      </c>
      <c r="AF57" s="43">
        <v>17.457000000000001</v>
      </c>
      <c r="AG57" s="31">
        <v>6.0720000000000001</v>
      </c>
      <c r="AH57" s="31">
        <v>7.97</v>
      </c>
      <c r="AI57" s="38">
        <v>26.945</v>
      </c>
      <c r="AJ57" s="31">
        <v>8.5389999999999997</v>
      </c>
    </row>
    <row r="58" spans="1:36" ht="13.5" customHeight="1" x14ac:dyDescent="0.4">
      <c r="A58" t="s">
        <v>1004</v>
      </c>
      <c r="B58" s="72"/>
      <c r="C58" s="28" t="s">
        <v>992</v>
      </c>
      <c r="D58" s="29">
        <v>426</v>
      </c>
      <c r="E58" s="55">
        <v>40.375999999999998</v>
      </c>
      <c r="F58" s="31">
        <v>21.596</v>
      </c>
      <c r="G58" s="31">
        <v>30.515999999999998</v>
      </c>
      <c r="H58" s="31">
        <v>31.221</v>
      </c>
      <c r="I58" s="31">
        <v>16.196999999999999</v>
      </c>
      <c r="J58" s="31">
        <v>16.196999999999999</v>
      </c>
      <c r="K58" s="31">
        <v>18.309999999999999</v>
      </c>
      <c r="L58" s="31">
        <v>11.032999999999999</v>
      </c>
      <c r="M58" s="31">
        <v>7.9809999999999999</v>
      </c>
      <c r="N58" s="31">
        <v>16.667000000000002</v>
      </c>
      <c r="O58" s="31">
        <v>15.493</v>
      </c>
      <c r="P58" s="37">
        <v>28.404</v>
      </c>
      <c r="Q58" s="31">
        <v>19.484000000000002</v>
      </c>
      <c r="R58" s="31">
        <v>9.1549999999999994</v>
      </c>
      <c r="S58" s="31">
        <v>22.535</v>
      </c>
      <c r="T58" s="31">
        <v>23.709</v>
      </c>
      <c r="U58" s="31">
        <v>29.343</v>
      </c>
      <c r="V58" s="31">
        <v>16.667000000000002</v>
      </c>
      <c r="W58" s="31">
        <v>10.798</v>
      </c>
      <c r="X58" s="37">
        <v>38.497999999999998</v>
      </c>
      <c r="Y58" s="36">
        <v>41.548999999999999</v>
      </c>
      <c r="Z58" s="43">
        <v>21.126999999999999</v>
      </c>
      <c r="AA58" s="37">
        <v>22.065999999999999</v>
      </c>
      <c r="AB58" s="31">
        <v>15.493</v>
      </c>
      <c r="AC58" s="31">
        <v>26.526</v>
      </c>
      <c r="AD58" s="31">
        <v>16.431999999999999</v>
      </c>
      <c r="AE58" s="31">
        <v>13.38</v>
      </c>
      <c r="AF58" s="37">
        <v>38.966999999999999</v>
      </c>
      <c r="AG58" s="31">
        <v>3.052</v>
      </c>
      <c r="AH58" s="31">
        <v>4.2249999999999996</v>
      </c>
      <c r="AI58" s="37">
        <v>37.558999999999997</v>
      </c>
      <c r="AJ58" s="31">
        <v>8.92</v>
      </c>
    </row>
    <row r="59" spans="1:36" ht="13.5" customHeight="1" x14ac:dyDescent="0.4">
      <c r="A59" t="s">
        <v>1005</v>
      </c>
      <c r="B59" s="73"/>
      <c r="C59" s="23" t="s">
        <v>941</v>
      </c>
      <c r="D59" s="24">
        <v>125</v>
      </c>
      <c r="E59" s="25">
        <v>28</v>
      </c>
      <c r="F59" s="26">
        <v>15.2</v>
      </c>
      <c r="G59" s="26">
        <v>25.6</v>
      </c>
      <c r="H59" s="26">
        <v>32</v>
      </c>
      <c r="I59" s="26">
        <v>12</v>
      </c>
      <c r="J59" s="39">
        <v>11.2</v>
      </c>
      <c r="K59" s="39">
        <v>14.4</v>
      </c>
      <c r="L59" s="26">
        <v>12.8</v>
      </c>
      <c r="M59" s="26">
        <v>6.4</v>
      </c>
      <c r="N59" s="32">
        <v>21.6</v>
      </c>
      <c r="O59" s="32">
        <v>24.8</v>
      </c>
      <c r="P59" s="32">
        <v>29.6</v>
      </c>
      <c r="Q59" s="32">
        <v>23.2</v>
      </c>
      <c r="R59" s="26">
        <v>6.4</v>
      </c>
      <c r="S59" s="26">
        <v>17.600000000000001</v>
      </c>
      <c r="T59" s="32">
        <v>27.2</v>
      </c>
      <c r="U59" s="26">
        <v>30.4</v>
      </c>
      <c r="V59" s="26">
        <v>14.4</v>
      </c>
      <c r="W59" s="26">
        <v>13.6</v>
      </c>
      <c r="X59" s="32">
        <v>39.200000000000003</v>
      </c>
      <c r="Y59" s="32">
        <v>39.200000000000003</v>
      </c>
      <c r="Z59" s="35">
        <v>44</v>
      </c>
      <c r="AA59" s="26">
        <v>16</v>
      </c>
      <c r="AB59" s="26">
        <v>16.8</v>
      </c>
      <c r="AC59" s="32">
        <v>34.4</v>
      </c>
      <c r="AD59" s="26">
        <v>12.8</v>
      </c>
      <c r="AE59" s="32">
        <v>24.8</v>
      </c>
      <c r="AF59" s="35">
        <v>44</v>
      </c>
      <c r="AG59" s="26">
        <v>3.2</v>
      </c>
      <c r="AH59" s="26">
        <v>8</v>
      </c>
      <c r="AI59" s="35">
        <v>44.8</v>
      </c>
      <c r="AJ59" s="26">
        <v>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28" orientation="portrait" r:id="rId1"/>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8728E5-1E4C-4ECE-8FFB-DBC1A42224F7}">
  <sheetPr>
    <pageSetUpPr fitToPage="1"/>
  </sheetPr>
  <dimension ref="A1:Y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25" ht="13.5" customHeight="1" x14ac:dyDescent="0.4">
      <c r="A1" s="5" t="str">
        <f>HYPERLINK("#目次!A"&amp;ROW(目次!$A$191),"[T000181]")</f>
        <v>[T000181]</v>
      </c>
    </row>
    <row r="2" spans="1:25" ht="13.5" customHeight="1" x14ac:dyDescent="0.4">
      <c r="A2" t="s">
        <v>885</v>
      </c>
      <c r="B2" s="6" t="s">
        <v>0</v>
      </c>
    </row>
    <row r="3" spans="1:25" ht="13.5" customHeight="1" x14ac:dyDescent="0.4">
      <c r="A3" t="s">
        <v>886</v>
      </c>
      <c r="B3" s="6" t="s">
        <v>0</v>
      </c>
    </row>
    <row r="4" spans="1:25" ht="13.5" customHeight="1" x14ac:dyDescent="0.4">
      <c r="A4" t="s">
        <v>887</v>
      </c>
      <c r="B4" s="7"/>
    </row>
    <row r="5" spans="1:25" ht="13.5" customHeight="1" x14ac:dyDescent="0.4">
      <c r="A5" t="s">
        <v>888</v>
      </c>
      <c r="B5" s="7" t="s">
        <v>1554</v>
      </c>
    </row>
    <row r="6" spans="1:25" ht="13.5" customHeight="1" x14ac:dyDescent="0.4">
      <c r="A6" t="s">
        <v>890</v>
      </c>
      <c r="B6" s="6" t="s">
        <v>363</v>
      </c>
    </row>
    <row r="7" spans="1:25" ht="135" customHeight="1" x14ac:dyDescent="0.4">
      <c r="A7" t="s">
        <v>891</v>
      </c>
      <c r="B7" s="74"/>
      <c r="C7" s="75"/>
      <c r="D7" s="15" t="s">
        <v>892</v>
      </c>
      <c r="E7" s="14" t="s">
        <v>1555</v>
      </c>
      <c r="F7" s="13" t="s">
        <v>1556</v>
      </c>
      <c r="G7" s="13" t="s">
        <v>1557</v>
      </c>
      <c r="H7" s="13" t="s">
        <v>1558</v>
      </c>
      <c r="I7" s="13" t="s">
        <v>1559</v>
      </c>
      <c r="J7" s="13" t="s">
        <v>1560</v>
      </c>
      <c r="K7" s="13" t="s">
        <v>1561</v>
      </c>
      <c r="L7" s="13" t="s">
        <v>1562</v>
      </c>
      <c r="M7" s="13" t="s">
        <v>1563</v>
      </c>
      <c r="N7" s="13" t="s">
        <v>1564</v>
      </c>
      <c r="O7" s="13" t="s">
        <v>1565</v>
      </c>
      <c r="P7" s="13" t="s">
        <v>1566</v>
      </c>
      <c r="Q7" s="13" t="s">
        <v>1567</v>
      </c>
      <c r="R7" s="13" t="s">
        <v>1568</v>
      </c>
      <c r="S7" s="13" t="s">
        <v>1569</v>
      </c>
      <c r="T7" s="13" t="s">
        <v>1570</v>
      </c>
      <c r="U7" s="13" t="s">
        <v>1571</v>
      </c>
      <c r="V7" s="13" t="s">
        <v>1572</v>
      </c>
      <c r="W7" s="13" t="s">
        <v>1573</v>
      </c>
      <c r="X7" s="13" t="s">
        <v>1574</v>
      </c>
      <c r="Y7" s="13" t="s">
        <v>1272</v>
      </c>
    </row>
    <row r="8" spans="1:25" ht="13.5" customHeight="1" x14ac:dyDescent="0.4">
      <c r="A8" t="s">
        <v>994</v>
      </c>
      <c r="B8" s="76" t="s">
        <v>2224</v>
      </c>
      <c r="C8" s="77"/>
      <c r="D8" s="18">
        <v>5348</v>
      </c>
      <c r="E8" s="17">
        <v>25.934999999999999</v>
      </c>
      <c r="F8" s="16">
        <v>45.363</v>
      </c>
      <c r="G8" s="16">
        <v>7.6479999999999997</v>
      </c>
      <c r="H8" s="16">
        <v>13.295</v>
      </c>
      <c r="I8" s="16">
        <v>19.39</v>
      </c>
      <c r="J8" s="16">
        <v>26.309000000000001</v>
      </c>
      <c r="K8" s="16">
        <v>11.013</v>
      </c>
      <c r="L8" s="16">
        <v>7.7039999999999997</v>
      </c>
      <c r="M8" s="16">
        <v>4.4690000000000003</v>
      </c>
      <c r="N8" s="16">
        <v>5.5910000000000002</v>
      </c>
      <c r="O8" s="16">
        <v>15.500999999999999</v>
      </c>
      <c r="P8" s="16">
        <v>12.678000000000001</v>
      </c>
      <c r="Q8" s="16">
        <v>20.530999999999999</v>
      </c>
      <c r="R8" s="16">
        <v>4.88</v>
      </c>
      <c r="S8" s="16">
        <v>20.774000000000001</v>
      </c>
      <c r="T8" s="16">
        <v>9.218</v>
      </c>
      <c r="U8" s="16">
        <v>27.206</v>
      </c>
      <c r="V8" s="16">
        <v>21.129000000000001</v>
      </c>
      <c r="W8" s="16">
        <v>8.34</v>
      </c>
      <c r="X8" s="16">
        <v>14.379</v>
      </c>
      <c r="Y8" s="16">
        <v>11.2</v>
      </c>
    </row>
    <row r="9" spans="1:25" ht="13.5" customHeight="1" x14ac:dyDescent="0.4">
      <c r="A9" t="s">
        <v>995</v>
      </c>
      <c r="B9" s="71" t="s">
        <v>2225</v>
      </c>
      <c r="C9" s="19" t="s">
        <v>943</v>
      </c>
      <c r="D9" s="20">
        <v>2663</v>
      </c>
      <c r="E9" s="21">
        <v>25.573</v>
      </c>
      <c r="F9" s="22">
        <v>41.606999999999999</v>
      </c>
      <c r="G9" s="22">
        <v>7.6230000000000002</v>
      </c>
      <c r="H9" s="22">
        <v>11.265000000000001</v>
      </c>
      <c r="I9" s="22">
        <v>17.911999999999999</v>
      </c>
      <c r="J9" s="22">
        <v>25.722999999999999</v>
      </c>
      <c r="K9" s="22">
        <v>9.8390000000000004</v>
      </c>
      <c r="L9" s="22">
        <v>7.36</v>
      </c>
      <c r="M9" s="22">
        <v>3.8679999999999999</v>
      </c>
      <c r="N9" s="22">
        <v>5.5949999999999998</v>
      </c>
      <c r="O9" s="22">
        <v>14.608000000000001</v>
      </c>
      <c r="P9" s="22">
        <v>10.138999999999999</v>
      </c>
      <c r="Q9" s="27">
        <v>14.532</v>
      </c>
      <c r="R9" s="22">
        <v>4.1310000000000002</v>
      </c>
      <c r="S9" s="22">
        <v>17.875</v>
      </c>
      <c r="T9" s="22">
        <v>8.2240000000000002</v>
      </c>
      <c r="U9" s="22">
        <v>23.545000000000002</v>
      </c>
      <c r="V9" s="22">
        <v>21.591999999999999</v>
      </c>
      <c r="W9" s="22">
        <v>5.67</v>
      </c>
      <c r="X9" s="27">
        <v>8.7119999999999997</v>
      </c>
      <c r="Y9" s="22">
        <v>14.532</v>
      </c>
    </row>
    <row r="10" spans="1:25" ht="13.5" customHeight="1" x14ac:dyDescent="0.4">
      <c r="A10" t="s">
        <v>996</v>
      </c>
      <c r="B10" s="73"/>
      <c r="C10" s="23" t="s">
        <v>944</v>
      </c>
      <c r="D10" s="24">
        <v>2685</v>
      </c>
      <c r="E10" s="25">
        <v>26.294</v>
      </c>
      <c r="F10" s="26">
        <v>49.088000000000001</v>
      </c>
      <c r="G10" s="26">
        <v>7.6719999999999997</v>
      </c>
      <c r="H10" s="26">
        <v>15.307</v>
      </c>
      <c r="I10" s="26">
        <v>20.856999999999999</v>
      </c>
      <c r="J10" s="26">
        <v>26.89</v>
      </c>
      <c r="K10" s="26">
        <v>12.179</v>
      </c>
      <c r="L10" s="26">
        <v>8.0449999999999999</v>
      </c>
      <c r="M10" s="26">
        <v>5.0650000000000004</v>
      </c>
      <c r="N10" s="26">
        <v>5.5869999999999997</v>
      </c>
      <c r="O10" s="26">
        <v>16.387</v>
      </c>
      <c r="P10" s="26">
        <v>15.196</v>
      </c>
      <c r="Q10" s="32">
        <v>26.48</v>
      </c>
      <c r="R10" s="26">
        <v>5.6239999999999997</v>
      </c>
      <c r="S10" s="26">
        <v>23.65</v>
      </c>
      <c r="T10" s="26">
        <v>10.205</v>
      </c>
      <c r="U10" s="26">
        <v>30.838000000000001</v>
      </c>
      <c r="V10" s="26">
        <v>20.67</v>
      </c>
      <c r="W10" s="26">
        <v>10.987</v>
      </c>
      <c r="X10" s="32">
        <v>20</v>
      </c>
      <c r="Y10" s="26">
        <v>7.8959999999999999</v>
      </c>
    </row>
    <row r="11" spans="1:25" ht="13.5" customHeight="1" x14ac:dyDescent="0.4">
      <c r="A11" t="s">
        <v>995</v>
      </c>
      <c r="B11" s="71" t="s">
        <v>2226</v>
      </c>
      <c r="C11" s="19" t="s">
        <v>945</v>
      </c>
      <c r="D11" s="20">
        <v>185</v>
      </c>
      <c r="E11" s="52">
        <v>32.972999999999999</v>
      </c>
      <c r="F11" s="27">
        <v>38.918999999999997</v>
      </c>
      <c r="G11" s="22">
        <v>11.351000000000001</v>
      </c>
      <c r="H11" s="33">
        <v>18.378</v>
      </c>
      <c r="I11" s="33">
        <v>29.189</v>
      </c>
      <c r="J11" s="27">
        <v>17.838000000000001</v>
      </c>
      <c r="K11" s="33">
        <v>20</v>
      </c>
      <c r="L11" s="22">
        <v>6.4859999999999998</v>
      </c>
      <c r="M11" s="22">
        <v>2.1619999999999999</v>
      </c>
      <c r="N11" s="22">
        <v>6.4859999999999998</v>
      </c>
      <c r="O11" s="22">
        <v>15.135</v>
      </c>
      <c r="P11" s="22">
        <v>9.1890000000000001</v>
      </c>
      <c r="Q11" s="27">
        <v>14.054</v>
      </c>
      <c r="R11" s="22">
        <v>8.1080000000000005</v>
      </c>
      <c r="S11" s="27">
        <v>11.891999999999999</v>
      </c>
      <c r="T11" s="22">
        <v>12.973000000000001</v>
      </c>
      <c r="U11" s="22">
        <v>25.405000000000001</v>
      </c>
      <c r="V11" s="22">
        <v>23.242999999999999</v>
      </c>
      <c r="W11" s="22">
        <v>4.8650000000000002</v>
      </c>
      <c r="X11" s="27">
        <v>7.5679999999999996</v>
      </c>
      <c r="Y11" s="22">
        <v>12.432</v>
      </c>
    </row>
    <row r="12" spans="1:25" ht="13.5" customHeight="1" x14ac:dyDescent="0.4">
      <c r="A12" t="s">
        <v>996</v>
      </c>
      <c r="B12" s="72"/>
      <c r="C12" s="28" t="s">
        <v>946</v>
      </c>
      <c r="D12" s="29">
        <v>461</v>
      </c>
      <c r="E12" s="30">
        <v>29.501000000000001</v>
      </c>
      <c r="F12" s="38">
        <v>35.792000000000002</v>
      </c>
      <c r="G12" s="31">
        <v>9.9779999999999998</v>
      </c>
      <c r="H12" s="31">
        <v>15.835000000000001</v>
      </c>
      <c r="I12" s="31">
        <v>21.041</v>
      </c>
      <c r="J12" s="31">
        <v>24.728999999999999</v>
      </c>
      <c r="K12" s="31">
        <v>10.846</v>
      </c>
      <c r="L12" s="31">
        <v>7.5919999999999996</v>
      </c>
      <c r="M12" s="31">
        <v>4.1210000000000004</v>
      </c>
      <c r="N12" s="31">
        <v>5.8570000000000002</v>
      </c>
      <c r="O12" s="31">
        <v>14.750999999999999</v>
      </c>
      <c r="P12" s="31">
        <v>10.195</v>
      </c>
      <c r="Q12" s="38">
        <v>11.28</v>
      </c>
      <c r="R12" s="31">
        <v>4.9889999999999999</v>
      </c>
      <c r="S12" s="38">
        <v>15.618</v>
      </c>
      <c r="T12" s="31">
        <v>8.0259999999999998</v>
      </c>
      <c r="U12" s="43">
        <v>16.052</v>
      </c>
      <c r="V12" s="38">
        <v>13.882999999999999</v>
      </c>
      <c r="W12" s="31">
        <v>4.7720000000000002</v>
      </c>
      <c r="X12" s="38">
        <v>8.8940000000000001</v>
      </c>
      <c r="Y12" s="37">
        <v>16.702999999999999</v>
      </c>
    </row>
    <row r="13" spans="1:25" ht="13.5" customHeight="1" x14ac:dyDescent="0.4">
      <c r="A13" t="s">
        <v>997</v>
      </c>
      <c r="B13" s="72"/>
      <c r="C13" s="28" t="s">
        <v>947</v>
      </c>
      <c r="D13" s="29">
        <v>532</v>
      </c>
      <c r="E13" s="30">
        <v>23.872</v>
      </c>
      <c r="F13" s="38">
        <v>37.594000000000001</v>
      </c>
      <c r="G13" s="31">
        <v>9.0229999999999997</v>
      </c>
      <c r="H13" s="31">
        <v>10.15</v>
      </c>
      <c r="I13" s="31">
        <v>21.428999999999998</v>
      </c>
      <c r="J13" s="31">
        <v>24.436</v>
      </c>
      <c r="K13" s="31">
        <v>9.0229999999999997</v>
      </c>
      <c r="L13" s="31">
        <v>4.8869999999999996</v>
      </c>
      <c r="M13" s="31">
        <v>3.1949999999999998</v>
      </c>
      <c r="N13" s="31">
        <v>5.2629999999999999</v>
      </c>
      <c r="O13" s="31">
        <v>12.218</v>
      </c>
      <c r="P13" s="31">
        <v>9.0229999999999997</v>
      </c>
      <c r="Q13" s="38">
        <v>12.218</v>
      </c>
      <c r="R13" s="31">
        <v>3.9470000000000001</v>
      </c>
      <c r="S13" s="38">
        <v>12.406000000000001</v>
      </c>
      <c r="T13" s="31">
        <v>8.8350000000000009</v>
      </c>
      <c r="U13" s="38">
        <v>17.292999999999999</v>
      </c>
      <c r="V13" s="38">
        <v>12.97</v>
      </c>
      <c r="W13" s="31">
        <v>5.2629999999999999</v>
      </c>
      <c r="X13" s="38">
        <v>9.0229999999999997</v>
      </c>
      <c r="Y13" s="37">
        <v>19.925000000000001</v>
      </c>
    </row>
    <row r="14" spans="1:25" ht="13.5" customHeight="1" x14ac:dyDescent="0.4">
      <c r="A14" t="s">
        <v>998</v>
      </c>
      <c r="B14" s="72"/>
      <c r="C14" s="28" t="s">
        <v>948</v>
      </c>
      <c r="D14" s="29">
        <v>684</v>
      </c>
      <c r="E14" s="30">
        <v>24.853999999999999</v>
      </c>
      <c r="F14" s="31">
        <v>42.69</v>
      </c>
      <c r="G14" s="31">
        <v>6.8710000000000004</v>
      </c>
      <c r="H14" s="31">
        <v>8.9179999999999993</v>
      </c>
      <c r="I14" s="38">
        <v>14.327</v>
      </c>
      <c r="J14" s="31">
        <v>26.608000000000001</v>
      </c>
      <c r="K14" s="31">
        <v>7.1639999999999997</v>
      </c>
      <c r="L14" s="31">
        <v>6.7249999999999996</v>
      </c>
      <c r="M14" s="31">
        <v>3.8010000000000002</v>
      </c>
      <c r="N14" s="31">
        <v>5.556</v>
      </c>
      <c r="O14" s="31">
        <v>14.180999999999999</v>
      </c>
      <c r="P14" s="31">
        <v>8.6259999999999994</v>
      </c>
      <c r="Q14" s="38">
        <v>13.743</v>
      </c>
      <c r="R14" s="31">
        <v>2.6320000000000001</v>
      </c>
      <c r="S14" s="31">
        <v>18.274999999999999</v>
      </c>
      <c r="T14" s="31">
        <v>5.8479999999999999</v>
      </c>
      <c r="U14" s="38">
        <v>21.053000000000001</v>
      </c>
      <c r="V14" s="31">
        <v>19.443999999999999</v>
      </c>
      <c r="W14" s="31">
        <v>4.6779999999999999</v>
      </c>
      <c r="X14" s="38">
        <v>7.7489999999999997</v>
      </c>
      <c r="Y14" s="31">
        <v>14.766</v>
      </c>
    </row>
    <row r="15" spans="1:25" ht="13.5" customHeight="1" x14ac:dyDescent="0.4">
      <c r="A15" t="s">
        <v>999</v>
      </c>
      <c r="B15" s="72"/>
      <c r="C15" s="28" t="s">
        <v>949</v>
      </c>
      <c r="D15" s="29">
        <v>561</v>
      </c>
      <c r="E15" s="30">
        <v>22.995000000000001</v>
      </c>
      <c r="F15" s="31">
        <v>46.524000000000001</v>
      </c>
      <c r="G15" s="31">
        <v>5.7039999999999997</v>
      </c>
      <c r="H15" s="31">
        <v>9.8040000000000003</v>
      </c>
      <c r="I15" s="31">
        <v>15.33</v>
      </c>
      <c r="J15" s="31">
        <v>28.341999999999999</v>
      </c>
      <c r="K15" s="31">
        <v>9.9819999999999993</v>
      </c>
      <c r="L15" s="31">
        <v>8.3780000000000001</v>
      </c>
      <c r="M15" s="31">
        <v>5.1689999999999996</v>
      </c>
      <c r="N15" s="31">
        <v>6.2389999999999999</v>
      </c>
      <c r="O15" s="31">
        <v>15.33</v>
      </c>
      <c r="P15" s="31">
        <v>11.052</v>
      </c>
      <c r="Q15" s="31">
        <v>17.291</v>
      </c>
      <c r="R15" s="31">
        <v>4.2779999999999996</v>
      </c>
      <c r="S15" s="31">
        <v>22.282</v>
      </c>
      <c r="T15" s="31">
        <v>9.2690000000000001</v>
      </c>
      <c r="U15" s="31">
        <v>30.838000000000001</v>
      </c>
      <c r="V15" s="37">
        <v>30.66</v>
      </c>
      <c r="W15" s="31">
        <v>6.952</v>
      </c>
      <c r="X15" s="38">
        <v>8.9130000000000003</v>
      </c>
      <c r="Y15" s="31">
        <v>10.695</v>
      </c>
    </row>
    <row r="16" spans="1:25" ht="13.5" customHeight="1" x14ac:dyDescent="0.4">
      <c r="A16" t="s">
        <v>1000</v>
      </c>
      <c r="B16" s="72"/>
      <c r="C16" s="28" t="s">
        <v>950</v>
      </c>
      <c r="D16" s="29">
        <v>240</v>
      </c>
      <c r="E16" s="30">
        <v>24.167000000000002</v>
      </c>
      <c r="F16" s="31">
        <v>49.167000000000002</v>
      </c>
      <c r="G16" s="31">
        <v>3.75</v>
      </c>
      <c r="H16" s="31">
        <v>9.5830000000000002</v>
      </c>
      <c r="I16" s="38">
        <v>11.667</v>
      </c>
      <c r="J16" s="31">
        <v>27.917000000000002</v>
      </c>
      <c r="K16" s="31">
        <v>9.1669999999999998</v>
      </c>
      <c r="L16" s="31">
        <v>12.5</v>
      </c>
      <c r="M16" s="31">
        <v>3.3330000000000002</v>
      </c>
      <c r="N16" s="31">
        <v>3.75</v>
      </c>
      <c r="O16" s="31">
        <v>18.75</v>
      </c>
      <c r="P16" s="31">
        <v>15.417</v>
      </c>
      <c r="Q16" s="31">
        <v>22.082999999999998</v>
      </c>
      <c r="R16" s="31">
        <v>3.75</v>
      </c>
      <c r="S16" s="37">
        <v>27.5</v>
      </c>
      <c r="T16" s="31">
        <v>7.9169999999999998</v>
      </c>
      <c r="U16" s="36">
        <v>40.417000000000002</v>
      </c>
      <c r="V16" s="36">
        <v>39.167000000000002</v>
      </c>
      <c r="W16" s="31">
        <v>8.75</v>
      </c>
      <c r="X16" s="31">
        <v>10.833</v>
      </c>
      <c r="Y16" s="31">
        <v>8.3330000000000002</v>
      </c>
    </row>
    <row r="17" spans="1:25" ht="13.5" customHeight="1" x14ac:dyDescent="0.4">
      <c r="A17" t="s">
        <v>1001</v>
      </c>
      <c r="B17" s="72"/>
      <c r="C17" s="28" t="s">
        <v>951</v>
      </c>
      <c r="D17" s="29">
        <v>194</v>
      </c>
      <c r="E17" s="55">
        <v>31.959</v>
      </c>
      <c r="F17" s="31">
        <v>46.906999999999996</v>
      </c>
      <c r="G17" s="37">
        <v>16.495000000000001</v>
      </c>
      <c r="H17" s="31">
        <v>18.041</v>
      </c>
      <c r="I17" s="36">
        <v>41.237000000000002</v>
      </c>
      <c r="J17" s="31">
        <v>23.196000000000002</v>
      </c>
      <c r="K17" s="36">
        <v>21.649000000000001</v>
      </c>
      <c r="L17" s="38">
        <v>2.577</v>
      </c>
      <c r="M17" s="31">
        <v>1.546</v>
      </c>
      <c r="N17" s="31">
        <v>3.6080000000000001</v>
      </c>
      <c r="O17" s="38">
        <v>8.7629999999999999</v>
      </c>
      <c r="P17" s="31">
        <v>11.856</v>
      </c>
      <c r="Q17" s="31">
        <v>21.134</v>
      </c>
      <c r="R17" s="31">
        <v>5.1550000000000002</v>
      </c>
      <c r="S17" s="38">
        <v>14.948</v>
      </c>
      <c r="T17" s="31">
        <v>13.917999999999999</v>
      </c>
      <c r="U17" s="31">
        <v>25.257999999999999</v>
      </c>
      <c r="V17" s="31">
        <v>17.526</v>
      </c>
      <c r="W17" s="31">
        <v>8.2469999999999999</v>
      </c>
      <c r="X17" s="37">
        <v>23.196000000000002</v>
      </c>
      <c r="Y17" s="38">
        <v>5.67</v>
      </c>
    </row>
    <row r="18" spans="1:25" ht="13.5" customHeight="1" x14ac:dyDescent="0.4">
      <c r="A18" t="s">
        <v>1002</v>
      </c>
      <c r="B18" s="72"/>
      <c r="C18" s="28" t="s">
        <v>952</v>
      </c>
      <c r="D18" s="29">
        <v>482</v>
      </c>
      <c r="E18" s="30">
        <v>29.667999999999999</v>
      </c>
      <c r="F18" s="31">
        <v>41.701000000000001</v>
      </c>
      <c r="G18" s="31">
        <v>10.581</v>
      </c>
      <c r="H18" s="31">
        <v>16.597999999999999</v>
      </c>
      <c r="I18" s="37">
        <v>25.518999999999998</v>
      </c>
      <c r="J18" s="31">
        <v>23.443999999999999</v>
      </c>
      <c r="K18" s="31">
        <v>11.826000000000001</v>
      </c>
      <c r="L18" s="31">
        <v>5.6020000000000003</v>
      </c>
      <c r="M18" s="31">
        <v>5.1870000000000003</v>
      </c>
      <c r="N18" s="31">
        <v>5.8090000000000002</v>
      </c>
      <c r="O18" s="31">
        <v>13.9</v>
      </c>
      <c r="P18" s="31">
        <v>12.032999999999999</v>
      </c>
      <c r="Q18" s="31">
        <v>20.954000000000001</v>
      </c>
      <c r="R18" s="31">
        <v>5.8090000000000002</v>
      </c>
      <c r="S18" s="31">
        <v>19.501999999999999</v>
      </c>
      <c r="T18" s="31">
        <v>9.1289999999999996</v>
      </c>
      <c r="U18" s="38">
        <v>21.369</v>
      </c>
      <c r="V18" s="38">
        <v>13.693</v>
      </c>
      <c r="W18" s="31">
        <v>4.7720000000000002</v>
      </c>
      <c r="X18" s="31">
        <v>17.012</v>
      </c>
      <c r="Y18" s="31">
        <v>13.693</v>
      </c>
    </row>
    <row r="19" spans="1:25" ht="13.5" customHeight="1" x14ac:dyDescent="0.4">
      <c r="A19" t="s">
        <v>1003</v>
      </c>
      <c r="B19" s="72"/>
      <c r="C19" s="28" t="s">
        <v>953</v>
      </c>
      <c r="D19" s="29">
        <v>531</v>
      </c>
      <c r="E19" s="30">
        <v>25.989000000000001</v>
      </c>
      <c r="F19" s="31">
        <v>48.210999999999999</v>
      </c>
      <c r="G19" s="31">
        <v>8.4749999999999996</v>
      </c>
      <c r="H19" s="31">
        <v>14.689</v>
      </c>
      <c r="I19" s="31">
        <v>21.091999999999999</v>
      </c>
      <c r="J19" s="31">
        <v>28.248999999999999</v>
      </c>
      <c r="K19" s="31">
        <v>9.7929999999999993</v>
      </c>
      <c r="L19" s="31">
        <v>5.8380000000000001</v>
      </c>
      <c r="M19" s="31">
        <v>4.3310000000000004</v>
      </c>
      <c r="N19" s="31">
        <v>5.085</v>
      </c>
      <c r="O19" s="31">
        <v>14.878</v>
      </c>
      <c r="P19" s="31">
        <v>12.805999999999999</v>
      </c>
      <c r="Q19" s="31">
        <v>22.786999999999999</v>
      </c>
      <c r="R19" s="31">
        <v>4.1429999999999998</v>
      </c>
      <c r="S19" s="31">
        <v>19.585999999999999</v>
      </c>
      <c r="T19" s="31">
        <v>9.2279999999999998</v>
      </c>
      <c r="U19" s="31">
        <v>22.411000000000001</v>
      </c>
      <c r="V19" s="38">
        <v>14.124000000000001</v>
      </c>
      <c r="W19" s="31">
        <v>7.3449999999999998</v>
      </c>
      <c r="X19" s="31">
        <v>16.007999999999999</v>
      </c>
      <c r="Y19" s="31">
        <v>10.358000000000001</v>
      </c>
    </row>
    <row r="20" spans="1:25" ht="13.5" customHeight="1" x14ac:dyDescent="0.4">
      <c r="A20" t="s">
        <v>1004</v>
      </c>
      <c r="B20" s="72"/>
      <c r="C20" s="28" t="s">
        <v>954</v>
      </c>
      <c r="D20" s="29">
        <v>683</v>
      </c>
      <c r="E20" s="30">
        <v>24.158000000000001</v>
      </c>
      <c r="F20" s="37">
        <v>50.658999999999999</v>
      </c>
      <c r="G20" s="31">
        <v>6.7350000000000003</v>
      </c>
      <c r="H20" s="31">
        <v>16.251999999999999</v>
      </c>
      <c r="I20" s="31">
        <v>20.059000000000001</v>
      </c>
      <c r="J20" s="31">
        <v>28.696999999999999</v>
      </c>
      <c r="K20" s="31">
        <v>12.298999999999999</v>
      </c>
      <c r="L20" s="31">
        <v>9.0779999999999994</v>
      </c>
      <c r="M20" s="31">
        <v>5.2709999999999999</v>
      </c>
      <c r="N20" s="31">
        <v>4.8319999999999999</v>
      </c>
      <c r="O20" s="31">
        <v>16.984000000000002</v>
      </c>
      <c r="P20" s="37">
        <v>17.861999999999998</v>
      </c>
      <c r="Q20" s="37">
        <v>28.550999999999998</v>
      </c>
      <c r="R20" s="31">
        <v>7.6130000000000004</v>
      </c>
      <c r="S20" s="37">
        <v>26.061</v>
      </c>
      <c r="T20" s="31">
        <v>9.6630000000000003</v>
      </c>
      <c r="U20" s="31">
        <v>30.454000000000001</v>
      </c>
      <c r="V20" s="31">
        <v>23.28</v>
      </c>
      <c r="W20" s="31">
        <v>10.688000000000001</v>
      </c>
      <c r="X20" s="37">
        <v>20.791</v>
      </c>
      <c r="Y20" s="31">
        <v>6.7350000000000003</v>
      </c>
    </row>
    <row r="21" spans="1:25" ht="13.5" customHeight="1" x14ac:dyDescent="0.4">
      <c r="A21" t="s">
        <v>1005</v>
      </c>
      <c r="B21" s="72"/>
      <c r="C21" s="28" t="s">
        <v>955</v>
      </c>
      <c r="D21" s="29">
        <v>550</v>
      </c>
      <c r="E21" s="30">
        <v>22.908999999999999</v>
      </c>
      <c r="F21" s="37">
        <v>53.454999999999998</v>
      </c>
      <c r="G21" s="31">
        <v>4.1820000000000004</v>
      </c>
      <c r="H21" s="31">
        <v>14.364000000000001</v>
      </c>
      <c r="I21" s="31">
        <v>15.273</v>
      </c>
      <c r="J21" s="31">
        <v>26.727</v>
      </c>
      <c r="K21" s="31">
        <v>11.273</v>
      </c>
      <c r="L21" s="31">
        <v>9.4550000000000001</v>
      </c>
      <c r="M21" s="31">
        <v>5.6360000000000001</v>
      </c>
      <c r="N21" s="31">
        <v>6</v>
      </c>
      <c r="O21" s="31">
        <v>19.273</v>
      </c>
      <c r="P21" s="31">
        <v>15.090999999999999</v>
      </c>
      <c r="Q21" s="36">
        <v>30.727</v>
      </c>
      <c r="R21" s="31">
        <v>4.7270000000000003</v>
      </c>
      <c r="S21" s="37">
        <v>26.908999999999999</v>
      </c>
      <c r="T21" s="31">
        <v>9.2729999999999997</v>
      </c>
      <c r="U21" s="36">
        <v>39.636000000000003</v>
      </c>
      <c r="V21" s="31">
        <v>23.635999999999999</v>
      </c>
      <c r="W21" s="37">
        <v>14.727</v>
      </c>
      <c r="X21" s="37">
        <v>23.091000000000001</v>
      </c>
      <c r="Y21" s="38">
        <v>4.9089999999999998</v>
      </c>
    </row>
    <row r="22" spans="1:25" ht="13.5" customHeight="1" x14ac:dyDescent="0.4">
      <c r="A22" t="s">
        <v>1006</v>
      </c>
      <c r="B22" s="73"/>
      <c r="C22" s="23" t="s">
        <v>956</v>
      </c>
      <c r="D22" s="24">
        <v>245</v>
      </c>
      <c r="E22" s="25">
        <v>29.388000000000002</v>
      </c>
      <c r="F22" s="32">
        <v>53.061</v>
      </c>
      <c r="G22" s="26">
        <v>3.673</v>
      </c>
      <c r="H22" s="26">
        <v>11.429</v>
      </c>
      <c r="I22" s="39">
        <v>9.7959999999999994</v>
      </c>
      <c r="J22" s="26">
        <v>28.98</v>
      </c>
      <c r="K22" s="26">
        <v>12.244999999999999</v>
      </c>
      <c r="L22" s="32">
        <v>15.917999999999999</v>
      </c>
      <c r="M22" s="26">
        <v>7.3470000000000004</v>
      </c>
      <c r="N22" s="26">
        <v>8.98</v>
      </c>
      <c r="O22" s="32">
        <v>22.449000000000002</v>
      </c>
      <c r="P22" s="32">
        <v>22.041</v>
      </c>
      <c r="Q22" s="35">
        <v>34.286000000000001</v>
      </c>
      <c r="R22" s="26">
        <v>5.306</v>
      </c>
      <c r="S22" s="35">
        <v>33.469000000000001</v>
      </c>
      <c r="T22" s="32">
        <v>15.102</v>
      </c>
      <c r="U22" s="35">
        <v>53.469000000000001</v>
      </c>
      <c r="V22" s="35">
        <v>37.143000000000001</v>
      </c>
      <c r="W22" s="35">
        <v>25.713999999999999</v>
      </c>
      <c r="X22" s="32">
        <v>22.856999999999999</v>
      </c>
      <c r="Y22" s="39">
        <v>2.8570000000000002</v>
      </c>
    </row>
    <row r="23" spans="1:25" ht="13.5" customHeight="1" x14ac:dyDescent="0.4">
      <c r="A23" t="s">
        <v>995</v>
      </c>
      <c r="B23" s="71" t="s">
        <v>2227</v>
      </c>
      <c r="C23" s="19" t="s">
        <v>957</v>
      </c>
      <c r="D23" s="20">
        <v>3532</v>
      </c>
      <c r="E23" s="21">
        <v>27.35</v>
      </c>
      <c r="F23" s="22">
        <v>45.271999999999998</v>
      </c>
      <c r="G23" s="22">
        <v>7.5030000000000001</v>
      </c>
      <c r="H23" s="22">
        <v>13.164999999999999</v>
      </c>
      <c r="I23" s="22">
        <v>19.677</v>
      </c>
      <c r="J23" s="22">
        <v>26.132999999999999</v>
      </c>
      <c r="K23" s="22">
        <v>10.504</v>
      </c>
      <c r="L23" s="22">
        <v>7.4459999999999997</v>
      </c>
      <c r="M23" s="22">
        <v>4.8410000000000002</v>
      </c>
      <c r="N23" s="22">
        <v>5.7469999999999999</v>
      </c>
      <c r="O23" s="22">
        <v>15.882999999999999</v>
      </c>
      <c r="P23" s="22">
        <v>12.316000000000001</v>
      </c>
      <c r="Q23" s="22">
        <v>19.478999999999999</v>
      </c>
      <c r="R23" s="22">
        <v>4.87</v>
      </c>
      <c r="S23" s="22">
        <v>19.96</v>
      </c>
      <c r="T23" s="22">
        <v>9.4849999999999994</v>
      </c>
      <c r="U23" s="22">
        <v>26.472000000000001</v>
      </c>
      <c r="V23" s="22">
        <v>19.875</v>
      </c>
      <c r="W23" s="22">
        <v>8.2669999999999995</v>
      </c>
      <c r="X23" s="22">
        <v>14.468</v>
      </c>
      <c r="Y23" s="22">
        <v>11.353</v>
      </c>
    </row>
    <row r="24" spans="1:25" ht="13.5" customHeight="1" x14ac:dyDescent="0.4">
      <c r="A24" t="s">
        <v>996</v>
      </c>
      <c r="B24" s="73"/>
      <c r="C24" s="23" t="s">
        <v>958</v>
      </c>
      <c r="D24" s="24">
        <v>1816</v>
      </c>
      <c r="E24" s="25">
        <v>23.183</v>
      </c>
      <c r="F24" s="26">
        <v>45.54</v>
      </c>
      <c r="G24" s="26">
        <v>7.93</v>
      </c>
      <c r="H24" s="26">
        <v>13.545999999999999</v>
      </c>
      <c r="I24" s="26">
        <v>18.832999999999998</v>
      </c>
      <c r="J24" s="26">
        <v>26.652000000000001</v>
      </c>
      <c r="K24" s="26">
        <v>12.004</v>
      </c>
      <c r="L24" s="26">
        <v>8.2050000000000001</v>
      </c>
      <c r="M24" s="26">
        <v>3.7440000000000002</v>
      </c>
      <c r="N24" s="26">
        <v>5.2859999999999996</v>
      </c>
      <c r="O24" s="26">
        <v>14.757999999999999</v>
      </c>
      <c r="P24" s="26">
        <v>13.381</v>
      </c>
      <c r="Q24" s="26">
        <v>22.577000000000002</v>
      </c>
      <c r="R24" s="26">
        <v>4.9009999999999998</v>
      </c>
      <c r="S24" s="26">
        <v>22.356999999999999</v>
      </c>
      <c r="T24" s="26">
        <v>8.6999999999999993</v>
      </c>
      <c r="U24" s="26">
        <v>28.634</v>
      </c>
      <c r="V24" s="26">
        <v>23.568000000000001</v>
      </c>
      <c r="W24" s="26">
        <v>8.48</v>
      </c>
      <c r="X24" s="26">
        <v>14.207000000000001</v>
      </c>
      <c r="Y24" s="26">
        <v>10.903</v>
      </c>
    </row>
    <row r="25" spans="1:25" ht="13.5" customHeight="1" x14ac:dyDescent="0.4">
      <c r="A25" t="s">
        <v>995</v>
      </c>
      <c r="B25" s="71" t="s">
        <v>2228</v>
      </c>
      <c r="C25" s="19" t="s">
        <v>959</v>
      </c>
      <c r="D25" s="20">
        <v>117</v>
      </c>
      <c r="E25" s="52">
        <v>34.188000000000002</v>
      </c>
      <c r="F25" s="27">
        <v>37.606999999999999</v>
      </c>
      <c r="G25" s="33">
        <v>13.675000000000001</v>
      </c>
      <c r="H25" s="33">
        <v>18.803000000000001</v>
      </c>
      <c r="I25" s="33">
        <v>28.204999999999998</v>
      </c>
      <c r="J25" s="27">
        <v>17.094000000000001</v>
      </c>
      <c r="K25" s="33">
        <v>17.949000000000002</v>
      </c>
      <c r="L25" s="22">
        <v>6.8380000000000001</v>
      </c>
      <c r="M25" s="22">
        <v>1.7090000000000001</v>
      </c>
      <c r="N25" s="22">
        <v>6.8380000000000001</v>
      </c>
      <c r="O25" s="22">
        <v>15.385</v>
      </c>
      <c r="P25" s="22">
        <v>11.111000000000001</v>
      </c>
      <c r="Q25" s="27">
        <v>13.675000000000001</v>
      </c>
      <c r="R25" s="22">
        <v>5.1280000000000001</v>
      </c>
      <c r="S25" s="27">
        <v>11.111000000000001</v>
      </c>
      <c r="T25" s="22">
        <v>11.111000000000001</v>
      </c>
      <c r="U25" s="22">
        <v>25.640999999999998</v>
      </c>
      <c r="V25" s="22">
        <v>24.786000000000001</v>
      </c>
      <c r="W25" s="22">
        <v>5.9829999999999997</v>
      </c>
      <c r="X25" s="27">
        <v>8.5470000000000006</v>
      </c>
      <c r="Y25" s="22">
        <v>11.965999999999999</v>
      </c>
    </row>
    <row r="26" spans="1:25" ht="13.5" customHeight="1" x14ac:dyDescent="0.4">
      <c r="A26" t="s">
        <v>996</v>
      </c>
      <c r="B26" s="72"/>
      <c r="C26" s="28" t="s">
        <v>960</v>
      </c>
      <c r="D26" s="29">
        <v>314</v>
      </c>
      <c r="E26" s="30">
        <v>30.573</v>
      </c>
      <c r="F26" s="38">
        <v>35.987000000000002</v>
      </c>
      <c r="G26" s="31">
        <v>8.5990000000000002</v>
      </c>
      <c r="H26" s="31">
        <v>16.242000000000001</v>
      </c>
      <c r="I26" s="31">
        <v>21.655999999999999</v>
      </c>
      <c r="J26" s="31">
        <v>24.841000000000001</v>
      </c>
      <c r="K26" s="31">
        <v>8.2799999999999994</v>
      </c>
      <c r="L26" s="31">
        <v>6.6879999999999997</v>
      </c>
      <c r="M26" s="31">
        <v>4.1399999999999997</v>
      </c>
      <c r="N26" s="31">
        <v>5.4139999999999997</v>
      </c>
      <c r="O26" s="31">
        <v>15.605</v>
      </c>
      <c r="P26" s="31">
        <v>9.5540000000000003</v>
      </c>
      <c r="Q26" s="43">
        <v>8.9169999999999998</v>
      </c>
      <c r="R26" s="31">
        <v>5.4139999999999997</v>
      </c>
      <c r="S26" s="38">
        <v>14.968</v>
      </c>
      <c r="T26" s="31">
        <v>7.9619999999999997</v>
      </c>
      <c r="U26" s="43">
        <v>14.65</v>
      </c>
      <c r="V26" s="38">
        <v>12.739000000000001</v>
      </c>
      <c r="W26" s="31">
        <v>4.4589999999999996</v>
      </c>
      <c r="X26" s="38">
        <v>8.2799999999999994</v>
      </c>
      <c r="Y26" s="37">
        <v>16.879000000000001</v>
      </c>
    </row>
    <row r="27" spans="1:25" ht="13.5" customHeight="1" x14ac:dyDescent="0.4">
      <c r="A27" t="s">
        <v>997</v>
      </c>
      <c r="B27" s="72"/>
      <c r="C27" s="28" t="s">
        <v>961</v>
      </c>
      <c r="D27" s="29">
        <v>374</v>
      </c>
      <c r="E27" s="30">
        <v>24.599</v>
      </c>
      <c r="F27" s="38">
        <v>37.701000000000001</v>
      </c>
      <c r="G27" s="31">
        <v>9.0909999999999993</v>
      </c>
      <c r="H27" s="31">
        <v>9.6259999999999994</v>
      </c>
      <c r="I27" s="31">
        <v>22.193000000000001</v>
      </c>
      <c r="J27" s="31">
        <v>26.471</v>
      </c>
      <c r="K27" s="31">
        <v>8.8239999999999998</v>
      </c>
      <c r="L27" s="31">
        <v>4.0110000000000001</v>
      </c>
      <c r="M27" s="31">
        <v>3.2090000000000001</v>
      </c>
      <c r="N27" s="31">
        <v>3.2090000000000001</v>
      </c>
      <c r="O27" s="31">
        <v>11.765000000000001</v>
      </c>
      <c r="P27" s="31">
        <v>8.0210000000000008</v>
      </c>
      <c r="Q27" s="38">
        <v>11.765000000000001</v>
      </c>
      <c r="R27" s="31">
        <v>3.7429999999999999</v>
      </c>
      <c r="S27" s="38">
        <v>12.032</v>
      </c>
      <c r="T27" s="31">
        <v>7.2190000000000003</v>
      </c>
      <c r="U27" s="43">
        <v>16.844999999999999</v>
      </c>
      <c r="V27" s="38">
        <v>11.765000000000001</v>
      </c>
      <c r="W27" s="31">
        <v>5.3479999999999999</v>
      </c>
      <c r="X27" s="38">
        <v>7.7539999999999996</v>
      </c>
      <c r="Y27" s="37">
        <v>19.786000000000001</v>
      </c>
    </row>
    <row r="28" spans="1:25" ht="13.5" customHeight="1" x14ac:dyDescent="0.4">
      <c r="A28" t="s">
        <v>998</v>
      </c>
      <c r="B28" s="72"/>
      <c r="C28" s="28" t="s">
        <v>962</v>
      </c>
      <c r="D28" s="29">
        <v>469</v>
      </c>
      <c r="E28" s="30">
        <v>26.866</v>
      </c>
      <c r="F28" s="31">
        <v>43.71</v>
      </c>
      <c r="G28" s="31">
        <v>7.4630000000000001</v>
      </c>
      <c r="H28" s="31">
        <v>9.1679999999999993</v>
      </c>
      <c r="I28" s="31">
        <v>15.138999999999999</v>
      </c>
      <c r="J28" s="31">
        <v>27.719000000000001</v>
      </c>
      <c r="K28" s="31">
        <v>7.4630000000000001</v>
      </c>
      <c r="L28" s="31">
        <v>8.1020000000000003</v>
      </c>
      <c r="M28" s="31">
        <v>4.6909999999999998</v>
      </c>
      <c r="N28" s="31">
        <v>6.61</v>
      </c>
      <c r="O28" s="31">
        <v>14.925000000000001</v>
      </c>
      <c r="P28" s="31">
        <v>9.1679999999999993</v>
      </c>
      <c r="Q28" s="38">
        <v>14.712</v>
      </c>
      <c r="R28" s="31">
        <v>3.198</v>
      </c>
      <c r="S28" s="31">
        <v>18.55</v>
      </c>
      <c r="T28" s="31">
        <v>7.2489999999999997</v>
      </c>
      <c r="U28" s="38">
        <v>21.109000000000002</v>
      </c>
      <c r="V28" s="31">
        <v>18.977</v>
      </c>
      <c r="W28" s="31">
        <v>5.7569999999999997</v>
      </c>
      <c r="X28" s="38">
        <v>8.5289999999999999</v>
      </c>
      <c r="Y28" s="31">
        <v>14.071999999999999</v>
      </c>
    </row>
    <row r="29" spans="1:25" ht="13.5" customHeight="1" x14ac:dyDescent="0.4">
      <c r="A29" t="s">
        <v>999</v>
      </c>
      <c r="B29" s="72"/>
      <c r="C29" s="28" t="s">
        <v>963</v>
      </c>
      <c r="D29" s="29">
        <v>368</v>
      </c>
      <c r="E29" s="30">
        <v>22.826000000000001</v>
      </c>
      <c r="F29" s="31">
        <v>45.923999999999999</v>
      </c>
      <c r="G29" s="31">
        <v>5.1630000000000003</v>
      </c>
      <c r="H29" s="31">
        <v>9.7829999999999995</v>
      </c>
      <c r="I29" s="38">
        <v>13.587</v>
      </c>
      <c r="J29" s="31">
        <v>27.173999999999999</v>
      </c>
      <c r="K29" s="31">
        <v>10.054</v>
      </c>
      <c r="L29" s="31">
        <v>8.4239999999999995</v>
      </c>
      <c r="M29" s="31">
        <v>5.4349999999999996</v>
      </c>
      <c r="N29" s="31">
        <v>7.0650000000000004</v>
      </c>
      <c r="O29" s="31">
        <v>16.303999999999998</v>
      </c>
      <c r="P29" s="31">
        <v>8.9670000000000005</v>
      </c>
      <c r="Q29" s="31">
        <v>16.033000000000001</v>
      </c>
      <c r="R29" s="31">
        <v>3.8039999999999998</v>
      </c>
      <c r="S29" s="31">
        <v>21.466999999999999</v>
      </c>
      <c r="T29" s="31">
        <v>8.4239999999999995</v>
      </c>
      <c r="U29" s="31">
        <v>32.064999999999998</v>
      </c>
      <c r="V29" s="36">
        <v>31.25</v>
      </c>
      <c r="W29" s="31">
        <v>8.1519999999999992</v>
      </c>
      <c r="X29" s="38">
        <v>8.1519999999999992</v>
      </c>
      <c r="Y29" s="31">
        <v>11.413</v>
      </c>
    </row>
    <row r="30" spans="1:25" ht="13.5" customHeight="1" x14ac:dyDescent="0.4">
      <c r="A30" t="s">
        <v>1000</v>
      </c>
      <c r="B30" s="72"/>
      <c r="C30" s="28" t="s">
        <v>964</v>
      </c>
      <c r="D30" s="29">
        <v>157</v>
      </c>
      <c r="E30" s="30">
        <v>27.388999999999999</v>
      </c>
      <c r="F30" s="37">
        <v>50.954999999999998</v>
      </c>
      <c r="G30" s="31">
        <v>4.4589999999999996</v>
      </c>
      <c r="H30" s="31">
        <v>10.191000000000001</v>
      </c>
      <c r="I30" s="38">
        <v>13.375999999999999</v>
      </c>
      <c r="J30" s="31">
        <v>28.024999999999999</v>
      </c>
      <c r="K30" s="31">
        <v>8.9169999999999998</v>
      </c>
      <c r="L30" s="37">
        <v>14.65</v>
      </c>
      <c r="M30" s="31">
        <v>3.8220000000000001</v>
      </c>
      <c r="N30" s="31">
        <v>3.8220000000000001</v>
      </c>
      <c r="O30" s="31">
        <v>19.745000000000001</v>
      </c>
      <c r="P30" s="31">
        <v>17.196999999999999</v>
      </c>
      <c r="Q30" s="31">
        <v>25.478000000000002</v>
      </c>
      <c r="R30" s="31">
        <v>4.4589999999999996</v>
      </c>
      <c r="S30" s="37">
        <v>28.024999999999999</v>
      </c>
      <c r="T30" s="31">
        <v>10.191000000000001</v>
      </c>
      <c r="U30" s="36">
        <v>43.311999999999998</v>
      </c>
      <c r="V30" s="36">
        <v>40.764000000000003</v>
      </c>
      <c r="W30" s="31">
        <v>8.9169999999999998</v>
      </c>
      <c r="X30" s="31">
        <v>12.739000000000001</v>
      </c>
      <c r="Y30" s="31">
        <v>7.0060000000000002</v>
      </c>
    </row>
    <row r="31" spans="1:25" ht="13.5" customHeight="1" x14ac:dyDescent="0.4">
      <c r="A31" t="s">
        <v>1001</v>
      </c>
      <c r="B31" s="72"/>
      <c r="C31" s="28" t="s">
        <v>965</v>
      </c>
      <c r="D31" s="29">
        <v>119</v>
      </c>
      <c r="E31" s="55">
        <v>34.454000000000001</v>
      </c>
      <c r="F31" s="31">
        <v>49.58</v>
      </c>
      <c r="G31" s="37">
        <v>16.806999999999999</v>
      </c>
      <c r="H31" s="31">
        <v>15.125999999999999</v>
      </c>
      <c r="I31" s="36">
        <v>43.697000000000003</v>
      </c>
      <c r="J31" s="31">
        <v>24.37</v>
      </c>
      <c r="K31" s="37">
        <v>19.327999999999999</v>
      </c>
      <c r="L31" s="38">
        <v>2.5209999999999999</v>
      </c>
      <c r="M31" s="31">
        <v>0.84</v>
      </c>
      <c r="N31" s="31">
        <v>3.3610000000000002</v>
      </c>
      <c r="O31" s="38">
        <v>7.5629999999999997</v>
      </c>
      <c r="P31" s="31">
        <v>11.765000000000001</v>
      </c>
      <c r="Q31" s="31">
        <v>21.007999999999999</v>
      </c>
      <c r="R31" s="31">
        <v>3.3610000000000002</v>
      </c>
      <c r="S31" s="38">
        <v>15.125999999999999</v>
      </c>
      <c r="T31" s="31">
        <v>13.445</v>
      </c>
      <c r="U31" s="31">
        <v>26.05</v>
      </c>
      <c r="V31" s="38">
        <v>15.965999999999999</v>
      </c>
      <c r="W31" s="31">
        <v>6.7229999999999999</v>
      </c>
      <c r="X31" s="37">
        <v>23.529</v>
      </c>
      <c r="Y31" s="31">
        <v>6.7229999999999999</v>
      </c>
    </row>
    <row r="32" spans="1:25" ht="13.5" customHeight="1" x14ac:dyDescent="0.4">
      <c r="A32" t="s">
        <v>1002</v>
      </c>
      <c r="B32" s="72"/>
      <c r="C32" s="28" t="s">
        <v>966</v>
      </c>
      <c r="D32" s="29">
        <v>317</v>
      </c>
      <c r="E32" s="30">
        <v>30.914999999999999</v>
      </c>
      <c r="F32" s="31">
        <v>41.956000000000003</v>
      </c>
      <c r="G32" s="31">
        <v>9.4640000000000004</v>
      </c>
      <c r="H32" s="31">
        <v>17.350000000000001</v>
      </c>
      <c r="I32" s="37">
        <v>25.867999999999999</v>
      </c>
      <c r="J32" s="31">
        <v>21.766999999999999</v>
      </c>
      <c r="K32" s="31">
        <v>10.41</v>
      </c>
      <c r="L32" s="31">
        <v>4.7320000000000002</v>
      </c>
      <c r="M32" s="31">
        <v>6.3090000000000002</v>
      </c>
      <c r="N32" s="31">
        <v>6.625</v>
      </c>
      <c r="O32" s="31">
        <v>14.196</v>
      </c>
      <c r="P32" s="31">
        <v>13.249000000000001</v>
      </c>
      <c r="Q32" s="31">
        <v>21.451000000000001</v>
      </c>
      <c r="R32" s="31">
        <v>5.6779999999999999</v>
      </c>
      <c r="S32" s="31">
        <v>19.873999999999999</v>
      </c>
      <c r="T32" s="31">
        <v>10.41</v>
      </c>
      <c r="U32" s="38">
        <v>20.82</v>
      </c>
      <c r="V32" s="38">
        <v>12.303000000000001</v>
      </c>
      <c r="W32" s="31">
        <v>5.0469999999999997</v>
      </c>
      <c r="X32" s="31">
        <v>17.981000000000002</v>
      </c>
      <c r="Y32" s="31">
        <v>12.303000000000001</v>
      </c>
    </row>
    <row r="33" spans="1:25" ht="13.5" customHeight="1" x14ac:dyDescent="0.4">
      <c r="A33" t="s">
        <v>1003</v>
      </c>
      <c r="B33" s="72"/>
      <c r="C33" s="28" t="s">
        <v>967</v>
      </c>
      <c r="D33" s="29">
        <v>346</v>
      </c>
      <c r="E33" s="30">
        <v>26.300999999999998</v>
      </c>
      <c r="F33" s="31">
        <v>47.399000000000001</v>
      </c>
      <c r="G33" s="31">
        <v>7.2249999999999996</v>
      </c>
      <c r="H33" s="31">
        <v>14.162000000000001</v>
      </c>
      <c r="I33" s="31">
        <v>22.832000000000001</v>
      </c>
      <c r="J33" s="31">
        <v>25.722999999999999</v>
      </c>
      <c r="K33" s="31">
        <v>9.5380000000000003</v>
      </c>
      <c r="L33" s="31">
        <v>5.78</v>
      </c>
      <c r="M33" s="31">
        <v>4.335</v>
      </c>
      <c r="N33" s="31">
        <v>6.069</v>
      </c>
      <c r="O33" s="31">
        <v>13.872999999999999</v>
      </c>
      <c r="P33" s="31">
        <v>12.138999999999999</v>
      </c>
      <c r="Q33" s="31">
        <v>21.965</v>
      </c>
      <c r="R33" s="31">
        <v>3.7570000000000001</v>
      </c>
      <c r="S33" s="31">
        <v>17.052</v>
      </c>
      <c r="T33" s="31">
        <v>10.116</v>
      </c>
      <c r="U33" s="38">
        <v>21.965</v>
      </c>
      <c r="V33" s="38">
        <v>13.584</v>
      </c>
      <c r="W33" s="31">
        <v>6.9359999999999999</v>
      </c>
      <c r="X33" s="31">
        <v>16.184999999999999</v>
      </c>
      <c r="Y33" s="31">
        <v>10.694000000000001</v>
      </c>
    </row>
    <row r="34" spans="1:25" ht="13.5" customHeight="1" x14ac:dyDescent="0.4">
      <c r="A34" t="s">
        <v>1004</v>
      </c>
      <c r="B34" s="72"/>
      <c r="C34" s="28" t="s">
        <v>968</v>
      </c>
      <c r="D34" s="29">
        <v>447</v>
      </c>
      <c r="E34" s="30">
        <v>25.503</v>
      </c>
      <c r="F34" s="31">
        <v>48.993000000000002</v>
      </c>
      <c r="G34" s="31">
        <v>7.6059999999999999</v>
      </c>
      <c r="H34" s="31">
        <v>16.779</v>
      </c>
      <c r="I34" s="31">
        <v>19.463000000000001</v>
      </c>
      <c r="J34" s="31">
        <v>27.068999999999999</v>
      </c>
      <c r="K34" s="31">
        <v>12.304</v>
      </c>
      <c r="L34" s="31">
        <v>8.7249999999999996</v>
      </c>
      <c r="M34" s="31">
        <v>5.3689999999999998</v>
      </c>
      <c r="N34" s="31">
        <v>4.6980000000000004</v>
      </c>
      <c r="O34" s="31">
        <v>18.344999999999999</v>
      </c>
      <c r="P34" s="31">
        <v>17.672999999999998</v>
      </c>
      <c r="Q34" s="37">
        <v>25.727</v>
      </c>
      <c r="R34" s="31">
        <v>8.2769999999999992</v>
      </c>
      <c r="S34" s="31">
        <v>24.832000000000001</v>
      </c>
      <c r="T34" s="31">
        <v>11.856999999999999</v>
      </c>
      <c r="U34" s="31">
        <v>27.74</v>
      </c>
      <c r="V34" s="31">
        <v>20.358000000000001</v>
      </c>
      <c r="W34" s="31">
        <v>9.6199999999999992</v>
      </c>
      <c r="X34" s="37">
        <v>22.370999999999999</v>
      </c>
      <c r="Y34" s="31">
        <v>7.383</v>
      </c>
    </row>
    <row r="35" spans="1:25" ht="13.5" customHeight="1" x14ac:dyDescent="0.4">
      <c r="A35" t="s">
        <v>1005</v>
      </c>
      <c r="B35" s="72"/>
      <c r="C35" s="28" t="s">
        <v>969</v>
      </c>
      <c r="D35" s="29">
        <v>355</v>
      </c>
      <c r="E35" s="30">
        <v>25.634</v>
      </c>
      <c r="F35" s="37">
        <v>54.648000000000003</v>
      </c>
      <c r="G35" s="31">
        <v>3.6619999999999999</v>
      </c>
      <c r="H35" s="31">
        <v>12.958</v>
      </c>
      <c r="I35" s="31">
        <v>15.211</v>
      </c>
      <c r="J35" s="31">
        <v>27.324000000000002</v>
      </c>
      <c r="K35" s="31">
        <v>11.548999999999999</v>
      </c>
      <c r="L35" s="31">
        <v>8.1690000000000005</v>
      </c>
      <c r="M35" s="31">
        <v>7.0419999999999998</v>
      </c>
      <c r="N35" s="31">
        <v>5.915</v>
      </c>
      <c r="O35" s="31">
        <v>19.437000000000001</v>
      </c>
      <c r="P35" s="31">
        <v>14.366</v>
      </c>
      <c r="Q35" s="37">
        <v>27.324000000000002</v>
      </c>
      <c r="R35" s="31">
        <v>5.3520000000000003</v>
      </c>
      <c r="S35" s="31">
        <v>25.07</v>
      </c>
      <c r="T35" s="31">
        <v>8.4510000000000005</v>
      </c>
      <c r="U35" s="36">
        <v>37.746000000000002</v>
      </c>
      <c r="V35" s="31">
        <v>21.126999999999999</v>
      </c>
      <c r="W35" s="37">
        <v>14.648</v>
      </c>
      <c r="X35" s="37">
        <v>22.817</v>
      </c>
      <c r="Y35" s="38">
        <v>5.6340000000000003</v>
      </c>
    </row>
    <row r="36" spans="1:25" ht="13.5" customHeight="1" x14ac:dyDescent="0.4">
      <c r="A36" t="s">
        <v>1006</v>
      </c>
      <c r="B36" s="72"/>
      <c r="C36" s="28" t="s">
        <v>970</v>
      </c>
      <c r="D36" s="29">
        <v>149</v>
      </c>
      <c r="E36" s="55">
        <v>33.557000000000002</v>
      </c>
      <c r="F36" s="37">
        <v>52.348999999999997</v>
      </c>
      <c r="G36" s="31">
        <v>3.3559999999999999</v>
      </c>
      <c r="H36" s="31">
        <v>12.081</v>
      </c>
      <c r="I36" s="38">
        <v>10.067</v>
      </c>
      <c r="J36" s="37">
        <v>31.544</v>
      </c>
      <c r="K36" s="31">
        <v>13.423</v>
      </c>
      <c r="L36" s="37">
        <v>14.093999999999999</v>
      </c>
      <c r="M36" s="31">
        <v>7.383</v>
      </c>
      <c r="N36" s="31">
        <v>10.067</v>
      </c>
      <c r="O36" s="37">
        <v>24.161000000000001</v>
      </c>
      <c r="P36" s="37">
        <v>20.805</v>
      </c>
      <c r="Q36" s="36">
        <v>34.228000000000002</v>
      </c>
      <c r="R36" s="31">
        <v>5.3689999999999998</v>
      </c>
      <c r="S36" s="36">
        <v>33.557000000000002</v>
      </c>
      <c r="T36" s="37">
        <v>14.765000000000001</v>
      </c>
      <c r="U36" s="36">
        <v>53.691000000000003</v>
      </c>
      <c r="V36" s="36">
        <v>33.557000000000002</v>
      </c>
      <c r="W36" s="36">
        <v>24.832000000000001</v>
      </c>
      <c r="X36" s="37">
        <v>22.818999999999999</v>
      </c>
      <c r="Y36" s="38">
        <v>2.6850000000000001</v>
      </c>
    </row>
    <row r="37" spans="1:25" ht="13.5" customHeight="1" x14ac:dyDescent="0.4">
      <c r="A37" t="s">
        <v>1007</v>
      </c>
      <c r="B37" s="72"/>
      <c r="C37" s="28" t="s">
        <v>971</v>
      </c>
      <c r="D37" s="29">
        <v>68</v>
      </c>
      <c r="E37" s="30">
        <v>30.882000000000001</v>
      </c>
      <c r="F37" s="31">
        <v>41.176000000000002</v>
      </c>
      <c r="G37" s="31">
        <v>7.3529999999999998</v>
      </c>
      <c r="H37" s="31">
        <v>17.646999999999998</v>
      </c>
      <c r="I37" s="36">
        <v>30.882000000000001</v>
      </c>
      <c r="J37" s="38">
        <v>19.117999999999999</v>
      </c>
      <c r="K37" s="36">
        <v>23.529</v>
      </c>
      <c r="L37" s="31">
        <v>5.8819999999999997</v>
      </c>
      <c r="M37" s="31">
        <v>2.9409999999999998</v>
      </c>
      <c r="N37" s="31">
        <v>5.8819999999999997</v>
      </c>
      <c r="O37" s="31">
        <v>14.706</v>
      </c>
      <c r="P37" s="38">
        <v>5.8819999999999997</v>
      </c>
      <c r="Q37" s="38">
        <v>14.706</v>
      </c>
      <c r="R37" s="37">
        <v>13.234999999999999</v>
      </c>
      <c r="S37" s="38">
        <v>13.234999999999999</v>
      </c>
      <c r="T37" s="37">
        <v>16.175999999999998</v>
      </c>
      <c r="U37" s="31">
        <v>25</v>
      </c>
      <c r="V37" s="31">
        <v>20.588000000000001</v>
      </c>
      <c r="W37" s="38">
        <v>2.9409999999999998</v>
      </c>
      <c r="X37" s="38">
        <v>5.8819999999999997</v>
      </c>
      <c r="Y37" s="31">
        <v>13.234999999999999</v>
      </c>
    </row>
    <row r="38" spans="1:25" ht="13.5" customHeight="1" x14ac:dyDescent="0.4">
      <c r="A38" t="s">
        <v>1008</v>
      </c>
      <c r="B38" s="72"/>
      <c r="C38" s="28" t="s">
        <v>972</v>
      </c>
      <c r="D38" s="29">
        <v>147</v>
      </c>
      <c r="E38" s="30">
        <v>27.210999999999999</v>
      </c>
      <c r="F38" s="38">
        <v>35.374000000000002</v>
      </c>
      <c r="G38" s="37">
        <v>12.925000000000001</v>
      </c>
      <c r="H38" s="31">
        <v>14.965999999999999</v>
      </c>
      <c r="I38" s="31">
        <v>19.728000000000002</v>
      </c>
      <c r="J38" s="31">
        <v>24.49</v>
      </c>
      <c r="K38" s="37">
        <v>16.327000000000002</v>
      </c>
      <c r="L38" s="31">
        <v>9.5239999999999991</v>
      </c>
      <c r="M38" s="31">
        <v>4.0819999999999999</v>
      </c>
      <c r="N38" s="31">
        <v>6.8029999999999999</v>
      </c>
      <c r="O38" s="31">
        <v>12.925000000000001</v>
      </c>
      <c r="P38" s="31">
        <v>11.565</v>
      </c>
      <c r="Q38" s="31">
        <v>16.327000000000002</v>
      </c>
      <c r="R38" s="31">
        <v>4.0819999999999999</v>
      </c>
      <c r="S38" s="31">
        <v>17.007000000000001</v>
      </c>
      <c r="T38" s="31">
        <v>8.1630000000000003</v>
      </c>
      <c r="U38" s="38">
        <v>19.047999999999998</v>
      </c>
      <c r="V38" s="31">
        <v>16.327000000000002</v>
      </c>
      <c r="W38" s="31">
        <v>5.4420000000000002</v>
      </c>
      <c r="X38" s="31">
        <v>10.204000000000001</v>
      </c>
      <c r="Y38" s="37">
        <v>16.327000000000002</v>
      </c>
    </row>
    <row r="39" spans="1:25" ht="13.5" customHeight="1" x14ac:dyDescent="0.4">
      <c r="A39" t="s">
        <v>1009</v>
      </c>
      <c r="B39" s="72"/>
      <c r="C39" s="28" t="s">
        <v>973</v>
      </c>
      <c r="D39" s="29">
        <v>158</v>
      </c>
      <c r="E39" s="30">
        <v>22.152000000000001</v>
      </c>
      <c r="F39" s="38">
        <v>37.341999999999999</v>
      </c>
      <c r="G39" s="31">
        <v>8.8610000000000007</v>
      </c>
      <c r="H39" s="31">
        <v>11.391999999999999</v>
      </c>
      <c r="I39" s="31">
        <v>19.62</v>
      </c>
      <c r="J39" s="38">
        <v>19.62</v>
      </c>
      <c r="K39" s="31">
        <v>9.4939999999999998</v>
      </c>
      <c r="L39" s="31">
        <v>6.9619999999999997</v>
      </c>
      <c r="M39" s="31">
        <v>3.165</v>
      </c>
      <c r="N39" s="31">
        <v>10.127000000000001</v>
      </c>
      <c r="O39" s="31">
        <v>13.291</v>
      </c>
      <c r="P39" s="31">
        <v>11.391999999999999</v>
      </c>
      <c r="Q39" s="38">
        <v>13.291</v>
      </c>
      <c r="R39" s="31">
        <v>4.43</v>
      </c>
      <c r="S39" s="38">
        <v>13.291</v>
      </c>
      <c r="T39" s="31">
        <v>12.657999999999999</v>
      </c>
      <c r="U39" s="38">
        <v>18.353999999999999</v>
      </c>
      <c r="V39" s="38">
        <v>15.823</v>
      </c>
      <c r="W39" s="31">
        <v>5.0629999999999997</v>
      </c>
      <c r="X39" s="31">
        <v>12.025</v>
      </c>
      <c r="Y39" s="37">
        <v>20.253</v>
      </c>
    </row>
    <row r="40" spans="1:25" ht="13.5" customHeight="1" x14ac:dyDescent="0.4">
      <c r="A40" t="s">
        <v>1010</v>
      </c>
      <c r="B40" s="72"/>
      <c r="C40" s="28" t="s">
        <v>974</v>
      </c>
      <c r="D40" s="29">
        <v>215</v>
      </c>
      <c r="E40" s="51">
        <v>20.465</v>
      </c>
      <c r="F40" s="31">
        <v>40.465000000000003</v>
      </c>
      <c r="G40" s="31">
        <v>5.5810000000000004</v>
      </c>
      <c r="H40" s="31">
        <v>8.3719999999999999</v>
      </c>
      <c r="I40" s="38">
        <v>12.558</v>
      </c>
      <c r="J40" s="31">
        <v>24.186</v>
      </c>
      <c r="K40" s="31">
        <v>6.5119999999999996</v>
      </c>
      <c r="L40" s="31">
        <v>3.7210000000000001</v>
      </c>
      <c r="M40" s="31">
        <v>1.86</v>
      </c>
      <c r="N40" s="31">
        <v>3.2559999999999998</v>
      </c>
      <c r="O40" s="31">
        <v>12.558</v>
      </c>
      <c r="P40" s="38">
        <v>7.4420000000000002</v>
      </c>
      <c r="Q40" s="38">
        <v>11.628</v>
      </c>
      <c r="R40" s="31">
        <v>1.395</v>
      </c>
      <c r="S40" s="31">
        <v>17.673999999999999</v>
      </c>
      <c r="T40" s="38">
        <v>2.7909999999999999</v>
      </c>
      <c r="U40" s="38">
        <v>20.93</v>
      </c>
      <c r="V40" s="31">
        <v>20.465</v>
      </c>
      <c r="W40" s="38">
        <v>2.3260000000000001</v>
      </c>
      <c r="X40" s="38">
        <v>6.0469999999999997</v>
      </c>
      <c r="Y40" s="37">
        <v>16.279</v>
      </c>
    </row>
    <row r="41" spans="1:25" ht="13.5" customHeight="1" x14ac:dyDescent="0.4">
      <c r="A41" t="s">
        <v>1011</v>
      </c>
      <c r="B41" s="72"/>
      <c r="C41" s="28" t="s">
        <v>975</v>
      </c>
      <c r="D41" s="29">
        <v>193</v>
      </c>
      <c r="E41" s="30">
        <v>23.315999999999999</v>
      </c>
      <c r="F41" s="31">
        <v>47.667999999999999</v>
      </c>
      <c r="G41" s="31">
        <v>6.7359999999999998</v>
      </c>
      <c r="H41" s="31">
        <v>9.8450000000000006</v>
      </c>
      <c r="I41" s="31">
        <v>18.652999999999999</v>
      </c>
      <c r="J41" s="31">
        <v>30.57</v>
      </c>
      <c r="K41" s="31">
        <v>9.8450000000000006</v>
      </c>
      <c r="L41" s="31">
        <v>8.2899999999999991</v>
      </c>
      <c r="M41" s="31">
        <v>4.6630000000000003</v>
      </c>
      <c r="N41" s="31">
        <v>4.6630000000000003</v>
      </c>
      <c r="O41" s="31">
        <v>13.472</v>
      </c>
      <c r="P41" s="31">
        <v>15.026</v>
      </c>
      <c r="Q41" s="31">
        <v>19.689</v>
      </c>
      <c r="R41" s="31">
        <v>5.181</v>
      </c>
      <c r="S41" s="31">
        <v>23.834</v>
      </c>
      <c r="T41" s="31">
        <v>10.881</v>
      </c>
      <c r="U41" s="31">
        <v>28.497</v>
      </c>
      <c r="V41" s="37">
        <v>29.533999999999999</v>
      </c>
      <c r="W41" s="31">
        <v>4.6630000000000003</v>
      </c>
      <c r="X41" s="31">
        <v>10.363</v>
      </c>
      <c r="Y41" s="31">
        <v>9.3260000000000005</v>
      </c>
    </row>
    <row r="42" spans="1:25" ht="13.5" customHeight="1" x14ac:dyDescent="0.4">
      <c r="A42" t="s">
        <v>1012</v>
      </c>
      <c r="B42" s="72"/>
      <c r="C42" s="28" t="s">
        <v>976</v>
      </c>
      <c r="D42" s="29">
        <v>83</v>
      </c>
      <c r="E42" s="51">
        <v>18.071999999999999</v>
      </c>
      <c r="F42" s="31">
        <v>45.783000000000001</v>
      </c>
      <c r="G42" s="38">
        <v>2.41</v>
      </c>
      <c r="H42" s="31">
        <v>8.4339999999999993</v>
      </c>
      <c r="I42" s="43">
        <v>8.4339999999999993</v>
      </c>
      <c r="J42" s="31">
        <v>27.710999999999999</v>
      </c>
      <c r="K42" s="31">
        <v>9.6389999999999993</v>
      </c>
      <c r="L42" s="31">
        <v>8.4339999999999993</v>
      </c>
      <c r="M42" s="31">
        <v>2.41</v>
      </c>
      <c r="N42" s="31">
        <v>3.6139999999999999</v>
      </c>
      <c r="O42" s="31">
        <v>16.867000000000001</v>
      </c>
      <c r="P42" s="31">
        <v>12.048</v>
      </c>
      <c r="Q42" s="31">
        <v>15.663</v>
      </c>
      <c r="R42" s="31">
        <v>2.41</v>
      </c>
      <c r="S42" s="37">
        <v>26.506</v>
      </c>
      <c r="T42" s="38">
        <v>3.6139999999999999</v>
      </c>
      <c r="U42" s="37">
        <v>34.94</v>
      </c>
      <c r="V42" s="36">
        <v>36.145000000000003</v>
      </c>
      <c r="W42" s="31">
        <v>8.4339999999999993</v>
      </c>
      <c r="X42" s="38">
        <v>7.2290000000000001</v>
      </c>
      <c r="Y42" s="31">
        <v>10.843</v>
      </c>
    </row>
    <row r="43" spans="1:25" ht="13.5" customHeight="1" x14ac:dyDescent="0.4">
      <c r="A43" t="s">
        <v>1013</v>
      </c>
      <c r="B43" s="72"/>
      <c r="C43" s="28" t="s">
        <v>977</v>
      </c>
      <c r="D43" s="29">
        <v>75</v>
      </c>
      <c r="E43" s="30">
        <v>28</v>
      </c>
      <c r="F43" s="31">
        <v>42.667000000000002</v>
      </c>
      <c r="G43" s="37">
        <v>16</v>
      </c>
      <c r="H43" s="37">
        <v>22.667000000000002</v>
      </c>
      <c r="I43" s="36">
        <v>37.332999999999998</v>
      </c>
      <c r="J43" s="31">
        <v>21.332999999999998</v>
      </c>
      <c r="K43" s="36">
        <v>25.332999999999998</v>
      </c>
      <c r="L43" s="38">
        <v>2.6669999999999998</v>
      </c>
      <c r="M43" s="31">
        <v>2.6669999999999998</v>
      </c>
      <c r="N43" s="31">
        <v>4</v>
      </c>
      <c r="O43" s="31">
        <v>10.667</v>
      </c>
      <c r="P43" s="31">
        <v>12</v>
      </c>
      <c r="Q43" s="31">
        <v>21.332999999999998</v>
      </c>
      <c r="R43" s="31">
        <v>8</v>
      </c>
      <c r="S43" s="38">
        <v>14.667</v>
      </c>
      <c r="T43" s="37">
        <v>14.667</v>
      </c>
      <c r="U43" s="31">
        <v>24</v>
      </c>
      <c r="V43" s="31">
        <v>20</v>
      </c>
      <c r="W43" s="31">
        <v>10.667</v>
      </c>
      <c r="X43" s="37">
        <v>22.667000000000002</v>
      </c>
      <c r="Y43" s="38">
        <v>4</v>
      </c>
    </row>
    <row r="44" spans="1:25" ht="13.5" customHeight="1" x14ac:dyDescent="0.4">
      <c r="A44" t="s">
        <v>1014</v>
      </c>
      <c r="B44" s="72"/>
      <c r="C44" s="28" t="s">
        <v>978</v>
      </c>
      <c r="D44" s="29">
        <v>165</v>
      </c>
      <c r="E44" s="30">
        <v>27.273</v>
      </c>
      <c r="F44" s="31">
        <v>41.212000000000003</v>
      </c>
      <c r="G44" s="37">
        <v>12.727</v>
      </c>
      <c r="H44" s="31">
        <v>15.151999999999999</v>
      </c>
      <c r="I44" s="37">
        <v>24.847999999999999</v>
      </c>
      <c r="J44" s="31">
        <v>26.667000000000002</v>
      </c>
      <c r="K44" s="31">
        <v>14.545</v>
      </c>
      <c r="L44" s="31">
        <v>7.2729999999999997</v>
      </c>
      <c r="M44" s="31">
        <v>3.03</v>
      </c>
      <c r="N44" s="31">
        <v>4.242</v>
      </c>
      <c r="O44" s="31">
        <v>13.333</v>
      </c>
      <c r="P44" s="31">
        <v>9.6969999999999992</v>
      </c>
      <c r="Q44" s="31">
        <v>20</v>
      </c>
      <c r="R44" s="31">
        <v>6.0609999999999999</v>
      </c>
      <c r="S44" s="31">
        <v>18.788</v>
      </c>
      <c r="T44" s="31">
        <v>6.6669999999999998</v>
      </c>
      <c r="U44" s="31">
        <v>22.423999999999999</v>
      </c>
      <c r="V44" s="31">
        <v>16.364000000000001</v>
      </c>
      <c r="W44" s="31">
        <v>4.242</v>
      </c>
      <c r="X44" s="31">
        <v>15.151999999999999</v>
      </c>
      <c r="Y44" s="37">
        <v>16.364000000000001</v>
      </c>
    </row>
    <row r="45" spans="1:25" ht="13.5" customHeight="1" x14ac:dyDescent="0.4">
      <c r="A45" t="s">
        <v>1015</v>
      </c>
      <c r="B45" s="72"/>
      <c r="C45" s="28" t="s">
        <v>979</v>
      </c>
      <c r="D45" s="29">
        <v>185</v>
      </c>
      <c r="E45" s="30">
        <v>25.405000000000001</v>
      </c>
      <c r="F45" s="31">
        <v>49.73</v>
      </c>
      <c r="G45" s="31">
        <v>10.811</v>
      </c>
      <c r="H45" s="31">
        <v>15.676</v>
      </c>
      <c r="I45" s="31">
        <v>17.838000000000001</v>
      </c>
      <c r="J45" s="37">
        <v>32.972999999999999</v>
      </c>
      <c r="K45" s="31">
        <v>10.27</v>
      </c>
      <c r="L45" s="31">
        <v>5.9459999999999997</v>
      </c>
      <c r="M45" s="31">
        <v>4.3239999999999998</v>
      </c>
      <c r="N45" s="31">
        <v>3.2429999999999999</v>
      </c>
      <c r="O45" s="31">
        <v>16.757000000000001</v>
      </c>
      <c r="P45" s="31">
        <v>14.054</v>
      </c>
      <c r="Q45" s="31">
        <v>24.324000000000002</v>
      </c>
      <c r="R45" s="31">
        <v>4.8650000000000002</v>
      </c>
      <c r="S45" s="31">
        <v>24.324000000000002</v>
      </c>
      <c r="T45" s="31">
        <v>7.5679999999999996</v>
      </c>
      <c r="U45" s="31">
        <v>23.242999999999999</v>
      </c>
      <c r="V45" s="38">
        <v>15.135</v>
      </c>
      <c r="W45" s="31">
        <v>8.1080000000000005</v>
      </c>
      <c r="X45" s="31">
        <v>15.676</v>
      </c>
      <c r="Y45" s="31">
        <v>9.73</v>
      </c>
    </row>
    <row r="46" spans="1:25" ht="13.5" customHeight="1" x14ac:dyDescent="0.4">
      <c r="A46" t="s">
        <v>1016</v>
      </c>
      <c r="B46" s="72"/>
      <c r="C46" s="28" t="s">
        <v>980</v>
      </c>
      <c r="D46" s="29">
        <v>236</v>
      </c>
      <c r="E46" s="30">
        <v>21.61</v>
      </c>
      <c r="F46" s="37">
        <v>53.814</v>
      </c>
      <c r="G46" s="31">
        <v>5.085</v>
      </c>
      <c r="H46" s="31">
        <v>15.254</v>
      </c>
      <c r="I46" s="31">
        <v>21.186</v>
      </c>
      <c r="J46" s="37">
        <v>31.78</v>
      </c>
      <c r="K46" s="31">
        <v>12.288</v>
      </c>
      <c r="L46" s="31">
        <v>9.7460000000000004</v>
      </c>
      <c r="M46" s="31">
        <v>5.085</v>
      </c>
      <c r="N46" s="31">
        <v>5.085</v>
      </c>
      <c r="O46" s="31">
        <v>14.407</v>
      </c>
      <c r="P46" s="37">
        <v>18.22</v>
      </c>
      <c r="Q46" s="36">
        <v>33.898000000000003</v>
      </c>
      <c r="R46" s="31">
        <v>6.3559999999999999</v>
      </c>
      <c r="S46" s="37">
        <v>28.39</v>
      </c>
      <c r="T46" s="31">
        <v>5.508</v>
      </c>
      <c r="U46" s="37">
        <v>35.593000000000004</v>
      </c>
      <c r="V46" s="37">
        <v>28.814</v>
      </c>
      <c r="W46" s="31">
        <v>12.712</v>
      </c>
      <c r="X46" s="31">
        <v>17.797000000000001</v>
      </c>
      <c r="Y46" s="38">
        <v>5.508</v>
      </c>
    </row>
    <row r="47" spans="1:25" ht="13.5" customHeight="1" x14ac:dyDescent="0.4">
      <c r="A47" t="s">
        <v>1017</v>
      </c>
      <c r="B47" s="72"/>
      <c r="C47" s="28" t="s">
        <v>981</v>
      </c>
      <c r="D47" s="29">
        <v>195</v>
      </c>
      <c r="E47" s="51">
        <v>17.949000000000002</v>
      </c>
      <c r="F47" s="37">
        <v>51.281999999999996</v>
      </c>
      <c r="G47" s="31">
        <v>5.1280000000000001</v>
      </c>
      <c r="H47" s="31">
        <v>16.922999999999998</v>
      </c>
      <c r="I47" s="31">
        <v>15.385</v>
      </c>
      <c r="J47" s="31">
        <v>25.640999999999998</v>
      </c>
      <c r="K47" s="31">
        <v>10.769</v>
      </c>
      <c r="L47" s="31">
        <v>11.795</v>
      </c>
      <c r="M47" s="31">
        <v>3.077</v>
      </c>
      <c r="N47" s="31">
        <v>6.1539999999999999</v>
      </c>
      <c r="O47" s="31">
        <v>18.974</v>
      </c>
      <c r="P47" s="31">
        <v>16.41</v>
      </c>
      <c r="Q47" s="36">
        <v>36.923000000000002</v>
      </c>
      <c r="R47" s="31">
        <v>3.59</v>
      </c>
      <c r="S47" s="37">
        <v>30.256</v>
      </c>
      <c r="T47" s="31">
        <v>10.769</v>
      </c>
      <c r="U47" s="36">
        <v>43.076999999999998</v>
      </c>
      <c r="V47" s="37">
        <v>28.204999999999998</v>
      </c>
      <c r="W47" s="37">
        <v>14.872</v>
      </c>
      <c r="X47" s="37">
        <v>23.59</v>
      </c>
      <c r="Y47" s="38">
        <v>3.59</v>
      </c>
    </row>
    <row r="48" spans="1:25" ht="13.5" customHeight="1" x14ac:dyDescent="0.4">
      <c r="A48" t="s">
        <v>1018</v>
      </c>
      <c r="B48" s="73"/>
      <c r="C48" s="23" t="s">
        <v>982</v>
      </c>
      <c r="D48" s="24">
        <v>96</v>
      </c>
      <c r="E48" s="25">
        <v>22.917000000000002</v>
      </c>
      <c r="F48" s="32">
        <v>54.167000000000002</v>
      </c>
      <c r="G48" s="26">
        <v>4.1669999999999998</v>
      </c>
      <c r="H48" s="26">
        <v>10.417</v>
      </c>
      <c r="I48" s="57">
        <v>9.375</v>
      </c>
      <c r="J48" s="26">
        <v>25</v>
      </c>
      <c r="K48" s="26">
        <v>10.417</v>
      </c>
      <c r="L48" s="35">
        <v>18.75</v>
      </c>
      <c r="M48" s="26">
        <v>7.2919999999999998</v>
      </c>
      <c r="N48" s="26">
        <v>7.2919999999999998</v>
      </c>
      <c r="O48" s="26">
        <v>19.792000000000002</v>
      </c>
      <c r="P48" s="35">
        <v>23.957999999999998</v>
      </c>
      <c r="Q48" s="35">
        <v>34.375</v>
      </c>
      <c r="R48" s="26">
        <v>5.2080000000000002</v>
      </c>
      <c r="S48" s="35">
        <v>33.332999999999998</v>
      </c>
      <c r="T48" s="32">
        <v>15.625</v>
      </c>
      <c r="U48" s="35">
        <v>53.125</v>
      </c>
      <c r="V48" s="35">
        <v>42.707999999999998</v>
      </c>
      <c r="W48" s="35">
        <v>27.082999999999998</v>
      </c>
      <c r="X48" s="32">
        <v>22.917000000000002</v>
      </c>
      <c r="Y48" s="39">
        <v>3.125</v>
      </c>
    </row>
    <row r="49" spans="1:25" ht="13.5" customHeight="1" x14ac:dyDescent="0.4">
      <c r="A49" t="s">
        <v>995</v>
      </c>
      <c r="B49" s="71" t="s">
        <v>2229</v>
      </c>
      <c r="C49" s="19" t="s">
        <v>983</v>
      </c>
      <c r="D49" s="20">
        <v>78</v>
      </c>
      <c r="E49" s="40">
        <v>41.026000000000003</v>
      </c>
      <c r="F49" s="42">
        <v>34.615000000000002</v>
      </c>
      <c r="G49" s="27">
        <v>2.5640000000000001</v>
      </c>
      <c r="H49" s="33">
        <v>20.513000000000002</v>
      </c>
      <c r="I49" s="22">
        <v>19.231000000000002</v>
      </c>
      <c r="J49" s="22">
        <v>24.359000000000002</v>
      </c>
      <c r="K49" s="22">
        <v>7.6920000000000002</v>
      </c>
      <c r="L49" s="33">
        <v>15.385</v>
      </c>
      <c r="M49" s="22">
        <v>8.9740000000000002</v>
      </c>
      <c r="N49" s="22">
        <v>10.256</v>
      </c>
      <c r="O49" s="33">
        <v>23.077000000000002</v>
      </c>
      <c r="P49" s="22">
        <v>15.385</v>
      </c>
      <c r="Q49" s="33">
        <v>25.640999999999998</v>
      </c>
      <c r="R49" s="22">
        <v>2.5640000000000001</v>
      </c>
      <c r="S49" s="33">
        <v>28.204999999999998</v>
      </c>
      <c r="T49" s="22">
        <v>7.6920000000000002</v>
      </c>
      <c r="U49" s="22">
        <v>32.051000000000002</v>
      </c>
      <c r="V49" s="34">
        <v>34.615000000000002</v>
      </c>
      <c r="W49" s="22">
        <v>10.256</v>
      </c>
      <c r="X49" s="22">
        <v>16.667000000000002</v>
      </c>
      <c r="Y49" s="22">
        <v>8.9740000000000002</v>
      </c>
    </row>
    <row r="50" spans="1:25" ht="13.5" customHeight="1" x14ac:dyDescent="0.4">
      <c r="A50" t="s">
        <v>996</v>
      </c>
      <c r="B50" s="72"/>
      <c r="C50" s="28" t="s">
        <v>984</v>
      </c>
      <c r="D50" s="29">
        <v>369</v>
      </c>
      <c r="E50" s="30">
        <v>28.454999999999998</v>
      </c>
      <c r="F50" s="38">
        <v>39.837000000000003</v>
      </c>
      <c r="G50" s="31">
        <v>9.7560000000000002</v>
      </c>
      <c r="H50" s="31">
        <v>14.092000000000001</v>
      </c>
      <c r="I50" s="38">
        <v>13.55</v>
      </c>
      <c r="J50" s="31">
        <v>24.39</v>
      </c>
      <c r="K50" s="31">
        <v>8.4009999999999998</v>
      </c>
      <c r="L50" s="31">
        <v>10.026999999999999</v>
      </c>
      <c r="M50" s="31">
        <v>6.2329999999999997</v>
      </c>
      <c r="N50" s="31">
        <v>9.7560000000000002</v>
      </c>
      <c r="O50" s="37">
        <v>22.222000000000001</v>
      </c>
      <c r="P50" s="31">
        <v>9.4849999999999994</v>
      </c>
      <c r="Q50" s="31">
        <v>17.885999999999999</v>
      </c>
      <c r="R50" s="31">
        <v>3.794</v>
      </c>
      <c r="S50" s="31">
        <v>23.035</v>
      </c>
      <c r="T50" s="31">
        <v>9.7560000000000002</v>
      </c>
      <c r="U50" s="31">
        <v>31.978000000000002</v>
      </c>
      <c r="V50" s="37">
        <v>28.725999999999999</v>
      </c>
      <c r="W50" s="31">
        <v>8.4009999999999998</v>
      </c>
      <c r="X50" s="31">
        <v>9.7560000000000002</v>
      </c>
      <c r="Y50" s="31">
        <v>12.195</v>
      </c>
    </row>
    <row r="51" spans="1:25" ht="13.5" customHeight="1" x14ac:dyDescent="0.4">
      <c r="A51" t="s">
        <v>997</v>
      </c>
      <c r="B51" s="72"/>
      <c r="C51" s="28" t="s">
        <v>985</v>
      </c>
      <c r="D51" s="29">
        <v>1469</v>
      </c>
      <c r="E51" s="30">
        <v>26.004000000000001</v>
      </c>
      <c r="F51" s="31">
        <v>44.655999999999999</v>
      </c>
      <c r="G51" s="31">
        <v>8.3049999999999997</v>
      </c>
      <c r="H51" s="31">
        <v>13.683</v>
      </c>
      <c r="I51" s="31">
        <v>18.584</v>
      </c>
      <c r="J51" s="31">
        <v>26.481000000000002</v>
      </c>
      <c r="K51" s="31">
        <v>9.19</v>
      </c>
      <c r="L51" s="31">
        <v>7.42</v>
      </c>
      <c r="M51" s="31">
        <v>5.0369999999999999</v>
      </c>
      <c r="N51" s="31">
        <v>6.5350000000000001</v>
      </c>
      <c r="O51" s="31">
        <v>14.907999999999999</v>
      </c>
      <c r="P51" s="31">
        <v>12.457000000000001</v>
      </c>
      <c r="Q51" s="31">
        <v>17.766999999999999</v>
      </c>
      <c r="R51" s="31">
        <v>5.65</v>
      </c>
      <c r="S51" s="31">
        <v>19.605</v>
      </c>
      <c r="T51" s="31">
        <v>9.1219999999999999</v>
      </c>
      <c r="U51" s="31">
        <v>23.484999999999999</v>
      </c>
      <c r="V51" s="31">
        <v>17.155000000000001</v>
      </c>
      <c r="W51" s="31">
        <v>7.2160000000000002</v>
      </c>
      <c r="X51" s="31">
        <v>12.388999999999999</v>
      </c>
      <c r="Y51" s="31">
        <v>10.688000000000001</v>
      </c>
    </row>
    <row r="52" spans="1:25" ht="13.5" customHeight="1" x14ac:dyDescent="0.4">
      <c r="A52" t="s">
        <v>998</v>
      </c>
      <c r="B52" s="72"/>
      <c r="C52" s="28" t="s">
        <v>986</v>
      </c>
      <c r="D52" s="29">
        <v>570</v>
      </c>
      <c r="E52" s="30">
        <v>24.210999999999999</v>
      </c>
      <c r="F52" s="38">
        <v>40</v>
      </c>
      <c r="G52" s="31">
        <v>8.2460000000000004</v>
      </c>
      <c r="H52" s="31">
        <v>12.807</v>
      </c>
      <c r="I52" s="31">
        <v>16.14</v>
      </c>
      <c r="J52" s="31">
        <v>23.509</v>
      </c>
      <c r="K52" s="31">
        <v>10.351000000000001</v>
      </c>
      <c r="L52" s="31">
        <v>6.8419999999999996</v>
      </c>
      <c r="M52" s="31">
        <v>3.5089999999999999</v>
      </c>
      <c r="N52" s="31">
        <v>4.3860000000000001</v>
      </c>
      <c r="O52" s="31">
        <v>11.053000000000001</v>
      </c>
      <c r="P52" s="31">
        <v>9.6489999999999991</v>
      </c>
      <c r="Q52" s="38">
        <v>12.807</v>
      </c>
      <c r="R52" s="31">
        <v>2.8069999999999999</v>
      </c>
      <c r="S52" s="38">
        <v>13.683999999999999</v>
      </c>
      <c r="T52" s="31">
        <v>5.7889999999999997</v>
      </c>
      <c r="U52" s="38">
        <v>19.297999999999998</v>
      </c>
      <c r="V52" s="31">
        <v>19.649000000000001</v>
      </c>
      <c r="W52" s="31">
        <v>4.7370000000000001</v>
      </c>
      <c r="X52" s="31">
        <v>10.526</v>
      </c>
      <c r="Y52" s="31">
        <v>15.789</v>
      </c>
    </row>
    <row r="53" spans="1:25" ht="13.5" customHeight="1" x14ac:dyDescent="0.4">
      <c r="A53" t="s">
        <v>999</v>
      </c>
      <c r="B53" s="72"/>
      <c r="C53" s="28" t="s">
        <v>987</v>
      </c>
      <c r="D53" s="29">
        <v>222</v>
      </c>
      <c r="E53" s="30">
        <v>24.774999999999999</v>
      </c>
      <c r="F53" s="31">
        <v>44.594999999999999</v>
      </c>
      <c r="G53" s="31">
        <v>5.8559999999999999</v>
      </c>
      <c r="H53" s="38">
        <v>6.306</v>
      </c>
      <c r="I53" s="31">
        <v>17.568000000000001</v>
      </c>
      <c r="J53" s="37">
        <v>33.332999999999998</v>
      </c>
      <c r="K53" s="31">
        <v>8.1080000000000005</v>
      </c>
      <c r="L53" s="31">
        <v>10.36</v>
      </c>
      <c r="M53" s="31">
        <v>4.5049999999999999</v>
      </c>
      <c r="N53" s="31">
        <v>6.306</v>
      </c>
      <c r="O53" s="31">
        <v>15.766</v>
      </c>
      <c r="P53" s="31">
        <v>12.613</v>
      </c>
      <c r="Q53" s="31">
        <v>22.523</v>
      </c>
      <c r="R53" s="31">
        <v>4.5049999999999999</v>
      </c>
      <c r="S53" s="31">
        <v>24.324000000000002</v>
      </c>
      <c r="T53" s="31">
        <v>9.91</v>
      </c>
      <c r="U53" s="37">
        <v>35.585999999999999</v>
      </c>
      <c r="V53" s="37">
        <v>29.73</v>
      </c>
      <c r="W53" s="31">
        <v>10.36</v>
      </c>
      <c r="X53" s="31">
        <v>17.568000000000001</v>
      </c>
      <c r="Y53" s="31">
        <v>9.4589999999999996</v>
      </c>
    </row>
    <row r="54" spans="1:25" ht="13.5" customHeight="1" x14ac:dyDescent="0.4">
      <c r="A54" t="s">
        <v>1000</v>
      </c>
      <c r="B54" s="72"/>
      <c r="C54" s="28" t="s">
        <v>988</v>
      </c>
      <c r="D54" s="29">
        <v>140</v>
      </c>
      <c r="E54" s="55">
        <v>32.856999999999999</v>
      </c>
      <c r="F54" s="37">
        <v>50.713999999999999</v>
      </c>
      <c r="G54" s="31">
        <v>6.4290000000000003</v>
      </c>
      <c r="H54" s="31">
        <v>12.143000000000001</v>
      </c>
      <c r="I54" s="31">
        <v>17.143000000000001</v>
      </c>
      <c r="J54" s="37">
        <v>35.713999999999999</v>
      </c>
      <c r="K54" s="31">
        <v>6.4290000000000003</v>
      </c>
      <c r="L54" s="37">
        <v>13.571</v>
      </c>
      <c r="M54" s="31">
        <v>7.1429999999999998</v>
      </c>
      <c r="N54" s="31">
        <v>7.8570000000000002</v>
      </c>
      <c r="O54" s="37">
        <v>23.571000000000002</v>
      </c>
      <c r="P54" s="37">
        <v>20.713999999999999</v>
      </c>
      <c r="Q54" s="31">
        <v>23.571000000000002</v>
      </c>
      <c r="R54" s="31">
        <v>5.7140000000000004</v>
      </c>
      <c r="S54" s="36">
        <v>37.856999999999999</v>
      </c>
      <c r="T54" s="31">
        <v>11.429</v>
      </c>
      <c r="U54" s="31">
        <v>30.713999999999999</v>
      </c>
      <c r="V54" s="31">
        <v>18.571000000000002</v>
      </c>
      <c r="W54" s="37">
        <v>15</v>
      </c>
      <c r="X54" s="31">
        <v>18.571000000000002</v>
      </c>
      <c r="Y54" s="31">
        <v>8.5709999999999997</v>
      </c>
    </row>
    <row r="55" spans="1:25" ht="13.5" customHeight="1" x14ac:dyDescent="0.4">
      <c r="A55" t="s">
        <v>1001</v>
      </c>
      <c r="B55" s="72"/>
      <c r="C55" s="28" t="s">
        <v>989</v>
      </c>
      <c r="D55" s="29">
        <v>762</v>
      </c>
      <c r="E55" s="30">
        <v>23.622</v>
      </c>
      <c r="F55" s="37">
        <v>52.493000000000002</v>
      </c>
      <c r="G55" s="31">
        <v>5.5119999999999996</v>
      </c>
      <c r="H55" s="31">
        <v>11.154999999999999</v>
      </c>
      <c r="I55" s="31">
        <v>18.373000000000001</v>
      </c>
      <c r="J55" s="31">
        <v>26.509</v>
      </c>
      <c r="K55" s="31">
        <v>11.942</v>
      </c>
      <c r="L55" s="31">
        <v>7.3490000000000002</v>
      </c>
      <c r="M55" s="31">
        <v>3.2810000000000001</v>
      </c>
      <c r="N55" s="31">
        <v>3.806</v>
      </c>
      <c r="O55" s="31">
        <v>13.122999999999999</v>
      </c>
      <c r="P55" s="31">
        <v>13.78</v>
      </c>
      <c r="Q55" s="31">
        <v>24.277999999999999</v>
      </c>
      <c r="R55" s="31">
        <v>4.4619999999999997</v>
      </c>
      <c r="S55" s="31">
        <v>22.178000000000001</v>
      </c>
      <c r="T55" s="31">
        <v>10.367000000000001</v>
      </c>
      <c r="U55" s="31">
        <v>26.509</v>
      </c>
      <c r="V55" s="31">
        <v>19.815999999999999</v>
      </c>
      <c r="W55" s="31">
        <v>7.7430000000000003</v>
      </c>
      <c r="X55" s="31">
        <v>16.404</v>
      </c>
      <c r="Y55" s="31">
        <v>12.861000000000001</v>
      </c>
    </row>
    <row r="56" spans="1:25" ht="13.5" customHeight="1" x14ac:dyDescent="0.4">
      <c r="A56" t="s">
        <v>1002</v>
      </c>
      <c r="B56" s="72"/>
      <c r="C56" s="28" t="s">
        <v>990</v>
      </c>
      <c r="D56" s="29">
        <v>660</v>
      </c>
      <c r="E56" s="30">
        <v>21.364000000000001</v>
      </c>
      <c r="F56" s="31">
        <v>50</v>
      </c>
      <c r="G56" s="31">
        <v>7.7270000000000003</v>
      </c>
      <c r="H56" s="31">
        <v>13.182</v>
      </c>
      <c r="I56" s="31">
        <v>17.727</v>
      </c>
      <c r="J56" s="31">
        <v>29.242000000000001</v>
      </c>
      <c r="K56" s="31">
        <v>10.757999999999999</v>
      </c>
      <c r="L56" s="31">
        <v>7.8789999999999996</v>
      </c>
      <c r="M56" s="31">
        <v>4.5449999999999999</v>
      </c>
      <c r="N56" s="31">
        <v>5.3029999999999999</v>
      </c>
      <c r="O56" s="31">
        <v>18.332999999999998</v>
      </c>
      <c r="P56" s="31">
        <v>16.061</v>
      </c>
      <c r="Q56" s="37">
        <v>28.635999999999999</v>
      </c>
      <c r="R56" s="31">
        <v>6.3639999999999999</v>
      </c>
      <c r="S56" s="37">
        <v>26.061</v>
      </c>
      <c r="T56" s="31">
        <v>9.6969999999999992</v>
      </c>
      <c r="U56" s="36">
        <v>41.212000000000003</v>
      </c>
      <c r="V56" s="37">
        <v>29.847999999999999</v>
      </c>
      <c r="W56" s="37">
        <v>14.545</v>
      </c>
      <c r="X56" s="37">
        <v>19.847999999999999</v>
      </c>
      <c r="Y56" s="31">
        <v>6.3639999999999999</v>
      </c>
    </row>
    <row r="57" spans="1:25" ht="13.5" customHeight="1" x14ac:dyDescent="0.4">
      <c r="A57" t="s">
        <v>1003</v>
      </c>
      <c r="B57" s="72"/>
      <c r="C57" s="28" t="s">
        <v>991</v>
      </c>
      <c r="D57" s="29">
        <v>527</v>
      </c>
      <c r="E57" s="55">
        <v>33.585999999999999</v>
      </c>
      <c r="F57" s="31">
        <v>40.987000000000002</v>
      </c>
      <c r="G57" s="31">
        <v>12.523999999999999</v>
      </c>
      <c r="H57" s="37">
        <v>18.596</v>
      </c>
      <c r="I57" s="36">
        <v>31.689</v>
      </c>
      <c r="J57" s="38">
        <v>21.251999999999999</v>
      </c>
      <c r="K57" s="37">
        <v>17.457000000000001</v>
      </c>
      <c r="L57" s="31">
        <v>5.5030000000000001</v>
      </c>
      <c r="M57" s="31">
        <v>3.4159999999999999</v>
      </c>
      <c r="N57" s="31">
        <v>5.1230000000000002</v>
      </c>
      <c r="O57" s="31">
        <v>13.852</v>
      </c>
      <c r="P57" s="31">
        <v>10.247</v>
      </c>
      <c r="Q57" s="31">
        <v>16.129000000000001</v>
      </c>
      <c r="R57" s="31">
        <v>6.2619999999999996</v>
      </c>
      <c r="S57" s="38">
        <v>14.042</v>
      </c>
      <c r="T57" s="31">
        <v>12.144</v>
      </c>
      <c r="U57" s="31">
        <v>24.288</v>
      </c>
      <c r="V57" s="31">
        <v>18.596</v>
      </c>
      <c r="W57" s="31">
        <v>6.0720000000000001</v>
      </c>
      <c r="X57" s="31">
        <v>14.420999999999999</v>
      </c>
      <c r="Y57" s="31">
        <v>10.436</v>
      </c>
    </row>
    <row r="58" spans="1:25" ht="13.5" customHeight="1" x14ac:dyDescent="0.4">
      <c r="A58" t="s">
        <v>1004</v>
      </c>
      <c r="B58" s="72"/>
      <c r="C58" s="28" t="s">
        <v>992</v>
      </c>
      <c r="D58" s="29">
        <v>426</v>
      </c>
      <c r="E58" s="30">
        <v>21.596</v>
      </c>
      <c r="F58" s="31">
        <v>44.131</v>
      </c>
      <c r="G58" s="31">
        <v>3.9910000000000001</v>
      </c>
      <c r="H58" s="31">
        <v>12.676</v>
      </c>
      <c r="I58" s="31">
        <v>22.77</v>
      </c>
      <c r="J58" s="31">
        <v>25.352</v>
      </c>
      <c r="K58" s="31">
        <v>15.257999999999999</v>
      </c>
      <c r="L58" s="31">
        <v>5.399</v>
      </c>
      <c r="M58" s="31">
        <v>2.8170000000000002</v>
      </c>
      <c r="N58" s="31">
        <v>2.347</v>
      </c>
      <c r="O58" s="31">
        <v>14.085000000000001</v>
      </c>
      <c r="P58" s="31">
        <v>12.676</v>
      </c>
      <c r="Q58" s="31">
        <v>23.709</v>
      </c>
      <c r="R58" s="31">
        <v>2.347</v>
      </c>
      <c r="S58" s="31">
        <v>20.187999999999999</v>
      </c>
      <c r="T58" s="31">
        <v>6.8079999999999998</v>
      </c>
      <c r="U58" s="38">
        <v>21.126999999999999</v>
      </c>
      <c r="V58" s="38">
        <v>12.441000000000001</v>
      </c>
      <c r="W58" s="31">
        <v>5.6340000000000003</v>
      </c>
      <c r="X58" s="31">
        <v>13.615</v>
      </c>
      <c r="Y58" s="31">
        <v>15.257999999999999</v>
      </c>
    </row>
    <row r="59" spans="1:25" ht="13.5" customHeight="1" x14ac:dyDescent="0.4">
      <c r="A59" t="s">
        <v>1005</v>
      </c>
      <c r="B59" s="73"/>
      <c r="C59" s="23" t="s">
        <v>941</v>
      </c>
      <c r="D59" s="24">
        <v>125</v>
      </c>
      <c r="E59" s="45">
        <v>31.2</v>
      </c>
      <c r="F59" s="32">
        <v>51.2</v>
      </c>
      <c r="G59" s="26">
        <v>3.2</v>
      </c>
      <c r="H59" s="26">
        <v>11.2</v>
      </c>
      <c r="I59" s="26">
        <v>18.399999999999999</v>
      </c>
      <c r="J59" s="26">
        <v>28.8</v>
      </c>
      <c r="K59" s="26">
        <v>9.6</v>
      </c>
      <c r="L59" s="26">
        <v>10.4</v>
      </c>
      <c r="M59" s="26">
        <v>8</v>
      </c>
      <c r="N59" s="26">
        <v>6.4</v>
      </c>
      <c r="O59" s="26">
        <v>20</v>
      </c>
      <c r="P59" s="26">
        <v>13.6</v>
      </c>
      <c r="Q59" s="32">
        <v>28</v>
      </c>
      <c r="R59" s="26">
        <v>7.2</v>
      </c>
      <c r="S59" s="26">
        <v>24</v>
      </c>
      <c r="T59" s="26">
        <v>8</v>
      </c>
      <c r="U59" s="32">
        <v>34.4</v>
      </c>
      <c r="V59" s="35">
        <v>33.6</v>
      </c>
      <c r="W59" s="32">
        <v>15.2</v>
      </c>
      <c r="X59" s="26">
        <v>18.399999999999999</v>
      </c>
      <c r="Y59" s="39">
        <v>5.6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38" orientation="portrait" r:id="rId1"/>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E048D2-130F-4857-AD02-243C515DE562}">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HYPERLINK("#目次!A"&amp;ROW(目次!$A$192),"[T000182]")</f>
        <v>[T000182]</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1576</v>
      </c>
    </row>
    <row r="6" spans="1:12" ht="13.5" customHeight="1" x14ac:dyDescent="0.4">
      <c r="A6" t="s">
        <v>890</v>
      </c>
      <c r="B6" s="6" t="s">
        <v>365</v>
      </c>
    </row>
    <row r="7" spans="1:12" ht="135" customHeight="1" x14ac:dyDescent="0.4">
      <c r="A7" t="s">
        <v>891</v>
      </c>
      <c r="B7" s="74"/>
      <c r="C7" s="75"/>
      <c r="D7" s="15" t="s">
        <v>892</v>
      </c>
      <c r="E7" s="14" t="s">
        <v>1577</v>
      </c>
      <c r="F7" s="13" t="s">
        <v>1578</v>
      </c>
      <c r="G7" s="13" t="s">
        <v>1372</v>
      </c>
      <c r="H7" s="13" t="s">
        <v>1579</v>
      </c>
      <c r="I7" s="13" t="s">
        <v>1580</v>
      </c>
      <c r="J7" s="13" t="s">
        <v>1114</v>
      </c>
      <c r="K7" s="13" t="s">
        <v>1115</v>
      </c>
      <c r="L7" s="13" t="s">
        <v>2231</v>
      </c>
    </row>
    <row r="8" spans="1:12" ht="13.5" customHeight="1" x14ac:dyDescent="0.4">
      <c r="A8" t="s">
        <v>994</v>
      </c>
      <c r="B8" s="76" t="s">
        <v>2224</v>
      </c>
      <c r="C8" s="77"/>
      <c r="D8" s="18">
        <v>5348</v>
      </c>
      <c r="E8" s="17">
        <v>17.988</v>
      </c>
      <c r="F8" s="16">
        <v>22.719000000000001</v>
      </c>
      <c r="G8" s="16">
        <v>38.948999999999998</v>
      </c>
      <c r="H8" s="16">
        <v>16.436</v>
      </c>
      <c r="I8" s="16">
        <v>3.9079999999999999</v>
      </c>
      <c r="J8" s="16">
        <v>40.707000000000001</v>
      </c>
      <c r="K8" s="16">
        <v>20.344000000000001</v>
      </c>
      <c r="L8" s="46">
        <v>-0.34</v>
      </c>
    </row>
    <row r="9" spans="1:12" ht="13.5" customHeight="1" x14ac:dyDescent="0.4">
      <c r="A9" t="s">
        <v>995</v>
      </c>
      <c r="B9" s="71" t="s">
        <v>2225</v>
      </c>
      <c r="C9" s="19" t="s">
        <v>943</v>
      </c>
      <c r="D9" s="20">
        <v>2663</v>
      </c>
      <c r="E9" s="21">
        <v>16.861000000000001</v>
      </c>
      <c r="F9" s="22">
        <v>22.268000000000001</v>
      </c>
      <c r="G9" s="22">
        <v>41.381999999999998</v>
      </c>
      <c r="H9" s="22">
        <v>16.035</v>
      </c>
      <c r="I9" s="22">
        <v>3.4550000000000001</v>
      </c>
      <c r="J9" s="22">
        <v>39.128999999999998</v>
      </c>
      <c r="K9" s="22">
        <v>19.489000000000001</v>
      </c>
      <c r="L9" s="59">
        <v>-0.33</v>
      </c>
    </row>
    <row r="10" spans="1:12" ht="13.5" customHeight="1" x14ac:dyDescent="0.4">
      <c r="A10" t="s">
        <v>996</v>
      </c>
      <c r="B10" s="73"/>
      <c r="C10" s="23" t="s">
        <v>944</v>
      </c>
      <c r="D10" s="24">
        <v>2685</v>
      </c>
      <c r="E10" s="25">
        <v>19.106000000000002</v>
      </c>
      <c r="F10" s="26">
        <v>23.166</v>
      </c>
      <c r="G10" s="26">
        <v>36.536000000000001</v>
      </c>
      <c r="H10" s="26">
        <v>16.834</v>
      </c>
      <c r="I10" s="26">
        <v>4.3579999999999997</v>
      </c>
      <c r="J10" s="26">
        <v>42.271999999999998</v>
      </c>
      <c r="K10" s="26">
        <v>21.192</v>
      </c>
      <c r="L10" s="61">
        <v>-0.36</v>
      </c>
    </row>
    <row r="11" spans="1:12" ht="13.5" customHeight="1" x14ac:dyDescent="0.4">
      <c r="A11" t="s">
        <v>995</v>
      </c>
      <c r="B11" s="71" t="s">
        <v>2226</v>
      </c>
      <c r="C11" s="19" t="s">
        <v>945</v>
      </c>
      <c r="D11" s="20">
        <v>185</v>
      </c>
      <c r="E11" s="58">
        <v>9.1890000000000001</v>
      </c>
      <c r="F11" s="27">
        <v>16.757000000000001</v>
      </c>
      <c r="G11" s="22">
        <v>37.838000000000001</v>
      </c>
      <c r="H11" s="33">
        <v>23.242999999999999</v>
      </c>
      <c r="I11" s="33">
        <v>12.973000000000001</v>
      </c>
      <c r="J11" s="42">
        <v>25.946000000000002</v>
      </c>
      <c r="K11" s="34">
        <v>36.216000000000001</v>
      </c>
      <c r="L11" s="59">
        <v>0.14000000000000001</v>
      </c>
    </row>
    <row r="12" spans="1:12" ht="13.5" customHeight="1" x14ac:dyDescent="0.4">
      <c r="A12" t="s">
        <v>996</v>
      </c>
      <c r="B12" s="72"/>
      <c r="C12" s="28" t="s">
        <v>946</v>
      </c>
      <c r="D12" s="29">
        <v>461</v>
      </c>
      <c r="E12" s="51">
        <v>12.581</v>
      </c>
      <c r="F12" s="31">
        <v>21.041</v>
      </c>
      <c r="G12" s="31">
        <v>38.395000000000003</v>
      </c>
      <c r="H12" s="37">
        <v>22.777000000000001</v>
      </c>
      <c r="I12" s="31">
        <v>5.2060000000000004</v>
      </c>
      <c r="J12" s="38">
        <v>33.622999999999998</v>
      </c>
      <c r="K12" s="37">
        <v>27.983000000000001</v>
      </c>
      <c r="L12" s="62">
        <v>-0.13</v>
      </c>
    </row>
    <row r="13" spans="1:12" ht="13.5" customHeight="1" x14ac:dyDescent="0.4">
      <c r="A13" t="s">
        <v>997</v>
      </c>
      <c r="B13" s="72"/>
      <c r="C13" s="28" t="s">
        <v>947</v>
      </c>
      <c r="D13" s="29">
        <v>532</v>
      </c>
      <c r="E13" s="30">
        <v>17.105</v>
      </c>
      <c r="F13" s="31">
        <v>19.736999999999998</v>
      </c>
      <c r="G13" s="31">
        <v>41.728999999999999</v>
      </c>
      <c r="H13" s="31">
        <v>17.481000000000002</v>
      </c>
      <c r="I13" s="31">
        <v>3.9470000000000001</v>
      </c>
      <c r="J13" s="31">
        <v>36.841999999999999</v>
      </c>
      <c r="K13" s="31">
        <v>21.428999999999998</v>
      </c>
      <c r="L13" s="62">
        <v>-0.28999999999999998</v>
      </c>
    </row>
    <row r="14" spans="1:12" ht="13.5" customHeight="1" x14ac:dyDescent="0.4">
      <c r="A14" t="s">
        <v>998</v>
      </c>
      <c r="B14" s="72"/>
      <c r="C14" s="28" t="s">
        <v>948</v>
      </c>
      <c r="D14" s="29">
        <v>684</v>
      </c>
      <c r="E14" s="30">
        <v>19.591000000000001</v>
      </c>
      <c r="F14" s="31">
        <v>22.222000000000001</v>
      </c>
      <c r="G14" s="31">
        <v>40.643000000000001</v>
      </c>
      <c r="H14" s="31">
        <v>14.912000000000001</v>
      </c>
      <c r="I14" s="31">
        <v>2.6320000000000001</v>
      </c>
      <c r="J14" s="31">
        <v>41.813000000000002</v>
      </c>
      <c r="K14" s="31">
        <v>17.544</v>
      </c>
      <c r="L14" s="62">
        <v>-0.41</v>
      </c>
    </row>
    <row r="15" spans="1:12" ht="13.5" customHeight="1" x14ac:dyDescent="0.4">
      <c r="A15" t="s">
        <v>999</v>
      </c>
      <c r="B15" s="72"/>
      <c r="C15" s="28" t="s">
        <v>949</v>
      </c>
      <c r="D15" s="29">
        <v>561</v>
      </c>
      <c r="E15" s="30">
        <v>17.824999999999999</v>
      </c>
      <c r="F15" s="31">
        <v>25.312000000000001</v>
      </c>
      <c r="G15" s="37">
        <v>45.454999999999998</v>
      </c>
      <c r="H15" s="38">
        <v>10.695</v>
      </c>
      <c r="I15" s="31">
        <v>0.71299999999999997</v>
      </c>
      <c r="J15" s="31">
        <v>43.137</v>
      </c>
      <c r="K15" s="38">
        <v>11.407999999999999</v>
      </c>
      <c r="L15" s="62">
        <v>-0.49</v>
      </c>
    </row>
    <row r="16" spans="1:12" ht="13.5" customHeight="1" x14ac:dyDescent="0.4">
      <c r="A16" t="s">
        <v>1000</v>
      </c>
      <c r="B16" s="72"/>
      <c r="C16" s="28" t="s">
        <v>950</v>
      </c>
      <c r="D16" s="29">
        <v>240</v>
      </c>
      <c r="E16" s="30">
        <v>20.417000000000002</v>
      </c>
      <c r="F16" s="31">
        <v>27.5</v>
      </c>
      <c r="G16" s="31">
        <v>41.667000000000002</v>
      </c>
      <c r="H16" s="38">
        <v>10</v>
      </c>
      <c r="I16" s="31">
        <v>0.41699999999999998</v>
      </c>
      <c r="J16" s="37">
        <v>47.917000000000002</v>
      </c>
      <c r="K16" s="38">
        <v>10.417</v>
      </c>
      <c r="L16" s="62">
        <v>-0.57999999999999996</v>
      </c>
    </row>
    <row r="17" spans="1:12" ht="13.5" customHeight="1" x14ac:dyDescent="0.4">
      <c r="A17" t="s">
        <v>1001</v>
      </c>
      <c r="B17" s="72"/>
      <c r="C17" s="28" t="s">
        <v>951</v>
      </c>
      <c r="D17" s="29">
        <v>194</v>
      </c>
      <c r="E17" s="44">
        <v>3.6080000000000001</v>
      </c>
      <c r="F17" s="38">
        <v>17.010000000000002</v>
      </c>
      <c r="G17" s="31">
        <v>35.567</v>
      </c>
      <c r="H17" s="37">
        <v>26.289000000000001</v>
      </c>
      <c r="I17" s="36">
        <v>17.526</v>
      </c>
      <c r="J17" s="43">
        <v>20.619</v>
      </c>
      <c r="K17" s="36">
        <v>43.814</v>
      </c>
      <c r="L17" s="62">
        <v>0.37</v>
      </c>
    </row>
    <row r="18" spans="1:12" ht="13.5" customHeight="1" x14ac:dyDescent="0.4">
      <c r="A18" t="s">
        <v>1002</v>
      </c>
      <c r="B18" s="72"/>
      <c r="C18" s="28" t="s">
        <v>952</v>
      </c>
      <c r="D18" s="29">
        <v>482</v>
      </c>
      <c r="E18" s="30">
        <v>14.108000000000001</v>
      </c>
      <c r="F18" s="31">
        <v>19.087</v>
      </c>
      <c r="G18" s="31">
        <v>36.929000000000002</v>
      </c>
      <c r="H18" s="37">
        <v>22.821999999999999</v>
      </c>
      <c r="I18" s="31">
        <v>7.0540000000000003</v>
      </c>
      <c r="J18" s="38">
        <v>33.195</v>
      </c>
      <c r="K18" s="37">
        <v>29.876000000000001</v>
      </c>
      <c r="L18" s="62">
        <v>-0.1</v>
      </c>
    </row>
    <row r="19" spans="1:12" ht="13.5" customHeight="1" x14ac:dyDescent="0.4">
      <c r="A19" t="s">
        <v>1003</v>
      </c>
      <c r="B19" s="72"/>
      <c r="C19" s="28" t="s">
        <v>953</v>
      </c>
      <c r="D19" s="29">
        <v>531</v>
      </c>
      <c r="E19" s="30">
        <v>18.643999999999998</v>
      </c>
      <c r="F19" s="31">
        <v>25.611999999999998</v>
      </c>
      <c r="G19" s="31">
        <v>36.722999999999999</v>
      </c>
      <c r="H19" s="31">
        <v>15.631</v>
      </c>
      <c r="I19" s="31">
        <v>3.39</v>
      </c>
      <c r="J19" s="31">
        <v>44.256</v>
      </c>
      <c r="K19" s="31">
        <v>19.021000000000001</v>
      </c>
      <c r="L19" s="62">
        <v>-0.4</v>
      </c>
    </row>
    <row r="20" spans="1:12" ht="13.5" customHeight="1" x14ac:dyDescent="0.4">
      <c r="A20" t="s">
        <v>1004</v>
      </c>
      <c r="B20" s="72"/>
      <c r="C20" s="28" t="s">
        <v>954</v>
      </c>
      <c r="D20" s="29">
        <v>683</v>
      </c>
      <c r="E20" s="55">
        <v>24.158000000000001</v>
      </c>
      <c r="F20" s="31">
        <v>23.864999999999998</v>
      </c>
      <c r="G20" s="31">
        <v>34.845999999999997</v>
      </c>
      <c r="H20" s="31">
        <v>14.933999999999999</v>
      </c>
      <c r="I20" s="31">
        <v>2.1960000000000002</v>
      </c>
      <c r="J20" s="37">
        <v>48.023000000000003</v>
      </c>
      <c r="K20" s="31">
        <v>17.13</v>
      </c>
      <c r="L20" s="62">
        <v>-0.53</v>
      </c>
    </row>
    <row r="21" spans="1:12" ht="13.5" customHeight="1" x14ac:dyDescent="0.4">
      <c r="A21" t="s">
        <v>1005</v>
      </c>
      <c r="B21" s="72"/>
      <c r="C21" s="28" t="s">
        <v>955</v>
      </c>
      <c r="D21" s="29">
        <v>550</v>
      </c>
      <c r="E21" s="30">
        <v>22.545000000000002</v>
      </c>
      <c r="F21" s="31">
        <v>22.181999999999999</v>
      </c>
      <c r="G21" s="31">
        <v>39.454999999999998</v>
      </c>
      <c r="H21" s="31">
        <v>13.635999999999999</v>
      </c>
      <c r="I21" s="31">
        <v>2.1819999999999999</v>
      </c>
      <c r="J21" s="31">
        <v>44.726999999999997</v>
      </c>
      <c r="K21" s="31">
        <v>15.818</v>
      </c>
      <c r="L21" s="62">
        <v>-0.49</v>
      </c>
    </row>
    <row r="22" spans="1:12" ht="13.5" customHeight="1" x14ac:dyDescent="0.4">
      <c r="A22" t="s">
        <v>1006</v>
      </c>
      <c r="B22" s="73"/>
      <c r="C22" s="23" t="s">
        <v>956</v>
      </c>
      <c r="D22" s="24">
        <v>245</v>
      </c>
      <c r="E22" s="25">
        <v>20.408000000000001</v>
      </c>
      <c r="F22" s="32">
        <v>31.02</v>
      </c>
      <c r="G22" s="26">
        <v>34.286000000000001</v>
      </c>
      <c r="H22" s="26">
        <v>12.653</v>
      </c>
      <c r="I22" s="26">
        <v>1.633</v>
      </c>
      <c r="J22" s="35">
        <v>51.429000000000002</v>
      </c>
      <c r="K22" s="39">
        <v>14.286</v>
      </c>
      <c r="L22" s="61">
        <v>-0.56000000000000005</v>
      </c>
    </row>
    <row r="23" spans="1:12" ht="13.5" customHeight="1" x14ac:dyDescent="0.4">
      <c r="A23" t="s">
        <v>995</v>
      </c>
      <c r="B23" s="71" t="s">
        <v>2227</v>
      </c>
      <c r="C23" s="19" t="s">
        <v>957</v>
      </c>
      <c r="D23" s="20">
        <v>3532</v>
      </c>
      <c r="E23" s="21">
        <v>18.062999999999999</v>
      </c>
      <c r="F23" s="22">
        <v>22.622</v>
      </c>
      <c r="G23" s="22">
        <v>38.08</v>
      </c>
      <c r="H23" s="22">
        <v>17.129000000000001</v>
      </c>
      <c r="I23" s="22">
        <v>4.1050000000000004</v>
      </c>
      <c r="J23" s="22">
        <v>40.685000000000002</v>
      </c>
      <c r="K23" s="22">
        <v>21.234000000000002</v>
      </c>
      <c r="L23" s="59">
        <v>-0.33</v>
      </c>
    </row>
    <row r="24" spans="1:12" ht="13.5" customHeight="1" x14ac:dyDescent="0.4">
      <c r="A24" t="s">
        <v>996</v>
      </c>
      <c r="B24" s="73"/>
      <c r="C24" s="23" t="s">
        <v>958</v>
      </c>
      <c r="D24" s="24">
        <v>1816</v>
      </c>
      <c r="E24" s="25">
        <v>17.841000000000001</v>
      </c>
      <c r="F24" s="26">
        <v>22.907</v>
      </c>
      <c r="G24" s="26">
        <v>40.639000000000003</v>
      </c>
      <c r="H24" s="26">
        <v>15.087999999999999</v>
      </c>
      <c r="I24" s="26">
        <v>3.524</v>
      </c>
      <c r="J24" s="26">
        <v>40.749000000000002</v>
      </c>
      <c r="K24" s="26">
        <v>18.611999999999998</v>
      </c>
      <c r="L24" s="61">
        <v>-0.36</v>
      </c>
    </row>
    <row r="25" spans="1:12" ht="13.5" customHeight="1" x14ac:dyDescent="0.4">
      <c r="A25" t="s">
        <v>995</v>
      </c>
      <c r="B25" s="71" t="s">
        <v>2228</v>
      </c>
      <c r="C25" s="19" t="s">
        <v>959</v>
      </c>
      <c r="D25" s="20">
        <v>117</v>
      </c>
      <c r="E25" s="58">
        <v>11.965999999999999</v>
      </c>
      <c r="F25" s="27">
        <v>16.239000000000001</v>
      </c>
      <c r="G25" s="22">
        <v>36.752000000000002</v>
      </c>
      <c r="H25" s="33">
        <v>23.931999999999999</v>
      </c>
      <c r="I25" s="33">
        <v>11.111000000000001</v>
      </c>
      <c r="J25" s="42">
        <v>28.204999999999998</v>
      </c>
      <c r="K25" s="34">
        <v>35.042999999999999</v>
      </c>
      <c r="L25" s="59">
        <v>0.06</v>
      </c>
    </row>
    <row r="26" spans="1:12" ht="13.5" customHeight="1" x14ac:dyDescent="0.4">
      <c r="A26" t="s">
        <v>996</v>
      </c>
      <c r="B26" s="72"/>
      <c r="C26" s="28" t="s">
        <v>960</v>
      </c>
      <c r="D26" s="29">
        <v>314</v>
      </c>
      <c r="E26" s="51">
        <v>12.42</v>
      </c>
      <c r="F26" s="31">
        <v>21.338000000000001</v>
      </c>
      <c r="G26" s="31">
        <v>37.58</v>
      </c>
      <c r="H26" s="37">
        <v>23.248000000000001</v>
      </c>
      <c r="I26" s="31">
        <v>5.4139999999999997</v>
      </c>
      <c r="J26" s="38">
        <v>33.758000000000003</v>
      </c>
      <c r="K26" s="37">
        <v>28.661999999999999</v>
      </c>
      <c r="L26" s="62">
        <v>-0.12</v>
      </c>
    </row>
    <row r="27" spans="1:12" ht="13.5" customHeight="1" x14ac:dyDescent="0.4">
      <c r="A27" t="s">
        <v>997</v>
      </c>
      <c r="B27" s="72"/>
      <c r="C27" s="28" t="s">
        <v>961</v>
      </c>
      <c r="D27" s="29">
        <v>374</v>
      </c>
      <c r="E27" s="30">
        <v>16.309999999999999</v>
      </c>
      <c r="F27" s="31">
        <v>20.856000000000002</v>
      </c>
      <c r="G27" s="31">
        <v>41.176000000000002</v>
      </c>
      <c r="H27" s="31">
        <v>17.38</v>
      </c>
      <c r="I27" s="31">
        <v>4.2779999999999996</v>
      </c>
      <c r="J27" s="31">
        <v>37.165999999999997</v>
      </c>
      <c r="K27" s="31">
        <v>21.658000000000001</v>
      </c>
      <c r="L27" s="62">
        <v>-0.28000000000000003</v>
      </c>
    </row>
    <row r="28" spans="1:12" ht="13.5" customHeight="1" x14ac:dyDescent="0.4">
      <c r="A28" t="s">
        <v>998</v>
      </c>
      <c r="B28" s="72"/>
      <c r="C28" s="28" t="s">
        <v>962</v>
      </c>
      <c r="D28" s="29">
        <v>469</v>
      </c>
      <c r="E28" s="30">
        <v>20.469000000000001</v>
      </c>
      <c r="F28" s="31">
        <v>20.469000000000001</v>
      </c>
      <c r="G28" s="31">
        <v>39.445999999999998</v>
      </c>
      <c r="H28" s="31">
        <v>16.417999999999999</v>
      </c>
      <c r="I28" s="31">
        <v>3.198</v>
      </c>
      <c r="J28" s="31">
        <v>40.938000000000002</v>
      </c>
      <c r="K28" s="31">
        <v>19.616</v>
      </c>
      <c r="L28" s="62">
        <v>-0.39</v>
      </c>
    </row>
    <row r="29" spans="1:12" ht="13.5" customHeight="1" x14ac:dyDescent="0.4">
      <c r="A29" t="s">
        <v>999</v>
      </c>
      <c r="B29" s="72"/>
      <c r="C29" s="28" t="s">
        <v>963</v>
      </c>
      <c r="D29" s="29">
        <v>368</v>
      </c>
      <c r="E29" s="30">
        <v>18.207000000000001</v>
      </c>
      <c r="F29" s="31">
        <v>25.271999999999998</v>
      </c>
      <c r="G29" s="37">
        <v>45.109000000000002</v>
      </c>
      <c r="H29" s="38">
        <v>10.326000000000001</v>
      </c>
      <c r="I29" s="31">
        <v>1.087</v>
      </c>
      <c r="J29" s="31">
        <v>43.478000000000002</v>
      </c>
      <c r="K29" s="38">
        <v>11.413</v>
      </c>
      <c r="L29" s="62">
        <v>-0.49</v>
      </c>
    </row>
    <row r="30" spans="1:12" ht="13.5" customHeight="1" x14ac:dyDescent="0.4">
      <c r="A30" t="s">
        <v>1000</v>
      </c>
      <c r="B30" s="72"/>
      <c r="C30" s="28" t="s">
        <v>964</v>
      </c>
      <c r="D30" s="29">
        <v>157</v>
      </c>
      <c r="E30" s="30">
        <v>21.655999999999999</v>
      </c>
      <c r="F30" s="31">
        <v>26.751999999999999</v>
      </c>
      <c r="G30" s="31">
        <v>40.764000000000003</v>
      </c>
      <c r="H30" s="38">
        <v>10.191000000000001</v>
      </c>
      <c r="I30" s="31">
        <v>0.63700000000000001</v>
      </c>
      <c r="J30" s="37">
        <v>48.408000000000001</v>
      </c>
      <c r="K30" s="38">
        <v>10.827999999999999</v>
      </c>
      <c r="L30" s="62">
        <v>-0.59</v>
      </c>
    </row>
    <row r="31" spans="1:12" ht="13.5" customHeight="1" x14ac:dyDescent="0.4">
      <c r="A31" t="s">
        <v>1001</v>
      </c>
      <c r="B31" s="72"/>
      <c r="C31" s="28" t="s">
        <v>965</v>
      </c>
      <c r="D31" s="29">
        <v>119</v>
      </c>
      <c r="E31" s="44">
        <v>5.0419999999999998</v>
      </c>
      <c r="F31" s="38">
        <v>17.646999999999998</v>
      </c>
      <c r="G31" s="38">
        <v>33.613</v>
      </c>
      <c r="H31" s="36">
        <v>28.571000000000002</v>
      </c>
      <c r="I31" s="36">
        <v>15.125999999999999</v>
      </c>
      <c r="J31" s="43">
        <v>22.689</v>
      </c>
      <c r="K31" s="36">
        <v>43.697000000000003</v>
      </c>
      <c r="L31" s="62">
        <v>0.31</v>
      </c>
    </row>
    <row r="32" spans="1:12" ht="13.5" customHeight="1" x14ac:dyDescent="0.4">
      <c r="A32" t="s">
        <v>1002</v>
      </c>
      <c r="B32" s="72"/>
      <c r="C32" s="28" t="s">
        <v>966</v>
      </c>
      <c r="D32" s="29">
        <v>317</v>
      </c>
      <c r="E32" s="30">
        <v>13.88</v>
      </c>
      <c r="F32" s="31">
        <v>20.504999999999999</v>
      </c>
      <c r="G32" s="31">
        <v>35.015999999999998</v>
      </c>
      <c r="H32" s="37">
        <v>23.344000000000001</v>
      </c>
      <c r="I32" s="31">
        <v>7.2560000000000002</v>
      </c>
      <c r="J32" s="38">
        <v>34.384999999999998</v>
      </c>
      <c r="K32" s="36">
        <v>30.599</v>
      </c>
      <c r="L32" s="62">
        <v>-0.1</v>
      </c>
    </row>
    <row r="33" spans="1:12" ht="13.5" customHeight="1" x14ac:dyDescent="0.4">
      <c r="A33" t="s">
        <v>1003</v>
      </c>
      <c r="B33" s="72"/>
      <c r="C33" s="28" t="s">
        <v>967</v>
      </c>
      <c r="D33" s="29">
        <v>346</v>
      </c>
      <c r="E33" s="30">
        <v>17.052</v>
      </c>
      <c r="F33" s="37">
        <v>27.745999999999999</v>
      </c>
      <c r="G33" s="31">
        <v>34.393000000000001</v>
      </c>
      <c r="H33" s="31">
        <v>17.341000000000001</v>
      </c>
      <c r="I33" s="31">
        <v>3.468</v>
      </c>
      <c r="J33" s="31">
        <v>44.798000000000002</v>
      </c>
      <c r="K33" s="31">
        <v>20.809000000000001</v>
      </c>
      <c r="L33" s="62">
        <v>-0.38</v>
      </c>
    </row>
    <row r="34" spans="1:12" ht="13.5" customHeight="1" x14ac:dyDescent="0.4">
      <c r="A34" t="s">
        <v>1004</v>
      </c>
      <c r="B34" s="72"/>
      <c r="C34" s="28" t="s">
        <v>968</v>
      </c>
      <c r="D34" s="29">
        <v>447</v>
      </c>
      <c r="E34" s="55">
        <v>23.042999999999999</v>
      </c>
      <c r="F34" s="31">
        <v>22.594999999999999</v>
      </c>
      <c r="G34" s="31">
        <v>34.451999999999998</v>
      </c>
      <c r="H34" s="31">
        <v>17.001999999999999</v>
      </c>
      <c r="I34" s="31">
        <v>2.9079999999999999</v>
      </c>
      <c r="J34" s="31">
        <v>45.637999999999998</v>
      </c>
      <c r="K34" s="31">
        <v>19.911000000000001</v>
      </c>
      <c r="L34" s="62">
        <v>-0.46</v>
      </c>
    </row>
    <row r="35" spans="1:12" ht="13.5" customHeight="1" x14ac:dyDescent="0.4">
      <c r="A35" t="s">
        <v>1005</v>
      </c>
      <c r="B35" s="72"/>
      <c r="C35" s="28" t="s">
        <v>969</v>
      </c>
      <c r="D35" s="29">
        <v>355</v>
      </c>
      <c r="E35" s="55">
        <v>23.943999999999999</v>
      </c>
      <c r="F35" s="31">
        <v>21.126999999999999</v>
      </c>
      <c r="G35" s="31">
        <v>39.155000000000001</v>
      </c>
      <c r="H35" s="31">
        <v>13.239000000000001</v>
      </c>
      <c r="I35" s="31">
        <v>2.5350000000000001</v>
      </c>
      <c r="J35" s="31">
        <v>45.07</v>
      </c>
      <c r="K35" s="31">
        <v>15.775</v>
      </c>
      <c r="L35" s="62">
        <v>-0.51</v>
      </c>
    </row>
    <row r="36" spans="1:12" ht="13.5" customHeight="1" x14ac:dyDescent="0.4">
      <c r="A36" t="s">
        <v>1006</v>
      </c>
      <c r="B36" s="72"/>
      <c r="C36" s="28" t="s">
        <v>970</v>
      </c>
      <c r="D36" s="29">
        <v>149</v>
      </c>
      <c r="E36" s="30">
        <v>20.134</v>
      </c>
      <c r="F36" s="37">
        <v>30.872</v>
      </c>
      <c r="G36" s="31">
        <v>34.899000000000001</v>
      </c>
      <c r="H36" s="38">
        <v>11.409000000000001</v>
      </c>
      <c r="I36" s="31">
        <v>2.6850000000000001</v>
      </c>
      <c r="J36" s="36">
        <v>51.006999999999998</v>
      </c>
      <c r="K36" s="38">
        <v>14.093999999999999</v>
      </c>
      <c r="L36" s="62">
        <v>-0.54</v>
      </c>
    </row>
    <row r="37" spans="1:12" ht="13.5" customHeight="1" x14ac:dyDescent="0.4">
      <c r="A37" t="s">
        <v>1007</v>
      </c>
      <c r="B37" s="72"/>
      <c r="C37" s="28" t="s">
        <v>971</v>
      </c>
      <c r="D37" s="29">
        <v>68</v>
      </c>
      <c r="E37" s="44">
        <v>4.4119999999999999</v>
      </c>
      <c r="F37" s="38">
        <v>17.646999999999998</v>
      </c>
      <c r="G37" s="31">
        <v>39.706000000000003</v>
      </c>
      <c r="H37" s="37">
        <v>22.059000000000001</v>
      </c>
      <c r="I37" s="36">
        <v>16.175999999999998</v>
      </c>
      <c r="J37" s="43">
        <v>22.059000000000001</v>
      </c>
      <c r="K37" s="36">
        <v>38.234999999999999</v>
      </c>
      <c r="L37" s="62">
        <v>0.28000000000000003</v>
      </c>
    </row>
    <row r="38" spans="1:12" ht="13.5" customHeight="1" x14ac:dyDescent="0.4">
      <c r="A38" t="s">
        <v>1008</v>
      </c>
      <c r="B38" s="72"/>
      <c r="C38" s="28" t="s">
        <v>972</v>
      </c>
      <c r="D38" s="29">
        <v>147</v>
      </c>
      <c r="E38" s="51">
        <v>12.925000000000001</v>
      </c>
      <c r="F38" s="31">
        <v>20.408000000000001</v>
      </c>
      <c r="G38" s="31">
        <v>40.136000000000003</v>
      </c>
      <c r="H38" s="37">
        <v>21.768999999999998</v>
      </c>
      <c r="I38" s="31">
        <v>4.7619999999999996</v>
      </c>
      <c r="J38" s="38">
        <v>33.332999999999998</v>
      </c>
      <c r="K38" s="37">
        <v>26.530999999999999</v>
      </c>
      <c r="L38" s="62">
        <v>-0.15</v>
      </c>
    </row>
    <row r="39" spans="1:12" ht="13.5" customHeight="1" x14ac:dyDescent="0.4">
      <c r="A39" t="s">
        <v>1009</v>
      </c>
      <c r="B39" s="72"/>
      <c r="C39" s="28" t="s">
        <v>973</v>
      </c>
      <c r="D39" s="29">
        <v>158</v>
      </c>
      <c r="E39" s="30">
        <v>18.986999999999998</v>
      </c>
      <c r="F39" s="38">
        <v>17.088999999999999</v>
      </c>
      <c r="G39" s="31">
        <v>43.037999999999997</v>
      </c>
      <c r="H39" s="31">
        <v>17.722000000000001</v>
      </c>
      <c r="I39" s="31">
        <v>3.165</v>
      </c>
      <c r="J39" s="31">
        <v>36.076000000000001</v>
      </c>
      <c r="K39" s="31">
        <v>20.885999999999999</v>
      </c>
      <c r="L39" s="62">
        <v>-0.31</v>
      </c>
    </row>
    <row r="40" spans="1:12" ht="13.5" customHeight="1" x14ac:dyDescent="0.4">
      <c r="A40" t="s">
        <v>1010</v>
      </c>
      <c r="B40" s="72"/>
      <c r="C40" s="28" t="s">
        <v>974</v>
      </c>
      <c r="D40" s="29">
        <v>215</v>
      </c>
      <c r="E40" s="30">
        <v>17.673999999999999</v>
      </c>
      <c r="F40" s="31">
        <v>26.047000000000001</v>
      </c>
      <c r="G40" s="31">
        <v>43.256</v>
      </c>
      <c r="H40" s="31">
        <v>11.628</v>
      </c>
      <c r="I40" s="31">
        <v>1.395</v>
      </c>
      <c r="J40" s="31">
        <v>43.720999999999997</v>
      </c>
      <c r="K40" s="38">
        <v>13.023</v>
      </c>
      <c r="L40" s="62">
        <v>-0.47</v>
      </c>
    </row>
    <row r="41" spans="1:12" ht="13.5" customHeight="1" x14ac:dyDescent="0.4">
      <c r="A41" t="s">
        <v>1011</v>
      </c>
      <c r="B41" s="72"/>
      <c r="C41" s="28" t="s">
        <v>975</v>
      </c>
      <c r="D41" s="29">
        <v>193</v>
      </c>
      <c r="E41" s="30">
        <v>17.097999999999999</v>
      </c>
      <c r="F41" s="31">
        <v>25.388999999999999</v>
      </c>
      <c r="G41" s="37">
        <v>46.113999999999997</v>
      </c>
      <c r="H41" s="38">
        <v>11.398999999999999</v>
      </c>
      <c r="I41" s="31">
        <v>0</v>
      </c>
      <c r="J41" s="31">
        <v>42.487000000000002</v>
      </c>
      <c r="K41" s="38">
        <v>11.398999999999999</v>
      </c>
      <c r="L41" s="62">
        <v>-0.48</v>
      </c>
    </row>
    <row r="42" spans="1:12" ht="13.5" customHeight="1" x14ac:dyDescent="0.4">
      <c r="A42" t="s">
        <v>1012</v>
      </c>
      <c r="B42" s="72"/>
      <c r="C42" s="28" t="s">
        <v>976</v>
      </c>
      <c r="D42" s="29">
        <v>83</v>
      </c>
      <c r="E42" s="30">
        <v>18.071999999999999</v>
      </c>
      <c r="F42" s="37">
        <v>28.916</v>
      </c>
      <c r="G42" s="31">
        <v>43.372999999999998</v>
      </c>
      <c r="H42" s="38">
        <v>9.6389999999999993</v>
      </c>
      <c r="I42" s="31">
        <v>0</v>
      </c>
      <c r="J42" s="37">
        <v>46.988</v>
      </c>
      <c r="K42" s="43">
        <v>9.6389999999999993</v>
      </c>
      <c r="L42" s="62">
        <v>-0.55000000000000004</v>
      </c>
    </row>
    <row r="43" spans="1:12" ht="13.5" customHeight="1" x14ac:dyDescent="0.4">
      <c r="A43" t="s">
        <v>1013</v>
      </c>
      <c r="B43" s="72"/>
      <c r="C43" s="28" t="s">
        <v>977</v>
      </c>
      <c r="D43" s="29">
        <v>75</v>
      </c>
      <c r="E43" s="44">
        <v>1.333</v>
      </c>
      <c r="F43" s="38">
        <v>16</v>
      </c>
      <c r="G43" s="31">
        <v>38.667000000000002</v>
      </c>
      <c r="H43" s="37">
        <v>22.667000000000002</v>
      </c>
      <c r="I43" s="36">
        <v>21.332999999999998</v>
      </c>
      <c r="J43" s="43">
        <v>17.332999999999998</v>
      </c>
      <c r="K43" s="36">
        <v>44</v>
      </c>
      <c r="L43" s="62">
        <v>0.47</v>
      </c>
    </row>
    <row r="44" spans="1:12" ht="13.5" customHeight="1" x14ac:dyDescent="0.4">
      <c r="A44" t="s">
        <v>1014</v>
      </c>
      <c r="B44" s="72"/>
      <c r="C44" s="28" t="s">
        <v>978</v>
      </c>
      <c r="D44" s="29">
        <v>165</v>
      </c>
      <c r="E44" s="30">
        <v>14.545</v>
      </c>
      <c r="F44" s="38">
        <v>16.364000000000001</v>
      </c>
      <c r="G44" s="31">
        <v>40.606000000000002</v>
      </c>
      <c r="H44" s="37">
        <v>21.818000000000001</v>
      </c>
      <c r="I44" s="31">
        <v>6.6669999999999998</v>
      </c>
      <c r="J44" s="38">
        <v>30.908999999999999</v>
      </c>
      <c r="K44" s="37">
        <v>28.484999999999999</v>
      </c>
      <c r="L44" s="62">
        <v>-0.1</v>
      </c>
    </row>
    <row r="45" spans="1:12" ht="13.5" customHeight="1" x14ac:dyDescent="0.4">
      <c r="A45" t="s">
        <v>1015</v>
      </c>
      <c r="B45" s="72"/>
      <c r="C45" s="28" t="s">
        <v>979</v>
      </c>
      <c r="D45" s="29">
        <v>185</v>
      </c>
      <c r="E45" s="30">
        <v>21.622</v>
      </c>
      <c r="F45" s="31">
        <v>21.622</v>
      </c>
      <c r="G45" s="31">
        <v>41.081000000000003</v>
      </c>
      <c r="H45" s="31">
        <v>12.432</v>
      </c>
      <c r="I45" s="31">
        <v>3.2429999999999999</v>
      </c>
      <c r="J45" s="31">
        <v>43.243000000000002</v>
      </c>
      <c r="K45" s="31">
        <v>15.676</v>
      </c>
      <c r="L45" s="62">
        <v>-0.46</v>
      </c>
    </row>
    <row r="46" spans="1:12" ht="13.5" customHeight="1" x14ac:dyDescent="0.4">
      <c r="A46" t="s">
        <v>1016</v>
      </c>
      <c r="B46" s="72"/>
      <c r="C46" s="28" t="s">
        <v>980</v>
      </c>
      <c r="D46" s="29">
        <v>236</v>
      </c>
      <c r="E46" s="55">
        <v>26.271000000000001</v>
      </c>
      <c r="F46" s="31">
        <v>26.271000000000001</v>
      </c>
      <c r="G46" s="31">
        <v>35.593000000000004</v>
      </c>
      <c r="H46" s="38">
        <v>11.016999999999999</v>
      </c>
      <c r="I46" s="31">
        <v>0.84699999999999998</v>
      </c>
      <c r="J46" s="36">
        <v>52.542000000000002</v>
      </c>
      <c r="K46" s="38">
        <v>11.864000000000001</v>
      </c>
      <c r="L46" s="62">
        <v>-0.66</v>
      </c>
    </row>
    <row r="47" spans="1:12" ht="13.5" customHeight="1" x14ac:dyDescent="0.4">
      <c r="A47" t="s">
        <v>1017</v>
      </c>
      <c r="B47" s="72"/>
      <c r="C47" s="28" t="s">
        <v>981</v>
      </c>
      <c r="D47" s="29">
        <v>195</v>
      </c>
      <c r="E47" s="30">
        <v>20</v>
      </c>
      <c r="F47" s="31">
        <v>24.103000000000002</v>
      </c>
      <c r="G47" s="31">
        <v>40</v>
      </c>
      <c r="H47" s="31">
        <v>14.359</v>
      </c>
      <c r="I47" s="31">
        <v>1.538</v>
      </c>
      <c r="J47" s="31">
        <v>44.103000000000002</v>
      </c>
      <c r="K47" s="31">
        <v>15.897</v>
      </c>
      <c r="L47" s="62">
        <v>-0.47</v>
      </c>
    </row>
    <row r="48" spans="1:12" ht="13.5" customHeight="1" x14ac:dyDescent="0.4">
      <c r="A48" t="s">
        <v>1018</v>
      </c>
      <c r="B48" s="73"/>
      <c r="C48" s="23" t="s">
        <v>982</v>
      </c>
      <c r="D48" s="24">
        <v>96</v>
      </c>
      <c r="E48" s="25">
        <v>20.832999999999998</v>
      </c>
      <c r="F48" s="32">
        <v>31.25</v>
      </c>
      <c r="G48" s="39">
        <v>33.332999999999998</v>
      </c>
      <c r="H48" s="26">
        <v>14.583</v>
      </c>
      <c r="I48" s="26">
        <v>0</v>
      </c>
      <c r="J48" s="35">
        <v>52.082999999999998</v>
      </c>
      <c r="K48" s="39">
        <v>14.583</v>
      </c>
      <c r="L48" s="61">
        <v>-0.57999999999999996</v>
      </c>
    </row>
    <row r="49" spans="1:12" ht="13.5" customHeight="1" x14ac:dyDescent="0.4">
      <c r="A49" t="s">
        <v>995</v>
      </c>
      <c r="B49" s="71" t="s">
        <v>2229</v>
      </c>
      <c r="C49" s="19" t="s">
        <v>983</v>
      </c>
      <c r="D49" s="20">
        <v>78</v>
      </c>
      <c r="E49" s="21">
        <v>19.231000000000002</v>
      </c>
      <c r="F49" s="22">
        <v>17.949000000000002</v>
      </c>
      <c r="G49" s="33">
        <v>48.718000000000004</v>
      </c>
      <c r="H49" s="22">
        <v>11.538</v>
      </c>
      <c r="I49" s="22">
        <v>2.5640000000000001</v>
      </c>
      <c r="J49" s="22">
        <v>37.179000000000002</v>
      </c>
      <c r="K49" s="27">
        <v>14.103</v>
      </c>
      <c r="L49" s="59">
        <v>-0.4</v>
      </c>
    </row>
    <row r="50" spans="1:12" ht="13.5" customHeight="1" x14ac:dyDescent="0.4">
      <c r="A50" t="s">
        <v>996</v>
      </c>
      <c r="B50" s="72"/>
      <c r="C50" s="28" t="s">
        <v>984</v>
      </c>
      <c r="D50" s="29">
        <v>369</v>
      </c>
      <c r="E50" s="30">
        <v>16.802</v>
      </c>
      <c r="F50" s="31">
        <v>20.324999999999999</v>
      </c>
      <c r="G50" s="31">
        <v>42.005000000000003</v>
      </c>
      <c r="H50" s="31">
        <v>18.428000000000001</v>
      </c>
      <c r="I50" s="31">
        <v>2.4390000000000001</v>
      </c>
      <c r="J50" s="31">
        <v>37.127000000000002</v>
      </c>
      <c r="K50" s="31">
        <v>20.867000000000001</v>
      </c>
      <c r="L50" s="62">
        <v>-0.31</v>
      </c>
    </row>
    <row r="51" spans="1:12" ht="13.5" customHeight="1" x14ac:dyDescent="0.4">
      <c r="A51" t="s">
        <v>997</v>
      </c>
      <c r="B51" s="72"/>
      <c r="C51" s="28" t="s">
        <v>985</v>
      </c>
      <c r="D51" s="29">
        <v>1469</v>
      </c>
      <c r="E51" s="30">
        <v>16.405999999999999</v>
      </c>
      <c r="F51" s="31">
        <v>21.988</v>
      </c>
      <c r="G51" s="31">
        <v>39.551000000000002</v>
      </c>
      <c r="H51" s="31">
        <v>18.175999999999998</v>
      </c>
      <c r="I51" s="31">
        <v>3.88</v>
      </c>
      <c r="J51" s="31">
        <v>38.393000000000001</v>
      </c>
      <c r="K51" s="31">
        <v>22.056000000000001</v>
      </c>
      <c r="L51" s="62">
        <v>-0.28999999999999998</v>
      </c>
    </row>
    <row r="52" spans="1:12" ht="13.5" customHeight="1" x14ac:dyDescent="0.4">
      <c r="A52" t="s">
        <v>998</v>
      </c>
      <c r="B52" s="72"/>
      <c r="C52" s="28" t="s">
        <v>986</v>
      </c>
      <c r="D52" s="29">
        <v>570</v>
      </c>
      <c r="E52" s="30">
        <v>13.86</v>
      </c>
      <c r="F52" s="31">
        <v>25.088000000000001</v>
      </c>
      <c r="G52" s="31">
        <v>40.526000000000003</v>
      </c>
      <c r="H52" s="31">
        <v>16.667000000000002</v>
      </c>
      <c r="I52" s="31">
        <v>3.86</v>
      </c>
      <c r="J52" s="31">
        <v>38.947000000000003</v>
      </c>
      <c r="K52" s="31">
        <v>20.526</v>
      </c>
      <c r="L52" s="62">
        <v>-0.28000000000000003</v>
      </c>
    </row>
    <row r="53" spans="1:12" ht="13.5" customHeight="1" x14ac:dyDescent="0.4">
      <c r="A53" t="s">
        <v>999</v>
      </c>
      <c r="B53" s="72"/>
      <c r="C53" s="28" t="s">
        <v>987</v>
      </c>
      <c r="D53" s="29">
        <v>222</v>
      </c>
      <c r="E53" s="30">
        <v>21.170999999999999</v>
      </c>
      <c r="F53" s="31">
        <v>25.675999999999998</v>
      </c>
      <c r="G53" s="31">
        <v>42.341999999999999</v>
      </c>
      <c r="H53" s="38">
        <v>9.4589999999999996</v>
      </c>
      <c r="I53" s="31">
        <v>1.351</v>
      </c>
      <c r="J53" s="37">
        <v>46.847000000000001</v>
      </c>
      <c r="K53" s="38">
        <v>10.811</v>
      </c>
      <c r="L53" s="62">
        <v>-0.56000000000000005</v>
      </c>
    </row>
    <row r="54" spans="1:12" ht="13.5" customHeight="1" x14ac:dyDescent="0.4">
      <c r="A54" t="s">
        <v>1000</v>
      </c>
      <c r="B54" s="72"/>
      <c r="C54" s="28" t="s">
        <v>988</v>
      </c>
      <c r="D54" s="29">
        <v>140</v>
      </c>
      <c r="E54" s="30">
        <v>22.856999999999999</v>
      </c>
      <c r="F54" s="31">
        <v>22.856999999999999</v>
      </c>
      <c r="G54" s="31">
        <v>35</v>
      </c>
      <c r="H54" s="31">
        <v>17.143000000000001</v>
      </c>
      <c r="I54" s="31">
        <v>2.1429999999999998</v>
      </c>
      <c r="J54" s="37">
        <v>45.713999999999999</v>
      </c>
      <c r="K54" s="31">
        <v>19.286000000000001</v>
      </c>
      <c r="L54" s="62">
        <v>-0.47</v>
      </c>
    </row>
    <row r="55" spans="1:12" ht="13.5" customHeight="1" x14ac:dyDescent="0.4">
      <c r="A55" t="s">
        <v>1001</v>
      </c>
      <c r="B55" s="72"/>
      <c r="C55" s="28" t="s">
        <v>989</v>
      </c>
      <c r="D55" s="29">
        <v>762</v>
      </c>
      <c r="E55" s="30">
        <v>19.029</v>
      </c>
      <c r="F55" s="31">
        <v>25.065999999999999</v>
      </c>
      <c r="G55" s="31">
        <v>38.713999999999999</v>
      </c>
      <c r="H55" s="31">
        <v>14.436</v>
      </c>
      <c r="I55" s="31">
        <v>2.7559999999999998</v>
      </c>
      <c r="J55" s="31">
        <v>44.094000000000001</v>
      </c>
      <c r="K55" s="31">
        <v>17.192</v>
      </c>
      <c r="L55" s="62">
        <v>-0.43</v>
      </c>
    </row>
    <row r="56" spans="1:12" ht="13.5" customHeight="1" x14ac:dyDescent="0.4">
      <c r="A56" t="s">
        <v>1002</v>
      </c>
      <c r="B56" s="72"/>
      <c r="C56" s="28" t="s">
        <v>990</v>
      </c>
      <c r="D56" s="29">
        <v>660</v>
      </c>
      <c r="E56" s="30">
        <v>22.576000000000001</v>
      </c>
      <c r="F56" s="31">
        <v>25.152000000000001</v>
      </c>
      <c r="G56" s="31">
        <v>38.332999999999998</v>
      </c>
      <c r="H56" s="31">
        <v>12.423999999999999</v>
      </c>
      <c r="I56" s="31">
        <v>1.5149999999999999</v>
      </c>
      <c r="J56" s="37">
        <v>47.726999999999997</v>
      </c>
      <c r="K56" s="38">
        <v>13.939</v>
      </c>
      <c r="L56" s="62">
        <v>-0.55000000000000004</v>
      </c>
    </row>
    <row r="57" spans="1:12" ht="13.5" customHeight="1" x14ac:dyDescent="0.4">
      <c r="A57" t="s">
        <v>1003</v>
      </c>
      <c r="B57" s="72"/>
      <c r="C57" s="28" t="s">
        <v>991</v>
      </c>
      <c r="D57" s="29">
        <v>527</v>
      </c>
      <c r="E57" s="51">
        <v>8.1590000000000007</v>
      </c>
      <c r="F57" s="38">
        <v>15.56</v>
      </c>
      <c r="G57" s="31">
        <v>36.052999999999997</v>
      </c>
      <c r="H57" s="36">
        <v>26.754999999999999</v>
      </c>
      <c r="I57" s="37">
        <v>13.472</v>
      </c>
      <c r="J57" s="43">
        <v>23.719000000000001</v>
      </c>
      <c r="K57" s="36">
        <v>40.228000000000002</v>
      </c>
      <c r="L57" s="62">
        <v>0.22</v>
      </c>
    </row>
    <row r="58" spans="1:12" ht="13.5" customHeight="1" x14ac:dyDescent="0.4">
      <c r="A58" t="s">
        <v>1004</v>
      </c>
      <c r="B58" s="72"/>
      <c r="C58" s="28" t="s">
        <v>992</v>
      </c>
      <c r="D58" s="29">
        <v>426</v>
      </c>
      <c r="E58" s="55">
        <v>27.934000000000001</v>
      </c>
      <c r="F58" s="31">
        <v>22.535</v>
      </c>
      <c r="G58" s="31">
        <v>36.15</v>
      </c>
      <c r="H58" s="31">
        <v>11.972</v>
      </c>
      <c r="I58" s="31">
        <v>1.4079999999999999</v>
      </c>
      <c r="J58" s="37">
        <v>50.469000000000001</v>
      </c>
      <c r="K58" s="38">
        <v>13.38</v>
      </c>
      <c r="L58" s="62">
        <v>-0.64</v>
      </c>
    </row>
    <row r="59" spans="1:12" ht="13.5" customHeight="1" x14ac:dyDescent="0.4">
      <c r="A59" t="s">
        <v>1005</v>
      </c>
      <c r="B59" s="73"/>
      <c r="C59" s="23" t="s">
        <v>941</v>
      </c>
      <c r="D59" s="24">
        <v>125</v>
      </c>
      <c r="E59" s="45">
        <v>24</v>
      </c>
      <c r="F59" s="32">
        <v>28.8</v>
      </c>
      <c r="G59" s="26">
        <v>34.4</v>
      </c>
      <c r="H59" s="39">
        <v>8.8000000000000007</v>
      </c>
      <c r="I59" s="26">
        <v>4</v>
      </c>
      <c r="J59" s="35">
        <v>52.8</v>
      </c>
      <c r="K59" s="39">
        <v>12.8</v>
      </c>
      <c r="L59" s="61">
        <v>-0.6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6AAAA0-67E2-49ED-A932-07C33643AF2C}">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HYPERLINK("#目次!A"&amp;ROW(目次!$A$193),"[T000183]")</f>
        <v>[T000183]</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1582</v>
      </c>
    </row>
    <row r="6" spans="1:12" ht="13.5" customHeight="1" x14ac:dyDescent="0.4">
      <c r="A6" t="s">
        <v>890</v>
      </c>
      <c r="B6" s="6" t="s">
        <v>367</v>
      </c>
    </row>
    <row r="7" spans="1:12" ht="135" customHeight="1" x14ac:dyDescent="0.4">
      <c r="A7" t="s">
        <v>891</v>
      </c>
      <c r="B7" s="74"/>
      <c r="C7" s="75"/>
      <c r="D7" s="15" t="s">
        <v>892</v>
      </c>
      <c r="E7" s="14" t="s">
        <v>1577</v>
      </c>
      <c r="F7" s="13" t="s">
        <v>1578</v>
      </c>
      <c r="G7" s="13" t="s">
        <v>1372</v>
      </c>
      <c r="H7" s="13" t="s">
        <v>1579</v>
      </c>
      <c r="I7" s="13" t="s">
        <v>1580</v>
      </c>
      <c r="J7" s="13" t="s">
        <v>1114</v>
      </c>
      <c r="K7" s="13" t="s">
        <v>1115</v>
      </c>
      <c r="L7" s="13" t="s">
        <v>2231</v>
      </c>
    </row>
    <row r="8" spans="1:12" ht="13.5" customHeight="1" x14ac:dyDescent="0.4">
      <c r="A8" t="s">
        <v>994</v>
      </c>
      <c r="B8" s="76" t="s">
        <v>2224</v>
      </c>
      <c r="C8" s="77"/>
      <c r="D8" s="18">
        <v>5348</v>
      </c>
      <c r="E8" s="17">
        <v>21.279</v>
      </c>
      <c r="F8" s="16">
        <v>19.146999999999998</v>
      </c>
      <c r="G8" s="16">
        <v>34.853999999999999</v>
      </c>
      <c r="H8" s="16">
        <v>17.670000000000002</v>
      </c>
      <c r="I8" s="16">
        <v>7.0490000000000004</v>
      </c>
      <c r="J8" s="16">
        <v>40.426000000000002</v>
      </c>
      <c r="K8" s="16">
        <v>24.72</v>
      </c>
      <c r="L8" s="46">
        <v>-0.3</v>
      </c>
    </row>
    <row r="9" spans="1:12" ht="13.5" customHeight="1" x14ac:dyDescent="0.4">
      <c r="A9" t="s">
        <v>995</v>
      </c>
      <c r="B9" s="71" t="s">
        <v>2225</v>
      </c>
      <c r="C9" s="19" t="s">
        <v>943</v>
      </c>
      <c r="D9" s="20">
        <v>2663</v>
      </c>
      <c r="E9" s="21">
        <v>20.053000000000001</v>
      </c>
      <c r="F9" s="22">
        <v>18.963999999999999</v>
      </c>
      <c r="G9" s="22">
        <v>39.128999999999998</v>
      </c>
      <c r="H9" s="22">
        <v>16.222000000000001</v>
      </c>
      <c r="I9" s="22">
        <v>5.633</v>
      </c>
      <c r="J9" s="22">
        <v>39.015999999999998</v>
      </c>
      <c r="K9" s="22">
        <v>21.855</v>
      </c>
      <c r="L9" s="59">
        <v>-0.32</v>
      </c>
    </row>
    <row r="10" spans="1:12" ht="13.5" customHeight="1" x14ac:dyDescent="0.4">
      <c r="A10" t="s">
        <v>996</v>
      </c>
      <c r="B10" s="73"/>
      <c r="C10" s="23" t="s">
        <v>944</v>
      </c>
      <c r="D10" s="24">
        <v>2685</v>
      </c>
      <c r="E10" s="25">
        <v>22.495000000000001</v>
      </c>
      <c r="F10" s="26">
        <v>19.329999999999998</v>
      </c>
      <c r="G10" s="26">
        <v>30.614999999999998</v>
      </c>
      <c r="H10" s="26">
        <v>19.106000000000002</v>
      </c>
      <c r="I10" s="26">
        <v>8.4540000000000006</v>
      </c>
      <c r="J10" s="26">
        <v>41.825000000000003</v>
      </c>
      <c r="K10" s="26">
        <v>27.561</v>
      </c>
      <c r="L10" s="61">
        <v>-0.28000000000000003</v>
      </c>
    </row>
    <row r="11" spans="1:12" ht="13.5" customHeight="1" x14ac:dyDescent="0.4">
      <c r="A11" t="s">
        <v>995</v>
      </c>
      <c r="B11" s="71" t="s">
        <v>2226</v>
      </c>
      <c r="C11" s="19" t="s">
        <v>945</v>
      </c>
      <c r="D11" s="20">
        <v>185</v>
      </c>
      <c r="E11" s="58">
        <v>11.351000000000001</v>
      </c>
      <c r="F11" s="22">
        <v>15.135</v>
      </c>
      <c r="G11" s="22">
        <v>31.350999999999999</v>
      </c>
      <c r="H11" s="33">
        <v>26.486000000000001</v>
      </c>
      <c r="I11" s="33">
        <v>15.676</v>
      </c>
      <c r="J11" s="42">
        <v>26.486000000000001</v>
      </c>
      <c r="K11" s="34">
        <v>42.161999999999999</v>
      </c>
      <c r="L11" s="59">
        <v>0.2</v>
      </c>
    </row>
    <row r="12" spans="1:12" ht="13.5" customHeight="1" x14ac:dyDescent="0.4">
      <c r="A12" t="s">
        <v>996</v>
      </c>
      <c r="B12" s="72"/>
      <c r="C12" s="28" t="s">
        <v>946</v>
      </c>
      <c r="D12" s="29">
        <v>461</v>
      </c>
      <c r="E12" s="51">
        <v>14.1</v>
      </c>
      <c r="F12" s="31">
        <v>17.137</v>
      </c>
      <c r="G12" s="31">
        <v>35.792000000000002</v>
      </c>
      <c r="H12" s="31">
        <v>21.692</v>
      </c>
      <c r="I12" s="31">
        <v>11.28</v>
      </c>
      <c r="J12" s="38">
        <v>31.236000000000001</v>
      </c>
      <c r="K12" s="37">
        <v>32.972000000000001</v>
      </c>
      <c r="L12" s="62">
        <v>-0.01</v>
      </c>
    </row>
    <row r="13" spans="1:12" ht="13.5" customHeight="1" x14ac:dyDescent="0.4">
      <c r="A13" t="s">
        <v>997</v>
      </c>
      <c r="B13" s="72"/>
      <c r="C13" s="28" t="s">
        <v>947</v>
      </c>
      <c r="D13" s="29">
        <v>532</v>
      </c>
      <c r="E13" s="30">
        <v>19.548999999999999</v>
      </c>
      <c r="F13" s="31">
        <v>15.789</v>
      </c>
      <c r="G13" s="31">
        <v>39.286000000000001</v>
      </c>
      <c r="H13" s="31">
        <v>18.797000000000001</v>
      </c>
      <c r="I13" s="31">
        <v>6.5789999999999997</v>
      </c>
      <c r="J13" s="38">
        <v>35.338000000000001</v>
      </c>
      <c r="K13" s="31">
        <v>25.376000000000001</v>
      </c>
      <c r="L13" s="62">
        <v>-0.23</v>
      </c>
    </row>
    <row r="14" spans="1:12" ht="13.5" customHeight="1" x14ac:dyDescent="0.4">
      <c r="A14" t="s">
        <v>998</v>
      </c>
      <c r="B14" s="72"/>
      <c r="C14" s="28" t="s">
        <v>948</v>
      </c>
      <c r="D14" s="29">
        <v>684</v>
      </c>
      <c r="E14" s="30">
        <v>22.222000000000001</v>
      </c>
      <c r="F14" s="31">
        <v>18.567</v>
      </c>
      <c r="G14" s="37">
        <v>42.104999999999997</v>
      </c>
      <c r="H14" s="31">
        <v>13.596</v>
      </c>
      <c r="I14" s="31">
        <v>3.5089999999999999</v>
      </c>
      <c r="J14" s="31">
        <v>40.789000000000001</v>
      </c>
      <c r="K14" s="38">
        <v>17.105</v>
      </c>
      <c r="L14" s="62">
        <v>-0.42</v>
      </c>
    </row>
    <row r="15" spans="1:12" ht="13.5" customHeight="1" x14ac:dyDescent="0.4">
      <c r="A15" t="s">
        <v>999</v>
      </c>
      <c r="B15" s="72"/>
      <c r="C15" s="28" t="s">
        <v>949</v>
      </c>
      <c r="D15" s="29">
        <v>561</v>
      </c>
      <c r="E15" s="30">
        <v>23.885999999999999</v>
      </c>
      <c r="F15" s="31">
        <v>21.568999999999999</v>
      </c>
      <c r="G15" s="37">
        <v>41.710999999999999</v>
      </c>
      <c r="H15" s="38">
        <v>11.586</v>
      </c>
      <c r="I15" s="38">
        <v>1.248</v>
      </c>
      <c r="J15" s="37">
        <v>45.454999999999998</v>
      </c>
      <c r="K15" s="43">
        <v>12.834</v>
      </c>
      <c r="L15" s="62">
        <v>-0.55000000000000004</v>
      </c>
    </row>
    <row r="16" spans="1:12" ht="13.5" customHeight="1" x14ac:dyDescent="0.4">
      <c r="A16" t="s">
        <v>1000</v>
      </c>
      <c r="B16" s="72"/>
      <c r="C16" s="28" t="s">
        <v>950</v>
      </c>
      <c r="D16" s="29">
        <v>240</v>
      </c>
      <c r="E16" s="30">
        <v>24.167000000000002</v>
      </c>
      <c r="F16" s="37">
        <v>27.5</v>
      </c>
      <c r="G16" s="31">
        <v>36.667000000000002</v>
      </c>
      <c r="H16" s="38">
        <v>10.417</v>
      </c>
      <c r="I16" s="38">
        <v>1.25</v>
      </c>
      <c r="J16" s="36">
        <v>51.667000000000002</v>
      </c>
      <c r="K16" s="43">
        <v>11.667</v>
      </c>
      <c r="L16" s="62">
        <v>-0.63</v>
      </c>
    </row>
    <row r="17" spans="1:12" ht="13.5" customHeight="1" x14ac:dyDescent="0.4">
      <c r="A17" t="s">
        <v>1001</v>
      </c>
      <c r="B17" s="72"/>
      <c r="C17" s="28" t="s">
        <v>951</v>
      </c>
      <c r="D17" s="29">
        <v>194</v>
      </c>
      <c r="E17" s="44">
        <v>5.1550000000000002</v>
      </c>
      <c r="F17" s="38">
        <v>9.7940000000000005</v>
      </c>
      <c r="G17" s="38">
        <v>27.32</v>
      </c>
      <c r="H17" s="37">
        <v>26.803999999999998</v>
      </c>
      <c r="I17" s="36">
        <v>30.928000000000001</v>
      </c>
      <c r="J17" s="43">
        <v>14.948</v>
      </c>
      <c r="K17" s="36">
        <v>57.731999999999999</v>
      </c>
      <c r="L17" s="62">
        <v>0.69</v>
      </c>
    </row>
    <row r="18" spans="1:12" ht="13.5" customHeight="1" x14ac:dyDescent="0.4">
      <c r="A18" t="s">
        <v>1002</v>
      </c>
      <c r="B18" s="72"/>
      <c r="C18" s="28" t="s">
        <v>952</v>
      </c>
      <c r="D18" s="29">
        <v>482</v>
      </c>
      <c r="E18" s="51">
        <v>15.353</v>
      </c>
      <c r="F18" s="31">
        <v>14.73</v>
      </c>
      <c r="G18" s="31">
        <v>33.61</v>
      </c>
      <c r="H18" s="37">
        <v>23.859000000000002</v>
      </c>
      <c r="I18" s="37">
        <v>12.448</v>
      </c>
      <c r="J18" s="43">
        <v>30.082999999999998</v>
      </c>
      <c r="K18" s="36">
        <v>36.307000000000002</v>
      </c>
      <c r="L18" s="62">
        <v>0.03</v>
      </c>
    </row>
    <row r="19" spans="1:12" ht="13.5" customHeight="1" x14ac:dyDescent="0.4">
      <c r="A19" t="s">
        <v>1003</v>
      </c>
      <c r="B19" s="72"/>
      <c r="C19" s="28" t="s">
        <v>953</v>
      </c>
      <c r="D19" s="29">
        <v>531</v>
      </c>
      <c r="E19" s="30">
        <v>21.091999999999999</v>
      </c>
      <c r="F19" s="31">
        <v>18.079000000000001</v>
      </c>
      <c r="G19" s="31">
        <v>32.768000000000001</v>
      </c>
      <c r="H19" s="31">
        <v>20.338999999999999</v>
      </c>
      <c r="I19" s="31">
        <v>7.7210000000000001</v>
      </c>
      <c r="J19" s="31">
        <v>39.170999999999999</v>
      </c>
      <c r="K19" s="31">
        <v>28.06</v>
      </c>
      <c r="L19" s="62">
        <v>-0.24</v>
      </c>
    </row>
    <row r="20" spans="1:12" ht="13.5" customHeight="1" x14ac:dyDescent="0.4">
      <c r="A20" t="s">
        <v>1004</v>
      </c>
      <c r="B20" s="72"/>
      <c r="C20" s="28" t="s">
        <v>954</v>
      </c>
      <c r="D20" s="29">
        <v>683</v>
      </c>
      <c r="E20" s="55">
        <v>27.379000000000001</v>
      </c>
      <c r="F20" s="31">
        <v>20.204999999999998</v>
      </c>
      <c r="G20" s="38">
        <v>29.574999999999999</v>
      </c>
      <c r="H20" s="31">
        <v>17.716000000000001</v>
      </c>
      <c r="I20" s="31">
        <v>5.1239999999999997</v>
      </c>
      <c r="J20" s="37">
        <v>47.584000000000003</v>
      </c>
      <c r="K20" s="31">
        <v>22.84</v>
      </c>
      <c r="L20" s="62">
        <v>-0.47</v>
      </c>
    </row>
    <row r="21" spans="1:12" ht="13.5" customHeight="1" x14ac:dyDescent="0.4">
      <c r="A21" t="s">
        <v>1005</v>
      </c>
      <c r="B21" s="72"/>
      <c r="C21" s="28" t="s">
        <v>955</v>
      </c>
      <c r="D21" s="29">
        <v>550</v>
      </c>
      <c r="E21" s="55">
        <v>26.908999999999999</v>
      </c>
      <c r="F21" s="31">
        <v>23.818000000000001</v>
      </c>
      <c r="G21" s="31">
        <v>30</v>
      </c>
      <c r="H21" s="31">
        <v>14.364000000000001</v>
      </c>
      <c r="I21" s="31">
        <v>4.9089999999999998</v>
      </c>
      <c r="J21" s="36">
        <v>50.726999999999997</v>
      </c>
      <c r="K21" s="38">
        <v>19.273</v>
      </c>
      <c r="L21" s="62">
        <v>-0.53</v>
      </c>
    </row>
    <row r="22" spans="1:12" ht="13.5" customHeight="1" x14ac:dyDescent="0.4">
      <c r="A22" t="s">
        <v>1006</v>
      </c>
      <c r="B22" s="73"/>
      <c r="C22" s="23" t="s">
        <v>956</v>
      </c>
      <c r="D22" s="24">
        <v>245</v>
      </c>
      <c r="E22" s="45">
        <v>29.795999999999999</v>
      </c>
      <c r="F22" s="32">
        <v>26.122</v>
      </c>
      <c r="G22" s="39">
        <v>26.939</v>
      </c>
      <c r="H22" s="26">
        <v>15.51</v>
      </c>
      <c r="I22" s="39">
        <v>1.633</v>
      </c>
      <c r="J22" s="35">
        <v>55.917999999999999</v>
      </c>
      <c r="K22" s="39">
        <v>17.143000000000001</v>
      </c>
      <c r="L22" s="61">
        <v>-0.67</v>
      </c>
    </row>
    <row r="23" spans="1:12" ht="13.5" customHeight="1" x14ac:dyDescent="0.4">
      <c r="A23" t="s">
        <v>995</v>
      </c>
      <c r="B23" s="71" t="s">
        <v>2227</v>
      </c>
      <c r="C23" s="19" t="s">
        <v>957</v>
      </c>
      <c r="D23" s="20">
        <v>3532</v>
      </c>
      <c r="E23" s="21">
        <v>20.81</v>
      </c>
      <c r="F23" s="22">
        <v>18.940999999999999</v>
      </c>
      <c r="G23" s="22">
        <v>34.823999999999998</v>
      </c>
      <c r="H23" s="22">
        <v>18.007000000000001</v>
      </c>
      <c r="I23" s="22">
        <v>7.4180000000000001</v>
      </c>
      <c r="J23" s="22">
        <v>39.750999999999998</v>
      </c>
      <c r="K23" s="22">
        <v>25.425000000000001</v>
      </c>
      <c r="L23" s="59">
        <v>-0.28000000000000003</v>
      </c>
    </row>
    <row r="24" spans="1:12" ht="13.5" customHeight="1" x14ac:dyDescent="0.4">
      <c r="A24" t="s">
        <v>996</v>
      </c>
      <c r="B24" s="73"/>
      <c r="C24" s="23" t="s">
        <v>958</v>
      </c>
      <c r="D24" s="24">
        <v>1816</v>
      </c>
      <c r="E24" s="25">
        <v>22.192</v>
      </c>
      <c r="F24" s="26">
        <v>19.547999999999998</v>
      </c>
      <c r="G24" s="26">
        <v>34.911999999999999</v>
      </c>
      <c r="H24" s="26">
        <v>17.015000000000001</v>
      </c>
      <c r="I24" s="26">
        <v>6.3330000000000002</v>
      </c>
      <c r="J24" s="26">
        <v>41.74</v>
      </c>
      <c r="K24" s="26">
        <v>23.347999999999999</v>
      </c>
      <c r="L24" s="61">
        <v>-0.34</v>
      </c>
    </row>
    <row r="25" spans="1:12" ht="13.5" customHeight="1" x14ac:dyDescent="0.4">
      <c r="A25" t="s">
        <v>995</v>
      </c>
      <c r="B25" s="71" t="s">
        <v>2228</v>
      </c>
      <c r="C25" s="19" t="s">
        <v>959</v>
      </c>
      <c r="D25" s="20">
        <v>117</v>
      </c>
      <c r="E25" s="58">
        <v>13.675000000000001</v>
      </c>
      <c r="F25" s="27">
        <v>11.965999999999999</v>
      </c>
      <c r="G25" s="22">
        <v>32.478999999999999</v>
      </c>
      <c r="H25" s="33">
        <v>27.35</v>
      </c>
      <c r="I25" s="33">
        <v>14.53</v>
      </c>
      <c r="J25" s="42">
        <v>25.640999999999998</v>
      </c>
      <c r="K25" s="34">
        <v>41.88</v>
      </c>
      <c r="L25" s="59">
        <v>0.17</v>
      </c>
    </row>
    <row r="26" spans="1:12" ht="13.5" customHeight="1" x14ac:dyDescent="0.4">
      <c r="A26" t="s">
        <v>996</v>
      </c>
      <c r="B26" s="72"/>
      <c r="C26" s="28" t="s">
        <v>960</v>
      </c>
      <c r="D26" s="29">
        <v>314</v>
      </c>
      <c r="E26" s="51">
        <v>14.65</v>
      </c>
      <c r="F26" s="31">
        <v>16.879000000000001</v>
      </c>
      <c r="G26" s="31">
        <v>36.624000000000002</v>
      </c>
      <c r="H26" s="31">
        <v>20.064</v>
      </c>
      <c r="I26" s="31">
        <v>11.782999999999999</v>
      </c>
      <c r="J26" s="38">
        <v>31.529</v>
      </c>
      <c r="K26" s="37">
        <v>31.847000000000001</v>
      </c>
      <c r="L26" s="62">
        <v>-0.03</v>
      </c>
    </row>
    <row r="27" spans="1:12" ht="13.5" customHeight="1" x14ac:dyDescent="0.4">
      <c r="A27" t="s">
        <v>997</v>
      </c>
      <c r="B27" s="72"/>
      <c r="C27" s="28" t="s">
        <v>961</v>
      </c>
      <c r="D27" s="29">
        <v>374</v>
      </c>
      <c r="E27" s="30">
        <v>19.251000000000001</v>
      </c>
      <c r="F27" s="31">
        <v>16.844999999999999</v>
      </c>
      <c r="G27" s="31">
        <v>38.503</v>
      </c>
      <c r="H27" s="31">
        <v>18.716999999999999</v>
      </c>
      <c r="I27" s="31">
        <v>6.6840000000000002</v>
      </c>
      <c r="J27" s="31">
        <v>36.095999999999997</v>
      </c>
      <c r="K27" s="31">
        <v>25.401</v>
      </c>
      <c r="L27" s="62">
        <v>-0.23</v>
      </c>
    </row>
    <row r="28" spans="1:12" ht="13.5" customHeight="1" x14ac:dyDescent="0.4">
      <c r="A28" t="s">
        <v>998</v>
      </c>
      <c r="B28" s="72"/>
      <c r="C28" s="28" t="s">
        <v>962</v>
      </c>
      <c r="D28" s="29">
        <v>469</v>
      </c>
      <c r="E28" s="30">
        <v>21.535</v>
      </c>
      <c r="F28" s="31">
        <v>18.123999999999999</v>
      </c>
      <c r="G28" s="37">
        <v>40.725000000000001</v>
      </c>
      <c r="H28" s="31">
        <v>15.138999999999999</v>
      </c>
      <c r="I28" s="31">
        <v>4.4779999999999998</v>
      </c>
      <c r="J28" s="31">
        <v>39.658999999999999</v>
      </c>
      <c r="K28" s="38">
        <v>19.616</v>
      </c>
      <c r="L28" s="62">
        <v>-0.37</v>
      </c>
    </row>
    <row r="29" spans="1:12" ht="13.5" customHeight="1" x14ac:dyDescent="0.4">
      <c r="A29" t="s">
        <v>999</v>
      </c>
      <c r="B29" s="72"/>
      <c r="C29" s="28" t="s">
        <v>963</v>
      </c>
      <c r="D29" s="29">
        <v>368</v>
      </c>
      <c r="E29" s="30">
        <v>24.457000000000001</v>
      </c>
      <c r="F29" s="31">
        <v>22.010999999999999</v>
      </c>
      <c r="G29" s="37">
        <v>41.304000000000002</v>
      </c>
      <c r="H29" s="38">
        <v>10.87</v>
      </c>
      <c r="I29" s="38">
        <v>1.359</v>
      </c>
      <c r="J29" s="37">
        <v>46.466999999999999</v>
      </c>
      <c r="K29" s="43">
        <v>12.228</v>
      </c>
      <c r="L29" s="62">
        <v>-0.56999999999999995</v>
      </c>
    </row>
    <row r="30" spans="1:12" ht="13.5" customHeight="1" x14ac:dyDescent="0.4">
      <c r="A30" t="s">
        <v>1000</v>
      </c>
      <c r="B30" s="72"/>
      <c r="C30" s="28" t="s">
        <v>964</v>
      </c>
      <c r="D30" s="29">
        <v>157</v>
      </c>
      <c r="E30" s="30">
        <v>26.114999999999998</v>
      </c>
      <c r="F30" s="37">
        <v>26.114999999999998</v>
      </c>
      <c r="G30" s="31">
        <v>35.031999999999996</v>
      </c>
      <c r="H30" s="38">
        <v>11.465</v>
      </c>
      <c r="I30" s="38">
        <v>1.274</v>
      </c>
      <c r="J30" s="36">
        <v>52.228999999999999</v>
      </c>
      <c r="K30" s="43">
        <v>12.739000000000001</v>
      </c>
      <c r="L30" s="62">
        <v>-0.64</v>
      </c>
    </row>
    <row r="31" spans="1:12" ht="13.5" customHeight="1" x14ac:dyDescent="0.4">
      <c r="A31" t="s">
        <v>1001</v>
      </c>
      <c r="B31" s="72"/>
      <c r="C31" s="28" t="s">
        <v>965</v>
      </c>
      <c r="D31" s="29">
        <v>119</v>
      </c>
      <c r="E31" s="44">
        <v>3.3610000000000002</v>
      </c>
      <c r="F31" s="38">
        <v>9.2439999999999998</v>
      </c>
      <c r="G31" s="38">
        <v>27.731000000000002</v>
      </c>
      <c r="H31" s="37">
        <v>26.890999999999998</v>
      </c>
      <c r="I31" s="36">
        <v>32.773000000000003</v>
      </c>
      <c r="J31" s="43">
        <v>12.605</v>
      </c>
      <c r="K31" s="36">
        <v>59.664000000000001</v>
      </c>
      <c r="L31" s="62">
        <v>0.76</v>
      </c>
    </row>
    <row r="32" spans="1:12" ht="13.5" customHeight="1" x14ac:dyDescent="0.4">
      <c r="A32" t="s">
        <v>1002</v>
      </c>
      <c r="B32" s="72"/>
      <c r="C32" s="28" t="s">
        <v>966</v>
      </c>
      <c r="D32" s="29">
        <v>317</v>
      </c>
      <c r="E32" s="51">
        <v>16.088000000000001</v>
      </c>
      <c r="F32" s="31">
        <v>15.141999999999999</v>
      </c>
      <c r="G32" s="31">
        <v>31.23</v>
      </c>
      <c r="H32" s="37">
        <v>23.975000000000001</v>
      </c>
      <c r="I32" s="37">
        <v>13.565</v>
      </c>
      <c r="J32" s="38">
        <v>31.23</v>
      </c>
      <c r="K32" s="36">
        <v>37.539000000000001</v>
      </c>
      <c r="L32" s="62">
        <v>0.04</v>
      </c>
    </row>
    <row r="33" spans="1:12" ht="13.5" customHeight="1" x14ac:dyDescent="0.4">
      <c r="A33" t="s">
        <v>1003</v>
      </c>
      <c r="B33" s="72"/>
      <c r="C33" s="28" t="s">
        <v>967</v>
      </c>
      <c r="D33" s="29">
        <v>346</v>
      </c>
      <c r="E33" s="30">
        <v>19.942</v>
      </c>
      <c r="F33" s="31">
        <v>19.364000000000001</v>
      </c>
      <c r="G33" s="31">
        <v>31.792000000000002</v>
      </c>
      <c r="H33" s="31">
        <v>21.387</v>
      </c>
      <c r="I33" s="31">
        <v>7.5140000000000002</v>
      </c>
      <c r="J33" s="31">
        <v>39.305999999999997</v>
      </c>
      <c r="K33" s="31">
        <v>28.902000000000001</v>
      </c>
      <c r="L33" s="62">
        <v>-0.23</v>
      </c>
    </row>
    <row r="34" spans="1:12" ht="13.5" customHeight="1" x14ac:dyDescent="0.4">
      <c r="A34" t="s">
        <v>1004</v>
      </c>
      <c r="B34" s="72"/>
      <c r="C34" s="28" t="s">
        <v>968</v>
      </c>
      <c r="D34" s="29">
        <v>447</v>
      </c>
      <c r="E34" s="30">
        <v>25.28</v>
      </c>
      <c r="F34" s="31">
        <v>20.358000000000001</v>
      </c>
      <c r="G34" s="31">
        <v>30.201000000000001</v>
      </c>
      <c r="H34" s="31">
        <v>18.792000000000002</v>
      </c>
      <c r="I34" s="31">
        <v>5.3689999999999998</v>
      </c>
      <c r="J34" s="37">
        <v>45.637999999999998</v>
      </c>
      <c r="K34" s="31">
        <v>24.161000000000001</v>
      </c>
      <c r="L34" s="62">
        <v>-0.41</v>
      </c>
    </row>
    <row r="35" spans="1:12" ht="13.5" customHeight="1" x14ac:dyDescent="0.4">
      <c r="A35" t="s">
        <v>1005</v>
      </c>
      <c r="B35" s="72"/>
      <c r="C35" s="28" t="s">
        <v>969</v>
      </c>
      <c r="D35" s="29">
        <v>355</v>
      </c>
      <c r="E35" s="30">
        <v>25.07</v>
      </c>
      <c r="F35" s="31">
        <v>22.817</v>
      </c>
      <c r="G35" s="31">
        <v>31.831</v>
      </c>
      <c r="H35" s="31">
        <v>14.93</v>
      </c>
      <c r="I35" s="31">
        <v>5.3520000000000003</v>
      </c>
      <c r="J35" s="37">
        <v>47.887</v>
      </c>
      <c r="K35" s="31">
        <v>20.282</v>
      </c>
      <c r="L35" s="62">
        <v>-0.47</v>
      </c>
    </row>
    <row r="36" spans="1:12" ht="13.5" customHeight="1" x14ac:dyDescent="0.4">
      <c r="A36" t="s">
        <v>1006</v>
      </c>
      <c r="B36" s="72"/>
      <c r="C36" s="28" t="s">
        <v>970</v>
      </c>
      <c r="D36" s="29">
        <v>149</v>
      </c>
      <c r="E36" s="55">
        <v>28.859000000000002</v>
      </c>
      <c r="F36" s="31">
        <v>22.818999999999999</v>
      </c>
      <c r="G36" s="31">
        <v>30.201000000000001</v>
      </c>
      <c r="H36" s="31">
        <v>15.436</v>
      </c>
      <c r="I36" s="31">
        <v>2.6850000000000001</v>
      </c>
      <c r="J36" s="36">
        <v>51.677999999999997</v>
      </c>
      <c r="K36" s="38">
        <v>18.120999999999999</v>
      </c>
      <c r="L36" s="62">
        <v>-0.6</v>
      </c>
    </row>
    <row r="37" spans="1:12" ht="13.5" customHeight="1" x14ac:dyDescent="0.4">
      <c r="A37" t="s">
        <v>1007</v>
      </c>
      <c r="B37" s="72"/>
      <c r="C37" s="28" t="s">
        <v>971</v>
      </c>
      <c r="D37" s="29">
        <v>68</v>
      </c>
      <c r="E37" s="44">
        <v>7.3529999999999998</v>
      </c>
      <c r="F37" s="31">
        <v>20.588000000000001</v>
      </c>
      <c r="G37" s="38">
        <v>29.411999999999999</v>
      </c>
      <c r="H37" s="37">
        <v>25</v>
      </c>
      <c r="I37" s="36">
        <v>17.646999999999998</v>
      </c>
      <c r="J37" s="43">
        <v>27.940999999999999</v>
      </c>
      <c r="K37" s="36">
        <v>42.646999999999998</v>
      </c>
      <c r="L37" s="62">
        <v>0.25</v>
      </c>
    </row>
    <row r="38" spans="1:12" ht="13.5" customHeight="1" x14ac:dyDescent="0.4">
      <c r="A38" t="s">
        <v>1008</v>
      </c>
      <c r="B38" s="72"/>
      <c r="C38" s="28" t="s">
        <v>972</v>
      </c>
      <c r="D38" s="29">
        <v>147</v>
      </c>
      <c r="E38" s="51">
        <v>12.925000000000001</v>
      </c>
      <c r="F38" s="31">
        <v>17.687000000000001</v>
      </c>
      <c r="G38" s="31">
        <v>34.014000000000003</v>
      </c>
      <c r="H38" s="37">
        <v>25.17</v>
      </c>
      <c r="I38" s="31">
        <v>10.204000000000001</v>
      </c>
      <c r="J38" s="38">
        <v>30.611999999999998</v>
      </c>
      <c r="K38" s="36">
        <v>35.374000000000002</v>
      </c>
      <c r="L38" s="62">
        <v>0.02</v>
      </c>
    </row>
    <row r="39" spans="1:12" ht="13.5" customHeight="1" x14ac:dyDescent="0.4">
      <c r="A39" t="s">
        <v>1009</v>
      </c>
      <c r="B39" s="72"/>
      <c r="C39" s="28" t="s">
        <v>973</v>
      </c>
      <c r="D39" s="29">
        <v>158</v>
      </c>
      <c r="E39" s="30">
        <v>20.253</v>
      </c>
      <c r="F39" s="38">
        <v>13.291</v>
      </c>
      <c r="G39" s="37">
        <v>41.139000000000003</v>
      </c>
      <c r="H39" s="31">
        <v>18.986999999999998</v>
      </c>
      <c r="I39" s="31">
        <v>6.3289999999999997</v>
      </c>
      <c r="J39" s="38">
        <v>33.543999999999997</v>
      </c>
      <c r="K39" s="31">
        <v>25.315999999999999</v>
      </c>
      <c r="L39" s="62">
        <v>-0.22</v>
      </c>
    </row>
    <row r="40" spans="1:12" ht="13.5" customHeight="1" x14ac:dyDescent="0.4">
      <c r="A40" t="s">
        <v>1010</v>
      </c>
      <c r="B40" s="72"/>
      <c r="C40" s="28" t="s">
        <v>974</v>
      </c>
      <c r="D40" s="29">
        <v>215</v>
      </c>
      <c r="E40" s="30">
        <v>23.721</v>
      </c>
      <c r="F40" s="31">
        <v>19.535</v>
      </c>
      <c r="G40" s="36">
        <v>45.116</v>
      </c>
      <c r="H40" s="38">
        <v>10.233000000000001</v>
      </c>
      <c r="I40" s="38">
        <v>1.395</v>
      </c>
      <c r="J40" s="31">
        <v>43.256</v>
      </c>
      <c r="K40" s="43">
        <v>11.628</v>
      </c>
      <c r="L40" s="62">
        <v>-0.54</v>
      </c>
    </row>
    <row r="41" spans="1:12" ht="13.5" customHeight="1" x14ac:dyDescent="0.4">
      <c r="A41" t="s">
        <v>1011</v>
      </c>
      <c r="B41" s="72"/>
      <c r="C41" s="28" t="s">
        <v>975</v>
      </c>
      <c r="D41" s="29">
        <v>193</v>
      </c>
      <c r="E41" s="30">
        <v>22.797999999999998</v>
      </c>
      <c r="F41" s="31">
        <v>20.725000000000001</v>
      </c>
      <c r="G41" s="37">
        <v>42.487000000000002</v>
      </c>
      <c r="H41" s="31">
        <v>12.952999999999999</v>
      </c>
      <c r="I41" s="38">
        <v>1.036</v>
      </c>
      <c r="J41" s="31">
        <v>43.523000000000003</v>
      </c>
      <c r="K41" s="43">
        <v>13.99</v>
      </c>
      <c r="L41" s="62">
        <v>-0.51</v>
      </c>
    </row>
    <row r="42" spans="1:12" ht="13.5" customHeight="1" x14ac:dyDescent="0.4">
      <c r="A42" t="s">
        <v>1012</v>
      </c>
      <c r="B42" s="72"/>
      <c r="C42" s="28" t="s">
        <v>976</v>
      </c>
      <c r="D42" s="29">
        <v>83</v>
      </c>
      <c r="E42" s="30">
        <v>20.481999999999999</v>
      </c>
      <c r="F42" s="36">
        <v>30.12</v>
      </c>
      <c r="G42" s="31">
        <v>39.759</v>
      </c>
      <c r="H42" s="38">
        <v>8.4339999999999993</v>
      </c>
      <c r="I42" s="38">
        <v>1.2050000000000001</v>
      </c>
      <c r="J42" s="36">
        <v>50.601999999999997</v>
      </c>
      <c r="K42" s="43">
        <v>9.6389999999999993</v>
      </c>
      <c r="L42" s="62">
        <v>-0.6</v>
      </c>
    </row>
    <row r="43" spans="1:12" ht="13.5" customHeight="1" x14ac:dyDescent="0.4">
      <c r="A43" t="s">
        <v>1013</v>
      </c>
      <c r="B43" s="72"/>
      <c r="C43" s="28" t="s">
        <v>977</v>
      </c>
      <c r="D43" s="29">
        <v>75</v>
      </c>
      <c r="E43" s="44">
        <v>8</v>
      </c>
      <c r="F43" s="38">
        <v>10.667</v>
      </c>
      <c r="G43" s="38">
        <v>26.667000000000002</v>
      </c>
      <c r="H43" s="37">
        <v>26.667000000000002</v>
      </c>
      <c r="I43" s="36">
        <v>28</v>
      </c>
      <c r="J43" s="43">
        <v>18.667000000000002</v>
      </c>
      <c r="K43" s="36">
        <v>54.667000000000002</v>
      </c>
      <c r="L43" s="62">
        <v>0.56000000000000005</v>
      </c>
    </row>
    <row r="44" spans="1:12" ht="13.5" customHeight="1" x14ac:dyDescent="0.4">
      <c r="A44" t="s">
        <v>1014</v>
      </c>
      <c r="B44" s="72"/>
      <c r="C44" s="28" t="s">
        <v>978</v>
      </c>
      <c r="D44" s="29">
        <v>165</v>
      </c>
      <c r="E44" s="51">
        <v>13.939</v>
      </c>
      <c r="F44" s="38">
        <v>13.939</v>
      </c>
      <c r="G44" s="31">
        <v>38.182000000000002</v>
      </c>
      <c r="H44" s="37">
        <v>23.635999999999999</v>
      </c>
      <c r="I44" s="31">
        <v>10.303000000000001</v>
      </c>
      <c r="J44" s="43">
        <v>27.879000000000001</v>
      </c>
      <c r="K44" s="37">
        <v>33.939</v>
      </c>
      <c r="L44" s="62">
        <v>0.02</v>
      </c>
    </row>
    <row r="45" spans="1:12" ht="13.5" customHeight="1" x14ac:dyDescent="0.4">
      <c r="A45" t="s">
        <v>1015</v>
      </c>
      <c r="B45" s="72"/>
      <c r="C45" s="28" t="s">
        <v>979</v>
      </c>
      <c r="D45" s="29">
        <v>185</v>
      </c>
      <c r="E45" s="30">
        <v>23.242999999999999</v>
      </c>
      <c r="F45" s="31">
        <v>15.676</v>
      </c>
      <c r="G45" s="31">
        <v>34.594999999999999</v>
      </c>
      <c r="H45" s="31">
        <v>18.378</v>
      </c>
      <c r="I45" s="31">
        <v>8.1080000000000005</v>
      </c>
      <c r="J45" s="31">
        <v>38.918999999999997</v>
      </c>
      <c r="K45" s="31">
        <v>26.486000000000001</v>
      </c>
      <c r="L45" s="62">
        <v>-0.28000000000000003</v>
      </c>
    </row>
    <row r="46" spans="1:12" ht="13.5" customHeight="1" x14ac:dyDescent="0.4">
      <c r="A46" t="s">
        <v>1016</v>
      </c>
      <c r="B46" s="72"/>
      <c r="C46" s="28" t="s">
        <v>980</v>
      </c>
      <c r="D46" s="29">
        <v>236</v>
      </c>
      <c r="E46" s="41">
        <v>31.356000000000002</v>
      </c>
      <c r="F46" s="31">
        <v>19.914999999999999</v>
      </c>
      <c r="G46" s="38">
        <v>28.39</v>
      </c>
      <c r="H46" s="31">
        <v>15.678000000000001</v>
      </c>
      <c r="I46" s="31">
        <v>4.6609999999999996</v>
      </c>
      <c r="J46" s="36">
        <v>51.271000000000001</v>
      </c>
      <c r="K46" s="31">
        <v>20.338999999999999</v>
      </c>
      <c r="L46" s="62">
        <v>-0.57999999999999996</v>
      </c>
    </row>
    <row r="47" spans="1:12" ht="13.5" customHeight="1" x14ac:dyDescent="0.4">
      <c r="A47" t="s">
        <v>1017</v>
      </c>
      <c r="B47" s="72"/>
      <c r="C47" s="28" t="s">
        <v>981</v>
      </c>
      <c r="D47" s="29">
        <v>195</v>
      </c>
      <c r="E47" s="55">
        <v>30.256</v>
      </c>
      <c r="F47" s="37">
        <v>25.640999999999998</v>
      </c>
      <c r="G47" s="38">
        <v>26.667000000000002</v>
      </c>
      <c r="H47" s="31">
        <v>13.333</v>
      </c>
      <c r="I47" s="31">
        <v>4.1029999999999998</v>
      </c>
      <c r="J47" s="36">
        <v>55.896999999999998</v>
      </c>
      <c r="K47" s="38">
        <v>17.436</v>
      </c>
      <c r="L47" s="62">
        <v>-0.65</v>
      </c>
    </row>
    <row r="48" spans="1:12" ht="13.5" customHeight="1" x14ac:dyDescent="0.4">
      <c r="A48" t="s">
        <v>1018</v>
      </c>
      <c r="B48" s="73"/>
      <c r="C48" s="23" t="s">
        <v>982</v>
      </c>
      <c r="D48" s="24">
        <v>96</v>
      </c>
      <c r="E48" s="45">
        <v>31.25</v>
      </c>
      <c r="F48" s="35">
        <v>31.25</v>
      </c>
      <c r="G48" s="57">
        <v>21.875</v>
      </c>
      <c r="H48" s="26">
        <v>15.625</v>
      </c>
      <c r="I48" s="26">
        <v>0</v>
      </c>
      <c r="J48" s="35">
        <v>62.5</v>
      </c>
      <c r="K48" s="39">
        <v>15.625</v>
      </c>
      <c r="L48" s="61">
        <v>-0.78</v>
      </c>
    </row>
    <row r="49" spans="1:12" ht="13.5" customHeight="1" x14ac:dyDescent="0.4">
      <c r="A49" t="s">
        <v>995</v>
      </c>
      <c r="B49" s="71" t="s">
        <v>2229</v>
      </c>
      <c r="C49" s="19" t="s">
        <v>983</v>
      </c>
      <c r="D49" s="20">
        <v>78</v>
      </c>
      <c r="E49" s="21">
        <v>21.795000000000002</v>
      </c>
      <c r="F49" s="22">
        <v>16.667000000000002</v>
      </c>
      <c r="G49" s="33">
        <v>42.308</v>
      </c>
      <c r="H49" s="22">
        <v>14.103</v>
      </c>
      <c r="I49" s="22">
        <v>5.1280000000000001</v>
      </c>
      <c r="J49" s="22">
        <v>38.462000000000003</v>
      </c>
      <c r="K49" s="27">
        <v>19.231000000000002</v>
      </c>
      <c r="L49" s="59">
        <v>-0.36</v>
      </c>
    </row>
    <row r="50" spans="1:12" ht="13.5" customHeight="1" x14ac:dyDescent="0.4">
      <c r="A50" t="s">
        <v>996</v>
      </c>
      <c r="B50" s="72"/>
      <c r="C50" s="28" t="s">
        <v>984</v>
      </c>
      <c r="D50" s="29">
        <v>369</v>
      </c>
      <c r="E50" s="30">
        <v>17.344000000000001</v>
      </c>
      <c r="F50" s="31">
        <v>18.428000000000001</v>
      </c>
      <c r="G50" s="37">
        <v>42.005000000000003</v>
      </c>
      <c r="H50" s="31">
        <v>18.428000000000001</v>
      </c>
      <c r="I50" s="31">
        <v>3.794</v>
      </c>
      <c r="J50" s="31">
        <v>35.771999999999998</v>
      </c>
      <c r="K50" s="31">
        <v>22.222000000000001</v>
      </c>
      <c r="L50" s="62">
        <v>-0.27</v>
      </c>
    </row>
    <row r="51" spans="1:12" ht="13.5" customHeight="1" x14ac:dyDescent="0.4">
      <c r="A51" t="s">
        <v>997</v>
      </c>
      <c r="B51" s="72"/>
      <c r="C51" s="28" t="s">
        <v>985</v>
      </c>
      <c r="D51" s="29">
        <v>1469</v>
      </c>
      <c r="E51" s="30">
        <v>18.856000000000002</v>
      </c>
      <c r="F51" s="31">
        <v>17.699000000000002</v>
      </c>
      <c r="G51" s="31">
        <v>36.146999999999998</v>
      </c>
      <c r="H51" s="31">
        <v>20.082000000000001</v>
      </c>
      <c r="I51" s="31">
        <v>7.2160000000000002</v>
      </c>
      <c r="J51" s="31">
        <v>36.555</v>
      </c>
      <c r="K51" s="31">
        <v>27.297000000000001</v>
      </c>
      <c r="L51" s="62">
        <v>-0.21</v>
      </c>
    </row>
    <row r="52" spans="1:12" ht="13.5" customHeight="1" x14ac:dyDescent="0.4">
      <c r="A52" t="s">
        <v>998</v>
      </c>
      <c r="B52" s="72"/>
      <c r="C52" s="28" t="s">
        <v>986</v>
      </c>
      <c r="D52" s="29">
        <v>570</v>
      </c>
      <c r="E52" s="30">
        <v>18.771999999999998</v>
      </c>
      <c r="F52" s="31">
        <v>19.824999999999999</v>
      </c>
      <c r="G52" s="31">
        <v>37.018000000000001</v>
      </c>
      <c r="H52" s="31">
        <v>17.719000000000001</v>
      </c>
      <c r="I52" s="31">
        <v>6.6669999999999998</v>
      </c>
      <c r="J52" s="31">
        <v>38.595999999999997</v>
      </c>
      <c r="K52" s="31">
        <v>24.385999999999999</v>
      </c>
      <c r="L52" s="62">
        <v>-0.26</v>
      </c>
    </row>
    <row r="53" spans="1:12" ht="13.5" customHeight="1" x14ac:dyDescent="0.4">
      <c r="A53" t="s">
        <v>999</v>
      </c>
      <c r="B53" s="72"/>
      <c r="C53" s="28" t="s">
        <v>987</v>
      </c>
      <c r="D53" s="29">
        <v>222</v>
      </c>
      <c r="E53" s="55">
        <v>27.928000000000001</v>
      </c>
      <c r="F53" s="31">
        <v>22.071999999999999</v>
      </c>
      <c r="G53" s="31">
        <v>33.783999999999999</v>
      </c>
      <c r="H53" s="31">
        <v>13.513999999999999</v>
      </c>
      <c r="I53" s="31">
        <v>2.7029999999999998</v>
      </c>
      <c r="J53" s="37">
        <v>50</v>
      </c>
      <c r="K53" s="38">
        <v>16.216000000000001</v>
      </c>
      <c r="L53" s="62">
        <v>-0.59</v>
      </c>
    </row>
    <row r="54" spans="1:12" ht="13.5" customHeight="1" x14ac:dyDescent="0.4">
      <c r="A54" t="s">
        <v>1000</v>
      </c>
      <c r="B54" s="72"/>
      <c r="C54" s="28" t="s">
        <v>988</v>
      </c>
      <c r="D54" s="29">
        <v>140</v>
      </c>
      <c r="E54" s="30">
        <v>25</v>
      </c>
      <c r="F54" s="31">
        <v>19.286000000000001</v>
      </c>
      <c r="G54" s="31">
        <v>31.428999999999998</v>
      </c>
      <c r="H54" s="31">
        <v>17.143000000000001</v>
      </c>
      <c r="I54" s="31">
        <v>7.1429999999999998</v>
      </c>
      <c r="J54" s="31">
        <v>44.286000000000001</v>
      </c>
      <c r="K54" s="31">
        <v>24.286000000000001</v>
      </c>
      <c r="L54" s="62">
        <v>-0.38</v>
      </c>
    </row>
    <row r="55" spans="1:12" ht="13.5" customHeight="1" x14ac:dyDescent="0.4">
      <c r="A55" t="s">
        <v>1001</v>
      </c>
      <c r="B55" s="72"/>
      <c r="C55" s="28" t="s">
        <v>989</v>
      </c>
      <c r="D55" s="29">
        <v>762</v>
      </c>
      <c r="E55" s="30">
        <v>23.622</v>
      </c>
      <c r="F55" s="31">
        <v>20.866</v>
      </c>
      <c r="G55" s="31">
        <v>34.908000000000001</v>
      </c>
      <c r="H55" s="31">
        <v>15.747999999999999</v>
      </c>
      <c r="I55" s="31">
        <v>4.8559999999999999</v>
      </c>
      <c r="J55" s="31">
        <v>44.488</v>
      </c>
      <c r="K55" s="31">
        <v>20.603999999999999</v>
      </c>
      <c r="L55" s="62">
        <v>-0.43</v>
      </c>
    </row>
    <row r="56" spans="1:12" ht="13.5" customHeight="1" x14ac:dyDescent="0.4">
      <c r="A56" t="s">
        <v>1002</v>
      </c>
      <c r="B56" s="72"/>
      <c r="C56" s="28" t="s">
        <v>990</v>
      </c>
      <c r="D56" s="29">
        <v>660</v>
      </c>
      <c r="E56" s="55">
        <v>26.515000000000001</v>
      </c>
      <c r="F56" s="37">
        <v>25</v>
      </c>
      <c r="G56" s="38">
        <v>29.696999999999999</v>
      </c>
      <c r="H56" s="31">
        <v>14.242000000000001</v>
      </c>
      <c r="I56" s="31">
        <v>4.5449999999999999</v>
      </c>
      <c r="J56" s="36">
        <v>51.515000000000001</v>
      </c>
      <c r="K56" s="38">
        <v>18.788</v>
      </c>
      <c r="L56" s="62">
        <v>-0.55000000000000004</v>
      </c>
    </row>
    <row r="57" spans="1:12" ht="13.5" customHeight="1" x14ac:dyDescent="0.4">
      <c r="A57" t="s">
        <v>1003</v>
      </c>
      <c r="B57" s="72"/>
      <c r="C57" s="28" t="s">
        <v>991</v>
      </c>
      <c r="D57" s="29">
        <v>527</v>
      </c>
      <c r="E57" s="44">
        <v>8.9179999999999993</v>
      </c>
      <c r="F57" s="31">
        <v>14.420999999999999</v>
      </c>
      <c r="G57" s="31">
        <v>30.170999999999999</v>
      </c>
      <c r="H57" s="37">
        <v>25.995999999999999</v>
      </c>
      <c r="I57" s="36">
        <v>20.492999999999999</v>
      </c>
      <c r="J57" s="43">
        <v>23.34</v>
      </c>
      <c r="K57" s="36">
        <v>46.49</v>
      </c>
      <c r="L57" s="62">
        <v>0.35</v>
      </c>
    </row>
    <row r="58" spans="1:12" ht="13.5" customHeight="1" x14ac:dyDescent="0.4">
      <c r="A58" t="s">
        <v>1004</v>
      </c>
      <c r="B58" s="72"/>
      <c r="C58" s="28" t="s">
        <v>992</v>
      </c>
      <c r="D58" s="29">
        <v>426</v>
      </c>
      <c r="E58" s="41">
        <v>31.69</v>
      </c>
      <c r="F58" s="31">
        <v>16.667000000000002</v>
      </c>
      <c r="G58" s="31">
        <v>35.445999999999998</v>
      </c>
      <c r="H58" s="38">
        <v>12.441000000000001</v>
      </c>
      <c r="I58" s="31">
        <v>3.7559999999999998</v>
      </c>
      <c r="J58" s="37">
        <v>48.356999999999999</v>
      </c>
      <c r="K58" s="38">
        <v>16.196999999999999</v>
      </c>
      <c r="L58" s="62">
        <v>-0.6</v>
      </c>
    </row>
    <row r="59" spans="1:12" ht="13.5" customHeight="1" x14ac:dyDescent="0.4">
      <c r="A59" t="s">
        <v>1005</v>
      </c>
      <c r="B59" s="73"/>
      <c r="C59" s="23" t="s">
        <v>941</v>
      </c>
      <c r="D59" s="24">
        <v>125</v>
      </c>
      <c r="E59" s="45">
        <v>31.2</v>
      </c>
      <c r="F59" s="26">
        <v>18.399999999999999</v>
      </c>
      <c r="G59" s="26">
        <v>34.4</v>
      </c>
      <c r="H59" s="39">
        <v>9.6</v>
      </c>
      <c r="I59" s="26">
        <v>6.4</v>
      </c>
      <c r="J59" s="32">
        <v>49.6</v>
      </c>
      <c r="K59" s="39">
        <v>16</v>
      </c>
      <c r="L59" s="61">
        <v>-0.57999999999999996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08C19F-FBD9-4B8A-87BC-A6394047032C}">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HYPERLINK("#目次!A"&amp;ROW(目次!$A$194),"[T000184]")</f>
        <v>[T000184]</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1584</v>
      </c>
    </row>
    <row r="6" spans="1:12" ht="13.5" customHeight="1" x14ac:dyDescent="0.4">
      <c r="A6" t="s">
        <v>890</v>
      </c>
      <c r="B6" s="6" t="s">
        <v>369</v>
      </c>
    </row>
    <row r="7" spans="1:12" ht="135" customHeight="1" x14ac:dyDescent="0.4">
      <c r="A7" t="s">
        <v>891</v>
      </c>
      <c r="B7" s="74"/>
      <c r="C7" s="75"/>
      <c r="D7" s="15" t="s">
        <v>892</v>
      </c>
      <c r="E7" s="14" t="s">
        <v>1577</v>
      </c>
      <c r="F7" s="13" t="s">
        <v>1578</v>
      </c>
      <c r="G7" s="13" t="s">
        <v>1372</v>
      </c>
      <c r="H7" s="13" t="s">
        <v>1579</v>
      </c>
      <c r="I7" s="13" t="s">
        <v>1580</v>
      </c>
      <c r="J7" s="13" t="s">
        <v>1114</v>
      </c>
      <c r="K7" s="13" t="s">
        <v>1115</v>
      </c>
      <c r="L7" s="13" t="s">
        <v>2231</v>
      </c>
    </row>
    <row r="8" spans="1:12" ht="13.5" customHeight="1" x14ac:dyDescent="0.4">
      <c r="A8" t="s">
        <v>994</v>
      </c>
      <c r="B8" s="76" t="s">
        <v>2224</v>
      </c>
      <c r="C8" s="77"/>
      <c r="D8" s="18">
        <v>5348</v>
      </c>
      <c r="E8" s="17">
        <v>11.537000000000001</v>
      </c>
      <c r="F8" s="16">
        <v>15.930999999999999</v>
      </c>
      <c r="G8" s="16">
        <v>42.539000000000001</v>
      </c>
      <c r="H8" s="16">
        <v>23.616</v>
      </c>
      <c r="I8" s="16">
        <v>6.3760000000000003</v>
      </c>
      <c r="J8" s="16">
        <v>27.468</v>
      </c>
      <c r="K8" s="16">
        <v>29.992999999999999</v>
      </c>
      <c r="L8" s="46">
        <v>-0.03</v>
      </c>
    </row>
    <row r="9" spans="1:12" ht="13.5" customHeight="1" x14ac:dyDescent="0.4">
      <c r="A9" t="s">
        <v>995</v>
      </c>
      <c r="B9" s="71" t="s">
        <v>2225</v>
      </c>
      <c r="C9" s="19" t="s">
        <v>943</v>
      </c>
      <c r="D9" s="20">
        <v>2663</v>
      </c>
      <c r="E9" s="21">
        <v>11.340999999999999</v>
      </c>
      <c r="F9" s="22">
        <v>16.335000000000001</v>
      </c>
      <c r="G9" s="22">
        <v>45.436999999999998</v>
      </c>
      <c r="H9" s="22">
        <v>20.765999999999998</v>
      </c>
      <c r="I9" s="22">
        <v>6.1210000000000004</v>
      </c>
      <c r="J9" s="22">
        <v>27.675999999999998</v>
      </c>
      <c r="K9" s="22">
        <v>26.887</v>
      </c>
      <c r="L9" s="59">
        <v>-0.06</v>
      </c>
    </row>
    <row r="10" spans="1:12" ht="13.5" customHeight="1" x14ac:dyDescent="0.4">
      <c r="A10" t="s">
        <v>996</v>
      </c>
      <c r="B10" s="73"/>
      <c r="C10" s="23" t="s">
        <v>944</v>
      </c>
      <c r="D10" s="24">
        <v>2685</v>
      </c>
      <c r="E10" s="25">
        <v>11.731999999999999</v>
      </c>
      <c r="F10" s="26">
        <v>15.531000000000001</v>
      </c>
      <c r="G10" s="26">
        <v>39.664999999999999</v>
      </c>
      <c r="H10" s="26">
        <v>26.443000000000001</v>
      </c>
      <c r="I10" s="26">
        <v>6.6289999999999996</v>
      </c>
      <c r="J10" s="26">
        <v>27.263000000000002</v>
      </c>
      <c r="K10" s="26">
        <v>33.073</v>
      </c>
      <c r="L10" s="61">
        <v>0.01</v>
      </c>
    </row>
    <row r="11" spans="1:12" ht="13.5" customHeight="1" x14ac:dyDescent="0.4">
      <c r="A11" t="s">
        <v>995</v>
      </c>
      <c r="B11" s="71" t="s">
        <v>2226</v>
      </c>
      <c r="C11" s="19" t="s">
        <v>945</v>
      </c>
      <c r="D11" s="20">
        <v>185</v>
      </c>
      <c r="E11" s="58">
        <v>5.9459999999999997</v>
      </c>
      <c r="F11" s="22">
        <v>14.054</v>
      </c>
      <c r="G11" s="22">
        <v>37.838000000000001</v>
      </c>
      <c r="H11" s="22">
        <v>25.946000000000002</v>
      </c>
      <c r="I11" s="33">
        <v>16.216000000000001</v>
      </c>
      <c r="J11" s="27">
        <v>20</v>
      </c>
      <c r="K11" s="34">
        <v>42.161999999999999</v>
      </c>
      <c r="L11" s="59">
        <v>0.32</v>
      </c>
    </row>
    <row r="12" spans="1:12" ht="13.5" customHeight="1" x14ac:dyDescent="0.4">
      <c r="A12" t="s">
        <v>996</v>
      </c>
      <c r="B12" s="72"/>
      <c r="C12" s="28" t="s">
        <v>946</v>
      </c>
      <c r="D12" s="29">
        <v>461</v>
      </c>
      <c r="E12" s="51">
        <v>6.2910000000000004</v>
      </c>
      <c r="F12" s="31">
        <v>15.618</v>
      </c>
      <c r="G12" s="31">
        <v>39.912999999999997</v>
      </c>
      <c r="H12" s="31">
        <v>27.548999999999999</v>
      </c>
      <c r="I12" s="31">
        <v>10.629</v>
      </c>
      <c r="J12" s="38">
        <v>21.908999999999999</v>
      </c>
      <c r="K12" s="37">
        <v>38.177999999999997</v>
      </c>
      <c r="L12" s="62">
        <v>0.21</v>
      </c>
    </row>
    <row r="13" spans="1:12" ht="13.5" customHeight="1" x14ac:dyDescent="0.4">
      <c r="A13" t="s">
        <v>997</v>
      </c>
      <c r="B13" s="72"/>
      <c r="C13" s="28" t="s">
        <v>947</v>
      </c>
      <c r="D13" s="29">
        <v>532</v>
      </c>
      <c r="E13" s="30">
        <v>12.218</v>
      </c>
      <c r="F13" s="31">
        <v>15.226000000000001</v>
      </c>
      <c r="G13" s="31">
        <v>44.548999999999999</v>
      </c>
      <c r="H13" s="31">
        <v>20.113</v>
      </c>
      <c r="I13" s="31">
        <v>7.8949999999999996</v>
      </c>
      <c r="J13" s="31">
        <v>27.443999999999999</v>
      </c>
      <c r="K13" s="31">
        <v>28.007999999999999</v>
      </c>
      <c r="L13" s="62">
        <v>-0.04</v>
      </c>
    </row>
    <row r="14" spans="1:12" ht="13.5" customHeight="1" x14ac:dyDescent="0.4">
      <c r="A14" t="s">
        <v>998</v>
      </c>
      <c r="B14" s="72"/>
      <c r="C14" s="28" t="s">
        <v>948</v>
      </c>
      <c r="D14" s="29">
        <v>684</v>
      </c>
      <c r="E14" s="30">
        <v>13.304</v>
      </c>
      <c r="F14" s="31">
        <v>14.62</v>
      </c>
      <c r="G14" s="37">
        <v>48.537999999999997</v>
      </c>
      <c r="H14" s="31">
        <v>20.175000000000001</v>
      </c>
      <c r="I14" s="31">
        <v>3.363</v>
      </c>
      <c r="J14" s="31">
        <v>27.923999999999999</v>
      </c>
      <c r="K14" s="38">
        <v>23.538</v>
      </c>
      <c r="L14" s="62">
        <v>-0.14000000000000001</v>
      </c>
    </row>
    <row r="15" spans="1:12" ht="13.5" customHeight="1" x14ac:dyDescent="0.4">
      <c r="A15" t="s">
        <v>999</v>
      </c>
      <c r="B15" s="72"/>
      <c r="C15" s="28" t="s">
        <v>949</v>
      </c>
      <c r="D15" s="29">
        <v>561</v>
      </c>
      <c r="E15" s="30">
        <v>12.121</v>
      </c>
      <c r="F15" s="31">
        <v>19.608000000000001</v>
      </c>
      <c r="G15" s="37">
        <v>49.911000000000001</v>
      </c>
      <c r="H15" s="38">
        <v>16.221</v>
      </c>
      <c r="I15" s="31">
        <v>2.1389999999999998</v>
      </c>
      <c r="J15" s="31">
        <v>31.728999999999999</v>
      </c>
      <c r="K15" s="43">
        <v>18.36</v>
      </c>
      <c r="L15" s="62">
        <v>-0.23</v>
      </c>
    </row>
    <row r="16" spans="1:12" ht="13.5" customHeight="1" x14ac:dyDescent="0.4">
      <c r="A16" t="s">
        <v>1000</v>
      </c>
      <c r="B16" s="72"/>
      <c r="C16" s="28" t="s">
        <v>950</v>
      </c>
      <c r="D16" s="29">
        <v>240</v>
      </c>
      <c r="E16" s="30">
        <v>15.833</v>
      </c>
      <c r="F16" s="31">
        <v>19.167000000000002</v>
      </c>
      <c r="G16" s="31">
        <v>44.582999999999998</v>
      </c>
      <c r="H16" s="38">
        <v>17.5</v>
      </c>
      <c r="I16" s="31">
        <v>2.9169999999999998</v>
      </c>
      <c r="J16" s="37">
        <v>35</v>
      </c>
      <c r="K16" s="38">
        <v>20.417000000000002</v>
      </c>
      <c r="L16" s="62">
        <v>-0.28000000000000003</v>
      </c>
    </row>
    <row r="17" spans="1:12" ht="13.5" customHeight="1" x14ac:dyDescent="0.4">
      <c r="A17" t="s">
        <v>1001</v>
      </c>
      <c r="B17" s="72"/>
      <c r="C17" s="28" t="s">
        <v>951</v>
      </c>
      <c r="D17" s="29">
        <v>194</v>
      </c>
      <c r="E17" s="51">
        <v>2.0619999999999998</v>
      </c>
      <c r="F17" s="31">
        <v>12.371</v>
      </c>
      <c r="G17" s="38">
        <v>36.082000000000001</v>
      </c>
      <c r="H17" s="37">
        <v>28.866</v>
      </c>
      <c r="I17" s="36">
        <v>20.619</v>
      </c>
      <c r="J17" s="43">
        <v>14.433</v>
      </c>
      <c r="K17" s="36">
        <v>49.484999999999999</v>
      </c>
      <c r="L17" s="62">
        <v>0.54</v>
      </c>
    </row>
    <row r="18" spans="1:12" ht="13.5" customHeight="1" x14ac:dyDescent="0.4">
      <c r="A18" t="s">
        <v>1002</v>
      </c>
      <c r="B18" s="72"/>
      <c r="C18" s="28" t="s">
        <v>952</v>
      </c>
      <c r="D18" s="29">
        <v>482</v>
      </c>
      <c r="E18" s="51">
        <v>6.0170000000000003</v>
      </c>
      <c r="F18" s="31">
        <v>12.448</v>
      </c>
      <c r="G18" s="38">
        <v>37.137</v>
      </c>
      <c r="H18" s="36">
        <v>36.1</v>
      </c>
      <c r="I18" s="31">
        <v>8.2989999999999995</v>
      </c>
      <c r="J18" s="38">
        <v>18.465</v>
      </c>
      <c r="K18" s="36">
        <v>44.398000000000003</v>
      </c>
      <c r="L18" s="62">
        <v>0.28000000000000003</v>
      </c>
    </row>
    <row r="19" spans="1:12" ht="13.5" customHeight="1" x14ac:dyDescent="0.4">
      <c r="A19" t="s">
        <v>1003</v>
      </c>
      <c r="B19" s="72"/>
      <c r="C19" s="28" t="s">
        <v>953</v>
      </c>
      <c r="D19" s="29">
        <v>531</v>
      </c>
      <c r="E19" s="30">
        <v>12.618</v>
      </c>
      <c r="F19" s="31">
        <v>12.805999999999999</v>
      </c>
      <c r="G19" s="31">
        <v>41.243000000000002</v>
      </c>
      <c r="H19" s="31">
        <v>25.989000000000001</v>
      </c>
      <c r="I19" s="31">
        <v>7.3449999999999998</v>
      </c>
      <c r="J19" s="31">
        <v>25.423999999999999</v>
      </c>
      <c r="K19" s="31">
        <v>33.332999999999998</v>
      </c>
      <c r="L19" s="62">
        <v>0.03</v>
      </c>
    </row>
    <row r="20" spans="1:12" ht="13.5" customHeight="1" x14ac:dyDescent="0.4">
      <c r="A20" t="s">
        <v>1004</v>
      </c>
      <c r="B20" s="72"/>
      <c r="C20" s="28" t="s">
        <v>954</v>
      </c>
      <c r="D20" s="29">
        <v>683</v>
      </c>
      <c r="E20" s="30">
        <v>15.227</v>
      </c>
      <c r="F20" s="31">
        <v>15.813000000000001</v>
      </c>
      <c r="G20" s="31">
        <v>41.581000000000003</v>
      </c>
      <c r="H20" s="31">
        <v>22.84</v>
      </c>
      <c r="I20" s="31">
        <v>4.5389999999999997</v>
      </c>
      <c r="J20" s="31">
        <v>31.04</v>
      </c>
      <c r="K20" s="31">
        <v>27.379000000000001</v>
      </c>
      <c r="L20" s="62">
        <v>-0.14000000000000001</v>
      </c>
    </row>
    <row r="21" spans="1:12" ht="13.5" customHeight="1" x14ac:dyDescent="0.4">
      <c r="A21" t="s">
        <v>1005</v>
      </c>
      <c r="B21" s="72"/>
      <c r="C21" s="28" t="s">
        <v>955</v>
      </c>
      <c r="D21" s="29">
        <v>550</v>
      </c>
      <c r="E21" s="30">
        <v>14.364000000000001</v>
      </c>
      <c r="F21" s="31">
        <v>18.545000000000002</v>
      </c>
      <c r="G21" s="31">
        <v>38.908999999999999</v>
      </c>
      <c r="H21" s="31">
        <v>24.364000000000001</v>
      </c>
      <c r="I21" s="31">
        <v>3.8180000000000001</v>
      </c>
      <c r="J21" s="37">
        <v>32.908999999999999</v>
      </c>
      <c r="K21" s="31">
        <v>28.181999999999999</v>
      </c>
      <c r="L21" s="62">
        <v>-0.15</v>
      </c>
    </row>
    <row r="22" spans="1:12" ht="13.5" customHeight="1" x14ac:dyDescent="0.4">
      <c r="A22" t="s">
        <v>1006</v>
      </c>
      <c r="B22" s="73"/>
      <c r="C22" s="23" t="s">
        <v>956</v>
      </c>
      <c r="D22" s="24">
        <v>245</v>
      </c>
      <c r="E22" s="25">
        <v>13.061</v>
      </c>
      <c r="F22" s="32">
        <v>22.449000000000002</v>
      </c>
      <c r="G22" s="26">
        <v>40.408000000000001</v>
      </c>
      <c r="H22" s="26">
        <v>21.224</v>
      </c>
      <c r="I22" s="26">
        <v>2.8570000000000002</v>
      </c>
      <c r="J22" s="32">
        <v>35.51</v>
      </c>
      <c r="K22" s="39">
        <v>24.082000000000001</v>
      </c>
      <c r="L22" s="61">
        <v>-0.22</v>
      </c>
    </row>
    <row r="23" spans="1:12" ht="13.5" customHeight="1" x14ac:dyDescent="0.4">
      <c r="A23" t="s">
        <v>995</v>
      </c>
      <c r="B23" s="71" t="s">
        <v>2227</v>
      </c>
      <c r="C23" s="19" t="s">
        <v>957</v>
      </c>
      <c r="D23" s="20">
        <v>3532</v>
      </c>
      <c r="E23" s="21">
        <v>11.24</v>
      </c>
      <c r="F23" s="22">
        <v>15.657</v>
      </c>
      <c r="G23" s="22">
        <v>42.554000000000002</v>
      </c>
      <c r="H23" s="22">
        <v>24.094000000000001</v>
      </c>
      <c r="I23" s="22">
        <v>6.4550000000000001</v>
      </c>
      <c r="J23" s="22">
        <v>26.896999999999998</v>
      </c>
      <c r="K23" s="22">
        <v>30.548999999999999</v>
      </c>
      <c r="L23" s="59">
        <v>-0.01</v>
      </c>
    </row>
    <row r="24" spans="1:12" ht="13.5" customHeight="1" x14ac:dyDescent="0.4">
      <c r="A24" t="s">
        <v>996</v>
      </c>
      <c r="B24" s="73"/>
      <c r="C24" s="23" t="s">
        <v>958</v>
      </c>
      <c r="D24" s="24">
        <v>1816</v>
      </c>
      <c r="E24" s="25">
        <v>12.115</v>
      </c>
      <c r="F24" s="26">
        <v>16.465</v>
      </c>
      <c r="G24" s="26">
        <v>42.511000000000003</v>
      </c>
      <c r="H24" s="26">
        <v>22.687000000000001</v>
      </c>
      <c r="I24" s="26">
        <v>6.2220000000000004</v>
      </c>
      <c r="J24" s="26">
        <v>28.579000000000001</v>
      </c>
      <c r="K24" s="26">
        <v>28.91</v>
      </c>
      <c r="L24" s="61">
        <v>-0.06</v>
      </c>
    </row>
    <row r="25" spans="1:12" ht="13.5" customHeight="1" x14ac:dyDescent="0.4">
      <c r="A25" t="s">
        <v>995</v>
      </c>
      <c r="B25" s="71" t="s">
        <v>2228</v>
      </c>
      <c r="C25" s="19" t="s">
        <v>959</v>
      </c>
      <c r="D25" s="20">
        <v>117</v>
      </c>
      <c r="E25" s="21">
        <v>6.8380000000000001</v>
      </c>
      <c r="F25" s="22">
        <v>13.675000000000001</v>
      </c>
      <c r="G25" s="22">
        <v>37.606999999999999</v>
      </c>
      <c r="H25" s="22">
        <v>28.204999999999998</v>
      </c>
      <c r="I25" s="33">
        <v>13.675000000000001</v>
      </c>
      <c r="J25" s="27">
        <v>20.513000000000002</v>
      </c>
      <c r="K25" s="34">
        <v>41.88</v>
      </c>
      <c r="L25" s="59">
        <v>0.28000000000000003</v>
      </c>
    </row>
    <row r="26" spans="1:12" ht="13.5" customHeight="1" x14ac:dyDescent="0.4">
      <c r="A26" t="s">
        <v>996</v>
      </c>
      <c r="B26" s="72"/>
      <c r="C26" s="28" t="s">
        <v>960</v>
      </c>
      <c r="D26" s="29">
        <v>314</v>
      </c>
      <c r="E26" s="51">
        <v>5.4139999999999997</v>
      </c>
      <c r="F26" s="31">
        <v>16.561</v>
      </c>
      <c r="G26" s="31">
        <v>40.445999999999998</v>
      </c>
      <c r="H26" s="31">
        <v>27.388999999999999</v>
      </c>
      <c r="I26" s="31">
        <v>10.191000000000001</v>
      </c>
      <c r="J26" s="38">
        <v>21.975000000000001</v>
      </c>
      <c r="K26" s="37">
        <v>37.58</v>
      </c>
      <c r="L26" s="62">
        <v>0.2</v>
      </c>
    </row>
    <row r="27" spans="1:12" ht="13.5" customHeight="1" x14ac:dyDescent="0.4">
      <c r="A27" t="s">
        <v>997</v>
      </c>
      <c r="B27" s="72"/>
      <c r="C27" s="28" t="s">
        <v>961</v>
      </c>
      <c r="D27" s="29">
        <v>374</v>
      </c>
      <c r="E27" s="30">
        <v>12.834</v>
      </c>
      <c r="F27" s="31">
        <v>14.973000000000001</v>
      </c>
      <c r="G27" s="31">
        <v>45.186999999999998</v>
      </c>
      <c r="H27" s="31">
        <v>20.321000000000002</v>
      </c>
      <c r="I27" s="31">
        <v>6.6840000000000002</v>
      </c>
      <c r="J27" s="31">
        <v>27.806999999999999</v>
      </c>
      <c r="K27" s="31">
        <v>27.004999999999999</v>
      </c>
      <c r="L27" s="62">
        <v>-7.0000000000000007E-2</v>
      </c>
    </row>
    <row r="28" spans="1:12" ht="13.5" customHeight="1" x14ac:dyDescent="0.4">
      <c r="A28" t="s">
        <v>998</v>
      </c>
      <c r="B28" s="72"/>
      <c r="C28" s="28" t="s">
        <v>962</v>
      </c>
      <c r="D28" s="29">
        <v>469</v>
      </c>
      <c r="E28" s="30">
        <v>12.792999999999999</v>
      </c>
      <c r="F28" s="31">
        <v>13.859</v>
      </c>
      <c r="G28" s="37">
        <v>47.973999999999997</v>
      </c>
      <c r="H28" s="31">
        <v>21.321999999999999</v>
      </c>
      <c r="I28" s="31">
        <v>4.0510000000000002</v>
      </c>
      <c r="J28" s="31">
        <v>26.652000000000001</v>
      </c>
      <c r="K28" s="31">
        <v>25.373000000000001</v>
      </c>
      <c r="L28" s="62">
        <v>-0.1</v>
      </c>
    </row>
    <row r="29" spans="1:12" ht="13.5" customHeight="1" x14ac:dyDescent="0.4">
      <c r="A29" t="s">
        <v>999</v>
      </c>
      <c r="B29" s="72"/>
      <c r="C29" s="28" t="s">
        <v>963</v>
      </c>
      <c r="D29" s="29">
        <v>368</v>
      </c>
      <c r="E29" s="30">
        <v>12.228</v>
      </c>
      <c r="F29" s="31">
        <v>17.934999999999999</v>
      </c>
      <c r="G29" s="37">
        <v>50.542999999999999</v>
      </c>
      <c r="H29" s="38">
        <v>17.390999999999998</v>
      </c>
      <c r="I29" s="31">
        <v>1.9019999999999999</v>
      </c>
      <c r="J29" s="31">
        <v>30.163</v>
      </c>
      <c r="K29" s="43">
        <v>19.292999999999999</v>
      </c>
      <c r="L29" s="62">
        <v>-0.21</v>
      </c>
    </row>
    <row r="30" spans="1:12" ht="13.5" customHeight="1" x14ac:dyDescent="0.4">
      <c r="A30" t="s">
        <v>1000</v>
      </c>
      <c r="B30" s="72"/>
      <c r="C30" s="28" t="s">
        <v>964</v>
      </c>
      <c r="D30" s="29">
        <v>157</v>
      </c>
      <c r="E30" s="55">
        <v>16.561</v>
      </c>
      <c r="F30" s="31">
        <v>17.196999999999999</v>
      </c>
      <c r="G30" s="31">
        <v>42.037999999999997</v>
      </c>
      <c r="H30" s="31">
        <v>19.745000000000001</v>
      </c>
      <c r="I30" s="31">
        <v>4.4589999999999996</v>
      </c>
      <c r="J30" s="37">
        <v>33.758000000000003</v>
      </c>
      <c r="K30" s="38">
        <v>24.204000000000001</v>
      </c>
      <c r="L30" s="62">
        <v>-0.22</v>
      </c>
    </row>
    <row r="31" spans="1:12" ht="13.5" customHeight="1" x14ac:dyDescent="0.4">
      <c r="A31" t="s">
        <v>1001</v>
      </c>
      <c r="B31" s="72"/>
      <c r="C31" s="28" t="s">
        <v>965</v>
      </c>
      <c r="D31" s="29">
        <v>119</v>
      </c>
      <c r="E31" s="51">
        <v>2.5209999999999999</v>
      </c>
      <c r="F31" s="31">
        <v>12.605</v>
      </c>
      <c r="G31" s="31">
        <v>40.335999999999999</v>
      </c>
      <c r="H31" s="31">
        <v>24.37</v>
      </c>
      <c r="I31" s="36">
        <v>20.167999999999999</v>
      </c>
      <c r="J31" s="43">
        <v>15.125999999999999</v>
      </c>
      <c r="K31" s="36">
        <v>44.537999999999997</v>
      </c>
      <c r="L31" s="62">
        <v>0.47</v>
      </c>
    </row>
    <row r="32" spans="1:12" ht="13.5" customHeight="1" x14ac:dyDescent="0.4">
      <c r="A32" t="s">
        <v>1002</v>
      </c>
      <c r="B32" s="72"/>
      <c r="C32" s="28" t="s">
        <v>966</v>
      </c>
      <c r="D32" s="29">
        <v>317</v>
      </c>
      <c r="E32" s="51">
        <v>5.0469999999999997</v>
      </c>
      <c r="F32" s="31">
        <v>12.933999999999999</v>
      </c>
      <c r="G32" s="38">
        <v>37.223999999999997</v>
      </c>
      <c r="H32" s="36">
        <v>36.277999999999999</v>
      </c>
      <c r="I32" s="31">
        <v>8.5169999999999995</v>
      </c>
      <c r="J32" s="38">
        <v>17.981000000000002</v>
      </c>
      <c r="K32" s="36">
        <v>44.795000000000002</v>
      </c>
      <c r="L32" s="62">
        <v>0.3</v>
      </c>
    </row>
    <row r="33" spans="1:12" ht="13.5" customHeight="1" x14ac:dyDescent="0.4">
      <c r="A33" t="s">
        <v>1003</v>
      </c>
      <c r="B33" s="72"/>
      <c r="C33" s="28" t="s">
        <v>967</v>
      </c>
      <c r="D33" s="29">
        <v>346</v>
      </c>
      <c r="E33" s="30">
        <v>10.694000000000001</v>
      </c>
      <c r="F33" s="31">
        <v>15.606999999999999</v>
      </c>
      <c r="G33" s="31">
        <v>40.750999999999998</v>
      </c>
      <c r="H33" s="31">
        <v>26.012</v>
      </c>
      <c r="I33" s="31">
        <v>6.9359999999999999</v>
      </c>
      <c r="J33" s="31">
        <v>26.300999999999998</v>
      </c>
      <c r="K33" s="31">
        <v>32.948</v>
      </c>
      <c r="L33" s="62">
        <v>0.03</v>
      </c>
    </row>
    <row r="34" spans="1:12" ht="13.5" customHeight="1" x14ac:dyDescent="0.4">
      <c r="A34" t="s">
        <v>1004</v>
      </c>
      <c r="B34" s="72"/>
      <c r="C34" s="28" t="s">
        <v>968</v>
      </c>
      <c r="D34" s="29">
        <v>447</v>
      </c>
      <c r="E34" s="30">
        <v>13.647</v>
      </c>
      <c r="F34" s="31">
        <v>15.884</v>
      </c>
      <c r="G34" s="31">
        <v>40.716000000000001</v>
      </c>
      <c r="H34" s="31">
        <v>23.713999999999999</v>
      </c>
      <c r="I34" s="31">
        <v>6.04</v>
      </c>
      <c r="J34" s="31">
        <v>29.53</v>
      </c>
      <c r="K34" s="31">
        <v>29.754000000000001</v>
      </c>
      <c r="L34" s="62">
        <v>-7.0000000000000007E-2</v>
      </c>
    </row>
    <row r="35" spans="1:12" ht="13.5" customHeight="1" x14ac:dyDescent="0.4">
      <c r="A35" t="s">
        <v>1005</v>
      </c>
      <c r="B35" s="72"/>
      <c r="C35" s="28" t="s">
        <v>969</v>
      </c>
      <c r="D35" s="29">
        <v>355</v>
      </c>
      <c r="E35" s="30">
        <v>16.056000000000001</v>
      </c>
      <c r="F35" s="31">
        <v>17.465</v>
      </c>
      <c r="G35" s="38">
        <v>36.901000000000003</v>
      </c>
      <c r="H35" s="31">
        <v>25.352</v>
      </c>
      <c r="I35" s="31">
        <v>4.2249999999999996</v>
      </c>
      <c r="J35" s="37">
        <v>33.521000000000001</v>
      </c>
      <c r="K35" s="31">
        <v>29.577000000000002</v>
      </c>
      <c r="L35" s="62">
        <v>-0.16</v>
      </c>
    </row>
    <row r="36" spans="1:12" ht="13.5" customHeight="1" x14ac:dyDescent="0.4">
      <c r="A36" t="s">
        <v>1006</v>
      </c>
      <c r="B36" s="72"/>
      <c r="C36" s="28" t="s">
        <v>970</v>
      </c>
      <c r="D36" s="29">
        <v>149</v>
      </c>
      <c r="E36" s="30">
        <v>12.752000000000001</v>
      </c>
      <c r="F36" s="31">
        <v>18.792000000000002</v>
      </c>
      <c r="G36" s="31">
        <v>44.295000000000002</v>
      </c>
      <c r="H36" s="31">
        <v>20.805</v>
      </c>
      <c r="I36" s="31">
        <v>3.3559999999999999</v>
      </c>
      <c r="J36" s="31">
        <v>31.544</v>
      </c>
      <c r="K36" s="38">
        <v>24.161000000000001</v>
      </c>
      <c r="L36" s="62">
        <v>-0.17</v>
      </c>
    </row>
    <row r="37" spans="1:12" ht="13.5" customHeight="1" x14ac:dyDescent="0.4">
      <c r="A37" t="s">
        <v>1007</v>
      </c>
      <c r="B37" s="72"/>
      <c r="C37" s="28" t="s">
        <v>971</v>
      </c>
      <c r="D37" s="29">
        <v>68</v>
      </c>
      <c r="E37" s="51">
        <v>4.4119999999999999</v>
      </c>
      <c r="F37" s="31">
        <v>14.706</v>
      </c>
      <c r="G37" s="31">
        <v>38.234999999999999</v>
      </c>
      <c r="H37" s="31">
        <v>22.059000000000001</v>
      </c>
      <c r="I37" s="36">
        <v>20.588000000000001</v>
      </c>
      <c r="J37" s="38">
        <v>19.117999999999999</v>
      </c>
      <c r="K37" s="36">
        <v>42.646999999999998</v>
      </c>
      <c r="L37" s="62">
        <v>0.4</v>
      </c>
    </row>
    <row r="38" spans="1:12" ht="13.5" customHeight="1" x14ac:dyDescent="0.4">
      <c r="A38" t="s">
        <v>1008</v>
      </c>
      <c r="B38" s="72"/>
      <c r="C38" s="28" t="s">
        <v>972</v>
      </c>
      <c r="D38" s="29">
        <v>147</v>
      </c>
      <c r="E38" s="30">
        <v>8.1630000000000003</v>
      </c>
      <c r="F38" s="31">
        <v>13.605</v>
      </c>
      <c r="G38" s="31">
        <v>38.776000000000003</v>
      </c>
      <c r="H38" s="31">
        <v>27.890999999999998</v>
      </c>
      <c r="I38" s="37">
        <v>11.565</v>
      </c>
      <c r="J38" s="38">
        <v>21.768999999999998</v>
      </c>
      <c r="K38" s="37">
        <v>39.456000000000003</v>
      </c>
      <c r="L38" s="62">
        <v>0.21</v>
      </c>
    </row>
    <row r="39" spans="1:12" ht="13.5" customHeight="1" x14ac:dyDescent="0.4">
      <c r="A39" t="s">
        <v>1009</v>
      </c>
      <c r="B39" s="72"/>
      <c r="C39" s="28" t="s">
        <v>973</v>
      </c>
      <c r="D39" s="29">
        <v>158</v>
      </c>
      <c r="E39" s="30">
        <v>10.759</v>
      </c>
      <c r="F39" s="31">
        <v>15.823</v>
      </c>
      <c r="G39" s="31">
        <v>43.037999999999997</v>
      </c>
      <c r="H39" s="31">
        <v>19.62</v>
      </c>
      <c r="I39" s="31">
        <v>10.759</v>
      </c>
      <c r="J39" s="31">
        <v>26.582000000000001</v>
      </c>
      <c r="K39" s="31">
        <v>30.38</v>
      </c>
      <c r="L39" s="62">
        <v>0.04</v>
      </c>
    </row>
    <row r="40" spans="1:12" ht="13.5" customHeight="1" x14ac:dyDescent="0.4">
      <c r="A40" t="s">
        <v>1010</v>
      </c>
      <c r="B40" s="72"/>
      <c r="C40" s="28" t="s">
        <v>974</v>
      </c>
      <c r="D40" s="29">
        <v>215</v>
      </c>
      <c r="E40" s="30">
        <v>14.419</v>
      </c>
      <c r="F40" s="31">
        <v>16.279</v>
      </c>
      <c r="G40" s="37">
        <v>49.767000000000003</v>
      </c>
      <c r="H40" s="38">
        <v>17.673999999999999</v>
      </c>
      <c r="I40" s="31">
        <v>1.86</v>
      </c>
      <c r="J40" s="31">
        <v>30.698</v>
      </c>
      <c r="K40" s="43">
        <v>19.535</v>
      </c>
      <c r="L40" s="62">
        <v>-0.24</v>
      </c>
    </row>
    <row r="41" spans="1:12" ht="13.5" customHeight="1" x14ac:dyDescent="0.4">
      <c r="A41" t="s">
        <v>1011</v>
      </c>
      <c r="B41" s="72"/>
      <c r="C41" s="28" t="s">
        <v>975</v>
      </c>
      <c r="D41" s="29">
        <v>193</v>
      </c>
      <c r="E41" s="30">
        <v>11.917</v>
      </c>
      <c r="F41" s="37">
        <v>22.797999999999998</v>
      </c>
      <c r="G41" s="37">
        <v>48.704999999999998</v>
      </c>
      <c r="H41" s="38">
        <v>13.99</v>
      </c>
      <c r="I41" s="31">
        <v>2.5910000000000002</v>
      </c>
      <c r="J41" s="37">
        <v>34.715000000000003</v>
      </c>
      <c r="K41" s="43">
        <v>16.579999999999998</v>
      </c>
      <c r="L41" s="62">
        <v>-0.27</v>
      </c>
    </row>
    <row r="42" spans="1:12" ht="13.5" customHeight="1" x14ac:dyDescent="0.4">
      <c r="A42" t="s">
        <v>1012</v>
      </c>
      <c r="B42" s="72"/>
      <c r="C42" s="28" t="s">
        <v>976</v>
      </c>
      <c r="D42" s="29">
        <v>83</v>
      </c>
      <c r="E42" s="30">
        <v>14.458</v>
      </c>
      <c r="F42" s="37">
        <v>22.891999999999999</v>
      </c>
      <c r="G42" s="37">
        <v>49.398000000000003</v>
      </c>
      <c r="H42" s="43">
        <v>13.253</v>
      </c>
      <c r="I42" s="31">
        <v>0</v>
      </c>
      <c r="J42" s="37">
        <v>37.348999999999997</v>
      </c>
      <c r="K42" s="43">
        <v>13.253</v>
      </c>
      <c r="L42" s="62">
        <v>-0.39</v>
      </c>
    </row>
    <row r="43" spans="1:12" ht="13.5" customHeight="1" x14ac:dyDescent="0.4">
      <c r="A43" t="s">
        <v>1013</v>
      </c>
      <c r="B43" s="72"/>
      <c r="C43" s="28" t="s">
        <v>977</v>
      </c>
      <c r="D43" s="29">
        <v>75</v>
      </c>
      <c r="E43" s="44">
        <v>1.333</v>
      </c>
      <c r="F43" s="31">
        <v>12</v>
      </c>
      <c r="G43" s="43">
        <v>29.332999999999998</v>
      </c>
      <c r="H43" s="36">
        <v>36</v>
      </c>
      <c r="I43" s="36">
        <v>21.332999999999998</v>
      </c>
      <c r="J43" s="43">
        <v>13.333</v>
      </c>
      <c r="K43" s="36">
        <v>57.332999999999998</v>
      </c>
      <c r="L43" s="62">
        <v>0.64</v>
      </c>
    </row>
    <row r="44" spans="1:12" ht="13.5" customHeight="1" x14ac:dyDescent="0.4">
      <c r="A44" t="s">
        <v>1014</v>
      </c>
      <c r="B44" s="72"/>
      <c r="C44" s="28" t="s">
        <v>978</v>
      </c>
      <c r="D44" s="29">
        <v>165</v>
      </c>
      <c r="E44" s="30">
        <v>7.8789999999999996</v>
      </c>
      <c r="F44" s="31">
        <v>11.515000000000001</v>
      </c>
      <c r="G44" s="38">
        <v>36.97</v>
      </c>
      <c r="H44" s="36">
        <v>35.758000000000003</v>
      </c>
      <c r="I44" s="31">
        <v>7.8789999999999996</v>
      </c>
      <c r="J44" s="38">
        <v>19.393999999999998</v>
      </c>
      <c r="K44" s="36">
        <v>43.636000000000003</v>
      </c>
      <c r="L44" s="62">
        <v>0.24</v>
      </c>
    </row>
    <row r="45" spans="1:12" ht="13.5" customHeight="1" x14ac:dyDescent="0.4">
      <c r="A45" t="s">
        <v>1015</v>
      </c>
      <c r="B45" s="72"/>
      <c r="C45" s="28" t="s">
        <v>979</v>
      </c>
      <c r="D45" s="29">
        <v>185</v>
      </c>
      <c r="E45" s="30">
        <v>16.216000000000001</v>
      </c>
      <c r="F45" s="38">
        <v>7.5679999999999996</v>
      </c>
      <c r="G45" s="31">
        <v>42.161999999999999</v>
      </c>
      <c r="H45" s="31">
        <v>25.946000000000002</v>
      </c>
      <c r="I45" s="31">
        <v>8.1080000000000005</v>
      </c>
      <c r="J45" s="31">
        <v>23.783999999999999</v>
      </c>
      <c r="K45" s="31">
        <v>34.054000000000002</v>
      </c>
      <c r="L45" s="62">
        <v>0.02</v>
      </c>
    </row>
    <row r="46" spans="1:12" ht="13.5" customHeight="1" x14ac:dyDescent="0.4">
      <c r="A46" t="s">
        <v>1016</v>
      </c>
      <c r="B46" s="72"/>
      <c r="C46" s="28" t="s">
        <v>980</v>
      </c>
      <c r="D46" s="29">
        <v>236</v>
      </c>
      <c r="E46" s="55">
        <v>18.22</v>
      </c>
      <c r="F46" s="31">
        <v>15.678000000000001</v>
      </c>
      <c r="G46" s="31">
        <v>43.22</v>
      </c>
      <c r="H46" s="31">
        <v>21.186</v>
      </c>
      <c r="I46" s="31">
        <v>1.6950000000000001</v>
      </c>
      <c r="J46" s="37">
        <v>33.898000000000003</v>
      </c>
      <c r="K46" s="38">
        <v>22.881</v>
      </c>
      <c r="L46" s="62">
        <v>-0.28000000000000003</v>
      </c>
    </row>
    <row r="47" spans="1:12" ht="13.5" customHeight="1" x14ac:dyDescent="0.4">
      <c r="A47" t="s">
        <v>1017</v>
      </c>
      <c r="B47" s="72"/>
      <c r="C47" s="28" t="s">
        <v>981</v>
      </c>
      <c r="D47" s="29">
        <v>195</v>
      </c>
      <c r="E47" s="30">
        <v>11.282</v>
      </c>
      <c r="F47" s="31">
        <v>20.513000000000002</v>
      </c>
      <c r="G47" s="31">
        <v>42.564</v>
      </c>
      <c r="H47" s="31">
        <v>22.564</v>
      </c>
      <c r="I47" s="31">
        <v>3.077</v>
      </c>
      <c r="J47" s="31">
        <v>31.795000000000002</v>
      </c>
      <c r="K47" s="31">
        <v>25.640999999999998</v>
      </c>
      <c r="L47" s="62">
        <v>-0.14000000000000001</v>
      </c>
    </row>
    <row r="48" spans="1:12" ht="13.5" customHeight="1" x14ac:dyDescent="0.4">
      <c r="A48" t="s">
        <v>1018</v>
      </c>
      <c r="B48" s="73"/>
      <c r="C48" s="23" t="s">
        <v>982</v>
      </c>
      <c r="D48" s="24">
        <v>96</v>
      </c>
      <c r="E48" s="25">
        <v>13.542</v>
      </c>
      <c r="F48" s="35">
        <v>28.125</v>
      </c>
      <c r="G48" s="39">
        <v>34.375</v>
      </c>
      <c r="H48" s="26">
        <v>21.875</v>
      </c>
      <c r="I48" s="26">
        <v>2.0830000000000002</v>
      </c>
      <c r="J48" s="35">
        <v>41.667000000000002</v>
      </c>
      <c r="K48" s="39">
        <v>23.957999999999998</v>
      </c>
      <c r="L48" s="61">
        <v>-0.28999999999999998</v>
      </c>
    </row>
    <row r="49" spans="1:12" ht="13.5" customHeight="1" x14ac:dyDescent="0.4">
      <c r="A49" t="s">
        <v>995</v>
      </c>
      <c r="B49" s="71" t="s">
        <v>2229</v>
      </c>
      <c r="C49" s="19" t="s">
        <v>983</v>
      </c>
      <c r="D49" s="20">
        <v>78</v>
      </c>
      <c r="E49" s="21">
        <v>8.9740000000000002</v>
      </c>
      <c r="F49" s="22">
        <v>17.949000000000002</v>
      </c>
      <c r="G49" s="22">
        <v>43.59</v>
      </c>
      <c r="H49" s="22">
        <v>19.231000000000002</v>
      </c>
      <c r="I49" s="22">
        <v>10.256</v>
      </c>
      <c r="J49" s="22">
        <v>26.922999999999998</v>
      </c>
      <c r="K49" s="22">
        <v>29.486999999999998</v>
      </c>
      <c r="L49" s="59">
        <v>0.04</v>
      </c>
    </row>
    <row r="50" spans="1:12" ht="13.5" customHeight="1" x14ac:dyDescent="0.4">
      <c r="A50" t="s">
        <v>996</v>
      </c>
      <c r="B50" s="72"/>
      <c r="C50" s="28" t="s">
        <v>984</v>
      </c>
      <c r="D50" s="29">
        <v>369</v>
      </c>
      <c r="E50" s="30">
        <v>8.1300000000000008</v>
      </c>
      <c r="F50" s="31">
        <v>14.092000000000001</v>
      </c>
      <c r="G50" s="37">
        <v>48.509</v>
      </c>
      <c r="H50" s="31">
        <v>23.577000000000002</v>
      </c>
      <c r="I50" s="31">
        <v>5.6909999999999998</v>
      </c>
      <c r="J50" s="38">
        <v>22.222000000000001</v>
      </c>
      <c r="K50" s="31">
        <v>29.268000000000001</v>
      </c>
      <c r="L50" s="62">
        <v>0.05</v>
      </c>
    </row>
    <row r="51" spans="1:12" ht="13.5" customHeight="1" x14ac:dyDescent="0.4">
      <c r="A51" t="s">
        <v>997</v>
      </c>
      <c r="B51" s="72"/>
      <c r="C51" s="28" t="s">
        <v>985</v>
      </c>
      <c r="D51" s="29">
        <v>1469</v>
      </c>
      <c r="E51" s="30">
        <v>9.7349999999999994</v>
      </c>
      <c r="F51" s="31">
        <v>14.84</v>
      </c>
      <c r="G51" s="31">
        <v>41.389000000000003</v>
      </c>
      <c r="H51" s="31">
        <v>28.045999999999999</v>
      </c>
      <c r="I51" s="31">
        <v>5.99</v>
      </c>
      <c r="J51" s="31">
        <v>24.574999999999999</v>
      </c>
      <c r="K51" s="31">
        <v>34.036999999999999</v>
      </c>
      <c r="L51" s="62">
        <v>0.06</v>
      </c>
    </row>
    <row r="52" spans="1:12" ht="13.5" customHeight="1" x14ac:dyDescent="0.4">
      <c r="A52" t="s">
        <v>998</v>
      </c>
      <c r="B52" s="72"/>
      <c r="C52" s="28" t="s">
        <v>986</v>
      </c>
      <c r="D52" s="29">
        <v>570</v>
      </c>
      <c r="E52" s="30">
        <v>11.754</v>
      </c>
      <c r="F52" s="31">
        <v>16.667000000000002</v>
      </c>
      <c r="G52" s="31">
        <v>44.386000000000003</v>
      </c>
      <c r="H52" s="31">
        <v>21.93</v>
      </c>
      <c r="I52" s="31">
        <v>5.2629999999999999</v>
      </c>
      <c r="J52" s="31">
        <v>28.420999999999999</v>
      </c>
      <c r="K52" s="31">
        <v>27.193000000000001</v>
      </c>
      <c r="L52" s="62">
        <v>-0.08</v>
      </c>
    </row>
    <row r="53" spans="1:12" ht="13.5" customHeight="1" x14ac:dyDescent="0.4">
      <c r="A53" t="s">
        <v>999</v>
      </c>
      <c r="B53" s="72"/>
      <c r="C53" s="28" t="s">
        <v>987</v>
      </c>
      <c r="D53" s="29">
        <v>222</v>
      </c>
      <c r="E53" s="30">
        <v>12.162000000000001</v>
      </c>
      <c r="F53" s="31">
        <v>18.018000000000001</v>
      </c>
      <c r="G53" s="31">
        <v>46.847000000000001</v>
      </c>
      <c r="H53" s="31">
        <v>19.369</v>
      </c>
      <c r="I53" s="31">
        <v>3.6040000000000001</v>
      </c>
      <c r="J53" s="31">
        <v>30.18</v>
      </c>
      <c r="K53" s="38">
        <v>22.972999999999999</v>
      </c>
      <c r="L53" s="62">
        <v>-0.16</v>
      </c>
    </row>
    <row r="54" spans="1:12" ht="13.5" customHeight="1" x14ac:dyDescent="0.4">
      <c r="A54" t="s">
        <v>1000</v>
      </c>
      <c r="B54" s="72"/>
      <c r="C54" s="28" t="s">
        <v>988</v>
      </c>
      <c r="D54" s="29">
        <v>140</v>
      </c>
      <c r="E54" s="30">
        <v>13.571</v>
      </c>
      <c r="F54" s="31">
        <v>15.714</v>
      </c>
      <c r="G54" s="38">
        <v>37.143000000000001</v>
      </c>
      <c r="H54" s="31">
        <v>25</v>
      </c>
      <c r="I54" s="31">
        <v>8.5709999999999997</v>
      </c>
      <c r="J54" s="31">
        <v>29.286000000000001</v>
      </c>
      <c r="K54" s="31">
        <v>33.570999999999998</v>
      </c>
      <c r="L54" s="62">
        <v>-0.01</v>
      </c>
    </row>
    <row r="55" spans="1:12" ht="13.5" customHeight="1" x14ac:dyDescent="0.4">
      <c r="A55" t="s">
        <v>1001</v>
      </c>
      <c r="B55" s="72"/>
      <c r="C55" s="28" t="s">
        <v>989</v>
      </c>
      <c r="D55" s="29">
        <v>762</v>
      </c>
      <c r="E55" s="30">
        <v>13.122999999999999</v>
      </c>
      <c r="F55" s="31">
        <v>16.797999999999998</v>
      </c>
      <c r="G55" s="31">
        <v>43.176000000000002</v>
      </c>
      <c r="H55" s="31">
        <v>20.603999999999999</v>
      </c>
      <c r="I55" s="31">
        <v>6.2990000000000004</v>
      </c>
      <c r="J55" s="31">
        <v>29.920999999999999</v>
      </c>
      <c r="K55" s="31">
        <v>26.902999999999999</v>
      </c>
      <c r="L55" s="62">
        <v>-0.1</v>
      </c>
    </row>
    <row r="56" spans="1:12" ht="13.5" customHeight="1" x14ac:dyDescent="0.4">
      <c r="A56" t="s">
        <v>1002</v>
      </c>
      <c r="B56" s="72"/>
      <c r="C56" s="28" t="s">
        <v>990</v>
      </c>
      <c r="D56" s="29">
        <v>660</v>
      </c>
      <c r="E56" s="30">
        <v>13.333</v>
      </c>
      <c r="F56" s="31">
        <v>19.393999999999998</v>
      </c>
      <c r="G56" s="31">
        <v>42.576000000000001</v>
      </c>
      <c r="H56" s="31">
        <v>21.364000000000001</v>
      </c>
      <c r="I56" s="31">
        <v>3.3330000000000002</v>
      </c>
      <c r="J56" s="37">
        <v>32.726999999999997</v>
      </c>
      <c r="K56" s="38">
        <v>24.696999999999999</v>
      </c>
      <c r="L56" s="62">
        <v>-0.18</v>
      </c>
    </row>
    <row r="57" spans="1:12" ht="13.5" customHeight="1" x14ac:dyDescent="0.4">
      <c r="A57" t="s">
        <v>1003</v>
      </c>
      <c r="B57" s="72"/>
      <c r="C57" s="28" t="s">
        <v>991</v>
      </c>
      <c r="D57" s="29">
        <v>527</v>
      </c>
      <c r="E57" s="51">
        <v>4.1749999999999998</v>
      </c>
      <c r="F57" s="31">
        <v>12.334</v>
      </c>
      <c r="G57" s="38">
        <v>37.381</v>
      </c>
      <c r="H57" s="37">
        <v>30.74</v>
      </c>
      <c r="I57" s="37">
        <v>15.37</v>
      </c>
      <c r="J57" s="43">
        <v>16.509</v>
      </c>
      <c r="K57" s="36">
        <v>46.11</v>
      </c>
      <c r="L57" s="62">
        <v>0.41</v>
      </c>
    </row>
    <row r="58" spans="1:12" ht="13.5" customHeight="1" x14ac:dyDescent="0.4">
      <c r="A58" t="s">
        <v>1004</v>
      </c>
      <c r="B58" s="72"/>
      <c r="C58" s="28" t="s">
        <v>992</v>
      </c>
      <c r="D58" s="29">
        <v>426</v>
      </c>
      <c r="E58" s="55">
        <v>21.361999999999998</v>
      </c>
      <c r="F58" s="31">
        <v>16.431999999999999</v>
      </c>
      <c r="G58" s="31">
        <v>43.896999999999998</v>
      </c>
      <c r="H58" s="38">
        <v>14.554</v>
      </c>
      <c r="I58" s="31">
        <v>3.7559999999999998</v>
      </c>
      <c r="J58" s="36">
        <v>37.792999999999999</v>
      </c>
      <c r="K58" s="43">
        <v>18.309999999999999</v>
      </c>
      <c r="L58" s="62">
        <v>-0.37</v>
      </c>
    </row>
    <row r="59" spans="1:12" ht="13.5" customHeight="1" x14ac:dyDescent="0.4">
      <c r="A59" t="s">
        <v>1005</v>
      </c>
      <c r="B59" s="73"/>
      <c r="C59" s="23" t="s">
        <v>941</v>
      </c>
      <c r="D59" s="24">
        <v>125</v>
      </c>
      <c r="E59" s="45">
        <v>18.399999999999999</v>
      </c>
      <c r="F59" s="26">
        <v>16</v>
      </c>
      <c r="G59" s="26">
        <v>40.799999999999997</v>
      </c>
      <c r="H59" s="26">
        <v>19.2</v>
      </c>
      <c r="I59" s="26">
        <v>5.6</v>
      </c>
      <c r="J59" s="32">
        <v>34.4</v>
      </c>
      <c r="K59" s="39">
        <v>24.8</v>
      </c>
      <c r="L59" s="61">
        <v>-0.22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155D24-2A7D-458A-B1BC-739651833C67}">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HYPERLINK("#目次!A"&amp;ROW(目次!$A$195),"[T000185]")</f>
        <v>[T000185]</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1586</v>
      </c>
    </row>
    <row r="6" spans="1:12" ht="13.5" customHeight="1" x14ac:dyDescent="0.4">
      <c r="A6" t="s">
        <v>890</v>
      </c>
      <c r="B6" s="6" t="s">
        <v>371</v>
      </c>
    </row>
    <row r="7" spans="1:12" ht="135" customHeight="1" x14ac:dyDescent="0.4">
      <c r="A7" t="s">
        <v>891</v>
      </c>
      <c r="B7" s="74"/>
      <c r="C7" s="75"/>
      <c r="D7" s="15" t="s">
        <v>892</v>
      </c>
      <c r="E7" s="14" t="s">
        <v>1577</v>
      </c>
      <c r="F7" s="13" t="s">
        <v>1578</v>
      </c>
      <c r="G7" s="13" t="s">
        <v>1372</v>
      </c>
      <c r="H7" s="13" t="s">
        <v>1579</v>
      </c>
      <c r="I7" s="13" t="s">
        <v>1580</v>
      </c>
      <c r="J7" s="13" t="s">
        <v>1114</v>
      </c>
      <c r="K7" s="13" t="s">
        <v>1115</v>
      </c>
      <c r="L7" s="13" t="s">
        <v>2231</v>
      </c>
    </row>
    <row r="8" spans="1:12" ht="13.5" customHeight="1" x14ac:dyDescent="0.4">
      <c r="A8" t="s">
        <v>994</v>
      </c>
      <c r="B8" s="76" t="s">
        <v>2224</v>
      </c>
      <c r="C8" s="77"/>
      <c r="D8" s="18">
        <v>5348</v>
      </c>
      <c r="E8" s="17">
        <v>8.0779999999999994</v>
      </c>
      <c r="F8" s="16">
        <v>11.555999999999999</v>
      </c>
      <c r="G8" s="16">
        <v>41.360999999999997</v>
      </c>
      <c r="H8" s="16">
        <v>30.366</v>
      </c>
      <c r="I8" s="16">
        <v>8.6389999999999993</v>
      </c>
      <c r="J8" s="16">
        <v>19.634</v>
      </c>
      <c r="K8" s="16">
        <v>39.005000000000003</v>
      </c>
      <c r="L8" s="46">
        <v>0.2</v>
      </c>
    </row>
    <row r="9" spans="1:12" ht="13.5" customHeight="1" x14ac:dyDescent="0.4">
      <c r="A9" t="s">
        <v>995</v>
      </c>
      <c r="B9" s="71" t="s">
        <v>2225</v>
      </c>
      <c r="C9" s="19" t="s">
        <v>943</v>
      </c>
      <c r="D9" s="20">
        <v>2663</v>
      </c>
      <c r="E9" s="21">
        <v>8.7119999999999997</v>
      </c>
      <c r="F9" s="22">
        <v>12.016999999999999</v>
      </c>
      <c r="G9" s="22">
        <v>45.325000000000003</v>
      </c>
      <c r="H9" s="22">
        <v>26.023</v>
      </c>
      <c r="I9" s="22">
        <v>7.923</v>
      </c>
      <c r="J9" s="22">
        <v>20.728999999999999</v>
      </c>
      <c r="K9" s="27">
        <v>33.947000000000003</v>
      </c>
      <c r="L9" s="59">
        <v>0.12</v>
      </c>
    </row>
    <row r="10" spans="1:12" ht="13.5" customHeight="1" x14ac:dyDescent="0.4">
      <c r="A10" t="s">
        <v>996</v>
      </c>
      <c r="B10" s="73"/>
      <c r="C10" s="23" t="s">
        <v>944</v>
      </c>
      <c r="D10" s="24">
        <v>2685</v>
      </c>
      <c r="E10" s="25">
        <v>7.4489999999999998</v>
      </c>
      <c r="F10" s="26">
        <v>11.099</v>
      </c>
      <c r="G10" s="26">
        <v>37.43</v>
      </c>
      <c r="H10" s="26">
        <v>34.673999999999999</v>
      </c>
      <c r="I10" s="26">
        <v>9.3480000000000008</v>
      </c>
      <c r="J10" s="26">
        <v>18.547000000000001</v>
      </c>
      <c r="K10" s="32">
        <v>44.021999999999998</v>
      </c>
      <c r="L10" s="61">
        <v>0.27</v>
      </c>
    </row>
    <row r="11" spans="1:12" ht="13.5" customHeight="1" x14ac:dyDescent="0.4">
      <c r="A11" t="s">
        <v>995</v>
      </c>
      <c r="B11" s="71" t="s">
        <v>2226</v>
      </c>
      <c r="C11" s="19" t="s">
        <v>945</v>
      </c>
      <c r="D11" s="20">
        <v>185</v>
      </c>
      <c r="E11" s="21">
        <v>4.8650000000000002</v>
      </c>
      <c r="F11" s="27">
        <v>6.4859999999999998</v>
      </c>
      <c r="G11" s="27">
        <v>34.594999999999999</v>
      </c>
      <c r="H11" s="33">
        <v>36.216000000000001</v>
      </c>
      <c r="I11" s="33">
        <v>17.838000000000001</v>
      </c>
      <c r="J11" s="27">
        <v>11.351000000000001</v>
      </c>
      <c r="K11" s="34">
        <v>54.054000000000002</v>
      </c>
      <c r="L11" s="59">
        <v>0.56000000000000005</v>
      </c>
    </row>
    <row r="12" spans="1:12" ht="13.5" customHeight="1" x14ac:dyDescent="0.4">
      <c r="A12" t="s">
        <v>996</v>
      </c>
      <c r="B12" s="72"/>
      <c r="C12" s="28" t="s">
        <v>946</v>
      </c>
      <c r="D12" s="29">
        <v>461</v>
      </c>
      <c r="E12" s="30">
        <v>4.9889999999999999</v>
      </c>
      <c r="F12" s="31">
        <v>12.581</v>
      </c>
      <c r="G12" s="31">
        <v>39.695999999999998</v>
      </c>
      <c r="H12" s="31">
        <v>31.452999999999999</v>
      </c>
      <c r="I12" s="31">
        <v>11.28</v>
      </c>
      <c r="J12" s="31">
        <v>17.57</v>
      </c>
      <c r="K12" s="31">
        <v>42.732999999999997</v>
      </c>
      <c r="L12" s="62">
        <v>0.31</v>
      </c>
    </row>
    <row r="13" spans="1:12" ht="13.5" customHeight="1" x14ac:dyDescent="0.4">
      <c r="A13" t="s">
        <v>997</v>
      </c>
      <c r="B13" s="72"/>
      <c r="C13" s="28" t="s">
        <v>947</v>
      </c>
      <c r="D13" s="29">
        <v>532</v>
      </c>
      <c r="E13" s="30">
        <v>11.842000000000001</v>
      </c>
      <c r="F13" s="31">
        <v>12.782</v>
      </c>
      <c r="G13" s="31">
        <v>43.420999999999999</v>
      </c>
      <c r="H13" s="38">
        <v>23.12</v>
      </c>
      <c r="I13" s="31">
        <v>8.8350000000000009</v>
      </c>
      <c r="J13" s="31">
        <v>24.623999999999999</v>
      </c>
      <c r="K13" s="38">
        <v>31.954999999999998</v>
      </c>
      <c r="L13" s="62">
        <v>0.04</v>
      </c>
    </row>
    <row r="14" spans="1:12" ht="13.5" customHeight="1" x14ac:dyDescent="0.4">
      <c r="A14" t="s">
        <v>998</v>
      </c>
      <c r="B14" s="72"/>
      <c r="C14" s="28" t="s">
        <v>948</v>
      </c>
      <c r="D14" s="29">
        <v>684</v>
      </c>
      <c r="E14" s="30">
        <v>11.257</v>
      </c>
      <c r="F14" s="31">
        <v>12.427</v>
      </c>
      <c r="G14" s="37">
        <v>49.268999999999998</v>
      </c>
      <c r="H14" s="38">
        <v>21.344999999999999</v>
      </c>
      <c r="I14" s="31">
        <v>5.702</v>
      </c>
      <c r="J14" s="31">
        <v>23.684000000000001</v>
      </c>
      <c r="K14" s="43">
        <v>27.047000000000001</v>
      </c>
      <c r="L14" s="62">
        <v>-0.02</v>
      </c>
    </row>
    <row r="15" spans="1:12" ht="13.5" customHeight="1" x14ac:dyDescent="0.4">
      <c r="A15" t="s">
        <v>999</v>
      </c>
      <c r="B15" s="72"/>
      <c r="C15" s="28" t="s">
        <v>949</v>
      </c>
      <c r="D15" s="29">
        <v>561</v>
      </c>
      <c r="E15" s="30">
        <v>7.843</v>
      </c>
      <c r="F15" s="31">
        <v>12.121</v>
      </c>
      <c r="G15" s="36">
        <v>51.515000000000001</v>
      </c>
      <c r="H15" s="38">
        <v>23.172999999999998</v>
      </c>
      <c r="I15" s="31">
        <v>5.3479999999999999</v>
      </c>
      <c r="J15" s="31">
        <v>19.963999999999999</v>
      </c>
      <c r="K15" s="43">
        <v>28.52</v>
      </c>
      <c r="L15" s="62">
        <v>0.06</v>
      </c>
    </row>
    <row r="16" spans="1:12" ht="13.5" customHeight="1" x14ac:dyDescent="0.4">
      <c r="A16" t="s">
        <v>1000</v>
      </c>
      <c r="B16" s="72"/>
      <c r="C16" s="28" t="s">
        <v>950</v>
      </c>
      <c r="D16" s="29">
        <v>240</v>
      </c>
      <c r="E16" s="30">
        <v>6.6669999999999998</v>
      </c>
      <c r="F16" s="31">
        <v>12.083</v>
      </c>
      <c r="G16" s="31">
        <v>42.917000000000002</v>
      </c>
      <c r="H16" s="31">
        <v>34.167000000000002</v>
      </c>
      <c r="I16" s="31">
        <v>4.1669999999999998</v>
      </c>
      <c r="J16" s="31">
        <v>18.75</v>
      </c>
      <c r="K16" s="31">
        <v>38.332999999999998</v>
      </c>
      <c r="L16" s="62">
        <v>0.17</v>
      </c>
    </row>
    <row r="17" spans="1:12" ht="13.5" customHeight="1" x14ac:dyDescent="0.4">
      <c r="A17" t="s">
        <v>1001</v>
      </c>
      <c r="B17" s="72"/>
      <c r="C17" s="28" t="s">
        <v>951</v>
      </c>
      <c r="D17" s="29">
        <v>194</v>
      </c>
      <c r="E17" s="51">
        <v>1.546</v>
      </c>
      <c r="F17" s="38">
        <v>5.67</v>
      </c>
      <c r="G17" s="31">
        <v>36.597999999999999</v>
      </c>
      <c r="H17" s="37">
        <v>40.206000000000003</v>
      </c>
      <c r="I17" s="37">
        <v>15.978999999999999</v>
      </c>
      <c r="J17" s="43">
        <v>7.2160000000000002</v>
      </c>
      <c r="K17" s="36">
        <v>56.186</v>
      </c>
      <c r="L17" s="62">
        <v>0.63</v>
      </c>
    </row>
    <row r="18" spans="1:12" ht="13.5" customHeight="1" x14ac:dyDescent="0.4">
      <c r="A18" t="s">
        <v>1002</v>
      </c>
      <c r="B18" s="72"/>
      <c r="C18" s="28" t="s">
        <v>952</v>
      </c>
      <c r="D18" s="29">
        <v>482</v>
      </c>
      <c r="E18" s="30">
        <v>6.4320000000000004</v>
      </c>
      <c r="F18" s="31">
        <v>11.618</v>
      </c>
      <c r="G18" s="38">
        <v>35.476999999999997</v>
      </c>
      <c r="H18" s="31">
        <v>34.024999999999999</v>
      </c>
      <c r="I18" s="31">
        <v>12.448</v>
      </c>
      <c r="J18" s="31">
        <v>18.05</v>
      </c>
      <c r="K18" s="37">
        <v>46.472999999999999</v>
      </c>
      <c r="L18" s="62">
        <v>0.34</v>
      </c>
    </row>
    <row r="19" spans="1:12" ht="13.5" customHeight="1" x14ac:dyDescent="0.4">
      <c r="A19" t="s">
        <v>1003</v>
      </c>
      <c r="B19" s="72"/>
      <c r="C19" s="28" t="s">
        <v>953</v>
      </c>
      <c r="D19" s="29">
        <v>531</v>
      </c>
      <c r="E19" s="30">
        <v>9.9809999999999999</v>
      </c>
      <c r="F19" s="31">
        <v>12.241</v>
      </c>
      <c r="G19" s="31">
        <v>37.664999999999999</v>
      </c>
      <c r="H19" s="31">
        <v>31.638000000000002</v>
      </c>
      <c r="I19" s="31">
        <v>8.4749999999999996</v>
      </c>
      <c r="J19" s="31">
        <v>22.222000000000001</v>
      </c>
      <c r="K19" s="31">
        <v>40.113</v>
      </c>
      <c r="L19" s="62">
        <v>0.16</v>
      </c>
    </row>
    <row r="20" spans="1:12" ht="13.5" customHeight="1" x14ac:dyDescent="0.4">
      <c r="A20" t="s">
        <v>1004</v>
      </c>
      <c r="B20" s="72"/>
      <c r="C20" s="28" t="s">
        <v>954</v>
      </c>
      <c r="D20" s="29">
        <v>683</v>
      </c>
      <c r="E20" s="30">
        <v>10.395</v>
      </c>
      <c r="F20" s="31">
        <v>10.835000000000001</v>
      </c>
      <c r="G20" s="31">
        <v>39.091999999999999</v>
      </c>
      <c r="H20" s="31">
        <v>32.65</v>
      </c>
      <c r="I20" s="31">
        <v>7.0279999999999996</v>
      </c>
      <c r="J20" s="31">
        <v>21.23</v>
      </c>
      <c r="K20" s="31">
        <v>39.677999999999997</v>
      </c>
      <c r="L20" s="62">
        <v>0.15</v>
      </c>
    </row>
    <row r="21" spans="1:12" ht="13.5" customHeight="1" x14ac:dyDescent="0.4">
      <c r="A21" t="s">
        <v>1005</v>
      </c>
      <c r="B21" s="72"/>
      <c r="C21" s="28" t="s">
        <v>955</v>
      </c>
      <c r="D21" s="29">
        <v>550</v>
      </c>
      <c r="E21" s="30">
        <v>6</v>
      </c>
      <c r="F21" s="31">
        <v>12.545</v>
      </c>
      <c r="G21" s="31">
        <v>39.273000000000003</v>
      </c>
      <c r="H21" s="31">
        <v>33.817999999999998</v>
      </c>
      <c r="I21" s="31">
        <v>8.3640000000000008</v>
      </c>
      <c r="J21" s="31">
        <v>18.545000000000002</v>
      </c>
      <c r="K21" s="31">
        <v>42.182000000000002</v>
      </c>
      <c r="L21" s="62">
        <v>0.26</v>
      </c>
    </row>
    <row r="22" spans="1:12" ht="13.5" customHeight="1" x14ac:dyDescent="0.4">
      <c r="A22" t="s">
        <v>1006</v>
      </c>
      <c r="B22" s="73"/>
      <c r="C22" s="23" t="s">
        <v>956</v>
      </c>
      <c r="D22" s="24">
        <v>245</v>
      </c>
      <c r="E22" s="25">
        <v>3.673</v>
      </c>
      <c r="F22" s="26">
        <v>9.3879999999999999</v>
      </c>
      <c r="G22" s="39">
        <v>32.652999999999999</v>
      </c>
      <c r="H22" s="35">
        <v>45.713999999999999</v>
      </c>
      <c r="I22" s="26">
        <v>8.5709999999999997</v>
      </c>
      <c r="J22" s="39">
        <v>13.061</v>
      </c>
      <c r="K22" s="35">
        <v>54.286000000000001</v>
      </c>
      <c r="L22" s="61">
        <v>0.46</v>
      </c>
    </row>
    <row r="23" spans="1:12" ht="13.5" customHeight="1" x14ac:dyDescent="0.4">
      <c r="A23" t="s">
        <v>995</v>
      </c>
      <c r="B23" s="71" t="s">
        <v>2227</v>
      </c>
      <c r="C23" s="19" t="s">
        <v>957</v>
      </c>
      <c r="D23" s="20">
        <v>3532</v>
      </c>
      <c r="E23" s="21">
        <v>7.899</v>
      </c>
      <c r="F23" s="22">
        <v>11.552</v>
      </c>
      <c r="G23" s="22">
        <v>41.11</v>
      </c>
      <c r="H23" s="22">
        <v>30.634</v>
      </c>
      <c r="I23" s="22">
        <v>8.8049999999999997</v>
      </c>
      <c r="J23" s="22">
        <v>19.451000000000001</v>
      </c>
      <c r="K23" s="22">
        <v>39.439</v>
      </c>
      <c r="L23" s="59">
        <v>0.21</v>
      </c>
    </row>
    <row r="24" spans="1:12" ht="13.5" customHeight="1" x14ac:dyDescent="0.4">
      <c r="A24" t="s">
        <v>996</v>
      </c>
      <c r="B24" s="73"/>
      <c r="C24" s="23" t="s">
        <v>958</v>
      </c>
      <c r="D24" s="24">
        <v>1816</v>
      </c>
      <c r="E24" s="25">
        <v>8.4250000000000007</v>
      </c>
      <c r="F24" s="26">
        <v>11.564</v>
      </c>
      <c r="G24" s="26">
        <v>41.85</v>
      </c>
      <c r="H24" s="26">
        <v>29.846</v>
      </c>
      <c r="I24" s="26">
        <v>8.3149999999999995</v>
      </c>
      <c r="J24" s="26">
        <v>19.989000000000001</v>
      </c>
      <c r="K24" s="26">
        <v>38.161000000000001</v>
      </c>
      <c r="L24" s="61">
        <v>0.18</v>
      </c>
    </row>
    <row r="25" spans="1:12" ht="13.5" customHeight="1" x14ac:dyDescent="0.4">
      <c r="A25" t="s">
        <v>995</v>
      </c>
      <c r="B25" s="71" t="s">
        <v>2228</v>
      </c>
      <c r="C25" s="19" t="s">
        <v>959</v>
      </c>
      <c r="D25" s="20">
        <v>117</v>
      </c>
      <c r="E25" s="21">
        <v>3.419</v>
      </c>
      <c r="F25" s="22">
        <v>7.6920000000000002</v>
      </c>
      <c r="G25" s="27">
        <v>35.896999999999998</v>
      </c>
      <c r="H25" s="33">
        <v>35.896999999999998</v>
      </c>
      <c r="I25" s="33">
        <v>17.094000000000001</v>
      </c>
      <c r="J25" s="27">
        <v>11.111000000000001</v>
      </c>
      <c r="K25" s="34">
        <v>52.991</v>
      </c>
      <c r="L25" s="59">
        <v>0.56000000000000005</v>
      </c>
    </row>
    <row r="26" spans="1:12" ht="13.5" customHeight="1" x14ac:dyDescent="0.4">
      <c r="A26" t="s">
        <v>996</v>
      </c>
      <c r="B26" s="72"/>
      <c r="C26" s="28" t="s">
        <v>960</v>
      </c>
      <c r="D26" s="29">
        <v>314</v>
      </c>
      <c r="E26" s="30">
        <v>4.7770000000000001</v>
      </c>
      <c r="F26" s="31">
        <v>12.102</v>
      </c>
      <c r="G26" s="31">
        <v>38.534999999999997</v>
      </c>
      <c r="H26" s="31">
        <v>32.484000000000002</v>
      </c>
      <c r="I26" s="31">
        <v>12.102</v>
      </c>
      <c r="J26" s="31">
        <v>16.879000000000001</v>
      </c>
      <c r="K26" s="37">
        <v>44.585999999999999</v>
      </c>
      <c r="L26" s="62">
        <v>0.35</v>
      </c>
    </row>
    <row r="27" spans="1:12" ht="13.5" customHeight="1" x14ac:dyDescent="0.4">
      <c r="A27" t="s">
        <v>997</v>
      </c>
      <c r="B27" s="72"/>
      <c r="C27" s="28" t="s">
        <v>961</v>
      </c>
      <c r="D27" s="29">
        <v>374</v>
      </c>
      <c r="E27" s="30">
        <v>12.032</v>
      </c>
      <c r="F27" s="31">
        <v>13.102</v>
      </c>
      <c r="G27" s="31">
        <v>43.582999999999998</v>
      </c>
      <c r="H27" s="38">
        <v>22.727</v>
      </c>
      <c r="I27" s="31">
        <v>8.5559999999999992</v>
      </c>
      <c r="J27" s="37">
        <v>25.134</v>
      </c>
      <c r="K27" s="38">
        <v>31.283000000000001</v>
      </c>
      <c r="L27" s="62">
        <v>0.03</v>
      </c>
    </row>
    <row r="28" spans="1:12" ht="13.5" customHeight="1" x14ac:dyDescent="0.4">
      <c r="A28" t="s">
        <v>998</v>
      </c>
      <c r="B28" s="72"/>
      <c r="C28" s="28" t="s">
        <v>962</v>
      </c>
      <c r="D28" s="29">
        <v>469</v>
      </c>
      <c r="E28" s="30">
        <v>12.154</v>
      </c>
      <c r="F28" s="31">
        <v>10.874000000000001</v>
      </c>
      <c r="G28" s="37">
        <v>48.613999999999997</v>
      </c>
      <c r="H28" s="38">
        <v>21.962</v>
      </c>
      <c r="I28" s="31">
        <v>6.3970000000000002</v>
      </c>
      <c r="J28" s="31">
        <v>23.027999999999999</v>
      </c>
      <c r="K28" s="43">
        <v>28.358000000000001</v>
      </c>
      <c r="L28" s="62">
        <v>0</v>
      </c>
    </row>
    <row r="29" spans="1:12" ht="13.5" customHeight="1" x14ac:dyDescent="0.4">
      <c r="A29" t="s">
        <v>999</v>
      </c>
      <c r="B29" s="72"/>
      <c r="C29" s="28" t="s">
        <v>963</v>
      </c>
      <c r="D29" s="29">
        <v>368</v>
      </c>
      <c r="E29" s="30">
        <v>7.609</v>
      </c>
      <c r="F29" s="31">
        <v>13.859</v>
      </c>
      <c r="G29" s="37">
        <v>50.542999999999999</v>
      </c>
      <c r="H29" s="38">
        <v>22.553999999999998</v>
      </c>
      <c r="I29" s="31">
        <v>5.4349999999999996</v>
      </c>
      <c r="J29" s="31">
        <v>21.466999999999999</v>
      </c>
      <c r="K29" s="43">
        <v>27.989000000000001</v>
      </c>
      <c r="L29" s="62">
        <v>0.04</v>
      </c>
    </row>
    <row r="30" spans="1:12" ht="13.5" customHeight="1" x14ac:dyDescent="0.4">
      <c r="A30" t="s">
        <v>1000</v>
      </c>
      <c r="B30" s="72"/>
      <c r="C30" s="28" t="s">
        <v>964</v>
      </c>
      <c r="D30" s="29">
        <v>157</v>
      </c>
      <c r="E30" s="30">
        <v>7.6429999999999998</v>
      </c>
      <c r="F30" s="31">
        <v>10.191000000000001</v>
      </c>
      <c r="G30" s="31">
        <v>42.674999999999997</v>
      </c>
      <c r="H30" s="37">
        <v>35.668999999999997</v>
      </c>
      <c r="I30" s="31">
        <v>3.8220000000000001</v>
      </c>
      <c r="J30" s="31">
        <v>17.834</v>
      </c>
      <c r="K30" s="31">
        <v>39.49</v>
      </c>
      <c r="L30" s="62">
        <v>0.18</v>
      </c>
    </row>
    <row r="31" spans="1:12" ht="13.5" customHeight="1" x14ac:dyDescent="0.4">
      <c r="A31" t="s">
        <v>1001</v>
      </c>
      <c r="B31" s="72"/>
      <c r="C31" s="28" t="s">
        <v>965</v>
      </c>
      <c r="D31" s="29">
        <v>119</v>
      </c>
      <c r="E31" s="51">
        <v>0.84</v>
      </c>
      <c r="F31" s="38">
        <v>5.8819999999999997</v>
      </c>
      <c r="G31" s="38">
        <v>36.134</v>
      </c>
      <c r="H31" s="36">
        <v>42.017000000000003</v>
      </c>
      <c r="I31" s="37">
        <v>15.125999999999999</v>
      </c>
      <c r="J31" s="43">
        <v>6.7229999999999999</v>
      </c>
      <c r="K31" s="36">
        <v>57.143000000000001</v>
      </c>
      <c r="L31" s="62">
        <v>0.65</v>
      </c>
    </row>
    <row r="32" spans="1:12" ht="13.5" customHeight="1" x14ac:dyDescent="0.4">
      <c r="A32" t="s">
        <v>1002</v>
      </c>
      <c r="B32" s="72"/>
      <c r="C32" s="28" t="s">
        <v>966</v>
      </c>
      <c r="D32" s="29">
        <v>317</v>
      </c>
      <c r="E32" s="30">
        <v>5.3630000000000004</v>
      </c>
      <c r="F32" s="31">
        <v>12.303000000000001</v>
      </c>
      <c r="G32" s="38">
        <v>34.384999999999998</v>
      </c>
      <c r="H32" s="31">
        <v>35.331000000000003</v>
      </c>
      <c r="I32" s="31">
        <v>12.618</v>
      </c>
      <c r="J32" s="31">
        <v>17.666</v>
      </c>
      <c r="K32" s="37">
        <v>47.95</v>
      </c>
      <c r="L32" s="62">
        <v>0.38</v>
      </c>
    </row>
    <row r="33" spans="1:12" ht="13.5" customHeight="1" x14ac:dyDescent="0.4">
      <c r="A33" t="s">
        <v>1003</v>
      </c>
      <c r="B33" s="72"/>
      <c r="C33" s="28" t="s">
        <v>967</v>
      </c>
      <c r="D33" s="29">
        <v>346</v>
      </c>
      <c r="E33" s="30">
        <v>8.3819999999999997</v>
      </c>
      <c r="F33" s="31">
        <v>10.983000000000001</v>
      </c>
      <c r="G33" s="31">
        <v>38.15</v>
      </c>
      <c r="H33" s="31">
        <v>33.814999999999998</v>
      </c>
      <c r="I33" s="31">
        <v>8.6709999999999994</v>
      </c>
      <c r="J33" s="31">
        <v>19.364000000000001</v>
      </c>
      <c r="K33" s="31">
        <v>42.485999999999997</v>
      </c>
      <c r="L33" s="62">
        <v>0.23</v>
      </c>
    </row>
    <row r="34" spans="1:12" ht="13.5" customHeight="1" x14ac:dyDescent="0.4">
      <c r="A34" t="s">
        <v>1004</v>
      </c>
      <c r="B34" s="72"/>
      <c r="C34" s="28" t="s">
        <v>968</v>
      </c>
      <c r="D34" s="29">
        <v>447</v>
      </c>
      <c r="E34" s="30">
        <v>9.843</v>
      </c>
      <c r="F34" s="31">
        <v>10.738</v>
      </c>
      <c r="G34" s="31">
        <v>40.045000000000002</v>
      </c>
      <c r="H34" s="31">
        <v>31.32</v>
      </c>
      <c r="I34" s="31">
        <v>8.0540000000000003</v>
      </c>
      <c r="J34" s="31">
        <v>20.582000000000001</v>
      </c>
      <c r="K34" s="31">
        <v>39.374000000000002</v>
      </c>
      <c r="L34" s="62">
        <v>0.17</v>
      </c>
    </row>
    <row r="35" spans="1:12" ht="13.5" customHeight="1" x14ac:dyDescent="0.4">
      <c r="A35" t="s">
        <v>1005</v>
      </c>
      <c r="B35" s="72"/>
      <c r="C35" s="28" t="s">
        <v>969</v>
      </c>
      <c r="D35" s="29">
        <v>355</v>
      </c>
      <c r="E35" s="30">
        <v>7.0419999999999998</v>
      </c>
      <c r="F35" s="31">
        <v>14.085000000000001</v>
      </c>
      <c r="G35" s="31">
        <v>38.31</v>
      </c>
      <c r="H35" s="31">
        <v>33.521000000000001</v>
      </c>
      <c r="I35" s="31">
        <v>7.0419999999999998</v>
      </c>
      <c r="J35" s="31">
        <v>21.126999999999999</v>
      </c>
      <c r="K35" s="31">
        <v>40.563000000000002</v>
      </c>
      <c r="L35" s="62">
        <v>0.19</v>
      </c>
    </row>
    <row r="36" spans="1:12" ht="13.5" customHeight="1" x14ac:dyDescent="0.4">
      <c r="A36" t="s">
        <v>1006</v>
      </c>
      <c r="B36" s="72"/>
      <c r="C36" s="28" t="s">
        <v>970</v>
      </c>
      <c r="D36" s="29">
        <v>149</v>
      </c>
      <c r="E36" s="51">
        <v>1.3420000000000001</v>
      </c>
      <c r="F36" s="31">
        <v>8.0540000000000003</v>
      </c>
      <c r="G36" s="43">
        <v>30.872</v>
      </c>
      <c r="H36" s="36">
        <v>48.993000000000002</v>
      </c>
      <c r="I36" s="31">
        <v>10.738</v>
      </c>
      <c r="J36" s="43">
        <v>9.3960000000000008</v>
      </c>
      <c r="K36" s="36">
        <v>59.731999999999999</v>
      </c>
      <c r="L36" s="62">
        <v>0.6</v>
      </c>
    </row>
    <row r="37" spans="1:12" ht="13.5" customHeight="1" x14ac:dyDescent="0.4">
      <c r="A37" t="s">
        <v>1007</v>
      </c>
      <c r="B37" s="72"/>
      <c r="C37" s="28" t="s">
        <v>971</v>
      </c>
      <c r="D37" s="29">
        <v>68</v>
      </c>
      <c r="E37" s="30">
        <v>7.3529999999999998</v>
      </c>
      <c r="F37" s="38">
        <v>4.4119999999999999</v>
      </c>
      <c r="G37" s="38">
        <v>32.353000000000002</v>
      </c>
      <c r="H37" s="37">
        <v>36.765000000000001</v>
      </c>
      <c r="I37" s="36">
        <v>19.117999999999999</v>
      </c>
      <c r="J37" s="38">
        <v>11.765000000000001</v>
      </c>
      <c r="K37" s="36">
        <v>55.881999999999998</v>
      </c>
      <c r="L37" s="62">
        <v>0.56000000000000005</v>
      </c>
    </row>
    <row r="38" spans="1:12" ht="13.5" customHeight="1" x14ac:dyDescent="0.4">
      <c r="A38" t="s">
        <v>1008</v>
      </c>
      <c r="B38" s="72"/>
      <c r="C38" s="28" t="s">
        <v>972</v>
      </c>
      <c r="D38" s="29">
        <v>147</v>
      </c>
      <c r="E38" s="30">
        <v>5.4420000000000002</v>
      </c>
      <c r="F38" s="31">
        <v>13.605</v>
      </c>
      <c r="G38" s="31">
        <v>42.177</v>
      </c>
      <c r="H38" s="31">
        <v>29.251999999999999</v>
      </c>
      <c r="I38" s="31">
        <v>9.5239999999999991</v>
      </c>
      <c r="J38" s="31">
        <v>19.047999999999998</v>
      </c>
      <c r="K38" s="31">
        <v>38.776000000000003</v>
      </c>
      <c r="L38" s="62">
        <v>0.24</v>
      </c>
    </row>
    <row r="39" spans="1:12" ht="13.5" customHeight="1" x14ac:dyDescent="0.4">
      <c r="A39" t="s">
        <v>1009</v>
      </c>
      <c r="B39" s="72"/>
      <c r="C39" s="28" t="s">
        <v>973</v>
      </c>
      <c r="D39" s="29">
        <v>158</v>
      </c>
      <c r="E39" s="30">
        <v>11.391999999999999</v>
      </c>
      <c r="F39" s="31">
        <v>12.025</v>
      </c>
      <c r="G39" s="31">
        <v>43.037999999999997</v>
      </c>
      <c r="H39" s="38">
        <v>24.050999999999998</v>
      </c>
      <c r="I39" s="31">
        <v>9.4939999999999998</v>
      </c>
      <c r="J39" s="31">
        <v>23.417999999999999</v>
      </c>
      <c r="K39" s="38">
        <v>33.543999999999997</v>
      </c>
      <c r="L39" s="62">
        <v>0.08</v>
      </c>
    </row>
    <row r="40" spans="1:12" ht="13.5" customHeight="1" x14ac:dyDescent="0.4">
      <c r="A40" t="s">
        <v>1010</v>
      </c>
      <c r="B40" s="72"/>
      <c r="C40" s="28" t="s">
        <v>974</v>
      </c>
      <c r="D40" s="29">
        <v>215</v>
      </c>
      <c r="E40" s="30">
        <v>9.3019999999999996</v>
      </c>
      <c r="F40" s="31">
        <v>15.814</v>
      </c>
      <c r="G40" s="37">
        <v>50.698</v>
      </c>
      <c r="H40" s="43">
        <v>20</v>
      </c>
      <c r="I40" s="31">
        <v>4.1859999999999999</v>
      </c>
      <c r="J40" s="37">
        <v>25.116</v>
      </c>
      <c r="K40" s="43">
        <v>24.186</v>
      </c>
      <c r="L40" s="62">
        <v>-0.06</v>
      </c>
    </row>
    <row r="41" spans="1:12" ht="13.5" customHeight="1" x14ac:dyDescent="0.4">
      <c r="A41" t="s">
        <v>1011</v>
      </c>
      <c r="B41" s="72"/>
      <c r="C41" s="28" t="s">
        <v>975</v>
      </c>
      <c r="D41" s="29">
        <v>193</v>
      </c>
      <c r="E41" s="30">
        <v>8.2899999999999991</v>
      </c>
      <c r="F41" s="31">
        <v>8.8079999999999998</v>
      </c>
      <c r="G41" s="36">
        <v>53.368000000000002</v>
      </c>
      <c r="H41" s="38">
        <v>24.352</v>
      </c>
      <c r="I41" s="31">
        <v>5.181</v>
      </c>
      <c r="J41" s="31">
        <v>17.097999999999999</v>
      </c>
      <c r="K41" s="38">
        <v>29.533999999999999</v>
      </c>
      <c r="L41" s="62">
        <v>0.09</v>
      </c>
    </row>
    <row r="42" spans="1:12" ht="13.5" customHeight="1" x14ac:dyDescent="0.4">
      <c r="A42" t="s">
        <v>1012</v>
      </c>
      <c r="B42" s="72"/>
      <c r="C42" s="28" t="s">
        <v>976</v>
      </c>
      <c r="D42" s="29">
        <v>83</v>
      </c>
      <c r="E42" s="30">
        <v>4.819</v>
      </c>
      <c r="F42" s="31">
        <v>15.663</v>
      </c>
      <c r="G42" s="31">
        <v>43.372999999999998</v>
      </c>
      <c r="H42" s="31">
        <v>31.324999999999999</v>
      </c>
      <c r="I42" s="31">
        <v>4.819</v>
      </c>
      <c r="J42" s="31">
        <v>20.481999999999999</v>
      </c>
      <c r="K42" s="31">
        <v>36.145000000000003</v>
      </c>
      <c r="L42" s="62">
        <v>0.16</v>
      </c>
    </row>
    <row r="43" spans="1:12" ht="13.5" customHeight="1" x14ac:dyDescent="0.4">
      <c r="A43" t="s">
        <v>1013</v>
      </c>
      <c r="B43" s="72"/>
      <c r="C43" s="28" t="s">
        <v>977</v>
      </c>
      <c r="D43" s="29">
        <v>75</v>
      </c>
      <c r="E43" s="51">
        <v>2.6669999999999998</v>
      </c>
      <c r="F43" s="38">
        <v>5.3330000000000002</v>
      </c>
      <c r="G43" s="31">
        <v>37.332999999999998</v>
      </c>
      <c r="H43" s="37">
        <v>37.332999999999998</v>
      </c>
      <c r="I43" s="37">
        <v>17.332999999999998</v>
      </c>
      <c r="J43" s="43">
        <v>8</v>
      </c>
      <c r="K43" s="36">
        <v>54.667000000000002</v>
      </c>
      <c r="L43" s="62">
        <v>0.61</v>
      </c>
    </row>
    <row r="44" spans="1:12" ht="13.5" customHeight="1" x14ac:dyDescent="0.4">
      <c r="A44" t="s">
        <v>1014</v>
      </c>
      <c r="B44" s="72"/>
      <c r="C44" s="28" t="s">
        <v>978</v>
      </c>
      <c r="D44" s="29">
        <v>165</v>
      </c>
      <c r="E44" s="30">
        <v>8.4849999999999994</v>
      </c>
      <c r="F44" s="31">
        <v>10.303000000000001</v>
      </c>
      <c r="G44" s="31">
        <v>37.576000000000001</v>
      </c>
      <c r="H44" s="31">
        <v>31.515000000000001</v>
      </c>
      <c r="I44" s="31">
        <v>12.121</v>
      </c>
      <c r="J44" s="31">
        <v>18.788</v>
      </c>
      <c r="K44" s="31">
        <v>43.636000000000003</v>
      </c>
      <c r="L44" s="62">
        <v>0.28000000000000003</v>
      </c>
    </row>
    <row r="45" spans="1:12" ht="13.5" customHeight="1" x14ac:dyDescent="0.4">
      <c r="A45" t="s">
        <v>1015</v>
      </c>
      <c r="B45" s="72"/>
      <c r="C45" s="28" t="s">
        <v>979</v>
      </c>
      <c r="D45" s="29">
        <v>185</v>
      </c>
      <c r="E45" s="30">
        <v>12.973000000000001</v>
      </c>
      <c r="F45" s="31">
        <v>14.595000000000001</v>
      </c>
      <c r="G45" s="31">
        <v>36.756999999999998</v>
      </c>
      <c r="H45" s="31">
        <v>27.568000000000001</v>
      </c>
      <c r="I45" s="31">
        <v>8.1080000000000005</v>
      </c>
      <c r="J45" s="37">
        <v>27.568000000000001</v>
      </c>
      <c r="K45" s="31">
        <v>35.676000000000002</v>
      </c>
      <c r="L45" s="62">
        <v>0.03</v>
      </c>
    </row>
    <row r="46" spans="1:12" ht="13.5" customHeight="1" x14ac:dyDescent="0.4">
      <c r="A46" t="s">
        <v>1016</v>
      </c>
      <c r="B46" s="72"/>
      <c r="C46" s="28" t="s">
        <v>980</v>
      </c>
      <c r="D46" s="29">
        <v>236</v>
      </c>
      <c r="E46" s="30">
        <v>11.441000000000001</v>
      </c>
      <c r="F46" s="31">
        <v>11.016999999999999</v>
      </c>
      <c r="G46" s="31">
        <v>37.287999999999997</v>
      </c>
      <c r="H46" s="31">
        <v>35.168999999999997</v>
      </c>
      <c r="I46" s="31">
        <v>5.085</v>
      </c>
      <c r="J46" s="31">
        <v>22.457999999999998</v>
      </c>
      <c r="K46" s="31">
        <v>40.253999999999998</v>
      </c>
      <c r="L46" s="62">
        <v>0.11</v>
      </c>
    </row>
    <row r="47" spans="1:12" ht="13.5" customHeight="1" x14ac:dyDescent="0.4">
      <c r="A47" t="s">
        <v>1017</v>
      </c>
      <c r="B47" s="72"/>
      <c r="C47" s="28" t="s">
        <v>981</v>
      </c>
      <c r="D47" s="29">
        <v>195</v>
      </c>
      <c r="E47" s="30">
        <v>4.1029999999999998</v>
      </c>
      <c r="F47" s="31">
        <v>9.7439999999999998</v>
      </c>
      <c r="G47" s="31">
        <v>41.026000000000003</v>
      </c>
      <c r="H47" s="31">
        <v>34.359000000000002</v>
      </c>
      <c r="I47" s="31">
        <v>10.769</v>
      </c>
      <c r="J47" s="38">
        <v>13.846</v>
      </c>
      <c r="K47" s="37">
        <v>45.128</v>
      </c>
      <c r="L47" s="62">
        <v>0.38</v>
      </c>
    </row>
    <row r="48" spans="1:12" ht="13.5" customHeight="1" x14ac:dyDescent="0.4">
      <c r="A48" t="s">
        <v>1018</v>
      </c>
      <c r="B48" s="73"/>
      <c r="C48" s="23" t="s">
        <v>982</v>
      </c>
      <c r="D48" s="24">
        <v>96</v>
      </c>
      <c r="E48" s="25">
        <v>7.2919999999999998</v>
      </c>
      <c r="F48" s="26">
        <v>11.458</v>
      </c>
      <c r="G48" s="39">
        <v>35.417000000000002</v>
      </c>
      <c r="H48" s="35">
        <v>40.625</v>
      </c>
      <c r="I48" s="26">
        <v>5.2080000000000002</v>
      </c>
      <c r="J48" s="26">
        <v>18.75</v>
      </c>
      <c r="K48" s="32">
        <v>45.832999999999998</v>
      </c>
      <c r="L48" s="61">
        <v>0.25</v>
      </c>
    </row>
    <row r="49" spans="1:12" ht="13.5" customHeight="1" x14ac:dyDescent="0.4">
      <c r="A49" t="s">
        <v>995</v>
      </c>
      <c r="B49" s="71" t="s">
        <v>2229</v>
      </c>
      <c r="C49" s="19" t="s">
        <v>983</v>
      </c>
      <c r="D49" s="20">
        <v>78</v>
      </c>
      <c r="E49" s="21">
        <v>7.6920000000000002</v>
      </c>
      <c r="F49" s="27">
        <v>5.1280000000000001</v>
      </c>
      <c r="G49" s="22">
        <v>44.872</v>
      </c>
      <c r="H49" s="22">
        <v>32.051000000000002</v>
      </c>
      <c r="I49" s="22">
        <v>10.256</v>
      </c>
      <c r="J49" s="27">
        <v>12.821</v>
      </c>
      <c r="K49" s="22">
        <v>42.308</v>
      </c>
      <c r="L49" s="59">
        <v>0.32</v>
      </c>
    </row>
    <row r="50" spans="1:12" ht="13.5" customHeight="1" x14ac:dyDescent="0.4">
      <c r="A50" t="s">
        <v>996</v>
      </c>
      <c r="B50" s="72"/>
      <c r="C50" s="28" t="s">
        <v>984</v>
      </c>
      <c r="D50" s="29">
        <v>369</v>
      </c>
      <c r="E50" s="30">
        <v>5.42</v>
      </c>
      <c r="F50" s="31">
        <v>9.4849999999999994</v>
      </c>
      <c r="G50" s="31">
        <v>46.07</v>
      </c>
      <c r="H50" s="31">
        <v>31.436</v>
      </c>
      <c r="I50" s="31">
        <v>7.5880000000000001</v>
      </c>
      <c r="J50" s="31">
        <v>14.904999999999999</v>
      </c>
      <c r="K50" s="31">
        <v>39.024000000000001</v>
      </c>
      <c r="L50" s="62">
        <v>0.26</v>
      </c>
    </row>
    <row r="51" spans="1:12" ht="13.5" customHeight="1" x14ac:dyDescent="0.4">
      <c r="A51" t="s">
        <v>997</v>
      </c>
      <c r="B51" s="72"/>
      <c r="C51" s="28" t="s">
        <v>985</v>
      </c>
      <c r="D51" s="29">
        <v>1469</v>
      </c>
      <c r="E51" s="30">
        <v>6.3310000000000004</v>
      </c>
      <c r="F51" s="31">
        <v>10.96</v>
      </c>
      <c r="G51" s="31">
        <v>42.000999999999998</v>
      </c>
      <c r="H51" s="31">
        <v>31.722000000000001</v>
      </c>
      <c r="I51" s="31">
        <v>8.9860000000000007</v>
      </c>
      <c r="J51" s="31">
        <v>17.291</v>
      </c>
      <c r="K51" s="31">
        <v>40.707999999999998</v>
      </c>
      <c r="L51" s="62">
        <v>0.26</v>
      </c>
    </row>
    <row r="52" spans="1:12" ht="13.5" customHeight="1" x14ac:dyDescent="0.4">
      <c r="A52" t="s">
        <v>998</v>
      </c>
      <c r="B52" s="72"/>
      <c r="C52" s="28" t="s">
        <v>986</v>
      </c>
      <c r="D52" s="29">
        <v>570</v>
      </c>
      <c r="E52" s="30">
        <v>6.6669999999999998</v>
      </c>
      <c r="F52" s="31">
        <v>13.509</v>
      </c>
      <c r="G52" s="37">
        <v>46.841999999999999</v>
      </c>
      <c r="H52" s="38">
        <v>25.263000000000002</v>
      </c>
      <c r="I52" s="31">
        <v>7.7190000000000003</v>
      </c>
      <c r="J52" s="31">
        <v>20.175000000000001</v>
      </c>
      <c r="K52" s="38">
        <v>32.981999999999999</v>
      </c>
      <c r="L52" s="62">
        <v>0.14000000000000001</v>
      </c>
    </row>
    <row r="53" spans="1:12" ht="13.5" customHeight="1" x14ac:dyDescent="0.4">
      <c r="A53" t="s">
        <v>999</v>
      </c>
      <c r="B53" s="72"/>
      <c r="C53" s="28" t="s">
        <v>987</v>
      </c>
      <c r="D53" s="29">
        <v>222</v>
      </c>
      <c r="E53" s="30">
        <v>10.811</v>
      </c>
      <c r="F53" s="31">
        <v>14.414</v>
      </c>
      <c r="G53" s="31">
        <v>44.594999999999999</v>
      </c>
      <c r="H53" s="38">
        <v>23.873999999999999</v>
      </c>
      <c r="I53" s="31">
        <v>6.306</v>
      </c>
      <c r="J53" s="37">
        <v>25.225000000000001</v>
      </c>
      <c r="K53" s="38">
        <v>30.18</v>
      </c>
      <c r="L53" s="62">
        <v>0</v>
      </c>
    </row>
    <row r="54" spans="1:12" ht="13.5" customHeight="1" x14ac:dyDescent="0.4">
      <c r="A54" t="s">
        <v>1000</v>
      </c>
      <c r="B54" s="72"/>
      <c r="C54" s="28" t="s">
        <v>988</v>
      </c>
      <c r="D54" s="29">
        <v>140</v>
      </c>
      <c r="E54" s="30">
        <v>10.714</v>
      </c>
      <c r="F54" s="31">
        <v>11.429</v>
      </c>
      <c r="G54" s="38">
        <v>32.856999999999999</v>
      </c>
      <c r="H54" s="31">
        <v>33.570999999999998</v>
      </c>
      <c r="I54" s="31">
        <v>11.429</v>
      </c>
      <c r="J54" s="31">
        <v>22.143000000000001</v>
      </c>
      <c r="K54" s="37">
        <v>45</v>
      </c>
      <c r="L54" s="62">
        <v>0.24</v>
      </c>
    </row>
    <row r="55" spans="1:12" ht="13.5" customHeight="1" x14ac:dyDescent="0.4">
      <c r="A55" t="s">
        <v>1001</v>
      </c>
      <c r="B55" s="72"/>
      <c r="C55" s="28" t="s">
        <v>989</v>
      </c>
      <c r="D55" s="29">
        <v>762</v>
      </c>
      <c r="E55" s="30">
        <v>9.1859999999999999</v>
      </c>
      <c r="F55" s="31">
        <v>12.205</v>
      </c>
      <c r="G55" s="31">
        <v>41.076000000000001</v>
      </c>
      <c r="H55" s="31">
        <v>29.658999999999999</v>
      </c>
      <c r="I55" s="31">
        <v>7.8739999999999997</v>
      </c>
      <c r="J55" s="31">
        <v>21.390999999999998</v>
      </c>
      <c r="K55" s="31">
        <v>37.533000000000001</v>
      </c>
      <c r="L55" s="62">
        <v>0.15</v>
      </c>
    </row>
    <row r="56" spans="1:12" ht="13.5" customHeight="1" x14ac:dyDescent="0.4">
      <c r="A56" t="s">
        <v>1002</v>
      </c>
      <c r="B56" s="72"/>
      <c r="C56" s="28" t="s">
        <v>990</v>
      </c>
      <c r="D56" s="29">
        <v>660</v>
      </c>
      <c r="E56" s="30">
        <v>7.2729999999999997</v>
      </c>
      <c r="F56" s="31">
        <v>11.667</v>
      </c>
      <c r="G56" s="31">
        <v>38.939</v>
      </c>
      <c r="H56" s="37">
        <v>35.454999999999998</v>
      </c>
      <c r="I56" s="31">
        <v>6.6669999999999998</v>
      </c>
      <c r="J56" s="31">
        <v>18.939</v>
      </c>
      <c r="K56" s="31">
        <v>42.121000000000002</v>
      </c>
      <c r="L56" s="62">
        <v>0.23</v>
      </c>
    </row>
    <row r="57" spans="1:12" ht="13.5" customHeight="1" x14ac:dyDescent="0.4">
      <c r="A57" t="s">
        <v>1003</v>
      </c>
      <c r="B57" s="72"/>
      <c r="C57" s="28" t="s">
        <v>991</v>
      </c>
      <c r="D57" s="29">
        <v>527</v>
      </c>
      <c r="E57" s="30">
        <v>3.605</v>
      </c>
      <c r="F57" s="38">
        <v>6.0720000000000001</v>
      </c>
      <c r="G57" s="38">
        <v>35.673999999999999</v>
      </c>
      <c r="H57" s="37">
        <v>37.951000000000001</v>
      </c>
      <c r="I57" s="37">
        <v>16.698</v>
      </c>
      <c r="J57" s="38">
        <v>9.6769999999999996</v>
      </c>
      <c r="K57" s="36">
        <v>54.649000000000001</v>
      </c>
      <c r="L57" s="62">
        <v>0.57999999999999996</v>
      </c>
    </row>
    <row r="58" spans="1:12" ht="13.5" customHeight="1" x14ac:dyDescent="0.4">
      <c r="A58" t="s">
        <v>1004</v>
      </c>
      <c r="B58" s="72"/>
      <c r="C58" s="28" t="s">
        <v>992</v>
      </c>
      <c r="D58" s="29">
        <v>426</v>
      </c>
      <c r="E58" s="41">
        <v>21.126999999999999</v>
      </c>
      <c r="F58" s="37">
        <v>16.901</v>
      </c>
      <c r="G58" s="31">
        <v>41.08</v>
      </c>
      <c r="H58" s="43">
        <v>17.84</v>
      </c>
      <c r="I58" s="38">
        <v>3.052</v>
      </c>
      <c r="J58" s="36">
        <v>38.027999999999999</v>
      </c>
      <c r="K58" s="43">
        <v>20.891999999999999</v>
      </c>
      <c r="L58" s="62">
        <v>-0.35</v>
      </c>
    </row>
    <row r="59" spans="1:12" ht="13.5" customHeight="1" x14ac:dyDescent="0.4">
      <c r="A59" t="s">
        <v>1005</v>
      </c>
      <c r="B59" s="73"/>
      <c r="C59" s="23" t="s">
        <v>941</v>
      </c>
      <c r="D59" s="24">
        <v>125</v>
      </c>
      <c r="E59" s="25">
        <v>7.2</v>
      </c>
      <c r="F59" s="26">
        <v>15.2</v>
      </c>
      <c r="G59" s="39">
        <v>36</v>
      </c>
      <c r="H59" s="26">
        <v>29.6</v>
      </c>
      <c r="I59" s="26">
        <v>12</v>
      </c>
      <c r="J59" s="26">
        <v>22.4</v>
      </c>
      <c r="K59" s="26">
        <v>41.6</v>
      </c>
      <c r="L59" s="61">
        <v>0.24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64B006-5B33-4DAF-B1CA-6444F992B966}">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HYPERLINK("#目次!A"&amp;ROW(目次!$A$196),"[T000186]")</f>
        <v>[T000186]</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1588</v>
      </c>
    </row>
    <row r="6" spans="1:12" ht="13.5" customHeight="1" x14ac:dyDescent="0.4">
      <c r="A6" t="s">
        <v>890</v>
      </c>
      <c r="B6" s="6" t="s">
        <v>373</v>
      </c>
    </row>
    <row r="7" spans="1:12" ht="135" customHeight="1" x14ac:dyDescent="0.4">
      <c r="A7" t="s">
        <v>891</v>
      </c>
      <c r="B7" s="74"/>
      <c r="C7" s="75"/>
      <c r="D7" s="15" t="s">
        <v>892</v>
      </c>
      <c r="E7" s="14" t="s">
        <v>1577</v>
      </c>
      <c r="F7" s="13" t="s">
        <v>1578</v>
      </c>
      <c r="G7" s="13" t="s">
        <v>1372</v>
      </c>
      <c r="H7" s="13" t="s">
        <v>1579</v>
      </c>
      <c r="I7" s="13" t="s">
        <v>1580</v>
      </c>
      <c r="J7" s="13" t="s">
        <v>1114</v>
      </c>
      <c r="K7" s="13" t="s">
        <v>1115</v>
      </c>
      <c r="L7" s="13" t="s">
        <v>2231</v>
      </c>
    </row>
    <row r="8" spans="1:12" ht="13.5" customHeight="1" x14ac:dyDescent="0.4">
      <c r="A8" t="s">
        <v>994</v>
      </c>
      <c r="B8" s="76" t="s">
        <v>2224</v>
      </c>
      <c r="C8" s="77"/>
      <c r="D8" s="18">
        <v>5348</v>
      </c>
      <c r="E8" s="17">
        <v>3.665</v>
      </c>
      <c r="F8" s="16">
        <v>5.7030000000000003</v>
      </c>
      <c r="G8" s="16">
        <v>36.555999999999997</v>
      </c>
      <c r="H8" s="16">
        <v>39.771999999999998</v>
      </c>
      <c r="I8" s="16">
        <v>14.304</v>
      </c>
      <c r="J8" s="16">
        <v>9.3680000000000003</v>
      </c>
      <c r="K8" s="16">
        <v>54.076000000000001</v>
      </c>
      <c r="L8" s="46">
        <v>0.55000000000000004</v>
      </c>
    </row>
    <row r="9" spans="1:12" ht="13.5" customHeight="1" x14ac:dyDescent="0.4">
      <c r="A9" t="s">
        <v>995</v>
      </c>
      <c r="B9" s="71" t="s">
        <v>2225</v>
      </c>
      <c r="C9" s="19" t="s">
        <v>943</v>
      </c>
      <c r="D9" s="20">
        <v>2663</v>
      </c>
      <c r="E9" s="21">
        <v>4.2060000000000004</v>
      </c>
      <c r="F9" s="22">
        <v>6.4960000000000004</v>
      </c>
      <c r="G9" s="33">
        <v>42.771000000000001</v>
      </c>
      <c r="H9" s="27">
        <v>34.21</v>
      </c>
      <c r="I9" s="22">
        <v>12.317</v>
      </c>
      <c r="J9" s="22">
        <v>10.702</v>
      </c>
      <c r="K9" s="27">
        <v>46.526000000000003</v>
      </c>
      <c r="L9" s="59">
        <v>0.44</v>
      </c>
    </row>
    <row r="10" spans="1:12" ht="13.5" customHeight="1" x14ac:dyDescent="0.4">
      <c r="A10" t="s">
        <v>996</v>
      </c>
      <c r="B10" s="73"/>
      <c r="C10" s="23" t="s">
        <v>944</v>
      </c>
      <c r="D10" s="24">
        <v>2685</v>
      </c>
      <c r="E10" s="25">
        <v>3.1280000000000001</v>
      </c>
      <c r="F10" s="26">
        <v>4.9160000000000004</v>
      </c>
      <c r="G10" s="39">
        <v>30.390999999999998</v>
      </c>
      <c r="H10" s="32">
        <v>45.289000000000001</v>
      </c>
      <c r="I10" s="26">
        <v>16.276</v>
      </c>
      <c r="J10" s="26">
        <v>8.0449999999999999</v>
      </c>
      <c r="K10" s="32">
        <v>61.564</v>
      </c>
      <c r="L10" s="61">
        <v>0.67</v>
      </c>
    </row>
    <row r="11" spans="1:12" ht="13.5" customHeight="1" x14ac:dyDescent="0.4">
      <c r="A11" t="s">
        <v>995</v>
      </c>
      <c r="B11" s="71" t="s">
        <v>2226</v>
      </c>
      <c r="C11" s="19" t="s">
        <v>945</v>
      </c>
      <c r="D11" s="20">
        <v>185</v>
      </c>
      <c r="E11" s="21">
        <v>3.7839999999999998</v>
      </c>
      <c r="F11" s="22">
        <v>3.2429999999999999</v>
      </c>
      <c r="G11" s="22">
        <v>36.216000000000001</v>
      </c>
      <c r="H11" s="27">
        <v>32.972999999999999</v>
      </c>
      <c r="I11" s="33">
        <v>23.783999999999999</v>
      </c>
      <c r="J11" s="22">
        <v>7.0270000000000001</v>
      </c>
      <c r="K11" s="22">
        <v>56.756999999999998</v>
      </c>
      <c r="L11" s="59">
        <v>0.7</v>
      </c>
    </row>
    <row r="12" spans="1:12" ht="13.5" customHeight="1" x14ac:dyDescent="0.4">
      <c r="A12" t="s">
        <v>996</v>
      </c>
      <c r="B12" s="72"/>
      <c r="C12" s="28" t="s">
        <v>946</v>
      </c>
      <c r="D12" s="29">
        <v>461</v>
      </c>
      <c r="E12" s="30">
        <v>3.6880000000000002</v>
      </c>
      <c r="F12" s="31">
        <v>9.5440000000000005</v>
      </c>
      <c r="G12" s="31">
        <v>35.792000000000002</v>
      </c>
      <c r="H12" s="31">
        <v>38.177999999999997</v>
      </c>
      <c r="I12" s="31">
        <v>12.798</v>
      </c>
      <c r="J12" s="31">
        <v>13.231999999999999</v>
      </c>
      <c r="K12" s="31">
        <v>50.975999999999999</v>
      </c>
      <c r="L12" s="62">
        <v>0.47</v>
      </c>
    </row>
    <row r="13" spans="1:12" ht="13.5" customHeight="1" x14ac:dyDescent="0.4">
      <c r="A13" t="s">
        <v>997</v>
      </c>
      <c r="B13" s="72"/>
      <c r="C13" s="28" t="s">
        <v>947</v>
      </c>
      <c r="D13" s="29">
        <v>532</v>
      </c>
      <c r="E13" s="30">
        <v>6.0149999999999997</v>
      </c>
      <c r="F13" s="31">
        <v>7.1429999999999998</v>
      </c>
      <c r="G13" s="37">
        <v>44.924999999999997</v>
      </c>
      <c r="H13" s="38">
        <v>31.766999999999999</v>
      </c>
      <c r="I13" s="31">
        <v>10.15</v>
      </c>
      <c r="J13" s="31">
        <v>13.157999999999999</v>
      </c>
      <c r="K13" s="43">
        <v>41.917000000000002</v>
      </c>
      <c r="L13" s="62">
        <v>0.33</v>
      </c>
    </row>
    <row r="14" spans="1:12" ht="13.5" customHeight="1" x14ac:dyDescent="0.4">
      <c r="A14" t="s">
        <v>998</v>
      </c>
      <c r="B14" s="72"/>
      <c r="C14" s="28" t="s">
        <v>948</v>
      </c>
      <c r="D14" s="29">
        <v>684</v>
      </c>
      <c r="E14" s="30">
        <v>4.8250000000000002</v>
      </c>
      <c r="F14" s="31">
        <v>7.0179999999999998</v>
      </c>
      <c r="G14" s="36">
        <v>46.637</v>
      </c>
      <c r="H14" s="43">
        <v>29.385999999999999</v>
      </c>
      <c r="I14" s="31">
        <v>12.135</v>
      </c>
      <c r="J14" s="31">
        <v>11.842000000000001</v>
      </c>
      <c r="K14" s="43">
        <v>41.52</v>
      </c>
      <c r="L14" s="62">
        <v>0.37</v>
      </c>
    </row>
    <row r="15" spans="1:12" ht="13.5" customHeight="1" x14ac:dyDescent="0.4">
      <c r="A15" t="s">
        <v>999</v>
      </c>
      <c r="B15" s="72"/>
      <c r="C15" s="28" t="s">
        <v>949</v>
      </c>
      <c r="D15" s="29">
        <v>561</v>
      </c>
      <c r="E15" s="30">
        <v>3.387</v>
      </c>
      <c r="F15" s="31">
        <v>5.5259999999999998</v>
      </c>
      <c r="G15" s="37">
        <v>44.029000000000003</v>
      </c>
      <c r="H15" s="31">
        <v>36.72</v>
      </c>
      <c r="I15" s="31">
        <v>10.339</v>
      </c>
      <c r="J15" s="31">
        <v>8.9130000000000003</v>
      </c>
      <c r="K15" s="38">
        <v>47.058999999999997</v>
      </c>
      <c r="L15" s="62">
        <v>0.45</v>
      </c>
    </row>
    <row r="16" spans="1:12" ht="13.5" customHeight="1" x14ac:dyDescent="0.4">
      <c r="A16" t="s">
        <v>1000</v>
      </c>
      <c r="B16" s="72"/>
      <c r="C16" s="28" t="s">
        <v>950</v>
      </c>
      <c r="D16" s="29">
        <v>240</v>
      </c>
      <c r="E16" s="30">
        <v>1.667</v>
      </c>
      <c r="F16" s="31">
        <v>2.5</v>
      </c>
      <c r="G16" s="37">
        <v>42.5</v>
      </c>
      <c r="H16" s="31">
        <v>40.832999999999998</v>
      </c>
      <c r="I16" s="31">
        <v>12.5</v>
      </c>
      <c r="J16" s="38">
        <v>4.1669999999999998</v>
      </c>
      <c r="K16" s="31">
        <v>53.332999999999998</v>
      </c>
      <c r="L16" s="62">
        <v>0.6</v>
      </c>
    </row>
    <row r="17" spans="1:12" ht="13.5" customHeight="1" x14ac:dyDescent="0.4">
      <c r="A17" t="s">
        <v>1001</v>
      </c>
      <c r="B17" s="72"/>
      <c r="C17" s="28" t="s">
        <v>951</v>
      </c>
      <c r="D17" s="29">
        <v>194</v>
      </c>
      <c r="E17" s="30">
        <v>0.51500000000000001</v>
      </c>
      <c r="F17" s="31">
        <v>4.6390000000000002</v>
      </c>
      <c r="G17" s="38">
        <v>31.443000000000001</v>
      </c>
      <c r="H17" s="31">
        <v>37.628999999999998</v>
      </c>
      <c r="I17" s="36">
        <v>25.773</v>
      </c>
      <c r="J17" s="31">
        <v>5.1550000000000002</v>
      </c>
      <c r="K17" s="37">
        <v>63.402000000000001</v>
      </c>
      <c r="L17" s="62">
        <v>0.84</v>
      </c>
    </row>
    <row r="18" spans="1:12" ht="13.5" customHeight="1" x14ac:dyDescent="0.4">
      <c r="A18" t="s">
        <v>1002</v>
      </c>
      <c r="B18" s="72"/>
      <c r="C18" s="28" t="s">
        <v>952</v>
      </c>
      <c r="D18" s="29">
        <v>482</v>
      </c>
      <c r="E18" s="30">
        <v>4.7720000000000002</v>
      </c>
      <c r="F18" s="31">
        <v>8.5060000000000002</v>
      </c>
      <c r="G18" s="38">
        <v>31.12</v>
      </c>
      <c r="H18" s="31">
        <v>39.627000000000002</v>
      </c>
      <c r="I18" s="31">
        <v>15.975</v>
      </c>
      <c r="J18" s="31">
        <v>13.278</v>
      </c>
      <c r="K18" s="31">
        <v>55.601999999999997</v>
      </c>
      <c r="L18" s="62">
        <v>0.54</v>
      </c>
    </row>
    <row r="19" spans="1:12" ht="13.5" customHeight="1" x14ac:dyDescent="0.4">
      <c r="A19" t="s">
        <v>1003</v>
      </c>
      <c r="B19" s="72"/>
      <c r="C19" s="28" t="s">
        <v>953</v>
      </c>
      <c r="D19" s="29">
        <v>531</v>
      </c>
      <c r="E19" s="30">
        <v>4.3310000000000004</v>
      </c>
      <c r="F19" s="31">
        <v>5.65</v>
      </c>
      <c r="G19" s="31">
        <v>33.145000000000003</v>
      </c>
      <c r="H19" s="37">
        <v>45.386000000000003</v>
      </c>
      <c r="I19" s="31">
        <v>11.488</v>
      </c>
      <c r="J19" s="31">
        <v>9.9809999999999999</v>
      </c>
      <c r="K19" s="31">
        <v>56.874000000000002</v>
      </c>
      <c r="L19" s="62">
        <v>0.54</v>
      </c>
    </row>
    <row r="20" spans="1:12" ht="13.5" customHeight="1" x14ac:dyDescent="0.4">
      <c r="A20" t="s">
        <v>1004</v>
      </c>
      <c r="B20" s="72"/>
      <c r="C20" s="28" t="s">
        <v>954</v>
      </c>
      <c r="D20" s="29">
        <v>683</v>
      </c>
      <c r="E20" s="30">
        <v>3.5139999999999998</v>
      </c>
      <c r="F20" s="31">
        <v>4.2460000000000004</v>
      </c>
      <c r="G20" s="31">
        <v>31.625</v>
      </c>
      <c r="H20" s="31">
        <v>42.753</v>
      </c>
      <c r="I20" s="31">
        <v>17.861999999999998</v>
      </c>
      <c r="J20" s="31">
        <v>7.76</v>
      </c>
      <c r="K20" s="37">
        <v>60.615000000000002</v>
      </c>
      <c r="L20" s="62">
        <v>0.67</v>
      </c>
    </row>
    <row r="21" spans="1:12" ht="13.5" customHeight="1" x14ac:dyDescent="0.4">
      <c r="A21" t="s">
        <v>1005</v>
      </c>
      <c r="B21" s="72"/>
      <c r="C21" s="28" t="s">
        <v>955</v>
      </c>
      <c r="D21" s="29">
        <v>550</v>
      </c>
      <c r="E21" s="30">
        <v>2</v>
      </c>
      <c r="F21" s="31">
        <v>2.9089999999999998</v>
      </c>
      <c r="G21" s="38">
        <v>28.908999999999999</v>
      </c>
      <c r="H21" s="36">
        <v>50.908999999999999</v>
      </c>
      <c r="I21" s="31">
        <v>15.273</v>
      </c>
      <c r="J21" s="31">
        <v>4.9089999999999998</v>
      </c>
      <c r="K21" s="36">
        <v>66.182000000000002</v>
      </c>
      <c r="L21" s="62">
        <v>0.75</v>
      </c>
    </row>
    <row r="22" spans="1:12" ht="13.5" customHeight="1" x14ac:dyDescent="0.4">
      <c r="A22" t="s">
        <v>1006</v>
      </c>
      <c r="B22" s="73"/>
      <c r="C22" s="23" t="s">
        <v>956</v>
      </c>
      <c r="D22" s="24">
        <v>245</v>
      </c>
      <c r="E22" s="25">
        <v>0.81599999999999995</v>
      </c>
      <c r="F22" s="26">
        <v>2.8570000000000002</v>
      </c>
      <c r="G22" s="57">
        <v>22.041</v>
      </c>
      <c r="H22" s="35">
        <v>56.734999999999999</v>
      </c>
      <c r="I22" s="26">
        <v>17.550999999999998</v>
      </c>
      <c r="J22" s="39">
        <v>3.673</v>
      </c>
      <c r="K22" s="35">
        <v>74.286000000000001</v>
      </c>
      <c r="L22" s="61">
        <v>0.87</v>
      </c>
    </row>
    <row r="23" spans="1:12" ht="13.5" customHeight="1" x14ac:dyDescent="0.4">
      <c r="A23" t="s">
        <v>995</v>
      </c>
      <c r="B23" s="71" t="s">
        <v>2227</v>
      </c>
      <c r="C23" s="19" t="s">
        <v>957</v>
      </c>
      <c r="D23" s="20">
        <v>3532</v>
      </c>
      <c r="E23" s="21">
        <v>3.766</v>
      </c>
      <c r="F23" s="22">
        <v>6.3140000000000001</v>
      </c>
      <c r="G23" s="22">
        <v>36.325000000000003</v>
      </c>
      <c r="H23" s="22">
        <v>38.590000000000003</v>
      </c>
      <c r="I23" s="22">
        <v>15.006</v>
      </c>
      <c r="J23" s="22">
        <v>10.079000000000001</v>
      </c>
      <c r="K23" s="22">
        <v>53.595999999999997</v>
      </c>
      <c r="L23" s="59">
        <v>0.55000000000000004</v>
      </c>
    </row>
    <row r="24" spans="1:12" ht="13.5" customHeight="1" x14ac:dyDescent="0.4">
      <c r="A24" t="s">
        <v>996</v>
      </c>
      <c r="B24" s="73"/>
      <c r="C24" s="23" t="s">
        <v>958</v>
      </c>
      <c r="D24" s="24">
        <v>1816</v>
      </c>
      <c r="E24" s="25">
        <v>3.4689999999999999</v>
      </c>
      <c r="F24" s="26">
        <v>4.5149999999999997</v>
      </c>
      <c r="G24" s="26">
        <v>37.003999999999998</v>
      </c>
      <c r="H24" s="26">
        <v>42.07</v>
      </c>
      <c r="I24" s="26">
        <v>12.941000000000001</v>
      </c>
      <c r="J24" s="26">
        <v>7.9850000000000003</v>
      </c>
      <c r="K24" s="26">
        <v>55.011000000000003</v>
      </c>
      <c r="L24" s="61">
        <v>0.56000000000000005</v>
      </c>
    </row>
    <row r="25" spans="1:12" ht="13.5" customHeight="1" x14ac:dyDescent="0.4">
      <c r="A25" t="s">
        <v>995</v>
      </c>
      <c r="B25" s="71" t="s">
        <v>2228</v>
      </c>
      <c r="C25" s="19" t="s">
        <v>959</v>
      </c>
      <c r="D25" s="20">
        <v>117</v>
      </c>
      <c r="E25" s="21">
        <v>5.1280000000000001</v>
      </c>
      <c r="F25" s="22">
        <v>3.419</v>
      </c>
      <c r="G25" s="22">
        <v>36.752000000000002</v>
      </c>
      <c r="H25" s="27">
        <v>32.478999999999999</v>
      </c>
      <c r="I25" s="33">
        <v>22.222000000000001</v>
      </c>
      <c r="J25" s="22">
        <v>8.5470000000000006</v>
      </c>
      <c r="K25" s="22">
        <v>54.701000000000001</v>
      </c>
      <c r="L25" s="59">
        <v>0.63</v>
      </c>
    </row>
    <row r="26" spans="1:12" ht="13.5" customHeight="1" x14ac:dyDescent="0.4">
      <c r="A26" t="s">
        <v>996</v>
      </c>
      <c r="B26" s="72"/>
      <c r="C26" s="28" t="s">
        <v>960</v>
      </c>
      <c r="D26" s="29">
        <v>314</v>
      </c>
      <c r="E26" s="30">
        <v>4.1399999999999997</v>
      </c>
      <c r="F26" s="37">
        <v>10.827999999999999</v>
      </c>
      <c r="G26" s="31">
        <v>33.758000000000003</v>
      </c>
      <c r="H26" s="31">
        <v>38.216999999999999</v>
      </c>
      <c r="I26" s="31">
        <v>13.057</v>
      </c>
      <c r="J26" s="37">
        <v>14.968</v>
      </c>
      <c r="K26" s="31">
        <v>51.274000000000001</v>
      </c>
      <c r="L26" s="62">
        <v>0.45</v>
      </c>
    </row>
    <row r="27" spans="1:12" ht="13.5" customHeight="1" x14ac:dyDescent="0.4">
      <c r="A27" t="s">
        <v>997</v>
      </c>
      <c r="B27" s="72"/>
      <c r="C27" s="28" t="s">
        <v>961</v>
      </c>
      <c r="D27" s="29">
        <v>374</v>
      </c>
      <c r="E27" s="30">
        <v>6.4169999999999998</v>
      </c>
      <c r="F27" s="31">
        <v>8.2889999999999997</v>
      </c>
      <c r="G27" s="37">
        <v>45.186999999999998</v>
      </c>
      <c r="H27" s="43">
        <v>29.411999999999999</v>
      </c>
      <c r="I27" s="31">
        <v>10.695</v>
      </c>
      <c r="J27" s="37">
        <v>14.706</v>
      </c>
      <c r="K27" s="43">
        <v>40.106999999999999</v>
      </c>
      <c r="L27" s="62">
        <v>0.3</v>
      </c>
    </row>
    <row r="28" spans="1:12" ht="13.5" customHeight="1" x14ac:dyDescent="0.4">
      <c r="A28" t="s">
        <v>998</v>
      </c>
      <c r="B28" s="72"/>
      <c r="C28" s="28" t="s">
        <v>962</v>
      </c>
      <c r="D28" s="29">
        <v>469</v>
      </c>
      <c r="E28" s="30">
        <v>4.4779999999999998</v>
      </c>
      <c r="F28" s="31">
        <v>7.4630000000000001</v>
      </c>
      <c r="G28" s="37">
        <v>46.268999999999998</v>
      </c>
      <c r="H28" s="43">
        <v>27.079000000000001</v>
      </c>
      <c r="I28" s="31">
        <v>14.712</v>
      </c>
      <c r="J28" s="31">
        <v>11.94</v>
      </c>
      <c r="K28" s="43">
        <v>41.790999999999997</v>
      </c>
      <c r="L28" s="62">
        <v>0.4</v>
      </c>
    </row>
    <row r="29" spans="1:12" ht="13.5" customHeight="1" x14ac:dyDescent="0.4">
      <c r="A29" t="s">
        <v>999</v>
      </c>
      <c r="B29" s="72"/>
      <c r="C29" s="28" t="s">
        <v>963</v>
      </c>
      <c r="D29" s="29">
        <v>368</v>
      </c>
      <c r="E29" s="30">
        <v>3.8039999999999998</v>
      </c>
      <c r="F29" s="31">
        <v>5.7069999999999999</v>
      </c>
      <c r="G29" s="37">
        <v>43.75</v>
      </c>
      <c r="H29" s="31">
        <v>35.326000000000001</v>
      </c>
      <c r="I29" s="31">
        <v>11.413</v>
      </c>
      <c r="J29" s="31">
        <v>9.5109999999999992</v>
      </c>
      <c r="K29" s="38">
        <v>46.738999999999997</v>
      </c>
      <c r="L29" s="62">
        <v>0.45</v>
      </c>
    </row>
    <row r="30" spans="1:12" ht="13.5" customHeight="1" x14ac:dyDescent="0.4">
      <c r="A30" t="s">
        <v>1000</v>
      </c>
      <c r="B30" s="72"/>
      <c r="C30" s="28" t="s">
        <v>964</v>
      </c>
      <c r="D30" s="29">
        <v>157</v>
      </c>
      <c r="E30" s="30">
        <v>2.548</v>
      </c>
      <c r="F30" s="31">
        <v>3.1850000000000001</v>
      </c>
      <c r="G30" s="31">
        <v>37.58</v>
      </c>
      <c r="H30" s="31">
        <v>42.674999999999997</v>
      </c>
      <c r="I30" s="31">
        <v>14.013</v>
      </c>
      <c r="J30" s="31">
        <v>5.7320000000000002</v>
      </c>
      <c r="K30" s="31">
        <v>56.688000000000002</v>
      </c>
      <c r="L30" s="62">
        <v>0.62</v>
      </c>
    </row>
    <row r="31" spans="1:12" ht="13.5" customHeight="1" x14ac:dyDescent="0.4">
      <c r="A31" t="s">
        <v>1001</v>
      </c>
      <c r="B31" s="72"/>
      <c r="C31" s="28" t="s">
        <v>965</v>
      </c>
      <c r="D31" s="29">
        <v>119</v>
      </c>
      <c r="E31" s="30">
        <v>0</v>
      </c>
      <c r="F31" s="31">
        <v>5.0419999999999998</v>
      </c>
      <c r="G31" s="31">
        <v>31.933</v>
      </c>
      <c r="H31" s="38">
        <v>32.773000000000003</v>
      </c>
      <c r="I31" s="36">
        <v>30.251999999999999</v>
      </c>
      <c r="J31" s="31">
        <v>5.0419999999999998</v>
      </c>
      <c r="K31" s="37">
        <v>63.024999999999999</v>
      </c>
      <c r="L31" s="62">
        <v>0.88</v>
      </c>
    </row>
    <row r="32" spans="1:12" ht="13.5" customHeight="1" x14ac:dyDescent="0.4">
      <c r="A32" t="s">
        <v>1002</v>
      </c>
      <c r="B32" s="72"/>
      <c r="C32" s="28" t="s">
        <v>966</v>
      </c>
      <c r="D32" s="29">
        <v>317</v>
      </c>
      <c r="E32" s="30">
        <v>4.101</v>
      </c>
      <c r="F32" s="31">
        <v>9.4640000000000004</v>
      </c>
      <c r="G32" s="38">
        <v>31.23</v>
      </c>
      <c r="H32" s="31">
        <v>39.116999999999997</v>
      </c>
      <c r="I32" s="31">
        <v>16.088000000000001</v>
      </c>
      <c r="J32" s="31">
        <v>13.565</v>
      </c>
      <c r="K32" s="31">
        <v>55.204999999999998</v>
      </c>
      <c r="L32" s="62">
        <v>0.54</v>
      </c>
    </row>
    <row r="33" spans="1:12" ht="13.5" customHeight="1" x14ac:dyDescent="0.4">
      <c r="A33" t="s">
        <v>1003</v>
      </c>
      <c r="B33" s="72"/>
      <c r="C33" s="28" t="s">
        <v>967</v>
      </c>
      <c r="D33" s="29">
        <v>346</v>
      </c>
      <c r="E33" s="30">
        <v>4.335</v>
      </c>
      <c r="F33" s="31">
        <v>5.78</v>
      </c>
      <c r="G33" s="31">
        <v>33.237000000000002</v>
      </c>
      <c r="H33" s="37">
        <v>45.375999999999998</v>
      </c>
      <c r="I33" s="31">
        <v>11.272</v>
      </c>
      <c r="J33" s="31">
        <v>10.116</v>
      </c>
      <c r="K33" s="31">
        <v>56.646999999999998</v>
      </c>
      <c r="L33" s="62">
        <v>0.53</v>
      </c>
    </row>
    <row r="34" spans="1:12" ht="13.5" customHeight="1" x14ac:dyDescent="0.4">
      <c r="A34" t="s">
        <v>1004</v>
      </c>
      <c r="B34" s="72"/>
      <c r="C34" s="28" t="s">
        <v>968</v>
      </c>
      <c r="D34" s="29">
        <v>447</v>
      </c>
      <c r="E34" s="30">
        <v>3.1320000000000001</v>
      </c>
      <c r="F34" s="31">
        <v>5.3689999999999998</v>
      </c>
      <c r="G34" s="31">
        <v>31.766999999999999</v>
      </c>
      <c r="H34" s="31">
        <v>40.491999999999997</v>
      </c>
      <c r="I34" s="31">
        <v>19.239000000000001</v>
      </c>
      <c r="J34" s="31">
        <v>8.5009999999999994</v>
      </c>
      <c r="K34" s="37">
        <v>59.731999999999999</v>
      </c>
      <c r="L34" s="62">
        <v>0.67</v>
      </c>
    </row>
    <row r="35" spans="1:12" ht="13.5" customHeight="1" x14ac:dyDescent="0.4">
      <c r="A35" t="s">
        <v>1005</v>
      </c>
      <c r="B35" s="72"/>
      <c r="C35" s="28" t="s">
        <v>969</v>
      </c>
      <c r="D35" s="29">
        <v>355</v>
      </c>
      <c r="E35" s="30">
        <v>2.5350000000000001</v>
      </c>
      <c r="F35" s="31">
        <v>2.8170000000000002</v>
      </c>
      <c r="G35" s="38">
        <v>28.451000000000001</v>
      </c>
      <c r="H35" s="36">
        <v>51.268000000000001</v>
      </c>
      <c r="I35" s="31">
        <v>14.93</v>
      </c>
      <c r="J35" s="31">
        <v>5.3520000000000003</v>
      </c>
      <c r="K35" s="36">
        <v>66.197000000000003</v>
      </c>
      <c r="L35" s="62">
        <v>0.73</v>
      </c>
    </row>
    <row r="36" spans="1:12" ht="13.5" customHeight="1" x14ac:dyDescent="0.4">
      <c r="A36" t="s">
        <v>1006</v>
      </c>
      <c r="B36" s="72"/>
      <c r="C36" s="28" t="s">
        <v>970</v>
      </c>
      <c r="D36" s="29">
        <v>149</v>
      </c>
      <c r="E36" s="30">
        <v>0</v>
      </c>
      <c r="F36" s="31">
        <v>2.0129999999999999</v>
      </c>
      <c r="G36" s="43">
        <v>22.148</v>
      </c>
      <c r="H36" s="36">
        <v>59.06</v>
      </c>
      <c r="I36" s="31">
        <v>16.779</v>
      </c>
      <c r="J36" s="38">
        <v>2.0129999999999999</v>
      </c>
      <c r="K36" s="36">
        <v>75.838999999999999</v>
      </c>
      <c r="L36" s="62">
        <v>0.91</v>
      </c>
    </row>
    <row r="37" spans="1:12" ht="13.5" customHeight="1" x14ac:dyDescent="0.4">
      <c r="A37" t="s">
        <v>1007</v>
      </c>
      <c r="B37" s="72"/>
      <c r="C37" s="28" t="s">
        <v>971</v>
      </c>
      <c r="D37" s="29">
        <v>68</v>
      </c>
      <c r="E37" s="30">
        <v>1.4710000000000001</v>
      </c>
      <c r="F37" s="31">
        <v>2.9409999999999998</v>
      </c>
      <c r="G37" s="31">
        <v>35.293999999999997</v>
      </c>
      <c r="H37" s="38">
        <v>33.823999999999998</v>
      </c>
      <c r="I37" s="36">
        <v>26.471</v>
      </c>
      <c r="J37" s="31">
        <v>4.4119999999999999</v>
      </c>
      <c r="K37" s="37">
        <v>60.293999999999997</v>
      </c>
      <c r="L37" s="62">
        <v>0.81</v>
      </c>
    </row>
    <row r="38" spans="1:12" ht="13.5" customHeight="1" x14ac:dyDescent="0.4">
      <c r="A38" t="s">
        <v>1008</v>
      </c>
      <c r="B38" s="72"/>
      <c r="C38" s="28" t="s">
        <v>972</v>
      </c>
      <c r="D38" s="29">
        <v>147</v>
      </c>
      <c r="E38" s="30">
        <v>2.7210000000000001</v>
      </c>
      <c r="F38" s="31">
        <v>6.8029999999999999</v>
      </c>
      <c r="G38" s="31">
        <v>40.136000000000003</v>
      </c>
      <c r="H38" s="31">
        <v>38.094999999999999</v>
      </c>
      <c r="I38" s="31">
        <v>12.244999999999999</v>
      </c>
      <c r="J38" s="31">
        <v>9.5239999999999991</v>
      </c>
      <c r="K38" s="31">
        <v>50.34</v>
      </c>
      <c r="L38" s="62">
        <v>0.5</v>
      </c>
    </row>
    <row r="39" spans="1:12" ht="13.5" customHeight="1" x14ac:dyDescent="0.4">
      <c r="A39" t="s">
        <v>1009</v>
      </c>
      <c r="B39" s="72"/>
      <c r="C39" s="28" t="s">
        <v>973</v>
      </c>
      <c r="D39" s="29">
        <v>158</v>
      </c>
      <c r="E39" s="30">
        <v>5.0629999999999997</v>
      </c>
      <c r="F39" s="31">
        <v>4.43</v>
      </c>
      <c r="G39" s="37">
        <v>44.304000000000002</v>
      </c>
      <c r="H39" s="31">
        <v>37.341999999999999</v>
      </c>
      <c r="I39" s="38">
        <v>8.8610000000000007</v>
      </c>
      <c r="J39" s="31">
        <v>9.4939999999999998</v>
      </c>
      <c r="K39" s="38">
        <v>46.203000000000003</v>
      </c>
      <c r="L39" s="62">
        <v>0.41</v>
      </c>
    </row>
    <row r="40" spans="1:12" ht="13.5" customHeight="1" x14ac:dyDescent="0.4">
      <c r="A40" t="s">
        <v>1010</v>
      </c>
      <c r="B40" s="72"/>
      <c r="C40" s="28" t="s">
        <v>974</v>
      </c>
      <c r="D40" s="29">
        <v>215</v>
      </c>
      <c r="E40" s="30">
        <v>5.5810000000000004</v>
      </c>
      <c r="F40" s="31">
        <v>6.0469999999999997</v>
      </c>
      <c r="G40" s="36">
        <v>47.442</v>
      </c>
      <c r="H40" s="38">
        <v>34.418999999999997</v>
      </c>
      <c r="I40" s="38">
        <v>6.5119999999999996</v>
      </c>
      <c r="J40" s="31">
        <v>11.628</v>
      </c>
      <c r="K40" s="43">
        <v>40.93</v>
      </c>
      <c r="L40" s="62">
        <v>0.3</v>
      </c>
    </row>
    <row r="41" spans="1:12" ht="13.5" customHeight="1" x14ac:dyDescent="0.4">
      <c r="A41" t="s">
        <v>1011</v>
      </c>
      <c r="B41" s="72"/>
      <c r="C41" s="28" t="s">
        <v>975</v>
      </c>
      <c r="D41" s="29">
        <v>193</v>
      </c>
      <c r="E41" s="30">
        <v>2.5910000000000002</v>
      </c>
      <c r="F41" s="31">
        <v>5.181</v>
      </c>
      <c r="G41" s="37">
        <v>44.56</v>
      </c>
      <c r="H41" s="31">
        <v>39.378</v>
      </c>
      <c r="I41" s="38">
        <v>8.2899999999999991</v>
      </c>
      <c r="J41" s="31">
        <v>7.7720000000000002</v>
      </c>
      <c r="K41" s="38">
        <v>47.667999999999999</v>
      </c>
      <c r="L41" s="62">
        <v>0.46</v>
      </c>
    </row>
    <row r="42" spans="1:12" ht="13.5" customHeight="1" x14ac:dyDescent="0.4">
      <c r="A42" t="s">
        <v>1012</v>
      </c>
      <c r="B42" s="72"/>
      <c r="C42" s="28" t="s">
        <v>976</v>
      </c>
      <c r="D42" s="29">
        <v>83</v>
      </c>
      <c r="E42" s="30">
        <v>0</v>
      </c>
      <c r="F42" s="31">
        <v>1.2050000000000001</v>
      </c>
      <c r="G42" s="36">
        <v>51.807000000000002</v>
      </c>
      <c r="H42" s="31">
        <v>37.348999999999997</v>
      </c>
      <c r="I42" s="31">
        <v>9.6389999999999993</v>
      </c>
      <c r="J42" s="38">
        <v>1.2050000000000001</v>
      </c>
      <c r="K42" s="38">
        <v>46.988</v>
      </c>
      <c r="L42" s="62">
        <v>0.55000000000000004</v>
      </c>
    </row>
    <row r="43" spans="1:12" ht="13.5" customHeight="1" x14ac:dyDescent="0.4">
      <c r="A43" t="s">
        <v>1013</v>
      </c>
      <c r="B43" s="72"/>
      <c r="C43" s="28" t="s">
        <v>977</v>
      </c>
      <c r="D43" s="29">
        <v>75</v>
      </c>
      <c r="E43" s="30">
        <v>1.333</v>
      </c>
      <c r="F43" s="31">
        <v>4</v>
      </c>
      <c r="G43" s="38">
        <v>30.667000000000002</v>
      </c>
      <c r="H43" s="37">
        <v>45.332999999999998</v>
      </c>
      <c r="I43" s="31">
        <v>18.667000000000002</v>
      </c>
      <c r="J43" s="31">
        <v>5.3330000000000002</v>
      </c>
      <c r="K43" s="37">
        <v>64</v>
      </c>
      <c r="L43" s="62">
        <v>0.76</v>
      </c>
    </row>
    <row r="44" spans="1:12" ht="13.5" customHeight="1" x14ac:dyDescent="0.4">
      <c r="A44" t="s">
        <v>1014</v>
      </c>
      <c r="B44" s="72"/>
      <c r="C44" s="28" t="s">
        <v>978</v>
      </c>
      <c r="D44" s="29">
        <v>165</v>
      </c>
      <c r="E44" s="30">
        <v>6.0609999999999999</v>
      </c>
      <c r="F44" s="31">
        <v>6.6669999999999998</v>
      </c>
      <c r="G44" s="38">
        <v>30.908999999999999</v>
      </c>
      <c r="H44" s="31">
        <v>40.606000000000002</v>
      </c>
      <c r="I44" s="31">
        <v>15.757999999999999</v>
      </c>
      <c r="J44" s="31">
        <v>12.727</v>
      </c>
      <c r="K44" s="31">
        <v>56.363999999999997</v>
      </c>
      <c r="L44" s="62">
        <v>0.53</v>
      </c>
    </row>
    <row r="45" spans="1:12" ht="13.5" customHeight="1" x14ac:dyDescent="0.4">
      <c r="A45" t="s">
        <v>1015</v>
      </c>
      <c r="B45" s="72"/>
      <c r="C45" s="28" t="s">
        <v>979</v>
      </c>
      <c r="D45" s="29">
        <v>185</v>
      </c>
      <c r="E45" s="30">
        <v>4.3239999999999998</v>
      </c>
      <c r="F45" s="31">
        <v>5.4050000000000002</v>
      </c>
      <c r="G45" s="31">
        <v>32.972999999999999</v>
      </c>
      <c r="H45" s="37">
        <v>45.405000000000001</v>
      </c>
      <c r="I45" s="31">
        <v>11.891999999999999</v>
      </c>
      <c r="J45" s="31">
        <v>9.73</v>
      </c>
      <c r="K45" s="31">
        <v>57.296999999999997</v>
      </c>
      <c r="L45" s="62">
        <v>0.55000000000000004</v>
      </c>
    </row>
    <row r="46" spans="1:12" ht="13.5" customHeight="1" x14ac:dyDescent="0.4">
      <c r="A46" t="s">
        <v>1016</v>
      </c>
      <c r="B46" s="72"/>
      <c r="C46" s="28" t="s">
        <v>980</v>
      </c>
      <c r="D46" s="29">
        <v>236</v>
      </c>
      <c r="E46" s="30">
        <v>4.2370000000000001</v>
      </c>
      <c r="F46" s="31">
        <v>2.1190000000000002</v>
      </c>
      <c r="G46" s="38">
        <v>31.356000000000002</v>
      </c>
      <c r="H46" s="37">
        <v>47.033999999999999</v>
      </c>
      <c r="I46" s="31">
        <v>15.254</v>
      </c>
      <c r="J46" s="31">
        <v>6.3559999999999999</v>
      </c>
      <c r="K46" s="37">
        <v>62.287999999999997</v>
      </c>
      <c r="L46" s="62">
        <v>0.67</v>
      </c>
    </row>
    <row r="47" spans="1:12" ht="13.5" customHeight="1" x14ac:dyDescent="0.4">
      <c r="A47" t="s">
        <v>1017</v>
      </c>
      <c r="B47" s="72"/>
      <c r="C47" s="28" t="s">
        <v>981</v>
      </c>
      <c r="D47" s="29">
        <v>195</v>
      </c>
      <c r="E47" s="30">
        <v>1.026</v>
      </c>
      <c r="F47" s="31">
        <v>3.077</v>
      </c>
      <c r="G47" s="38">
        <v>29.744</v>
      </c>
      <c r="H47" s="36">
        <v>50.256</v>
      </c>
      <c r="I47" s="31">
        <v>15.897</v>
      </c>
      <c r="J47" s="38">
        <v>4.1029999999999998</v>
      </c>
      <c r="K47" s="36">
        <v>66.153999999999996</v>
      </c>
      <c r="L47" s="62">
        <v>0.77</v>
      </c>
    </row>
    <row r="48" spans="1:12" ht="13.5" customHeight="1" x14ac:dyDescent="0.4">
      <c r="A48" t="s">
        <v>1018</v>
      </c>
      <c r="B48" s="73"/>
      <c r="C48" s="23" t="s">
        <v>982</v>
      </c>
      <c r="D48" s="24">
        <v>96</v>
      </c>
      <c r="E48" s="25">
        <v>2.0830000000000002</v>
      </c>
      <c r="F48" s="26">
        <v>4.1669999999999998</v>
      </c>
      <c r="G48" s="57">
        <v>21.875</v>
      </c>
      <c r="H48" s="35">
        <v>53.125</v>
      </c>
      <c r="I48" s="26">
        <v>18.75</v>
      </c>
      <c r="J48" s="26">
        <v>6.25</v>
      </c>
      <c r="K48" s="35">
        <v>71.875</v>
      </c>
      <c r="L48" s="61">
        <v>0.82</v>
      </c>
    </row>
    <row r="49" spans="1:12" ht="13.5" customHeight="1" x14ac:dyDescent="0.4">
      <c r="A49" t="s">
        <v>995</v>
      </c>
      <c r="B49" s="71" t="s">
        <v>2229</v>
      </c>
      <c r="C49" s="19" t="s">
        <v>983</v>
      </c>
      <c r="D49" s="20">
        <v>78</v>
      </c>
      <c r="E49" s="21">
        <v>3.8460000000000001</v>
      </c>
      <c r="F49" s="22">
        <v>3.8460000000000001</v>
      </c>
      <c r="G49" s="22">
        <v>41.026000000000003</v>
      </c>
      <c r="H49" s="22">
        <v>37.179000000000002</v>
      </c>
      <c r="I49" s="22">
        <v>14.103</v>
      </c>
      <c r="J49" s="22">
        <v>7.6920000000000002</v>
      </c>
      <c r="K49" s="22">
        <v>51.281999999999996</v>
      </c>
      <c r="L49" s="59">
        <v>0.54</v>
      </c>
    </row>
    <row r="50" spans="1:12" ht="13.5" customHeight="1" x14ac:dyDescent="0.4">
      <c r="A50" t="s">
        <v>996</v>
      </c>
      <c r="B50" s="72"/>
      <c r="C50" s="28" t="s">
        <v>984</v>
      </c>
      <c r="D50" s="29">
        <v>369</v>
      </c>
      <c r="E50" s="30">
        <v>2.71</v>
      </c>
      <c r="F50" s="31">
        <v>5.42</v>
      </c>
      <c r="G50" s="37">
        <v>43.36</v>
      </c>
      <c r="H50" s="38">
        <v>34.146000000000001</v>
      </c>
      <c r="I50" s="31">
        <v>14.363</v>
      </c>
      <c r="J50" s="31">
        <v>8.1300000000000008</v>
      </c>
      <c r="K50" s="38">
        <v>48.509</v>
      </c>
      <c r="L50" s="62">
        <v>0.52</v>
      </c>
    </row>
    <row r="51" spans="1:12" ht="13.5" customHeight="1" x14ac:dyDescent="0.4">
      <c r="A51" t="s">
        <v>997</v>
      </c>
      <c r="B51" s="72"/>
      <c r="C51" s="28" t="s">
        <v>985</v>
      </c>
      <c r="D51" s="29">
        <v>1469</v>
      </c>
      <c r="E51" s="30">
        <v>3.0630000000000002</v>
      </c>
      <c r="F51" s="31">
        <v>6.7389999999999999</v>
      </c>
      <c r="G51" s="31">
        <v>38.121000000000002</v>
      </c>
      <c r="H51" s="31">
        <v>39.890999999999998</v>
      </c>
      <c r="I51" s="31">
        <v>12.185</v>
      </c>
      <c r="J51" s="31">
        <v>9.8030000000000008</v>
      </c>
      <c r="K51" s="31">
        <v>52.076000000000001</v>
      </c>
      <c r="L51" s="62">
        <v>0.51</v>
      </c>
    </row>
    <row r="52" spans="1:12" ht="13.5" customHeight="1" x14ac:dyDescent="0.4">
      <c r="A52" t="s">
        <v>998</v>
      </c>
      <c r="B52" s="72"/>
      <c r="C52" s="28" t="s">
        <v>986</v>
      </c>
      <c r="D52" s="29">
        <v>570</v>
      </c>
      <c r="E52" s="30">
        <v>3.5089999999999999</v>
      </c>
      <c r="F52" s="31">
        <v>8.4209999999999994</v>
      </c>
      <c r="G52" s="31">
        <v>40.526000000000003</v>
      </c>
      <c r="H52" s="31">
        <v>37.192999999999998</v>
      </c>
      <c r="I52" s="31">
        <v>10.351000000000001</v>
      </c>
      <c r="J52" s="31">
        <v>11.93</v>
      </c>
      <c r="K52" s="38">
        <v>47.543999999999997</v>
      </c>
      <c r="L52" s="62">
        <v>0.42</v>
      </c>
    </row>
    <row r="53" spans="1:12" ht="13.5" customHeight="1" x14ac:dyDescent="0.4">
      <c r="A53" t="s">
        <v>999</v>
      </c>
      <c r="B53" s="72"/>
      <c r="C53" s="28" t="s">
        <v>987</v>
      </c>
      <c r="D53" s="29">
        <v>222</v>
      </c>
      <c r="E53" s="30">
        <v>3.6040000000000001</v>
      </c>
      <c r="F53" s="31">
        <v>2.7029999999999998</v>
      </c>
      <c r="G53" s="31">
        <v>38.738999999999997</v>
      </c>
      <c r="H53" s="31">
        <v>43.243000000000002</v>
      </c>
      <c r="I53" s="31">
        <v>11.712</v>
      </c>
      <c r="J53" s="31">
        <v>6.306</v>
      </c>
      <c r="K53" s="31">
        <v>54.954999999999998</v>
      </c>
      <c r="L53" s="62">
        <v>0.56999999999999995</v>
      </c>
    </row>
    <row r="54" spans="1:12" ht="13.5" customHeight="1" x14ac:dyDescent="0.4">
      <c r="A54" t="s">
        <v>1000</v>
      </c>
      <c r="B54" s="72"/>
      <c r="C54" s="28" t="s">
        <v>988</v>
      </c>
      <c r="D54" s="29">
        <v>140</v>
      </c>
      <c r="E54" s="30">
        <v>2.8570000000000002</v>
      </c>
      <c r="F54" s="31">
        <v>7.8570000000000002</v>
      </c>
      <c r="G54" s="31">
        <v>34.286000000000001</v>
      </c>
      <c r="H54" s="31">
        <v>35.713999999999999</v>
      </c>
      <c r="I54" s="31">
        <v>19.286000000000001</v>
      </c>
      <c r="J54" s="31">
        <v>10.714</v>
      </c>
      <c r="K54" s="31">
        <v>55</v>
      </c>
      <c r="L54" s="62">
        <v>0.61</v>
      </c>
    </row>
    <row r="55" spans="1:12" ht="13.5" customHeight="1" x14ac:dyDescent="0.4">
      <c r="A55" t="s">
        <v>1001</v>
      </c>
      <c r="B55" s="72"/>
      <c r="C55" s="28" t="s">
        <v>989</v>
      </c>
      <c r="D55" s="29">
        <v>762</v>
      </c>
      <c r="E55" s="30">
        <v>4.3310000000000004</v>
      </c>
      <c r="F55" s="31">
        <v>4.593</v>
      </c>
      <c r="G55" s="31">
        <v>33.201999999999998</v>
      </c>
      <c r="H55" s="31">
        <v>43.176000000000002</v>
      </c>
      <c r="I55" s="31">
        <v>14.698</v>
      </c>
      <c r="J55" s="31">
        <v>8.9239999999999995</v>
      </c>
      <c r="K55" s="31">
        <v>57.874000000000002</v>
      </c>
      <c r="L55" s="62">
        <v>0.59</v>
      </c>
    </row>
    <row r="56" spans="1:12" ht="13.5" customHeight="1" x14ac:dyDescent="0.4">
      <c r="A56" t="s">
        <v>1002</v>
      </c>
      <c r="B56" s="72"/>
      <c r="C56" s="28" t="s">
        <v>990</v>
      </c>
      <c r="D56" s="29">
        <v>660</v>
      </c>
      <c r="E56" s="30">
        <v>3.3330000000000002</v>
      </c>
      <c r="F56" s="31">
        <v>3.4849999999999999</v>
      </c>
      <c r="G56" s="31">
        <v>31.667000000000002</v>
      </c>
      <c r="H56" s="37">
        <v>46.061</v>
      </c>
      <c r="I56" s="31">
        <v>15.455</v>
      </c>
      <c r="J56" s="31">
        <v>6.8179999999999996</v>
      </c>
      <c r="K56" s="37">
        <v>61.515000000000001</v>
      </c>
      <c r="L56" s="62">
        <v>0.67</v>
      </c>
    </row>
    <row r="57" spans="1:12" ht="13.5" customHeight="1" x14ac:dyDescent="0.4">
      <c r="A57" t="s">
        <v>1003</v>
      </c>
      <c r="B57" s="72"/>
      <c r="C57" s="28" t="s">
        <v>991</v>
      </c>
      <c r="D57" s="29">
        <v>527</v>
      </c>
      <c r="E57" s="30">
        <v>2.4670000000000001</v>
      </c>
      <c r="F57" s="31">
        <v>5.3129999999999997</v>
      </c>
      <c r="G57" s="31">
        <v>31.689</v>
      </c>
      <c r="H57" s="31">
        <v>39.847999999999999</v>
      </c>
      <c r="I57" s="37">
        <v>20.683</v>
      </c>
      <c r="J57" s="31">
        <v>7.78</v>
      </c>
      <c r="K57" s="37">
        <v>60.530999999999999</v>
      </c>
      <c r="L57" s="62">
        <v>0.71</v>
      </c>
    </row>
    <row r="58" spans="1:12" ht="13.5" customHeight="1" x14ac:dyDescent="0.4">
      <c r="A58" t="s">
        <v>1004</v>
      </c>
      <c r="B58" s="72"/>
      <c r="C58" s="28" t="s">
        <v>992</v>
      </c>
      <c r="D58" s="29">
        <v>426</v>
      </c>
      <c r="E58" s="55">
        <v>8.6850000000000005</v>
      </c>
      <c r="F58" s="31">
        <v>5.8689999999999998</v>
      </c>
      <c r="G58" s="31">
        <v>40.140999999999998</v>
      </c>
      <c r="H58" s="38">
        <v>32.159999999999997</v>
      </c>
      <c r="I58" s="31">
        <v>13.146000000000001</v>
      </c>
      <c r="J58" s="37">
        <v>14.554</v>
      </c>
      <c r="K58" s="38">
        <v>45.305</v>
      </c>
      <c r="L58" s="62">
        <v>0.35</v>
      </c>
    </row>
    <row r="59" spans="1:12" ht="13.5" customHeight="1" x14ac:dyDescent="0.4">
      <c r="A59" t="s">
        <v>1005</v>
      </c>
      <c r="B59" s="73"/>
      <c r="C59" s="23" t="s">
        <v>941</v>
      </c>
      <c r="D59" s="24">
        <v>125</v>
      </c>
      <c r="E59" s="25">
        <v>0.8</v>
      </c>
      <c r="F59" s="26">
        <v>5.6</v>
      </c>
      <c r="G59" s="39">
        <v>30.4</v>
      </c>
      <c r="H59" s="26">
        <v>38.4</v>
      </c>
      <c r="I59" s="35">
        <v>24.8</v>
      </c>
      <c r="J59" s="26">
        <v>6.4</v>
      </c>
      <c r="K59" s="32">
        <v>63.2</v>
      </c>
      <c r="L59" s="61">
        <v>0.81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9DB615-ED38-4BA8-B672-228EC305B492}">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HYPERLINK("#目次!A"&amp;ROW(目次!$A$197),"[T000187]")</f>
        <v>[T000187]</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1590</v>
      </c>
    </row>
    <row r="6" spans="1:12" ht="13.5" customHeight="1" x14ac:dyDescent="0.4">
      <c r="A6" t="s">
        <v>890</v>
      </c>
      <c r="B6" s="6" t="s">
        <v>375</v>
      </c>
    </row>
    <row r="7" spans="1:12" ht="135" customHeight="1" x14ac:dyDescent="0.4">
      <c r="A7" t="s">
        <v>891</v>
      </c>
      <c r="B7" s="74"/>
      <c r="C7" s="75"/>
      <c r="D7" s="15" t="s">
        <v>892</v>
      </c>
      <c r="E7" s="14" t="s">
        <v>1577</v>
      </c>
      <c r="F7" s="13" t="s">
        <v>1578</v>
      </c>
      <c r="G7" s="13" t="s">
        <v>1372</v>
      </c>
      <c r="H7" s="13" t="s">
        <v>1579</v>
      </c>
      <c r="I7" s="13" t="s">
        <v>1580</v>
      </c>
      <c r="J7" s="13" t="s">
        <v>1114</v>
      </c>
      <c r="K7" s="13" t="s">
        <v>1115</v>
      </c>
      <c r="L7" s="13" t="s">
        <v>2231</v>
      </c>
    </row>
    <row r="8" spans="1:12" ht="13.5" customHeight="1" x14ac:dyDescent="0.4">
      <c r="A8" t="s">
        <v>994</v>
      </c>
      <c r="B8" s="76" t="s">
        <v>2224</v>
      </c>
      <c r="C8" s="77"/>
      <c r="D8" s="18">
        <v>5348</v>
      </c>
      <c r="E8" s="17">
        <v>2.7490000000000001</v>
      </c>
      <c r="F8" s="16">
        <v>5.8150000000000004</v>
      </c>
      <c r="G8" s="16">
        <v>37.415999999999997</v>
      </c>
      <c r="H8" s="16">
        <v>36.78</v>
      </c>
      <c r="I8" s="16">
        <v>17.239999999999998</v>
      </c>
      <c r="J8" s="16">
        <v>8.5640000000000001</v>
      </c>
      <c r="K8" s="16">
        <v>54.02</v>
      </c>
      <c r="L8" s="46">
        <v>0.6</v>
      </c>
    </row>
    <row r="9" spans="1:12" ht="13.5" customHeight="1" x14ac:dyDescent="0.4">
      <c r="A9" t="s">
        <v>995</v>
      </c>
      <c r="B9" s="71" t="s">
        <v>2225</v>
      </c>
      <c r="C9" s="19" t="s">
        <v>943</v>
      </c>
      <c r="D9" s="20">
        <v>2663</v>
      </c>
      <c r="E9" s="21">
        <v>2.8159999999999998</v>
      </c>
      <c r="F9" s="22">
        <v>6.4960000000000004</v>
      </c>
      <c r="G9" s="22">
        <v>39.767000000000003</v>
      </c>
      <c r="H9" s="22">
        <v>34.51</v>
      </c>
      <c r="I9" s="22">
        <v>16.41</v>
      </c>
      <c r="J9" s="22">
        <v>9.3130000000000006</v>
      </c>
      <c r="K9" s="22">
        <v>50.92</v>
      </c>
      <c r="L9" s="59">
        <v>0.55000000000000004</v>
      </c>
    </row>
    <row r="10" spans="1:12" ht="13.5" customHeight="1" x14ac:dyDescent="0.4">
      <c r="A10" t="s">
        <v>996</v>
      </c>
      <c r="B10" s="73"/>
      <c r="C10" s="23" t="s">
        <v>944</v>
      </c>
      <c r="D10" s="24">
        <v>2685</v>
      </c>
      <c r="E10" s="25">
        <v>2.6819999999999999</v>
      </c>
      <c r="F10" s="26">
        <v>5.14</v>
      </c>
      <c r="G10" s="26">
        <v>35.084000000000003</v>
      </c>
      <c r="H10" s="26">
        <v>39.031999999999996</v>
      </c>
      <c r="I10" s="26">
        <v>18.062999999999999</v>
      </c>
      <c r="J10" s="26">
        <v>7.8209999999999997</v>
      </c>
      <c r="K10" s="26">
        <v>57.094999999999999</v>
      </c>
      <c r="L10" s="61">
        <v>0.65</v>
      </c>
    </row>
    <row r="11" spans="1:12" ht="13.5" customHeight="1" x14ac:dyDescent="0.4">
      <c r="A11" t="s">
        <v>995</v>
      </c>
      <c r="B11" s="71" t="s">
        <v>2226</v>
      </c>
      <c r="C11" s="19" t="s">
        <v>945</v>
      </c>
      <c r="D11" s="20">
        <v>185</v>
      </c>
      <c r="E11" s="21">
        <v>1.6220000000000001</v>
      </c>
      <c r="F11" s="22">
        <v>7.0270000000000001</v>
      </c>
      <c r="G11" s="22">
        <v>34.054000000000002</v>
      </c>
      <c r="H11" s="22">
        <v>33.514000000000003</v>
      </c>
      <c r="I11" s="33">
        <v>23.783999999999999</v>
      </c>
      <c r="J11" s="22">
        <v>8.6489999999999991</v>
      </c>
      <c r="K11" s="22">
        <v>57.296999999999997</v>
      </c>
      <c r="L11" s="59">
        <v>0.71</v>
      </c>
    </row>
    <row r="12" spans="1:12" ht="13.5" customHeight="1" x14ac:dyDescent="0.4">
      <c r="A12" t="s">
        <v>996</v>
      </c>
      <c r="B12" s="72"/>
      <c r="C12" s="28" t="s">
        <v>946</v>
      </c>
      <c r="D12" s="29">
        <v>461</v>
      </c>
      <c r="E12" s="30">
        <v>1.952</v>
      </c>
      <c r="F12" s="37">
        <v>11.497</v>
      </c>
      <c r="G12" s="31">
        <v>39.262</v>
      </c>
      <c r="H12" s="31">
        <v>32.103999999999999</v>
      </c>
      <c r="I12" s="31">
        <v>15.183999999999999</v>
      </c>
      <c r="J12" s="31">
        <v>13.449</v>
      </c>
      <c r="K12" s="38">
        <v>47.289000000000001</v>
      </c>
      <c r="L12" s="62">
        <v>0.47</v>
      </c>
    </row>
    <row r="13" spans="1:12" ht="13.5" customHeight="1" x14ac:dyDescent="0.4">
      <c r="A13" t="s">
        <v>997</v>
      </c>
      <c r="B13" s="72"/>
      <c r="C13" s="28" t="s">
        <v>947</v>
      </c>
      <c r="D13" s="29">
        <v>532</v>
      </c>
      <c r="E13" s="30">
        <v>5.2629999999999999</v>
      </c>
      <c r="F13" s="31">
        <v>6.0149999999999997</v>
      </c>
      <c r="G13" s="31">
        <v>40.976999999999997</v>
      </c>
      <c r="H13" s="31">
        <v>33.271000000000001</v>
      </c>
      <c r="I13" s="31">
        <v>14.474</v>
      </c>
      <c r="J13" s="31">
        <v>11.278</v>
      </c>
      <c r="K13" s="38">
        <v>47.744</v>
      </c>
      <c r="L13" s="62">
        <v>0.46</v>
      </c>
    </row>
    <row r="14" spans="1:12" ht="13.5" customHeight="1" x14ac:dyDescent="0.4">
      <c r="A14" t="s">
        <v>998</v>
      </c>
      <c r="B14" s="72"/>
      <c r="C14" s="28" t="s">
        <v>948</v>
      </c>
      <c r="D14" s="29">
        <v>684</v>
      </c>
      <c r="E14" s="30">
        <v>2.4849999999999999</v>
      </c>
      <c r="F14" s="31">
        <v>5.556</v>
      </c>
      <c r="G14" s="37">
        <v>44.883000000000003</v>
      </c>
      <c r="H14" s="38">
        <v>31.725000000000001</v>
      </c>
      <c r="I14" s="31">
        <v>15.351000000000001</v>
      </c>
      <c r="J14" s="31">
        <v>8.0410000000000004</v>
      </c>
      <c r="K14" s="38">
        <v>47.076000000000001</v>
      </c>
      <c r="L14" s="62">
        <v>0.52</v>
      </c>
    </row>
    <row r="15" spans="1:12" ht="13.5" customHeight="1" x14ac:dyDescent="0.4">
      <c r="A15" t="s">
        <v>999</v>
      </c>
      <c r="B15" s="72"/>
      <c r="C15" s="28" t="s">
        <v>949</v>
      </c>
      <c r="D15" s="29">
        <v>561</v>
      </c>
      <c r="E15" s="30">
        <v>2.6739999999999999</v>
      </c>
      <c r="F15" s="31">
        <v>4.9909999999999997</v>
      </c>
      <c r="G15" s="31">
        <v>39.036999999999999</v>
      </c>
      <c r="H15" s="31">
        <v>36.898000000000003</v>
      </c>
      <c r="I15" s="31">
        <v>16.399000000000001</v>
      </c>
      <c r="J15" s="31">
        <v>7.665</v>
      </c>
      <c r="K15" s="31">
        <v>53.298000000000002</v>
      </c>
      <c r="L15" s="62">
        <v>0.59</v>
      </c>
    </row>
    <row r="16" spans="1:12" ht="13.5" customHeight="1" x14ac:dyDescent="0.4">
      <c r="A16" t="s">
        <v>1000</v>
      </c>
      <c r="B16" s="72"/>
      <c r="C16" s="28" t="s">
        <v>950</v>
      </c>
      <c r="D16" s="29">
        <v>240</v>
      </c>
      <c r="E16" s="30">
        <v>1.25</v>
      </c>
      <c r="F16" s="31">
        <v>3.75</v>
      </c>
      <c r="G16" s="38">
        <v>29.582999999999998</v>
      </c>
      <c r="H16" s="37">
        <v>45</v>
      </c>
      <c r="I16" s="31">
        <v>20.417000000000002</v>
      </c>
      <c r="J16" s="31">
        <v>5</v>
      </c>
      <c r="K16" s="36">
        <v>65.417000000000002</v>
      </c>
      <c r="L16" s="62">
        <v>0.8</v>
      </c>
    </row>
    <row r="17" spans="1:12" ht="13.5" customHeight="1" x14ac:dyDescent="0.4">
      <c r="A17" t="s">
        <v>1001</v>
      </c>
      <c r="B17" s="72"/>
      <c r="C17" s="28" t="s">
        <v>951</v>
      </c>
      <c r="D17" s="29">
        <v>194</v>
      </c>
      <c r="E17" s="30">
        <v>1.546</v>
      </c>
      <c r="F17" s="31">
        <v>4.1239999999999997</v>
      </c>
      <c r="G17" s="31">
        <v>36.597999999999999</v>
      </c>
      <c r="H17" s="31">
        <v>35.567</v>
      </c>
      <c r="I17" s="31">
        <v>22.164999999999999</v>
      </c>
      <c r="J17" s="31">
        <v>5.67</v>
      </c>
      <c r="K17" s="31">
        <v>57.731999999999999</v>
      </c>
      <c r="L17" s="62">
        <v>0.73</v>
      </c>
    </row>
    <row r="18" spans="1:12" ht="13.5" customHeight="1" x14ac:dyDescent="0.4">
      <c r="A18" t="s">
        <v>1002</v>
      </c>
      <c r="B18" s="72"/>
      <c r="C18" s="28" t="s">
        <v>952</v>
      </c>
      <c r="D18" s="29">
        <v>482</v>
      </c>
      <c r="E18" s="30">
        <v>4.149</v>
      </c>
      <c r="F18" s="31">
        <v>7.8840000000000003</v>
      </c>
      <c r="G18" s="31">
        <v>37.759</v>
      </c>
      <c r="H18" s="31">
        <v>34.44</v>
      </c>
      <c r="I18" s="31">
        <v>15.768000000000001</v>
      </c>
      <c r="J18" s="31">
        <v>12.032999999999999</v>
      </c>
      <c r="K18" s="31">
        <v>50.207000000000001</v>
      </c>
      <c r="L18" s="62">
        <v>0.5</v>
      </c>
    </row>
    <row r="19" spans="1:12" ht="13.5" customHeight="1" x14ac:dyDescent="0.4">
      <c r="A19" t="s">
        <v>1003</v>
      </c>
      <c r="B19" s="72"/>
      <c r="C19" s="28" t="s">
        <v>953</v>
      </c>
      <c r="D19" s="29">
        <v>531</v>
      </c>
      <c r="E19" s="30">
        <v>3.9550000000000001</v>
      </c>
      <c r="F19" s="31">
        <v>6.4029999999999996</v>
      </c>
      <c r="G19" s="31">
        <v>39.735999999999997</v>
      </c>
      <c r="H19" s="31">
        <v>32.768000000000001</v>
      </c>
      <c r="I19" s="31">
        <v>17.137</v>
      </c>
      <c r="J19" s="31">
        <v>10.358000000000001</v>
      </c>
      <c r="K19" s="31">
        <v>49.905999999999999</v>
      </c>
      <c r="L19" s="62">
        <v>0.53</v>
      </c>
    </row>
    <row r="20" spans="1:12" ht="13.5" customHeight="1" x14ac:dyDescent="0.4">
      <c r="A20" t="s">
        <v>1004</v>
      </c>
      <c r="B20" s="72"/>
      <c r="C20" s="28" t="s">
        <v>954</v>
      </c>
      <c r="D20" s="29">
        <v>683</v>
      </c>
      <c r="E20" s="30">
        <v>2.9279999999999999</v>
      </c>
      <c r="F20" s="31">
        <v>5.4169999999999998</v>
      </c>
      <c r="G20" s="31">
        <v>34.700000000000003</v>
      </c>
      <c r="H20" s="31">
        <v>40.264000000000003</v>
      </c>
      <c r="I20" s="31">
        <v>16.690999999999999</v>
      </c>
      <c r="J20" s="31">
        <v>8.3460000000000001</v>
      </c>
      <c r="K20" s="31">
        <v>56.954999999999998</v>
      </c>
      <c r="L20" s="62">
        <v>0.62</v>
      </c>
    </row>
    <row r="21" spans="1:12" ht="13.5" customHeight="1" x14ac:dyDescent="0.4">
      <c r="A21" t="s">
        <v>1005</v>
      </c>
      <c r="B21" s="72"/>
      <c r="C21" s="28" t="s">
        <v>955</v>
      </c>
      <c r="D21" s="29">
        <v>550</v>
      </c>
      <c r="E21" s="30">
        <v>1.091</v>
      </c>
      <c r="F21" s="31">
        <v>2.9089999999999998</v>
      </c>
      <c r="G21" s="38">
        <v>30</v>
      </c>
      <c r="H21" s="37">
        <v>44.726999999999997</v>
      </c>
      <c r="I21" s="31">
        <v>21.273</v>
      </c>
      <c r="J21" s="31">
        <v>4</v>
      </c>
      <c r="K21" s="36">
        <v>66</v>
      </c>
      <c r="L21" s="62">
        <v>0.82</v>
      </c>
    </row>
    <row r="22" spans="1:12" ht="13.5" customHeight="1" x14ac:dyDescent="0.4">
      <c r="A22" t="s">
        <v>1006</v>
      </c>
      <c r="B22" s="73"/>
      <c r="C22" s="23" t="s">
        <v>956</v>
      </c>
      <c r="D22" s="24">
        <v>245</v>
      </c>
      <c r="E22" s="25">
        <v>0.81599999999999995</v>
      </c>
      <c r="F22" s="26">
        <v>2.0409999999999999</v>
      </c>
      <c r="G22" s="39">
        <v>31.02</v>
      </c>
      <c r="H22" s="35">
        <v>48.162999999999997</v>
      </c>
      <c r="I22" s="26">
        <v>17.959</v>
      </c>
      <c r="J22" s="39">
        <v>2.8570000000000002</v>
      </c>
      <c r="K22" s="35">
        <v>66.122</v>
      </c>
      <c r="L22" s="61">
        <v>0.8</v>
      </c>
    </row>
    <row r="23" spans="1:12" ht="13.5" customHeight="1" x14ac:dyDescent="0.4">
      <c r="A23" t="s">
        <v>995</v>
      </c>
      <c r="B23" s="71" t="s">
        <v>2227</v>
      </c>
      <c r="C23" s="19" t="s">
        <v>957</v>
      </c>
      <c r="D23" s="20">
        <v>3532</v>
      </c>
      <c r="E23" s="21">
        <v>2.69</v>
      </c>
      <c r="F23" s="22">
        <v>5.8609999999999998</v>
      </c>
      <c r="G23" s="22">
        <v>37.344000000000001</v>
      </c>
      <c r="H23" s="22">
        <v>36.75</v>
      </c>
      <c r="I23" s="22">
        <v>17.356000000000002</v>
      </c>
      <c r="J23" s="22">
        <v>8.5500000000000007</v>
      </c>
      <c r="K23" s="22">
        <v>54.104999999999997</v>
      </c>
      <c r="L23" s="59">
        <v>0.6</v>
      </c>
    </row>
    <row r="24" spans="1:12" ht="13.5" customHeight="1" x14ac:dyDescent="0.4">
      <c r="A24" t="s">
        <v>996</v>
      </c>
      <c r="B24" s="73"/>
      <c r="C24" s="23" t="s">
        <v>958</v>
      </c>
      <c r="D24" s="24">
        <v>1816</v>
      </c>
      <c r="E24" s="25">
        <v>2.863</v>
      </c>
      <c r="F24" s="26">
        <v>5.7270000000000003</v>
      </c>
      <c r="G24" s="26">
        <v>37.555</v>
      </c>
      <c r="H24" s="26">
        <v>36.838999999999999</v>
      </c>
      <c r="I24" s="26">
        <v>17.015000000000001</v>
      </c>
      <c r="J24" s="26">
        <v>8.59</v>
      </c>
      <c r="K24" s="26">
        <v>53.854999999999997</v>
      </c>
      <c r="L24" s="61">
        <v>0.59</v>
      </c>
    </row>
    <row r="25" spans="1:12" ht="13.5" customHeight="1" x14ac:dyDescent="0.4">
      <c r="A25" t="s">
        <v>995</v>
      </c>
      <c r="B25" s="71" t="s">
        <v>2228</v>
      </c>
      <c r="C25" s="19" t="s">
        <v>959</v>
      </c>
      <c r="D25" s="20">
        <v>117</v>
      </c>
      <c r="E25" s="21">
        <v>2.5640000000000001</v>
      </c>
      <c r="F25" s="22">
        <v>7.6920000000000002</v>
      </c>
      <c r="G25" s="22">
        <v>35.896999999999998</v>
      </c>
      <c r="H25" s="27">
        <v>31.623999999999999</v>
      </c>
      <c r="I25" s="22">
        <v>22.222000000000001</v>
      </c>
      <c r="J25" s="22">
        <v>10.256</v>
      </c>
      <c r="K25" s="22">
        <v>53.845999999999997</v>
      </c>
      <c r="L25" s="59">
        <v>0.63</v>
      </c>
    </row>
    <row r="26" spans="1:12" ht="13.5" customHeight="1" x14ac:dyDescent="0.4">
      <c r="A26" t="s">
        <v>996</v>
      </c>
      <c r="B26" s="72"/>
      <c r="C26" s="28" t="s">
        <v>960</v>
      </c>
      <c r="D26" s="29">
        <v>314</v>
      </c>
      <c r="E26" s="30">
        <v>2.2290000000000001</v>
      </c>
      <c r="F26" s="37">
        <v>11.465</v>
      </c>
      <c r="G26" s="31">
        <v>40.764000000000003</v>
      </c>
      <c r="H26" s="38">
        <v>30.573</v>
      </c>
      <c r="I26" s="31">
        <v>14.968</v>
      </c>
      <c r="J26" s="37">
        <v>13.694000000000001</v>
      </c>
      <c r="K26" s="38">
        <v>45.540999999999997</v>
      </c>
      <c r="L26" s="62">
        <v>0.45</v>
      </c>
    </row>
    <row r="27" spans="1:12" ht="13.5" customHeight="1" x14ac:dyDescent="0.4">
      <c r="A27" t="s">
        <v>997</v>
      </c>
      <c r="B27" s="72"/>
      <c r="C27" s="28" t="s">
        <v>961</v>
      </c>
      <c r="D27" s="29">
        <v>374</v>
      </c>
      <c r="E27" s="30">
        <v>4.8129999999999997</v>
      </c>
      <c r="F27" s="31">
        <v>6.15</v>
      </c>
      <c r="G27" s="31">
        <v>40.374000000000002</v>
      </c>
      <c r="H27" s="31">
        <v>34.491999999999997</v>
      </c>
      <c r="I27" s="31">
        <v>14.170999999999999</v>
      </c>
      <c r="J27" s="31">
        <v>10.962999999999999</v>
      </c>
      <c r="K27" s="38">
        <v>48.662999999999997</v>
      </c>
      <c r="L27" s="62">
        <v>0.47</v>
      </c>
    </row>
    <row r="28" spans="1:12" ht="13.5" customHeight="1" x14ac:dyDescent="0.4">
      <c r="A28" t="s">
        <v>998</v>
      </c>
      <c r="B28" s="72"/>
      <c r="C28" s="28" t="s">
        <v>962</v>
      </c>
      <c r="D28" s="29">
        <v>469</v>
      </c>
      <c r="E28" s="30">
        <v>2.1320000000000001</v>
      </c>
      <c r="F28" s="31">
        <v>5.7569999999999997</v>
      </c>
      <c r="G28" s="37">
        <v>42.430999999999997</v>
      </c>
      <c r="H28" s="31">
        <v>32.408999999999999</v>
      </c>
      <c r="I28" s="31">
        <v>17.271000000000001</v>
      </c>
      <c r="J28" s="31">
        <v>7.8890000000000002</v>
      </c>
      <c r="K28" s="31">
        <v>49.68</v>
      </c>
      <c r="L28" s="62">
        <v>0.56999999999999995</v>
      </c>
    </row>
    <row r="29" spans="1:12" ht="13.5" customHeight="1" x14ac:dyDescent="0.4">
      <c r="A29" t="s">
        <v>999</v>
      </c>
      <c r="B29" s="72"/>
      <c r="C29" s="28" t="s">
        <v>963</v>
      </c>
      <c r="D29" s="29">
        <v>368</v>
      </c>
      <c r="E29" s="30">
        <v>2.9889999999999999</v>
      </c>
      <c r="F29" s="31">
        <v>4.62</v>
      </c>
      <c r="G29" s="31">
        <v>38.587000000000003</v>
      </c>
      <c r="H29" s="31">
        <v>38.042999999999999</v>
      </c>
      <c r="I29" s="31">
        <v>15.760999999999999</v>
      </c>
      <c r="J29" s="31">
        <v>7.609</v>
      </c>
      <c r="K29" s="31">
        <v>53.804000000000002</v>
      </c>
      <c r="L29" s="62">
        <v>0.59</v>
      </c>
    </row>
    <row r="30" spans="1:12" ht="13.5" customHeight="1" x14ac:dyDescent="0.4">
      <c r="A30" t="s">
        <v>1000</v>
      </c>
      <c r="B30" s="72"/>
      <c r="C30" s="28" t="s">
        <v>964</v>
      </c>
      <c r="D30" s="29">
        <v>157</v>
      </c>
      <c r="E30" s="30">
        <v>1.911</v>
      </c>
      <c r="F30" s="31">
        <v>3.8220000000000001</v>
      </c>
      <c r="G30" s="43">
        <v>27.388999999999999</v>
      </c>
      <c r="H30" s="36">
        <v>47.134</v>
      </c>
      <c r="I30" s="31">
        <v>19.745000000000001</v>
      </c>
      <c r="J30" s="31">
        <v>5.7320000000000002</v>
      </c>
      <c r="K30" s="36">
        <v>66.879000000000005</v>
      </c>
      <c r="L30" s="62">
        <v>0.79</v>
      </c>
    </row>
    <row r="31" spans="1:12" ht="13.5" customHeight="1" x14ac:dyDescent="0.4">
      <c r="A31" t="s">
        <v>1001</v>
      </c>
      <c r="B31" s="72"/>
      <c r="C31" s="28" t="s">
        <v>965</v>
      </c>
      <c r="D31" s="29">
        <v>119</v>
      </c>
      <c r="E31" s="30">
        <v>0.84</v>
      </c>
      <c r="F31" s="31">
        <v>4.202</v>
      </c>
      <c r="G31" s="31">
        <v>35.293999999999997</v>
      </c>
      <c r="H31" s="31">
        <v>36.975000000000001</v>
      </c>
      <c r="I31" s="37">
        <v>22.689</v>
      </c>
      <c r="J31" s="31">
        <v>5.0419999999999998</v>
      </c>
      <c r="K31" s="37">
        <v>59.664000000000001</v>
      </c>
      <c r="L31" s="62">
        <v>0.76</v>
      </c>
    </row>
    <row r="32" spans="1:12" ht="13.5" customHeight="1" x14ac:dyDescent="0.4">
      <c r="A32" t="s">
        <v>1002</v>
      </c>
      <c r="B32" s="72"/>
      <c r="C32" s="28" t="s">
        <v>966</v>
      </c>
      <c r="D32" s="29">
        <v>317</v>
      </c>
      <c r="E32" s="30">
        <v>3.1549999999999998</v>
      </c>
      <c r="F32" s="31">
        <v>8.202</v>
      </c>
      <c r="G32" s="31">
        <v>38.17</v>
      </c>
      <c r="H32" s="31">
        <v>35.646999999999998</v>
      </c>
      <c r="I32" s="31">
        <v>14.826000000000001</v>
      </c>
      <c r="J32" s="31">
        <v>11.356</v>
      </c>
      <c r="K32" s="31">
        <v>50.472999999999999</v>
      </c>
      <c r="L32" s="62">
        <v>0.51</v>
      </c>
    </row>
    <row r="33" spans="1:12" ht="13.5" customHeight="1" x14ac:dyDescent="0.4">
      <c r="A33" t="s">
        <v>1003</v>
      </c>
      <c r="B33" s="72"/>
      <c r="C33" s="28" t="s">
        <v>967</v>
      </c>
      <c r="D33" s="29">
        <v>346</v>
      </c>
      <c r="E33" s="30">
        <v>3.1789999999999998</v>
      </c>
      <c r="F33" s="31">
        <v>6.069</v>
      </c>
      <c r="G33" s="31">
        <v>39.305999999999997</v>
      </c>
      <c r="H33" s="31">
        <v>34.103999999999999</v>
      </c>
      <c r="I33" s="31">
        <v>17.341000000000001</v>
      </c>
      <c r="J33" s="31">
        <v>9.2490000000000006</v>
      </c>
      <c r="K33" s="31">
        <v>51.445</v>
      </c>
      <c r="L33" s="62">
        <v>0.56000000000000005</v>
      </c>
    </row>
    <row r="34" spans="1:12" ht="13.5" customHeight="1" x14ac:dyDescent="0.4">
      <c r="A34" t="s">
        <v>1004</v>
      </c>
      <c r="B34" s="72"/>
      <c r="C34" s="28" t="s">
        <v>968</v>
      </c>
      <c r="D34" s="29">
        <v>447</v>
      </c>
      <c r="E34" s="30">
        <v>3.3559999999999999</v>
      </c>
      <c r="F34" s="31">
        <v>4.6980000000000004</v>
      </c>
      <c r="G34" s="31">
        <v>35.793999999999997</v>
      </c>
      <c r="H34" s="31">
        <v>38.926000000000002</v>
      </c>
      <c r="I34" s="31">
        <v>17.225999999999999</v>
      </c>
      <c r="J34" s="31">
        <v>8.0540000000000003</v>
      </c>
      <c r="K34" s="31">
        <v>56.152000000000001</v>
      </c>
      <c r="L34" s="62">
        <v>0.62</v>
      </c>
    </row>
    <row r="35" spans="1:12" ht="13.5" customHeight="1" x14ac:dyDescent="0.4">
      <c r="A35" t="s">
        <v>1005</v>
      </c>
      <c r="B35" s="72"/>
      <c r="C35" s="28" t="s">
        <v>969</v>
      </c>
      <c r="D35" s="29">
        <v>355</v>
      </c>
      <c r="E35" s="30">
        <v>1.69</v>
      </c>
      <c r="F35" s="31">
        <v>3.6619999999999999</v>
      </c>
      <c r="G35" s="38">
        <v>29.859000000000002</v>
      </c>
      <c r="H35" s="37">
        <v>43.098999999999997</v>
      </c>
      <c r="I35" s="31">
        <v>21.69</v>
      </c>
      <c r="J35" s="31">
        <v>5.3520000000000003</v>
      </c>
      <c r="K35" s="36">
        <v>64.789000000000001</v>
      </c>
      <c r="L35" s="62">
        <v>0.79</v>
      </c>
    </row>
    <row r="36" spans="1:12" ht="13.5" customHeight="1" x14ac:dyDescent="0.4">
      <c r="A36" t="s">
        <v>1006</v>
      </c>
      <c r="B36" s="72"/>
      <c r="C36" s="28" t="s">
        <v>970</v>
      </c>
      <c r="D36" s="29">
        <v>149</v>
      </c>
      <c r="E36" s="30">
        <v>0</v>
      </c>
      <c r="F36" s="31">
        <v>2.0129999999999999</v>
      </c>
      <c r="G36" s="31">
        <v>32.886000000000003</v>
      </c>
      <c r="H36" s="37">
        <v>45.637999999999998</v>
      </c>
      <c r="I36" s="31">
        <v>19.463000000000001</v>
      </c>
      <c r="J36" s="38">
        <v>2.0129999999999999</v>
      </c>
      <c r="K36" s="36">
        <v>65.100999999999999</v>
      </c>
      <c r="L36" s="62">
        <v>0.83</v>
      </c>
    </row>
    <row r="37" spans="1:12" ht="13.5" customHeight="1" x14ac:dyDescent="0.4">
      <c r="A37" t="s">
        <v>1007</v>
      </c>
      <c r="B37" s="72"/>
      <c r="C37" s="28" t="s">
        <v>971</v>
      </c>
      <c r="D37" s="29">
        <v>68</v>
      </c>
      <c r="E37" s="30">
        <v>0</v>
      </c>
      <c r="F37" s="31">
        <v>5.8819999999999997</v>
      </c>
      <c r="G37" s="38">
        <v>30.882000000000001</v>
      </c>
      <c r="H37" s="31">
        <v>36.765000000000001</v>
      </c>
      <c r="I37" s="37">
        <v>26.471</v>
      </c>
      <c r="J37" s="31">
        <v>5.8819999999999997</v>
      </c>
      <c r="K37" s="37">
        <v>63.234999999999999</v>
      </c>
      <c r="L37" s="62">
        <v>0.84</v>
      </c>
    </row>
    <row r="38" spans="1:12" ht="13.5" customHeight="1" x14ac:dyDescent="0.4">
      <c r="A38" t="s">
        <v>1008</v>
      </c>
      <c r="B38" s="72"/>
      <c r="C38" s="28" t="s">
        <v>972</v>
      </c>
      <c r="D38" s="29">
        <v>147</v>
      </c>
      <c r="E38" s="30">
        <v>1.361</v>
      </c>
      <c r="F38" s="37">
        <v>11.565</v>
      </c>
      <c r="G38" s="31">
        <v>36.054000000000002</v>
      </c>
      <c r="H38" s="31">
        <v>35.374000000000002</v>
      </c>
      <c r="I38" s="31">
        <v>15.646000000000001</v>
      </c>
      <c r="J38" s="31">
        <v>12.925000000000001</v>
      </c>
      <c r="K38" s="31">
        <v>51.02</v>
      </c>
      <c r="L38" s="62">
        <v>0.52</v>
      </c>
    </row>
    <row r="39" spans="1:12" ht="13.5" customHeight="1" x14ac:dyDescent="0.4">
      <c r="A39" t="s">
        <v>1009</v>
      </c>
      <c r="B39" s="72"/>
      <c r="C39" s="28" t="s">
        <v>973</v>
      </c>
      <c r="D39" s="29">
        <v>158</v>
      </c>
      <c r="E39" s="30">
        <v>6.3289999999999997</v>
      </c>
      <c r="F39" s="31">
        <v>5.6959999999999997</v>
      </c>
      <c r="G39" s="31">
        <v>42.405000000000001</v>
      </c>
      <c r="H39" s="38">
        <v>30.38</v>
      </c>
      <c r="I39" s="31">
        <v>15.19</v>
      </c>
      <c r="J39" s="31">
        <v>12.025</v>
      </c>
      <c r="K39" s="38">
        <v>45.57</v>
      </c>
      <c r="L39" s="62">
        <v>0.42</v>
      </c>
    </row>
    <row r="40" spans="1:12" ht="13.5" customHeight="1" x14ac:dyDescent="0.4">
      <c r="A40" t="s">
        <v>1010</v>
      </c>
      <c r="B40" s="72"/>
      <c r="C40" s="28" t="s">
        <v>974</v>
      </c>
      <c r="D40" s="29">
        <v>215</v>
      </c>
      <c r="E40" s="30">
        <v>3.2559999999999998</v>
      </c>
      <c r="F40" s="31">
        <v>5.1159999999999997</v>
      </c>
      <c r="G40" s="36">
        <v>50.232999999999997</v>
      </c>
      <c r="H40" s="38">
        <v>30.233000000000001</v>
      </c>
      <c r="I40" s="38">
        <v>11.163</v>
      </c>
      <c r="J40" s="31">
        <v>8.3719999999999999</v>
      </c>
      <c r="K40" s="43">
        <v>41.395000000000003</v>
      </c>
      <c r="L40" s="62">
        <v>0.41</v>
      </c>
    </row>
    <row r="41" spans="1:12" ht="13.5" customHeight="1" x14ac:dyDescent="0.4">
      <c r="A41" t="s">
        <v>1011</v>
      </c>
      <c r="B41" s="72"/>
      <c r="C41" s="28" t="s">
        <v>975</v>
      </c>
      <c r="D41" s="29">
        <v>193</v>
      </c>
      <c r="E41" s="30">
        <v>2.073</v>
      </c>
      <c r="F41" s="31">
        <v>5.6989999999999998</v>
      </c>
      <c r="G41" s="31">
        <v>39.896000000000001</v>
      </c>
      <c r="H41" s="31">
        <v>34.715000000000003</v>
      </c>
      <c r="I41" s="31">
        <v>17.617000000000001</v>
      </c>
      <c r="J41" s="31">
        <v>7.7720000000000002</v>
      </c>
      <c r="K41" s="31">
        <v>52.332000000000001</v>
      </c>
      <c r="L41" s="62">
        <v>0.6</v>
      </c>
    </row>
    <row r="42" spans="1:12" ht="13.5" customHeight="1" x14ac:dyDescent="0.4">
      <c r="A42" t="s">
        <v>1012</v>
      </c>
      <c r="B42" s="72"/>
      <c r="C42" s="28" t="s">
        <v>976</v>
      </c>
      <c r="D42" s="29">
        <v>83</v>
      </c>
      <c r="E42" s="30">
        <v>0</v>
      </c>
      <c r="F42" s="31">
        <v>3.6139999999999999</v>
      </c>
      <c r="G42" s="31">
        <v>33.734999999999999</v>
      </c>
      <c r="H42" s="31">
        <v>40.963999999999999</v>
      </c>
      <c r="I42" s="31">
        <v>21.687000000000001</v>
      </c>
      <c r="J42" s="31">
        <v>3.6139999999999999</v>
      </c>
      <c r="K42" s="37">
        <v>62.651000000000003</v>
      </c>
      <c r="L42" s="62">
        <v>0.81</v>
      </c>
    </row>
    <row r="43" spans="1:12" ht="13.5" customHeight="1" x14ac:dyDescent="0.4">
      <c r="A43" t="s">
        <v>1013</v>
      </c>
      <c r="B43" s="72"/>
      <c r="C43" s="28" t="s">
        <v>977</v>
      </c>
      <c r="D43" s="29">
        <v>75</v>
      </c>
      <c r="E43" s="30">
        <v>2.6669999999999998</v>
      </c>
      <c r="F43" s="31">
        <v>4</v>
      </c>
      <c r="G43" s="31">
        <v>38.667000000000002</v>
      </c>
      <c r="H43" s="31">
        <v>33.332999999999998</v>
      </c>
      <c r="I43" s="31">
        <v>21.332999999999998</v>
      </c>
      <c r="J43" s="31">
        <v>6.6669999999999998</v>
      </c>
      <c r="K43" s="31">
        <v>54.667000000000002</v>
      </c>
      <c r="L43" s="62">
        <v>0.67</v>
      </c>
    </row>
    <row r="44" spans="1:12" ht="13.5" customHeight="1" x14ac:dyDescent="0.4">
      <c r="A44" t="s">
        <v>1014</v>
      </c>
      <c r="B44" s="72"/>
      <c r="C44" s="28" t="s">
        <v>978</v>
      </c>
      <c r="D44" s="29">
        <v>165</v>
      </c>
      <c r="E44" s="30">
        <v>6.0609999999999999</v>
      </c>
      <c r="F44" s="31">
        <v>7.2729999999999997</v>
      </c>
      <c r="G44" s="31">
        <v>36.97</v>
      </c>
      <c r="H44" s="31">
        <v>32.121000000000002</v>
      </c>
      <c r="I44" s="31">
        <v>17.576000000000001</v>
      </c>
      <c r="J44" s="31">
        <v>13.333</v>
      </c>
      <c r="K44" s="31">
        <v>49.697000000000003</v>
      </c>
      <c r="L44" s="62">
        <v>0.48</v>
      </c>
    </row>
    <row r="45" spans="1:12" ht="13.5" customHeight="1" x14ac:dyDescent="0.4">
      <c r="A45" t="s">
        <v>1015</v>
      </c>
      <c r="B45" s="72"/>
      <c r="C45" s="28" t="s">
        <v>979</v>
      </c>
      <c r="D45" s="29">
        <v>185</v>
      </c>
      <c r="E45" s="30">
        <v>5.4050000000000002</v>
      </c>
      <c r="F45" s="31">
        <v>7.0270000000000001</v>
      </c>
      <c r="G45" s="31">
        <v>40.540999999999997</v>
      </c>
      <c r="H45" s="38">
        <v>30.27</v>
      </c>
      <c r="I45" s="31">
        <v>16.757000000000001</v>
      </c>
      <c r="J45" s="31">
        <v>12.432</v>
      </c>
      <c r="K45" s="38">
        <v>47.027000000000001</v>
      </c>
      <c r="L45" s="62">
        <v>0.46</v>
      </c>
    </row>
    <row r="46" spans="1:12" ht="13.5" customHeight="1" x14ac:dyDescent="0.4">
      <c r="A46" t="s">
        <v>1016</v>
      </c>
      <c r="B46" s="72"/>
      <c r="C46" s="28" t="s">
        <v>980</v>
      </c>
      <c r="D46" s="29">
        <v>236</v>
      </c>
      <c r="E46" s="30">
        <v>2.1190000000000002</v>
      </c>
      <c r="F46" s="31">
        <v>6.78</v>
      </c>
      <c r="G46" s="31">
        <v>32.627000000000002</v>
      </c>
      <c r="H46" s="37">
        <v>42.796999999999997</v>
      </c>
      <c r="I46" s="31">
        <v>15.678000000000001</v>
      </c>
      <c r="J46" s="31">
        <v>8.8979999999999997</v>
      </c>
      <c r="K46" s="31">
        <v>58.475000000000001</v>
      </c>
      <c r="L46" s="62">
        <v>0.63</v>
      </c>
    </row>
    <row r="47" spans="1:12" ht="13.5" customHeight="1" x14ac:dyDescent="0.4">
      <c r="A47" t="s">
        <v>1017</v>
      </c>
      <c r="B47" s="72"/>
      <c r="C47" s="28" t="s">
        <v>981</v>
      </c>
      <c r="D47" s="29">
        <v>195</v>
      </c>
      <c r="E47" s="30">
        <v>0</v>
      </c>
      <c r="F47" s="31">
        <v>1.538</v>
      </c>
      <c r="G47" s="38">
        <v>30.256</v>
      </c>
      <c r="H47" s="36">
        <v>47.692</v>
      </c>
      <c r="I47" s="31">
        <v>20.513000000000002</v>
      </c>
      <c r="J47" s="38">
        <v>1.538</v>
      </c>
      <c r="K47" s="36">
        <v>68.204999999999998</v>
      </c>
      <c r="L47" s="62">
        <v>0.87</v>
      </c>
    </row>
    <row r="48" spans="1:12" ht="13.5" customHeight="1" x14ac:dyDescent="0.4">
      <c r="A48" t="s">
        <v>1018</v>
      </c>
      <c r="B48" s="73"/>
      <c r="C48" s="23" t="s">
        <v>982</v>
      </c>
      <c r="D48" s="24">
        <v>96</v>
      </c>
      <c r="E48" s="25">
        <v>2.0830000000000002</v>
      </c>
      <c r="F48" s="26">
        <v>2.0830000000000002</v>
      </c>
      <c r="G48" s="39">
        <v>28.125</v>
      </c>
      <c r="H48" s="35">
        <v>52.082999999999998</v>
      </c>
      <c r="I48" s="26">
        <v>15.625</v>
      </c>
      <c r="J48" s="26">
        <v>4.1669999999999998</v>
      </c>
      <c r="K48" s="35">
        <v>67.707999999999998</v>
      </c>
      <c r="L48" s="61">
        <v>0.77</v>
      </c>
    </row>
    <row r="49" spans="1:12" ht="13.5" customHeight="1" x14ac:dyDescent="0.4">
      <c r="A49" t="s">
        <v>995</v>
      </c>
      <c r="B49" s="71" t="s">
        <v>2229</v>
      </c>
      <c r="C49" s="19" t="s">
        <v>983</v>
      </c>
      <c r="D49" s="20">
        <v>78</v>
      </c>
      <c r="E49" s="21">
        <v>1.282</v>
      </c>
      <c r="F49" s="22">
        <v>5.1280000000000001</v>
      </c>
      <c r="G49" s="22">
        <v>37.179000000000002</v>
      </c>
      <c r="H49" s="22">
        <v>39.744</v>
      </c>
      <c r="I49" s="22">
        <v>16.667000000000002</v>
      </c>
      <c r="J49" s="22">
        <v>6.41</v>
      </c>
      <c r="K49" s="22">
        <v>56.41</v>
      </c>
      <c r="L49" s="59">
        <v>0.65</v>
      </c>
    </row>
    <row r="50" spans="1:12" ht="13.5" customHeight="1" x14ac:dyDescent="0.4">
      <c r="A50" t="s">
        <v>996</v>
      </c>
      <c r="B50" s="72"/>
      <c r="C50" s="28" t="s">
        <v>984</v>
      </c>
      <c r="D50" s="29">
        <v>369</v>
      </c>
      <c r="E50" s="30">
        <v>1.897</v>
      </c>
      <c r="F50" s="31">
        <v>6.2329999999999997</v>
      </c>
      <c r="G50" s="37">
        <v>42.546999999999997</v>
      </c>
      <c r="H50" s="31">
        <v>34.146000000000001</v>
      </c>
      <c r="I50" s="31">
        <v>15.176</v>
      </c>
      <c r="J50" s="31">
        <v>8.1300000000000008</v>
      </c>
      <c r="K50" s="31">
        <v>49.322000000000003</v>
      </c>
      <c r="L50" s="62">
        <v>0.54</v>
      </c>
    </row>
    <row r="51" spans="1:12" ht="13.5" customHeight="1" x14ac:dyDescent="0.4">
      <c r="A51" t="s">
        <v>997</v>
      </c>
      <c r="B51" s="72"/>
      <c r="C51" s="28" t="s">
        <v>985</v>
      </c>
      <c r="D51" s="29">
        <v>1469</v>
      </c>
      <c r="E51" s="30">
        <v>2.7909999999999999</v>
      </c>
      <c r="F51" s="31">
        <v>6.3310000000000004</v>
      </c>
      <c r="G51" s="31">
        <v>39.073999999999998</v>
      </c>
      <c r="H51" s="31">
        <v>36.624000000000002</v>
      </c>
      <c r="I51" s="31">
        <v>15.18</v>
      </c>
      <c r="J51" s="31">
        <v>9.1219999999999999</v>
      </c>
      <c r="K51" s="31">
        <v>51.804000000000002</v>
      </c>
      <c r="L51" s="62">
        <v>0.55000000000000004</v>
      </c>
    </row>
    <row r="52" spans="1:12" ht="13.5" customHeight="1" x14ac:dyDescent="0.4">
      <c r="A52" t="s">
        <v>998</v>
      </c>
      <c r="B52" s="72"/>
      <c r="C52" s="28" t="s">
        <v>986</v>
      </c>
      <c r="D52" s="29">
        <v>570</v>
      </c>
      <c r="E52" s="30">
        <v>2.456</v>
      </c>
      <c r="F52" s="31">
        <v>8.7720000000000002</v>
      </c>
      <c r="G52" s="31">
        <v>41.228000000000002</v>
      </c>
      <c r="H52" s="31">
        <v>31.93</v>
      </c>
      <c r="I52" s="31">
        <v>15.614000000000001</v>
      </c>
      <c r="J52" s="31">
        <v>11.228</v>
      </c>
      <c r="K52" s="38">
        <v>47.543999999999997</v>
      </c>
      <c r="L52" s="62">
        <v>0.49</v>
      </c>
    </row>
    <row r="53" spans="1:12" ht="13.5" customHeight="1" x14ac:dyDescent="0.4">
      <c r="A53" t="s">
        <v>999</v>
      </c>
      <c r="B53" s="72"/>
      <c r="C53" s="28" t="s">
        <v>987</v>
      </c>
      <c r="D53" s="29">
        <v>222</v>
      </c>
      <c r="E53" s="30">
        <v>1.351</v>
      </c>
      <c r="F53" s="31">
        <v>3.6040000000000001</v>
      </c>
      <c r="G53" s="38">
        <v>31.981999999999999</v>
      </c>
      <c r="H53" s="31">
        <v>40.540999999999997</v>
      </c>
      <c r="I53" s="37">
        <v>22.523</v>
      </c>
      <c r="J53" s="31">
        <v>4.9550000000000001</v>
      </c>
      <c r="K53" s="37">
        <v>63.063000000000002</v>
      </c>
      <c r="L53" s="62">
        <v>0.79</v>
      </c>
    </row>
    <row r="54" spans="1:12" ht="13.5" customHeight="1" x14ac:dyDescent="0.4">
      <c r="A54" t="s">
        <v>1000</v>
      </c>
      <c r="B54" s="72"/>
      <c r="C54" s="28" t="s">
        <v>988</v>
      </c>
      <c r="D54" s="29">
        <v>140</v>
      </c>
      <c r="E54" s="30">
        <v>2.1429999999999998</v>
      </c>
      <c r="F54" s="31">
        <v>2.8570000000000002</v>
      </c>
      <c r="G54" s="38">
        <v>30</v>
      </c>
      <c r="H54" s="31">
        <v>35.713999999999999</v>
      </c>
      <c r="I54" s="36">
        <v>29.286000000000001</v>
      </c>
      <c r="J54" s="31">
        <v>5</v>
      </c>
      <c r="K54" s="36">
        <v>65</v>
      </c>
      <c r="L54" s="62">
        <v>0.87</v>
      </c>
    </row>
    <row r="55" spans="1:12" ht="13.5" customHeight="1" x14ac:dyDescent="0.4">
      <c r="A55" t="s">
        <v>1001</v>
      </c>
      <c r="B55" s="72"/>
      <c r="C55" s="28" t="s">
        <v>989</v>
      </c>
      <c r="D55" s="29">
        <v>762</v>
      </c>
      <c r="E55" s="30">
        <v>3.2810000000000001</v>
      </c>
      <c r="F55" s="31">
        <v>5.2489999999999997</v>
      </c>
      <c r="G55" s="31">
        <v>36.351999999999997</v>
      </c>
      <c r="H55" s="31">
        <v>39.500999999999998</v>
      </c>
      <c r="I55" s="31">
        <v>15.617000000000001</v>
      </c>
      <c r="J55" s="31">
        <v>8.5299999999999994</v>
      </c>
      <c r="K55" s="31">
        <v>55.118000000000002</v>
      </c>
      <c r="L55" s="62">
        <v>0.59</v>
      </c>
    </row>
    <row r="56" spans="1:12" ht="13.5" customHeight="1" x14ac:dyDescent="0.4">
      <c r="A56" t="s">
        <v>1002</v>
      </c>
      <c r="B56" s="72"/>
      <c r="C56" s="28" t="s">
        <v>990</v>
      </c>
      <c r="D56" s="29">
        <v>660</v>
      </c>
      <c r="E56" s="30">
        <v>2.7269999999999999</v>
      </c>
      <c r="F56" s="31">
        <v>5.1520000000000001</v>
      </c>
      <c r="G56" s="31">
        <v>33.787999999999997</v>
      </c>
      <c r="H56" s="37">
        <v>42.121000000000002</v>
      </c>
      <c r="I56" s="31">
        <v>16.212</v>
      </c>
      <c r="J56" s="31">
        <v>7.8789999999999996</v>
      </c>
      <c r="K56" s="31">
        <v>58.332999999999998</v>
      </c>
      <c r="L56" s="62">
        <v>0.64</v>
      </c>
    </row>
    <row r="57" spans="1:12" ht="13.5" customHeight="1" x14ac:dyDescent="0.4">
      <c r="A57" t="s">
        <v>1003</v>
      </c>
      <c r="B57" s="72"/>
      <c r="C57" s="28" t="s">
        <v>991</v>
      </c>
      <c r="D57" s="29">
        <v>527</v>
      </c>
      <c r="E57" s="30">
        <v>1.518</v>
      </c>
      <c r="F57" s="31">
        <v>6.452</v>
      </c>
      <c r="G57" s="31">
        <v>37.002000000000002</v>
      </c>
      <c r="H57" s="31">
        <v>36.433</v>
      </c>
      <c r="I57" s="31">
        <v>18.596</v>
      </c>
      <c r="J57" s="31">
        <v>7.97</v>
      </c>
      <c r="K57" s="31">
        <v>55.027999999999999</v>
      </c>
      <c r="L57" s="62">
        <v>0.64</v>
      </c>
    </row>
    <row r="58" spans="1:12" ht="13.5" customHeight="1" x14ac:dyDescent="0.4">
      <c r="A58" t="s">
        <v>1004</v>
      </c>
      <c r="B58" s="72"/>
      <c r="C58" s="28" t="s">
        <v>992</v>
      </c>
      <c r="D58" s="29">
        <v>426</v>
      </c>
      <c r="E58" s="30">
        <v>5.6340000000000003</v>
      </c>
      <c r="F58" s="31">
        <v>4.46</v>
      </c>
      <c r="G58" s="31">
        <v>37.558999999999997</v>
      </c>
      <c r="H58" s="38">
        <v>30.751000000000001</v>
      </c>
      <c r="I58" s="31">
        <v>21.596</v>
      </c>
      <c r="J58" s="31">
        <v>10.093999999999999</v>
      </c>
      <c r="K58" s="31">
        <v>52.347000000000001</v>
      </c>
      <c r="L58" s="62">
        <v>0.57999999999999996</v>
      </c>
    </row>
    <row r="59" spans="1:12" ht="13.5" customHeight="1" x14ac:dyDescent="0.4">
      <c r="A59" t="s">
        <v>1005</v>
      </c>
      <c r="B59" s="73"/>
      <c r="C59" s="23" t="s">
        <v>941</v>
      </c>
      <c r="D59" s="24">
        <v>125</v>
      </c>
      <c r="E59" s="25">
        <v>2.4</v>
      </c>
      <c r="F59" s="26">
        <v>1.6</v>
      </c>
      <c r="G59" s="39">
        <v>30.4</v>
      </c>
      <c r="H59" s="26">
        <v>38.4</v>
      </c>
      <c r="I59" s="32">
        <v>27.2</v>
      </c>
      <c r="J59" s="26">
        <v>4</v>
      </c>
      <c r="K59" s="35">
        <v>65.599999999999994</v>
      </c>
      <c r="L59" s="61">
        <v>0.86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2206A8-A574-4097-AAA4-DFCD149711C7}">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HYPERLINK("#目次!A"&amp;ROW(目次!$A$198),"[T000188]")</f>
        <v>[T000188]</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1592</v>
      </c>
    </row>
    <row r="6" spans="1:12" ht="13.5" customHeight="1" x14ac:dyDescent="0.4">
      <c r="A6" t="s">
        <v>890</v>
      </c>
      <c r="B6" s="6" t="s">
        <v>377</v>
      </c>
    </row>
    <row r="7" spans="1:12" ht="135" customHeight="1" x14ac:dyDescent="0.4">
      <c r="A7" t="s">
        <v>891</v>
      </c>
      <c r="B7" s="74"/>
      <c r="C7" s="75"/>
      <c r="D7" s="15" t="s">
        <v>892</v>
      </c>
      <c r="E7" s="14" t="s">
        <v>1577</v>
      </c>
      <c r="F7" s="13" t="s">
        <v>1578</v>
      </c>
      <c r="G7" s="13" t="s">
        <v>1372</v>
      </c>
      <c r="H7" s="13" t="s">
        <v>1579</v>
      </c>
      <c r="I7" s="13" t="s">
        <v>1580</v>
      </c>
      <c r="J7" s="13" t="s">
        <v>1114</v>
      </c>
      <c r="K7" s="13" t="s">
        <v>1115</v>
      </c>
      <c r="L7" s="13" t="s">
        <v>2231</v>
      </c>
    </row>
    <row r="8" spans="1:12" ht="13.5" customHeight="1" x14ac:dyDescent="0.4">
      <c r="A8" t="s">
        <v>994</v>
      </c>
      <c r="B8" s="76" t="s">
        <v>2224</v>
      </c>
      <c r="C8" s="77"/>
      <c r="D8" s="18">
        <v>5348</v>
      </c>
      <c r="E8" s="17">
        <v>4.5999999999999996</v>
      </c>
      <c r="F8" s="16">
        <v>7.8529999999999998</v>
      </c>
      <c r="G8" s="16">
        <v>49.662999999999997</v>
      </c>
      <c r="H8" s="16">
        <v>28.963999999999999</v>
      </c>
      <c r="I8" s="16">
        <v>8.9190000000000005</v>
      </c>
      <c r="J8" s="16">
        <v>12.452999999999999</v>
      </c>
      <c r="K8" s="16">
        <v>37.883000000000003</v>
      </c>
      <c r="L8" s="46">
        <v>0.3</v>
      </c>
    </row>
    <row r="9" spans="1:12" ht="13.5" customHeight="1" x14ac:dyDescent="0.4">
      <c r="A9" t="s">
        <v>995</v>
      </c>
      <c r="B9" s="71" t="s">
        <v>2225</v>
      </c>
      <c r="C9" s="19" t="s">
        <v>943</v>
      </c>
      <c r="D9" s="20">
        <v>2663</v>
      </c>
      <c r="E9" s="21">
        <v>4.7320000000000002</v>
      </c>
      <c r="F9" s="22">
        <v>7.8479999999999999</v>
      </c>
      <c r="G9" s="22">
        <v>53.06</v>
      </c>
      <c r="H9" s="22">
        <v>26.399000000000001</v>
      </c>
      <c r="I9" s="22">
        <v>7.9610000000000003</v>
      </c>
      <c r="J9" s="22">
        <v>12.58</v>
      </c>
      <c r="K9" s="22">
        <v>34.36</v>
      </c>
      <c r="L9" s="59">
        <v>0.25</v>
      </c>
    </row>
    <row r="10" spans="1:12" ht="13.5" customHeight="1" x14ac:dyDescent="0.4">
      <c r="A10" t="s">
        <v>996</v>
      </c>
      <c r="B10" s="73"/>
      <c r="C10" s="23" t="s">
        <v>944</v>
      </c>
      <c r="D10" s="24">
        <v>2685</v>
      </c>
      <c r="E10" s="25">
        <v>4.4690000000000003</v>
      </c>
      <c r="F10" s="26">
        <v>7.8579999999999997</v>
      </c>
      <c r="G10" s="26">
        <v>46.293999999999997</v>
      </c>
      <c r="H10" s="26">
        <v>31.507999999999999</v>
      </c>
      <c r="I10" s="26">
        <v>9.8699999999999992</v>
      </c>
      <c r="J10" s="26">
        <v>12.327999999999999</v>
      </c>
      <c r="K10" s="26">
        <v>41.378</v>
      </c>
      <c r="L10" s="61">
        <v>0.34</v>
      </c>
    </row>
    <row r="11" spans="1:12" ht="13.5" customHeight="1" x14ac:dyDescent="0.4">
      <c r="A11" t="s">
        <v>995</v>
      </c>
      <c r="B11" s="71" t="s">
        <v>2226</v>
      </c>
      <c r="C11" s="19" t="s">
        <v>945</v>
      </c>
      <c r="D11" s="20">
        <v>185</v>
      </c>
      <c r="E11" s="21">
        <v>3.7839999999999998</v>
      </c>
      <c r="F11" s="22">
        <v>9.73</v>
      </c>
      <c r="G11" s="42">
        <v>39.459000000000003</v>
      </c>
      <c r="H11" s="22">
        <v>30.27</v>
      </c>
      <c r="I11" s="33">
        <v>16.757000000000001</v>
      </c>
      <c r="J11" s="22">
        <v>13.513999999999999</v>
      </c>
      <c r="K11" s="33">
        <v>47.027000000000001</v>
      </c>
      <c r="L11" s="59">
        <v>0.46</v>
      </c>
    </row>
    <row r="12" spans="1:12" ht="13.5" customHeight="1" x14ac:dyDescent="0.4">
      <c r="A12" t="s">
        <v>996</v>
      </c>
      <c r="B12" s="72"/>
      <c r="C12" s="28" t="s">
        <v>946</v>
      </c>
      <c r="D12" s="29">
        <v>461</v>
      </c>
      <c r="E12" s="30">
        <v>3.254</v>
      </c>
      <c r="F12" s="31">
        <v>9.7609999999999992</v>
      </c>
      <c r="G12" s="31">
        <v>51.627000000000002</v>
      </c>
      <c r="H12" s="31">
        <v>27.332000000000001</v>
      </c>
      <c r="I12" s="31">
        <v>8.0259999999999998</v>
      </c>
      <c r="J12" s="31">
        <v>13.015000000000001</v>
      </c>
      <c r="K12" s="31">
        <v>35.357999999999997</v>
      </c>
      <c r="L12" s="62">
        <v>0.27</v>
      </c>
    </row>
    <row r="13" spans="1:12" ht="13.5" customHeight="1" x14ac:dyDescent="0.4">
      <c r="A13" t="s">
        <v>997</v>
      </c>
      <c r="B13" s="72"/>
      <c r="C13" s="28" t="s">
        <v>947</v>
      </c>
      <c r="D13" s="29">
        <v>532</v>
      </c>
      <c r="E13" s="30">
        <v>7.5190000000000001</v>
      </c>
      <c r="F13" s="31">
        <v>7.3310000000000004</v>
      </c>
      <c r="G13" s="31">
        <v>49.811999999999998</v>
      </c>
      <c r="H13" s="31">
        <v>27.443999999999999</v>
      </c>
      <c r="I13" s="31">
        <v>7.8949999999999996</v>
      </c>
      <c r="J13" s="31">
        <v>14.85</v>
      </c>
      <c r="K13" s="31">
        <v>35.338000000000001</v>
      </c>
      <c r="L13" s="62">
        <v>0.21</v>
      </c>
    </row>
    <row r="14" spans="1:12" ht="13.5" customHeight="1" x14ac:dyDescent="0.4">
      <c r="A14" t="s">
        <v>998</v>
      </c>
      <c r="B14" s="72"/>
      <c r="C14" s="28" t="s">
        <v>948</v>
      </c>
      <c r="D14" s="29">
        <v>684</v>
      </c>
      <c r="E14" s="30">
        <v>5.4089999999999998</v>
      </c>
      <c r="F14" s="31">
        <v>8.0410000000000004</v>
      </c>
      <c r="G14" s="37">
        <v>56.579000000000001</v>
      </c>
      <c r="H14" s="38">
        <v>22.806999999999999</v>
      </c>
      <c r="I14" s="31">
        <v>7.1639999999999997</v>
      </c>
      <c r="J14" s="31">
        <v>13.45</v>
      </c>
      <c r="K14" s="38">
        <v>29.971</v>
      </c>
      <c r="L14" s="62">
        <v>0.18</v>
      </c>
    </row>
    <row r="15" spans="1:12" ht="13.5" customHeight="1" x14ac:dyDescent="0.4">
      <c r="A15" t="s">
        <v>999</v>
      </c>
      <c r="B15" s="72"/>
      <c r="C15" s="28" t="s">
        <v>949</v>
      </c>
      <c r="D15" s="29">
        <v>561</v>
      </c>
      <c r="E15" s="30">
        <v>3.7429999999999999</v>
      </c>
      <c r="F15" s="31">
        <v>6.952</v>
      </c>
      <c r="G15" s="37">
        <v>57.753999999999998</v>
      </c>
      <c r="H15" s="31">
        <v>26.202999999999999</v>
      </c>
      <c r="I15" s="31">
        <v>5.3479999999999999</v>
      </c>
      <c r="J15" s="31">
        <v>10.695</v>
      </c>
      <c r="K15" s="38">
        <v>31.550999999999998</v>
      </c>
      <c r="L15" s="62">
        <v>0.22</v>
      </c>
    </row>
    <row r="16" spans="1:12" ht="13.5" customHeight="1" x14ac:dyDescent="0.4">
      <c r="A16" t="s">
        <v>1000</v>
      </c>
      <c r="B16" s="72"/>
      <c r="C16" s="28" t="s">
        <v>950</v>
      </c>
      <c r="D16" s="29">
        <v>240</v>
      </c>
      <c r="E16" s="30">
        <v>2.5</v>
      </c>
      <c r="F16" s="31">
        <v>5.4169999999999998</v>
      </c>
      <c r="G16" s="31">
        <v>52.5</v>
      </c>
      <c r="H16" s="31">
        <v>30</v>
      </c>
      <c r="I16" s="31">
        <v>9.5830000000000002</v>
      </c>
      <c r="J16" s="31">
        <v>7.9169999999999998</v>
      </c>
      <c r="K16" s="31">
        <v>39.582999999999998</v>
      </c>
      <c r="L16" s="62">
        <v>0.39</v>
      </c>
    </row>
    <row r="17" spans="1:12" ht="13.5" customHeight="1" x14ac:dyDescent="0.4">
      <c r="A17" t="s">
        <v>1001</v>
      </c>
      <c r="B17" s="72"/>
      <c r="C17" s="28" t="s">
        <v>951</v>
      </c>
      <c r="D17" s="29">
        <v>194</v>
      </c>
      <c r="E17" s="30">
        <v>2.0619999999999998</v>
      </c>
      <c r="F17" s="37">
        <v>12.887</v>
      </c>
      <c r="G17" s="31">
        <v>46.392000000000003</v>
      </c>
      <c r="H17" s="31">
        <v>26.289000000000001</v>
      </c>
      <c r="I17" s="31">
        <v>12.371</v>
      </c>
      <c r="J17" s="31">
        <v>14.948</v>
      </c>
      <c r="K17" s="31">
        <v>38.659999999999997</v>
      </c>
      <c r="L17" s="62">
        <v>0.34</v>
      </c>
    </row>
    <row r="18" spans="1:12" ht="13.5" customHeight="1" x14ac:dyDescent="0.4">
      <c r="A18" t="s">
        <v>1002</v>
      </c>
      <c r="B18" s="72"/>
      <c r="C18" s="28" t="s">
        <v>952</v>
      </c>
      <c r="D18" s="29">
        <v>482</v>
      </c>
      <c r="E18" s="30">
        <v>5.6020000000000003</v>
      </c>
      <c r="F18" s="31">
        <v>8.7140000000000004</v>
      </c>
      <c r="G18" s="38">
        <v>42.738999999999997</v>
      </c>
      <c r="H18" s="31">
        <v>31.12</v>
      </c>
      <c r="I18" s="31">
        <v>11.826000000000001</v>
      </c>
      <c r="J18" s="31">
        <v>14.315</v>
      </c>
      <c r="K18" s="37">
        <v>42.945999999999998</v>
      </c>
      <c r="L18" s="62">
        <v>0.35</v>
      </c>
    </row>
    <row r="19" spans="1:12" ht="13.5" customHeight="1" x14ac:dyDescent="0.4">
      <c r="A19" t="s">
        <v>1003</v>
      </c>
      <c r="B19" s="72"/>
      <c r="C19" s="28" t="s">
        <v>953</v>
      </c>
      <c r="D19" s="29">
        <v>531</v>
      </c>
      <c r="E19" s="30">
        <v>6.5910000000000002</v>
      </c>
      <c r="F19" s="31">
        <v>7.7210000000000001</v>
      </c>
      <c r="G19" s="31">
        <v>47.834000000000003</v>
      </c>
      <c r="H19" s="31">
        <v>28.06</v>
      </c>
      <c r="I19" s="31">
        <v>9.7929999999999993</v>
      </c>
      <c r="J19" s="31">
        <v>14.313000000000001</v>
      </c>
      <c r="K19" s="31">
        <v>37.853000000000002</v>
      </c>
      <c r="L19" s="62">
        <v>0.27</v>
      </c>
    </row>
    <row r="20" spans="1:12" ht="13.5" customHeight="1" x14ac:dyDescent="0.4">
      <c r="A20" t="s">
        <v>1004</v>
      </c>
      <c r="B20" s="72"/>
      <c r="C20" s="28" t="s">
        <v>954</v>
      </c>
      <c r="D20" s="29">
        <v>683</v>
      </c>
      <c r="E20" s="30">
        <v>5.1239999999999997</v>
      </c>
      <c r="F20" s="31">
        <v>8.0530000000000008</v>
      </c>
      <c r="G20" s="38">
        <v>44.216999999999999</v>
      </c>
      <c r="H20" s="31">
        <v>33.381999999999998</v>
      </c>
      <c r="I20" s="31">
        <v>9.2240000000000002</v>
      </c>
      <c r="J20" s="31">
        <v>13.177</v>
      </c>
      <c r="K20" s="31">
        <v>42.606000000000002</v>
      </c>
      <c r="L20" s="62">
        <v>0.34</v>
      </c>
    </row>
    <row r="21" spans="1:12" ht="13.5" customHeight="1" x14ac:dyDescent="0.4">
      <c r="A21" t="s">
        <v>1005</v>
      </c>
      <c r="B21" s="72"/>
      <c r="C21" s="28" t="s">
        <v>955</v>
      </c>
      <c r="D21" s="29">
        <v>550</v>
      </c>
      <c r="E21" s="30">
        <v>2.7269999999999999</v>
      </c>
      <c r="F21" s="31">
        <v>6.3639999999999999</v>
      </c>
      <c r="G21" s="31">
        <v>51.454999999999998</v>
      </c>
      <c r="H21" s="31">
        <v>32.182000000000002</v>
      </c>
      <c r="I21" s="31">
        <v>7.2729999999999997</v>
      </c>
      <c r="J21" s="31">
        <v>9.0909999999999993</v>
      </c>
      <c r="K21" s="31">
        <v>39.454999999999998</v>
      </c>
      <c r="L21" s="62">
        <v>0.35</v>
      </c>
    </row>
    <row r="22" spans="1:12" ht="13.5" customHeight="1" x14ac:dyDescent="0.4">
      <c r="A22" t="s">
        <v>1006</v>
      </c>
      <c r="B22" s="73"/>
      <c r="C22" s="23" t="s">
        <v>956</v>
      </c>
      <c r="D22" s="24">
        <v>245</v>
      </c>
      <c r="E22" s="25">
        <v>1.633</v>
      </c>
      <c r="F22" s="26">
        <v>5.306</v>
      </c>
      <c r="G22" s="39">
        <v>44.082000000000001</v>
      </c>
      <c r="H22" s="32">
        <v>37.143000000000001</v>
      </c>
      <c r="I22" s="26">
        <v>11.837</v>
      </c>
      <c r="J22" s="39">
        <v>6.9390000000000001</v>
      </c>
      <c r="K22" s="35">
        <v>48.98</v>
      </c>
      <c r="L22" s="61">
        <v>0.52</v>
      </c>
    </row>
    <row r="23" spans="1:12" ht="13.5" customHeight="1" x14ac:dyDescent="0.4">
      <c r="A23" t="s">
        <v>995</v>
      </c>
      <c r="B23" s="71" t="s">
        <v>2227</v>
      </c>
      <c r="C23" s="19" t="s">
        <v>957</v>
      </c>
      <c r="D23" s="20">
        <v>3532</v>
      </c>
      <c r="E23" s="21">
        <v>4.6429999999999998</v>
      </c>
      <c r="F23" s="22">
        <v>7.6159999999999997</v>
      </c>
      <c r="G23" s="22">
        <v>50.085000000000001</v>
      </c>
      <c r="H23" s="22">
        <v>28.907</v>
      </c>
      <c r="I23" s="22">
        <v>8.7490000000000006</v>
      </c>
      <c r="J23" s="22">
        <v>12.259</v>
      </c>
      <c r="K23" s="22">
        <v>37.655999999999999</v>
      </c>
      <c r="L23" s="59">
        <v>0.3</v>
      </c>
    </row>
    <row r="24" spans="1:12" ht="13.5" customHeight="1" x14ac:dyDescent="0.4">
      <c r="A24" t="s">
        <v>996</v>
      </c>
      <c r="B24" s="73"/>
      <c r="C24" s="23" t="s">
        <v>958</v>
      </c>
      <c r="D24" s="24">
        <v>1816</v>
      </c>
      <c r="E24" s="25">
        <v>4.5149999999999997</v>
      </c>
      <c r="F24" s="26">
        <v>8.3149999999999995</v>
      </c>
      <c r="G24" s="26">
        <v>48.844000000000001</v>
      </c>
      <c r="H24" s="26">
        <v>29.074999999999999</v>
      </c>
      <c r="I24" s="26">
        <v>9.2509999999999994</v>
      </c>
      <c r="J24" s="26">
        <v>12.83</v>
      </c>
      <c r="K24" s="26">
        <v>38.326000000000001</v>
      </c>
      <c r="L24" s="61">
        <v>0.3</v>
      </c>
    </row>
    <row r="25" spans="1:12" ht="13.5" customHeight="1" x14ac:dyDescent="0.4">
      <c r="A25" t="s">
        <v>995</v>
      </c>
      <c r="B25" s="71" t="s">
        <v>2228</v>
      </c>
      <c r="C25" s="19" t="s">
        <v>959</v>
      </c>
      <c r="D25" s="20">
        <v>117</v>
      </c>
      <c r="E25" s="21">
        <v>4.274</v>
      </c>
      <c r="F25" s="22">
        <v>10.256</v>
      </c>
      <c r="G25" s="27">
        <v>42.734999999999999</v>
      </c>
      <c r="H25" s="22">
        <v>29.914999999999999</v>
      </c>
      <c r="I25" s="22">
        <v>12.821</v>
      </c>
      <c r="J25" s="22">
        <v>14.53</v>
      </c>
      <c r="K25" s="22">
        <v>42.734999999999999</v>
      </c>
      <c r="L25" s="59">
        <v>0.37</v>
      </c>
    </row>
    <row r="26" spans="1:12" ht="13.5" customHeight="1" x14ac:dyDescent="0.4">
      <c r="A26" t="s">
        <v>996</v>
      </c>
      <c r="B26" s="72"/>
      <c r="C26" s="28" t="s">
        <v>960</v>
      </c>
      <c r="D26" s="29">
        <v>314</v>
      </c>
      <c r="E26" s="30">
        <v>3.5030000000000001</v>
      </c>
      <c r="F26" s="31">
        <v>10.51</v>
      </c>
      <c r="G26" s="31">
        <v>53.822000000000003</v>
      </c>
      <c r="H26" s="31">
        <v>24.204000000000001</v>
      </c>
      <c r="I26" s="31">
        <v>7.9619999999999997</v>
      </c>
      <c r="J26" s="31">
        <v>14.013</v>
      </c>
      <c r="K26" s="38">
        <v>32.165999999999997</v>
      </c>
      <c r="L26" s="62">
        <v>0.23</v>
      </c>
    </row>
    <row r="27" spans="1:12" ht="13.5" customHeight="1" x14ac:dyDescent="0.4">
      <c r="A27" t="s">
        <v>997</v>
      </c>
      <c r="B27" s="72"/>
      <c r="C27" s="28" t="s">
        <v>961</v>
      </c>
      <c r="D27" s="29">
        <v>374</v>
      </c>
      <c r="E27" s="30">
        <v>8.2889999999999997</v>
      </c>
      <c r="F27" s="31">
        <v>6.952</v>
      </c>
      <c r="G27" s="31">
        <v>49.732999999999997</v>
      </c>
      <c r="H27" s="31">
        <v>28.074999999999999</v>
      </c>
      <c r="I27" s="31">
        <v>6.952</v>
      </c>
      <c r="J27" s="31">
        <v>15.241</v>
      </c>
      <c r="K27" s="31">
        <v>35.027000000000001</v>
      </c>
      <c r="L27" s="62">
        <v>0.18</v>
      </c>
    </row>
    <row r="28" spans="1:12" ht="13.5" customHeight="1" x14ac:dyDescent="0.4">
      <c r="A28" t="s">
        <v>998</v>
      </c>
      <c r="B28" s="72"/>
      <c r="C28" s="28" t="s">
        <v>962</v>
      </c>
      <c r="D28" s="29">
        <v>469</v>
      </c>
      <c r="E28" s="30">
        <v>5.7569999999999997</v>
      </c>
      <c r="F28" s="31">
        <v>8.3160000000000007</v>
      </c>
      <c r="G28" s="31">
        <v>54.158000000000001</v>
      </c>
      <c r="H28" s="38">
        <v>23.881</v>
      </c>
      <c r="I28" s="31">
        <v>7.8890000000000002</v>
      </c>
      <c r="J28" s="31">
        <v>14.071999999999999</v>
      </c>
      <c r="K28" s="38">
        <v>31.77</v>
      </c>
      <c r="L28" s="62">
        <v>0.2</v>
      </c>
    </row>
    <row r="29" spans="1:12" ht="13.5" customHeight="1" x14ac:dyDescent="0.4">
      <c r="A29" t="s">
        <v>999</v>
      </c>
      <c r="B29" s="72"/>
      <c r="C29" s="28" t="s">
        <v>963</v>
      </c>
      <c r="D29" s="29">
        <v>368</v>
      </c>
      <c r="E29" s="30">
        <v>4.0759999999999996</v>
      </c>
      <c r="F29" s="31">
        <v>6.7930000000000001</v>
      </c>
      <c r="G29" s="37">
        <v>56.792999999999999</v>
      </c>
      <c r="H29" s="31">
        <v>27.446000000000002</v>
      </c>
      <c r="I29" s="31">
        <v>4.891</v>
      </c>
      <c r="J29" s="31">
        <v>10.87</v>
      </c>
      <c r="K29" s="38">
        <v>32.337000000000003</v>
      </c>
      <c r="L29" s="62">
        <v>0.22</v>
      </c>
    </row>
    <row r="30" spans="1:12" ht="13.5" customHeight="1" x14ac:dyDescent="0.4">
      <c r="A30" t="s">
        <v>1000</v>
      </c>
      <c r="B30" s="72"/>
      <c r="C30" s="28" t="s">
        <v>964</v>
      </c>
      <c r="D30" s="29">
        <v>157</v>
      </c>
      <c r="E30" s="30">
        <v>3.1850000000000001</v>
      </c>
      <c r="F30" s="31">
        <v>5.7320000000000002</v>
      </c>
      <c r="G30" s="31">
        <v>52.228999999999999</v>
      </c>
      <c r="H30" s="31">
        <v>31.21</v>
      </c>
      <c r="I30" s="31">
        <v>7.6429999999999998</v>
      </c>
      <c r="J30" s="31">
        <v>8.9169999999999998</v>
      </c>
      <c r="K30" s="31">
        <v>38.853999999999999</v>
      </c>
      <c r="L30" s="62">
        <v>0.34</v>
      </c>
    </row>
    <row r="31" spans="1:12" ht="13.5" customHeight="1" x14ac:dyDescent="0.4">
      <c r="A31" t="s">
        <v>1001</v>
      </c>
      <c r="B31" s="72"/>
      <c r="C31" s="28" t="s">
        <v>965</v>
      </c>
      <c r="D31" s="29">
        <v>119</v>
      </c>
      <c r="E31" s="30">
        <v>1.681</v>
      </c>
      <c r="F31" s="37">
        <v>15.965999999999999</v>
      </c>
      <c r="G31" s="38">
        <v>43.697000000000003</v>
      </c>
      <c r="H31" s="31">
        <v>26.05</v>
      </c>
      <c r="I31" s="31">
        <v>12.605</v>
      </c>
      <c r="J31" s="37">
        <v>17.646999999999998</v>
      </c>
      <c r="K31" s="31">
        <v>38.655000000000001</v>
      </c>
      <c r="L31" s="62">
        <v>0.32</v>
      </c>
    </row>
    <row r="32" spans="1:12" ht="13.5" customHeight="1" x14ac:dyDescent="0.4">
      <c r="A32" t="s">
        <v>1002</v>
      </c>
      <c r="B32" s="72"/>
      <c r="C32" s="28" t="s">
        <v>966</v>
      </c>
      <c r="D32" s="29">
        <v>317</v>
      </c>
      <c r="E32" s="30">
        <v>4.4160000000000004</v>
      </c>
      <c r="F32" s="31">
        <v>8.5169999999999995</v>
      </c>
      <c r="G32" s="38">
        <v>43.533000000000001</v>
      </c>
      <c r="H32" s="31">
        <v>32.177</v>
      </c>
      <c r="I32" s="31">
        <v>11.356</v>
      </c>
      <c r="J32" s="31">
        <v>12.933999999999999</v>
      </c>
      <c r="K32" s="37">
        <v>43.533000000000001</v>
      </c>
      <c r="L32" s="62">
        <v>0.38</v>
      </c>
    </row>
    <row r="33" spans="1:12" ht="13.5" customHeight="1" x14ac:dyDescent="0.4">
      <c r="A33" t="s">
        <v>1003</v>
      </c>
      <c r="B33" s="72"/>
      <c r="C33" s="28" t="s">
        <v>967</v>
      </c>
      <c r="D33" s="29">
        <v>346</v>
      </c>
      <c r="E33" s="30">
        <v>5.78</v>
      </c>
      <c r="F33" s="31">
        <v>6.3579999999999997</v>
      </c>
      <c r="G33" s="31">
        <v>49.133000000000003</v>
      </c>
      <c r="H33" s="31">
        <v>29.768999999999998</v>
      </c>
      <c r="I33" s="31">
        <v>8.9600000000000009</v>
      </c>
      <c r="J33" s="31">
        <v>12.138999999999999</v>
      </c>
      <c r="K33" s="31">
        <v>38.728000000000002</v>
      </c>
      <c r="L33" s="62">
        <v>0.3</v>
      </c>
    </row>
    <row r="34" spans="1:12" ht="13.5" customHeight="1" x14ac:dyDescent="0.4">
      <c r="A34" t="s">
        <v>1004</v>
      </c>
      <c r="B34" s="72"/>
      <c r="C34" s="28" t="s">
        <v>968</v>
      </c>
      <c r="D34" s="29">
        <v>447</v>
      </c>
      <c r="E34" s="30">
        <v>4.9219999999999997</v>
      </c>
      <c r="F34" s="31">
        <v>6.9349999999999996</v>
      </c>
      <c r="G34" s="31">
        <v>46.308999999999997</v>
      </c>
      <c r="H34" s="31">
        <v>31.991</v>
      </c>
      <c r="I34" s="31">
        <v>9.843</v>
      </c>
      <c r="J34" s="31">
        <v>11.856999999999999</v>
      </c>
      <c r="K34" s="31">
        <v>41.834000000000003</v>
      </c>
      <c r="L34" s="62">
        <v>0.35</v>
      </c>
    </row>
    <row r="35" spans="1:12" ht="13.5" customHeight="1" x14ac:dyDescent="0.4">
      <c r="A35" t="s">
        <v>1005</v>
      </c>
      <c r="B35" s="72"/>
      <c r="C35" s="28" t="s">
        <v>969</v>
      </c>
      <c r="D35" s="29">
        <v>355</v>
      </c>
      <c r="E35" s="30">
        <v>3.0990000000000002</v>
      </c>
      <c r="F35" s="31">
        <v>5.07</v>
      </c>
      <c r="G35" s="31">
        <v>52.113</v>
      </c>
      <c r="H35" s="31">
        <v>30.704000000000001</v>
      </c>
      <c r="I35" s="31">
        <v>9.0139999999999993</v>
      </c>
      <c r="J35" s="31">
        <v>8.1690000000000005</v>
      </c>
      <c r="K35" s="31">
        <v>39.718000000000004</v>
      </c>
      <c r="L35" s="62">
        <v>0.37</v>
      </c>
    </row>
    <row r="36" spans="1:12" ht="13.5" customHeight="1" x14ac:dyDescent="0.4">
      <c r="A36" t="s">
        <v>1006</v>
      </c>
      <c r="B36" s="72"/>
      <c r="C36" s="28" t="s">
        <v>970</v>
      </c>
      <c r="D36" s="29">
        <v>149</v>
      </c>
      <c r="E36" s="30">
        <v>0.67100000000000004</v>
      </c>
      <c r="F36" s="31">
        <v>5.3689999999999998</v>
      </c>
      <c r="G36" s="31">
        <v>44.966000000000001</v>
      </c>
      <c r="H36" s="37">
        <v>36.912999999999997</v>
      </c>
      <c r="I36" s="31">
        <v>12.081</v>
      </c>
      <c r="J36" s="38">
        <v>6.04</v>
      </c>
      <c r="K36" s="36">
        <v>48.993000000000002</v>
      </c>
      <c r="L36" s="62">
        <v>0.54</v>
      </c>
    </row>
    <row r="37" spans="1:12" ht="13.5" customHeight="1" x14ac:dyDescent="0.4">
      <c r="A37" t="s">
        <v>1007</v>
      </c>
      <c r="B37" s="72"/>
      <c r="C37" s="28" t="s">
        <v>971</v>
      </c>
      <c r="D37" s="29">
        <v>68</v>
      </c>
      <c r="E37" s="30">
        <v>2.9409999999999998</v>
      </c>
      <c r="F37" s="31">
        <v>8.8239999999999998</v>
      </c>
      <c r="G37" s="43">
        <v>33.823999999999998</v>
      </c>
      <c r="H37" s="31">
        <v>30.882000000000001</v>
      </c>
      <c r="I37" s="36">
        <v>23.529</v>
      </c>
      <c r="J37" s="31">
        <v>11.765000000000001</v>
      </c>
      <c r="K37" s="36">
        <v>54.411999999999999</v>
      </c>
      <c r="L37" s="62">
        <v>0.63</v>
      </c>
    </row>
    <row r="38" spans="1:12" ht="13.5" customHeight="1" x14ac:dyDescent="0.4">
      <c r="A38" t="s">
        <v>1008</v>
      </c>
      <c r="B38" s="72"/>
      <c r="C38" s="28" t="s">
        <v>972</v>
      </c>
      <c r="D38" s="29">
        <v>147</v>
      </c>
      <c r="E38" s="30">
        <v>2.7210000000000001</v>
      </c>
      <c r="F38" s="31">
        <v>8.1630000000000003</v>
      </c>
      <c r="G38" s="31">
        <v>46.939</v>
      </c>
      <c r="H38" s="37">
        <v>34.014000000000003</v>
      </c>
      <c r="I38" s="31">
        <v>8.1630000000000003</v>
      </c>
      <c r="J38" s="31">
        <v>10.884</v>
      </c>
      <c r="K38" s="31">
        <v>42.177</v>
      </c>
      <c r="L38" s="62">
        <v>0.37</v>
      </c>
    </row>
    <row r="39" spans="1:12" ht="13.5" customHeight="1" x14ac:dyDescent="0.4">
      <c r="A39" t="s">
        <v>1009</v>
      </c>
      <c r="B39" s="72"/>
      <c r="C39" s="28" t="s">
        <v>973</v>
      </c>
      <c r="D39" s="29">
        <v>158</v>
      </c>
      <c r="E39" s="30">
        <v>5.6959999999999997</v>
      </c>
      <c r="F39" s="31">
        <v>8.2279999999999998</v>
      </c>
      <c r="G39" s="31">
        <v>50</v>
      </c>
      <c r="H39" s="31">
        <v>25.949000000000002</v>
      </c>
      <c r="I39" s="31">
        <v>10.127000000000001</v>
      </c>
      <c r="J39" s="31">
        <v>13.923999999999999</v>
      </c>
      <c r="K39" s="31">
        <v>36.076000000000001</v>
      </c>
      <c r="L39" s="62">
        <v>0.27</v>
      </c>
    </row>
    <row r="40" spans="1:12" ht="13.5" customHeight="1" x14ac:dyDescent="0.4">
      <c r="A40" t="s">
        <v>1010</v>
      </c>
      <c r="B40" s="72"/>
      <c r="C40" s="28" t="s">
        <v>974</v>
      </c>
      <c r="D40" s="29">
        <v>215</v>
      </c>
      <c r="E40" s="30">
        <v>4.6509999999999998</v>
      </c>
      <c r="F40" s="31">
        <v>7.4420000000000002</v>
      </c>
      <c r="G40" s="36">
        <v>61.86</v>
      </c>
      <c r="H40" s="38">
        <v>20.465</v>
      </c>
      <c r="I40" s="31">
        <v>5.5810000000000004</v>
      </c>
      <c r="J40" s="31">
        <v>12.093</v>
      </c>
      <c r="K40" s="43">
        <v>26.047000000000001</v>
      </c>
      <c r="L40" s="62">
        <v>0.15</v>
      </c>
    </row>
    <row r="41" spans="1:12" ht="13.5" customHeight="1" x14ac:dyDescent="0.4">
      <c r="A41" t="s">
        <v>1011</v>
      </c>
      <c r="B41" s="72"/>
      <c r="C41" s="28" t="s">
        <v>975</v>
      </c>
      <c r="D41" s="29">
        <v>193</v>
      </c>
      <c r="E41" s="30">
        <v>3.109</v>
      </c>
      <c r="F41" s="31">
        <v>7.2539999999999996</v>
      </c>
      <c r="G41" s="37">
        <v>59.585000000000001</v>
      </c>
      <c r="H41" s="38">
        <v>23.834</v>
      </c>
      <c r="I41" s="31">
        <v>6.218</v>
      </c>
      <c r="J41" s="31">
        <v>10.363</v>
      </c>
      <c r="K41" s="38">
        <v>30.052</v>
      </c>
      <c r="L41" s="62">
        <v>0.23</v>
      </c>
    </row>
    <row r="42" spans="1:12" ht="13.5" customHeight="1" x14ac:dyDescent="0.4">
      <c r="A42" t="s">
        <v>1012</v>
      </c>
      <c r="B42" s="72"/>
      <c r="C42" s="28" t="s">
        <v>976</v>
      </c>
      <c r="D42" s="29">
        <v>83</v>
      </c>
      <c r="E42" s="30">
        <v>1.2050000000000001</v>
      </c>
      <c r="F42" s="31">
        <v>4.819</v>
      </c>
      <c r="G42" s="31">
        <v>53.012</v>
      </c>
      <c r="H42" s="31">
        <v>27.710999999999999</v>
      </c>
      <c r="I42" s="31">
        <v>13.253</v>
      </c>
      <c r="J42" s="38">
        <v>6.024</v>
      </c>
      <c r="K42" s="31">
        <v>40.963999999999999</v>
      </c>
      <c r="L42" s="62">
        <v>0.47</v>
      </c>
    </row>
    <row r="43" spans="1:12" ht="13.5" customHeight="1" x14ac:dyDescent="0.4">
      <c r="A43" t="s">
        <v>1013</v>
      </c>
      <c r="B43" s="72"/>
      <c r="C43" s="28" t="s">
        <v>977</v>
      </c>
      <c r="D43" s="29">
        <v>75</v>
      </c>
      <c r="E43" s="30">
        <v>2.6669999999999998</v>
      </c>
      <c r="F43" s="31">
        <v>8</v>
      </c>
      <c r="G43" s="31">
        <v>50.667000000000002</v>
      </c>
      <c r="H43" s="31">
        <v>26.667000000000002</v>
      </c>
      <c r="I43" s="31">
        <v>12</v>
      </c>
      <c r="J43" s="31">
        <v>10.667</v>
      </c>
      <c r="K43" s="31">
        <v>38.667000000000002</v>
      </c>
      <c r="L43" s="62">
        <v>0.37</v>
      </c>
    </row>
    <row r="44" spans="1:12" ht="13.5" customHeight="1" x14ac:dyDescent="0.4">
      <c r="A44" t="s">
        <v>1014</v>
      </c>
      <c r="B44" s="72"/>
      <c r="C44" s="28" t="s">
        <v>978</v>
      </c>
      <c r="D44" s="29">
        <v>165</v>
      </c>
      <c r="E44" s="30">
        <v>7.8789999999999996</v>
      </c>
      <c r="F44" s="31">
        <v>9.0909999999999993</v>
      </c>
      <c r="G44" s="38">
        <v>41.212000000000003</v>
      </c>
      <c r="H44" s="31">
        <v>29.091000000000001</v>
      </c>
      <c r="I44" s="31">
        <v>12.727</v>
      </c>
      <c r="J44" s="31">
        <v>16.97</v>
      </c>
      <c r="K44" s="31">
        <v>41.817999999999998</v>
      </c>
      <c r="L44" s="62">
        <v>0.3</v>
      </c>
    </row>
    <row r="45" spans="1:12" ht="13.5" customHeight="1" x14ac:dyDescent="0.4">
      <c r="A45" t="s">
        <v>1015</v>
      </c>
      <c r="B45" s="72"/>
      <c r="C45" s="28" t="s">
        <v>979</v>
      </c>
      <c r="D45" s="29">
        <v>185</v>
      </c>
      <c r="E45" s="30">
        <v>8.1080000000000005</v>
      </c>
      <c r="F45" s="31">
        <v>10.27</v>
      </c>
      <c r="G45" s="31">
        <v>45.405000000000001</v>
      </c>
      <c r="H45" s="31">
        <v>24.864999999999998</v>
      </c>
      <c r="I45" s="31">
        <v>11.351000000000001</v>
      </c>
      <c r="J45" s="37">
        <v>18.378</v>
      </c>
      <c r="K45" s="31">
        <v>36.216000000000001</v>
      </c>
      <c r="L45" s="62">
        <v>0.21</v>
      </c>
    </row>
    <row r="46" spans="1:12" ht="13.5" customHeight="1" x14ac:dyDescent="0.4">
      <c r="A46" t="s">
        <v>1016</v>
      </c>
      <c r="B46" s="72"/>
      <c r="C46" s="28" t="s">
        <v>980</v>
      </c>
      <c r="D46" s="29">
        <v>236</v>
      </c>
      <c r="E46" s="30">
        <v>5.508</v>
      </c>
      <c r="F46" s="31">
        <v>10.169</v>
      </c>
      <c r="G46" s="38">
        <v>40.253999999999998</v>
      </c>
      <c r="H46" s="37">
        <v>36.017000000000003</v>
      </c>
      <c r="I46" s="31">
        <v>8.0510000000000002</v>
      </c>
      <c r="J46" s="31">
        <v>15.678000000000001</v>
      </c>
      <c r="K46" s="37">
        <v>44.067999999999998</v>
      </c>
      <c r="L46" s="62">
        <v>0.31</v>
      </c>
    </row>
    <row r="47" spans="1:12" ht="13.5" customHeight="1" x14ac:dyDescent="0.4">
      <c r="A47" t="s">
        <v>1017</v>
      </c>
      <c r="B47" s="72"/>
      <c r="C47" s="28" t="s">
        <v>981</v>
      </c>
      <c r="D47" s="29">
        <v>195</v>
      </c>
      <c r="E47" s="30">
        <v>2.0510000000000002</v>
      </c>
      <c r="F47" s="31">
        <v>8.718</v>
      </c>
      <c r="G47" s="31">
        <v>50.256</v>
      </c>
      <c r="H47" s="37">
        <v>34.872</v>
      </c>
      <c r="I47" s="31">
        <v>4.1029999999999998</v>
      </c>
      <c r="J47" s="31">
        <v>10.769</v>
      </c>
      <c r="K47" s="31">
        <v>38.973999999999997</v>
      </c>
      <c r="L47" s="62">
        <v>0.3</v>
      </c>
    </row>
    <row r="48" spans="1:12" ht="13.5" customHeight="1" x14ac:dyDescent="0.4">
      <c r="A48" t="s">
        <v>1018</v>
      </c>
      <c r="B48" s="73"/>
      <c r="C48" s="23" t="s">
        <v>982</v>
      </c>
      <c r="D48" s="24">
        <v>96</v>
      </c>
      <c r="E48" s="25">
        <v>3.125</v>
      </c>
      <c r="F48" s="26">
        <v>5.2080000000000002</v>
      </c>
      <c r="G48" s="39">
        <v>42.707999999999998</v>
      </c>
      <c r="H48" s="32">
        <v>37.5</v>
      </c>
      <c r="I48" s="26">
        <v>11.458</v>
      </c>
      <c r="J48" s="26">
        <v>8.3330000000000002</v>
      </c>
      <c r="K48" s="35">
        <v>48.957999999999998</v>
      </c>
      <c r="L48" s="61">
        <v>0.49</v>
      </c>
    </row>
    <row r="49" spans="1:12" ht="13.5" customHeight="1" x14ac:dyDescent="0.4">
      <c r="A49" t="s">
        <v>995</v>
      </c>
      <c r="B49" s="71" t="s">
        <v>2229</v>
      </c>
      <c r="C49" s="19" t="s">
        <v>983</v>
      </c>
      <c r="D49" s="20">
        <v>78</v>
      </c>
      <c r="E49" s="21">
        <v>3.8460000000000001</v>
      </c>
      <c r="F49" s="27">
        <v>2.5640000000000001</v>
      </c>
      <c r="G49" s="33">
        <v>57.692</v>
      </c>
      <c r="H49" s="22">
        <v>26.922999999999998</v>
      </c>
      <c r="I49" s="22">
        <v>8.9740000000000002</v>
      </c>
      <c r="J49" s="27">
        <v>6.41</v>
      </c>
      <c r="K49" s="22">
        <v>35.896999999999998</v>
      </c>
      <c r="L49" s="59">
        <v>0.35</v>
      </c>
    </row>
    <row r="50" spans="1:12" ht="13.5" customHeight="1" x14ac:dyDescent="0.4">
      <c r="A50" t="s">
        <v>996</v>
      </c>
      <c r="B50" s="72"/>
      <c r="C50" s="28" t="s">
        <v>984</v>
      </c>
      <c r="D50" s="29">
        <v>369</v>
      </c>
      <c r="E50" s="30">
        <v>2.4390000000000001</v>
      </c>
      <c r="F50" s="31">
        <v>7.859</v>
      </c>
      <c r="G50" s="31">
        <v>50.677999999999997</v>
      </c>
      <c r="H50" s="31">
        <v>31.436</v>
      </c>
      <c r="I50" s="31">
        <v>7.5880000000000001</v>
      </c>
      <c r="J50" s="31">
        <v>10.298</v>
      </c>
      <c r="K50" s="31">
        <v>39.024000000000001</v>
      </c>
      <c r="L50" s="62">
        <v>0.34</v>
      </c>
    </row>
    <row r="51" spans="1:12" ht="13.5" customHeight="1" x14ac:dyDescent="0.4">
      <c r="A51" t="s">
        <v>997</v>
      </c>
      <c r="B51" s="72"/>
      <c r="C51" s="28" t="s">
        <v>985</v>
      </c>
      <c r="D51" s="29">
        <v>1469</v>
      </c>
      <c r="E51" s="30">
        <v>4.0839999999999996</v>
      </c>
      <c r="F51" s="31">
        <v>7.42</v>
      </c>
      <c r="G51" s="31">
        <v>50.238</v>
      </c>
      <c r="H51" s="31">
        <v>30.088000000000001</v>
      </c>
      <c r="I51" s="31">
        <v>8.1690000000000005</v>
      </c>
      <c r="J51" s="31">
        <v>11.504</v>
      </c>
      <c r="K51" s="31">
        <v>38.256999999999998</v>
      </c>
      <c r="L51" s="62">
        <v>0.31</v>
      </c>
    </row>
    <row r="52" spans="1:12" ht="13.5" customHeight="1" x14ac:dyDescent="0.4">
      <c r="A52" t="s">
        <v>998</v>
      </c>
      <c r="B52" s="72"/>
      <c r="C52" s="28" t="s">
        <v>986</v>
      </c>
      <c r="D52" s="29">
        <v>570</v>
      </c>
      <c r="E52" s="30">
        <v>3.86</v>
      </c>
      <c r="F52" s="31">
        <v>10.175000000000001</v>
      </c>
      <c r="G52" s="31">
        <v>52.456000000000003</v>
      </c>
      <c r="H52" s="31">
        <v>25.439</v>
      </c>
      <c r="I52" s="31">
        <v>8.07</v>
      </c>
      <c r="J52" s="31">
        <v>14.035</v>
      </c>
      <c r="K52" s="31">
        <v>33.509</v>
      </c>
      <c r="L52" s="62">
        <v>0.24</v>
      </c>
    </row>
    <row r="53" spans="1:12" ht="13.5" customHeight="1" x14ac:dyDescent="0.4">
      <c r="A53" t="s">
        <v>999</v>
      </c>
      <c r="B53" s="72"/>
      <c r="C53" s="28" t="s">
        <v>987</v>
      </c>
      <c r="D53" s="29">
        <v>222</v>
      </c>
      <c r="E53" s="30">
        <v>3.6040000000000001</v>
      </c>
      <c r="F53" s="31">
        <v>4.9550000000000001</v>
      </c>
      <c r="G53" s="37">
        <v>56.305999999999997</v>
      </c>
      <c r="H53" s="38">
        <v>23.422999999999998</v>
      </c>
      <c r="I53" s="31">
        <v>11.712</v>
      </c>
      <c r="J53" s="31">
        <v>8.5589999999999993</v>
      </c>
      <c r="K53" s="31">
        <v>35.134999999999998</v>
      </c>
      <c r="L53" s="62">
        <v>0.35</v>
      </c>
    </row>
    <row r="54" spans="1:12" ht="13.5" customHeight="1" x14ac:dyDescent="0.4">
      <c r="A54" t="s">
        <v>1000</v>
      </c>
      <c r="B54" s="72"/>
      <c r="C54" s="28" t="s">
        <v>988</v>
      </c>
      <c r="D54" s="29">
        <v>140</v>
      </c>
      <c r="E54" s="30">
        <v>5.7140000000000004</v>
      </c>
      <c r="F54" s="31">
        <v>8.5709999999999997</v>
      </c>
      <c r="G54" s="38">
        <v>43.570999999999998</v>
      </c>
      <c r="H54" s="31">
        <v>30</v>
      </c>
      <c r="I54" s="31">
        <v>12.143000000000001</v>
      </c>
      <c r="J54" s="31">
        <v>14.286</v>
      </c>
      <c r="K54" s="31">
        <v>42.143000000000001</v>
      </c>
      <c r="L54" s="62">
        <v>0.34</v>
      </c>
    </row>
    <row r="55" spans="1:12" ht="13.5" customHeight="1" x14ac:dyDescent="0.4">
      <c r="A55" t="s">
        <v>1001</v>
      </c>
      <c r="B55" s="72"/>
      <c r="C55" s="28" t="s">
        <v>989</v>
      </c>
      <c r="D55" s="29">
        <v>762</v>
      </c>
      <c r="E55" s="30">
        <v>4.593</v>
      </c>
      <c r="F55" s="31">
        <v>8.5299999999999994</v>
      </c>
      <c r="G55" s="31">
        <v>47.637999999999998</v>
      </c>
      <c r="H55" s="31">
        <v>30.577000000000002</v>
      </c>
      <c r="I55" s="31">
        <v>8.6609999999999996</v>
      </c>
      <c r="J55" s="31">
        <v>13.122999999999999</v>
      </c>
      <c r="K55" s="31">
        <v>39.238999999999997</v>
      </c>
      <c r="L55" s="62">
        <v>0.3</v>
      </c>
    </row>
    <row r="56" spans="1:12" ht="13.5" customHeight="1" x14ac:dyDescent="0.4">
      <c r="A56" t="s">
        <v>1002</v>
      </c>
      <c r="B56" s="72"/>
      <c r="C56" s="28" t="s">
        <v>990</v>
      </c>
      <c r="D56" s="29">
        <v>660</v>
      </c>
      <c r="E56" s="30">
        <v>4.8479999999999999</v>
      </c>
      <c r="F56" s="31">
        <v>7.4240000000000004</v>
      </c>
      <c r="G56" s="31">
        <v>47.273000000000003</v>
      </c>
      <c r="H56" s="31">
        <v>32.273000000000003</v>
      </c>
      <c r="I56" s="31">
        <v>8.1820000000000004</v>
      </c>
      <c r="J56" s="31">
        <v>12.273</v>
      </c>
      <c r="K56" s="31">
        <v>40.454999999999998</v>
      </c>
      <c r="L56" s="62">
        <v>0.32</v>
      </c>
    </row>
    <row r="57" spans="1:12" ht="13.5" customHeight="1" x14ac:dyDescent="0.4">
      <c r="A57" t="s">
        <v>1003</v>
      </c>
      <c r="B57" s="72"/>
      <c r="C57" s="28" t="s">
        <v>991</v>
      </c>
      <c r="D57" s="29">
        <v>527</v>
      </c>
      <c r="E57" s="30">
        <v>2.657</v>
      </c>
      <c r="F57" s="31">
        <v>9.4879999999999995</v>
      </c>
      <c r="G57" s="31">
        <v>44.781999999999996</v>
      </c>
      <c r="H57" s="31">
        <v>29.791</v>
      </c>
      <c r="I57" s="31">
        <v>13.282999999999999</v>
      </c>
      <c r="J57" s="31">
        <v>12.144</v>
      </c>
      <c r="K57" s="37">
        <v>43.073999999999998</v>
      </c>
      <c r="L57" s="62">
        <v>0.42</v>
      </c>
    </row>
    <row r="58" spans="1:12" ht="13.5" customHeight="1" x14ac:dyDescent="0.4">
      <c r="A58" t="s">
        <v>1004</v>
      </c>
      <c r="B58" s="72"/>
      <c r="C58" s="28" t="s">
        <v>992</v>
      </c>
      <c r="D58" s="29">
        <v>426</v>
      </c>
      <c r="E58" s="55">
        <v>11.737</v>
      </c>
      <c r="F58" s="31">
        <v>6.8079999999999998</v>
      </c>
      <c r="G58" s="37">
        <v>54.93</v>
      </c>
      <c r="H58" s="38">
        <v>21.126999999999999</v>
      </c>
      <c r="I58" s="31">
        <v>5.399</v>
      </c>
      <c r="J58" s="37">
        <v>18.545000000000002</v>
      </c>
      <c r="K58" s="43">
        <v>26.526</v>
      </c>
      <c r="L58" s="62">
        <v>0.02</v>
      </c>
    </row>
    <row r="59" spans="1:12" ht="13.5" customHeight="1" x14ac:dyDescent="0.4">
      <c r="A59" t="s">
        <v>1005</v>
      </c>
      <c r="B59" s="73"/>
      <c r="C59" s="23" t="s">
        <v>941</v>
      </c>
      <c r="D59" s="24">
        <v>125</v>
      </c>
      <c r="E59" s="25">
        <v>4</v>
      </c>
      <c r="F59" s="26">
        <v>4.8</v>
      </c>
      <c r="G59" s="26">
        <v>44.8</v>
      </c>
      <c r="H59" s="26">
        <v>30.4</v>
      </c>
      <c r="I59" s="32">
        <v>16</v>
      </c>
      <c r="J59" s="26">
        <v>8.8000000000000007</v>
      </c>
      <c r="K59" s="32">
        <v>46.4</v>
      </c>
      <c r="L59" s="61">
        <v>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3F17CB-6519-4F89-84F3-FDB927063755}">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HYPERLINK("#目次!A"&amp;ROW(目次!$A$199),"[T000189]")</f>
        <v>[T000189]</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1594</v>
      </c>
    </row>
    <row r="6" spans="1:12" ht="13.5" customHeight="1" x14ac:dyDescent="0.4">
      <c r="A6" t="s">
        <v>890</v>
      </c>
      <c r="B6" s="6" t="s">
        <v>379</v>
      </c>
    </row>
    <row r="7" spans="1:12" ht="135" customHeight="1" x14ac:dyDescent="0.4">
      <c r="A7" t="s">
        <v>891</v>
      </c>
      <c r="B7" s="74"/>
      <c r="C7" s="75"/>
      <c r="D7" s="15" t="s">
        <v>892</v>
      </c>
      <c r="E7" s="14" t="s">
        <v>1577</v>
      </c>
      <c r="F7" s="13" t="s">
        <v>1578</v>
      </c>
      <c r="G7" s="13" t="s">
        <v>1372</v>
      </c>
      <c r="H7" s="13" t="s">
        <v>1579</v>
      </c>
      <c r="I7" s="13" t="s">
        <v>1580</v>
      </c>
      <c r="J7" s="13" t="s">
        <v>1114</v>
      </c>
      <c r="K7" s="13" t="s">
        <v>1115</v>
      </c>
      <c r="L7" s="13" t="s">
        <v>2231</v>
      </c>
    </row>
    <row r="8" spans="1:12" ht="13.5" customHeight="1" x14ac:dyDescent="0.4">
      <c r="A8" t="s">
        <v>994</v>
      </c>
      <c r="B8" s="76" t="s">
        <v>2224</v>
      </c>
      <c r="C8" s="77"/>
      <c r="D8" s="18">
        <v>5348</v>
      </c>
      <c r="E8" s="17">
        <v>21.99</v>
      </c>
      <c r="F8" s="16">
        <v>15.37</v>
      </c>
      <c r="G8" s="16">
        <v>41.081000000000003</v>
      </c>
      <c r="H8" s="16">
        <v>16.472999999999999</v>
      </c>
      <c r="I8" s="16">
        <v>5.0860000000000003</v>
      </c>
      <c r="J8" s="16">
        <v>37.36</v>
      </c>
      <c r="K8" s="16">
        <v>21.559000000000001</v>
      </c>
      <c r="L8" s="46">
        <v>-0.33</v>
      </c>
    </row>
    <row r="9" spans="1:12" ht="13.5" customHeight="1" x14ac:dyDescent="0.4">
      <c r="A9" t="s">
        <v>995</v>
      </c>
      <c r="B9" s="71" t="s">
        <v>2225</v>
      </c>
      <c r="C9" s="19" t="s">
        <v>943</v>
      </c>
      <c r="D9" s="20">
        <v>2663</v>
      </c>
      <c r="E9" s="21">
        <v>21.367000000000001</v>
      </c>
      <c r="F9" s="22">
        <v>16.335000000000001</v>
      </c>
      <c r="G9" s="22">
        <v>42.921999999999997</v>
      </c>
      <c r="H9" s="22">
        <v>14.72</v>
      </c>
      <c r="I9" s="22">
        <v>4.6559999999999997</v>
      </c>
      <c r="J9" s="22">
        <v>37.701999999999998</v>
      </c>
      <c r="K9" s="22">
        <v>19.376999999999999</v>
      </c>
      <c r="L9" s="59">
        <v>-0.35</v>
      </c>
    </row>
    <row r="10" spans="1:12" ht="13.5" customHeight="1" x14ac:dyDescent="0.4">
      <c r="A10" t="s">
        <v>996</v>
      </c>
      <c r="B10" s="73"/>
      <c r="C10" s="23" t="s">
        <v>944</v>
      </c>
      <c r="D10" s="24">
        <v>2685</v>
      </c>
      <c r="E10" s="25">
        <v>22.606999999999999</v>
      </c>
      <c r="F10" s="26">
        <v>14.413</v>
      </c>
      <c r="G10" s="26">
        <v>39.255000000000003</v>
      </c>
      <c r="H10" s="26">
        <v>18.212</v>
      </c>
      <c r="I10" s="26">
        <v>5.5119999999999996</v>
      </c>
      <c r="J10" s="26">
        <v>37.020000000000003</v>
      </c>
      <c r="K10" s="26">
        <v>23.724</v>
      </c>
      <c r="L10" s="61">
        <v>-0.3</v>
      </c>
    </row>
    <row r="11" spans="1:12" ht="13.5" customHeight="1" x14ac:dyDescent="0.4">
      <c r="A11" t="s">
        <v>995</v>
      </c>
      <c r="B11" s="71" t="s">
        <v>2226</v>
      </c>
      <c r="C11" s="19" t="s">
        <v>945</v>
      </c>
      <c r="D11" s="20">
        <v>185</v>
      </c>
      <c r="E11" s="56">
        <v>11.351000000000001</v>
      </c>
      <c r="F11" s="27">
        <v>8.6489999999999991</v>
      </c>
      <c r="G11" s="22">
        <v>45.405000000000001</v>
      </c>
      <c r="H11" s="22">
        <v>17.838000000000001</v>
      </c>
      <c r="I11" s="34">
        <v>16.757000000000001</v>
      </c>
      <c r="J11" s="42">
        <v>20</v>
      </c>
      <c r="K11" s="34">
        <v>34.594999999999999</v>
      </c>
      <c r="L11" s="59">
        <v>0.2</v>
      </c>
    </row>
    <row r="12" spans="1:12" ht="13.5" customHeight="1" x14ac:dyDescent="0.4">
      <c r="A12" t="s">
        <v>996</v>
      </c>
      <c r="B12" s="72"/>
      <c r="C12" s="28" t="s">
        <v>946</v>
      </c>
      <c r="D12" s="29">
        <v>461</v>
      </c>
      <c r="E12" s="44">
        <v>11.714</v>
      </c>
      <c r="F12" s="31">
        <v>16.920000000000002</v>
      </c>
      <c r="G12" s="31">
        <v>42.515999999999998</v>
      </c>
      <c r="H12" s="37">
        <v>22.777000000000001</v>
      </c>
      <c r="I12" s="31">
        <v>6.0739999999999998</v>
      </c>
      <c r="J12" s="38">
        <v>28.632999999999999</v>
      </c>
      <c r="K12" s="37">
        <v>28.85</v>
      </c>
      <c r="L12" s="62">
        <v>-0.05</v>
      </c>
    </row>
    <row r="13" spans="1:12" ht="13.5" customHeight="1" x14ac:dyDescent="0.4">
      <c r="A13" t="s">
        <v>997</v>
      </c>
      <c r="B13" s="72"/>
      <c r="C13" s="28" t="s">
        <v>947</v>
      </c>
      <c r="D13" s="29">
        <v>532</v>
      </c>
      <c r="E13" s="30">
        <v>19.548999999999999</v>
      </c>
      <c r="F13" s="31">
        <v>13.346</v>
      </c>
      <c r="G13" s="31">
        <v>45.677</v>
      </c>
      <c r="H13" s="31">
        <v>16.728999999999999</v>
      </c>
      <c r="I13" s="31">
        <v>4.6989999999999998</v>
      </c>
      <c r="J13" s="31">
        <v>32.895000000000003</v>
      </c>
      <c r="K13" s="31">
        <v>21.428999999999998</v>
      </c>
      <c r="L13" s="62">
        <v>-0.26</v>
      </c>
    </row>
    <row r="14" spans="1:12" ht="13.5" customHeight="1" x14ac:dyDescent="0.4">
      <c r="A14" t="s">
        <v>998</v>
      </c>
      <c r="B14" s="72"/>
      <c r="C14" s="28" t="s">
        <v>948</v>
      </c>
      <c r="D14" s="29">
        <v>684</v>
      </c>
      <c r="E14" s="30">
        <v>22.367999999999999</v>
      </c>
      <c r="F14" s="31">
        <v>16.373999999999999</v>
      </c>
      <c r="G14" s="31">
        <v>44.883000000000003</v>
      </c>
      <c r="H14" s="31">
        <v>12.573</v>
      </c>
      <c r="I14" s="31">
        <v>3.8010000000000002</v>
      </c>
      <c r="J14" s="31">
        <v>38.743000000000002</v>
      </c>
      <c r="K14" s="38">
        <v>16.373999999999999</v>
      </c>
      <c r="L14" s="62">
        <v>-0.41</v>
      </c>
    </row>
    <row r="15" spans="1:12" ht="13.5" customHeight="1" x14ac:dyDescent="0.4">
      <c r="A15" t="s">
        <v>999</v>
      </c>
      <c r="B15" s="72"/>
      <c r="C15" s="28" t="s">
        <v>949</v>
      </c>
      <c r="D15" s="29">
        <v>561</v>
      </c>
      <c r="E15" s="55">
        <v>28.52</v>
      </c>
      <c r="F15" s="31">
        <v>19.43</v>
      </c>
      <c r="G15" s="31">
        <v>40.463000000000001</v>
      </c>
      <c r="H15" s="38">
        <v>9.6259999999999994</v>
      </c>
      <c r="I15" s="31">
        <v>1.9610000000000001</v>
      </c>
      <c r="J15" s="36">
        <v>47.95</v>
      </c>
      <c r="K15" s="38">
        <v>11.586</v>
      </c>
      <c r="L15" s="62">
        <v>-0.63</v>
      </c>
    </row>
    <row r="16" spans="1:12" ht="13.5" customHeight="1" x14ac:dyDescent="0.4">
      <c r="A16" t="s">
        <v>1000</v>
      </c>
      <c r="B16" s="72"/>
      <c r="C16" s="28" t="s">
        <v>950</v>
      </c>
      <c r="D16" s="29">
        <v>240</v>
      </c>
      <c r="E16" s="41">
        <v>32.082999999999998</v>
      </c>
      <c r="F16" s="37">
        <v>20.417000000000002</v>
      </c>
      <c r="G16" s="38">
        <v>35.832999999999998</v>
      </c>
      <c r="H16" s="38">
        <v>10.417</v>
      </c>
      <c r="I16" s="31">
        <v>1.25</v>
      </c>
      <c r="J16" s="36">
        <v>52.5</v>
      </c>
      <c r="K16" s="38">
        <v>11.667</v>
      </c>
      <c r="L16" s="62">
        <v>-0.72</v>
      </c>
    </row>
    <row r="17" spans="1:12" ht="13.5" customHeight="1" x14ac:dyDescent="0.4">
      <c r="A17" t="s">
        <v>1001</v>
      </c>
      <c r="B17" s="72"/>
      <c r="C17" s="28" t="s">
        <v>951</v>
      </c>
      <c r="D17" s="29">
        <v>194</v>
      </c>
      <c r="E17" s="44">
        <v>7.7320000000000002</v>
      </c>
      <c r="F17" s="31">
        <v>10.824999999999999</v>
      </c>
      <c r="G17" s="31">
        <v>40.206000000000003</v>
      </c>
      <c r="H17" s="36">
        <v>28.350999999999999</v>
      </c>
      <c r="I17" s="37">
        <v>12.887</v>
      </c>
      <c r="J17" s="43">
        <v>18.556999999999999</v>
      </c>
      <c r="K17" s="36">
        <v>41.237000000000002</v>
      </c>
      <c r="L17" s="62">
        <v>0.28000000000000003</v>
      </c>
    </row>
    <row r="18" spans="1:12" ht="13.5" customHeight="1" x14ac:dyDescent="0.4">
      <c r="A18" t="s">
        <v>1002</v>
      </c>
      <c r="B18" s="72"/>
      <c r="C18" s="28" t="s">
        <v>952</v>
      </c>
      <c r="D18" s="29">
        <v>482</v>
      </c>
      <c r="E18" s="44">
        <v>9.5440000000000005</v>
      </c>
      <c r="F18" s="31">
        <v>15.353</v>
      </c>
      <c r="G18" s="31">
        <v>39.212000000000003</v>
      </c>
      <c r="H18" s="37">
        <v>26.349</v>
      </c>
      <c r="I18" s="31">
        <v>9.5440000000000005</v>
      </c>
      <c r="J18" s="43">
        <v>24.896000000000001</v>
      </c>
      <c r="K18" s="36">
        <v>35.892000000000003</v>
      </c>
      <c r="L18" s="62">
        <v>0.11</v>
      </c>
    </row>
    <row r="19" spans="1:12" ht="13.5" customHeight="1" x14ac:dyDescent="0.4">
      <c r="A19" t="s">
        <v>1003</v>
      </c>
      <c r="B19" s="72"/>
      <c r="C19" s="28" t="s">
        <v>953</v>
      </c>
      <c r="D19" s="29">
        <v>531</v>
      </c>
      <c r="E19" s="30">
        <v>22.222000000000001</v>
      </c>
      <c r="F19" s="31">
        <v>14.689</v>
      </c>
      <c r="G19" s="31">
        <v>39.170999999999999</v>
      </c>
      <c r="H19" s="31">
        <v>18.079000000000001</v>
      </c>
      <c r="I19" s="31">
        <v>5.8380000000000001</v>
      </c>
      <c r="J19" s="31">
        <v>36.911000000000001</v>
      </c>
      <c r="K19" s="31">
        <v>23.917000000000002</v>
      </c>
      <c r="L19" s="62">
        <v>-0.28999999999999998</v>
      </c>
    </row>
    <row r="20" spans="1:12" ht="13.5" customHeight="1" x14ac:dyDescent="0.4">
      <c r="A20" t="s">
        <v>1004</v>
      </c>
      <c r="B20" s="72"/>
      <c r="C20" s="28" t="s">
        <v>954</v>
      </c>
      <c r="D20" s="29">
        <v>683</v>
      </c>
      <c r="E20" s="55">
        <v>27.379000000000001</v>
      </c>
      <c r="F20" s="31">
        <v>14.055999999999999</v>
      </c>
      <c r="G20" s="31">
        <v>38.945999999999998</v>
      </c>
      <c r="H20" s="31">
        <v>15.813000000000001</v>
      </c>
      <c r="I20" s="31">
        <v>3.8069999999999999</v>
      </c>
      <c r="J20" s="31">
        <v>41.435000000000002</v>
      </c>
      <c r="K20" s="31">
        <v>19.619</v>
      </c>
      <c r="L20" s="62">
        <v>-0.45</v>
      </c>
    </row>
    <row r="21" spans="1:12" ht="13.5" customHeight="1" x14ac:dyDescent="0.4">
      <c r="A21" t="s">
        <v>1005</v>
      </c>
      <c r="B21" s="72"/>
      <c r="C21" s="28" t="s">
        <v>955</v>
      </c>
      <c r="D21" s="29">
        <v>550</v>
      </c>
      <c r="E21" s="55">
        <v>30.545000000000002</v>
      </c>
      <c r="F21" s="31">
        <v>13.818</v>
      </c>
      <c r="G21" s="31">
        <v>39.091000000000001</v>
      </c>
      <c r="H21" s="31">
        <v>14</v>
      </c>
      <c r="I21" s="31">
        <v>2.5449999999999999</v>
      </c>
      <c r="J21" s="37">
        <v>44.363999999999997</v>
      </c>
      <c r="K21" s="38">
        <v>16.545000000000002</v>
      </c>
      <c r="L21" s="62">
        <v>-0.56000000000000005</v>
      </c>
    </row>
    <row r="22" spans="1:12" ht="13.5" customHeight="1" x14ac:dyDescent="0.4">
      <c r="A22" t="s">
        <v>1006</v>
      </c>
      <c r="B22" s="73"/>
      <c r="C22" s="23" t="s">
        <v>956</v>
      </c>
      <c r="D22" s="24">
        <v>245</v>
      </c>
      <c r="E22" s="45">
        <v>29.795999999999999</v>
      </c>
      <c r="F22" s="26">
        <v>17.143000000000001</v>
      </c>
      <c r="G22" s="26">
        <v>40</v>
      </c>
      <c r="H22" s="39">
        <v>10.612</v>
      </c>
      <c r="I22" s="26">
        <v>2.4489999999999998</v>
      </c>
      <c r="J22" s="32">
        <v>46.939</v>
      </c>
      <c r="K22" s="39">
        <v>13.061</v>
      </c>
      <c r="L22" s="61">
        <v>-0.61</v>
      </c>
    </row>
    <row r="23" spans="1:12" ht="13.5" customHeight="1" x14ac:dyDescent="0.4">
      <c r="A23" t="s">
        <v>995</v>
      </c>
      <c r="B23" s="71" t="s">
        <v>2227</v>
      </c>
      <c r="C23" s="19" t="s">
        <v>957</v>
      </c>
      <c r="D23" s="20">
        <v>3532</v>
      </c>
      <c r="E23" s="21">
        <v>21.716000000000001</v>
      </c>
      <c r="F23" s="22">
        <v>14.949</v>
      </c>
      <c r="G23" s="22">
        <v>40.826999999999998</v>
      </c>
      <c r="H23" s="22">
        <v>17.157</v>
      </c>
      <c r="I23" s="22">
        <v>5.351</v>
      </c>
      <c r="J23" s="22">
        <v>36.664999999999999</v>
      </c>
      <c r="K23" s="22">
        <v>22.507999999999999</v>
      </c>
      <c r="L23" s="59">
        <v>-0.31</v>
      </c>
    </row>
    <row r="24" spans="1:12" ht="13.5" customHeight="1" x14ac:dyDescent="0.4">
      <c r="A24" t="s">
        <v>996</v>
      </c>
      <c r="B24" s="73"/>
      <c r="C24" s="23" t="s">
        <v>958</v>
      </c>
      <c r="D24" s="24">
        <v>1816</v>
      </c>
      <c r="E24" s="25">
        <v>22.521999999999998</v>
      </c>
      <c r="F24" s="26">
        <v>16.189</v>
      </c>
      <c r="G24" s="26">
        <v>41.575000000000003</v>
      </c>
      <c r="H24" s="26">
        <v>15.143000000000001</v>
      </c>
      <c r="I24" s="26">
        <v>4.57</v>
      </c>
      <c r="J24" s="26">
        <v>38.710999999999999</v>
      </c>
      <c r="K24" s="26">
        <v>19.713999999999999</v>
      </c>
      <c r="L24" s="61">
        <v>-0.37</v>
      </c>
    </row>
    <row r="25" spans="1:12" ht="13.5" customHeight="1" x14ac:dyDescent="0.4">
      <c r="A25" t="s">
        <v>995</v>
      </c>
      <c r="B25" s="71" t="s">
        <v>2228</v>
      </c>
      <c r="C25" s="19" t="s">
        <v>959</v>
      </c>
      <c r="D25" s="20">
        <v>117</v>
      </c>
      <c r="E25" s="58">
        <v>12.821</v>
      </c>
      <c r="F25" s="27">
        <v>9.4019999999999992</v>
      </c>
      <c r="G25" s="22">
        <v>43.59</v>
      </c>
      <c r="H25" s="22">
        <v>18.803000000000001</v>
      </c>
      <c r="I25" s="34">
        <v>15.385</v>
      </c>
      <c r="J25" s="42">
        <v>22.222000000000001</v>
      </c>
      <c r="K25" s="34">
        <v>34.188000000000002</v>
      </c>
      <c r="L25" s="59">
        <v>0.15</v>
      </c>
    </row>
    <row r="26" spans="1:12" ht="13.5" customHeight="1" x14ac:dyDescent="0.4">
      <c r="A26" t="s">
        <v>996</v>
      </c>
      <c r="B26" s="72"/>
      <c r="C26" s="28" t="s">
        <v>960</v>
      </c>
      <c r="D26" s="29">
        <v>314</v>
      </c>
      <c r="E26" s="51">
        <v>13.057</v>
      </c>
      <c r="F26" s="31">
        <v>17.515999999999998</v>
      </c>
      <c r="G26" s="31">
        <v>41.082999999999998</v>
      </c>
      <c r="H26" s="37">
        <v>22.93</v>
      </c>
      <c r="I26" s="31">
        <v>5.4139999999999997</v>
      </c>
      <c r="J26" s="38">
        <v>30.573</v>
      </c>
      <c r="K26" s="37">
        <v>28.344000000000001</v>
      </c>
      <c r="L26" s="62">
        <v>-0.1</v>
      </c>
    </row>
    <row r="27" spans="1:12" ht="13.5" customHeight="1" x14ac:dyDescent="0.4">
      <c r="A27" t="s">
        <v>997</v>
      </c>
      <c r="B27" s="72"/>
      <c r="C27" s="28" t="s">
        <v>961</v>
      </c>
      <c r="D27" s="29">
        <v>374</v>
      </c>
      <c r="E27" s="30">
        <v>20.053000000000001</v>
      </c>
      <c r="F27" s="31">
        <v>12.298999999999999</v>
      </c>
      <c r="G27" s="37">
        <v>46.524000000000001</v>
      </c>
      <c r="H27" s="31">
        <v>17.111999999999998</v>
      </c>
      <c r="I27" s="31">
        <v>4.0110000000000001</v>
      </c>
      <c r="J27" s="38">
        <v>32.353000000000002</v>
      </c>
      <c r="K27" s="31">
        <v>21.123000000000001</v>
      </c>
      <c r="L27" s="62">
        <v>-0.27</v>
      </c>
    </row>
    <row r="28" spans="1:12" ht="13.5" customHeight="1" x14ac:dyDescent="0.4">
      <c r="A28" t="s">
        <v>998</v>
      </c>
      <c r="B28" s="72"/>
      <c r="C28" s="28" t="s">
        <v>962</v>
      </c>
      <c r="D28" s="29">
        <v>469</v>
      </c>
      <c r="E28" s="30">
        <v>23.027999999999999</v>
      </c>
      <c r="F28" s="31">
        <v>15.138999999999999</v>
      </c>
      <c r="G28" s="31">
        <v>43.07</v>
      </c>
      <c r="H28" s="31">
        <v>13.859</v>
      </c>
      <c r="I28" s="31">
        <v>4.9039999999999999</v>
      </c>
      <c r="J28" s="31">
        <v>38.165999999999997</v>
      </c>
      <c r="K28" s="31">
        <v>18.763000000000002</v>
      </c>
      <c r="L28" s="62">
        <v>-0.38</v>
      </c>
    </row>
    <row r="29" spans="1:12" ht="13.5" customHeight="1" x14ac:dyDescent="0.4">
      <c r="A29" t="s">
        <v>999</v>
      </c>
      <c r="B29" s="72"/>
      <c r="C29" s="28" t="s">
        <v>963</v>
      </c>
      <c r="D29" s="29">
        <v>368</v>
      </c>
      <c r="E29" s="55">
        <v>29.076000000000001</v>
      </c>
      <c r="F29" s="31">
        <v>18.478000000000002</v>
      </c>
      <c r="G29" s="31">
        <v>41.576000000000001</v>
      </c>
      <c r="H29" s="38">
        <v>8.1519999999999992</v>
      </c>
      <c r="I29" s="31">
        <v>2.7170000000000001</v>
      </c>
      <c r="J29" s="36">
        <v>47.554000000000002</v>
      </c>
      <c r="K29" s="43">
        <v>10.87</v>
      </c>
      <c r="L29" s="62">
        <v>-0.63</v>
      </c>
    </row>
    <row r="30" spans="1:12" ht="13.5" customHeight="1" x14ac:dyDescent="0.4">
      <c r="A30" t="s">
        <v>1000</v>
      </c>
      <c r="B30" s="72"/>
      <c r="C30" s="28" t="s">
        <v>964</v>
      </c>
      <c r="D30" s="29">
        <v>157</v>
      </c>
      <c r="E30" s="41">
        <v>36.305999999999997</v>
      </c>
      <c r="F30" s="31">
        <v>19.108000000000001</v>
      </c>
      <c r="G30" s="38">
        <v>34.395000000000003</v>
      </c>
      <c r="H30" s="38">
        <v>8.2799999999999994</v>
      </c>
      <c r="I30" s="31">
        <v>1.911</v>
      </c>
      <c r="J30" s="36">
        <v>55.414000000000001</v>
      </c>
      <c r="K30" s="43">
        <v>10.191000000000001</v>
      </c>
      <c r="L30" s="62">
        <v>-0.8</v>
      </c>
    </row>
    <row r="31" spans="1:12" ht="13.5" customHeight="1" x14ac:dyDescent="0.4">
      <c r="A31" t="s">
        <v>1001</v>
      </c>
      <c r="B31" s="72"/>
      <c r="C31" s="28" t="s">
        <v>965</v>
      </c>
      <c r="D31" s="29">
        <v>119</v>
      </c>
      <c r="E31" s="44">
        <v>6.7229999999999999</v>
      </c>
      <c r="F31" s="31">
        <v>11.765000000000001</v>
      </c>
      <c r="G31" s="31">
        <v>37.814999999999998</v>
      </c>
      <c r="H31" s="36">
        <v>30.251999999999999</v>
      </c>
      <c r="I31" s="37">
        <v>13.445</v>
      </c>
      <c r="J31" s="43">
        <v>18.486999999999998</v>
      </c>
      <c r="K31" s="36">
        <v>43.697000000000003</v>
      </c>
      <c r="L31" s="62">
        <v>0.32</v>
      </c>
    </row>
    <row r="32" spans="1:12" ht="13.5" customHeight="1" x14ac:dyDescent="0.4">
      <c r="A32" t="s">
        <v>1002</v>
      </c>
      <c r="B32" s="72"/>
      <c r="C32" s="28" t="s">
        <v>966</v>
      </c>
      <c r="D32" s="29">
        <v>317</v>
      </c>
      <c r="E32" s="44">
        <v>8.202</v>
      </c>
      <c r="F32" s="31">
        <v>14.510999999999999</v>
      </c>
      <c r="G32" s="31">
        <v>39.747999999999998</v>
      </c>
      <c r="H32" s="36">
        <v>28.076000000000001</v>
      </c>
      <c r="I32" s="31">
        <v>9.4640000000000004</v>
      </c>
      <c r="J32" s="43">
        <v>22.713000000000001</v>
      </c>
      <c r="K32" s="36">
        <v>37.539000000000001</v>
      </c>
      <c r="L32" s="62">
        <v>0.16</v>
      </c>
    </row>
    <row r="33" spans="1:12" ht="13.5" customHeight="1" x14ac:dyDescent="0.4">
      <c r="A33" t="s">
        <v>1003</v>
      </c>
      <c r="B33" s="72"/>
      <c r="C33" s="28" t="s">
        <v>967</v>
      </c>
      <c r="D33" s="29">
        <v>346</v>
      </c>
      <c r="E33" s="30">
        <v>20.809000000000001</v>
      </c>
      <c r="F33" s="31">
        <v>15.318</v>
      </c>
      <c r="G33" s="31">
        <v>38.15</v>
      </c>
      <c r="H33" s="31">
        <v>19.942</v>
      </c>
      <c r="I33" s="31">
        <v>5.78</v>
      </c>
      <c r="J33" s="31">
        <v>36.127000000000002</v>
      </c>
      <c r="K33" s="31">
        <v>25.722999999999999</v>
      </c>
      <c r="L33" s="62">
        <v>-0.25</v>
      </c>
    </row>
    <row r="34" spans="1:12" ht="13.5" customHeight="1" x14ac:dyDescent="0.4">
      <c r="A34" t="s">
        <v>1004</v>
      </c>
      <c r="B34" s="72"/>
      <c r="C34" s="28" t="s">
        <v>968</v>
      </c>
      <c r="D34" s="29">
        <v>447</v>
      </c>
      <c r="E34" s="30">
        <v>24.832000000000001</v>
      </c>
      <c r="F34" s="31">
        <v>13.647</v>
      </c>
      <c r="G34" s="31">
        <v>39.374000000000002</v>
      </c>
      <c r="H34" s="31">
        <v>17.672999999999998</v>
      </c>
      <c r="I34" s="31">
        <v>4.4740000000000002</v>
      </c>
      <c r="J34" s="31">
        <v>38.478999999999999</v>
      </c>
      <c r="K34" s="31">
        <v>22.148</v>
      </c>
      <c r="L34" s="62">
        <v>-0.37</v>
      </c>
    </row>
    <row r="35" spans="1:12" ht="13.5" customHeight="1" x14ac:dyDescent="0.4">
      <c r="A35" t="s">
        <v>1005</v>
      </c>
      <c r="B35" s="72"/>
      <c r="C35" s="28" t="s">
        <v>969</v>
      </c>
      <c r="D35" s="29">
        <v>355</v>
      </c>
      <c r="E35" s="55">
        <v>30.140999999999998</v>
      </c>
      <c r="F35" s="31">
        <v>13.521000000000001</v>
      </c>
      <c r="G35" s="31">
        <v>39.155000000000001</v>
      </c>
      <c r="H35" s="31">
        <v>13.521000000000001</v>
      </c>
      <c r="I35" s="31">
        <v>3.6619999999999999</v>
      </c>
      <c r="J35" s="37">
        <v>43.661999999999999</v>
      </c>
      <c r="K35" s="31">
        <v>17.183</v>
      </c>
      <c r="L35" s="62">
        <v>-0.53</v>
      </c>
    </row>
    <row r="36" spans="1:12" ht="13.5" customHeight="1" x14ac:dyDescent="0.4">
      <c r="A36" t="s">
        <v>1006</v>
      </c>
      <c r="B36" s="72"/>
      <c r="C36" s="28" t="s">
        <v>970</v>
      </c>
      <c r="D36" s="29">
        <v>149</v>
      </c>
      <c r="E36" s="30">
        <v>26.846</v>
      </c>
      <c r="F36" s="31">
        <v>16.779</v>
      </c>
      <c r="G36" s="31">
        <v>40.94</v>
      </c>
      <c r="H36" s="31">
        <v>12.752000000000001</v>
      </c>
      <c r="I36" s="31">
        <v>2.6850000000000001</v>
      </c>
      <c r="J36" s="37">
        <v>43.624000000000002</v>
      </c>
      <c r="K36" s="38">
        <v>15.436</v>
      </c>
      <c r="L36" s="62">
        <v>-0.52</v>
      </c>
    </row>
    <row r="37" spans="1:12" ht="13.5" customHeight="1" x14ac:dyDescent="0.4">
      <c r="A37" t="s">
        <v>1007</v>
      </c>
      <c r="B37" s="72"/>
      <c r="C37" s="28" t="s">
        <v>971</v>
      </c>
      <c r="D37" s="29">
        <v>68</v>
      </c>
      <c r="E37" s="44">
        <v>8.8239999999999998</v>
      </c>
      <c r="F37" s="38">
        <v>7.3529999999999998</v>
      </c>
      <c r="G37" s="37">
        <v>48.529000000000003</v>
      </c>
      <c r="H37" s="31">
        <v>16.175999999999998</v>
      </c>
      <c r="I37" s="36">
        <v>19.117999999999999</v>
      </c>
      <c r="J37" s="43">
        <v>16.175999999999998</v>
      </c>
      <c r="K37" s="36">
        <v>35.293999999999997</v>
      </c>
      <c r="L37" s="62">
        <v>0.28999999999999998</v>
      </c>
    </row>
    <row r="38" spans="1:12" ht="13.5" customHeight="1" x14ac:dyDescent="0.4">
      <c r="A38" t="s">
        <v>1008</v>
      </c>
      <c r="B38" s="72"/>
      <c r="C38" s="28" t="s">
        <v>972</v>
      </c>
      <c r="D38" s="29">
        <v>147</v>
      </c>
      <c r="E38" s="44">
        <v>8.8439999999999994</v>
      </c>
      <c r="F38" s="31">
        <v>15.646000000000001</v>
      </c>
      <c r="G38" s="31">
        <v>45.578000000000003</v>
      </c>
      <c r="H38" s="37">
        <v>22.449000000000002</v>
      </c>
      <c r="I38" s="31">
        <v>7.4829999999999997</v>
      </c>
      <c r="J38" s="43">
        <v>24.49</v>
      </c>
      <c r="K38" s="37">
        <v>29.931999999999999</v>
      </c>
      <c r="L38" s="62">
        <v>0.04</v>
      </c>
    </row>
    <row r="39" spans="1:12" ht="13.5" customHeight="1" x14ac:dyDescent="0.4">
      <c r="A39" t="s">
        <v>1009</v>
      </c>
      <c r="B39" s="72"/>
      <c r="C39" s="28" t="s">
        <v>973</v>
      </c>
      <c r="D39" s="29">
        <v>158</v>
      </c>
      <c r="E39" s="30">
        <v>18.353999999999999</v>
      </c>
      <c r="F39" s="31">
        <v>15.823</v>
      </c>
      <c r="G39" s="31">
        <v>43.670999999999999</v>
      </c>
      <c r="H39" s="31">
        <v>15.823</v>
      </c>
      <c r="I39" s="31">
        <v>6.3289999999999997</v>
      </c>
      <c r="J39" s="31">
        <v>34.177</v>
      </c>
      <c r="K39" s="31">
        <v>22.152000000000001</v>
      </c>
      <c r="L39" s="62">
        <v>-0.24</v>
      </c>
    </row>
    <row r="40" spans="1:12" ht="13.5" customHeight="1" x14ac:dyDescent="0.4">
      <c r="A40" t="s">
        <v>1010</v>
      </c>
      <c r="B40" s="72"/>
      <c r="C40" s="28" t="s">
        <v>974</v>
      </c>
      <c r="D40" s="29">
        <v>215</v>
      </c>
      <c r="E40" s="30">
        <v>20.93</v>
      </c>
      <c r="F40" s="31">
        <v>19.07</v>
      </c>
      <c r="G40" s="37">
        <v>48.837000000000003</v>
      </c>
      <c r="H40" s="38">
        <v>9.7669999999999995</v>
      </c>
      <c r="I40" s="31">
        <v>1.395</v>
      </c>
      <c r="J40" s="31">
        <v>40</v>
      </c>
      <c r="K40" s="43">
        <v>11.163</v>
      </c>
      <c r="L40" s="62">
        <v>-0.48</v>
      </c>
    </row>
    <row r="41" spans="1:12" ht="13.5" customHeight="1" x14ac:dyDescent="0.4">
      <c r="A41" t="s">
        <v>1011</v>
      </c>
      <c r="B41" s="72"/>
      <c r="C41" s="28" t="s">
        <v>975</v>
      </c>
      <c r="D41" s="29">
        <v>193</v>
      </c>
      <c r="E41" s="55">
        <v>27.460999999999999</v>
      </c>
      <c r="F41" s="37">
        <v>21.244</v>
      </c>
      <c r="G41" s="31">
        <v>38.341999999999999</v>
      </c>
      <c r="H41" s="31">
        <v>12.435</v>
      </c>
      <c r="I41" s="31">
        <v>0.51800000000000002</v>
      </c>
      <c r="J41" s="36">
        <v>48.704999999999998</v>
      </c>
      <c r="K41" s="38">
        <v>12.952999999999999</v>
      </c>
      <c r="L41" s="62">
        <v>-0.63</v>
      </c>
    </row>
    <row r="42" spans="1:12" ht="13.5" customHeight="1" x14ac:dyDescent="0.4">
      <c r="A42" t="s">
        <v>1012</v>
      </c>
      <c r="B42" s="72"/>
      <c r="C42" s="28" t="s">
        <v>976</v>
      </c>
      <c r="D42" s="29">
        <v>83</v>
      </c>
      <c r="E42" s="30">
        <v>24.096</v>
      </c>
      <c r="F42" s="37">
        <v>22.891999999999999</v>
      </c>
      <c r="G42" s="31">
        <v>38.554000000000002</v>
      </c>
      <c r="H42" s="31">
        <v>14.458</v>
      </c>
      <c r="I42" s="31">
        <v>0</v>
      </c>
      <c r="J42" s="37">
        <v>46.988</v>
      </c>
      <c r="K42" s="38">
        <v>14.458</v>
      </c>
      <c r="L42" s="62">
        <v>-0.56999999999999995</v>
      </c>
    </row>
    <row r="43" spans="1:12" ht="13.5" customHeight="1" x14ac:dyDescent="0.4">
      <c r="A43" t="s">
        <v>1013</v>
      </c>
      <c r="B43" s="72"/>
      <c r="C43" s="28" t="s">
        <v>977</v>
      </c>
      <c r="D43" s="29">
        <v>75</v>
      </c>
      <c r="E43" s="44">
        <v>9.3330000000000002</v>
      </c>
      <c r="F43" s="38">
        <v>9.3330000000000002</v>
      </c>
      <c r="G43" s="31">
        <v>44</v>
      </c>
      <c r="H43" s="37">
        <v>25.332999999999998</v>
      </c>
      <c r="I43" s="37">
        <v>12</v>
      </c>
      <c r="J43" s="43">
        <v>18.667000000000002</v>
      </c>
      <c r="K43" s="36">
        <v>37.332999999999998</v>
      </c>
      <c r="L43" s="62">
        <v>0.21</v>
      </c>
    </row>
    <row r="44" spans="1:12" ht="13.5" customHeight="1" x14ac:dyDescent="0.4">
      <c r="A44" t="s">
        <v>1014</v>
      </c>
      <c r="B44" s="72"/>
      <c r="C44" s="28" t="s">
        <v>978</v>
      </c>
      <c r="D44" s="29">
        <v>165</v>
      </c>
      <c r="E44" s="51">
        <v>12.121</v>
      </c>
      <c r="F44" s="31">
        <v>16.97</v>
      </c>
      <c r="G44" s="31">
        <v>38.182000000000002</v>
      </c>
      <c r="H44" s="37">
        <v>23.03</v>
      </c>
      <c r="I44" s="31">
        <v>9.6969999999999992</v>
      </c>
      <c r="J44" s="38">
        <v>29.091000000000001</v>
      </c>
      <c r="K44" s="36">
        <v>32.726999999999997</v>
      </c>
      <c r="L44" s="62">
        <v>0.01</v>
      </c>
    </row>
    <row r="45" spans="1:12" ht="13.5" customHeight="1" x14ac:dyDescent="0.4">
      <c r="A45" t="s">
        <v>1015</v>
      </c>
      <c r="B45" s="72"/>
      <c r="C45" s="28" t="s">
        <v>979</v>
      </c>
      <c r="D45" s="29">
        <v>185</v>
      </c>
      <c r="E45" s="30">
        <v>24.864999999999998</v>
      </c>
      <c r="F45" s="31">
        <v>13.513999999999999</v>
      </c>
      <c r="G45" s="31">
        <v>41.081000000000003</v>
      </c>
      <c r="H45" s="31">
        <v>14.595000000000001</v>
      </c>
      <c r="I45" s="31">
        <v>5.9459999999999997</v>
      </c>
      <c r="J45" s="31">
        <v>38.378</v>
      </c>
      <c r="K45" s="31">
        <v>20.541</v>
      </c>
      <c r="L45" s="62">
        <v>-0.37</v>
      </c>
    </row>
    <row r="46" spans="1:12" ht="13.5" customHeight="1" x14ac:dyDescent="0.4">
      <c r="A46" t="s">
        <v>1016</v>
      </c>
      <c r="B46" s="72"/>
      <c r="C46" s="28" t="s">
        <v>980</v>
      </c>
      <c r="D46" s="29">
        <v>236</v>
      </c>
      <c r="E46" s="41">
        <v>32.203000000000003</v>
      </c>
      <c r="F46" s="31">
        <v>14.831</v>
      </c>
      <c r="G46" s="31">
        <v>38.136000000000003</v>
      </c>
      <c r="H46" s="31">
        <v>12.288</v>
      </c>
      <c r="I46" s="31">
        <v>2.5419999999999998</v>
      </c>
      <c r="J46" s="37">
        <v>47.033999999999999</v>
      </c>
      <c r="K46" s="38">
        <v>14.831</v>
      </c>
      <c r="L46" s="62">
        <v>-0.62</v>
      </c>
    </row>
    <row r="47" spans="1:12" ht="13.5" customHeight="1" x14ac:dyDescent="0.4">
      <c r="A47" t="s">
        <v>1017</v>
      </c>
      <c r="B47" s="72"/>
      <c r="C47" s="28" t="s">
        <v>981</v>
      </c>
      <c r="D47" s="29">
        <v>195</v>
      </c>
      <c r="E47" s="55">
        <v>31.282</v>
      </c>
      <c r="F47" s="31">
        <v>14.359</v>
      </c>
      <c r="G47" s="31">
        <v>38.973999999999997</v>
      </c>
      <c r="H47" s="31">
        <v>14.872</v>
      </c>
      <c r="I47" s="31">
        <v>0.51300000000000001</v>
      </c>
      <c r="J47" s="37">
        <v>45.640999999999998</v>
      </c>
      <c r="K47" s="38">
        <v>15.385</v>
      </c>
      <c r="L47" s="62">
        <v>-0.61</v>
      </c>
    </row>
    <row r="48" spans="1:12" ht="13.5" customHeight="1" x14ac:dyDescent="0.4">
      <c r="A48" t="s">
        <v>1018</v>
      </c>
      <c r="B48" s="73"/>
      <c r="C48" s="23" t="s">
        <v>982</v>
      </c>
      <c r="D48" s="24">
        <v>96</v>
      </c>
      <c r="E48" s="60">
        <v>34.375</v>
      </c>
      <c r="F48" s="26">
        <v>17.707999999999998</v>
      </c>
      <c r="G48" s="26">
        <v>38.542000000000002</v>
      </c>
      <c r="H48" s="39">
        <v>7.2919999999999998</v>
      </c>
      <c r="I48" s="26">
        <v>2.0830000000000002</v>
      </c>
      <c r="J48" s="35">
        <v>52.082999999999998</v>
      </c>
      <c r="K48" s="57">
        <v>9.375</v>
      </c>
      <c r="L48" s="61">
        <v>-0.75</v>
      </c>
    </row>
    <row r="49" spans="1:12" ht="13.5" customHeight="1" x14ac:dyDescent="0.4">
      <c r="A49" t="s">
        <v>995</v>
      </c>
      <c r="B49" s="71" t="s">
        <v>2229</v>
      </c>
      <c r="C49" s="19" t="s">
        <v>983</v>
      </c>
      <c r="D49" s="20">
        <v>78</v>
      </c>
      <c r="E49" s="21">
        <v>24.359000000000002</v>
      </c>
      <c r="F49" s="22">
        <v>12.821</v>
      </c>
      <c r="G49" s="33">
        <v>46.154000000000003</v>
      </c>
      <c r="H49" s="22">
        <v>11.538</v>
      </c>
      <c r="I49" s="22">
        <v>5.1280000000000001</v>
      </c>
      <c r="J49" s="22">
        <v>37.179000000000002</v>
      </c>
      <c r="K49" s="22">
        <v>16.667000000000002</v>
      </c>
      <c r="L49" s="59">
        <v>-0.4</v>
      </c>
    </row>
    <row r="50" spans="1:12" ht="13.5" customHeight="1" x14ac:dyDescent="0.4">
      <c r="A50" t="s">
        <v>996</v>
      </c>
      <c r="B50" s="72"/>
      <c r="C50" s="28" t="s">
        <v>984</v>
      </c>
      <c r="D50" s="29">
        <v>369</v>
      </c>
      <c r="E50" s="30">
        <v>19.512</v>
      </c>
      <c r="F50" s="31">
        <v>18.699000000000002</v>
      </c>
      <c r="G50" s="31">
        <v>42.005000000000003</v>
      </c>
      <c r="H50" s="31">
        <v>16.802</v>
      </c>
      <c r="I50" s="31">
        <v>2.9809999999999999</v>
      </c>
      <c r="J50" s="31">
        <v>38.210999999999999</v>
      </c>
      <c r="K50" s="31">
        <v>19.783000000000001</v>
      </c>
      <c r="L50" s="62">
        <v>-0.35</v>
      </c>
    </row>
    <row r="51" spans="1:12" ht="13.5" customHeight="1" x14ac:dyDescent="0.4">
      <c r="A51" t="s">
        <v>997</v>
      </c>
      <c r="B51" s="72"/>
      <c r="C51" s="28" t="s">
        <v>985</v>
      </c>
      <c r="D51" s="29">
        <v>1469</v>
      </c>
      <c r="E51" s="30">
        <v>20.693999999999999</v>
      </c>
      <c r="F51" s="31">
        <v>15.589</v>
      </c>
      <c r="G51" s="31">
        <v>40.231000000000002</v>
      </c>
      <c r="H51" s="31">
        <v>18.039000000000001</v>
      </c>
      <c r="I51" s="31">
        <v>5.4459999999999997</v>
      </c>
      <c r="J51" s="31">
        <v>36.283000000000001</v>
      </c>
      <c r="K51" s="31">
        <v>23.484999999999999</v>
      </c>
      <c r="L51" s="62">
        <v>-0.28000000000000003</v>
      </c>
    </row>
    <row r="52" spans="1:12" ht="13.5" customHeight="1" x14ac:dyDescent="0.4">
      <c r="A52" t="s">
        <v>998</v>
      </c>
      <c r="B52" s="72"/>
      <c r="C52" s="28" t="s">
        <v>986</v>
      </c>
      <c r="D52" s="29">
        <v>570</v>
      </c>
      <c r="E52" s="30">
        <v>20</v>
      </c>
      <c r="F52" s="31">
        <v>20.175000000000001</v>
      </c>
      <c r="G52" s="31">
        <v>40.877000000000002</v>
      </c>
      <c r="H52" s="31">
        <v>15.614000000000001</v>
      </c>
      <c r="I52" s="31">
        <v>3.3330000000000002</v>
      </c>
      <c r="J52" s="31">
        <v>40.174999999999997</v>
      </c>
      <c r="K52" s="31">
        <v>18.946999999999999</v>
      </c>
      <c r="L52" s="62">
        <v>-0.38</v>
      </c>
    </row>
    <row r="53" spans="1:12" ht="13.5" customHeight="1" x14ac:dyDescent="0.4">
      <c r="A53" t="s">
        <v>999</v>
      </c>
      <c r="B53" s="72"/>
      <c r="C53" s="28" t="s">
        <v>987</v>
      </c>
      <c r="D53" s="29">
        <v>222</v>
      </c>
      <c r="E53" s="30">
        <v>25.225000000000001</v>
      </c>
      <c r="F53" s="31">
        <v>17.568000000000001</v>
      </c>
      <c r="G53" s="31">
        <v>37.838000000000001</v>
      </c>
      <c r="H53" s="31">
        <v>13.964</v>
      </c>
      <c r="I53" s="31">
        <v>5.4050000000000002</v>
      </c>
      <c r="J53" s="37">
        <v>42.792999999999999</v>
      </c>
      <c r="K53" s="31">
        <v>19.369</v>
      </c>
      <c r="L53" s="62">
        <v>-0.43</v>
      </c>
    </row>
    <row r="54" spans="1:12" ht="13.5" customHeight="1" x14ac:dyDescent="0.4">
      <c r="A54" t="s">
        <v>1000</v>
      </c>
      <c r="B54" s="72"/>
      <c r="C54" s="28" t="s">
        <v>988</v>
      </c>
      <c r="D54" s="29">
        <v>140</v>
      </c>
      <c r="E54" s="30">
        <v>20</v>
      </c>
      <c r="F54" s="31">
        <v>15.714</v>
      </c>
      <c r="G54" s="38">
        <v>32.856999999999999</v>
      </c>
      <c r="H54" s="37">
        <v>22.143000000000001</v>
      </c>
      <c r="I54" s="31">
        <v>9.2859999999999996</v>
      </c>
      <c r="J54" s="31">
        <v>35.713999999999999</v>
      </c>
      <c r="K54" s="37">
        <v>31.428999999999998</v>
      </c>
      <c r="L54" s="62">
        <v>-0.15</v>
      </c>
    </row>
    <row r="55" spans="1:12" ht="13.5" customHeight="1" x14ac:dyDescent="0.4">
      <c r="A55" t="s">
        <v>1001</v>
      </c>
      <c r="B55" s="72"/>
      <c r="C55" s="28" t="s">
        <v>989</v>
      </c>
      <c r="D55" s="29">
        <v>762</v>
      </c>
      <c r="E55" s="30">
        <v>24.408999999999999</v>
      </c>
      <c r="F55" s="31">
        <v>15.617000000000001</v>
      </c>
      <c r="G55" s="31">
        <v>42.781999999999996</v>
      </c>
      <c r="H55" s="31">
        <v>12.992000000000001</v>
      </c>
      <c r="I55" s="31">
        <v>4.1989999999999998</v>
      </c>
      <c r="J55" s="31">
        <v>40.026000000000003</v>
      </c>
      <c r="K55" s="31">
        <v>17.192</v>
      </c>
      <c r="L55" s="62">
        <v>-0.43</v>
      </c>
    </row>
    <row r="56" spans="1:12" ht="13.5" customHeight="1" x14ac:dyDescent="0.4">
      <c r="A56" t="s">
        <v>1002</v>
      </c>
      <c r="B56" s="72"/>
      <c r="C56" s="28" t="s">
        <v>990</v>
      </c>
      <c r="D56" s="29">
        <v>660</v>
      </c>
      <c r="E56" s="55">
        <v>29.242000000000001</v>
      </c>
      <c r="F56" s="31">
        <v>13.182</v>
      </c>
      <c r="G56" s="31">
        <v>41.061</v>
      </c>
      <c r="H56" s="31">
        <v>14.090999999999999</v>
      </c>
      <c r="I56" s="31">
        <v>2.4239999999999999</v>
      </c>
      <c r="J56" s="37">
        <v>42.423999999999999</v>
      </c>
      <c r="K56" s="38">
        <v>16.515000000000001</v>
      </c>
      <c r="L56" s="62">
        <v>-0.53</v>
      </c>
    </row>
    <row r="57" spans="1:12" ht="13.5" customHeight="1" x14ac:dyDescent="0.4">
      <c r="A57" t="s">
        <v>1003</v>
      </c>
      <c r="B57" s="72"/>
      <c r="C57" s="28" t="s">
        <v>991</v>
      </c>
      <c r="D57" s="29">
        <v>527</v>
      </c>
      <c r="E57" s="44">
        <v>8.7289999999999992</v>
      </c>
      <c r="F57" s="31">
        <v>11.385</v>
      </c>
      <c r="G57" s="31">
        <v>41.555999999999997</v>
      </c>
      <c r="H57" s="37">
        <v>25.806000000000001</v>
      </c>
      <c r="I57" s="37">
        <v>12.523999999999999</v>
      </c>
      <c r="J57" s="43">
        <v>20.114000000000001</v>
      </c>
      <c r="K57" s="36">
        <v>38.33</v>
      </c>
      <c r="L57" s="62">
        <v>0.22</v>
      </c>
    </row>
    <row r="58" spans="1:12" ht="13.5" customHeight="1" x14ac:dyDescent="0.4">
      <c r="A58" t="s">
        <v>1004</v>
      </c>
      <c r="B58" s="72"/>
      <c r="C58" s="28" t="s">
        <v>992</v>
      </c>
      <c r="D58" s="29">
        <v>426</v>
      </c>
      <c r="E58" s="55">
        <v>27.23</v>
      </c>
      <c r="F58" s="31">
        <v>14.554</v>
      </c>
      <c r="G58" s="31">
        <v>43.192</v>
      </c>
      <c r="H58" s="31">
        <v>12.207000000000001</v>
      </c>
      <c r="I58" s="31">
        <v>2.8170000000000002</v>
      </c>
      <c r="J58" s="31">
        <v>41.783999999999999</v>
      </c>
      <c r="K58" s="38">
        <v>15.023</v>
      </c>
      <c r="L58" s="62">
        <v>-0.51</v>
      </c>
    </row>
    <row r="59" spans="1:12" ht="13.5" customHeight="1" x14ac:dyDescent="0.4">
      <c r="A59" t="s">
        <v>1005</v>
      </c>
      <c r="B59" s="73"/>
      <c r="C59" s="23" t="s">
        <v>941</v>
      </c>
      <c r="D59" s="24">
        <v>125</v>
      </c>
      <c r="E59" s="60">
        <v>33.6</v>
      </c>
      <c r="F59" s="39">
        <v>8</v>
      </c>
      <c r="G59" s="26">
        <v>41.6</v>
      </c>
      <c r="H59" s="39">
        <v>11.2</v>
      </c>
      <c r="I59" s="26">
        <v>5.6</v>
      </c>
      <c r="J59" s="26">
        <v>41.6</v>
      </c>
      <c r="K59" s="26">
        <v>16.8</v>
      </c>
      <c r="L59" s="61">
        <v>-0.53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2CC74E-A229-419B-A1E1-87AF28C3C965}">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HYPERLINK("#目次!A"&amp;ROW(目次!$A$200),"[T000190]")</f>
        <v>[T000190]</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1596</v>
      </c>
    </row>
    <row r="6" spans="1:12" ht="13.5" customHeight="1" x14ac:dyDescent="0.4">
      <c r="A6" t="s">
        <v>890</v>
      </c>
      <c r="B6" s="6" t="s">
        <v>381</v>
      </c>
    </row>
    <row r="7" spans="1:12" ht="135" customHeight="1" x14ac:dyDescent="0.4">
      <c r="A7" t="s">
        <v>891</v>
      </c>
      <c r="B7" s="74"/>
      <c r="C7" s="75"/>
      <c r="D7" s="15" t="s">
        <v>892</v>
      </c>
      <c r="E7" s="14" t="s">
        <v>1577</v>
      </c>
      <c r="F7" s="13" t="s">
        <v>1578</v>
      </c>
      <c r="G7" s="13" t="s">
        <v>1372</v>
      </c>
      <c r="H7" s="13" t="s">
        <v>1579</v>
      </c>
      <c r="I7" s="13" t="s">
        <v>1580</v>
      </c>
      <c r="J7" s="13" t="s">
        <v>1114</v>
      </c>
      <c r="K7" s="13" t="s">
        <v>1115</v>
      </c>
      <c r="L7" s="13" t="s">
        <v>2231</v>
      </c>
    </row>
    <row r="8" spans="1:12" ht="13.5" customHeight="1" x14ac:dyDescent="0.4">
      <c r="A8" t="s">
        <v>994</v>
      </c>
      <c r="B8" s="76" t="s">
        <v>2224</v>
      </c>
      <c r="C8" s="77"/>
      <c r="D8" s="18">
        <v>5348</v>
      </c>
      <c r="E8" s="17">
        <v>30.74</v>
      </c>
      <c r="F8" s="16">
        <v>18.605</v>
      </c>
      <c r="G8" s="16">
        <v>33.078000000000003</v>
      </c>
      <c r="H8" s="16">
        <v>13.164</v>
      </c>
      <c r="I8" s="16">
        <v>4.4130000000000003</v>
      </c>
      <c r="J8" s="16">
        <v>49.345999999999997</v>
      </c>
      <c r="K8" s="16">
        <v>17.577000000000002</v>
      </c>
      <c r="L8" s="46">
        <v>-0.57999999999999996</v>
      </c>
    </row>
    <row r="9" spans="1:12" ht="13.5" customHeight="1" x14ac:dyDescent="0.4">
      <c r="A9" t="s">
        <v>995</v>
      </c>
      <c r="B9" s="71" t="s">
        <v>2225</v>
      </c>
      <c r="C9" s="19" t="s">
        <v>943</v>
      </c>
      <c r="D9" s="20">
        <v>2663</v>
      </c>
      <c r="E9" s="21">
        <v>28.350999999999999</v>
      </c>
      <c r="F9" s="22">
        <v>18.399999999999999</v>
      </c>
      <c r="G9" s="22">
        <v>35.598999999999997</v>
      </c>
      <c r="H9" s="22">
        <v>13.292999999999999</v>
      </c>
      <c r="I9" s="22">
        <v>4.3559999999999999</v>
      </c>
      <c r="J9" s="22">
        <v>46.752000000000002</v>
      </c>
      <c r="K9" s="22">
        <v>17.649000000000001</v>
      </c>
      <c r="L9" s="59">
        <v>-0.53</v>
      </c>
    </row>
    <row r="10" spans="1:12" ht="13.5" customHeight="1" x14ac:dyDescent="0.4">
      <c r="A10" t="s">
        <v>996</v>
      </c>
      <c r="B10" s="73"/>
      <c r="C10" s="23" t="s">
        <v>944</v>
      </c>
      <c r="D10" s="24">
        <v>2685</v>
      </c>
      <c r="E10" s="25">
        <v>33.11</v>
      </c>
      <c r="F10" s="26">
        <v>18.808</v>
      </c>
      <c r="G10" s="26">
        <v>30.577000000000002</v>
      </c>
      <c r="H10" s="26">
        <v>13.035</v>
      </c>
      <c r="I10" s="26">
        <v>4.4690000000000003</v>
      </c>
      <c r="J10" s="26">
        <v>51.917999999999999</v>
      </c>
      <c r="K10" s="26">
        <v>17.504999999999999</v>
      </c>
      <c r="L10" s="61">
        <v>-0.63</v>
      </c>
    </row>
    <row r="11" spans="1:12" ht="13.5" customHeight="1" x14ac:dyDescent="0.4">
      <c r="A11" t="s">
        <v>995</v>
      </c>
      <c r="B11" s="71" t="s">
        <v>2226</v>
      </c>
      <c r="C11" s="19" t="s">
        <v>945</v>
      </c>
      <c r="D11" s="20">
        <v>185</v>
      </c>
      <c r="E11" s="56">
        <v>16.216000000000001</v>
      </c>
      <c r="F11" s="22">
        <v>14.054</v>
      </c>
      <c r="G11" s="22">
        <v>36.216000000000001</v>
      </c>
      <c r="H11" s="33">
        <v>21.622</v>
      </c>
      <c r="I11" s="33">
        <v>11.891999999999999</v>
      </c>
      <c r="J11" s="42">
        <v>30.27</v>
      </c>
      <c r="K11" s="34">
        <v>33.514000000000003</v>
      </c>
      <c r="L11" s="59">
        <v>-0.01</v>
      </c>
    </row>
    <row r="12" spans="1:12" ht="13.5" customHeight="1" x14ac:dyDescent="0.4">
      <c r="A12" t="s">
        <v>996</v>
      </c>
      <c r="B12" s="72"/>
      <c r="C12" s="28" t="s">
        <v>946</v>
      </c>
      <c r="D12" s="29">
        <v>461</v>
      </c>
      <c r="E12" s="44">
        <v>14.750999999999999</v>
      </c>
      <c r="F12" s="31">
        <v>19.957000000000001</v>
      </c>
      <c r="G12" s="31">
        <v>37.31</v>
      </c>
      <c r="H12" s="37">
        <v>21.041</v>
      </c>
      <c r="I12" s="31">
        <v>6.9409999999999998</v>
      </c>
      <c r="J12" s="43">
        <v>34.707000000000001</v>
      </c>
      <c r="K12" s="36">
        <v>27.983000000000001</v>
      </c>
      <c r="L12" s="62">
        <v>-0.15</v>
      </c>
    </row>
    <row r="13" spans="1:12" ht="13.5" customHeight="1" x14ac:dyDescent="0.4">
      <c r="A13" t="s">
        <v>997</v>
      </c>
      <c r="B13" s="72"/>
      <c r="C13" s="28" t="s">
        <v>947</v>
      </c>
      <c r="D13" s="29">
        <v>532</v>
      </c>
      <c r="E13" s="51">
        <v>25.187999999999999</v>
      </c>
      <c r="F13" s="31">
        <v>14.286</v>
      </c>
      <c r="G13" s="31">
        <v>37.218000000000004</v>
      </c>
      <c r="H13" s="31">
        <v>17.481000000000002</v>
      </c>
      <c r="I13" s="31">
        <v>5.827</v>
      </c>
      <c r="J13" s="38">
        <v>39.473999999999997</v>
      </c>
      <c r="K13" s="37">
        <v>23.308</v>
      </c>
      <c r="L13" s="62">
        <v>-0.36</v>
      </c>
    </row>
    <row r="14" spans="1:12" ht="13.5" customHeight="1" x14ac:dyDescent="0.4">
      <c r="A14" t="s">
        <v>998</v>
      </c>
      <c r="B14" s="72"/>
      <c r="C14" s="28" t="s">
        <v>948</v>
      </c>
      <c r="D14" s="29">
        <v>684</v>
      </c>
      <c r="E14" s="30">
        <v>30.702000000000002</v>
      </c>
      <c r="F14" s="31">
        <v>17.544</v>
      </c>
      <c r="G14" s="31">
        <v>37.865000000000002</v>
      </c>
      <c r="H14" s="31">
        <v>10.965</v>
      </c>
      <c r="I14" s="31">
        <v>2.9239999999999999</v>
      </c>
      <c r="J14" s="31">
        <v>48.246000000000002</v>
      </c>
      <c r="K14" s="31">
        <v>13.888999999999999</v>
      </c>
      <c r="L14" s="62">
        <v>-0.62</v>
      </c>
    </row>
    <row r="15" spans="1:12" ht="13.5" customHeight="1" x14ac:dyDescent="0.4">
      <c r="A15" t="s">
        <v>999</v>
      </c>
      <c r="B15" s="72"/>
      <c r="C15" s="28" t="s">
        <v>949</v>
      </c>
      <c r="D15" s="29">
        <v>561</v>
      </c>
      <c r="E15" s="55">
        <v>37.433</v>
      </c>
      <c r="F15" s="31">
        <v>20.677</v>
      </c>
      <c r="G15" s="31">
        <v>33.69</v>
      </c>
      <c r="H15" s="38">
        <v>6.774</v>
      </c>
      <c r="I15" s="31">
        <v>1.4259999999999999</v>
      </c>
      <c r="J15" s="37">
        <v>58.110999999999997</v>
      </c>
      <c r="K15" s="38">
        <v>8.1999999999999993</v>
      </c>
      <c r="L15" s="62">
        <v>-0.86</v>
      </c>
    </row>
    <row r="16" spans="1:12" ht="13.5" customHeight="1" x14ac:dyDescent="0.4">
      <c r="A16" t="s">
        <v>1000</v>
      </c>
      <c r="B16" s="72"/>
      <c r="C16" s="28" t="s">
        <v>950</v>
      </c>
      <c r="D16" s="29">
        <v>240</v>
      </c>
      <c r="E16" s="41">
        <v>42.917000000000002</v>
      </c>
      <c r="F16" s="37">
        <v>25</v>
      </c>
      <c r="G16" s="38">
        <v>26.25</v>
      </c>
      <c r="H16" s="38">
        <v>4.5830000000000002</v>
      </c>
      <c r="I16" s="31">
        <v>1.25</v>
      </c>
      <c r="J16" s="36">
        <v>67.917000000000002</v>
      </c>
      <c r="K16" s="43">
        <v>5.8330000000000002</v>
      </c>
      <c r="L16" s="62">
        <v>-1.04</v>
      </c>
    </row>
    <row r="17" spans="1:12" ht="13.5" customHeight="1" x14ac:dyDescent="0.4">
      <c r="A17" t="s">
        <v>1001</v>
      </c>
      <c r="B17" s="72"/>
      <c r="C17" s="28" t="s">
        <v>951</v>
      </c>
      <c r="D17" s="29">
        <v>194</v>
      </c>
      <c r="E17" s="44">
        <v>7.7320000000000002</v>
      </c>
      <c r="F17" s="31">
        <v>18.556999999999999</v>
      </c>
      <c r="G17" s="31">
        <v>36.082000000000001</v>
      </c>
      <c r="H17" s="36">
        <v>25.257999999999999</v>
      </c>
      <c r="I17" s="37">
        <v>12.371</v>
      </c>
      <c r="J17" s="43">
        <v>26.289000000000001</v>
      </c>
      <c r="K17" s="36">
        <v>37.628999999999998</v>
      </c>
      <c r="L17" s="62">
        <v>0.16</v>
      </c>
    </row>
    <row r="18" spans="1:12" ht="13.5" customHeight="1" x14ac:dyDescent="0.4">
      <c r="A18" t="s">
        <v>1002</v>
      </c>
      <c r="B18" s="72"/>
      <c r="C18" s="28" t="s">
        <v>952</v>
      </c>
      <c r="D18" s="29">
        <v>482</v>
      </c>
      <c r="E18" s="44">
        <v>15.56</v>
      </c>
      <c r="F18" s="31">
        <v>18.05</v>
      </c>
      <c r="G18" s="31">
        <v>36.515000000000001</v>
      </c>
      <c r="H18" s="37">
        <v>22.407</v>
      </c>
      <c r="I18" s="31">
        <v>7.4690000000000003</v>
      </c>
      <c r="J18" s="43">
        <v>33.61</v>
      </c>
      <c r="K18" s="36">
        <v>29.876000000000001</v>
      </c>
      <c r="L18" s="62">
        <v>-0.12</v>
      </c>
    </row>
    <row r="19" spans="1:12" ht="13.5" customHeight="1" x14ac:dyDescent="0.4">
      <c r="A19" t="s">
        <v>1003</v>
      </c>
      <c r="B19" s="72"/>
      <c r="C19" s="28" t="s">
        <v>953</v>
      </c>
      <c r="D19" s="29">
        <v>531</v>
      </c>
      <c r="E19" s="30">
        <v>31.638000000000002</v>
      </c>
      <c r="F19" s="31">
        <v>17.137</v>
      </c>
      <c r="G19" s="31">
        <v>32.58</v>
      </c>
      <c r="H19" s="31">
        <v>13.936</v>
      </c>
      <c r="I19" s="31">
        <v>4.7080000000000002</v>
      </c>
      <c r="J19" s="31">
        <v>48.776000000000003</v>
      </c>
      <c r="K19" s="31">
        <v>18.643999999999998</v>
      </c>
      <c r="L19" s="62">
        <v>-0.56999999999999995</v>
      </c>
    </row>
    <row r="20" spans="1:12" ht="13.5" customHeight="1" x14ac:dyDescent="0.4">
      <c r="A20" t="s">
        <v>1004</v>
      </c>
      <c r="B20" s="72"/>
      <c r="C20" s="28" t="s">
        <v>954</v>
      </c>
      <c r="D20" s="29">
        <v>683</v>
      </c>
      <c r="E20" s="55">
        <v>40.264000000000003</v>
      </c>
      <c r="F20" s="31">
        <v>18.155000000000001</v>
      </c>
      <c r="G20" s="31">
        <v>28.696999999999999</v>
      </c>
      <c r="H20" s="31">
        <v>10.249000000000001</v>
      </c>
      <c r="I20" s="31">
        <v>2.6349999999999998</v>
      </c>
      <c r="J20" s="37">
        <v>58.418999999999997</v>
      </c>
      <c r="K20" s="31">
        <v>12.884</v>
      </c>
      <c r="L20" s="62">
        <v>-0.83</v>
      </c>
    </row>
    <row r="21" spans="1:12" ht="13.5" customHeight="1" x14ac:dyDescent="0.4">
      <c r="A21" t="s">
        <v>1005</v>
      </c>
      <c r="B21" s="72"/>
      <c r="C21" s="28" t="s">
        <v>955</v>
      </c>
      <c r="D21" s="29">
        <v>550</v>
      </c>
      <c r="E21" s="41">
        <v>45.636000000000003</v>
      </c>
      <c r="F21" s="31">
        <v>19.635999999999999</v>
      </c>
      <c r="G21" s="38">
        <v>26.181999999999999</v>
      </c>
      <c r="H21" s="38">
        <v>6</v>
      </c>
      <c r="I21" s="31">
        <v>2.5449999999999999</v>
      </c>
      <c r="J21" s="36">
        <v>65.272999999999996</v>
      </c>
      <c r="K21" s="38">
        <v>8.5449999999999999</v>
      </c>
      <c r="L21" s="62">
        <v>-1</v>
      </c>
    </row>
    <row r="22" spans="1:12" ht="13.5" customHeight="1" x14ac:dyDescent="0.4">
      <c r="A22" t="s">
        <v>1006</v>
      </c>
      <c r="B22" s="73"/>
      <c r="C22" s="23" t="s">
        <v>956</v>
      </c>
      <c r="D22" s="24">
        <v>245</v>
      </c>
      <c r="E22" s="60">
        <v>42.856999999999999</v>
      </c>
      <c r="F22" s="32">
        <v>24.082000000000001</v>
      </c>
      <c r="G22" s="39">
        <v>25.306000000000001</v>
      </c>
      <c r="H22" s="39">
        <v>6.5309999999999997</v>
      </c>
      <c r="I22" s="26">
        <v>1.224</v>
      </c>
      <c r="J22" s="35">
        <v>66.938999999999993</v>
      </c>
      <c r="K22" s="39">
        <v>7.7549999999999999</v>
      </c>
      <c r="L22" s="61">
        <v>-1.01</v>
      </c>
    </row>
    <row r="23" spans="1:12" ht="13.5" customHeight="1" x14ac:dyDescent="0.4">
      <c r="A23" t="s">
        <v>995</v>
      </c>
      <c r="B23" s="71" t="s">
        <v>2227</v>
      </c>
      <c r="C23" s="19" t="s">
        <v>957</v>
      </c>
      <c r="D23" s="20">
        <v>3532</v>
      </c>
      <c r="E23" s="21">
        <v>30.548999999999999</v>
      </c>
      <c r="F23" s="22">
        <v>17.751999999999999</v>
      </c>
      <c r="G23" s="22">
        <v>33.097000000000001</v>
      </c>
      <c r="H23" s="22">
        <v>14.015000000000001</v>
      </c>
      <c r="I23" s="22">
        <v>4.5869999999999997</v>
      </c>
      <c r="J23" s="22">
        <v>48.301000000000002</v>
      </c>
      <c r="K23" s="22">
        <v>18.600999999999999</v>
      </c>
      <c r="L23" s="59">
        <v>-0.56000000000000005</v>
      </c>
    </row>
    <row r="24" spans="1:12" ht="13.5" customHeight="1" x14ac:dyDescent="0.4">
      <c r="A24" t="s">
        <v>996</v>
      </c>
      <c r="B24" s="73"/>
      <c r="C24" s="23" t="s">
        <v>958</v>
      </c>
      <c r="D24" s="24">
        <v>1816</v>
      </c>
      <c r="E24" s="25">
        <v>31.111999999999998</v>
      </c>
      <c r="F24" s="26">
        <v>20.263999999999999</v>
      </c>
      <c r="G24" s="26">
        <v>33.04</v>
      </c>
      <c r="H24" s="26">
        <v>11.509</v>
      </c>
      <c r="I24" s="26">
        <v>4.0750000000000002</v>
      </c>
      <c r="J24" s="26">
        <v>51.377000000000002</v>
      </c>
      <c r="K24" s="26">
        <v>15.584</v>
      </c>
      <c r="L24" s="61">
        <v>-0.63</v>
      </c>
    </row>
    <row r="25" spans="1:12" ht="13.5" customHeight="1" x14ac:dyDescent="0.4">
      <c r="A25" t="s">
        <v>995</v>
      </c>
      <c r="B25" s="71" t="s">
        <v>2228</v>
      </c>
      <c r="C25" s="19" t="s">
        <v>959</v>
      </c>
      <c r="D25" s="20">
        <v>117</v>
      </c>
      <c r="E25" s="56">
        <v>19.658000000000001</v>
      </c>
      <c r="F25" s="22">
        <v>14.53</v>
      </c>
      <c r="G25" s="22">
        <v>34.188000000000002</v>
      </c>
      <c r="H25" s="33">
        <v>23.077000000000002</v>
      </c>
      <c r="I25" s="22">
        <v>8.5470000000000006</v>
      </c>
      <c r="J25" s="42">
        <v>34.188000000000002</v>
      </c>
      <c r="K25" s="34">
        <v>31.623999999999999</v>
      </c>
      <c r="L25" s="59">
        <v>-0.14000000000000001</v>
      </c>
    </row>
    <row r="26" spans="1:12" ht="13.5" customHeight="1" x14ac:dyDescent="0.4">
      <c r="A26" t="s">
        <v>996</v>
      </c>
      <c r="B26" s="72"/>
      <c r="C26" s="28" t="s">
        <v>960</v>
      </c>
      <c r="D26" s="29">
        <v>314</v>
      </c>
      <c r="E26" s="44">
        <v>16.242000000000001</v>
      </c>
      <c r="F26" s="31">
        <v>18.471</v>
      </c>
      <c r="G26" s="31">
        <v>37.58</v>
      </c>
      <c r="H26" s="37">
        <v>21.018999999999998</v>
      </c>
      <c r="I26" s="31">
        <v>6.6879999999999997</v>
      </c>
      <c r="J26" s="43">
        <v>34.713000000000001</v>
      </c>
      <c r="K26" s="36">
        <v>27.707000000000001</v>
      </c>
      <c r="L26" s="62">
        <v>-0.17</v>
      </c>
    </row>
    <row r="27" spans="1:12" ht="13.5" customHeight="1" x14ac:dyDescent="0.4">
      <c r="A27" t="s">
        <v>997</v>
      </c>
      <c r="B27" s="72"/>
      <c r="C27" s="28" t="s">
        <v>961</v>
      </c>
      <c r="D27" s="29">
        <v>374</v>
      </c>
      <c r="E27" s="51">
        <v>25.401</v>
      </c>
      <c r="F27" s="38">
        <v>13.369</v>
      </c>
      <c r="G27" s="37">
        <v>38.234999999999999</v>
      </c>
      <c r="H27" s="31">
        <v>16.844999999999999</v>
      </c>
      <c r="I27" s="31">
        <v>6.15</v>
      </c>
      <c r="J27" s="43">
        <v>38.770000000000003</v>
      </c>
      <c r="K27" s="37">
        <v>22.995000000000001</v>
      </c>
      <c r="L27" s="62">
        <v>-0.35</v>
      </c>
    </row>
    <row r="28" spans="1:12" ht="13.5" customHeight="1" x14ac:dyDescent="0.4">
      <c r="A28" t="s">
        <v>998</v>
      </c>
      <c r="B28" s="72"/>
      <c r="C28" s="28" t="s">
        <v>962</v>
      </c>
      <c r="D28" s="29">
        <v>469</v>
      </c>
      <c r="E28" s="30">
        <v>30.917000000000002</v>
      </c>
      <c r="F28" s="31">
        <v>15.991</v>
      </c>
      <c r="G28" s="31">
        <v>37.313000000000002</v>
      </c>
      <c r="H28" s="31">
        <v>12.154</v>
      </c>
      <c r="I28" s="31">
        <v>3.625</v>
      </c>
      <c r="J28" s="31">
        <v>46.908000000000001</v>
      </c>
      <c r="K28" s="31">
        <v>15.778</v>
      </c>
      <c r="L28" s="62">
        <v>-0.57999999999999996</v>
      </c>
    </row>
    <row r="29" spans="1:12" ht="13.5" customHeight="1" x14ac:dyDescent="0.4">
      <c r="A29" t="s">
        <v>999</v>
      </c>
      <c r="B29" s="72"/>
      <c r="C29" s="28" t="s">
        <v>963</v>
      </c>
      <c r="D29" s="29">
        <v>368</v>
      </c>
      <c r="E29" s="55">
        <v>36.685000000000002</v>
      </c>
      <c r="F29" s="31">
        <v>20.38</v>
      </c>
      <c r="G29" s="31">
        <v>33.966999999999999</v>
      </c>
      <c r="H29" s="38">
        <v>7.0650000000000004</v>
      </c>
      <c r="I29" s="31">
        <v>1.9019999999999999</v>
      </c>
      <c r="J29" s="37">
        <v>57.064999999999998</v>
      </c>
      <c r="K29" s="38">
        <v>8.9670000000000005</v>
      </c>
      <c r="L29" s="62">
        <v>-0.83</v>
      </c>
    </row>
    <row r="30" spans="1:12" ht="13.5" customHeight="1" x14ac:dyDescent="0.4">
      <c r="A30" t="s">
        <v>1000</v>
      </c>
      <c r="B30" s="72"/>
      <c r="C30" s="28" t="s">
        <v>964</v>
      </c>
      <c r="D30" s="29">
        <v>157</v>
      </c>
      <c r="E30" s="41">
        <v>47.771000000000001</v>
      </c>
      <c r="F30" s="31">
        <v>21.655999999999999</v>
      </c>
      <c r="G30" s="38">
        <v>24.204000000000001</v>
      </c>
      <c r="H30" s="38">
        <v>5.0960000000000001</v>
      </c>
      <c r="I30" s="31">
        <v>1.274</v>
      </c>
      <c r="J30" s="36">
        <v>69.427000000000007</v>
      </c>
      <c r="K30" s="43">
        <v>6.3689999999999998</v>
      </c>
      <c r="L30" s="62">
        <v>-1.1000000000000001</v>
      </c>
    </row>
    <row r="31" spans="1:12" ht="13.5" customHeight="1" x14ac:dyDescent="0.4">
      <c r="A31" t="s">
        <v>1001</v>
      </c>
      <c r="B31" s="72"/>
      <c r="C31" s="28" t="s">
        <v>965</v>
      </c>
      <c r="D31" s="29">
        <v>119</v>
      </c>
      <c r="E31" s="44">
        <v>5.8819999999999997</v>
      </c>
      <c r="F31" s="31">
        <v>20.167999999999999</v>
      </c>
      <c r="G31" s="31">
        <v>36.134</v>
      </c>
      <c r="H31" s="36">
        <v>24.37</v>
      </c>
      <c r="I31" s="37">
        <v>13.445</v>
      </c>
      <c r="J31" s="43">
        <v>26.05</v>
      </c>
      <c r="K31" s="36">
        <v>37.814999999999998</v>
      </c>
      <c r="L31" s="62">
        <v>0.19</v>
      </c>
    </row>
    <row r="32" spans="1:12" ht="13.5" customHeight="1" x14ac:dyDescent="0.4">
      <c r="A32" t="s">
        <v>1002</v>
      </c>
      <c r="B32" s="72"/>
      <c r="C32" s="28" t="s">
        <v>966</v>
      </c>
      <c r="D32" s="29">
        <v>317</v>
      </c>
      <c r="E32" s="44">
        <v>15.457000000000001</v>
      </c>
      <c r="F32" s="31">
        <v>17.981000000000002</v>
      </c>
      <c r="G32" s="31">
        <v>35.015999999999998</v>
      </c>
      <c r="H32" s="36">
        <v>25.236999999999998</v>
      </c>
      <c r="I32" s="31">
        <v>6.3090000000000002</v>
      </c>
      <c r="J32" s="43">
        <v>33.438000000000002</v>
      </c>
      <c r="K32" s="36">
        <v>31.545999999999999</v>
      </c>
      <c r="L32" s="62">
        <v>-0.11</v>
      </c>
    </row>
    <row r="33" spans="1:12" ht="13.5" customHeight="1" x14ac:dyDescent="0.4">
      <c r="A33" t="s">
        <v>1003</v>
      </c>
      <c r="B33" s="72"/>
      <c r="C33" s="28" t="s">
        <v>967</v>
      </c>
      <c r="D33" s="29">
        <v>346</v>
      </c>
      <c r="E33" s="30">
        <v>31.213999999999999</v>
      </c>
      <c r="F33" s="31">
        <v>16.184999999999999</v>
      </c>
      <c r="G33" s="31">
        <v>32.081000000000003</v>
      </c>
      <c r="H33" s="31">
        <v>15.896000000000001</v>
      </c>
      <c r="I33" s="31">
        <v>4.6239999999999997</v>
      </c>
      <c r="J33" s="31">
        <v>47.399000000000001</v>
      </c>
      <c r="K33" s="31">
        <v>20.52</v>
      </c>
      <c r="L33" s="62">
        <v>-0.53</v>
      </c>
    </row>
    <row r="34" spans="1:12" ht="13.5" customHeight="1" x14ac:dyDescent="0.4">
      <c r="A34" t="s">
        <v>1004</v>
      </c>
      <c r="B34" s="72"/>
      <c r="C34" s="28" t="s">
        <v>968</v>
      </c>
      <c r="D34" s="29">
        <v>447</v>
      </c>
      <c r="E34" s="55">
        <v>38.255000000000003</v>
      </c>
      <c r="F34" s="31">
        <v>16.779</v>
      </c>
      <c r="G34" s="31">
        <v>29.306000000000001</v>
      </c>
      <c r="H34" s="31">
        <v>12.304</v>
      </c>
      <c r="I34" s="31">
        <v>3.3559999999999999</v>
      </c>
      <c r="J34" s="37">
        <v>55.033999999999999</v>
      </c>
      <c r="K34" s="31">
        <v>15.66</v>
      </c>
      <c r="L34" s="62">
        <v>-0.74</v>
      </c>
    </row>
    <row r="35" spans="1:12" ht="13.5" customHeight="1" x14ac:dyDescent="0.4">
      <c r="A35" t="s">
        <v>1005</v>
      </c>
      <c r="B35" s="72"/>
      <c r="C35" s="28" t="s">
        <v>969</v>
      </c>
      <c r="D35" s="29">
        <v>355</v>
      </c>
      <c r="E35" s="41">
        <v>44.789000000000001</v>
      </c>
      <c r="F35" s="31">
        <v>20.844999999999999</v>
      </c>
      <c r="G35" s="38">
        <v>25.07</v>
      </c>
      <c r="H35" s="38">
        <v>5.915</v>
      </c>
      <c r="I35" s="31">
        <v>3.38</v>
      </c>
      <c r="J35" s="36">
        <v>65.634</v>
      </c>
      <c r="K35" s="38">
        <v>9.2959999999999994</v>
      </c>
      <c r="L35" s="62">
        <v>-0.98</v>
      </c>
    </row>
    <row r="36" spans="1:12" ht="13.5" customHeight="1" x14ac:dyDescent="0.4">
      <c r="A36" t="s">
        <v>1006</v>
      </c>
      <c r="B36" s="72"/>
      <c r="C36" s="28" t="s">
        <v>970</v>
      </c>
      <c r="D36" s="29">
        <v>149</v>
      </c>
      <c r="E36" s="41">
        <v>40.94</v>
      </c>
      <c r="F36" s="31">
        <v>21.477</v>
      </c>
      <c r="G36" s="31">
        <v>30.201000000000001</v>
      </c>
      <c r="H36" s="38">
        <v>5.3689999999999998</v>
      </c>
      <c r="I36" s="31">
        <v>2.0129999999999999</v>
      </c>
      <c r="J36" s="36">
        <v>62.415999999999997</v>
      </c>
      <c r="K36" s="43">
        <v>7.383</v>
      </c>
      <c r="L36" s="62">
        <v>-0.94</v>
      </c>
    </row>
    <row r="37" spans="1:12" ht="13.5" customHeight="1" x14ac:dyDescent="0.4">
      <c r="A37" t="s">
        <v>1007</v>
      </c>
      <c r="B37" s="72"/>
      <c r="C37" s="28" t="s">
        <v>971</v>
      </c>
      <c r="D37" s="29">
        <v>68</v>
      </c>
      <c r="E37" s="44">
        <v>10.294</v>
      </c>
      <c r="F37" s="38">
        <v>13.234999999999999</v>
      </c>
      <c r="G37" s="37">
        <v>39.706000000000003</v>
      </c>
      <c r="H37" s="37">
        <v>19.117999999999999</v>
      </c>
      <c r="I37" s="36">
        <v>17.646999999999998</v>
      </c>
      <c r="J37" s="43">
        <v>23.529</v>
      </c>
      <c r="K37" s="36">
        <v>36.765000000000001</v>
      </c>
      <c r="L37" s="62">
        <v>0.21</v>
      </c>
    </row>
    <row r="38" spans="1:12" ht="13.5" customHeight="1" x14ac:dyDescent="0.4">
      <c r="A38" t="s">
        <v>1008</v>
      </c>
      <c r="B38" s="72"/>
      <c r="C38" s="28" t="s">
        <v>972</v>
      </c>
      <c r="D38" s="29">
        <v>147</v>
      </c>
      <c r="E38" s="44">
        <v>11.565</v>
      </c>
      <c r="F38" s="31">
        <v>23.129000000000001</v>
      </c>
      <c r="G38" s="31">
        <v>36.734999999999999</v>
      </c>
      <c r="H38" s="37">
        <v>21.088000000000001</v>
      </c>
      <c r="I38" s="31">
        <v>7.4829999999999997</v>
      </c>
      <c r="J38" s="43">
        <v>34.694000000000003</v>
      </c>
      <c r="K38" s="36">
        <v>28.571000000000002</v>
      </c>
      <c r="L38" s="62">
        <v>-0.1</v>
      </c>
    </row>
    <row r="39" spans="1:12" ht="13.5" customHeight="1" x14ac:dyDescent="0.4">
      <c r="A39" t="s">
        <v>1009</v>
      </c>
      <c r="B39" s="72"/>
      <c r="C39" s="28" t="s">
        <v>973</v>
      </c>
      <c r="D39" s="29">
        <v>158</v>
      </c>
      <c r="E39" s="51">
        <v>24.684000000000001</v>
      </c>
      <c r="F39" s="31">
        <v>16.456</v>
      </c>
      <c r="G39" s="31">
        <v>34.81</v>
      </c>
      <c r="H39" s="37">
        <v>18.986999999999998</v>
      </c>
      <c r="I39" s="31">
        <v>5.0629999999999997</v>
      </c>
      <c r="J39" s="38">
        <v>41.139000000000003</v>
      </c>
      <c r="K39" s="37">
        <v>24.050999999999998</v>
      </c>
      <c r="L39" s="62">
        <v>-0.37</v>
      </c>
    </row>
    <row r="40" spans="1:12" ht="13.5" customHeight="1" x14ac:dyDescent="0.4">
      <c r="A40" t="s">
        <v>1010</v>
      </c>
      <c r="B40" s="72"/>
      <c r="C40" s="28" t="s">
        <v>974</v>
      </c>
      <c r="D40" s="29">
        <v>215</v>
      </c>
      <c r="E40" s="30">
        <v>30.233000000000001</v>
      </c>
      <c r="F40" s="31">
        <v>20.93</v>
      </c>
      <c r="G40" s="37">
        <v>39.07</v>
      </c>
      <c r="H40" s="31">
        <v>8.3719999999999999</v>
      </c>
      <c r="I40" s="31">
        <v>1.395</v>
      </c>
      <c r="J40" s="31">
        <v>51.162999999999997</v>
      </c>
      <c r="K40" s="38">
        <v>9.7669999999999995</v>
      </c>
      <c r="L40" s="62">
        <v>-0.7</v>
      </c>
    </row>
    <row r="41" spans="1:12" ht="13.5" customHeight="1" x14ac:dyDescent="0.4">
      <c r="A41" t="s">
        <v>1011</v>
      </c>
      <c r="B41" s="72"/>
      <c r="C41" s="28" t="s">
        <v>975</v>
      </c>
      <c r="D41" s="29">
        <v>193</v>
      </c>
      <c r="E41" s="55">
        <v>38.86</v>
      </c>
      <c r="F41" s="31">
        <v>21.244</v>
      </c>
      <c r="G41" s="31">
        <v>33.161000000000001</v>
      </c>
      <c r="H41" s="38">
        <v>6.218</v>
      </c>
      <c r="I41" s="31">
        <v>0.51800000000000002</v>
      </c>
      <c r="J41" s="36">
        <v>60.103999999999999</v>
      </c>
      <c r="K41" s="43">
        <v>6.7359999999999998</v>
      </c>
      <c r="L41" s="62">
        <v>-0.92</v>
      </c>
    </row>
    <row r="42" spans="1:12" ht="13.5" customHeight="1" x14ac:dyDescent="0.4">
      <c r="A42" t="s">
        <v>1012</v>
      </c>
      <c r="B42" s="72"/>
      <c r="C42" s="28" t="s">
        <v>976</v>
      </c>
      <c r="D42" s="29">
        <v>83</v>
      </c>
      <c r="E42" s="30">
        <v>33.734999999999999</v>
      </c>
      <c r="F42" s="36">
        <v>31.324999999999999</v>
      </c>
      <c r="G42" s="31">
        <v>30.12</v>
      </c>
      <c r="H42" s="38">
        <v>3.6139999999999999</v>
      </c>
      <c r="I42" s="31">
        <v>1.2050000000000001</v>
      </c>
      <c r="J42" s="36">
        <v>65.06</v>
      </c>
      <c r="K42" s="43">
        <v>4.819</v>
      </c>
      <c r="L42" s="62">
        <v>-0.93</v>
      </c>
    </row>
    <row r="43" spans="1:12" ht="13.5" customHeight="1" x14ac:dyDescent="0.4">
      <c r="A43" t="s">
        <v>1013</v>
      </c>
      <c r="B43" s="72"/>
      <c r="C43" s="28" t="s">
        <v>977</v>
      </c>
      <c r="D43" s="29">
        <v>75</v>
      </c>
      <c r="E43" s="44">
        <v>10.667</v>
      </c>
      <c r="F43" s="31">
        <v>16</v>
      </c>
      <c r="G43" s="31">
        <v>36</v>
      </c>
      <c r="H43" s="36">
        <v>26.667000000000002</v>
      </c>
      <c r="I43" s="37">
        <v>10.667</v>
      </c>
      <c r="J43" s="43">
        <v>26.667000000000002</v>
      </c>
      <c r="K43" s="36">
        <v>37.332999999999998</v>
      </c>
      <c r="L43" s="62">
        <v>0.11</v>
      </c>
    </row>
    <row r="44" spans="1:12" ht="13.5" customHeight="1" x14ac:dyDescent="0.4">
      <c r="A44" t="s">
        <v>1014</v>
      </c>
      <c r="B44" s="72"/>
      <c r="C44" s="28" t="s">
        <v>978</v>
      </c>
      <c r="D44" s="29">
        <v>165</v>
      </c>
      <c r="E44" s="44">
        <v>15.757999999999999</v>
      </c>
      <c r="F44" s="31">
        <v>18.181999999999999</v>
      </c>
      <c r="G44" s="37">
        <v>39.393999999999998</v>
      </c>
      <c r="H44" s="31">
        <v>16.97</v>
      </c>
      <c r="I44" s="37">
        <v>9.6969999999999992</v>
      </c>
      <c r="J44" s="43">
        <v>33.939</v>
      </c>
      <c r="K44" s="37">
        <v>26.667000000000002</v>
      </c>
      <c r="L44" s="62">
        <v>-0.13</v>
      </c>
    </row>
    <row r="45" spans="1:12" ht="13.5" customHeight="1" x14ac:dyDescent="0.4">
      <c r="A45" t="s">
        <v>1015</v>
      </c>
      <c r="B45" s="72"/>
      <c r="C45" s="28" t="s">
        <v>979</v>
      </c>
      <c r="D45" s="29">
        <v>185</v>
      </c>
      <c r="E45" s="30">
        <v>32.432000000000002</v>
      </c>
      <c r="F45" s="31">
        <v>18.919</v>
      </c>
      <c r="G45" s="31">
        <v>33.514000000000003</v>
      </c>
      <c r="H45" s="31">
        <v>10.27</v>
      </c>
      <c r="I45" s="31">
        <v>4.8650000000000002</v>
      </c>
      <c r="J45" s="31">
        <v>51.350999999999999</v>
      </c>
      <c r="K45" s="31">
        <v>15.135</v>
      </c>
      <c r="L45" s="62">
        <v>-0.64</v>
      </c>
    </row>
    <row r="46" spans="1:12" ht="13.5" customHeight="1" x14ac:dyDescent="0.4">
      <c r="A46" t="s">
        <v>1016</v>
      </c>
      <c r="B46" s="72"/>
      <c r="C46" s="28" t="s">
        <v>980</v>
      </c>
      <c r="D46" s="29">
        <v>236</v>
      </c>
      <c r="E46" s="41">
        <v>44.067999999999998</v>
      </c>
      <c r="F46" s="31">
        <v>20.763000000000002</v>
      </c>
      <c r="G46" s="38">
        <v>27.542000000000002</v>
      </c>
      <c r="H46" s="38">
        <v>6.3559999999999999</v>
      </c>
      <c r="I46" s="31">
        <v>1.2709999999999999</v>
      </c>
      <c r="J46" s="36">
        <v>64.831000000000003</v>
      </c>
      <c r="K46" s="38">
        <v>7.6269999999999998</v>
      </c>
      <c r="L46" s="62">
        <v>-1</v>
      </c>
    </row>
    <row r="47" spans="1:12" ht="13.5" customHeight="1" x14ac:dyDescent="0.4">
      <c r="A47" t="s">
        <v>1017</v>
      </c>
      <c r="B47" s="72"/>
      <c r="C47" s="28" t="s">
        <v>981</v>
      </c>
      <c r="D47" s="29">
        <v>195</v>
      </c>
      <c r="E47" s="41">
        <v>47.179000000000002</v>
      </c>
      <c r="F47" s="31">
        <v>17.436</v>
      </c>
      <c r="G47" s="31">
        <v>28.204999999999998</v>
      </c>
      <c r="H47" s="38">
        <v>6.1539999999999999</v>
      </c>
      <c r="I47" s="31">
        <v>1.026</v>
      </c>
      <c r="J47" s="36">
        <v>64.614999999999995</v>
      </c>
      <c r="K47" s="43">
        <v>7.1790000000000003</v>
      </c>
      <c r="L47" s="62">
        <v>-1.04</v>
      </c>
    </row>
    <row r="48" spans="1:12" ht="13.5" customHeight="1" x14ac:dyDescent="0.4">
      <c r="A48" t="s">
        <v>1018</v>
      </c>
      <c r="B48" s="73"/>
      <c r="C48" s="23" t="s">
        <v>982</v>
      </c>
      <c r="D48" s="24">
        <v>96</v>
      </c>
      <c r="E48" s="60">
        <v>45.832999999999998</v>
      </c>
      <c r="F48" s="32">
        <v>28.125</v>
      </c>
      <c r="G48" s="57">
        <v>17.707999999999998</v>
      </c>
      <c r="H48" s="26">
        <v>8.3330000000000002</v>
      </c>
      <c r="I48" s="26">
        <v>0</v>
      </c>
      <c r="J48" s="35">
        <v>73.957999999999998</v>
      </c>
      <c r="K48" s="39">
        <v>8.3330000000000002</v>
      </c>
      <c r="L48" s="61">
        <v>-1.1100000000000001</v>
      </c>
    </row>
    <row r="49" spans="1:12" ht="13.5" customHeight="1" x14ac:dyDescent="0.4">
      <c r="A49" t="s">
        <v>995</v>
      </c>
      <c r="B49" s="71" t="s">
        <v>2229</v>
      </c>
      <c r="C49" s="19" t="s">
        <v>983</v>
      </c>
      <c r="D49" s="20">
        <v>78</v>
      </c>
      <c r="E49" s="52">
        <v>35.896999999999998</v>
      </c>
      <c r="F49" s="27">
        <v>12.821</v>
      </c>
      <c r="G49" s="33">
        <v>38.462000000000003</v>
      </c>
      <c r="H49" s="22">
        <v>8.9740000000000002</v>
      </c>
      <c r="I49" s="22">
        <v>3.8460000000000001</v>
      </c>
      <c r="J49" s="22">
        <v>48.718000000000004</v>
      </c>
      <c r="K49" s="22">
        <v>12.821</v>
      </c>
      <c r="L49" s="59">
        <v>-0.68</v>
      </c>
    </row>
    <row r="50" spans="1:12" ht="13.5" customHeight="1" x14ac:dyDescent="0.4">
      <c r="A50" t="s">
        <v>996</v>
      </c>
      <c r="B50" s="72"/>
      <c r="C50" s="28" t="s">
        <v>984</v>
      </c>
      <c r="D50" s="29">
        <v>369</v>
      </c>
      <c r="E50" s="30">
        <v>29.81</v>
      </c>
      <c r="F50" s="31">
        <v>20.867000000000001</v>
      </c>
      <c r="G50" s="31">
        <v>32.520000000000003</v>
      </c>
      <c r="H50" s="31">
        <v>12.737</v>
      </c>
      <c r="I50" s="31">
        <v>4.0650000000000004</v>
      </c>
      <c r="J50" s="31">
        <v>50.677999999999997</v>
      </c>
      <c r="K50" s="31">
        <v>16.802</v>
      </c>
      <c r="L50" s="62">
        <v>-0.6</v>
      </c>
    </row>
    <row r="51" spans="1:12" ht="13.5" customHeight="1" x14ac:dyDescent="0.4">
      <c r="A51" t="s">
        <v>997</v>
      </c>
      <c r="B51" s="72"/>
      <c r="C51" s="28" t="s">
        <v>985</v>
      </c>
      <c r="D51" s="29">
        <v>1469</v>
      </c>
      <c r="E51" s="30">
        <v>28.318999999999999</v>
      </c>
      <c r="F51" s="31">
        <v>17.222999999999999</v>
      </c>
      <c r="G51" s="31">
        <v>34.445</v>
      </c>
      <c r="H51" s="31">
        <v>15.18</v>
      </c>
      <c r="I51" s="31">
        <v>4.8330000000000002</v>
      </c>
      <c r="J51" s="31">
        <v>45.540999999999997</v>
      </c>
      <c r="K51" s="31">
        <v>20.013999999999999</v>
      </c>
      <c r="L51" s="62">
        <v>-0.49</v>
      </c>
    </row>
    <row r="52" spans="1:12" ht="13.5" customHeight="1" x14ac:dyDescent="0.4">
      <c r="A52" t="s">
        <v>998</v>
      </c>
      <c r="B52" s="72"/>
      <c r="C52" s="28" t="s">
        <v>986</v>
      </c>
      <c r="D52" s="29">
        <v>570</v>
      </c>
      <c r="E52" s="30">
        <v>25.789000000000001</v>
      </c>
      <c r="F52" s="31">
        <v>19.474</v>
      </c>
      <c r="G52" s="31">
        <v>37.368000000000002</v>
      </c>
      <c r="H52" s="31">
        <v>13.683999999999999</v>
      </c>
      <c r="I52" s="31">
        <v>3.6840000000000002</v>
      </c>
      <c r="J52" s="31">
        <v>45.262999999999998</v>
      </c>
      <c r="K52" s="31">
        <v>17.367999999999999</v>
      </c>
      <c r="L52" s="62">
        <v>-0.5</v>
      </c>
    </row>
    <row r="53" spans="1:12" ht="13.5" customHeight="1" x14ac:dyDescent="0.4">
      <c r="A53" t="s">
        <v>999</v>
      </c>
      <c r="B53" s="72"/>
      <c r="C53" s="28" t="s">
        <v>987</v>
      </c>
      <c r="D53" s="29">
        <v>222</v>
      </c>
      <c r="E53" s="30">
        <v>35.134999999999998</v>
      </c>
      <c r="F53" s="31">
        <v>21.170999999999999</v>
      </c>
      <c r="G53" s="38">
        <v>27.928000000000001</v>
      </c>
      <c r="H53" s="31">
        <v>11.712</v>
      </c>
      <c r="I53" s="31">
        <v>4.0540000000000003</v>
      </c>
      <c r="J53" s="37">
        <v>56.305999999999997</v>
      </c>
      <c r="K53" s="31">
        <v>15.766</v>
      </c>
      <c r="L53" s="62">
        <v>-0.72</v>
      </c>
    </row>
    <row r="54" spans="1:12" ht="13.5" customHeight="1" x14ac:dyDescent="0.4">
      <c r="A54" t="s">
        <v>1000</v>
      </c>
      <c r="B54" s="72"/>
      <c r="C54" s="28" t="s">
        <v>988</v>
      </c>
      <c r="D54" s="29">
        <v>140</v>
      </c>
      <c r="E54" s="51">
        <v>25.713999999999999</v>
      </c>
      <c r="F54" s="31">
        <v>21.428999999999998</v>
      </c>
      <c r="G54" s="31">
        <v>32.143000000000001</v>
      </c>
      <c r="H54" s="31">
        <v>14.286</v>
      </c>
      <c r="I54" s="31">
        <v>6.4290000000000003</v>
      </c>
      <c r="J54" s="31">
        <v>47.143000000000001</v>
      </c>
      <c r="K54" s="31">
        <v>20.713999999999999</v>
      </c>
      <c r="L54" s="62">
        <v>-0.46</v>
      </c>
    </row>
    <row r="55" spans="1:12" ht="13.5" customHeight="1" x14ac:dyDescent="0.4">
      <c r="A55" t="s">
        <v>1001</v>
      </c>
      <c r="B55" s="72"/>
      <c r="C55" s="28" t="s">
        <v>989</v>
      </c>
      <c r="D55" s="29">
        <v>762</v>
      </c>
      <c r="E55" s="30">
        <v>35.695999999999998</v>
      </c>
      <c r="F55" s="31">
        <v>20.079000000000001</v>
      </c>
      <c r="G55" s="31">
        <v>31.234000000000002</v>
      </c>
      <c r="H55" s="31">
        <v>9.7110000000000003</v>
      </c>
      <c r="I55" s="31">
        <v>3.2810000000000001</v>
      </c>
      <c r="J55" s="37">
        <v>55.774000000000001</v>
      </c>
      <c r="K55" s="31">
        <v>12.992000000000001</v>
      </c>
      <c r="L55" s="62">
        <v>-0.75</v>
      </c>
    </row>
    <row r="56" spans="1:12" ht="13.5" customHeight="1" x14ac:dyDescent="0.4">
      <c r="A56" t="s">
        <v>1002</v>
      </c>
      <c r="B56" s="72"/>
      <c r="C56" s="28" t="s">
        <v>990</v>
      </c>
      <c r="D56" s="29">
        <v>660</v>
      </c>
      <c r="E56" s="41">
        <v>41.667000000000002</v>
      </c>
      <c r="F56" s="31">
        <v>20.908999999999999</v>
      </c>
      <c r="G56" s="38">
        <v>27.273</v>
      </c>
      <c r="H56" s="38">
        <v>7.5759999999999996</v>
      </c>
      <c r="I56" s="31">
        <v>2.5760000000000001</v>
      </c>
      <c r="J56" s="36">
        <v>62.576000000000001</v>
      </c>
      <c r="K56" s="38">
        <v>10.151999999999999</v>
      </c>
      <c r="L56" s="62">
        <v>-0.92</v>
      </c>
    </row>
    <row r="57" spans="1:12" ht="13.5" customHeight="1" x14ac:dyDescent="0.4">
      <c r="A57" t="s">
        <v>1003</v>
      </c>
      <c r="B57" s="72"/>
      <c r="C57" s="28" t="s">
        <v>991</v>
      </c>
      <c r="D57" s="29">
        <v>527</v>
      </c>
      <c r="E57" s="44">
        <v>12.144</v>
      </c>
      <c r="F57" s="31">
        <v>15.37</v>
      </c>
      <c r="G57" s="31">
        <v>35.863</v>
      </c>
      <c r="H57" s="36">
        <v>25.806000000000001</v>
      </c>
      <c r="I57" s="37">
        <v>10.816000000000001</v>
      </c>
      <c r="J57" s="43">
        <v>27.513999999999999</v>
      </c>
      <c r="K57" s="36">
        <v>36.622</v>
      </c>
      <c r="L57" s="62">
        <v>0.08</v>
      </c>
    </row>
    <row r="58" spans="1:12" ht="13.5" customHeight="1" x14ac:dyDescent="0.4">
      <c r="A58" t="s">
        <v>1004</v>
      </c>
      <c r="B58" s="72"/>
      <c r="C58" s="28" t="s">
        <v>992</v>
      </c>
      <c r="D58" s="29">
        <v>426</v>
      </c>
      <c r="E58" s="55">
        <v>38.497999999999998</v>
      </c>
      <c r="F58" s="31">
        <v>17.135999999999999</v>
      </c>
      <c r="G58" s="31">
        <v>35.210999999999999</v>
      </c>
      <c r="H58" s="38">
        <v>7.7460000000000004</v>
      </c>
      <c r="I58" s="31">
        <v>1.4079999999999999</v>
      </c>
      <c r="J58" s="37">
        <v>55.634</v>
      </c>
      <c r="K58" s="38">
        <v>9.1549999999999994</v>
      </c>
      <c r="L58" s="62">
        <v>-0.84</v>
      </c>
    </row>
    <row r="59" spans="1:12" ht="13.5" customHeight="1" x14ac:dyDescent="0.4">
      <c r="A59" t="s">
        <v>1005</v>
      </c>
      <c r="B59" s="73"/>
      <c r="C59" s="23" t="s">
        <v>941</v>
      </c>
      <c r="D59" s="24">
        <v>125</v>
      </c>
      <c r="E59" s="60">
        <v>43.2</v>
      </c>
      <c r="F59" s="26">
        <v>17.600000000000001</v>
      </c>
      <c r="G59" s="26">
        <v>28.8</v>
      </c>
      <c r="H59" s="39">
        <v>8</v>
      </c>
      <c r="I59" s="26">
        <v>2.4</v>
      </c>
      <c r="J59" s="35">
        <v>60.8</v>
      </c>
      <c r="K59" s="39">
        <v>10.4</v>
      </c>
      <c r="L59" s="61">
        <v>-0.91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FBBCBA-FF4F-4DAF-89F5-BF0D9E8F2FDB}">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HYPERLINK("#目次!A"&amp;ROW(目次!$A$201),"[T000191]")</f>
        <v>[T000191]</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1598</v>
      </c>
    </row>
    <row r="6" spans="1:12" ht="13.5" customHeight="1" x14ac:dyDescent="0.4">
      <c r="A6" t="s">
        <v>890</v>
      </c>
      <c r="B6" s="6" t="s">
        <v>383</v>
      </c>
    </row>
    <row r="7" spans="1:12" ht="135" customHeight="1" x14ac:dyDescent="0.4">
      <c r="A7" t="s">
        <v>891</v>
      </c>
      <c r="B7" s="74"/>
      <c r="C7" s="75"/>
      <c r="D7" s="15" t="s">
        <v>892</v>
      </c>
      <c r="E7" s="14" t="s">
        <v>1577</v>
      </c>
      <c r="F7" s="13" t="s">
        <v>1578</v>
      </c>
      <c r="G7" s="13" t="s">
        <v>1372</v>
      </c>
      <c r="H7" s="13" t="s">
        <v>1579</v>
      </c>
      <c r="I7" s="13" t="s">
        <v>1580</v>
      </c>
      <c r="J7" s="13" t="s">
        <v>1114</v>
      </c>
      <c r="K7" s="13" t="s">
        <v>1115</v>
      </c>
      <c r="L7" s="13" t="s">
        <v>2231</v>
      </c>
    </row>
    <row r="8" spans="1:12" ht="13.5" customHeight="1" x14ac:dyDescent="0.4">
      <c r="A8" t="s">
        <v>994</v>
      </c>
      <c r="B8" s="76" t="s">
        <v>2224</v>
      </c>
      <c r="C8" s="77"/>
      <c r="D8" s="18">
        <v>5348</v>
      </c>
      <c r="E8" s="17">
        <v>27.206</v>
      </c>
      <c r="F8" s="16">
        <v>20.268999999999998</v>
      </c>
      <c r="G8" s="16">
        <v>36.387</v>
      </c>
      <c r="H8" s="16">
        <v>12.882999999999999</v>
      </c>
      <c r="I8" s="16">
        <v>3.254</v>
      </c>
      <c r="J8" s="16">
        <v>47.475999999999999</v>
      </c>
      <c r="K8" s="16">
        <v>16.137</v>
      </c>
      <c r="L8" s="46">
        <v>-0.55000000000000004</v>
      </c>
    </row>
    <row r="9" spans="1:12" ht="13.5" customHeight="1" x14ac:dyDescent="0.4">
      <c r="A9" t="s">
        <v>995</v>
      </c>
      <c r="B9" s="71" t="s">
        <v>2225</v>
      </c>
      <c r="C9" s="19" t="s">
        <v>943</v>
      </c>
      <c r="D9" s="20">
        <v>2663</v>
      </c>
      <c r="E9" s="21">
        <v>26.736999999999998</v>
      </c>
      <c r="F9" s="22">
        <v>19.527000000000001</v>
      </c>
      <c r="G9" s="22">
        <v>38.49</v>
      </c>
      <c r="H9" s="22">
        <v>11.904</v>
      </c>
      <c r="I9" s="22">
        <v>3.3420000000000001</v>
      </c>
      <c r="J9" s="22">
        <v>46.264000000000003</v>
      </c>
      <c r="K9" s="22">
        <v>15.246</v>
      </c>
      <c r="L9" s="59">
        <v>-0.54</v>
      </c>
    </row>
    <row r="10" spans="1:12" ht="13.5" customHeight="1" x14ac:dyDescent="0.4">
      <c r="A10" t="s">
        <v>996</v>
      </c>
      <c r="B10" s="73"/>
      <c r="C10" s="23" t="s">
        <v>944</v>
      </c>
      <c r="D10" s="24">
        <v>2685</v>
      </c>
      <c r="E10" s="25">
        <v>27.672000000000001</v>
      </c>
      <c r="F10" s="26">
        <v>21.006</v>
      </c>
      <c r="G10" s="26">
        <v>34.302</v>
      </c>
      <c r="H10" s="26">
        <v>13.855</v>
      </c>
      <c r="I10" s="26">
        <v>3.1659999999999999</v>
      </c>
      <c r="J10" s="26">
        <v>48.677999999999997</v>
      </c>
      <c r="K10" s="26">
        <v>17.02</v>
      </c>
      <c r="L10" s="61">
        <v>-0.56000000000000005</v>
      </c>
    </row>
    <row r="11" spans="1:12" ht="13.5" customHeight="1" x14ac:dyDescent="0.4">
      <c r="A11" t="s">
        <v>995</v>
      </c>
      <c r="B11" s="71" t="s">
        <v>2226</v>
      </c>
      <c r="C11" s="19" t="s">
        <v>945</v>
      </c>
      <c r="D11" s="20">
        <v>185</v>
      </c>
      <c r="E11" s="56">
        <v>12.973000000000001</v>
      </c>
      <c r="F11" s="27">
        <v>15.135</v>
      </c>
      <c r="G11" s="22">
        <v>40</v>
      </c>
      <c r="H11" s="33">
        <v>20.541</v>
      </c>
      <c r="I11" s="33">
        <v>11.351000000000001</v>
      </c>
      <c r="J11" s="42">
        <v>28.108000000000001</v>
      </c>
      <c r="K11" s="34">
        <v>31.891999999999999</v>
      </c>
      <c r="L11" s="59">
        <v>0.02</v>
      </c>
    </row>
    <row r="12" spans="1:12" ht="13.5" customHeight="1" x14ac:dyDescent="0.4">
      <c r="A12" t="s">
        <v>996</v>
      </c>
      <c r="B12" s="72"/>
      <c r="C12" s="28" t="s">
        <v>946</v>
      </c>
      <c r="D12" s="29">
        <v>461</v>
      </c>
      <c r="E12" s="44">
        <v>14.534000000000001</v>
      </c>
      <c r="F12" s="31">
        <v>19.088999999999999</v>
      </c>
      <c r="G12" s="37">
        <v>42.515999999999998</v>
      </c>
      <c r="H12" s="37">
        <v>18.004000000000001</v>
      </c>
      <c r="I12" s="31">
        <v>5.8570000000000002</v>
      </c>
      <c r="J12" s="43">
        <v>33.622999999999998</v>
      </c>
      <c r="K12" s="37">
        <v>23.861000000000001</v>
      </c>
      <c r="L12" s="62">
        <v>-0.18</v>
      </c>
    </row>
    <row r="13" spans="1:12" ht="13.5" customHeight="1" x14ac:dyDescent="0.4">
      <c r="A13" t="s">
        <v>997</v>
      </c>
      <c r="B13" s="72"/>
      <c r="C13" s="28" t="s">
        <v>947</v>
      </c>
      <c r="D13" s="29">
        <v>532</v>
      </c>
      <c r="E13" s="30">
        <v>23.308</v>
      </c>
      <c r="F13" s="38">
        <v>14.286</v>
      </c>
      <c r="G13" s="31">
        <v>41.353000000000002</v>
      </c>
      <c r="H13" s="31">
        <v>17.105</v>
      </c>
      <c r="I13" s="31">
        <v>3.9470000000000001</v>
      </c>
      <c r="J13" s="38">
        <v>37.594000000000001</v>
      </c>
      <c r="K13" s="31">
        <v>21.053000000000001</v>
      </c>
      <c r="L13" s="62">
        <v>-0.36</v>
      </c>
    </row>
    <row r="14" spans="1:12" ht="13.5" customHeight="1" x14ac:dyDescent="0.4">
      <c r="A14" t="s">
        <v>998</v>
      </c>
      <c r="B14" s="72"/>
      <c r="C14" s="28" t="s">
        <v>948</v>
      </c>
      <c r="D14" s="29">
        <v>684</v>
      </c>
      <c r="E14" s="30">
        <v>29.971</v>
      </c>
      <c r="F14" s="31">
        <v>19.006</v>
      </c>
      <c r="G14" s="31">
        <v>39.473999999999997</v>
      </c>
      <c r="H14" s="31">
        <v>9.5030000000000001</v>
      </c>
      <c r="I14" s="31">
        <v>2.0470000000000002</v>
      </c>
      <c r="J14" s="31">
        <v>48.976999999999997</v>
      </c>
      <c r="K14" s="31">
        <v>11.55</v>
      </c>
      <c r="L14" s="62">
        <v>-0.65</v>
      </c>
    </row>
    <row r="15" spans="1:12" ht="13.5" customHeight="1" x14ac:dyDescent="0.4">
      <c r="A15" t="s">
        <v>999</v>
      </c>
      <c r="B15" s="72"/>
      <c r="C15" s="28" t="s">
        <v>949</v>
      </c>
      <c r="D15" s="29">
        <v>561</v>
      </c>
      <c r="E15" s="55">
        <v>34.402999999999999</v>
      </c>
      <c r="F15" s="31">
        <v>24.420999999999999</v>
      </c>
      <c r="G15" s="31">
        <v>34.938000000000002</v>
      </c>
      <c r="H15" s="38">
        <v>5.5259999999999998</v>
      </c>
      <c r="I15" s="31">
        <v>0.71299999999999997</v>
      </c>
      <c r="J15" s="36">
        <v>58.823999999999998</v>
      </c>
      <c r="K15" s="38">
        <v>6.2389999999999999</v>
      </c>
      <c r="L15" s="62">
        <v>-0.86</v>
      </c>
    </row>
    <row r="16" spans="1:12" ht="13.5" customHeight="1" x14ac:dyDescent="0.4">
      <c r="A16" t="s">
        <v>1000</v>
      </c>
      <c r="B16" s="72"/>
      <c r="C16" s="28" t="s">
        <v>950</v>
      </c>
      <c r="D16" s="29">
        <v>240</v>
      </c>
      <c r="E16" s="41">
        <v>41.25</v>
      </c>
      <c r="F16" s="37">
        <v>25.417000000000002</v>
      </c>
      <c r="G16" s="38">
        <v>28.75</v>
      </c>
      <c r="H16" s="38">
        <v>3.75</v>
      </c>
      <c r="I16" s="31">
        <v>0.83299999999999996</v>
      </c>
      <c r="J16" s="36">
        <v>66.667000000000002</v>
      </c>
      <c r="K16" s="43">
        <v>4.5830000000000002</v>
      </c>
      <c r="L16" s="62">
        <v>-1.03</v>
      </c>
    </row>
    <row r="17" spans="1:12" ht="13.5" customHeight="1" x14ac:dyDescent="0.4">
      <c r="A17" t="s">
        <v>1001</v>
      </c>
      <c r="B17" s="72"/>
      <c r="C17" s="28" t="s">
        <v>951</v>
      </c>
      <c r="D17" s="29">
        <v>194</v>
      </c>
      <c r="E17" s="44">
        <v>4.6390000000000002</v>
      </c>
      <c r="F17" s="38">
        <v>11.856</v>
      </c>
      <c r="G17" s="37">
        <v>43.298999999999999</v>
      </c>
      <c r="H17" s="36">
        <v>28.350999999999999</v>
      </c>
      <c r="I17" s="37">
        <v>11.856</v>
      </c>
      <c r="J17" s="43">
        <v>16.495000000000001</v>
      </c>
      <c r="K17" s="36">
        <v>40.206000000000003</v>
      </c>
      <c r="L17" s="62">
        <v>0.31</v>
      </c>
    </row>
    <row r="18" spans="1:12" ht="13.5" customHeight="1" x14ac:dyDescent="0.4">
      <c r="A18" t="s">
        <v>1002</v>
      </c>
      <c r="B18" s="72"/>
      <c r="C18" s="28" t="s">
        <v>952</v>
      </c>
      <c r="D18" s="29">
        <v>482</v>
      </c>
      <c r="E18" s="44">
        <v>14.108000000000001</v>
      </c>
      <c r="F18" s="31">
        <v>19.295000000000002</v>
      </c>
      <c r="G18" s="31">
        <v>38.588999999999999</v>
      </c>
      <c r="H18" s="36">
        <v>23.029</v>
      </c>
      <c r="I18" s="31">
        <v>4.9790000000000001</v>
      </c>
      <c r="J18" s="43">
        <v>33.402000000000001</v>
      </c>
      <c r="K18" s="36">
        <v>28.007999999999999</v>
      </c>
      <c r="L18" s="62">
        <v>-0.15</v>
      </c>
    </row>
    <row r="19" spans="1:12" ht="13.5" customHeight="1" x14ac:dyDescent="0.4">
      <c r="A19" t="s">
        <v>1003</v>
      </c>
      <c r="B19" s="72"/>
      <c r="C19" s="28" t="s">
        <v>953</v>
      </c>
      <c r="D19" s="29">
        <v>531</v>
      </c>
      <c r="E19" s="30">
        <v>26.177</v>
      </c>
      <c r="F19" s="31">
        <v>18.643999999999998</v>
      </c>
      <c r="G19" s="31">
        <v>36.534999999999997</v>
      </c>
      <c r="H19" s="31">
        <v>15.631</v>
      </c>
      <c r="I19" s="31">
        <v>3.0129999999999999</v>
      </c>
      <c r="J19" s="31">
        <v>44.820999999999998</v>
      </c>
      <c r="K19" s="31">
        <v>18.643999999999998</v>
      </c>
      <c r="L19" s="62">
        <v>-0.49</v>
      </c>
    </row>
    <row r="20" spans="1:12" ht="13.5" customHeight="1" x14ac:dyDescent="0.4">
      <c r="A20" t="s">
        <v>1004</v>
      </c>
      <c r="B20" s="72"/>
      <c r="C20" s="28" t="s">
        <v>954</v>
      </c>
      <c r="D20" s="29">
        <v>683</v>
      </c>
      <c r="E20" s="55">
        <v>32.942999999999998</v>
      </c>
      <c r="F20" s="31">
        <v>22.693999999999999</v>
      </c>
      <c r="G20" s="38">
        <v>31.332000000000001</v>
      </c>
      <c r="H20" s="31">
        <v>10.981</v>
      </c>
      <c r="I20" s="31">
        <v>2.0499999999999998</v>
      </c>
      <c r="J20" s="37">
        <v>55.637</v>
      </c>
      <c r="K20" s="31">
        <v>13.031000000000001</v>
      </c>
      <c r="L20" s="62">
        <v>-0.73</v>
      </c>
    </row>
    <row r="21" spans="1:12" ht="13.5" customHeight="1" x14ac:dyDescent="0.4">
      <c r="A21" t="s">
        <v>1005</v>
      </c>
      <c r="B21" s="72"/>
      <c r="C21" s="28" t="s">
        <v>955</v>
      </c>
      <c r="D21" s="29">
        <v>550</v>
      </c>
      <c r="E21" s="55">
        <v>36.908999999999999</v>
      </c>
      <c r="F21" s="31">
        <v>23.454999999999998</v>
      </c>
      <c r="G21" s="31">
        <v>32</v>
      </c>
      <c r="H21" s="38">
        <v>6.5449999999999999</v>
      </c>
      <c r="I21" s="31">
        <v>1.091</v>
      </c>
      <c r="J21" s="36">
        <v>60.363999999999997</v>
      </c>
      <c r="K21" s="38">
        <v>7.6360000000000001</v>
      </c>
      <c r="L21" s="62">
        <v>-0.89</v>
      </c>
    </row>
    <row r="22" spans="1:12" ht="13.5" customHeight="1" x14ac:dyDescent="0.4">
      <c r="A22" t="s">
        <v>1006</v>
      </c>
      <c r="B22" s="73"/>
      <c r="C22" s="23" t="s">
        <v>956</v>
      </c>
      <c r="D22" s="24">
        <v>245</v>
      </c>
      <c r="E22" s="60">
        <v>40.408000000000001</v>
      </c>
      <c r="F22" s="32">
        <v>26.530999999999999</v>
      </c>
      <c r="G22" s="39">
        <v>27.347000000000001</v>
      </c>
      <c r="H22" s="39">
        <v>4.8979999999999997</v>
      </c>
      <c r="I22" s="26">
        <v>0.81599999999999995</v>
      </c>
      <c r="J22" s="35">
        <v>66.938999999999993</v>
      </c>
      <c r="K22" s="57">
        <v>5.7140000000000004</v>
      </c>
      <c r="L22" s="61">
        <v>-1.01</v>
      </c>
    </row>
    <row r="23" spans="1:12" ht="13.5" customHeight="1" x14ac:dyDescent="0.4">
      <c r="A23" t="s">
        <v>995</v>
      </c>
      <c r="B23" s="71" t="s">
        <v>2227</v>
      </c>
      <c r="C23" s="19" t="s">
        <v>957</v>
      </c>
      <c r="D23" s="20">
        <v>3532</v>
      </c>
      <c r="E23" s="21">
        <v>26.84</v>
      </c>
      <c r="F23" s="22">
        <v>19.451000000000001</v>
      </c>
      <c r="G23" s="22">
        <v>36.58</v>
      </c>
      <c r="H23" s="22">
        <v>13.817</v>
      </c>
      <c r="I23" s="22">
        <v>3.3130000000000002</v>
      </c>
      <c r="J23" s="22">
        <v>46.290999999999997</v>
      </c>
      <c r="K23" s="22">
        <v>17.129000000000001</v>
      </c>
      <c r="L23" s="59">
        <v>-0.53</v>
      </c>
    </row>
    <row r="24" spans="1:12" ht="13.5" customHeight="1" x14ac:dyDescent="0.4">
      <c r="A24" t="s">
        <v>996</v>
      </c>
      <c r="B24" s="73"/>
      <c r="C24" s="23" t="s">
        <v>958</v>
      </c>
      <c r="D24" s="24">
        <v>1816</v>
      </c>
      <c r="E24" s="25">
        <v>27.919</v>
      </c>
      <c r="F24" s="26">
        <v>21.861000000000001</v>
      </c>
      <c r="G24" s="26">
        <v>36.012999999999998</v>
      </c>
      <c r="H24" s="26">
        <v>11.068</v>
      </c>
      <c r="I24" s="26">
        <v>3.1389999999999998</v>
      </c>
      <c r="J24" s="26">
        <v>49.78</v>
      </c>
      <c r="K24" s="26">
        <v>14.207000000000001</v>
      </c>
      <c r="L24" s="61">
        <v>-0.6</v>
      </c>
    </row>
    <row r="25" spans="1:12" ht="13.5" customHeight="1" x14ac:dyDescent="0.4">
      <c r="A25" t="s">
        <v>995</v>
      </c>
      <c r="B25" s="71" t="s">
        <v>2228</v>
      </c>
      <c r="C25" s="19" t="s">
        <v>959</v>
      </c>
      <c r="D25" s="20">
        <v>117</v>
      </c>
      <c r="E25" s="56">
        <v>15.385</v>
      </c>
      <c r="F25" s="22">
        <v>17.094000000000001</v>
      </c>
      <c r="G25" s="22">
        <v>35.042999999999999</v>
      </c>
      <c r="H25" s="34">
        <v>23.077000000000002</v>
      </c>
      <c r="I25" s="33">
        <v>9.4019999999999992</v>
      </c>
      <c r="J25" s="42">
        <v>32.478999999999999</v>
      </c>
      <c r="K25" s="34">
        <v>32.478999999999999</v>
      </c>
      <c r="L25" s="59">
        <v>-0.06</v>
      </c>
    </row>
    <row r="26" spans="1:12" ht="13.5" customHeight="1" x14ac:dyDescent="0.4">
      <c r="A26" t="s">
        <v>996</v>
      </c>
      <c r="B26" s="72"/>
      <c r="C26" s="28" t="s">
        <v>960</v>
      </c>
      <c r="D26" s="29">
        <v>314</v>
      </c>
      <c r="E26" s="44">
        <v>15.287000000000001</v>
      </c>
      <c r="F26" s="31">
        <v>18.471</v>
      </c>
      <c r="G26" s="37">
        <v>42.037999999999997</v>
      </c>
      <c r="H26" s="31">
        <v>17.834</v>
      </c>
      <c r="I26" s="31">
        <v>6.3689999999999998</v>
      </c>
      <c r="J26" s="43">
        <v>33.758000000000003</v>
      </c>
      <c r="K26" s="37">
        <v>24.204000000000001</v>
      </c>
      <c r="L26" s="62">
        <v>-0.18</v>
      </c>
    </row>
    <row r="27" spans="1:12" ht="13.5" customHeight="1" x14ac:dyDescent="0.4">
      <c r="A27" t="s">
        <v>997</v>
      </c>
      <c r="B27" s="72"/>
      <c r="C27" s="28" t="s">
        <v>961</v>
      </c>
      <c r="D27" s="29">
        <v>374</v>
      </c>
      <c r="E27" s="30">
        <v>23.529</v>
      </c>
      <c r="F27" s="38">
        <v>12.834</v>
      </c>
      <c r="G27" s="37">
        <v>42.246000000000002</v>
      </c>
      <c r="H27" s="37">
        <v>17.914000000000001</v>
      </c>
      <c r="I27" s="31">
        <v>3.476</v>
      </c>
      <c r="J27" s="43">
        <v>36.363999999999997</v>
      </c>
      <c r="K27" s="37">
        <v>21.39</v>
      </c>
      <c r="L27" s="62">
        <v>-0.35</v>
      </c>
    </row>
    <row r="28" spans="1:12" ht="13.5" customHeight="1" x14ac:dyDescent="0.4">
      <c r="A28" t="s">
        <v>998</v>
      </c>
      <c r="B28" s="72"/>
      <c r="C28" s="28" t="s">
        <v>962</v>
      </c>
      <c r="D28" s="29">
        <v>469</v>
      </c>
      <c r="E28" s="30">
        <v>30.917000000000002</v>
      </c>
      <c r="F28" s="31">
        <v>16.844000000000001</v>
      </c>
      <c r="G28" s="31">
        <v>39.231999999999999</v>
      </c>
      <c r="H28" s="31">
        <v>10.874000000000001</v>
      </c>
      <c r="I28" s="31">
        <v>2.1320000000000001</v>
      </c>
      <c r="J28" s="31">
        <v>47.761000000000003</v>
      </c>
      <c r="K28" s="31">
        <v>13.006</v>
      </c>
      <c r="L28" s="62">
        <v>-0.64</v>
      </c>
    </row>
    <row r="29" spans="1:12" ht="13.5" customHeight="1" x14ac:dyDescent="0.4">
      <c r="A29" t="s">
        <v>999</v>
      </c>
      <c r="B29" s="72"/>
      <c r="C29" s="28" t="s">
        <v>963</v>
      </c>
      <c r="D29" s="29">
        <v>368</v>
      </c>
      <c r="E29" s="55">
        <v>35.326000000000001</v>
      </c>
      <c r="F29" s="31">
        <v>23.640999999999998</v>
      </c>
      <c r="G29" s="31">
        <v>34.511000000000003</v>
      </c>
      <c r="H29" s="38">
        <v>5.4349999999999996</v>
      </c>
      <c r="I29" s="31">
        <v>1.087</v>
      </c>
      <c r="J29" s="36">
        <v>58.966999999999999</v>
      </c>
      <c r="K29" s="38">
        <v>6.5220000000000002</v>
      </c>
      <c r="L29" s="62">
        <v>-0.87</v>
      </c>
    </row>
    <row r="30" spans="1:12" ht="13.5" customHeight="1" x14ac:dyDescent="0.4">
      <c r="A30" t="s">
        <v>1000</v>
      </c>
      <c r="B30" s="72"/>
      <c r="C30" s="28" t="s">
        <v>964</v>
      </c>
      <c r="D30" s="29">
        <v>157</v>
      </c>
      <c r="E30" s="41">
        <v>45.222999999999999</v>
      </c>
      <c r="F30" s="31">
        <v>21.655999999999999</v>
      </c>
      <c r="G30" s="38">
        <v>28.024999999999999</v>
      </c>
      <c r="H30" s="38">
        <v>3.8220000000000001</v>
      </c>
      <c r="I30" s="31">
        <v>1.274</v>
      </c>
      <c r="J30" s="36">
        <v>66.879000000000005</v>
      </c>
      <c r="K30" s="43">
        <v>5.0960000000000001</v>
      </c>
      <c r="L30" s="62">
        <v>-1.06</v>
      </c>
    </row>
    <row r="31" spans="1:12" ht="13.5" customHeight="1" x14ac:dyDescent="0.4">
      <c r="A31" t="s">
        <v>1001</v>
      </c>
      <c r="B31" s="72"/>
      <c r="C31" s="28" t="s">
        <v>965</v>
      </c>
      <c r="D31" s="29">
        <v>119</v>
      </c>
      <c r="E31" s="44">
        <v>2.5209999999999999</v>
      </c>
      <c r="F31" s="38">
        <v>11.765000000000001</v>
      </c>
      <c r="G31" s="31">
        <v>39.496000000000002</v>
      </c>
      <c r="H31" s="36">
        <v>31.933</v>
      </c>
      <c r="I31" s="36">
        <v>14.286</v>
      </c>
      <c r="J31" s="43">
        <v>14.286</v>
      </c>
      <c r="K31" s="36">
        <v>46.218000000000004</v>
      </c>
      <c r="L31" s="62">
        <v>0.44</v>
      </c>
    </row>
    <row r="32" spans="1:12" ht="13.5" customHeight="1" x14ac:dyDescent="0.4">
      <c r="A32" t="s">
        <v>1002</v>
      </c>
      <c r="B32" s="72"/>
      <c r="C32" s="28" t="s">
        <v>966</v>
      </c>
      <c r="D32" s="29">
        <v>317</v>
      </c>
      <c r="E32" s="44">
        <v>13.565</v>
      </c>
      <c r="F32" s="31">
        <v>19.242999999999999</v>
      </c>
      <c r="G32" s="31">
        <v>39.747999999999998</v>
      </c>
      <c r="H32" s="36">
        <v>23.344000000000001</v>
      </c>
      <c r="I32" s="31">
        <v>4.101</v>
      </c>
      <c r="J32" s="43">
        <v>32.808</v>
      </c>
      <c r="K32" s="36">
        <v>27.445</v>
      </c>
      <c r="L32" s="62">
        <v>-0.15</v>
      </c>
    </row>
    <row r="33" spans="1:12" ht="13.5" customHeight="1" x14ac:dyDescent="0.4">
      <c r="A33" t="s">
        <v>1003</v>
      </c>
      <c r="B33" s="72"/>
      <c r="C33" s="28" t="s">
        <v>967</v>
      </c>
      <c r="D33" s="29">
        <v>346</v>
      </c>
      <c r="E33" s="30">
        <v>23.988</v>
      </c>
      <c r="F33" s="31">
        <v>19.364000000000001</v>
      </c>
      <c r="G33" s="31">
        <v>35.838000000000001</v>
      </c>
      <c r="H33" s="37">
        <v>18.497</v>
      </c>
      <c r="I33" s="31">
        <v>2.3119999999999998</v>
      </c>
      <c r="J33" s="31">
        <v>43.353000000000002</v>
      </c>
      <c r="K33" s="31">
        <v>20.809000000000001</v>
      </c>
      <c r="L33" s="62">
        <v>-0.44</v>
      </c>
    </row>
    <row r="34" spans="1:12" ht="13.5" customHeight="1" x14ac:dyDescent="0.4">
      <c r="A34" t="s">
        <v>1004</v>
      </c>
      <c r="B34" s="72"/>
      <c r="C34" s="28" t="s">
        <v>968</v>
      </c>
      <c r="D34" s="29">
        <v>447</v>
      </c>
      <c r="E34" s="30">
        <v>31.544</v>
      </c>
      <c r="F34" s="31">
        <v>21.477</v>
      </c>
      <c r="G34" s="31">
        <v>31.991</v>
      </c>
      <c r="H34" s="31">
        <v>12.304</v>
      </c>
      <c r="I34" s="31">
        <v>2.6850000000000001</v>
      </c>
      <c r="J34" s="37">
        <v>53.02</v>
      </c>
      <c r="K34" s="31">
        <v>14.989000000000001</v>
      </c>
      <c r="L34" s="62">
        <v>-0.67</v>
      </c>
    </row>
    <row r="35" spans="1:12" ht="13.5" customHeight="1" x14ac:dyDescent="0.4">
      <c r="A35" t="s">
        <v>1005</v>
      </c>
      <c r="B35" s="72"/>
      <c r="C35" s="28" t="s">
        <v>969</v>
      </c>
      <c r="D35" s="29">
        <v>355</v>
      </c>
      <c r="E35" s="55">
        <v>34.366</v>
      </c>
      <c r="F35" s="31">
        <v>24.789000000000001</v>
      </c>
      <c r="G35" s="31">
        <v>32.957999999999998</v>
      </c>
      <c r="H35" s="38">
        <v>6.4790000000000001</v>
      </c>
      <c r="I35" s="31">
        <v>1.4079999999999999</v>
      </c>
      <c r="J35" s="36">
        <v>59.155000000000001</v>
      </c>
      <c r="K35" s="38">
        <v>7.8869999999999996</v>
      </c>
      <c r="L35" s="62">
        <v>-0.84</v>
      </c>
    </row>
    <row r="36" spans="1:12" ht="13.5" customHeight="1" x14ac:dyDescent="0.4">
      <c r="A36" t="s">
        <v>1006</v>
      </c>
      <c r="B36" s="72"/>
      <c r="C36" s="28" t="s">
        <v>970</v>
      </c>
      <c r="D36" s="29">
        <v>149</v>
      </c>
      <c r="E36" s="41">
        <v>37.584000000000003</v>
      </c>
      <c r="F36" s="31">
        <v>23.49</v>
      </c>
      <c r="G36" s="31">
        <v>32.886000000000003</v>
      </c>
      <c r="H36" s="38">
        <v>4.6980000000000004</v>
      </c>
      <c r="I36" s="31">
        <v>1.3420000000000001</v>
      </c>
      <c r="J36" s="36">
        <v>61.073999999999998</v>
      </c>
      <c r="K36" s="43">
        <v>6.04</v>
      </c>
      <c r="L36" s="62">
        <v>-0.91</v>
      </c>
    </row>
    <row r="37" spans="1:12" ht="13.5" customHeight="1" x14ac:dyDescent="0.4">
      <c r="A37" t="s">
        <v>1007</v>
      </c>
      <c r="B37" s="72"/>
      <c r="C37" s="28" t="s">
        <v>971</v>
      </c>
      <c r="D37" s="29">
        <v>68</v>
      </c>
      <c r="E37" s="44">
        <v>8.8239999999999998</v>
      </c>
      <c r="F37" s="38">
        <v>11.765000000000001</v>
      </c>
      <c r="G37" s="36">
        <v>48.529000000000003</v>
      </c>
      <c r="H37" s="31">
        <v>16.175999999999998</v>
      </c>
      <c r="I37" s="36">
        <v>14.706</v>
      </c>
      <c r="J37" s="43">
        <v>20.588000000000001</v>
      </c>
      <c r="K37" s="36">
        <v>30.882000000000001</v>
      </c>
      <c r="L37" s="62">
        <v>0.16</v>
      </c>
    </row>
    <row r="38" spans="1:12" ht="13.5" customHeight="1" x14ac:dyDescent="0.4">
      <c r="A38" t="s">
        <v>1008</v>
      </c>
      <c r="B38" s="72"/>
      <c r="C38" s="28" t="s">
        <v>972</v>
      </c>
      <c r="D38" s="29">
        <v>147</v>
      </c>
      <c r="E38" s="44">
        <v>12.925000000000001</v>
      </c>
      <c r="F38" s="31">
        <v>20.408000000000001</v>
      </c>
      <c r="G38" s="37">
        <v>43.536999999999999</v>
      </c>
      <c r="H38" s="37">
        <v>18.367000000000001</v>
      </c>
      <c r="I38" s="31">
        <v>4.7619999999999996</v>
      </c>
      <c r="J38" s="43">
        <v>33.332999999999998</v>
      </c>
      <c r="K38" s="37">
        <v>23.129000000000001</v>
      </c>
      <c r="L38" s="62">
        <v>-0.18</v>
      </c>
    </row>
    <row r="39" spans="1:12" ht="13.5" customHeight="1" x14ac:dyDescent="0.4">
      <c r="A39" t="s">
        <v>1009</v>
      </c>
      <c r="B39" s="72"/>
      <c r="C39" s="28" t="s">
        <v>973</v>
      </c>
      <c r="D39" s="29">
        <v>158</v>
      </c>
      <c r="E39" s="30">
        <v>22.785</v>
      </c>
      <c r="F39" s="31">
        <v>17.722000000000001</v>
      </c>
      <c r="G39" s="31">
        <v>39.241</v>
      </c>
      <c r="H39" s="31">
        <v>15.19</v>
      </c>
      <c r="I39" s="31">
        <v>5.0629999999999997</v>
      </c>
      <c r="J39" s="38">
        <v>40.506</v>
      </c>
      <c r="K39" s="31">
        <v>20.253</v>
      </c>
      <c r="L39" s="62">
        <v>-0.38</v>
      </c>
    </row>
    <row r="40" spans="1:12" ht="13.5" customHeight="1" x14ac:dyDescent="0.4">
      <c r="A40" t="s">
        <v>1010</v>
      </c>
      <c r="B40" s="72"/>
      <c r="C40" s="28" t="s">
        <v>974</v>
      </c>
      <c r="D40" s="29">
        <v>215</v>
      </c>
      <c r="E40" s="30">
        <v>27.907</v>
      </c>
      <c r="F40" s="31">
        <v>23.721</v>
      </c>
      <c r="G40" s="31">
        <v>40</v>
      </c>
      <c r="H40" s="38">
        <v>6.5119999999999996</v>
      </c>
      <c r="I40" s="31">
        <v>1.86</v>
      </c>
      <c r="J40" s="31">
        <v>51.628</v>
      </c>
      <c r="K40" s="38">
        <v>8.3719999999999999</v>
      </c>
      <c r="L40" s="62">
        <v>-0.69</v>
      </c>
    </row>
    <row r="41" spans="1:12" ht="13.5" customHeight="1" x14ac:dyDescent="0.4">
      <c r="A41" t="s">
        <v>1011</v>
      </c>
      <c r="B41" s="72"/>
      <c r="C41" s="28" t="s">
        <v>975</v>
      </c>
      <c r="D41" s="29">
        <v>193</v>
      </c>
      <c r="E41" s="55">
        <v>32.642000000000003</v>
      </c>
      <c r="F41" s="37">
        <v>25.907</v>
      </c>
      <c r="G41" s="31">
        <v>35.750999999999998</v>
      </c>
      <c r="H41" s="38">
        <v>5.6989999999999998</v>
      </c>
      <c r="I41" s="31">
        <v>0</v>
      </c>
      <c r="J41" s="36">
        <v>58.548999999999999</v>
      </c>
      <c r="K41" s="43">
        <v>5.6989999999999998</v>
      </c>
      <c r="L41" s="62">
        <v>-0.85</v>
      </c>
    </row>
    <row r="42" spans="1:12" ht="13.5" customHeight="1" x14ac:dyDescent="0.4">
      <c r="A42" t="s">
        <v>1012</v>
      </c>
      <c r="B42" s="72"/>
      <c r="C42" s="28" t="s">
        <v>976</v>
      </c>
      <c r="D42" s="29">
        <v>83</v>
      </c>
      <c r="E42" s="55">
        <v>33.734999999999999</v>
      </c>
      <c r="F42" s="36">
        <v>32.53</v>
      </c>
      <c r="G42" s="38">
        <v>30.12</v>
      </c>
      <c r="H42" s="38">
        <v>3.6139999999999999</v>
      </c>
      <c r="I42" s="31">
        <v>0</v>
      </c>
      <c r="J42" s="36">
        <v>66.265000000000001</v>
      </c>
      <c r="K42" s="43">
        <v>3.6139999999999999</v>
      </c>
      <c r="L42" s="62">
        <v>-0.96</v>
      </c>
    </row>
    <row r="43" spans="1:12" ht="13.5" customHeight="1" x14ac:dyDescent="0.4">
      <c r="A43" t="s">
        <v>1013</v>
      </c>
      <c r="B43" s="72"/>
      <c r="C43" s="28" t="s">
        <v>977</v>
      </c>
      <c r="D43" s="29">
        <v>75</v>
      </c>
      <c r="E43" s="44">
        <v>8</v>
      </c>
      <c r="F43" s="38">
        <v>12</v>
      </c>
      <c r="G43" s="36">
        <v>49.332999999999998</v>
      </c>
      <c r="H43" s="37">
        <v>22.667000000000002</v>
      </c>
      <c r="I43" s="31">
        <v>8</v>
      </c>
      <c r="J43" s="43">
        <v>20</v>
      </c>
      <c r="K43" s="36">
        <v>30.667000000000002</v>
      </c>
      <c r="L43" s="62">
        <v>0.11</v>
      </c>
    </row>
    <row r="44" spans="1:12" ht="13.5" customHeight="1" x14ac:dyDescent="0.4">
      <c r="A44" t="s">
        <v>1014</v>
      </c>
      <c r="B44" s="72"/>
      <c r="C44" s="28" t="s">
        <v>978</v>
      </c>
      <c r="D44" s="29">
        <v>165</v>
      </c>
      <c r="E44" s="44">
        <v>15.151999999999999</v>
      </c>
      <c r="F44" s="31">
        <v>19.393999999999998</v>
      </c>
      <c r="G44" s="31">
        <v>36.363999999999997</v>
      </c>
      <c r="H44" s="37">
        <v>22.423999999999999</v>
      </c>
      <c r="I44" s="31">
        <v>6.6669999999999998</v>
      </c>
      <c r="J44" s="43">
        <v>34.545000000000002</v>
      </c>
      <c r="K44" s="36">
        <v>29.091000000000001</v>
      </c>
      <c r="L44" s="62">
        <v>-0.14000000000000001</v>
      </c>
    </row>
    <row r="45" spans="1:12" ht="13.5" customHeight="1" x14ac:dyDescent="0.4">
      <c r="A45" t="s">
        <v>1015</v>
      </c>
      <c r="B45" s="72"/>
      <c r="C45" s="28" t="s">
        <v>979</v>
      </c>
      <c r="D45" s="29">
        <v>185</v>
      </c>
      <c r="E45" s="30">
        <v>30.27</v>
      </c>
      <c r="F45" s="31">
        <v>17.297000000000001</v>
      </c>
      <c r="G45" s="31">
        <v>37.838000000000001</v>
      </c>
      <c r="H45" s="31">
        <v>10.27</v>
      </c>
      <c r="I45" s="31">
        <v>4.3239999999999998</v>
      </c>
      <c r="J45" s="31">
        <v>47.567999999999998</v>
      </c>
      <c r="K45" s="31">
        <v>14.595000000000001</v>
      </c>
      <c r="L45" s="62">
        <v>-0.59</v>
      </c>
    </row>
    <row r="46" spans="1:12" ht="13.5" customHeight="1" x14ac:dyDescent="0.4">
      <c r="A46" t="s">
        <v>1016</v>
      </c>
      <c r="B46" s="72"/>
      <c r="C46" s="28" t="s">
        <v>980</v>
      </c>
      <c r="D46" s="29">
        <v>236</v>
      </c>
      <c r="E46" s="55">
        <v>35.593000000000004</v>
      </c>
      <c r="F46" s="31">
        <v>25</v>
      </c>
      <c r="G46" s="38">
        <v>30.085000000000001</v>
      </c>
      <c r="H46" s="31">
        <v>8.4749999999999996</v>
      </c>
      <c r="I46" s="31">
        <v>0.84699999999999998</v>
      </c>
      <c r="J46" s="36">
        <v>60.593000000000004</v>
      </c>
      <c r="K46" s="38">
        <v>9.3219999999999992</v>
      </c>
      <c r="L46" s="62">
        <v>-0.86</v>
      </c>
    </row>
    <row r="47" spans="1:12" ht="13.5" customHeight="1" x14ac:dyDescent="0.4">
      <c r="A47" t="s">
        <v>1017</v>
      </c>
      <c r="B47" s="72"/>
      <c r="C47" s="28" t="s">
        <v>981</v>
      </c>
      <c r="D47" s="29">
        <v>195</v>
      </c>
      <c r="E47" s="41">
        <v>41.537999999999997</v>
      </c>
      <c r="F47" s="31">
        <v>21.026</v>
      </c>
      <c r="G47" s="38">
        <v>30.256</v>
      </c>
      <c r="H47" s="38">
        <v>6.6669999999999998</v>
      </c>
      <c r="I47" s="31">
        <v>0.51300000000000001</v>
      </c>
      <c r="J47" s="36">
        <v>62.564</v>
      </c>
      <c r="K47" s="38">
        <v>7.1790000000000003</v>
      </c>
      <c r="L47" s="62">
        <v>-0.96</v>
      </c>
    </row>
    <row r="48" spans="1:12" ht="13.5" customHeight="1" x14ac:dyDescent="0.4">
      <c r="A48" t="s">
        <v>1018</v>
      </c>
      <c r="B48" s="73"/>
      <c r="C48" s="23" t="s">
        <v>982</v>
      </c>
      <c r="D48" s="24">
        <v>96</v>
      </c>
      <c r="E48" s="60">
        <v>44.792000000000002</v>
      </c>
      <c r="F48" s="35">
        <v>31.25</v>
      </c>
      <c r="G48" s="57">
        <v>18.75</v>
      </c>
      <c r="H48" s="39">
        <v>5.2080000000000002</v>
      </c>
      <c r="I48" s="26">
        <v>0</v>
      </c>
      <c r="J48" s="35">
        <v>76.042000000000002</v>
      </c>
      <c r="K48" s="57">
        <v>5.2080000000000002</v>
      </c>
      <c r="L48" s="61">
        <v>-1.1599999999999999</v>
      </c>
    </row>
    <row r="49" spans="1:12" ht="13.5" customHeight="1" x14ac:dyDescent="0.4">
      <c r="A49" t="s">
        <v>995</v>
      </c>
      <c r="B49" s="71" t="s">
        <v>2229</v>
      </c>
      <c r="C49" s="19" t="s">
        <v>983</v>
      </c>
      <c r="D49" s="20">
        <v>78</v>
      </c>
      <c r="E49" s="21">
        <v>30.768999999999998</v>
      </c>
      <c r="F49" s="22">
        <v>21.795000000000002</v>
      </c>
      <c r="G49" s="22">
        <v>37.179000000000002</v>
      </c>
      <c r="H49" s="27">
        <v>6.41</v>
      </c>
      <c r="I49" s="22">
        <v>3.8460000000000001</v>
      </c>
      <c r="J49" s="33">
        <v>52.564</v>
      </c>
      <c r="K49" s="27">
        <v>10.256</v>
      </c>
      <c r="L49" s="59">
        <v>-0.69</v>
      </c>
    </row>
    <row r="50" spans="1:12" ht="13.5" customHeight="1" x14ac:dyDescent="0.4">
      <c r="A50" t="s">
        <v>996</v>
      </c>
      <c r="B50" s="72"/>
      <c r="C50" s="28" t="s">
        <v>984</v>
      </c>
      <c r="D50" s="29">
        <v>369</v>
      </c>
      <c r="E50" s="30">
        <v>25.745000000000001</v>
      </c>
      <c r="F50" s="31">
        <v>21.408999999999999</v>
      </c>
      <c r="G50" s="31">
        <v>37.127000000000002</v>
      </c>
      <c r="H50" s="31">
        <v>12.465999999999999</v>
      </c>
      <c r="I50" s="31">
        <v>3.2519999999999998</v>
      </c>
      <c r="J50" s="31">
        <v>47.154000000000003</v>
      </c>
      <c r="K50" s="31">
        <v>15.718</v>
      </c>
      <c r="L50" s="62">
        <v>-0.54</v>
      </c>
    </row>
    <row r="51" spans="1:12" ht="13.5" customHeight="1" x14ac:dyDescent="0.4">
      <c r="A51" t="s">
        <v>997</v>
      </c>
      <c r="B51" s="72"/>
      <c r="C51" s="28" t="s">
        <v>985</v>
      </c>
      <c r="D51" s="29">
        <v>1469</v>
      </c>
      <c r="E51" s="30">
        <v>25.119</v>
      </c>
      <c r="F51" s="31">
        <v>19.741</v>
      </c>
      <c r="G51" s="31">
        <v>35.807000000000002</v>
      </c>
      <c r="H51" s="31">
        <v>14.976000000000001</v>
      </c>
      <c r="I51" s="31">
        <v>4.3570000000000002</v>
      </c>
      <c r="J51" s="31">
        <v>44.86</v>
      </c>
      <c r="K51" s="31">
        <v>19.332999999999998</v>
      </c>
      <c r="L51" s="62">
        <v>-0.46</v>
      </c>
    </row>
    <row r="52" spans="1:12" ht="13.5" customHeight="1" x14ac:dyDescent="0.4">
      <c r="A52" t="s">
        <v>998</v>
      </c>
      <c r="B52" s="72"/>
      <c r="C52" s="28" t="s">
        <v>986</v>
      </c>
      <c r="D52" s="29">
        <v>570</v>
      </c>
      <c r="E52" s="30">
        <v>22.981999999999999</v>
      </c>
      <c r="F52" s="31">
        <v>20.175000000000001</v>
      </c>
      <c r="G52" s="37">
        <v>42.456000000000003</v>
      </c>
      <c r="H52" s="31">
        <v>12.105</v>
      </c>
      <c r="I52" s="31">
        <v>2.2810000000000001</v>
      </c>
      <c r="J52" s="31">
        <v>43.158000000000001</v>
      </c>
      <c r="K52" s="31">
        <v>14.385999999999999</v>
      </c>
      <c r="L52" s="62">
        <v>-0.49</v>
      </c>
    </row>
    <row r="53" spans="1:12" ht="13.5" customHeight="1" x14ac:dyDescent="0.4">
      <c r="A53" t="s">
        <v>999</v>
      </c>
      <c r="B53" s="72"/>
      <c r="C53" s="28" t="s">
        <v>987</v>
      </c>
      <c r="D53" s="29">
        <v>222</v>
      </c>
      <c r="E53" s="55">
        <v>33.332999999999998</v>
      </c>
      <c r="F53" s="31">
        <v>24.324000000000002</v>
      </c>
      <c r="G53" s="31">
        <v>33.332999999999998</v>
      </c>
      <c r="H53" s="38">
        <v>7.6580000000000004</v>
      </c>
      <c r="I53" s="31">
        <v>1.351</v>
      </c>
      <c r="J53" s="36">
        <v>57.658000000000001</v>
      </c>
      <c r="K53" s="38">
        <v>9.0090000000000003</v>
      </c>
      <c r="L53" s="62">
        <v>-0.81</v>
      </c>
    </row>
    <row r="54" spans="1:12" ht="13.5" customHeight="1" x14ac:dyDescent="0.4">
      <c r="A54" t="s">
        <v>1000</v>
      </c>
      <c r="B54" s="72"/>
      <c r="C54" s="28" t="s">
        <v>988</v>
      </c>
      <c r="D54" s="29">
        <v>140</v>
      </c>
      <c r="E54" s="30">
        <v>30</v>
      </c>
      <c r="F54" s="31">
        <v>23.571000000000002</v>
      </c>
      <c r="G54" s="38">
        <v>30.713999999999999</v>
      </c>
      <c r="H54" s="31">
        <v>14.286</v>
      </c>
      <c r="I54" s="31">
        <v>1.429</v>
      </c>
      <c r="J54" s="37">
        <v>53.570999999999998</v>
      </c>
      <c r="K54" s="31">
        <v>15.714</v>
      </c>
      <c r="L54" s="62">
        <v>-0.66</v>
      </c>
    </row>
    <row r="55" spans="1:12" ht="13.5" customHeight="1" x14ac:dyDescent="0.4">
      <c r="A55" t="s">
        <v>1001</v>
      </c>
      <c r="B55" s="72"/>
      <c r="C55" s="28" t="s">
        <v>989</v>
      </c>
      <c r="D55" s="29">
        <v>762</v>
      </c>
      <c r="E55" s="30">
        <v>31.89</v>
      </c>
      <c r="F55" s="31">
        <v>21.390999999999998</v>
      </c>
      <c r="G55" s="31">
        <v>35.695999999999998</v>
      </c>
      <c r="H55" s="31">
        <v>9.3179999999999996</v>
      </c>
      <c r="I55" s="31">
        <v>1.706</v>
      </c>
      <c r="J55" s="37">
        <v>53.280999999999999</v>
      </c>
      <c r="K55" s="38">
        <v>11.023999999999999</v>
      </c>
      <c r="L55" s="62">
        <v>-0.72</v>
      </c>
    </row>
    <row r="56" spans="1:12" ht="13.5" customHeight="1" x14ac:dyDescent="0.4">
      <c r="A56" t="s">
        <v>1002</v>
      </c>
      <c r="B56" s="72"/>
      <c r="C56" s="28" t="s">
        <v>990</v>
      </c>
      <c r="D56" s="29">
        <v>660</v>
      </c>
      <c r="E56" s="55">
        <v>32.273000000000003</v>
      </c>
      <c r="F56" s="31">
        <v>22.423999999999999</v>
      </c>
      <c r="G56" s="31">
        <v>33.787999999999997</v>
      </c>
      <c r="H56" s="31">
        <v>10</v>
      </c>
      <c r="I56" s="31">
        <v>1.5149999999999999</v>
      </c>
      <c r="J56" s="37">
        <v>54.697000000000003</v>
      </c>
      <c r="K56" s="31">
        <v>11.515000000000001</v>
      </c>
      <c r="L56" s="62">
        <v>-0.74</v>
      </c>
    </row>
    <row r="57" spans="1:12" ht="13.5" customHeight="1" x14ac:dyDescent="0.4">
      <c r="A57" t="s">
        <v>1003</v>
      </c>
      <c r="B57" s="72"/>
      <c r="C57" s="28" t="s">
        <v>991</v>
      </c>
      <c r="D57" s="29">
        <v>527</v>
      </c>
      <c r="E57" s="44">
        <v>9.6769999999999996</v>
      </c>
      <c r="F57" s="38">
        <v>14.231</v>
      </c>
      <c r="G57" s="31">
        <v>40.037999999999997</v>
      </c>
      <c r="H57" s="36">
        <v>26.565000000000001</v>
      </c>
      <c r="I57" s="37">
        <v>9.4879999999999995</v>
      </c>
      <c r="J57" s="43">
        <v>23.908999999999999</v>
      </c>
      <c r="K57" s="36">
        <v>36.052999999999997</v>
      </c>
      <c r="L57" s="62">
        <v>0.12</v>
      </c>
    </row>
    <row r="58" spans="1:12" ht="13.5" customHeight="1" x14ac:dyDescent="0.4">
      <c r="A58" t="s">
        <v>1004</v>
      </c>
      <c r="B58" s="72"/>
      <c r="C58" s="28" t="s">
        <v>992</v>
      </c>
      <c r="D58" s="29">
        <v>426</v>
      </c>
      <c r="E58" s="55">
        <v>36.853999999999999</v>
      </c>
      <c r="F58" s="31">
        <v>20.187999999999999</v>
      </c>
      <c r="G58" s="31">
        <v>35.680999999999997</v>
      </c>
      <c r="H58" s="38">
        <v>7.0419999999999998</v>
      </c>
      <c r="I58" s="31">
        <v>0.23499999999999999</v>
      </c>
      <c r="J58" s="37">
        <v>57.042000000000002</v>
      </c>
      <c r="K58" s="38">
        <v>7.2770000000000001</v>
      </c>
      <c r="L58" s="62">
        <v>-0.86</v>
      </c>
    </row>
    <row r="59" spans="1:12" ht="13.5" customHeight="1" x14ac:dyDescent="0.4">
      <c r="A59" t="s">
        <v>1005</v>
      </c>
      <c r="B59" s="73"/>
      <c r="C59" s="23" t="s">
        <v>941</v>
      </c>
      <c r="D59" s="24">
        <v>125</v>
      </c>
      <c r="E59" s="60">
        <v>44.8</v>
      </c>
      <c r="F59" s="26">
        <v>19.2</v>
      </c>
      <c r="G59" s="39">
        <v>29.6</v>
      </c>
      <c r="H59" s="39">
        <v>4</v>
      </c>
      <c r="I59" s="26">
        <v>2.4</v>
      </c>
      <c r="J59" s="35">
        <v>64</v>
      </c>
      <c r="K59" s="39">
        <v>6.4</v>
      </c>
      <c r="L59" s="61">
        <v>-1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36B30C-DED7-46E6-AE38-1455FA0FB411}">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HYPERLINK("#目次!A"&amp;ROW(目次!$A$202),"[T000192]")</f>
        <v>[T000192]</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1600</v>
      </c>
    </row>
    <row r="6" spans="1:12" ht="13.5" customHeight="1" x14ac:dyDescent="0.4">
      <c r="A6" t="s">
        <v>890</v>
      </c>
      <c r="B6" s="6" t="s">
        <v>385</v>
      </c>
    </row>
    <row r="7" spans="1:12" ht="135" customHeight="1" x14ac:dyDescent="0.4">
      <c r="A7" t="s">
        <v>891</v>
      </c>
      <c r="B7" s="74"/>
      <c r="C7" s="75"/>
      <c r="D7" s="15" t="s">
        <v>892</v>
      </c>
      <c r="E7" s="14" t="s">
        <v>1577</v>
      </c>
      <c r="F7" s="13" t="s">
        <v>1578</v>
      </c>
      <c r="G7" s="13" t="s">
        <v>1372</v>
      </c>
      <c r="H7" s="13" t="s">
        <v>1579</v>
      </c>
      <c r="I7" s="13" t="s">
        <v>1580</v>
      </c>
      <c r="J7" s="13" t="s">
        <v>1114</v>
      </c>
      <c r="K7" s="13" t="s">
        <v>1115</v>
      </c>
      <c r="L7" s="13" t="s">
        <v>2231</v>
      </c>
    </row>
    <row r="8" spans="1:12" ht="13.5" customHeight="1" x14ac:dyDescent="0.4">
      <c r="A8" t="s">
        <v>994</v>
      </c>
      <c r="B8" s="76" t="s">
        <v>2224</v>
      </c>
      <c r="C8" s="77"/>
      <c r="D8" s="18">
        <v>5348</v>
      </c>
      <c r="E8" s="17">
        <v>35.340000000000003</v>
      </c>
      <c r="F8" s="16">
        <v>14.715999999999999</v>
      </c>
      <c r="G8" s="16">
        <v>28.402999999999999</v>
      </c>
      <c r="H8" s="16">
        <v>15.295</v>
      </c>
      <c r="I8" s="16">
        <v>6.2450000000000001</v>
      </c>
      <c r="J8" s="16">
        <v>50.055999999999997</v>
      </c>
      <c r="K8" s="16">
        <v>21.541</v>
      </c>
      <c r="L8" s="46">
        <v>-0.57999999999999996</v>
      </c>
    </row>
    <row r="9" spans="1:12" ht="13.5" customHeight="1" x14ac:dyDescent="0.4">
      <c r="A9" t="s">
        <v>995</v>
      </c>
      <c r="B9" s="71" t="s">
        <v>2225</v>
      </c>
      <c r="C9" s="19" t="s">
        <v>943</v>
      </c>
      <c r="D9" s="20">
        <v>2663</v>
      </c>
      <c r="E9" s="21">
        <v>31.881</v>
      </c>
      <c r="F9" s="22">
        <v>14.87</v>
      </c>
      <c r="G9" s="33">
        <v>33.533999999999999</v>
      </c>
      <c r="H9" s="22">
        <v>14.532</v>
      </c>
      <c r="I9" s="22">
        <v>5.1820000000000004</v>
      </c>
      <c r="J9" s="22">
        <v>46.752000000000002</v>
      </c>
      <c r="K9" s="22">
        <v>19.715</v>
      </c>
      <c r="L9" s="59">
        <v>-0.54</v>
      </c>
    </row>
    <row r="10" spans="1:12" ht="13.5" customHeight="1" x14ac:dyDescent="0.4">
      <c r="A10" t="s">
        <v>996</v>
      </c>
      <c r="B10" s="73"/>
      <c r="C10" s="23" t="s">
        <v>944</v>
      </c>
      <c r="D10" s="24">
        <v>2685</v>
      </c>
      <c r="E10" s="25">
        <v>38.771000000000001</v>
      </c>
      <c r="F10" s="26">
        <v>14.561999999999999</v>
      </c>
      <c r="G10" s="39">
        <v>23.315000000000001</v>
      </c>
      <c r="H10" s="26">
        <v>16.052</v>
      </c>
      <c r="I10" s="26">
        <v>7.3</v>
      </c>
      <c r="J10" s="26">
        <v>53.332999999999998</v>
      </c>
      <c r="K10" s="26">
        <v>23.352</v>
      </c>
      <c r="L10" s="61">
        <v>-0.61</v>
      </c>
    </row>
    <row r="11" spans="1:12" ht="13.5" customHeight="1" x14ac:dyDescent="0.4">
      <c r="A11" t="s">
        <v>995</v>
      </c>
      <c r="B11" s="71" t="s">
        <v>2226</v>
      </c>
      <c r="C11" s="19" t="s">
        <v>945</v>
      </c>
      <c r="D11" s="20">
        <v>185</v>
      </c>
      <c r="E11" s="56">
        <v>13.513999999999999</v>
      </c>
      <c r="F11" s="22">
        <v>12.432</v>
      </c>
      <c r="G11" s="33">
        <v>33.514000000000003</v>
      </c>
      <c r="H11" s="33">
        <v>22.702999999999999</v>
      </c>
      <c r="I11" s="34">
        <v>17.838000000000001</v>
      </c>
      <c r="J11" s="42">
        <v>25.946000000000002</v>
      </c>
      <c r="K11" s="34">
        <v>40.540999999999997</v>
      </c>
      <c r="L11" s="59">
        <v>0.19</v>
      </c>
    </row>
    <row r="12" spans="1:12" ht="13.5" customHeight="1" x14ac:dyDescent="0.4">
      <c r="A12" t="s">
        <v>996</v>
      </c>
      <c r="B12" s="72"/>
      <c r="C12" s="28" t="s">
        <v>946</v>
      </c>
      <c r="D12" s="29">
        <v>461</v>
      </c>
      <c r="E12" s="44">
        <v>17.137</v>
      </c>
      <c r="F12" s="31">
        <v>14.750999999999999</v>
      </c>
      <c r="G12" s="37">
        <v>35.792000000000002</v>
      </c>
      <c r="H12" s="37">
        <v>22.777000000000001</v>
      </c>
      <c r="I12" s="31">
        <v>9.5440000000000005</v>
      </c>
      <c r="J12" s="43">
        <v>31.887</v>
      </c>
      <c r="K12" s="36">
        <v>32.320999999999998</v>
      </c>
      <c r="L12" s="62">
        <v>-7.0000000000000007E-2</v>
      </c>
    </row>
    <row r="13" spans="1:12" ht="13.5" customHeight="1" x14ac:dyDescent="0.4">
      <c r="A13" t="s">
        <v>997</v>
      </c>
      <c r="B13" s="72"/>
      <c r="C13" s="28" t="s">
        <v>947</v>
      </c>
      <c r="D13" s="29">
        <v>532</v>
      </c>
      <c r="E13" s="51">
        <v>27.632000000000001</v>
      </c>
      <c r="F13" s="31">
        <v>12.03</v>
      </c>
      <c r="G13" s="37">
        <v>37.594000000000001</v>
      </c>
      <c r="H13" s="31">
        <v>17.481000000000002</v>
      </c>
      <c r="I13" s="31">
        <v>5.2629999999999999</v>
      </c>
      <c r="J13" s="43">
        <v>39.661999999999999</v>
      </c>
      <c r="K13" s="31">
        <v>22.744</v>
      </c>
      <c r="L13" s="62">
        <v>-0.39</v>
      </c>
    </row>
    <row r="14" spans="1:12" ht="13.5" customHeight="1" x14ac:dyDescent="0.4">
      <c r="A14" t="s">
        <v>998</v>
      </c>
      <c r="B14" s="72"/>
      <c r="C14" s="28" t="s">
        <v>948</v>
      </c>
      <c r="D14" s="29">
        <v>684</v>
      </c>
      <c r="E14" s="30">
        <v>35.526000000000003</v>
      </c>
      <c r="F14" s="31">
        <v>14.180999999999999</v>
      </c>
      <c r="G14" s="37">
        <v>35.380000000000003</v>
      </c>
      <c r="H14" s="31">
        <v>11.696</v>
      </c>
      <c r="I14" s="31">
        <v>3.2160000000000002</v>
      </c>
      <c r="J14" s="31">
        <v>49.707999999999998</v>
      </c>
      <c r="K14" s="38">
        <v>14.912000000000001</v>
      </c>
      <c r="L14" s="62">
        <v>-0.67</v>
      </c>
    </row>
    <row r="15" spans="1:12" ht="13.5" customHeight="1" x14ac:dyDescent="0.4">
      <c r="A15" t="s">
        <v>999</v>
      </c>
      <c r="B15" s="72"/>
      <c r="C15" s="28" t="s">
        <v>949</v>
      </c>
      <c r="D15" s="29">
        <v>561</v>
      </c>
      <c r="E15" s="55">
        <v>43.316000000000003</v>
      </c>
      <c r="F15" s="31">
        <v>17.111999999999998</v>
      </c>
      <c r="G15" s="31">
        <v>29.946999999999999</v>
      </c>
      <c r="H15" s="38">
        <v>8.5559999999999992</v>
      </c>
      <c r="I15" s="38">
        <v>1.07</v>
      </c>
      <c r="J15" s="36">
        <v>60.427999999999997</v>
      </c>
      <c r="K15" s="43">
        <v>9.6259999999999994</v>
      </c>
      <c r="L15" s="62">
        <v>-0.93</v>
      </c>
    </row>
    <row r="16" spans="1:12" ht="13.5" customHeight="1" x14ac:dyDescent="0.4">
      <c r="A16" t="s">
        <v>1000</v>
      </c>
      <c r="B16" s="72"/>
      <c r="C16" s="28" t="s">
        <v>950</v>
      </c>
      <c r="D16" s="29">
        <v>240</v>
      </c>
      <c r="E16" s="41">
        <v>46.667000000000002</v>
      </c>
      <c r="F16" s="37">
        <v>20</v>
      </c>
      <c r="G16" s="38">
        <v>23.332999999999998</v>
      </c>
      <c r="H16" s="38">
        <v>7.9169999999999998</v>
      </c>
      <c r="I16" s="31">
        <v>2.0830000000000002</v>
      </c>
      <c r="J16" s="36">
        <v>66.667000000000002</v>
      </c>
      <c r="K16" s="43">
        <v>10</v>
      </c>
      <c r="L16" s="62">
        <v>-1.01</v>
      </c>
    </row>
    <row r="17" spans="1:12" ht="13.5" customHeight="1" x14ac:dyDescent="0.4">
      <c r="A17" t="s">
        <v>1001</v>
      </c>
      <c r="B17" s="72"/>
      <c r="C17" s="28" t="s">
        <v>951</v>
      </c>
      <c r="D17" s="29">
        <v>194</v>
      </c>
      <c r="E17" s="44">
        <v>6.7009999999999996</v>
      </c>
      <c r="F17" s="38">
        <v>9.2780000000000005</v>
      </c>
      <c r="G17" s="31">
        <v>26.803999999999998</v>
      </c>
      <c r="H17" s="36">
        <v>30.928000000000001</v>
      </c>
      <c r="I17" s="36">
        <v>26.289000000000001</v>
      </c>
      <c r="J17" s="43">
        <v>15.978999999999999</v>
      </c>
      <c r="K17" s="36">
        <v>57.216000000000001</v>
      </c>
      <c r="L17" s="62">
        <v>0.61</v>
      </c>
    </row>
    <row r="18" spans="1:12" ht="13.5" customHeight="1" x14ac:dyDescent="0.4">
      <c r="A18" t="s">
        <v>1002</v>
      </c>
      <c r="B18" s="72"/>
      <c r="C18" s="28" t="s">
        <v>952</v>
      </c>
      <c r="D18" s="29">
        <v>482</v>
      </c>
      <c r="E18" s="44">
        <v>16.597999999999999</v>
      </c>
      <c r="F18" s="31">
        <v>12.241</v>
      </c>
      <c r="G18" s="31">
        <v>26.556000000000001</v>
      </c>
      <c r="H18" s="36">
        <v>28.216000000000001</v>
      </c>
      <c r="I18" s="36">
        <v>16.39</v>
      </c>
      <c r="J18" s="43">
        <v>28.838000000000001</v>
      </c>
      <c r="K18" s="36">
        <v>44.606000000000002</v>
      </c>
      <c r="L18" s="62">
        <v>0.16</v>
      </c>
    </row>
    <row r="19" spans="1:12" ht="13.5" customHeight="1" x14ac:dyDescent="0.4">
      <c r="A19" t="s">
        <v>1003</v>
      </c>
      <c r="B19" s="72"/>
      <c r="C19" s="28" t="s">
        <v>953</v>
      </c>
      <c r="D19" s="29">
        <v>531</v>
      </c>
      <c r="E19" s="30">
        <v>36.158000000000001</v>
      </c>
      <c r="F19" s="31">
        <v>14.878</v>
      </c>
      <c r="G19" s="31">
        <v>24.67</v>
      </c>
      <c r="H19" s="31">
        <v>18.079000000000001</v>
      </c>
      <c r="I19" s="31">
        <v>6.2149999999999999</v>
      </c>
      <c r="J19" s="31">
        <v>51.036000000000001</v>
      </c>
      <c r="K19" s="31">
        <v>24.294</v>
      </c>
      <c r="L19" s="62">
        <v>-0.56999999999999995</v>
      </c>
    </row>
    <row r="20" spans="1:12" ht="13.5" customHeight="1" x14ac:dyDescent="0.4">
      <c r="A20" t="s">
        <v>1004</v>
      </c>
      <c r="B20" s="72"/>
      <c r="C20" s="28" t="s">
        <v>954</v>
      </c>
      <c r="D20" s="29">
        <v>683</v>
      </c>
      <c r="E20" s="41">
        <v>47.731000000000002</v>
      </c>
      <c r="F20" s="31">
        <v>14.933999999999999</v>
      </c>
      <c r="G20" s="38">
        <v>23.132999999999999</v>
      </c>
      <c r="H20" s="31">
        <v>12.006</v>
      </c>
      <c r="I20" s="31">
        <v>2.1960000000000002</v>
      </c>
      <c r="J20" s="36">
        <v>62.664999999999999</v>
      </c>
      <c r="K20" s="38">
        <v>14.202</v>
      </c>
      <c r="L20" s="62">
        <v>-0.94</v>
      </c>
    </row>
    <row r="21" spans="1:12" ht="13.5" customHeight="1" x14ac:dyDescent="0.4">
      <c r="A21" t="s">
        <v>1005</v>
      </c>
      <c r="B21" s="72"/>
      <c r="C21" s="28" t="s">
        <v>955</v>
      </c>
      <c r="D21" s="29">
        <v>550</v>
      </c>
      <c r="E21" s="41">
        <v>52.545000000000002</v>
      </c>
      <c r="F21" s="31">
        <v>17.273</v>
      </c>
      <c r="G21" s="38">
        <v>19.454999999999998</v>
      </c>
      <c r="H21" s="38">
        <v>8.1820000000000004</v>
      </c>
      <c r="I21" s="31">
        <v>2.5449999999999999</v>
      </c>
      <c r="J21" s="36">
        <v>69.817999999999998</v>
      </c>
      <c r="K21" s="43">
        <v>10.727</v>
      </c>
      <c r="L21" s="62">
        <v>-1.0900000000000001</v>
      </c>
    </row>
    <row r="22" spans="1:12" ht="13.5" customHeight="1" x14ac:dyDescent="0.4">
      <c r="A22" t="s">
        <v>1006</v>
      </c>
      <c r="B22" s="73"/>
      <c r="C22" s="23" t="s">
        <v>956</v>
      </c>
      <c r="D22" s="24">
        <v>245</v>
      </c>
      <c r="E22" s="60">
        <v>57.551000000000002</v>
      </c>
      <c r="F22" s="26">
        <v>15.51</v>
      </c>
      <c r="G22" s="39">
        <v>20.408000000000001</v>
      </c>
      <c r="H22" s="57">
        <v>4.8979999999999997</v>
      </c>
      <c r="I22" s="26">
        <v>1.633</v>
      </c>
      <c r="J22" s="35">
        <v>73.061000000000007</v>
      </c>
      <c r="K22" s="57">
        <v>6.5309999999999997</v>
      </c>
      <c r="L22" s="61">
        <v>-1.22</v>
      </c>
    </row>
    <row r="23" spans="1:12" ht="13.5" customHeight="1" x14ac:dyDescent="0.4">
      <c r="A23" t="s">
        <v>995</v>
      </c>
      <c r="B23" s="71" t="s">
        <v>2227</v>
      </c>
      <c r="C23" s="19" t="s">
        <v>957</v>
      </c>
      <c r="D23" s="20">
        <v>3532</v>
      </c>
      <c r="E23" s="21">
        <v>34.74</v>
      </c>
      <c r="F23" s="22">
        <v>13.901</v>
      </c>
      <c r="G23" s="22">
        <v>29.247</v>
      </c>
      <c r="H23" s="22">
        <v>15.289</v>
      </c>
      <c r="I23" s="22">
        <v>6.8230000000000004</v>
      </c>
      <c r="J23" s="22">
        <v>48.640999999999998</v>
      </c>
      <c r="K23" s="22">
        <v>22.111999999999998</v>
      </c>
      <c r="L23" s="59">
        <v>-0.54</v>
      </c>
    </row>
    <row r="24" spans="1:12" ht="13.5" customHeight="1" x14ac:dyDescent="0.4">
      <c r="A24" t="s">
        <v>996</v>
      </c>
      <c r="B24" s="73"/>
      <c r="C24" s="23" t="s">
        <v>958</v>
      </c>
      <c r="D24" s="24">
        <v>1816</v>
      </c>
      <c r="E24" s="25">
        <v>36.509</v>
      </c>
      <c r="F24" s="26">
        <v>16.3</v>
      </c>
      <c r="G24" s="26">
        <v>26.762</v>
      </c>
      <c r="H24" s="26">
        <v>15.308</v>
      </c>
      <c r="I24" s="26">
        <v>5.1210000000000004</v>
      </c>
      <c r="J24" s="26">
        <v>52.808</v>
      </c>
      <c r="K24" s="26">
        <v>20.43</v>
      </c>
      <c r="L24" s="61">
        <v>-0.64</v>
      </c>
    </row>
    <row r="25" spans="1:12" ht="13.5" customHeight="1" x14ac:dyDescent="0.4">
      <c r="A25" t="s">
        <v>995</v>
      </c>
      <c r="B25" s="71" t="s">
        <v>2228</v>
      </c>
      <c r="C25" s="19" t="s">
        <v>959</v>
      </c>
      <c r="D25" s="20">
        <v>117</v>
      </c>
      <c r="E25" s="56">
        <v>11.111000000000001</v>
      </c>
      <c r="F25" s="22">
        <v>14.53</v>
      </c>
      <c r="G25" s="22">
        <v>32.478999999999999</v>
      </c>
      <c r="H25" s="33">
        <v>23.931999999999999</v>
      </c>
      <c r="I25" s="34">
        <v>17.949000000000002</v>
      </c>
      <c r="J25" s="42">
        <v>25.640999999999998</v>
      </c>
      <c r="K25" s="34">
        <v>41.88</v>
      </c>
      <c r="L25" s="59">
        <v>0.23</v>
      </c>
    </row>
    <row r="26" spans="1:12" ht="13.5" customHeight="1" x14ac:dyDescent="0.4">
      <c r="A26" t="s">
        <v>996</v>
      </c>
      <c r="B26" s="72"/>
      <c r="C26" s="28" t="s">
        <v>960</v>
      </c>
      <c r="D26" s="29">
        <v>314</v>
      </c>
      <c r="E26" s="44">
        <v>17.834</v>
      </c>
      <c r="F26" s="31">
        <v>14.331</v>
      </c>
      <c r="G26" s="37">
        <v>35.987000000000002</v>
      </c>
      <c r="H26" s="37">
        <v>22.611000000000001</v>
      </c>
      <c r="I26" s="31">
        <v>9.2360000000000007</v>
      </c>
      <c r="J26" s="43">
        <v>32.165999999999997</v>
      </c>
      <c r="K26" s="36">
        <v>31.847000000000001</v>
      </c>
      <c r="L26" s="62">
        <v>-0.09</v>
      </c>
    </row>
    <row r="27" spans="1:12" ht="13.5" customHeight="1" x14ac:dyDescent="0.4">
      <c r="A27" t="s">
        <v>997</v>
      </c>
      <c r="B27" s="72"/>
      <c r="C27" s="28" t="s">
        <v>961</v>
      </c>
      <c r="D27" s="29">
        <v>374</v>
      </c>
      <c r="E27" s="51">
        <v>27.806999999999999</v>
      </c>
      <c r="F27" s="31">
        <v>10.428000000000001</v>
      </c>
      <c r="G27" s="36">
        <v>39.036999999999999</v>
      </c>
      <c r="H27" s="31">
        <v>17.111999999999998</v>
      </c>
      <c r="I27" s="31">
        <v>5.6150000000000002</v>
      </c>
      <c r="J27" s="43">
        <v>38.234999999999999</v>
      </c>
      <c r="K27" s="31">
        <v>22.727</v>
      </c>
      <c r="L27" s="62">
        <v>-0.38</v>
      </c>
    </row>
    <row r="28" spans="1:12" ht="13.5" customHeight="1" x14ac:dyDescent="0.4">
      <c r="A28" t="s">
        <v>998</v>
      </c>
      <c r="B28" s="72"/>
      <c r="C28" s="28" t="s">
        <v>962</v>
      </c>
      <c r="D28" s="29">
        <v>469</v>
      </c>
      <c r="E28" s="30">
        <v>34.968000000000004</v>
      </c>
      <c r="F28" s="31">
        <v>12.154</v>
      </c>
      <c r="G28" s="37">
        <v>36.673999999999999</v>
      </c>
      <c r="H28" s="31">
        <v>11.94</v>
      </c>
      <c r="I28" s="31">
        <v>4.2640000000000002</v>
      </c>
      <c r="J28" s="31">
        <v>47.122</v>
      </c>
      <c r="K28" s="38">
        <v>16.204999999999998</v>
      </c>
      <c r="L28" s="62">
        <v>-0.62</v>
      </c>
    </row>
    <row r="29" spans="1:12" ht="13.5" customHeight="1" x14ac:dyDescent="0.4">
      <c r="A29" t="s">
        <v>999</v>
      </c>
      <c r="B29" s="72"/>
      <c r="C29" s="28" t="s">
        <v>963</v>
      </c>
      <c r="D29" s="29">
        <v>368</v>
      </c>
      <c r="E29" s="55">
        <v>43.207000000000001</v>
      </c>
      <c r="F29" s="31">
        <v>16.576000000000001</v>
      </c>
      <c r="G29" s="31">
        <v>30.434999999999999</v>
      </c>
      <c r="H29" s="38">
        <v>8.6959999999999997</v>
      </c>
      <c r="I29" s="38">
        <v>1.087</v>
      </c>
      <c r="J29" s="37">
        <v>59.783000000000001</v>
      </c>
      <c r="K29" s="43">
        <v>9.7829999999999995</v>
      </c>
      <c r="L29" s="62">
        <v>-0.92</v>
      </c>
    </row>
    <row r="30" spans="1:12" ht="13.5" customHeight="1" x14ac:dyDescent="0.4">
      <c r="A30" t="s">
        <v>1000</v>
      </c>
      <c r="B30" s="72"/>
      <c r="C30" s="28" t="s">
        <v>964</v>
      </c>
      <c r="D30" s="29">
        <v>157</v>
      </c>
      <c r="E30" s="41">
        <v>49.682000000000002</v>
      </c>
      <c r="F30" s="31">
        <v>19.108000000000001</v>
      </c>
      <c r="G30" s="38">
        <v>21.018999999999998</v>
      </c>
      <c r="H30" s="38">
        <v>7.6429999999999998</v>
      </c>
      <c r="I30" s="31">
        <v>2.548</v>
      </c>
      <c r="J30" s="36">
        <v>68.790000000000006</v>
      </c>
      <c r="K30" s="43">
        <v>10.191000000000001</v>
      </c>
      <c r="L30" s="62">
        <v>-1.06</v>
      </c>
    </row>
    <row r="31" spans="1:12" ht="13.5" customHeight="1" x14ac:dyDescent="0.4">
      <c r="A31" t="s">
        <v>1001</v>
      </c>
      <c r="B31" s="72"/>
      <c r="C31" s="28" t="s">
        <v>965</v>
      </c>
      <c r="D31" s="29">
        <v>119</v>
      </c>
      <c r="E31" s="44">
        <v>5.0419999999999998</v>
      </c>
      <c r="F31" s="38">
        <v>9.2439999999999998</v>
      </c>
      <c r="G31" s="31">
        <v>23.529</v>
      </c>
      <c r="H31" s="36">
        <v>31.933</v>
      </c>
      <c r="I31" s="36">
        <v>30.251999999999999</v>
      </c>
      <c r="J31" s="43">
        <v>14.286</v>
      </c>
      <c r="K31" s="36">
        <v>62.185000000000002</v>
      </c>
      <c r="L31" s="62">
        <v>0.73</v>
      </c>
    </row>
    <row r="32" spans="1:12" ht="13.5" customHeight="1" x14ac:dyDescent="0.4">
      <c r="A32" t="s">
        <v>1002</v>
      </c>
      <c r="B32" s="72"/>
      <c r="C32" s="28" t="s">
        <v>966</v>
      </c>
      <c r="D32" s="29">
        <v>317</v>
      </c>
      <c r="E32" s="44">
        <v>17.035</v>
      </c>
      <c r="F32" s="31">
        <v>13.88</v>
      </c>
      <c r="G32" s="31">
        <v>25.867999999999999</v>
      </c>
      <c r="H32" s="36">
        <v>26.183</v>
      </c>
      <c r="I32" s="36">
        <v>17.035</v>
      </c>
      <c r="J32" s="43">
        <v>30.914999999999999</v>
      </c>
      <c r="K32" s="36">
        <v>43.218000000000004</v>
      </c>
      <c r="L32" s="62">
        <v>0.12</v>
      </c>
    </row>
    <row r="33" spans="1:12" ht="13.5" customHeight="1" x14ac:dyDescent="0.4">
      <c r="A33" t="s">
        <v>1003</v>
      </c>
      <c r="B33" s="72"/>
      <c r="C33" s="28" t="s">
        <v>967</v>
      </c>
      <c r="D33" s="29">
        <v>346</v>
      </c>
      <c r="E33" s="30">
        <v>34.393000000000001</v>
      </c>
      <c r="F33" s="31">
        <v>16.184999999999999</v>
      </c>
      <c r="G33" s="31">
        <v>23.699000000000002</v>
      </c>
      <c r="H33" s="31">
        <v>18.786000000000001</v>
      </c>
      <c r="I33" s="31">
        <v>6.9359999999999999</v>
      </c>
      <c r="J33" s="31">
        <v>50.578000000000003</v>
      </c>
      <c r="K33" s="31">
        <v>25.722999999999999</v>
      </c>
      <c r="L33" s="62">
        <v>-0.52</v>
      </c>
    </row>
    <row r="34" spans="1:12" ht="13.5" customHeight="1" x14ac:dyDescent="0.4">
      <c r="A34" t="s">
        <v>1004</v>
      </c>
      <c r="B34" s="72"/>
      <c r="C34" s="28" t="s">
        <v>968</v>
      </c>
      <c r="D34" s="29">
        <v>447</v>
      </c>
      <c r="E34" s="41">
        <v>46.308999999999997</v>
      </c>
      <c r="F34" s="31">
        <v>13.199</v>
      </c>
      <c r="G34" s="31">
        <v>25.951000000000001</v>
      </c>
      <c r="H34" s="31">
        <v>11.632999999999999</v>
      </c>
      <c r="I34" s="31">
        <v>2.9079999999999999</v>
      </c>
      <c r="J34" s="37">
        <v>59.508000000000003</v>
      </c>
      <c r="K34" s="38">
        <v>14.541</v>
      </c>
      <c r="L34" s="62">
        <v>-0.88</v>
      </c>
    </row>
    <row r="35" spans="1:12" ht="13.5" customHeight="1" x14ac:dyDescent="0.4">
      <c r="A35" t="s">
        <v>1005</v>
      </c>
      <c r="B35" s="72"/>
      <c r="C35" s="28" t="s">
        <v>969</v>
      </c>
      <c r="D35" s="29">
        <v>355</v>
      </c>
      <c r="E35" s="41">
        <v>51.268000000000001</v>
      </c>
      <c r="F35" s="31">
        <v>15.211</v>
      </c>
      <c r="G35" s="38">
        <v>21.408000000000001</v>
      </c>
      <c r="H35" s="38">
        <v>9.0139999999999993</v>
      </c>
      <c r="I35" s="31">
        <v>3.0990000000000002</v>
      </c>
      <c r="J35" s="36">
        <v>66.478999999999999</v>
      </c>
      <c r="K35" s="38">
        <v>12.113</v>
      </c>
      <c r="L35" s="62">
        <v>-1.03</v>
      </c>
    </row>
    <row r="36" spans="1:12" ht="13.5" customHeight="1" x14ac:dyDescent="0.4">
      <c r="A36" t="s">
        <v>1006</v>
      </c>
      <c r="B36" s="72"/>
      <c r="C36" s="28" t="s">
        <v>970</v>
      </c>
      <c r="D36" s="29">
        <v>149</v>
      </c>
      <c r="E36" s="41">
        <v>57.046999999999997</v>
      </c>
      <c r="F36" s="31">
        <v>12.081</v>
      </c>
      <c r="G36" s="31">
        <v>23.49</v>
      </c>
      <c r="H36" s="43">
        <v>4.6980000000000004</v>
      </c>
      <c r="I36" s="31">
        <v>2.6850000000000001</v>
      </c>
      <c r="J36" s="36">
        <v>69.128</v>
      </c>
      <c r="K36" s="43">
        <v>7.383</v>
      </c>
      <c r="L36" s="62">
        <v>-1.1599999999999999</v>
      </c>
    </row>
    <row r="37" spans="1:12" ht="13.5" customHeight="1" x14ac:dyDescent="0.4">
      <c r="A37" t="s">
        <v>1007</v>
      </c>
      <c r="B37" s="72"/>
      <c r="C37" s="28" t="s">
        <v>971</v>
      </c>
      <c r="D37" s="29">
        <v>68</v>
      </c>
      <c r="E37" s="44">
        <v>17.646999999999998</v>
      </c>
      <c r="F37" s="38">
        <v>8.8239999999999998</v>
      </c>
      <c r="G37" s="37">
        <v>35.293999999999997</v>
      </c>
      <c r="H37" s="37">
        <v>20.588000000000001</v>
      </c>
      <c r="I37" s="36">
        <v>17.646999999999998</v>
      </c>
      <c r="J37" s="43">
        <v>26.471</v>
      </c>
      <c r="K37" s="36">
        <v>38.234999999999999</v>
      </c>
      <c r="L37" s="62">
        <v>0.12</v>
      </c>
    </row>
    <row r="38" spans="1:12" ht="13.5" customHeight="1" x14ac:dyDescent="0.4">
      <c r="A38" t="s">
        <v>1008</v>
      </c>
      <c r="B38" s="72"/>
      <c r="C38" s="28" t="s">
        <v>972</v>
      </c>
      <c r="D38" s="29">
        <v>147</v>
      </c>
      <c r="E38" s="44">
        <v>15.646000000000001</v>
      </c>
      <c r="F38" s="31">
        <v>15.646000000000001</v>
      </c>
      <c r="G38" s="37">
        <v>35.374000000000002</v>
      </c>
      <c r="H38" s="37">
        <v>23.129000000000001</v>
      </c>
      <c r="I38" s="31">
        <v>10.204000000000001</v>
      </c>
      <c r="J38" s="43">
        <v>31.292999999999999</v>
      </c>
      <c r="K38" s="36">
        <v>33.332999999999998</v>
      </c>
      <c r="L38" s="62">
        <v>-0.03</v>
      </c>
    </row>
    <row r="39" spans="1:12" ht="13.5" customHeight="1" x14ac:dyDescent="0.4">
      <c r="A39" t="s">
        <v>1009</v>
      </c>
      <c r="B39" s="72"/>
      <c r="C39" s="28" t="s">
        <v>973</v>
      </c>
      <c r="D39" s="29">
        <v>158</v>
      </c>
      <c r="E39" s="51">
        <v>27.215</v>
      </c>
      <c r="F39" s="31">
        <v>15.823</v>
      </c>
      <c r="G39" s="37">
        <v>34.177</v>
      </c>
      <c r="H39" s="31">
        <v>18.353999999999999</v>
      </c>
      <c r="I39" s="31">
        <v>4.43</v>
      </c>
      <c r="J39" s="38">
        <v>43.037999999999997</v>
      </c>
      <c r="K39" s="31">
        <v>22.785</v>
      </c>
      <c r="L39" s="62">
        <v>-0.43</v>
      </c>
    </row>
    <row r="40" spans="1:12" ht="13.5" customHeight="1" x14ac:dyDescent="0.4">
      <c r="A40" t="s">
        <v>1010</v>
      </c>
      <c r="B40" s="72"/>
      <c r="C40" s="28" t="s">
        <v>974</v>
      </c>
      <c r="D40" s="29">
        <v>215</v>
      </c>
      <c r="E40" s="30">
        <v>36.744</v>
      </c>
      <c r="F40" s="31">
        <v>18.605</v>
      </c>
      <c r="G40" s="31">
        <v>32.558</v>
      </c>
      <c r="H40" s="31">
        <v>11.163</v>
      </c>
      <c r="I40" s="38">
        <v>0.93</v>
      </c>
      <c r="J40" s="37">
        <v>55.348999999999997</v>
      </c>
      <c r="K40" s="38">
        <v>12.093</v>
      </c>
      <c r="L40" s="62">
        <v>-0.79</v>
      </c>
    </row>
    <row r="41" spans="1:12" ht="13.5" customHeight="1" x14ac:dyDescent="0.4">
      <c r="A41" t="s">
        <v>1011</v>
      </c>
      <c r="B41" s="72"/>
      <c r="C41" s="28" t="s">
        <v>975</v>
      </c>
      <c r="D41" s="29">
        <v>193</v>
      </c>
      <c r="E41" s="55">
        <v>43.523000000000003</v>
      </c>
      <c r="F41" s="31">
        <v>18.135000000000002</v>
      </c>
      <c r="G41" s="31">
        <v>29.015999999999998</v>
      </c>
      <c r="H41" s="38">
        <v>8.2899999999999991</v>
      </c>
      <c r="I41" s="38">
        <v>1.036</v>
      </c>
      <c r="J41" s="36">
        <v>61.658000000000001</v>
      </c>
      <c r="K41" s="43">
        <v>9.3260000000000005</v>
      </c>
      <c r="L41" s="62">
        <v>-0.95</v>
      </c>
    </row>
    <row r="42" spans="1:12" ht="13.5" customHeight="1" x14ac:dyDescent="0.4">
      <c r="A42" t="s">
        <v>1012</v>
      </c>
      <c r="B42" s="72"/>
      <c r="C42" s="28" t="s">
        <v>976</v>
      </c>
      <c r="D42" s="29">
        <v>83</v>
      </c>
      <c r="E42" s="55">
        <v>40.963999999999999</v>
      </c>
      <c r="F42" s="37">
        <v>21.687000000000001</v>
      </c>
      <c r="G42" s="31">
        <v>27.710999999999999</v>
      </c>
      <c r="H42" s="38">
        <v>8.4339999999999993</v>
      </c>
      <c r="I42" s="38">
        <v>1.2050000000000001</v>
      </c>
      <c r="J42" s="36">
        <v>62.651000000000003</v>
      </c>
      <c r="K42" s="43">
        <v>9.6389999999999993</v>
      </c>
      <c r="L42" s="62">
        <v>-0.93</v>
      </c>
    </row>
    <row r="43" spans="1:12" ht="13.5" customHeight="1" x14ac:dyDescent="0.4">
      <c r="A43" t="s">
        <v>1013</v>
      </c>
      <c r="B43" s="72"/>
      <c r="C43" s="28" t="s">
        <v>977</v>
      </c>
      <c r="D43" s="29">
        <v>75</v>
      </c>
      <c r="E43" s="44">
        <v>9.3330000000000002</v>
      </c>
      <c r="F43" s="38">
        <v>9.3330000000000002</v>
      </c>
      <c r="G43" s="31">
        <v>32</v>
      </c>
      <c r="H43" s="36">
        <v>29.332999999999998</v>
      </c>
      <c r="I43" s="36">
        <v>20</v>
      </c>
      <c r="J43" s="43">
        <v>18.667000000000002</v>
      </c>
      <c r="K43" s="36">
        <v>49.332999999999998</v>
      </c>
      <c r="L43" s="62">
        <v>0.41</v>
      </c>
    </row>
    <row r="44" spans="1:12" ht="13.5" customHeight="1" x14ac:dyDescent="0.4">
      <c r="A44" t="s">
        <v>1014</v>
      </c>
      <c r="B44" s="72"/>
      <c r="C44" s="28" t="s">
        <v>978</v>
      </c>
      <c r="D44" s="29">
        <v>165</v>
      </c>
      <c r="E44" s="44">
        <v>15.757999999999999</v>
      </c>
      <c r="F44" s="38">
        <v>9.0909999999999993</v>
      </c>
      <c r="G44" s="31">
        <v>27.879000000000001</v>
      </c>
      <c r="H44" s="36">
        <v>32.121000000000002</v>
      </c>
      <c r="I44" s="37">
        <v>15.151999999999999</v>
      </c>
      <c r="J44" s="43">
        <v>24.847999999999999</v>
      </c>
      <c r="K44" s="36">
        <v>47.273000000000003</v>
      </c>
      <c r="L44" s="62">
        <v>0.22</v>
      </c>
    </row>
    <row r="45" spans="1:12" ht="13.5" customHeight="1" x14ac:dyDescent="0.4">
      <c r="A45" t="s">
        <v>1015</v>
      </c>
      <c r="B45" s="72"/>
      <c r="C45" s="28" t="s">
        <v>979</v>
      </c>
      <c r="D45" s="29">
        <v>185</v>
      </c>
      <c r="E45" s="30">
        <v>39.459000000000003</v>
      </c>
      <c r="F45" s="31">
        <v>12.432</v>
      </c>
      <c r="G45" s="31">
        <v>26.486000000000001</v>
      </c>
      <c r="H45" s="31">
        <v>16.757000000000001</v>
      </c>
      <c r="I45" s="31">
        <v>4.8650000000000002</v>
      </c>
      <c r="J45" s="31">
        <v>51.892000000000003</v>
      </c>
      <c r="K45" s="31">
        <v>21.622</v>
      </c>
      <c r="L45" s="62">
        <v>-0.65</v>
      </c>
    </row>
    <row r="46" spans="1:12" ht="13.5" customHeight="1" x14ac:dyDescent="0.4">
      <c r="A46" t="s">
        <v>1016</v>
      </c>
      <c r="B46" s="72"/>
      <c r="C46" s="28" t="s">
        <v>980</v>
      </c>
      <c r="D46" s="29">
        <v>236</v>
      </c>
      <c r="E46" s="41">
        <v>50.423999999999999</v>
      </c>
      <c r="F46" s="31">
        <v>18.22</v>
      </c>
      <c r="G46" s="43">
        <v>17.797000000000001</v>
      </c>
      <c r="H46" s="31">
        <v>12.712</v>
      </c>
      <c r="I46" s="38">
        <v>0.84699999999999998</v>
      </c>
      <c r="J46" s="36">
        <v>68.644000000000005</v>
      </c>
      <c r="K46" s="38">
        <v>13.558999999999999</v>
      </c>
      <c r="L46" s="62">
        <v>-1.05</v>
      </c>
    </row>
    <row r="47" spans="1:12" ht="13.5" customHeight="1" x14ac:dyDescent="0.4">
      <c r="A47" t="s">
        <v>1017</v>
      </c>
      <c r="B47" s="72"/>
      <c r="C47" s="28" t="s">
        <v>981</v>
      </c>
      <c r="D47" s="29">
        <v>195</v>
      </c>
      <c r="E47" s="41">
        <v>54.872</v>
      </c>
      <c r="F47" s="37">
        <v>21.026</v>
      </c>
      <c r="G47" s="43">
        <v>15.897</v>
      </c>
      <c r="H47" s="38">
        <v>6.6669999999999998</v>
      </c>
      <c r="I47" s="31">
        <v>1.538</v>
      </c>
      <c r="J47" s="36">
        <v>75.897000000000006</v>
      </c>
      <c r="K47" s="43">
        <v>8.2050000000000001</v>
      </c>
      <c r="L47" s="62">
        <v>-1.21</v>
      </c>
    </row>
    <row r="48" spans="1:12" ht="13.5" customHeight="1" x14ac:dyDescent="0.4">
      <c r="A48" t="s">
        <v>1018</v>
      </c>
      <c r="B48" s="73"/>
      <c r="C48" s="23" t="s">
        <v>982</v>
      </c>
      <c r="D48" s="24">
        <v>96</v>
      </c>
      <c r="E48" s="60">
        <v>58.332999999999998</v>
      </c>
      <c r="F48" s="32">
        <v>20.832999999999998</v>
      </c>
      <c r="G48" s="57">
        <v>15.625</v>
      </c>
      <c r="H48" s="57">
        <v>5.2080000000000002</v>
      </c>
      <c r="I48" s="26">
        <v>0</v>
      </c>
      <c r="J48" s="35">
        <v>79.167000000000002</v>
      </c>
      <c r="K48" s="57">
        <v>5.2080000000000002</v>
      </c>
      <c r="L48" s="61">
        <v>-1.32</v>
      </c>
    </row>
    <row r="49" spans="1:12" ht="13.5" customHeight="1" x14ac:dyDescent="0.4">
      <c r="A49" t="s">
        <v>995</v>
      </c>
      <c r="B49" s="71" t="s">
        <v>2229</v>
      </c>
      <c r="C49" s="19" t="s">
        <v>983</v>
      </c>
      <c r="D49" s="20">
        <v>78</v>
      </c>
      <c r="E49" s="21">
        <v>34.615000000000002</v>
      </c>
      <c r="F49" s="22">
        <v>16.667000000000002</v>
      </c>
      <c r="G49" s="33">
        <v>35.896999999999998</v>
      </c>
      <c r="H49" s="42">
        <v>5.1280000000000001</v>
      </c>
      <c r="I49" s="22">
        <v>7.6920000000000002</v>
      </c>
      <c r="J49" s="22">
        <v>51.281999999999996</v>
      </c>
      <c r="K49" s="27">
        <v>12.821</v>
      </c>
      <c r="L49" s="59">
        <v>-0.65</v>
      </c>
    </row>
    <row r="50" spans="1:12" ht="13.5" customHeight="1" x14ac:dyDescent="0.4">
      <c r="A50" t="s">
        <v>996</v>
      </c>
      <c r="B50" s="72"/>
      <c r="C50" s="28" t="s">
        <v>984</v>
      </c>
      <c r="D50" s="29">
        <v>369</v>
      </c>
      <c r="E50" s="30">
        <v>32.520000000000003</v>
      </c>
      <c r="F50" s="31">
        <v>14.363</v>
      </c>
      <c r="G50" s="37">
        <v>33.875</v>
      </c>
      <c r="H50" s="31">
        <v>15.176</v>
      </c>
      <c r="I50" s="31">
        <v>4.0650000000000004</v>
      </c>
      <c r="J50" s="31">
        <v>46.883000000000003</v>
      </c>
      <c r="K50" s="31">
        <v>19.241</v>
      </c>
      <c r="L50" s="62">
        <v>-0.56000000000000005</v>
      </c>
    </row>
    <row r="51" spans="1:12" ht="13.5" customHeight="1" x14ac:dyDescent="0.4">
      <c r="A51" t="s">
        <v>997</v>
      </c>
      <c r="B51" s="72"/>
      <c r="C51" s="28" t="s">
        <v>985</v>
      </c>
      <c r="D51" s="29">
        <v>1469</v>
      </c>
      <c r="E51" s="30">
        <v>32.402999999999999</v>
      </c>
      <c r="F51" s="31">
        <v>14.364000000000001</v>
      </c>
      <c r="G51" s="31">
        <v>29.815999999999999</v>
      </c>
      <c r="H51" s="31">
        <v>17.971</v>
      </c>
      <c r="I51" s="31">
        <v>5.4459999999999997</v>
      </c>
      <c r="J51" s="31">
        <v>46.767000000000003</v>
      </c>
      <c r="K51" s="31">
        <v>23.417000000000002</v>
      </c>
      <c r="L51" s="62">
        <v>-0.5</v>
      </c>
    </row>
    <row r="52" spans="1:12" ht="13.5" customHeight="1" x14ac:dyDescent="0.4">
      <c r="A52" t="s">
        <v>998</v>
      </c>
      <c r="B52" s="72"/>
      <c r="C52" s="28" t="s">
        <v>986</v>
      </c>
      <c r="D52" s="29">
        <v>570</v>
      </c>
      <c r="E52" s="51">
        <v>27.544</v>
      </c>
      <c r="F52" s="31">
        <v>16.14</v>
      </c>
      <c r="G52" s="37">
        <v>35.262999999999998</v>
      </c>
      <c r="H52" s="31">
        <v>14.561</v>
      </c>
      <c r="I52" s="31">
        <v>6.4909999999999997</v>
      </c>
      <c r="J52" s="38">
        <v>43.683999999999997</v>
      </c>
      <c r="K52" s="31">
        <v>21.053000000000001</v>
      </c>
      <c r="L52" s="62">
        <v>-0.44</v>
      </c>
    </row>
    <row r="53" spans="1:12" ht="13.5" customHeight="1" x14ac:dyDescent="0.4">
      <c r="A53" t="s">
        <v>999</v>
      </c>
      <c r="B53" s="72"/>
      <c r="C53" s="28" t="s">
        <v>987</v>
      </c>
      <c r="D53" s="29">
        <v>222</v>
      </c>
      <c r="E53" s="55">
        <v>43.694000000000003</v>
      </c>
      <c r="F53" s="31">
        <v>15.315</v>
      </c>
      <c r="G53" s="31">
        <v>26.577000000000002</v>
      </c>
      <c r="H53" s="31">
        <v>11.712</v>
      </c>
      <c r="I53" s="31">
        <v>2.7029999999999998</v>
      </c>
      <c r="J53" s="37">
        <v>59.009</v>
      </c>
      <c r="K53" s="38">
        <v>14.414</v>
      </c>
      <c r="L53" s="62">
        <v>-0.86</v>
      </c>
    </row>
    <row r="54" spans="1:12" ht="13.5" customHeight="1" x14ac:dyDescent="0.4">
      <c r="A54" t="s">
        <v>1000</v>
      </c>
      <c r="B54" s="72"/>
      <c r="C54" s="28" t="s">
        <v>988</v>
      </c>
      <c r="D54" s="29">
        <v>140</v>
      </c>
      <c r="E54" s="51">
        <v>30</v>
      </c>
      <c r="F54" s="37">
        <v>21.428999999999998</v>
      </c>
      <c r="G54" s="38">
        <v>21.428999999999998</v>
      </c>
      <c r="H54" s="31">
        <v>20</v>
      </c>
      <c r="I54" s="31">
        <v>7.1429999999999998</v>
      </c>
      <c r="J54" s="31">
        <v>51.429000000000002</v>
      </c>
      <c r="K54" s="37">
        <v>27.143000000000001</v>
      </c>
      <c r="L54" s="62">
        <v>-0.47</v>
      </c>
    </row>
    <row r="55" spans="1:12" ht="13.5" customHeight="1" x14ac:dyDescent="0.4">
      <c r="A55" t="s">
        <v>1001</v>
      </c>
      <c r="B55" s="72"/>
      <c r="C55" s="28" t="s">
        <v>989</v>
      </c>
      <c r="D55" s="29">
        <v>762</v>
      </c>
      <c r="E55" s="55">
        <v>44.094000000000001</v>
      </c>
      <c r="F55" s="31">
        <v>16.141999999999999</v>
      </c>
      <c r="G55" s="31">
        <v>24.408999999999999</v>
      </c>
      <c r="H55" s="31">
        <v>10.760999999999999</v>
      </c>
      <c r="I55" s="31">
        <v>4.593</v>
      </c>
      <c r="J55" s="36">
        <v>60.235999999999997</v>
      </c>
      <c r="K55" s="38">
        <v>15.353999999999999</v>
      </c>
      <c r="L55" s="62">
        <v>-0.84</v>
      </c>
    </row>
    <row r="56" spans="1:12" ht="13.5" customHeight="1" x14ac:dyDescent="0.4">
      <c r="A56" t="s">
        <v>1002</v>
      </c>
      <c r="B56" s="72"/>
      <c r="C56" s="28" t="s">
        <v>990</v>
      </c>
      <c r="D56" s="29">
        <v>660</v>
      </c>
      <c r="E56" s="41">
        <v>50.454999999999998</v>
      </c>
      <c r="F56" s="31">
        <v>15.455</v>
      </c>
      <c r="G56" s="38">
        <v>22.423999999999999</v>
      </c>
      <c r="H56" s="38">
        <v>8.0299999999999994</v>
      </c>
      <c r="I56" s="31">
        <v>3.6360000000000001</v>
      </c>
      <c r="J56" s="36">
        <v>65.909000000000006</v>
      </c>
      <c r="K56" s="38">
        <v>11.667</v>
      </c>
      <c r="L56" s="62">
        <v>-1.01</v>
      </c>
    </row>
    <row r="57" spans="1:12" ht="13.5" customHeight="1" x14ac:dyDescent="0.4">
      <c r="A57" t="s">
        <v>1003</v>
      </c>
      <c r="B57" s="72"/>
      <c r="C57" s="28" t="s">
        <v>991</v>
      </c>
      <c r="D57" s="29">
        <v>527</v>
      </c>
      <c r="E57" s="44">
        <v>10.247</v>
      </c>
      <c r="F57" s="31">
        <v>12.712999999999999</v>
      </c>
      <c r="G57" s="31">
        <v>28.463000000000001</v>
      </c>
      <c r="H57" s="36">
        <v>27.893999999999998</v>
      </c>
      <c r="I57" s="36">
        <v>20.683</v>
      </c>
      <c r="J57" s="43">
        <v>22.96</v>
      </c>
      <c r="K57" s="36">
        <v>48.576999999999998</v>
      </c>
      <c r="L57" s="62">
        <v>0.36</v>
      </c>
    </row>
    <row r="58" spans="1:12" ht="13.5" customHeight="1" x14ac:dyDescent="0.4">
      <c r="A58" t="s">
        <v>1004</v>
      </c>
      <c r="B58" s="72"/>
      <c r="C58" s="28" t="s">
        <v>992</v>
      </c>
      <c r="D58" s="29">
        <v>426</v>
      </c>
      <c r="E58" s="55">
        <v>43.661999999999999</v>
      </c>
      <c r="F58" s="31">
        <v>11.268000000000001</v>
      </c>
      <c r="G58" s="31">
        <v>29.343</v>
      </c>
      <c r="H58" s="31">
        <v>14.085000000000001</v>
      </c>
      <c r="I58" s="31">
        <v>1.643</v>
      </c>
      <c r="J58" s="31">
        <v>54.93</v>
      </c>
      <c r="K58" s="38">
        <v>15.728</v>
      </c>
      <c r="L58" s="62">
        <v>-0.81</v>
      </c>
    </row>
    <row r="59" spans="1:12" ht="13.5" customHeight="1" x14ac:dyDescent="0.4">
      <c r="A59" t="s">
        <v>1005</v>
      </c>
      <c r="B59" s="73"/>
      <c r="C59" s="23" t="s">
        <v>941</v>
      </c>
      <c r="D59" s="24">
        <v>125</v>
      </c>
      <c r="E59" s="60">
        <v>49.6</v>
      </c>
      <c r="F59" s="26">
        <v>11.2</v>
      </c>
      <c r="G59" s="39">
        <v>23.2</v>
      </c>
      <c r="H59" s="26">
        <v>12</v>
      </c>
      <c r="I59" s="26">
        <v>4</v>
      </c>
      <c r="J59" s="35">
        <v>60.8</v>
      </c>
      <c r="K59" s="39">
        <v>16</v>
      </c>
      <c r="L59" s="61">
        <v>-0.9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1F17E6-8FBC-49B7-9CE3-B501F92D1FF9}">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HYPERLINK("#目次!A"&amp;ROW(目次!$A$203),"[T000193]")</f>
        <v>[T000193]</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1602</v>
      </c>
    </row>
    <row r="6" spans="1:12" ht="13.5" customHeight="1" x14ac:dyDescent="0.4">
      <c r="A6" t="s">
        <v>890</v>
      </c>
      <c r="B6" s="6" t="s">
        <v>387</v>
      </c>
    </row>
    <row r="7" spans="1:12" ht="135" customHeight="1" x14ac:dyDescent="0.4">
      <c r="A7" t="s">
        <v>891</v>
      </c>
      <c r="B7" s="74"/>
      <c r="C7" s="75"/>
      <c r="D7" s="15" t="s">
        <v>892</v>
      </c>
      <c r="E7" s="14" t="s">
        <v>1577</v>
      </c>
      <c r="F7" s="13" t="s">
        <v>1578</v>
      </c>
      <c r="G7" s="13" t="s">
        <v>1372</v>
      </c>
      <c r="H7" s="13" t="s">
        <v>1579</v>
      </c>
      <c r="I7" s="13" t="s">
        <v>1580</v>
      </c>
      <c r="J7" s="13" t="s">
        <v>1114</v>
      </c>
      <c r="K7" s="13" t="s">
        <v>1115</v>
      </c>
      <c r="L7" s="13" t="s">
        <v>2231</v>
      </c>
    </row>
    <row r="8" spans="1:12" ht="13.5" customHeight="1" x14ac:dyDescent="0.4">
      <c r="A8" t="s">
        <v>994</v>
      </c>
      <c r="B8" s="76" t="s">
        <v>2224</v>
      </c>
      <c r="C8" s="77"/>
      <c r="D8" s="18">
        <v>5348</v>
      </c>
      <c r="E8" s="17">
        <v>39.622</v>
      </c>
      <c r="F8" s="16">
        <v>18.942</v>
      </c>
      <c r="G8" s="16">
        <v>29.824000000000002</v>
      </c>
      <c r="H8" s="16">
        <v>9.218</v>
      </c>
      <c r="I8" s="16">
        <v>2.3929999999999998</v>
      </c>
      <c r="J8" s="16">
        <v>58.564</v>
      </c>
      <c r="K8" s="16">
        <v>11.612</v>
      </c>
      <c r="L8" s="46">
        <v>-0.84</v>
      </c>
    </row>
    <row r="9" spans="1:12" ht="13.5" customHeight="1" x14ac:dyDescent="0.4">
      <c r="A9" t="s">
        <v>995</v>
      </c>
      <c r="B9" s="71" t="s">
        <v>2225</v>
      </c>
      <c r="C9" s="19" t="s">
        <v>943</v>
      </c>
      <c r="D9" s="20">
        <v>2663</v>
      </c>
      <c r="E9" s="21">
        <v>35.110999999999997</v>
      </c>
      <c r="F9" s="22">
        <v>18.363</v>
      </c>
      <c r="G9" s="22">
        <v>34.058999999999997</v>
      </c>
      <c r="H9" s="22">
        <v>9.9139999999999997</v>
      </c>
      <c r="I9" s="22">
        <v>2.5539999999999998</v>
      </c>
      <c r="J9" s="27">
        <v>53.473999999999997</v>
      </c>
      <c r="K9" s="22">
        <v>12.467000000000001</v>
      </c>
      <c r="L9" s="59">
        <v>-0.74</v>
      </c>
    </row>
    <row r="10" spans="1:12" ht="13.5" customHeight="1" x14ac:dyDescent="0.4">
      <c r="A10" t="s">
        <v>996</v>
      </c>
      <c r="B10" s="73"/>
      <c r="C10" s="23" t="s">
        <v>944</v>
      </c>
      <c r="D10" s="24">
        <v>2685</v>
      </c>
      <c r="E10" s="25">
        <v>44.097000000000001</v>
      </c>
      <c r="F10" s="26">
        <v>19.515999999999998</v>
      </c>
      <c r="G10" s="26">
        <v>25.623999999999999</v>
      </c>
      <c r="H10" s="26">
        <v>8.5289999999999999</v>
      </c>
      <c r="I10" s="26">
        <v>2.2349999999999999</v>
      </c>
      <c r="J10" s="32">
        <v>63.613</v>
      </c>
      <c r="K10" s="26">
        <v>10.763999999999999</v>
      </c>
      <c r="L10" s="61">
        <v>-0.95</v>
      </c>
    </row>
    <row r="11" spans="1:12" ht="13.5" customHeight="1" x14ac:dyDescent="0.4">
      <c r="A11" t="s">
        <v>995</v>
      </c>
      <c r="B11" s="71" t="s">
        <v>2226</v>
      </c>
      <c r="C11" s="19" t="s">
        <v>945</v>
      </c>
      <c r="D11" s="20">
        <v>185</v>
      </c>
      <c r="E11" s="56">
        <v>22.161999999999999</v>
      </c>
      <c r="F11" s="22">
        <v>16.757000000000001</v>
      </c>
      <c r="G11" s="33">
        <v>35.676000000000002</v>
      </c>
      <c r="H11" s="33">
        <v>17.838000000000001</v>
      </c>
      <c r="I11" s="33">
        <v>7.5679999999999996</v>
      </c>
      <c r="J11" s="42">
        <v>38.918999999999997</v>
      </c>
      <c r="K11" s="34">
        <v>25.405000000000001</v>
      </c>
      <c r="L11" s="59">
        <v>-0.28000000000000003</v>
      </c>
    </row>
    <row r="12" spans="1:12" ht="13.5" customHeight="1" x14ac:dyDescent="0.4">
      <c r="A12" t="s">
        <v>996</v>
      </c>
      <c r="B12" s="72"/>
      <c r="C12" s="28" t="s">
        <v>946</v>
      </c>
      <c r="D12" s="29">
        <v>461</v>
      </c>
      <c r="E12" s="44">
        <v>23.427</v>
      </c>
      <c r="F12" s="31">
        <v>18.437999999999999</v>
      </c>
      <c r="G12" s="37">
        <v>36.875999999999998</v>
      </c>
      <c r="H12" s="37">
        <v>16.920000000000002</v>
      </c>
      <c r="I12" s="31">
        <v>4.3380000000000001</v>
      </c>
      <c r="J12" s="43">
        <v>41.866</v>
      </c>
      <c r="K12" s="37">
        <v>21.257999999999999</v>
      </c>
      <c r="L12" s="62">
        <v>-0.4</v>
      </c>
    </row>
    <row r="13" spans="1:12" ht="13.5" customHeight="1" x14ac:dyDescent="0.4">
      <c r="A13" t="s">
        <v>997</v>
      </c>
      <c r="B13" s="72"/>
      <c r="C13" s="28" t="s">
        <v>947</v>
      </c>
      <c r="D13" s="29">
        <v>532</v>
      </c>
      <c r="E13" s="51">
        <v>31.202999999999999</v>
      </c>
      <c r="F13" s="31">
        <v>18.609000000000002</v>
      </c>
      <c r="G13" s="31">
        <v>34.023000000000003</v>
      </c>
      <c r="H13" s="31">
        <v>12.406000000000001</v>
      </c>
      <c r="I13" s="31">
        <v>3.7589999999999999</v>
      </c>
      <c r="J13" s="38">
        <v>49.811999999999998</v>
      </c>
      <c r="K13" s="31">
        <v>16.164999999999999</v>
      </c>
      <c r="L13" s="62">
        <v>-0.61</v>
      </c>
    </row>
    <row r="14" spans="1:12" ht="13.5" customHeight="1" x14ac:dyDescent="0.4">
      <c r="A14" t="s">
        <v>998</v>
      </c>
      <c r="B14" s="72"/>
      <c r="C14" s="28" t="s">
        <v>948</v>
      </c>
      <c r="D14" s="29">
        <v>684</v>
      </c>
      <c r="E14" s="30">
        <v>36.841999999999999</v>
      </c>
      <c r="F14" s="31">
        <v>17.105</v>
      </c>
      <c r="G14" s="37">
        <v>36.404000000000003</v>
      </c>
      <c r="H14" s="31">
        <v>8.6259999999999994</v>
      </c>
      <c r="I14" s="31">
        <v>1.0229999999999999</v>
      </c>
      <c r="J14" s="31">
        <v>53.947000000000003</v>
      </c>
      <c r="K14" s="31">
        <v>9.6489999999999991</v>
      </c>
      <c r="L14" s="62">
        <v>-0.8</v>
      </c>
    </row>
    <row r="15" spans="1:12" ht="13.5" customHeight="1" x14ac:dyDescent="0.4">
      <c r="A15" t="s">
        <v>999</v>
      </c>
      <c r="B15" s="72"/>
      <c r="C15" s="28" t="s">
        <v>949</v>
      </c>
      <c r="D15" s="29">
        <v>561</v>
      </c>
      <c r="E15" s="30">
        <v>44.384999999999998</v>
      </c>
      <c r="F15" s="31">
        <v>19.43</v>
      </c>
      <c r="G15" s="31">
        <v>32.085999999999999</v>
      </c>
      <c r="H15" s="38">
        <v>3.03</v>
      </c>
      <c r="I15" s="31">
        <v>1.07</v>
      </c>
      <c r="J15" s="37">
        <v>63.814999999999998</v>
      </c>
      <c r="K15" s="38">
        <v>4.0999999999999996</v>
      </c>
      <c r="L15" s="62">
        <v>-1.03</v>
      </c>
    </row>
    <row r="16" spans="1:12" ht="13.5" customHeight="1" x14ac:dyDescent="0.4">
      <c r="A16" t="s">
        <v>1000</v>
      </c>
      <c r="B16" s="72"/>
      <c r="C16" s="28" t="s">
        <v>950</v>
      </c>
      <c r="D16" s="29">
        <v>240</v>
      </c>
      <c r="E16" s="55">
        <v>49.582999999999998</v>
      </c>
      <c r="F16" s="31">
        <v>20</v>
      </c>
      <c r="G16" s="31">
        <v>25.417000000000002</v>
      </c>
      <c r="H16" s="31">
        <v>4.5830000000000002</v>
      </c>
      <c r="I16" s="31">
        <v>0.41699999999999998</v>
      </c>
      <c r="J16" s="36">
        <v>69.582999999999998</v>
      </c>
      <c r="K16" s="38">
        <v>5</v>
      </c>
      <c r="L16" s="62">
        <v>-1.1399999999999999</v>
      </c>
    </row>
    <row r="17" spans="1:12" ht="13.5" customHeight="1" x14ac:dyDescent="0.4">
      <c r="A17" t="s">
        <v>1001</v>
      </c>
      <c r="B17" s="72"/>
      <c r="C17" s="28" t="s">
        <v>951</v>
      </c>
      <c r="D17" s="29">
        <v>194</v>
      </c>
      <c r="E17" s="44">
        <v>17.526</v>
      </c>
      <c r="F17" s="31">
        <v>20.619</v>
      </c>
      <c r="G17" s="37">
        <v>38.143999999999998</v>
      </c>
      <c r="H17" s="37">
        <v>18.556999999999999</v>
      </c>
      <c r="I17" s="31">
        <v>5.1550000000000002</v>
      </c>
      <c r="J17" s="43">
        <v>38.143999999999998</v>
      </c>
      <c r="K17" s="36">
        <v>23.710999999999999</v>
      </c>
      <c r="L17" s="62">
        <v>-0.27</v>
      </c>
    </row>
    <row r="18" spans="1:12" ht="13.5" customHeight="1" x14ac:dyDescent="0.4">
      <c r="A18" t="s">
        <v>1002</v>
      </c>
      <c r="B18" s="72"/>
      <c r="C18" s="28" t="s">
        <v>952</v>
      </c>
      <c r="D18" s="29">
        <v>482</v>
      </c>
      <c r="E18" s="44">
        <v>25.103999999999999</v>
      </c>
      <c r="F18" s="31">
        <v>23.029</v>
      </c>
      <c r="G18" s="31">
        <v>31.95</v>
      </c>
      <c r="H18" s="37">
        <v>14.938000000000001</v>
      </c>
      <c r="I18" s="31">
        <v>4.9790000000000001</v>
      </c>
      <c r="J18" s="43">
        <v>48.133000000000003</v>
      </c>
      <c r="K18" s="37">
        <v>19.917000000000002</v>
      </c>
      <c r="L18" s="62">
        <v>-0.48</v>
      </c>
    </row>
    <row r="19" spans="1:12" ht="13.5" customHeight="1" x14ac:dyDescent="0.4">
      <c r="A19" t="s">
        <v>1003</v>
      </c>
      <c r="B19" s="72"/>
      <c r="C19" s="28" t="s">
        <v>953</v>
      </c>
      <c r="D19" s="29">
        <v>531</v>
      </c>
      <c r="E19" s="30">
        <v>43.503</v>
      </c>
      <c r="F19" s="31">
        <v>19.585999999999999</v>
      </c>
      <c r="G19" s="31">
        <v>25.989000000000001</v>
      </c>
      <c r="H19" s="31">
        <v>7.5330000000000004</v>
      </c>
      <c r="I19" s="31">
        <v>3.39</v>
      </c>
      <c r="J19" s="31">
        <v>63.088999999999999</v>
      </c>
      <c r="K19" s="31">
        <v>10.923</v>
      </c>
      <c r="L19" s="62">
        <v>-0.92</v>
      </c>
    </row>
    <row r="20" spans="1:12" ht="13.5" customHeight="1" x14ac:dyDescent="0.4">
      <c r="A20" t="s">
        <v>1004</v>
      </c>
      <c r="B20" s="72"/>
      <c r="C20" s="28" t="s">
        <v>954</v>
      </c>
      <c r="D20" s="29">
        <v>683</v>
      </c>
      <c r="E20" s="41">
        <v>52.122999999999998</v>
      </c>
      <c r="F20" s="31">
        <v>18.302</v>
      </c>
      <c r="G20" s="38">
        <v>21.669</v>
      </c>
      <c r="H20" s="31">
        <v>7.3209999999999997</v>
      </c>
      <c r="I20" s="31">
        <v>0.58599999999999997</v>
      </c>
      <c r="J20" s="36">
        <v>70.424999999999997</v>
      </c>
      <c r="K20" s="31">
        <v>7.9059999999999997</v>
      </c>
      <c r="L20" s="62">
        <v>-1.1399999999999999</v>
      </c>
    </row>
    <row r="21" spans="1:12" ht="13.5" customHeight="1" x14ac:dyDescent="0.4">
      <c r="A21" t="s">
        <v>1005</v>
      </c>
      <c r="B21" s="72"/>
      <c r="C21" s="28" t="s">
        <v>955</v>
      </c>
      <c r="D21" s="29">
        <v>550</v>
      </c>
      <c r="E21" s="41">
        <v>55.454999999999998</v>
      </c>
      <c r="F21" s="31">
        <v>16.908999999999999</v>
      </c>
      <c r="G21" s="38">
        <v>23.091000000000001</v>
      </c>
      <c r="H21" s="38">
        <v>4</v>
      </c>
      <c r="I21" s="31">
        <v>0.54500000000000004</v>
      </c>
      <c r="J21" s="36">
        <v>72.364000000000004</v>
      </c>
      <c r="K21" s="38">
        <v>4.5449999999999999</v>
      </c>
      <c r="L21" s="62">
        <v>-1.23</v>
      </c>
    </row>
    <row r="22" spans="1:12" ht="13.5" customHeight="1" x14ac:dyDescent="0.4">
      <c r="A22" t="s">
        <v>1006</v>
      </c>
      <c r="B22" s="73"/>
      <c r="C22" s="23" t="s">
        <v>956</v>
      </c>
      <c r="D22" s="24">
        <v>245</v>
      </c>
      <c r="E22" s="60">
        <v>55.917999999999999</v>
      </c>
      <c r="F22" s="26">
        <v>20.815999999999999</v>
      </c>
      <c r="G22" s="57">
        <v>19.184000000000001</v>
      </c>
      <c r="H22" s="39">
        <v>3.673</v>
      </c>
      <c r="I22" s="26">
        <v>0.40799999999999997</v>
      </c>
      <c r="J22" s="35">
        <v>76.734999999999999</v>
      </c>
      <c r="K22" s="39">
        <v>4.0819999999999999</v>
      </c>
      <c r="L22" s="61">
        <v>-1.28</v>
      </c>
    </row>
    <row r="23" spans="1:12" ht="13.5" customHeight="1" x14ac:dyDescent="0.4">
      <c r="A23" t="s">
        <v>995</v>
      </c>
      <c r="B23" s="71" t="s">
        <v>2227</v>
      </c>
      <c r="C23" s="19" t="s">
        <v>957</v>
      </c>
      <c r="D23" s="20">
        <v>3532</v>
      </c>
      <c r="E23" s="21">
        <v>38.618000000000002</v>
      </c>
      <c r="F23" s="22">
        <v>18.46</v>
      </c>
      <c r="G23" s="22">
        <v>30.548999999999999</v>
      </c>
      <c r="H23" s="22">
        <v>9.9939999999999998</v>
      </c>
      <c r="I23" s="22">
        <v>2.3780000000000001</v>
      </c>
      <c r="J23" s="22">
        <v>57.078000000000003</v>
      </c>
      <c r="K23" s="22">
        <v>12.372999999999999</v>
      </c>
      <c r="L23" s="59">
        <v>-0.81</v>
      </c>
    </row>
    <row r="24" spans="1:12" ht="13.5" customHeight="1" x14ac:dyDescent="0.4">
      <c r="A24" t="s">
        <v>996</v>
      </c>
      <c r="B24" s="73"/>
      <c r="C24" s="23" t="s">
        <v>958</v>
      </c>
      <c r="D24" s="24">
        <v>1816</v>
      </c>
      <c r="E24" s="25">
        <v>41.575000000000003</v>
      </c>
      <c r="F24" s="26">
        <v>19.879000000000001</v>
      </c>
      <c r="G24" s="26">
        <v>28.414000000000001</v>
      </c>
      <c r="H24" s="26">
        <v>7.7089999999999996</v>
      </c>
      <c r="I24" s="26">
        <v>2.423</v>
      </c>
      <c r="J24" s="26">
        <v>61.454000000000001</v>
      </c>
      <c r="K24" s="26">
        <v>10.132</v>
      </c>
      <c r="L24" s="61">
        <v>-0.9</v>
      </c>
    </row>
    <row r="25" spans="1:12" ht="13.5" customHeight="1" x14ac:dyDescent="0.4">
      <c r="A25" t="s">
        <v>995</v>
      </c>
      <c r="B25" s="71" t="s">
        <v>2228</v>
      </c>
      <c r="C25" s="19" t="s">
        <v>959</v>
      </c>
      <c r="D25" s="20">
        <v>117</v>
      </c>
      <c r="E25" s="56">
        <v>22.222000000000001</v>
      </c>
      <c r="F25" s="22">
        <v>17.094000000000001</v>
      </c>
      <c r="G25" s="33">
        <v>35.896999999999998</v>
      </c>
      <c r="H25" s="33">
        <v>18.803000000000001</v>
      </c>
      <c r="I25" s="22">
        <v>5.9829999999999997</v>
      </c>
      <c r="J25" s="42">
        <v>39.316000000000003</v>
      </c>
      <c r="K25" s="34">
        <v>24.786000000000001</v>
      </c>
      <c r="L25" s="59">
        <v>-0.31</v>
      </c>
    </row>
    <row r="26" spans="1:12" ht="13.5" customHeight="1" x14ac:dyDescent="0.4">
      <c r="A26" t="s">
        <v>996</v>
      </c>
      <c r="B26" s="72"/>
      <c r="C26" s="28" t="s">
        <v>960</v>
      </c>
      <c r="D26" s="29">
        <v>314</v>
      </c>
      <c r="E26" s="44">
        <v>22.611000000000001</v>
      </c>
      <c r="F26" s="31">
        <v>20.064</v>
      </c>
      <c r="G26" s="37">
        <v>37.261000000000003</v>
      </c>
      <c r="H26" s="37">
        <v>15.923999999999999</v>
      </c>
      <c r="I26" s="31">
        <v>4.1399999999999997</v>
      </c>
      <c r="J26" s="43">
        <v>42.674999999999997</v>
      </c>
      <c r="K26" s="37">
        <v>20.064</v>
      </c>
      <c r="L26" s="62">
        <v>-0.41</v>
      </c>
    </row>
    <row r="27" spans="1:12" ht="13.5" customHeight="1" x14ac:dyDescent="0.4">
      <c r="A27" t="s">
        <v>997</v>
      </c>
      <c r="B27" s="72"/>
      <c r="C27" s="28" t="s">
        <v>961</v>
      </c>
      <c r="D27" s="29">
        <v>374</v>
      </c>
      <c r="E27" s="51">
        <v>31.015999999999998</v>
      </c>
      <c r="F27" s="31">
        <v>18.716999999999999</v>
      </c>
      <c r="G27" s="31">
        <v>34.759</v>
      </c>
      <c r="H27" s="31">
        <v>11.497</v>
      </c>
      <c r="I27" s="31">
        <v>4.0110000000000001</v>
      </c>
      <c r="J27" s="38">
        <v>49.732999999999997</v>
      </c>
      <c r="K27" s="31">
        <v>15.507999999999999</v>
      </c>
      <c r="L27" s="62">
        <v>-0.61</v>
      </c>
    </row>
    <row r="28" spans="1:12" ht="13.5" customHeight="1" x14ac:dyDescent="0.4">
      <c r="A28" t="s">
        <v>998</v>
      </c>
      <c r="B28" s="72"/>
      <c r="C28" s="28" t="s">
        <v>962</v>
      </c>
      <c r="D28" s="29">
        <v>469</v>
      </c>
      <c r="E28" s="30">
        <v>36.033999999999999</v>
      </c>
      <c r="F28" s="31">
        <v>15.778</v>
      </c>
      <c r="G28" s="37">
        <v>36.247</v>
      </c>
      <c r="H28" s="31">
        <v>10.448</v>
      </c>
      <c r="I28" s="31">
        <v>1.4930000000000001</v>
      </c>
      <c r="J28" s="38">
        <v>51.811999999999998</v>
      </c>
      <c r="K28" s="31">
        <v>11.94</v>
      </c>
      <c r="L28" s="62">
        <v>-0.74</v>
      </c>
    </row>
    <row r="29" spans="1:12" ht="13.5" customHeight="1" x14ac:dyDescent="0.4">
      <c r="A29" t="s">
        <v>999</v>
      </c>
      <c r="B29" s="72"/>
      <c r="C29" s="28" t="s">
        <v>963</v>
      </c>
      <c r="D29" s="29">
        <v>368</v>
      </c>
      <c r="E29" s="30">
        <v>43.478000000000002</v>
      </c>
      <c r="F29" s="31">
        <v>18.207000000000001</v>
      </c>
      <c r="G29" s="31">
        <v>33.423999999999999</v>
      </c>
      <c r="H29" s="38">
        <v>3.2610000000000001</v>
      </c>
      <c r="I29" s="31">
        <v>1.63</v>
      </c>
      <c r="J29" s="31">
        <v>61.685000000000002</v>
      </c>
      <c r="K29" s="38">
        <v>4.891</v>
      </c>
      <c r="L29" s="62">
        <v>-0.99</v>
      </c>
    </row>
    <row r="30" spans="1:12" ht="13.5" customHeight="1" x14ac:dyDescent="0.4">
      <c r="A30" t="s">
        <v>1000</v>
      </c>
      <c r="B30" s="72"/>
      <c r="C30" s="28" t="s">
        <v>964</v>
      </c>
      <c r="D30" s="29">
        <v>157</v>
      </c>
      <c r="E30" s="41">
        <v>50.954999999999998</v>
      </c>
      <c r="F30" s="31">
        <v>19.108000000000001</v>
      </c>
      <c r="G30" s="31">
        <v>25.478000000000002</v>
      </c>
      <c r="H30" s="31">
        <v>4.4589999999999996</v>
      </c>
      <c r="I30" s="31">
        <v>0</v>
      </c>
      <c r="J30" s="36">
        <v>70.063999999999993</v>
      </c>
      <c r="K30" s="38">
        <v>4.4589999999999996</v>
      </c>
      <c r="L30" s="62">
        <v>-1.17</v>
      </c>
    </row>
    <row r="31" spans="1:12" ht="13.5" customHeight="1" x14ac:dyDescent="0.4">
      <c r="A31" t="s">
        <v>1001</v>
      </c>
      <c r="B31" s="72"/>
      <c r="C31" s="28" t="s">
        <v>965</v>
      </c>
      <c r="D31" s="29">
        <v>119</v>
      </c>
      <c r="E31" s="44">
        <v>19.327999999999999</v>
      </c>
      <c r="F31" s="31">
        <v>22.689</v>
      </c>
      <c r="G31" s="31">
        <v>32.773000000000003</v>
      </c>
      <c r="H31" s="36">
        <v>21.849</v>
      </c>
      <c r="I31" s="31">
        <v>3.3610000000000002</v>
      </c>
      <c r="J31" s="43">
        <v>42.017000000000003</v>
      </c>
      <c r="K31" s="36">
        <v>25.21</v>
      </c>
      <c r="L31" s="62">
        <v>-0.33</v>
      </c>
    </row>
    <row r="32" spans="1:12" ht="13.5" customHeight="1" x14ac:dyDescent="0.4">
      <c r="A32" t="s">
        <v>1002</v>
      </c>
      <c r="B32" s="72"/>
      <c r="C32" s="28" t="s">
        <v>966</v>
      </c>
      <c r="D32" s="29">
        <v>317</v>
      </c>
      <c r="E32" s="44">
        <v>23.975000000000001</v>
      </c>
      <c r="F32" s="31">
        <v>23.027999999999999</v>
      </c>
      <c r="G32" s="31">
        <v>33.122999999999998</v>
      </c>
      <c r="H32" s="37">
        <v>16.719000000000001</v>
      </c>
      <c r="I32" s="31">
        <v>3.1549999999999998</v>
      </c>
      <c r="J32" s="43">
        <v>47.003</v>
      </c>
      <c r="K32" s="37">
        <v>19.873999999999999</v>
      </c>
      <c r="L32" s="62">
        <v>-0.48</v>
      </c>
    </row>
    <row r="33" spans="1:12" ht="13.5" customHeight="1" x14ac:dyDescent="0.4">
      <c r="A33" t="s">
        <v>1003</v>
      </c>
      <c r="B33" s="72"/>
      <c r="C33" s="28" t="s">
        <v>967</v>
      </c>
      <c r="D33" s="29">
        <v>346</v>
      </c>
      <c r="E33" s="30">
        <v>42.197000000000003</v>
      </c>
      <c r="F33" s="31">
        <v>18.786000000000001</v>
      </c>
      <c r="G33" s="31">
        <v>25.722999999999999</v>
      </c>
      <c r="H33" s="31">
        <v>8.9600000000000009</v>
      </c>
      <c r="I33" s="31">
        <v>4.335</v>
      </c>
      <c r="J33" s="31">
        <v>60.982999999999997</v>
      </c>
      <c r="K33" s="31">
        <v>13.295</v>
      </c>
      <c r="L33" s="62">
        <v>-0.86</v>
      </c>
    </row>
    <row r="34" spans="1:12" ht="13.5" customHeight="1" x14ac:dyDescent="0.4">
      <c r="A34" t="s">
        <v>1004</v>
      </c>
      <c r="B34" s="72"/>
      <c r="C34" s="28" t="s">
        <v>968</v>
      </c>
      <c r="D34" s="29">
        <v>447</v>
      </c>
      <c r="E34" s="41">
        <v>50.558999999999997</v>
      </c>
      <c r="F34" s="31">
        <v>18.120999999999999</v>
      </c>
      <c r="G34" s="38">
        <v>21.477</v>
      </c>
      <c r="H34" s="31">
        <v>8.9489999999999998</v>
      </c>
      <c r="I34" s="31">
        <v>0.89500000000000002</v>
      </c>
      <c r="J34" s="36">
        <v>68.680000000000007</v>
      </c>
      <c r="K34" s="31">
        <v>9.843</v>
      </c>
      <c r="L34" s="62">
        <v>-1.0900000000000001</v>
      </c>
    </row>
    <row r="35" spans="1:12" ht="13.5" customHeight="1" x14ac:dyDescent="0.4">
      <c r="A35" t="s">
        <v>1005</v>
      </c>
      <c r="B35" s="72"/>
      <c r="C35" s="28" t="s">
        <v>969</v>
      </c>
      <c r="D35" s="29">
        <v>355</v>
      </c>
      <c r="E35" s="41">
        <v>54.366</v>
      </c>
      <c r="F35" s="31">
        <v>14.93</v>
      </c>
      <c r="G35" s="31">
        <v>25.634</v>
      </c>
      <c r="H35" s="31">
        <v>4.5069999999999997</v>
      </c>
      <c r="I35" s="31">
        <v>0.56299999999999994</v>
      </c>
      <c r="J35" s="36">
        <v>69.296000000000006</v>
      </c>
      <c r="K35" s="38">
        <v>5.07</v>
      </c>
      <c r="L35" s="62">
        <v>-1.18</v>
      </c>
    </row>
    <row r="36" spans="1:12" ht="13.5" customHeight="1" x14ac:dyDescent="0.4">
      <c r="A36" t="s">
        <v>1006</v>
      </c>
      <c r="B36" s="72"/>
      <c r="C36" s="28" t="s">
        <v>970</v>
      </c>
      <c r="D36" s="29">
        <v>149</v>
      </c>
      <c r="E36" s="41">
        <v>52.348999999999997</v>
      </c>
      <c r="F36" s="31">
        <v>19.463000000000001</v>
      </c>
      <c r="G36" s="31">
        <v>24.832000000000001</v>
      </c>
      <c r="H36" s="38">
        <v>2.6850000000000001</v>
      </c>
      <c r="I36" s="31">
        <v>0.67100000000000004</v>
      </c>
      <c r="J36" s="36">
        <v>71.811999999999998</v>
      </c>
      <c r="K36" s="38">
        <v>3.3559999999999999</v>
      </c>
      <c r="L36" s="62">
        <v>-1.2</v>
      </c>
    </row>
    <row r="37" spans="1:12" ht="13.5" customHeight="1" x14ac:dyDescent="0.4">
      <c r="A37" t="s">
        <v>1007</v>
      </c>
      <c r="B37" s="72"/>
      <c r="C37" s="28" t="s">
        <v>971</v>
      </c>
      <c r="D37" s="29">
        <v>68</v>
      </c>
      <c r="E37" s="44">
        <v>22.059000000000001</v>
      </c>
      <c r="F37" s="31">
        <v>16.175999999999998</v>
      </c>
      <c r="G37" s="37">
        <v>35.293999999999997</v>
      </c>
      <c r="H37" s="37">
        <v>16.175999999999998</v>
      </c>
      <c r="I37" s="37">
        <v>10.294</v>
      </c>
      <c r="J37" s="43">
        <v>38.234999999999999</v>
      </c>
      <c r="K37" s="36">
        <v>26.471</v>
      </c>
      <c r="L37" s="62">
        <v>-0.24</v>
      </c>
    </row>
    <row r="38" spans="1:12" ht="13.5" customHeight="1" x14ac:dyDescent="0.4">
      <c r="A38" t="s">
        <v>1008</v>
      </c>
      <c r="B38" s="72"/>
      <c r="C38" s="28" t="s">
        <v>972</v>
      </c>
      <c r="D38" s="29">
        <v>147</v>
      </c>
      <c r="E38" s="44">
        <v>25.17</v>
      </c>
      <c r="F38" s="31">
        <v>14.965999999999999</v>
      </c>
      <c r="G38" s="37">
        <v>36.054000000000002</v>
      </c>
      <c r="H38" s="37">
        <v>19.047999999999998</v>
      </c>
      <c r="I38" s="31">
        <v>4.7619999999999996</v>
      </c>
      <c r="J38" s="43">
        <v>40.136000000000003</v>
      </c>
      <c r="K38" s="36">
        <v>23.81</v>
      </c>
      <c r="L38" s="62">
        <v>-0.37</v>
      </c>
    </row>
    <row r="39" spans="1:12" ht="13.5" customHeight="1" x14ac:dyDescent="0.4">
      <c r="A39" t="s">
        <v>1009</v>
      </c>
      <c r="B39" s="72"/>
      <c r="C39" s="28" t="s">
        <v>973</v>
      </c>
      <c r="D39" s="29">
        <v>158</v>
      </c>
      <c r="E39" s="51">
        <v>31.646000000000001</v>
      </c>
      <c r="F39" s="31">
        <v>18.353999999999999</v>
      </c>
      <c r="G39" s="31">
        <v>32.277999999999999</v>
      </c>
      <c r="H39" s="37">
        <v>14.557</v>
      </c>
      <c r="I39" s="31">
        <v>3.165</v>
      </c>
      <c r="J39" s="38">
        <v>50</v>
      </c>
      <c r="K39" s="37">
        <v>17.722000000000001</v>
      </c>
      <c r="L39" s="62">
        <v>-0.61</v>
      </c>
    </row>
    <row r="40" spans="1:12" ht="13.5" customHeight="1" x14ac:dyDescent="0.4">
      <c r="A40" t="s">
        <v>1010</v>
      </c>
      <c r="B40" s="72"/>
      <c r="C40" s="28" t="s">
        <v>974</v>
      </c>
      <c r="D40" s="29">
        <v>215</v>
      </c>
      <c r="E40" s="30">
        <v>38.604999999999997</v>
      </c>
      <c r="F40" s="31">
        <v>20</v>
      </c>
      <c r="G40" s="37">
        <v>36.744</v>
      </c>
      <c r="H40" s="31">
        <v>4.6509999999999998</v>
      </c>
      <c r="I40" s="31">
        <v>0</v>
      </c>
      <c r="J40" s="31">
        <v>58.604999999999997</v>
      </c>
      <c r="K40" s="38">
        <v>4.6509999999999998</v>
      </c>
      <c r="L40" s="62">
        <v>-0.93</v>
      </c>
    </row>
    <row r="41" spans="1:12" ht="13.5" customHeight="1" x14ac:dyDescent="0.4">
      <c r="A41" t="s">
        <v>1011</v>
      </c>
      <c r="B41" s="72"/>
      <c r="C41" s="28" t="s">
        <v>975</v>
      </c>
      <c r="D41" s="29">
        <v>193</v>
      </c>
      <c r="E41" s="55">
        <v>46.113999999999997</v>
      </c>
      <c r="F41" s="31">
        <v>21.762</v>
      </c>
      <c r="G41" s="31">
        <v>29.533999999999999</v>
      </c>
      <c r="H41" s="38">
        <v>2.5910000000000002</v>
      </c>
      <c r="I41" s="31">
        <v>0</v>
      </c>
      <c r="J41" s="37">
        <v>67.876000000000005</v>
      </c>
      <c r="K41" s="38">
        <v>2.5910000000000002</v>
      </c>
      <c r="L41" s="62">
        <v>-1.1100000000000001</v>
      </c>
    </row>
    <row r="42" spans="1:12" ht="13.5" customHeight="1" x14ac:dyDescent="0.4">
      <c r="A42" t="s">
        <v>1012</v>
      </c>
      <c r="B42" s="72"/>
      <c r="C42" s="28" t="s">
        <v>976</v>
      </c>
      <c r="D42" s="29">
        <v>83</v>
      </c>
      <c r="E42" s="55">
        <v>46.988</v>
      </c>
      <c r="F42" s="31">
        <v>21.687000000000001</v>
      </c>
      <c r="G42" s="31">
        <v>25.300999999999998</v>
      </c>
      <c r="H42" s="31">
        <v>4.819</v>
      </c>
      <c r="I42" s="31">
        <v>1.2050000000000001</v>
      </c>
      <c r="J42" s="36">
        <v>68.674999999999997</v>
      </c>
      <c r="K42" s="38">
        <v>6.024</v>
      </c>
      <c r="L42" s="62">
        <v>-1.08</v>
      </c>
    </row>
    <row r="43" spans="1:12" ht="13.5" customHeight="1" x14ac:dyDescent="0.4">
      <c r="A43" t="s">
        <v>1013</v>
      </c>
      <c r="B43" s="72"/>
      <c r="C43" s="28" t="s">
        <v>977</v>
      </c>
      <c r="D43" s="29">
        <v>75</v>
      </c>
      <c r="E43" s="44">
        <v>14.667</v>
      </c>
      <c r="F43" s="31">
        <v>17.332999999999998</v>
      </c>
      <c r="G43" s="36">
        <v>46.667000000000002</v>
      </c>
      <c r="H43" s="31">
        <v>13.333</v>
      </c>
      <c r="I43" s="37">
        <v>8</v>
      </c>
      <c r="J43" s="43">
        <v>32</v>
      </c>
      <c r="K43" s="37">
        <v>21.332999999999998</v>
      </c>
      <c r="L43" s="62">
        <v>-0.17</v>
      </c>
    </row>
    <row r="44" spans="1:12" ht="13.5" customHeight="1" x14ac:dyDescent="0.4">
      <c r="A44" t="s">
        <v>1014</v>
      </c>
      <c r="B44" s="72"/>
      <c r="C44" s="28" t="s">
        <v>978</v>
      </c>
      <c r="D44" s="29">
        <v>165</v>
      </c>
      <c r="E44" s="44">
        <v>27.273</v>
      </c>
      <c r="F44" s="31">
        <v>23.03</v>
      </c>
      <c r="G44" s="31">
        <v>29.696999999999999</v>
      </c>
      <c r="H44" s="31">
        <v>11.515000000000001</v>
      </c>
      <c r="I44" s="37">
        <v>8.4849999999999994</v>
      </c>
      <c r="J44" s="38">
        <v>50.302999999999997</v>
      </c>
      <c r="K44" s="37">
        <v>20</v>
      </c>
      <c r="L44" s="62">
        <v>-0.49</v>
      </c>
    </row>
    <row r="45" spans="1:12" ht="13.5" customHeight="1" x14ac:dyDescent="0.4">
      <c r="A45" t="s">
        <v>1015</v>
      </c>
      <c r="B45" s="72"/>
      <c r="C45" s="28" t="s">
        <v>979</v>
      </c>
      <c r="D45" s="29">
        <v>185</v>
      </c>
      <c r="E45" s="55">
        <v>45.945999999999998</v>
      </c>
      <c r="F45" s="31">
        <v>21.081</v>
      </c>
      <c r="G45" s="31">
        <v>26.486000000000001</v>
      </c>
      <c r="H45" s="31">
        <v>4.8650000000000002</v>
      </c>
      <c r="I45" s="31">
        <v>1.6220000000000001</v>
      </c>
      <c r="J45" s="37">
        <v>67.027000000000001</v>
      </c>
      <c r="K45" s="38">
        <v>6.4859999999999998</v>
      </c>
      <c r="L45" s="62">
        <v>-1.05</v>
      </c>
    </row>
    <row r="46" spans="1:12" ht="13.5" customHeight="1" x14ac:dyDescent="0.4">
      <c r="A46" t="s">
        <v>1016</v>
      </c>
      <c r="B46" s="72"/>
      <c r="C46" s="28" t="s">
        <v>980</v>
      </c>
      <c r="D46" s="29">
        <v>236</v>
      </c>
      <c r="E46" s="41">
        <v>55.085000000000001</v>
      </c>
      <c r="F46" s="31">
        <v>18.643999999999998</v>
      </c>
      <c r="G46" s="38">
        <v>22.033999999999999</v>
      </c>
      <c r="H46" s="31">
        <v>4.2370000000000001</v>
      </c>
      <c r="I46" s="31">
        <v>0</v>
      </c>
      <c r="J46" s="36">
        <v>73.728999999999999</v>
      </c>
      <c r="K46" s="38">
        <v>4.2370000000000001</v>
      </c>
      <c r="L46" s="62">
        <v>-1.25</v>
      </c>
    </row>
    <row r="47" spans="1:12" ht="13.5" customHeight="1" x14ac:dyDescent="0.4">
      <c r="A47" t="s">
        <v>1017</v>
      </c>
      <c r="B47" s="72"/>
      <c r="C47" s="28" t="s">
        <v>981</v>
      </c>
      <c r="D47" s="29">
        <v>195</v>
      </c>
      <c r="E47" s="41">
        <v>57.436</v>
      </c>
      <c r="F47" s="31">
        <v>20.513000000000002</v>
      </c>
      <c r="G47" s="43">
        <v>18.462</v>
      </c>
      <c r="H47" s="38">
        <v>3.077</v>
      </c>
      <c r="I47" s="31">
        <v>0.51300000000000001</v>
      </c>
      <c r="J47" s="36">
        <v>77.948999999999998</v>
      </c>
      <c r="K47" s="38">
        <v>3.59</v>
      </c>
      <c r="L47" s="62">
        <v>-1.31</v>
      </c>
    </row>
    <row r="48" spans="1:12" ht="13.5" customHeight="1" x14ac:dyDescent="0.4">
      <c r="A48" t="s">
        <v>1018</v>
      </c>
      <c r="B48" s="73"/>
      <c r="C48" s="23" t="s">
        <v>982</v>
      </c>
      <c r="D48" s="24">
        <v>96</v>
      </c>
      <c r="E48" s="60">
        <v>61.457999999999998</v>
      </c>
      <c r="F48" s="26">
        <v>22.917000000000002</v>
      </c>
      <c r="G48" s="57">
        <v>10.417</v>
      </c>
      <c r="H48" s="26">
        <v>5.2080000000000002</v>
      </c>
      <c r="I48" s="26">
        <v>0</v>
      </c>
      <c r="J48" s="35">
        <v>84.375</v>
      </c>
      <c r="K48" s="39">
        <v>5.2080000000000002</v>
      </c>
      <c r="L48" s="61">
        <v>-1.41</v>
      </c>
    </row>
    <row r="49" spans="1:12" ht="13.5" customHeight="1" x14ac:dyDescent="0.4">
      <c r="A49" t="s">
        <v>995</v>
      </c>
      <c r="B49" s="71" t="s">
        <v>2229</v>
      </c>
      <c r="C49" s="19" t="s">
        <v>983</v>
      </c>
      <c r="D49" s="20">
        <v>78</v>
      </c>
      <c r="E49" s="21">
        <v>42.308</v>
      </c>
      <c r="F49" s="22">
        <v>19.231000000000002</v>
      </c>
      <c r="G49" s="22">
        <v>32.051000000000002</v>
      </c>
      <c r="H49" s="22">
        <v>5.1280000000000001</v>
      </c>
      <c r="I49" s="22">
        <v>1.282</v>
      </c>
      <c r="J49" s="22">
        <v>61.537999999999997</v>
      </c>
      <c r="K49" s="27">
        <v>6.41</v>
      </c>
      <c r="L49" s="59">
        <v>-0.96</v>
      </c>
    </row>
    <row r="50" spans="1:12" ht="13.5" customHeight="1" x14ac:dyDescent="0.4">
      <c r="A50" t="s">
        <v>996</v>
      </c>
      <c r="B50" s="72"/>
      <c r="C50" s="28" t="s">
        <v>984</v>
      </c>
      <c r="D50" s="29">
        <v>369</v>
      </c>
      <c r="E50" s="51">
        <v>34.146000000000001</v>
      </c>
      <c r="F50" s="31">
        <v>16.530999999999999</v>
      </c>
      <c r="G50" s="37">
        <v>35.500999999999998</v>
      </c>
      <c r="H50" s="31">
        <v>11.653</v>
      </c>
      <c r="I50" s="31">
        <v>2.1680000000000001</v>
      </c>
      <c r="J50" s="38">
        <v>50.677999999999997</v>
      </c>
      <c r="K50" s="31">
        <v>13.821</v>
      </c>
      <c r="L50" s="62">
        <v>-0.69</v>
      </c>
    </row>
    <row r="51" spans="1:12" ht="13.5" customHeight="1" x14ac:dyDescent="0.4">
      <c r="A51" t="s">
        <v>997</v>
      </c>
      <c r="B51" s="72"/>
      <c r="C51" s="28" t="s">
        <v>985</v>
      </c>
      <c r="D51" s="29">
        <v>1469</v>
      </c>
      <c r="E51" s="30">
        <v>37.235999999999997</v>
      </c>
      <c r="F51" s="31">
        <v>17.699000000000002</v>
      </c>
      <c r="G51" s="31">
        <v>31.45</v>
      </c>
      <c r="H51" s="31">
        <v>10.211</v>
      </c>
      <c r="I51" s="31">
        <v>3.4039999999999999</v>
      </c>
      <c r="J51" s="31">
        <v>54.935000000000002</v>
      </c>
      <c r="K51" s="31">
        <v>13.615</v>
      </c>
      <c r="L51" s="62">
        <v>-0.75</v>
      </c>
    </row>
    <row r="52" spans="1:12" ht="13.5" customHeight="1" x14ac:dyDescent="0.4">
      <c r="A52" t="s">
        <v>998</v>
      </c>
      <c r="B52" s="72"/>
      <c r="C52" s="28" t="s">
        <v>986</v>
      </c>
      <c r="D52" s="29">
        <v>570</v>
      </c>
      <c r="E52" s="51">
        <v>32.456000000000003</v>
      </c>
      <c r="F52" s="31">
        <v>18.596</v>
      </c>
      <c r="G52" s="37">
        <v>36.14</v>
      </c>
      <c r="H52" s="31">
        <v>11.579000000000001</v>
      </c>
      <c r="I52" s="31">
        <v>1.228</v>
      </c>
      <c r="J52" s="38">
        <v>51.052999999999997</v>
      </c>
      <c r="K52" s="31">
        <v>12.807</v>
      </c>
      <c r="L52" s="62">
        <v>-0.69</v>
      </c>
    </row>
    <row r="53" spans="1:12" ht="13.5" customHeight="1" x14ac:dyDescent="0.4">
      <c r="A53" t="s">
        <v>999</v>
      </c>
      <c r="B53" s="72"/>
      <c r="C53" s="28" t="s">
        <v>987</v>
      </c>
      <c r="D53" s="29">
        <v>222</v>
      </c>
      <c r="E53" s="55">
        <v>45.045000000000002</v>
      </c>
      <c r="F53" s="31">
        <v>21.170999999999999</v>
      </c>
      <c r="G53" s="31">
        <v>25.225000000000001</v>
      </c>
      <c r="H53" s="31">
        <v>7.2069999999999999</v>
      </c>
      <c r="I53" s="31">
        <v>1.351</v>
      </c>
      <c r="J53" s="37">
        <v>66.215999999999994</v>
      </c>
      <c r="K53" s="31">
        <v>8.5589999999999993</v>
      </c>
      <c r="L53" s="62">
        <v>-1.01</v>
      </c>
    </row>
    <row r="54" spans="1:12" ht="13.5" customHeight="1" x14ac:dyDescent="0.4">
      <c r="A54" t="s">
        <v>1000</v>
      </c>
      <c r="B54" s="72"/>
      <c r="C54" s="28" t="s">
        <v>988</v>
      </c>
      <c r="D54" s="29">
        <v>140</v>
      </c>
      <c r="E54" s="30">
        <v>38.570999999999998</v>
      </c>
      <c r="F54" s="31">
        <v>22.143000000000001</v>
      </c>
      <c r="G54" s="31">
        <v>28.571000000000002</v>
      </c>
      <c r="H54" s="31">
        <v>7.8570000000000002</v>
      </c>
      <c r="I54" s="31">
        <v>2.8570000000000002</v>
      </c>
      <c r="J54" s="31">
        <v>60.713999999999999</v>
      </c>
      <c r="K54" s="31">
        <v>10.714</v>
      </c>
      <c r="L54" s="62">
        <v>-0.86</v>
      </c>
    </row>
    <row r="55" spans="1:12" ht="13.5" customHeight="1" x14ac:dyDescent="0.4">
      <c r="A55" t="s">
        <v>1001</v>
      </c>
      <c r="B55" s="72"/>
      <c r="C55" s="28" t="s">
        <v>989</v>
      </c>
      <c r="D55" s="29">
        <v>762</v>
      </c>
      <c r="E55" s="55">
        <v>46.457000000000001</v>
      </c>
      <c r="F55" s="31">
        <v>20.734999999999999</v>
      </c>
      <c r="G55" s="31">
        <v>25.459</v>
      </c>
      <c r="H55" s="31">
        <v>5.9059999999999997</v>
      </c>
      <c r="I55" s="31">
        <v>1.444</v>
      </c>
      <c r="J55" s="37">
        <v>67.191999999999993</v>
      </c>
      <c r="K55" s="31">
        <v>7.3490000000000002</v>
      </c>
      <c r="L55" s="62">
        <v>-1.05</v>
      </c>
    </row>
    <row r="56" spans="1:12" ht="13.5" customHeight="1" x14ac:dyDescent="0.4">
      <c r="A56" t="s">
        <v>1002</v>
      </c>
      <c r="B56" s="72"/>
      <c r="C56" s="28" t="s">
        <v>990</v>
      </c>
      <c r="D56" s="29">
        <v>660</v>
      </c>
      <c r="E56" s="41">
        <v>51.515000000000001</v>
      </c>
      <c r="F56" s="31">
        <v>18.939</v>
      </c>
      <c r="G56" s="38">
        <v>23.484999999999999</v>
      </c>
      <c r="H56" s="31">
        <v>4.8479999999999999</v>
      </c>
      <c r="I56" s="31">
        <v>1.212</v>
      </c>
      <c r="J56" s="36">
        <v>70.454999999999998</v>
      </c>
      <c r="K56" s="38">
        <v>6.0609999999999999</v>
      </c>
      <c r="L56" s="62">
        <v>-1.1499999999999999</v>
      </c>
    </row>
    <row r="57" spans="1:12" ht="13.5" customHeight="1" x14ac:dyDescent="0.4">
      <c r="A57" t="s">
        <v>1003</v>
      </c>
      <c r="B57" s="72"/>
      <c r="C57" s="28" t="s">
        <v>991</v>
      </c>
      <c r="D57" s="29">
        <v>527</v>
      </c>
      <c r="E57" s="44">
        <v>19.734000000000002</v>
      </c>
      <c r="F57" s="31">
        <v>20.873000000000001</v>
      </c>
      <c r="G57" s="31">
        <v>34.534999999999997</v>
      </c>
      <c r="H57" s="36">
        <v>19.355</v>
      </c>
      <c r="I57" s="31">
        <v>5.5030000000000001</v>
      </c>
      <c r="J57" s="43">
        <v>40.606999999999999</v>
      </c>
      <c r="K57" s="36">
        <v>24.858000000000001</v>
      </c>
      <c r="L57" s="62">
        <v>-0.3</v>
      </c>
    </row>
    <row r="58" spans="1:12" ht="13.5" customHeight="1" x14ac:dyDescent="0.4">
      <c r="A58" t="s">
        <v>1004</v>
      </c>
      <c r="B58" s="72"/>
      <c r="C58" s="28" t="s">
        <v>992</v>
      </c>
      <c r="D58" s="29">
        <v>426</v>
      </c>
      <c r="E58" s="55">
        <v>47.887</v>
      </c>
      <c r="F58" s="31">
        <v>20.422999999999998</v>
      </c>
      <c r="G58" s="31">
        <v>25.821999999999999</v>
      </c>
      <c r="H58" s="31">
        <v>4.6950000000000003</v>
      </c>
      <c r="I58" s="31">
        <v>1.1739999999999999</v>
      </c>
      <c r="J58" s="37">
        <v>68.31</v>
      </c>
      <c r="K58" s="38">
        <v>5.8689999999999998</v>
      </c>
      <c r="L58" s="62">
        <v>-1.0900000000000001</v>
      </c>
    </row>
    <row r="59" spans="1:12" ht="13.5" customHeight="1" x14ac:dyDescent="0.4">
      <c r="A59" t="s">
        <v>1005</v>
      </c>
      <c r="B59" s="73"/>
      <c r="C59" s="23" t="s">
        <v>941</v>
      </c>
      <c r="D59" s="24">
        <v>125</v>
      </c>
      <c r="E59" s="60">
        <v>57.6</v>
      </c>
      <c r="F59" s="39">
        <v>10.4</v>
      </c>
      <c r="G59" s="26">
        <v>27.2</v>
      </c>
      <c r="H59" s="39">
        <v>3.2</v>
      </c>
      <c r="I59" s="26">
        <v>1.6</v>
      </c>
      <c r="J59" s="32">
        <v>68</v>
      </c>
      <c r="K59" s="39">
        <v>4.8</v>
      </c>
      <c r="L59" s="61">
        <v>-1.19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7644B6-2220-47FC-B269-3A79D1833E50}">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HYPERLINK("#目次!A"&amp;ROW(目次!$A$204),"[T000194]")</f>
        <v>[T000194]</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1604</v>
      </c>
    </row>
    <row r="6" spans="1:12" ht="13.5" customHeight="1" x14ac:dyDescent="0.4">
      <c r="A6" t="s">
        <v>890</v>
      </c>
      <c r="B6" s="6" t="s">
        <v>389</v>
      </c>
    </row>
    <row r="7" spans="1:12" ht="135" customHeight="1" x14ac:dyDescent="0.4">
      <c r="A7" t="s">
        <v>891</v>
      </c>
      <c r="B7" s="74"/>
      <c r="C7" s="75"/>
      <c r="D7" s="15" t="s">
        <v>892</v>
      </c>
      <c r="E7" s="14" t="s">
        <v>1577</v>
      </c>
      <c r="F7" s="13" t="s">
        <v>1578</v>
      </c>
      <c r="G7" s="13" t="s">
        <v>1372</v>
      </c>
      <c r="H7" s="13" t="s">
        <v>1579</v>
      </c>
      <c r="I7" s="13" t="s">
        <v>1580</v>
      </c>
      <c r="J7" s="13" t="s">
        <v>1114</v>
      </c>
      <c r="K7" s="13" t="s">
        <v>1115</v>
      </c>
      <c r="L7" s="13" t="s">
        <v>2231</v>
      </c>
    </row>
    <row r="8" spans="1:12" ht="13.5" customHeight="1" x14ac:dyDescent="0.4">
      <c r="A8" t="s">
        <v>994</v>
      </c>
      <c r="B8" s="76" t="s">
        <v>2224</v>
      </c>
      <c r="C8" s="77"/>
      <c r="D8" s="18">
        <v>5348</v>
      </c>
      <c r="E8" s="17">
        <v>5.89</v>
      </c>
      <c r="F8" s="16">
        <v>11.78</v>
      </c>
      <c r="G8" s="16">
        <v>52.15</v>
      </c>
      <c r="H8" s="16">
        <v>21.652999999999999</v>
      </c>
      <c r="I8" s="16">
        <v>8.5269999999999992</v>
      </c>
      <c r="J8" s="16">
        <v>17.670000000000002</v>
      </c>
      <c r="K8" s="16">
        <v>30.18</v>
      </c>
      <c r="L8" s="46">
        <v>0.15</v>
      </c>
    </row>
    <row r="9" spans="1:12" ht="13.5" customHeight="1" x14ac:dyDescent="0.4">
      <c r="A9" t="s">
        <v>995</v>
      </c>
      <c r="B9" s="71" t="s">
        <v>2225</v>
      </c>
      <c r="C9" s="19" t="s">
        <v>943</v>
      </c>
      <c r="D9" s="20">
        <v>2663</v>
      </c>
      <c r="E9" s="21">
        <v>5.37</v>
      </c>
      <c r="F9" s="22">
        <v>11.941000000000001</v>
      </c>
      <c r="G9" s="22">
        <v>53.624000000000002</v>
      </c>
      <c r="H9" s="22">
        <v>20.053000000000001</v>
      </c>
      <c r="I9" s="22">
        <v>9.0120000000000005</v>
      </c>
      <c r="J9" s="22">
        <v>17.311</v>
      </c>
      <c r="K9" s="22">
        <v>29.065000000000001</v>
      </c>
      <c r="L9" s="59">
        <v>0.15</v>
      </c>
    </row>
    <row r="10" spans="1:12" ht="13.5" customHeight="1" x14ac:dyDescent="0.4">
      <c r="A10" t="s">
        <v>996</v>
      </c>
      <c r="B10" s="73"/>
      <c r="C10" s="23" t="s">
        <v>944</v>
      </c>
      <c r="D10" s="24">
        <v>2685</v>
      </c>
      <c r="E10" s="25">
        <v>6.4059999999999997</v>
      </c>
      <c r="F10" s="26">
        <v>11.62</v>
      </c>
      <c r="G10" s="26">
        <v>50.689</v>
      </c>
      <c r="H10" s="26">
        <v>23.24</v>
      </c>
      <c r="I10" s="26">
        <v>8.0449999999999999</v>
      </c>
      <c r="J10" s="26">
        <v>18.026</v>
      </c>
      <c r="K10" s="26">
        <v>31.285</v>
      </c>
      <c r="L10" s="61">
        <v>0.15</v>
      </c>
    </row>
    <row r="11" spans="1:12" ht="13.5" customHeight="1" x14ac:dyDescent="0.4">
      <c r="A11" t="s">
        <v>995</v>
      </c>
      <c r="B11" s="71" t="s">
        <v>2226</v>
      </c>
      <c r="C11" s="19" t="s">
        <v>945</v>
      </c>
      <c r="D11" s="20">
        <v>185</v>
      </c>
      <c r="E11" s="21">
        <v>4.3239999999999998</v>
      </c>
      <c r="F11" s="22">
        <v>11.351000000000001</v>
      </c>
      <c r="G11" s="22">
        <v>48.107999999999997</v>
      </c>
      <c r="H11" s="22">
        <v>23.242999999999999</v>
      </c>
      <c r="I11" s="22">
        <v>12.973000000000001</v>
      </c>
      <c r="J11" s="22">
        <v>15.676</v>
      </c>
      <c r="K11" s="33">
        <v>36.216000000000001</v>
      </c>
      <c r="L11" s="59">
        <v>0.28999999999999998</v>
      </c>
    </row>
    <row r="12" spans="1:12" ht="13.5" customHeight="1" x14ac:dyDescent="0.4">
      <c r="A12" t="s">
        <v>996</v>
      </c>
      <c r="B12" s="72"/>
      <c r="C12" s="28" t="s">
        <v>946</v>
      </c>
      <c r="D12" s="29">
        <v>461</v>
      </c>
      <c r="E12" s="30">
        <v>3.9049999999999998</v>
      </c>
      <c r="F12" s="31">
        <v>14.1</v>
      </c>
      <c r="G12" s="31">
        <v>49.674999999999997</v>
      </c>
      <c r="H12" s="31">
        <v>23.643999999999998</v>
      </c>
      <c r="I12" s="31">
        <v>8.6769999999999996</v>
      </c>
      <c r="J12" s="31">
        <v>18.004000000000001</v>
      </c>
      <c r="K12" s="31">
        <v>32.320999999999998</v>
      </c>
      <c r="L12" s="62">
        <v>0.19</v>
      </c>
    </row>
    <row r="13" spans="1:12" ht="13.5" customHeight="1" x14ac:dyDescent="0.4">
      <c r="A13" t="s">
        <v>997</v>
      </c>
      <c r="B13" s="72"/>
      <c r="C13" s="28" t="s">
        <v>947</v>
      </c>
      <c r="D13" s="29">
        <v>532</v>
      </c>
      <c r="E13" s="30">
        <v>6.5789999999999997</v>
      </c>
      <c r="F13" s="31">
        <v>13.157999999999999</v>
      </c>
      <c r="G13" s="31">
        <v>48.496000000000002</v>
      </c>
      <c r="H13" s="31">
        <v>23.12</v>
      </c>
      <c r="I13" s="31">
        <v>8.6470000000000002</v>
      </c>
      <c r="J13" s="31">
        <v>19.736999999999998</v>
      </c>
      <c r="K13" s="31">
        <v>31.766999999999999</v>
      </c>
      <c r="L13" s="62">
        <v>0.14000000000000001</v>
      </c>
    </row>
    <row r="14" spans="1:12" ht="13.5" customHeight="1" x14ac:dyDescent="0.4">
      <c r="A14" t="s">
        <v>998</v>
      </c>
      <c r="B14" s="72"/>
      <c r="C14" s="28" t="s">
        <v>948</v>
      </c>
      <c r="D14" s="29">
        <v>684</v>
      </c>
      <c r="E14" s="30">
        <v>7.4560000000000004</v>
      </c>
      <c r="F14" s="31">
        <v>10.965</v>
      </c>
      <c r="G14" s="31">
        <v>54.531999999999996</v>
      </c>
      <c r="H14" s="31">
        <v>18.129000000000001</v>
      </c>
      <c r="I14" s="31">
        <v>8.9179999999999993</v>
      </c>
      <c r="J14" s="31">
        <v>18.420999999999999</v>
      </c>
      <c r="K14" s="31">
        <v>27.047000000000001</v>
      </c>
      <c r="L14" s="62">
        <v>0.1</v>
      </c>
    </row>
    <row r="15" spans="1:12" ht="13.5" customHeight="1" x14ac:dyDescent="0.4">
      <c r="A15" t="s">
        <v>999</v>
      </c>
      <c r="B15" s="72"/>
      <c r="C15" s="28" t="s">
        <v>949</v>
      </c>
      <c r="D15" s="29">
        <v>561</v>
      </c>
      <c r="E15" s="30">
        <v>3.9220000000000002</v>
      </c>
      <c r="F15" s="31">
        <v>12.298999999999999</v>
      </c>
      <c r="G15" s="37">
        <v>57.753999999999998</v>
      </c>
      <c r="H15" s="38">
        <v>16.042999999999999</v>
      </c>
      <c r="I15" s="31">
        <v>9.9819999999999993</v>
      </c>
      <c r="J15" s="31">
        <v>16.221</v>
      </c>
      <c r="K15" s="31">
        <v>26.024999999999999</v>
      </c>
      <c r="L15" s="62">
        <v>0.16</v>
      </c>
    </row>
    <row r="16" spans="1:12" ht="13.5" customHeight="1" x14ac:dyDescent="0.4">
      <c r="A16" t="s">
        <v>1000</v>
      </c>
      <c r="B16" s="72"/>
      <c r="C16" s="28" t="s">
        <v>950</v>
      </c>
      <c r="D16" s="29">
        <v>240</v>
      </c>
      <c r="E16" s="30">
        <v>3.75</v>
      </c>
      <c r="F16" s="31">
        <v>7.5</v>
      </c>
      <c r="G16" s="36">
        <v>64.582999999999998</v>
      </c>
      <c r="H16" s="31">
        <v>18.75</v>
      </c>
      <c r="I16" s="31">
        <v>5.4169999999999998</v>
      </c>
      <c r="J16" s="38">
        <v>11.25</v>
      </c>
      <c r="K16" s="38">
        <v>24.167000000000002</v>
      </c>
      <c r="L16" s="62">
        <v>0.15</v>
      </c>
    </row>
    <row r="17" spans="1:12" ht="13.5" customHeight="1" x14ac:dyDescent="0.4">
      <c r="A17" t="s">
        <v>1001</v>
      </c>
      <c r="B17" s="72"/>
      <c r="C17" s="28" t="s">
        <v>951</v>
      </c>
      <c r="D17" s="29">
        <v>194</v>
      </c>
      <c r="E17" s="30">
        <v>1.546</v>
      </c>
      <c r="F17" s="31">
        <v>9.2780000000000005</v>
      </c>
      <c r="G17" s="31">
        <v>52.061999999999998</v>
      </c>
      <c r="H17" s="37">
        <v>30.411999999999999</v>
      </c>
      <c r="I17" s="31">
        <v>6.7009999999999996</v>
      </c>
      <c r="J17" s="38">
        <v>10.824999999999999</v>
      </c>
      <c r="K17" s="37">
        <v>37.113</v>
      </c>
      <c r="L17" s="62">
        <v>0.31</v>
      </c>
    </row>
    <row r="18" spans="1:12" ht="13.5" customHeight="1" x14ac:dyDescent="0.4">
      <c r="A18" t="s">
        <v>1002</v>
      </c>
      <c r="B18" s="72"/>
      <c r="C18" s="28" t="s">
        <v>952</v>
      </c>
      <c r="D18" s="29">
        <v>482</v>
      </c>
      <c r="E18" s="30">
        <v>5.1870000000000003</v>
      </c>
      <c r="F18" s="31">
        <v>14.938000000000001</v>
      </c>
      <c r="G18" s="38">
        <v>43.982999999999997</v>
      </c>
      <c r="H18" s="31">
        <v>25.725999999999999</v>
      </c>
      <c r="I18" s="31">
        <v>10.166</v>
      </c>
      <c r="J18" s="31">
        <v>20.123999999999999</v>
      </c>
      <c r="K18" s="37">
        <v>35.892000000000003</v>
      </c>
      <c r="L18" s="62">
        <v>0.21</v>
      </c>
    </row>
    <row r="19" spans="1:12" ht="13.5" customHeight="1" x14ac:dyDescent="0.4">
      <c r="A19" t="s">
        <v>1003</v>
      </c>
      <c r="B19" s="72"/>
      <c r="C19" s="28" t="s">
        <v>953</v>
      </c>
      <c r="D19" s="29">
        <v>531</v>
      </c>
      <c r="E19" s="30">
        <v>8.2859999999999996</v>
      </c>
      <c r="F19" s="31">
        <v>9.7929999999999993</v>
      </c>
      <c r="G19" s="31">
        <v>48.023000000000003</v>
      </c>
      <c r="H19" s="31">
        <v>23.352</v>
      </c>
      <c r="I19" s="31">
        <v>10.545999999999999</v>
      </c>
      <c r="J19" s="31">
        <v>18.079000000000001</v>
      </c>
      <c r="K19" s="31">
        <v>33.898000000000003</v>
      </c>
      <c r="L19" s="62">
        <v>0.18</v>
      </c>
    </row>
    <row r="20" spans="1:12" ht="13.5" customHeight="1" x14ac:dyDescent="0.4">
      <c r="A20" t="s">
        <v>1004</v>
      </c>
      <c r="B20" s="72"/>
      <c r="C20" s="28" t="s">
        <v>954</v>
      </c>
      <c r="D20" s="29">
        <v>683</v>
      </c>
      <c r="E20" s="30">
        <v>7.9059999999999997</v>
      </c>
      <c r="F20" s="31">
        <v>12.151999999999999</v>
      </c>
      <c r="G20" s="31">
        <v>49.634</v>
      </c>
      <c r="H20" s="31">
        <v>22.84</v>
      </c>
      <c r="I20" s="31">
        <v>7.4669999999999996</v>
      </c>
      <c r="J20" s="31">
        <v>20.059000000000001</v>
      </c>
      <c r="K20" s="31">
        <v>30.306999999999999</v>
      </c>
      <c r="L20" s="62">
        <v>0.1</v>
      </c>
    </row>
    <row r="21" spans="1:12" ht="13.5" customHeight="1" x14ac:dyDescent="0.4">
      <c r="A21" t="s">
        <v>1005</v>
      </c>
      <c r="B21" s="72"/>
      <c r="C21" s="28" t="s">
        <v>955</v>
      </c>
      <c r="D21" s="29">
        <v>550</v>
      </c>
      <c r="E21" s="30">
        <v>6</v>
      </c>
      <c r="F21" s="31">
        <v>10.364000000000001</v>
      </c>
      <c r="G21" s="31">
        <v>56.182000000000002</v>
      </c>
      <c r="H21" s="31">
        <v>20.364000000000001</v>
      </c>
      <c r="I21" s="31">
        <v>7.0910000000000002</v>
      </c>
      <c r="J21" s="31">
        <v>16.364000000000001</v>
      </c>
      <c r="K21" s="31">
        <v>27.454999999999998</v>
      </c>
      <c r="L21" s="62">
        <v>0.12</v>
      </c>
    </row>
    <row r="22" spans="1:12" ht="13.5" customHeight="1" x14ac:dyDescent="0.4">
      <c r="A22" t="s">
        <v>1006</v>
      </c>
      <c r="B22" s="73"/>
      <c r="C22" s="23" t="s">
        <v>956</v>
      </c>
      <c r="D22" s="24">
        <v>245</v>
      </c>
      <c r="E22" s="25">
        <v>5.306</v>
      </c>
      <c r="F22" s="26">
        <v>12.244999999999999</v>
      </c>
      <c r="G22" s="32">
        <v>59.183999999999997</v>
      </c>
      <c r="H22" s="26">
        <v>20</v>
      </c>
      <c r="I22" s="39">
        <v>3.2650000000000001</v>
      </c>
      <c r="J22" s="26">
        <v>17.550999999999998</v>
      </c>
      <c r="K22" s="39">
        <v>23.265000000000001</v>
      </c>
      <c r="L22" s="61">
        <v>0.04</v>
      </c>
    </row>
    <row r="23" spans="1:12" ht="13.5" customHeight="1" x14ac:dyDescent="0.4">
      <c r="A23" t="s">
        <v>995</v>
      </c>
      <c r="B23" s="71" t="s">
        <v>2227</v>
      </c>
      <c r="C23" s="19" t="s">
        <v>957</v>
      </c>
      <c r="D23" s="20">
        <v>3532</v>
      </c>
      <c r="E23" s="21">
        <v>5.8890000000000002</v>
      </c>
      <c r="F23" s="22">
        <v>11.58</v>
      </c>
      <c r="G23" s="22">
        <v>51.783999999999999</v>
      </c>
      <c r="H23" s="22">
        <v>21.998999999999999</v>
      </c>
      <c r="I23" s="22">
        <v>8.7490000000000006</v>
      </c>
      <c r="J23" s="22">
        <v>17.469000000000001</v>
      </c>
      <c r="K23" s="22">
        <v>30.747</v>
      </c>
      <c r="L23" s="59">
        <v>0.16</v>
      </c>
    </row>
    <row r="24" spans="1:12" ht="13.5" customHeight="1" x14ac:dyDescent="0.4">
      <c r="A24" t="s">
        <v>996</v>
      </c>
      <c r="B24" s="73"/>
      <c r="C24" s="23" t="s">
        <v>958</v>
      </c>
      <c r="D24" s="24">
        <v>1816</v>
      </c>
      <c r="E24" s="25">
        <v>5.8920000000000003</v>
      </c>
      <c r="F24" s="26">
        <v>12.17</v>
      </c>
      <c r="G24" s="26">
        <v>52.863</v>
      </c>
      <c r="H24" s="26">
        <v>20.98</v>
      </c>
      <c r="I24" s="26">
        <v>8.0950000000000006</v>
      </c>
      <c r="J24" s="26">
        <v>18.062000000000001</v>
      </c>
      <c r="K24" s="26">
        <v>29.074999999999999</v>
      </c>
      <c r="L24" s="61">
        <v>0.13</v>
      </c>
    </row>
    <row r="25" spans="1:12" ht="13.5" customHeight="1" x14ac:dyDescent="0.4">
      <c r="A25" t="s">
        <v>995</v>
      </c>
      <c r="B25" s="71" t="s">
        <v>2228</v>
      </c>
      <c r="C25" s="19" t="s">
        <v>959</v>
      </c>
      <c r="D25" s="20">
        <v>117</v>
      </c>
      <c r="E25" s="21">
        <v>4.274</v>
      </c>
      <c r="F25" s="22">
        <v>11.965999999999999</v>
      </c>
      <c r="G25" s="22">
        <v>47.863</v>
      </c>
      <c r="H25" s="22">
        <v>24.786000000000001</v>
      </c>
      <c r="I25" s="22">
        <v>11.111000000000001</v>
      </c>
      <c r="J25" s="22">
        <v>16.239000000000001</v>
      </c>
      <c r="K25" s="33">
        <v>35.896999999999998</v>
      </c>
      <c r="L25" s="59">
        <v>0.26</v>
      </c>
    </row>
    <row r="26" spans="1:12" ht="13.5" customHeight="1" x14ac:dyDescent="0.4">
      <c r="A26" t="s">
        <v>996</v>
      </c>
      <c r="B26" s="72"/>
      <c r="C26" s="28" t="s">
        <v>960</v>
      </c>
      <c r="D26" s="29">
        <v>314</v>
      </c>
      <c r="E26" s="30">
        <v>4.4589999999999996</v>
      </c>
      <c r="F26" s="31">
        <v>15.605</v>
      </c>
      <c r="G26" s="38">
        <v>47.134</v>
      </c>
      <c r="H26" s="31">
        <v>23.885000000000002</v>
      </c>
      <c r="I26" s="31">
        <v>8.9169999999999998</v>
      </c>
      <c r="J26" s="31">
        <v>20.064</v>
      </c>
      <c r="K26" s="31">
        <v>32.802999999999997</v>
      </c>
      <c r="L26" s="62">
        <v>0.17</v>
      </c>
    </row>
    <row r="27" spans="1:12" ht="13.5" customHeight="1" x14ac:dyDescent="0.4">
      <c r="A27" t="s">
        <v>997</v>
      </c>
      <c r="B27" s="72"/>
      <c r="C27" s="28" t="s">
        <v>961</v>
      </c>
      <c r="D27" s="29">
        <v>374</v>
      </c>
      <c r="E27" s="30">
        <v>5.8819999999999997</v>
      </c>
      <c r="F27" s="31">
        <v>13.904</v>
      </c>
      <c r="G27" s="31">
        <v>47.326000000000001</v>
      </c>
      <c r="H27" s="31">
        <v>24.064</v>
      </c>
      <c r="I27" s="31">
        <v>8.8239999999999998</v>
      </c>
      <c r="J27" s="31">
        <v>19.786000000000001</v>
      </c>
      <c r="K27" s="31">
        <v>32.887999999999998</v>
      </c>
      <c r="L27" s="62">
        <v>0.16</v>
      </c>
    </row>
    <row r="28" spans="1:12" ht="13.5" customHeight="1" x14ac:dyDescent="0.4">
      <c r="A28" t="s">
        <v>998</v>
      </c>
      <c r="B28" s="72"/>
      <c r="C28" s="28" t="s">
        <v>962</v>
      </c>
      <c r="D28" s="29">
        <v>469</v>
      </c>
      <c r="E28" s="30">
        <v>7.8890000000000002</v>
      </c>
      <c r="F28" s="31">
        <v>10.234999999999999</v>
      </c>
      <c r="G28" s="31">
        <v>53.518000000000001</v>
      </c>
      <c r="H28" s="31">
        <v>18.123999999999999</v>
      </c>
      <c r="I28" s="31">
        <v>10.234999999999999</v>
      </c>
      <c r="J28" s="31">
        <v>18.123999999999999</v>
      </c>
      <c r="K28" s="31">
        <v>28.358000000000001</v>
      </c>
      <c r="L28" s="62">
        <v>0.13</v>
      </c>
    </row>
    <row r="29" spans="1:12" ht="13.5" customHeight="1" x14ac:dyDescent="0.4">
      <c r="A29" t="s">
        <v>999</v>
      </c>
      <c r="B29" s="72"/>
      <c r="C29" s="28" t="s">
        <v>963</v>
      </c>
      <c r="D29" s="29">
        <v>368</v>
      </c>
      <c r="E29" s="30">
        <v>4.0759999999999996</v>
      </c>
      <c r="F29" s="31">
        <v>10.326000000000001</v>
      </c>
      <c r="G29" s="37">
        <v>60.597999999999999</v>
      </c>
      <c r="H29" s="38">
        <v>15.760999999999999</v>
      </c>
      <c r="I29" s="31">
        <v>9.2390000000000008</v>
      </c>
      <c r="J29" s="31">
        <v>14.401999999999999</v>
      </c>
      <c r="K29" s="38">
        <v>25</v>
      </c>
      <c r="L29" s="62">
        <v>0.16</v>
      </c>
    </row>
    <row r="30" spans="1:12" ht="13.5" customHeight="1" x14ac:dyDescent="0.4">
      <c r="A30" t="s">
        <v>1000</v>
      </c>
      <c r="B30" s="72"/>
      <c r="C30" s="28" t="s">
        <v>964</v>
      </c>
      <c r="D30" s="29">
        <v>157</v>
      </c>
      <c r="E30" s="30">
        <v>4.4589999999999996</v>
      </c>
      <c r="F30" s="31">
        <v>7.0060000000000002</v>
      </c>
      <c r="G30" s="36">
        <v>64.331000000000003</v>
      </c>
      <c r="H30" s="31">
        <v>19.108000000000001</v>
      </c>
      <c r="I30" s="31">
        <v>5.0960000000000001</v>
      </c>
      <c r="J30" s="38">
        <v>11.465</v>
      </c>
      <c r="K30" s="38">
        <v>24.204000000000001</v>
      </c>
      <c r="L30" s="62">
        <v>0.13</v>
      </c>
    </row>
    <row r="31" spans="1:12" ht="13.5" customHeight="1" x14ac:dyDescent="0.4">
      <c r="A31" t="s">
        <v>1001</v>
      </c>
      <c r="B31" s="72"/>
      <c r="C31" s="28" t="s">
        <v>965</v>
      </c>
      <c r="D31" s="29">
        <v>119</v>
      </c>
      <c r="E31" s="30">
        <v>2.5209999999999999</v>
      </c>
      <c r="F31" s="31">
        <v>11.765000000000001</v>
      </c>
      <c r="G31" s="38">
        <v>47.058999999999997</v>
      </c>
      <c r="H31" s="36">
        <v>32.773000000000003</v>
      </c>
      <c r="I31" s="31">
        <v>5.8819999999999997</v>
      </c>
      <c r="J31" s="31">
        <v>14.286</v>
      </c>
      <c r="K31" s="37">
        <v>38.655000000000001</v>
      </c>
      <c r="L31" s="62">
        <v>0.28000000000000003</v>
      </c>
    </row>
    <row r="32" spans="1:12" ht="13.5" customHeight="1" x14ac:dyDescent="0.4">
      <c r="A32" t="s">
        <v>1002</v>
      </c>
      <c r="B32" s="72"/>
      <c r="C32" s="28" t="s">
        <v>966</v>
      </c>
      <c r="D32" s="29">
        <v>317</v>
      </c>
      <c r="E32" s="30">
        <v>3.7850000000000001</v>
      </c>
      <c r="F32" s="31">
        <v>14.510999999999999</v>
      </c>
      <c r="G32" s="38">
        <v>44.478999999999999</v>
      </c>
      <c r="H32" s="37">
        <v>26.814</v>
      </c>
      <c r="I32" s="31">
        <v>10.41</v>
      </c>
      <c r="J32" s="31">
        <v>18.297000000000001</v>
      </c>
      <c r="K32" s="37">
        <v>37.223999999999997</v>
      </c>
      <c r="L32" s="62">
        <v>0.26</v>
      </c>
    </row>
    <row r="33" spans="1:12" ht="13.5" customHeight="1" x14ac:dyDescent="0.4">
      <c r="A33" t="s">
        <v>1003</v>
      </c>
      <c r="B33" s="72"/>
      <c r="C33" s="28" t="s">
        <v>967</v>
      </c>
      <c r="D33" s="29">
        <v>346</v>
      </c>
      <c r="E33" s="30">
        <v>8.0920000000000005</v>
      </c>
      <c r="F33" s="31">
        <v>8.9600000000000009</v>
      </c>
      <c r="G33" s="38">
        <v>46.820999999999998</v>
      </c>
      <c r="H33" s="31">
        <v>24.855</v>
      </c>
      <c r="I33" s="31">
        <v>11.272</v>
      </c>
      <c r="J33" s="31">
        <v>17.052</v>
      </c>
      <c r="K33" s="37">
        <v>36.127000000000002</v>
      </c>
      <c r="L33" s="62">
        <v>0.22</v>
      </c>
    </row>
    <row r="34" spans="1:12" ht="13.5" customHeight="1" x14ac:dyDescent="0.4">
      <c r="A34" t="s">
        <v>1004</v>
      </c>
      <c r="B34" s="72"/>
      <c r="C34" s="28" t="s">
        <v>968</v>
      </c>
      <c r="D34" s="29">
        <v>447</v>
      </c>
      <c r="E34" s="30">
        <v>7.1589999999999998</v>
      </c>
      <c r="F34" s="31">
        <v>13.423</v>
      </c>
      <c r="G34" s="31">
        <v>48.322000000000003</v>
      </c>
      <c r="H34" s="31">
        <v>23.042999999999999</v>
      </c>
      <c r="I34" s="31">
        <v>8.0540000000000003</v>
      </c>
      <c r="J34" s="31">
        <v>20.582000000000001</v>
      </c>
      <c r="K34" s="31">
        <v>31.096</v>
      </c>
      <c r="L34" s="62">
        <v>0.11</v>
      </c>
    </row>
    <row r="35" spans="1:12" ht="13.5" customHeight="1" x14ac:dyDescent="0.4">
      <c r="A35" t="s">
        <v>1005</v>
      </c>
      <c r="B35" s="72"/>
      <c r="C35" s="28" t="s">
        <v>969</v>
      </c>
      <c r="D35" s="29">
        <v>355</v>
      </c>
      <c r="E35" s="30">
        <v>7.3239999999999998</v>
      </c>
      <c r="F35" s="31">
        <v>7.8869999999999996</v>
      </c>
      <c r="G35" s="37">
        <v>58.872999999999998</v>
      </c>
      <c r="H35" s="31">
        <v>18.309999999999999</v>
      </c>
      <c r="I35" s="31">
        <v>7.6059999999999999</v>
      </c>
      <c r="J35" s="31">
        <v>15.211</v>
      </c>
      <c r="K35" s="31">
        <v>25.914999999999999</v>
      </c>
      <c r="L35" s="62">
        <v>0.11</v>
      </c>
    </row>
    <row r="36" spans="1:12" ht="13.5" customHeight="1" x14ac:dyDescent="0.4">
      <c r="A36" t="s">
        <v>1006</v>
      </c>
      <c r="B36" s="72"/>
      <c r="C36" s="28" t="s">
        <v>970</v>
      </c>
      <c r="D36" s="29">
        <v>149</v>
      </c>
      <c r="E36" s="30">
        <v>4.6980000000000004</v>
      </c>
      <c r="F36" s="31">
        <v>12.081</v>
      </c>
      <c r="G36" s="37">
        <v>59.731999999999999</v>
      </c>
      <c r="H36" s="31">
        <v>21.477</v>
      </c>
      <c r="I36" s="38">
        <v>2.0129999999999999</v>
      </c>
      <c r="J36" s="31">
        <v>16.779</v>
      </c>
      <c r="K36" s="38">
        <v>23.49</v>
      </c>
      <c r="L36" s="62">
        <v>0.04</v>
      </c>
    </row>
    <row r="37" spans="1:12" ht="13.5" customHeight="1" x14ac:dyDescent="0.4">
      <c r="A37" t="s">
        <v>1007</v>
      </c>
      <c r="B37" s="72"/>
      <c r="C37" s="28" t="s">
        <v>971</v>
      </c>
      <c r="D37" s="29">
        <v>68</v>
      </c>
      <c r="E37" s="30">
        <v>4.4119999999999999</v>
      </c>
      <c r="F37" s="31">
        <v>10.294</v>
      </c>
      <c r="G37" s="31">
        <v>48.529000000000003</v>
      </c>
      <c r="H37" s="31">
        <v>20.588000000000001</v>
      </c>
      <c r="I37" s="37">
        <v>16.175999999999998</v>
      </c>
      <c r="J37" s="31">
        <v>14.706</v>
      </c>
      <c r="K37" s="37">
        <v>36.765000000000001</v>
      </c>
      <c r="L37" s="62">
        <v>0.34</v>
      </c>
    </row>
    <row r="38" spans="1:12" ht="13.5" customHeight="1" x14ac:dyDescent="0.4">
      <c r="A38" t="s">
        <v>1008</v>
      </c>
      <c r="B38" s="72"/>
      <c r="C38" s="28" t="s">
        <v>972</v>
      </c>
      <c r="D38" s="29">
        <v>147</v>
      </c>
      <c r="E38" s="30">
        <v>2.7210000000000001</v>
      </c>
      <c r="F38" s="31">
        <v>10.884</v>
      </c>
      <c r="G38" s="31">
        <v>55.101999999999997</v>
      </c>
      <c r="H38" s="31">
        <v>23.129000000000001</v>
      </c>
      <c r="I38" s="31">
        <v>8.1630000000000003</v>
      </c>
      <c r="J38" s="31">
        <v>13.605</v>
      </c>
      <c r="K38" s="31">
        <v>31.292999999999999</v>
      </c>
      <c r="L38" s="62">
        <v>0.23</v>
      </c>
    </row>
    <row r="39" spans="1:12" ht="13.5" customHeight="1" x14ac:dyDescent="0.4">
      <c r="A39" t="s">
        <v>1009</v>
      </c>
      <c r="B39" s="72"/>
      <c r="C39" s="28" t="s">
        <v>973</v>
      </c>
      <c r="D39" s="29">
        <v>158</v>
      </c>
      <c r="E39" s="30">
        <v>8.2279999999999998</v>
      </c>
      <c r="F39" s="31">
        <v>11.391999999999999</v>
      </c>
      <c r="G39" s="31">
        <v>51.265999999999998</v>
      </c>
      <c r="H39" s="31">
        <v>20.885999999999999</v>
      </c>
      <c r="I39" s="31">
        <v>8.2279999999999998</v>
      </c>
      <c r="J39" s="31">
        <v>19.62</v>
      </c>
      <c r="K39" s="31">
        <v>29.114000000000001</v>
      </c>
      <c r="L39" s="62">
        <v>0.09</v>
      </c>
    </row>
    <row r="40" spans="1:12" ht="13.5" customHeight="1" x14ac:dyDescent="0.4">
      <c r="A40" t="s">
        <v>1010</v>
      </c>
      <c r="B40" s="72"/>
      <c r="C40" s="28" t="s">
        <v>974</v>
      </c>
      <c r="D40" s="29">
        <v>215</v>
      </c>
      <c r="E40" s="30">
        <v>6.5119999999999996</v>
      </c>
      <c r="F40" s="31">
        <v>12.558</v>
      </c>
      <c r="G40" s="31">
        <v>56.744</v>
      </c>
      <c r="H40" s="31">
        <v>18.14</v>
      </c>
      <c r="I40" s="31">
        <v>6.0469999999999997</v>
      </c>
      <c r="J40" s="31">
        <v>19.07</v>
      </c>
      <c r="K40" s="38">
        <v>24.186</v>
      </c>
      <c r="L40" s="62">
        <v>0.05</v>
      </c>
    </row>
    <row r="41" spans="1:12" ht="13.5" customHeight="1" x14ac:dyDescent="0.4">
      <c r="A41" t="s">
        <v>1011</v>
      </c>
      <c r="B41" s="72"/>
      <c r="C41" s="28" t="s">
        <v>975</v>
      </c>
      <c r="D41" s="29">
        <v>193</v>
      </c>
      <c r="E41" s="30">
        <v>3.6269999999999998</v>
      </c>
      <c r="F41" s="31">
        <v>16.062000000000001</v>
      </c>
      <c r="G41" s="31">
        <v>52.332000000000001</v>
      </c>
      <c r="H41" s="38">
        <v>16.579999999999998</v>
      </c>
      <c r="I41" s="31">
        <v>11.398999999999999</v>
      </c>
      <c r="J41" s="31">
        <v>19.689</v>
      </c>
      <c r="K41" s="31">
        <v>27.978999999999999</v>
      </c>
      <c r="L41" s="62">
        <v>0.16</v>
      </c>
    </row>
    <row r="42" spans="1:12" ht="13.5" customHeight="1" x14ac:dyDescent="0.4">
      <c r="A42" t="s">
        <v>1012</v>
      </c>
      <c r="B42" s="72"/>
      <c r="C42" s="28" t="s">
        <v>976</v>
      </c>
      <c r="D42" s="29">
        <v>83</v>
      </c>
      <c r="E42" s="30">
        <v>2.41</v>
      </c>
      <c r="F42" s="31">
        <v>8.4339999999999993</v>
      </c>
      <c r="G42" s="36">
        <v>65.06</v>
      </c>
      <c r="H42" s="31">
        <v>18.071999999999999</v>
      </c>
      <c r="I42" s="31">
        <v>6.024</v>
      </c>
      <c r="J42" s="38">
        <v>10.843</v>
      </c>
      <c r="K42" s="38">
        <v>24.096</v>
      </c>
      <c r="L42" s="62">
        <v>0.17</v>
      </c>
    </row>
    <row r="43" spans="1:12" ht="13.5" customHeight="1" x14ac:dyDescent="0.4">
      <c r="A43" t="s">
        <v>1013</v>
      </c>
      <c r="B43" s="72"/>
      <c r="C43" s="28" t="s">
        <v>977</v>
      </c>
      <c r="D43" s="29">
        <v>75</v>
      </c>
      <c r="E43" s="30">
        <v>0</v>
      </c>
      <c r="F43" s="38">
        <v>5.3330000000000002</v>
      </c>
      <c r="G43" s="37">
        <v>60</v>
      </c>
      <c r="H43" s="37">
        <v>26.667000000000002</v>
      </c>
      <c r="I43" s="31">
        <v>8</v>
      </c>
      <c r="J43" s="43">
        <v>5.3330000000000002</v>
      </c>
      <c r="K43" s="31">
        <v>34.667000000000002</v>
      </c>
      <c r="L43" s="62">
        <v>0.37</v>
      </c>
    </row>
    <row r="44" spans="1:12" ht="13.5" customHeight="1" x14ac:dyDescent="0.4">
      <c r="A44" t="s">
        <v>1014</v>
      </c>
      <c r="B44" s="72"/>
      <c r="C44" s="28" t="s">
        <v>978</v>
      </c>
      <c r="D44" s="29">
        <v>165</v>
      </c>
      <c r="E44" s="30">
        <v>7.8789999999999996</v>
      </c>
      <c r="F44" s="31">
        <v>15.757999999999999</v>
      </c>
      <c r="G44" s="38">
        <v>43.03</v>
      </c>
      <c r="H44" s="31">
        <v>23.635999999999999</v>
      </c>
      <c r="I44" s="31">
        <v>9.6969999999999992</v>
      </c>
      <c r="J44" s="37">
        <v>23.635999999999999</v>
      </c>
      <c r="K44" s="31">
        <v>33.332999999999998</v>
      </c>
      <c r="L44" s="62">
        <v>0.12</v>
      </c>
    </row>
    <row r="45" spans="1:12" ht="13.5" customHeight="1" x14ac:dyDescent="0.4">
      <c r="A45" t="s">
        <v>1015</v>
      </c>
      <c r="B45" s="72"/>
      <c r="C45" s="28" t="s">
        <v>979</v>
      </c>
      <c r="D45" s="29">
        <v>185</v>
      </c>
      <c r="E45" s="30">
        <v>8.6489999999999991</v>
      </c>
      <c r="F45" s="31">
        <v>11.351000000000001</v>
      </c>
      <c r="G45" s="31">
        <v>50.27</v>
      </c>
      <c r="H45" s="31">
        <v>20.541</v>
      </c>
      <c r="I45" s="31">
        <v>9.1890000000000001</v>
      </c>
      <c r="J45" s="31">
        <v>20</v>
      </c>
      <c r="K45" s="31">
        <v>29.73</v>
      </c>
      <c r="L45" s="62">
        <v>0.1</v>
      </c>
    </row>
    <row r="46" spans="1:12" ht="13.5" customHeight="1" x14ac:dyDescent="0.4">
      <c r="A46" t="s">
        <v>1016</v>
      </c>
      <c r="B46" s="72"/>
      <c r="C46" s="28" t="s">
        <v>980</v>
      </c>
      <c r="D46" s="29">
        <v>236</v>
      </c>
      <c r="E46" s="30">
        <v>9.3219999999999992</v>
      </c>
      <c r="F46" s="31">
        <v>9.7460000000000004</v>
      </c>
      <c r="G46" s="31">
        <v>52.119</v>
      </c>
      <c r="H46" s="31">
        <v>22.457999999999998</v>
      </c>
      <c r="I46" s="31">
        <v>6.3559999999999999</v>
      </c>
      <c r="J46" s="31">
        <v>19.068000000000001</v>
      </c>
      <c r="K46" s="31">
        <v>28.814</v>
      </c>
      <c r="L46" s="62">
        <v>7.0000000000000007E-2</v>
      </c>
    </row>
    <row r="47" spans="1:12" ht="13.5" customHeight="1" x14ac:dyDescent="0.4">
      <c r="A47" t="s">
        <v>1017</v>
      </c>
      <c r="B47" s="72"/>
      <c r="C47" s="28" t="s">
        <v>981</v>
      </c>
      <c r="D47" s="29">
        <v>195</v>
      </c>
      <c r="E47" s="30">
        <v>3.59</v>
      </c>
      <c r="F47" s="31">
        <v>14.872</v>
      </c>
      <c r="G47" s="31">
        <v>51.281999999999996</v>
      </c>
      <c r="H47" s="31">
        <v>24.103000000000002</v>
      </c>
      <c r="I47" s="31">
        <v>6.1539999999999999</v>
      </c>
      <c r="J47" s="31">
        <v>18.462</v>
      </c>
      <c r="K47" s="31">
        <v>30.256</v>
      </c>
      <c r="L47" s="62">
        <v>0.14000000000000001</v>
      </c>
    </row>
    <row r="48" spans="1:12" ht="13.5" customHeight="1" x14ac:dyDescent="0.4">
      <c r="A48" t="s">
        <v>1018</v>
      </c>
      <c r="B48" s="73"/>
      <c r="C48" s="23" t="s">
        <v>982</v>
      </c>
      <c r="D48" s="24">
        <v>96</v>
      </c>
      <c r="E48" s="25">
        <v>6.25</v>
      </c>
      <c r="F48" s="26">
        <v>12.5</v>
      </c>
      <c r="G48" s="32">
        <v>58.332999999999998</v>
      </c>
      <c r="H48" s="26">
        <v>17.707999999999998</v>
      </c>
      <c r="I48" s="26">
        <v>5.2080000000000002</v>
      </c>
      <c r="J48" s="26">
        <v>18.75</v>
      </c>
      <c r="K48" s="39">
        <v>22.917000000000002</v>
      </c>
      <c r="L48" s="61">
        <v>0.03</v>
      </c>
    </row>
    <row r="49" spans="1:12" ht="13.5" customHeight="1" x14ac:dyDescent="0.4">
      <c r="A49" t="s">
        <v>995</v>
      </c>
      <c r="B49" s="71" t="s">
        <v>2229</v>
      </c>
      <c r="C49" s="19" t="s">
        <v>983</v>
      </c>
      <c r="D49" s="20">
        <v>78</v>
      </c>
      <c r="E49" s="21">
        <v>5.1280000000000001</v>
      </c>
      <c r="F49" s="22">
        <v>8.9740000000000002</v>
      </c>
      <c r="G49" s="34">
        <v>66.667000000000002</v>
      </c>
      <c r="H49" s="27">
        <v>14.103</v>
      </c>
      <c r="I49" s="22">
        <v>5.1280000000000001</v>
      </c>
      <c r="J49" s="22">
        <v>14.103</v>
      </c>
      <c r="K49" s="42">
        <v>19.231000000000002</v>
      </c>
      <c r="L49" s="59">
        <v>0.05</v>
      </c>
    </row>
    <row r="50" spans="1:12" ht="13.5" customHeight="1" x14ac:dyDescent="0.4">
      <c r="A50" t="s">
        <v>996</v>
      </c>
      <c r="B50" s="72"/>
      <c r="C50" s="28" t="s">
        <v>984</v>
      </c>
      <c r="D50" s="29">
        <v>369</v>
      </c>
      <c r="E50" s="30">
        <v>2.71</v>
      </c>
      <c r="F50" s="31">
        <v>12.465999999999999</v>
      </c>
      <c r="G50" s="31">
        <v>56.097999999999999</v>
      </c>
      <c r="H50" s="31">
        <v>21.68</v>
      </c>
      <c r="I50" s="31">
        <v>7.0460000000000003</v>
      </c>
      <c r="J50" s="31">
        <v>15.176</v>
      </c>
      <c r="K50" s="31">
        <v>28.725999999999999</v>
      </c>
      <c r="L50" s="62">
        <v>0.18</v>
      </c>
    </row>
    <row r="51" spans="1:12" ht="13.5" customHeight="1" x14ac:dyDescent="0.4">
      <c r="A51" t="s">
        <v>997</v>
      </c>
      <c r="B51" s="72"/>
      <c r="C51" s="28" t="s">
        <v>985</v>
      </c>
      <c r="D51" s="29">
        <v>1469</v>
      </c>
      <c r="E51" s="30">
        <v>5.7859999999999996</v>
      </c>
      <c r="F51" s="31">
        <v>12.457000000000001</v>
      </c>
      <c r="G51" s="31">
        <v>50.579000000000001</v>
      </c>
      <c r="H51" s="31">
        <v>22.805</v>
      </c>
      <c r="I51" s="31">
        <v>8.3729999999999993</v>
      </c>
      <c r="J51" s="31">
        <v>18.244</v>
      </c>
      <c r="K51" s="31">
        <v>31.178000000000001</v>
      </c>
      <c r="L51" s="62">
        <v>0.16</v>
      </c>
    </row>
    <row r="52" spans="1:12" ht="13.5" customHeight="1" x14ac:dyDescent="0.4">
      <c r="A52" t="s">
        <v>998</v>
      </c>
      <c r="B52" s="72"/>
      <c r="C52" s="28" t="s">
        <v>986</v>
      </c>
      <c r="D52" s="29">
        <v>570</v>
      </c>
      <c r="E52" s="30">
        <v>5.9649999999999999</v>
      </c>
      <c r="F52" s="31">
        <v>13.86</v>
      </c>
      <c r="G52" s="31">
        <v>51.052999999999997</v>
      </c>
      <c r="H52" s="31">
        <v>21.228000000000002</v>
      </c>
      <c r="I52" s="31">
        <v>7.8949999999999996</v>
      </c>
      <c r="J52" s="31">
        <v>19.824999999999999</v>
      </c>
      <c r="K52" s="31">
        <v>29.123000000000001</v>
      </c>
      <c r="L52" s="62">
        <v>0.11</v>
      </c>
    </row>
    <row r="53" spans="1:12" ht="13.5" customHeight="1" x14ac:dyDescent="0.4">
      <c r="A53" t="s">
        <v>999</v>
      </c>
      <c r="B53" s="72"/>
      <c r="C53" s="28" t="s">
        <v>987</v>
      </c>
      <c r="D53" s="29">
        <v>222</v>
      </c>
      <c r="E53" s="30">
        <v>3.6040000000000001</v>
      </c>
      <c r="F53" s="31">
        <v>7.6580000000000004</v>
      </c>
      <c r="G53" s="31">
        <v>55.405000000000001</v>
      </c>
      <c r="H53" s="31">
        <v>22.972999999999999</v>
      </c>
      <c r="I53" s="31">
        <v>10.36</v>
      </c>
      <c r="J53" s="38">
        <v>11.260999999999999</v>
      </c>
      <c r="K53" s="31">
        <v>33.332999999999998</v>
      </c>
      <c r="L53" s="62">
        <v>0.28999999999999998</v>
      </c>
    </row>
    <row r="54" spans="1:12" ht="13.5" customHeight="1" x14ac:dyDescent="0.4">
      <c r="A54" t="s">
        <v>1000</v>
      </c>
      <c r="B54" s="72"/>
      <c r="C54" s="28" t="s">
        <v>988</v>
      </c>
      <c r="D54" s="29">
        <v>140</v>
      </c>
      <c r="E54" s="30">
        <v>5.7140000000000004</v>
      </c>
      <c r="F54" s="31">
        <v>7.8570000000000002</v>
      </c>
      <c r="G54" s="31">
        <v>53.570999999999998</v>
      </c>
      <c r="H54" s="31">
        <v>23.571000000000002</v>
      </c>
      <c r="I54" s="31">
        <v>9.2859999999999996</v>
      </c>
      <c r="J54" s="31">
        <v>13.571</v>
      </c>
      <c r="K54" s="31">
        <v>32.856999999999999</v>
      </c>
      <c r="L54" s="62">
        <v>0.23</v>
      </c>
    </row>
    <row r="55" spans="1:12" ht="13.5" customHeight="1" x14ac:dyDescent="0.4">
      <c r="A55" t="s">
        <v>1001</v>
      </c>
      <c r="B55" s="72"/>
      <c r="C55" s="28" t="s">
        <v>989</v>
      </c>
      <c r="D55" s="29">
        <v>762</v>
      </c>
      <c r="E55" s="30">
        <v>6.43</v>
      </c>
      <c r="F55" s="31">
        <v>13.385999999999999</v>
      </c>
      <c r="G55" s="31">
        <v>52.756</v>
      </c>
      <c r="H55" s="31">
        <v>18.765999999999998</v>
      </c>
      <c r="I55" s="31">
        <v>8.6609999999999996</v>
      </c>
      <c r="J55" s="31">
        <v>19.815999999999999</v>
      </c>
      <c r="K55" s="31">
        <v>27.428000000000001</v>
      </c>
      <c r="L55" s="62">
        <v>0.1</v>
      </c>
    </row>
    <row r="56" spans="1:12" ht="13.5" customHeight="1" x14ac:dyDescent="0.4">
      <c r="A56" t="s">
        <v>1002</v>
      </c>
      <c r="B56" s="72"/>
      <c r="C56" s="28" t="s">
        <v>990</v>
      </c>
      <c r="D56" s="29">
        <v>660</v>
      </c>
      <c r="E56" s="30">
        <v>7.2729999999999997</v>
      </c>
      <c r="F56" s="31">
        <v>11.212</v>
      </c>
      <c r="G56" s="31">
        <v>54.393999999999998</v>
      </c>
      <c r="H56" s="31">
        <v>22.273</v>
      </c>
      <c r="I56" s="31">
        <v>4.8479999999999999</v>
      </c>
      <c r="J56" s="31">
        <v>18.484999999999999</v>
      </c>
      <c r="K56" s="31">
        <v>27.120999999999999</v>
      </c>
      <c r="L56" s="62">
        <v>0.06</v>
      </c>
    </row>
    <row r="57" spans="1:12" ht="13.5" customHeight="1" x14ac:dyDescent="0.4">
      <c r="A57" t="s">
        <v>1003</v>
      </c>
      <c r="B57" s="72"/>
      <c r="C57" s="28" t="s">
        <v>991</v>
      </c>
      <c r="D57" s="29">
        <v>527</v>
      </c>
      <c r="E57" s="30">
        <v>3.036</v>
      </c>
      <c r="F57" s="31">
        <v>12.144</v>
      </c>
      <c r="G57" s="31">
        <v>48.387</v>
      </c>
      <c r="H57" s="31">
        <v>26.186</v>
      </c>
      <c r="I57" s="31">
        <v>10.247</v>
      </c>
      <c r="J57" s="31">
        <v>15.18</v>
      </c>
      <c r="K57" s="37">
        <v>36.433</v>
      </c>
      <c r="L57" s="62">
        <v>0.28000000000000003</v>
      </c>
    </row>
    <row r="58" spans="1:12" ht="13.5" customHeight="1" x14ac:dyDescent="0.4">
      <c r="A58" t="s">
        <v>1004</v>
      </c>
      <c r="B58" s="72"/>
      <c r="C58" s="28" t="s">
        <v>992</v>
      </c>
      <c r="D58" s="29">
        <v>426</v>
      </c>
      <c r="E58" s="30">
        <v>10.563000000000001</v>
      </c>
      <c r="F58" s="31">
        <v>7.9809999999999999</v>
      </c>
      <c r="G58" s="31">
        <v>52.582000000000001</v>
      </c>
      <c r="H58" s="31">
        <v>17.606000000000002</v>
      </c>
      <c r="I58" s="31">
        <v>11.268000000000001</v>
      </c>
      <c r="J58" s="31">
        <v>18.545000000000002</v>
      </c>
      <c r="K58" s="31">
        <v>28.873000000000001</v>
      </c>
      <c r="L58" s="62">
        <v>0.11</v>
      </c>
    </row>
    <row r="59" spans="1:12" ht="13.5" customHeight="1" x14ac:dyDescent="0.4">
      <c r="A59" t="s">
        <v>1005</v>
      </c>
      <c r="B59" s="73"/>
      <c r="C59" s="23" t="s">
        <v>941</v>
      </c>
      <c r="D59" s="24">
        <v>125</v>
      </c>
      <c r="E59" s="25">
        <v>6.4</v>
      </c>
      <c r="F59" s="26">
        <v>10.4</v>
      </c>
      <c r="G59" s="39">
        <v>46.4</v>
      </c>
      <c r="H59" s="26">
        <v>19.2</v>
      </c>
      <c r="I59" s="32">
        <v>17.600000000000001</v>
      </c>
      <c r="J59" s="26">
        <v>16.8</v>
      </c>
      <c r="K59" s="32">
        <v>36.799999999999997</v>
      </c>
      <c r="L59" s="61">
        <v>0.31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7EE4D1-4CD0-4D47-8187-13868953A70D}">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HYPERLINK("#目次!A"&amp;ROW(目次!$A$205),"[T000195]")</f>
        <v>[T000195]</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1606</v>
      </c>
    </row>
    <row r="6" spans="1:12" ht="13.5" customHeight="1" x14ac:dyDescent="0.4">
      <c r="A6" t="s">
        <v>890</v>
      </c>
      <c r="B6" s="6" t="s">
        <v>391</v>
      </c>
    </row>
    <row r="7" spans="1:12" ht="135" customHeight="1" x14ac:dyDescent="0.4">
      <c r="A7" t="s">
        <v>891</v>
      </c>
      <c r="B7" s="74"/>
      <c r="C7" s="75"/>
      <c r="D7" s="15" t="s">
        <v>892</v>
      </c>
      <c r="E7" s="14" t="s">
        <v>1577</v>
      </c>
      <c r="F7" s="13" t="s">
        <v>1578</v>
      </c>
      <c r="G7" s="13" t="s">
        <v>1372</v>
      </c>
      <c r="H7" s="13" t="s">
        <v>1579</v>
      </c>
      <c r="I7" s="13" t="s">
        <v>1580</v>
      </c>
      <c r="J7" s="13" t="s">
        <v>1114</v>
      </c>
      <c r="K7" s="13" t="s">
        <v>1115</v>
      </c>
      <c r="L7" s="13" t="s">
        <v>2231</v>
      </c>
    </row>
    <row r="8" spans="1:12" ht="13.5" customHeight="1" x14ac:dyDescent="0.4">
      <c r="A8" t="s">
        <v>994</v>
      </c>
      <c r="B8" s="76" t="s">
        <v>2224</v>
      </c>
      <c r="C8" s="77"/>
      <c r="D8" s="18">
        <v>5348</v>
      </c>
      <c r="E8" s="17">
        <v>4.6189999999999998</v>
      </c>
      <c r="F8" s="16">
        <v>6.5449999999999999</v>
      </c>
      <c r="G8" s="16">
        <v>40.688000000000002</v>
      </c>
      <c r="H8" s="16">
        <v>35.621000000000002</v>
      </c>
      <c r="I8" s="16">
        <v>12.528</v>
      </c>
      <c r="J8" s="16">
        <v>11.163</v>
      </c>
      <c r="K8" s="16">
        <v>48.149000000000001</v>
      </c>
      <c r="L8" s="46">
        <v>0.45</v>
      </c>
    </row>
    <row r="9" spans="1:12" ht="13.5" customHeight="1" x14ac:dyDescent="0.4">
      <c r="A9" t="s">
        <v>995</v>
      </c>
      <c r="B9" s="71" t="s">
        <v>2225</v>
      </c>
      <c r="C9" s="19" t="s">
        <v>943</v>
      </c>
      <c r="D9" s="20">
        <v>2663</v>
      </c>
      <c r="E9" s="21">
        <v>4.9189999999999996</v>
      </c>
      <c r="F9" s="22">
        <v>7.4729999999999999</v>
      </c>
      <c r="G9" s="33">
        <v>45.850999999999999</v>
      </c>
      <c r="H9" s="22">
        <v>31.055</v>
      </c>
      <c r="I9" s="22">
        <v>10.702</v>
      </c>
      <c r="J9" s="22">
        <v>12.391999999999999</v>
      </c>
      <c r="K9" s="27">
        <v>41.756999999999998</v>
      </c>
      <c r="L9" s="59">
        <v>0.35</v>
      </c>
    </row>
    <row r="10" spans="1:12" ht="13.5" customHeight="1" x14ac:dyDescent="0.4">
      <c r="A10" t="s">
        <v>996</v>
      </c>
      <c r="B10" s="73"/>
      <c r="C10" s="23" t="s">
        <v>944</v>
      </c>
      <c r="D10" s="24">
        <v>2685</v>
      </c>
      <c r="E10" s="25">
        <v>4.32</v>
      </c>
      <c r="F10" s="26">
        <v>5.6239999999999997</v>
      </c>
      <c r="G10" s="39">
        <v>35.567999999999998</v>
      </c>
      <c r="H10" s="26">
        <v>40.149000000000001</v>
      </c>
      <c r="I10" s="26">
        <v>14.339</v>
      </c>
      <c r="J10" s="26">
        <v>9.9440000000000008</v>
      </c>
      <c r="K10" s="32">
        <v>54.488</v>
      </c>
      <c r="L10" s="61">
        <v>0.55000000000000004</v>
      </c>
    </row>
    <row r="11" spans="1:12" ht="13.5" customHeight="1" x14ac:dyDescent="0.4">
      <c r="A11" t="s">
        <v>995</v>
      </c>
      <c r="B11" s="71" t="s">
        <v>2226</v>
      </c>
      <c r="C11" s="19" t="s">
        <v>945</v>
      </c>
      <c r="D11" s="20">
        <v>185</v>
      </c>
      <c r="E11" s="21">
        <v>2.1619999999999999</v>
      </c>
      <c r="F11" s="22">
        <v>7.0270000000000001</v>
      </c>
      <c r="G11" s="22">
        <v>43.783999999999999</v>
      </c>
      <c r="H11" s="27">
        <v>28.649000000000001</v>
      </c>
      <c r="I11" s="33">
        <v>18.378</v>
      </c>
      <c r="J11" s="22">
        <v>9.1890000000000001</v>
      </c>
      <c r="K11" s="22">
        <v>47.027000000000001</v>
      </c>
      <c r="L11" s="59">
        <v>0.54</v>
      </c>
    </row>
    <row r="12" spans="1:12" ht="13.5" customHeight="1" x14ac:dyDescent="0.4">
      <c r="A12" t="s">
        <v>996</v>
      </c>
      <c r="B12" s="72"/>
      <c r="C12" s="28" t="s">
        <v>946</v>
      </c>
      <c r="D12" s="29">
        <v>461</v>
      </c>
      <c r="E12" s="30">
        <v>3.254</v>
      </c>
      <c r="F12" s="31">
        <v>9.3279999999999994</v>
      </c>
      <c r="G12" s="31">
        <v>43.600999999999999</v>
      </c>
      <c r="H12" s="31">
        <v>31.67</v>
      </c>
      <c r="I12" s="31">
        <v>12.148</v>
      </c>
      <c r="J12" s="31">
        <v>12.581</v>
      </c>
      <c r="K12" s="31">
        <v>43.817999999999998</v>
      </c>
      <c r="L12" s="62">
        <v>0.4</v>
      </c>
    </row>
    <row r="13" spans="1:12" ht="13.5" customHeight="1" x14ac:dyDescent="0.4">
      <c r="A13" t="s">
        <v>997</v>
      </c>
      <c r="B13" s="72"/>
      <c r="C13" s="28" t="s">
        <v>947</v>
      </c>
      <c r="D13" s="29">
        <v>532</v>
      </c>
      <c r="E13" s="30">
        <v>7.3310000000000004</v>
      </c>
      <c r="F13" s="31">
        <v>7.7069999999999999</v>
      </c>
      <c r="G13" s="37">
        <v>47.744</v>
      </c>
      <c r="H13" s="38">
        <v>25.94</v>
      </c>
      <c r="I13" s="31">
        <v>11.278</v>
      </c>
      <c r="J13" s="31">
        <v>15.038</v>
      </c>
      <c r="K13" s="43">
        <v>37.218000000000004</v>
      </c>
      <c r="L13" s="62">
        <v>0.26</v>
      </c>
    </row>
    <row r="14" spans="1:12" ht="13.5" customHeight="1" x14ac:dyDescent="0.4">
      <c r="A14" t="s">
        <v>998</v>
      </c>
      <c r="B14" s="72"/>
      <c r="C14" s="28" t="s">
        <v>948</v>
      </c>
      <c r="D14" s="29">
        <v>684</v>
      </c>
      <c r="E14" s="30">
        <v>6.14</v>
      </c>
      <c r="F14" s="31">
        <v>7.4560000000000004</v>
      </c>
      <c r="G14" s="37">
        <v>50.146000000000001</v>
      </c>
      <c r="H14" s="43">
        <v>25.585000000000001</v>
      </c>
      <c r="I14" s="31">
        <v>10.673</v>
      </c>
      <c r="J14" s="31">
        <v>13.596</v>
      </c>
      <c r="K14" s="43">
        <v>36.256999999999998</v>
      </c>
      <c r="L14" s="62">
        <v>0.27</v>
      </c>
    </row>
    <row r="15" spans="1:12" ht="13.5" customHeight="1" x14ac:dyDescent="0.4">
      <c r="A15" t="s">
        <v>999</v>
      </c>
      <c r="B15" s="72"/>
      <c r="C15" s="28" t="s">
        <v>949</v>
      </c>
      <c r="D15" s="29">
        <v>561</v>
      </c>
      <c r="E15" s="30">
        <v>4.4560000000000004</v>
      </c>
      <c r="F15" s="31">
        <v>6.774</v>
      </c>
      <c r="G15" s="31">
        <v>44.207000000000001</v>
      </c>
      <c r="H15" s="31">
        <v>36.542000000000002</v>
      </c>
      <c r="I15" s="31">
        <v>8.0210000000000008</v>
      </c>
      <c r="J15" s="31">
        <v>11.23</v>
      </c>
      <c r="K15" s="31">
        <v>44.563000000000002</v>
      </c>
      <c r="L15" s="62">
        <v>0.37</v>
      </c>
    </row>
    <row r="16" spans="1:12" ht="13.5" customHeight="1" x14ac:dyDescent="0.4">
      <c r="A16" t="s">
        <v>1000</v>
      </c>
      <c r="B16" s="72"/>
      <c r="C16" s="28" t="s">
        <v>950</v>
      </c>
      <c r="D16" s="29">
        <v>240</v>
      </c>
      <c r="E16" s="30">
        <v>2.5</v>
      </c>
      <c r="F16" s="31">
        <v>5.4169999999999998</v>
      </c>
      <c r="G16" s="31">
        <v>39.167000000000002</v>
      </c>
      <c r="H16" s="36">
        <v>45.832999999999998</v>
      </c>
      <c r="I16" s="38">
        <v>7.0830000000000002</v>
      </c>
      <c r="J16" s="31">
        <v>7.9169999999999998</v>
      </c>
      <c r="K16" s="31">
        <v>52.917000000000002</v>
      </c>
      <c r="L16" s="62">
        <v>0.5</v>
      </c>
    </row>
    <row r="17" spans="1:12" ht="13.5" customHeight="1" x14ac:dyDescent="0.4">
      <c r="A17" t="s">
        <v>1001</v>
      </c>
      <c r="B17" s="72"/>
      <c r="C17" s="28" t="s">
        <v>951</v>
      </c>
      <c r="D17" s="29">
        <v>194</v>
      </c>
      <c r="E17" s="30">
        <v>0.51500000000000001</v>
      </c>
      <c r="F17" s="31">
        <v>6.1859999999999999</v>
      </c>
      <c r="G17" s="31">
        <v>39.691000000000003</v>
      </c>
      <c r="H17" s="31">
        <v>36.597999999999999</v>
      </c>
      <c r="I17" s="31">
        <v>17.010000000000002</v>
      </c>
      <c r="J17" s="31">
        <v>6.7009999999999996</v>
      </c>
      <c r="K17" s="37">
        <v>53.607999999999997</v>
      </c>
      <c r="L17" s="62">
        <v>0.63</v>
      </c>
    </row>
    <row r="18" spans="1:12" ht="13.5" customHeight="1" x14ac:dyDescent="0.4">
      <c r="A18" t="s">
        <v>1002</v>
      </c>
      <c r="B18" s="72"/>
      <c r="C18" s="28" t="s">
        <v>952</v>
      </c>
      <c r="D18" s="29">
        <v>482</v>
      </c>
      <c r="E18" s="30">
        <v>4.149</v>
      </c>
      <c r="F18" s="31">
        <v>7.8840000000000003</v>
      </c>
      <c r="G18" s="31">
        <v>36.722000000000001</v>
      </c>
      <c r="H18" s="31">
        <v>34.854999999999997</v>
      </c>
      <c r="I18" s="31">
        <v>16.39</v>
      </c>
      <c r="J18" s="31">
        <v>12.032999999999999</v>
      </c>
      <c r="K18" s="31">
        <v>51.244999999999997</v>
      </c>
      <c r="L18" s="62">
        <v>0.51</v>
      </c>
    </row>
    <row r="19" spans="1:12" ht="13.5" customHeight="1" x14ac:dyDescent="0.4">
      <c r="A19" t="s">
        <v>1003</v>
      </c>
      <c r="B19" s="72"/>
      <c r="C19" s="28" t="s">
        <v>953</v>
      </c>
      <c r="D19" s="29">
        <v>531</v>
      </c>
      <c r="E19" s="30">
        <v>6.2149999999999999</v>
      </c>
      <c r="F19" s="31">
        <v>6.968</v>
      </c>
      <c r="G19" s="38">
        <v>32.768000000000001</v>
      </c>
      <c r="H19" s="31">
        <v>40.113</v>
      </c>
      <c r="I19" s="31">
        <v>13.936</v>
      </c>
      <c r="J19" s="31">
        <v>13.183</v>
      </c>
      <c r="K19" s="37">
        <v>54.048999999999999</v>
      </c>
      <c r="L19" s="62">
        <v>0.49</v>
      </c>
    </row>
    <row r="20" spans="1:12" ht="13.5" customHeight="1" x14ac:dyDescent="0.4">
      <c r="A20" t="s">
        <v>1004</v>
      </c>
      <c r="B20" s="72"/>
      <c r="C20" s="28" t="s">
        <v>954</v>
      </c>
      <c r="D20" s="29">
        <v>683</v>
      </c>
      <c r="E20" s="30">
        <v>5.1239999999999997</v>
      </c>
      <c r="F20" s="31">
        <v>6.149</v>
      </c>
      <c r="G20" s="38">
        <v>34.993000000000002</v>
      </c>
      <c r="H20" s="37">
        <v>41.142000000000003</v>
      </c>
      <c r="I20" s="31">
        <v>12.592000000000001</v>
      </c>
      <c r="J20" s="31">
        <v>11.273999999999999</v>
      </c>
      <c r="K20" s="37">
        <v>53.734000000000002</v>
      </c>
      <c r="L20" s="62">
        <v>0.5</v>
      </c>
    </row>
    <row r="21" spans="1:12" ht="13.5" customHeight="1" x14ac:dyDescent="0.4">
      <c r="A21" t="s">
        <v>1005</v>
      </c>
      <c r="B21" s="72"/>
      <c r="C21" s="28" t="s">
        <v>955</v>
      </c>
      <c r="D21" s="29">
        <v>550</v>
      </c>
      <c r="E21" s="30">
        <v>3.8180000000000001</v>
      </c>
      <c r="F21" s="31">
        <v>2.9089999999999998</v>
      </c>
      <c r="G21" s="31">
        <v>36.545000000000002</v>
      </c>
      <c r="H21" s="37">
        <v>41.273000000000003</v>
      </c>
      <c r="I21" s="31">
        <v>15.455</v>
      </c>
      <c r="J21" s="31">
        <v>6.7270000000000003</v>
      </c>
      <c r="K21" s="37">
        <v>56.726999999999997</v>
      </c>
      <c r="L21" s="62">
        <v>0.62</v>
      </c>
    </row>
    <row r="22" spans="1:12" ht="13.5" customHeight="1" x14ac:dyDescent="0.4">
      <c r="A22" t="s">
        <v>1006</v>
      </c>
      <c r="B22" s="73"/>
      <c r="C22" s="23" t="s">
        <v>956</v>
      </c>
      <c r="D22" s="24">
        <v>245</v>
      </c>
      <c r="E22" s="25">
        <v>2.4489999999999998</v>
      </c>
      <c r="F22" s="26">
        <v>2.4489999999999998</v>
      </c>
      <c r="G22" s="39">
        <v>35.51</v>
      </c>
      <c r="H22" s="35">
        <v>48.162999999999997</v>
      </c>
      <c r="I22" s="26">
        <v>11.429</v>
      </c>
      <c r="J22" s="39">
        <v>4.8979999999999997</v>
      </c>
      <c r="K22" s="35">
        <v>59.591999999999999</v>
      </c>
      <c r="L22" s="61">
        <v>0.64</v>
      </c>
    </row>
    <row r="23" spans="1:12" ht="13.5" customHeight="1" x14ac:dyDescent="0.4">
      <c r="A23" t="s">
        <v>995</v>
      </c>
      <c r="B23" s="71" t="s">
        <v>2227</v>
      </c>
      <c r="C23" s="19" t="s">
        <v>957</v>
      </c>
      <c r="D23" s="20">
        <v>3532</v>
      </c>
      <c r="E23" s="21">
        <v>4.7279999999999998</v>
      </c>
      <c r="F23" s="22">
        <v>6.625</v>
      </c>
      <c r="G23" s="22">
        <v>40.231999999999999</v>
      </c>
      <c r="H23" s="22">
        <v>35.616999999999997</v>
      </c>
      <c r="I23" s="22">
        <v>12.797000000000001</v>
      </c>
      <c r="J23" s="22">
        <v>11.353</v>
      </c>
      <c r="K23" s="22">
        <v>48.414000000000001</v>
      </c>
      <c r="L23" s="59">
        <v>0.45</v>
      </c>
    </row>
    <row r="24" spans="1:12" ht="13.5" customHeight="1" x14ac:dyDescent="0.4">
      <c r="A24" t="s">
        <v>996</v>
      </c>
      <c r="B24" s="73"/>
      <c r="C24" s="23" t="s">
        <v>958</v>
      </c>
      <c r="D24" s="24">
        <v>1816</v>
      </c>
      <c r="E24" s="25">
        <v>4.4050000000000002</v>
      </c>
      <c r="F24" s="26">
        <v>6.3879999999999999</v>
      </c>
      <c r="G24" s="26">
        <v>41.575000000000003</v>
      </c>
      <c r="H24" s="26">
        <v>35.628</v>
      </c>
      <c r="I24" s="26">
        <v>12.004</v>
      </c>
      <c r="J24" s="26">
        <v>10.792999999999999</v>
      </c>
      <c r="K24" s="26">
        <v>47.631999999999998</v>
      </c>
      <c r="L24" s="61">
        <v>0.44</v>
      </c>
    </row>
    <row r="25" spans="1:12" ht="13.5" customHeight="1" x14ac:dyDescent="0.4">
      <c r="A25" t="s">
        <v>995</v>
      </c>
      <c r="B25" s="71" t="s">
        <v>2228</v>
      </c>
      <c r="C25" s="19" t="s">
        <v>959</v>
      </c>
      <c r="D25" s="20">
        <v>117</v>
      </c>
      <c r="E25" s="21">
        <v>1.7090000000000001</v>
      </c>
      <c r="F25" s="22">
        <v>5.1280000000000001</v>
      </c>
      <c r="G25" s="22">
        <v>45.298999999999999</v>
      </c>
      <c r="H25" s="27">
        <v>28.204999999999998</v>
      </c>
      <c r="I25" s="33">
        <v>19.658000000000001</v>
      </c>
      <c r="J25" s="22">
        <v>6.8380000000000001</v>
      </c>
      <c r="K25" s="22">
        <v>47.863</v>
      </c>
      <c r="L25" s="59">
        <v>0.59</v>
      </c>
    </row>
    <row r="26" spans="1:12" ht="13.5" customHeight="1" x14ac:dyDescent="0.4">
      <c r="A26" t="s">
        <v>996</v>
      </c>
      <c r="B26" s="72"/>
      <c r="C26" s="28" t="s">
        <v>960</v>
      </c>
      <c r="D26" s="29">
        <v>314</v>
      </c>
      <c r="E26" s="30">
        <v>3.5030000000000001</v>
      </c>
      <c r="F26" s="31">
        <v>9.5540000000000003</v>
      </c>
      <c r="G26" s="31">
        <v>43.631</v>
      </c>
      <c r="H26" s="31">
        <v>31.21</v>
      </c>
      <c r="I26" s="31">
        <v>12.102</v>
      </c>
      <c r="J26" s="31">
        <v>13.057</v>
      </c>
      <c r="K26" s="31">
        <v>43.311999999999998</v>
      </c>
      <c r="L26" s="62">
        <v>0.39</v>
      </c>
    </row>
    <row r="27" spans="1:12" ht="13.5" customHeight="1" x14ac:dyDescent="0.4">
      <c r="A27" t="s">
        <v>997</v>
      </c>
      <c r="B27" s="72"/>
      <c r="C27" s="28" t="s">
        <v>961</v>
      </c>
      <c r="D27" s="29">
        <v>374</v>
      </c>
      <c r="E27" s="30">
        <v>8.0210000000000008</v>
      </c>
      <c r="F27" s="31">
        <v>8.2889999999999997</v>
      </c>
      <c r="G27" s="37">
        <v>48.128</v>
      </c>
      <c r="H27" s="43">
        <v>25.134</v>
      </c>
      <c r="I27" s="31">
        <v>10.428000000000001</v>
      </c>
      <c r="J27" s="37">
        <v>16.309999999999999</v>
      </c>
      <c r="K27" s="43">
        <v>35.561</v>
      </c>
      <c r="L27" s="62">
        <v>0.22</v>
      </c>
    </row>
    <row r="28" spans="1:12" ht="13.5" customHeight="1" x14ac:dyDescent="0.4">
      <c r="A28" t="s">
        <v>998</v>
      </c>
      <c r="B28" s="72"/>
      <c r="C28" s="28" t="s">
        <v>962</v>
      </c>
      <c r="D28" s="29">
        <v>469</v>
      </c>
      <c r="E28" s="30">
        <v>6.3970000000000002</v>
      </c>
      <c r="F28" s="31">
        <v>7.6760000000000002</v>
      </c>
      <c r="G28" s="37">
        <v>47.335000000000001</v>
      </c>
      <c r="H28" s="38">
        <v>25.8</v>
      </c>
      <c r="I28" s="31">
        <v>12.792999999999999</v>
      </c>
      <c r="J28" s="31">
        <v>14.071999999999999</v>
      </c>
      <c r="K28" s="38">
        <v>38.593000000000004</v>
      </c>
      <c r="L28" s="62">
        <v>0.31</v>
      </c>
    </row>
    <row r="29" spans="1:12" ht="13.5" customHeight="1" x14ac:dyDescent="0.4">
      <c r="A29" t="s">
        <v>999</v>
      </c>
      <c r="B29" s="72"/>
      <c r="C29" s="28" t="s">
        <v>963</v>
      </c>
      <c r="D29" s="29">
        <v>368</v>
      </c>
      <c r="E29" s="30">
        <v>4.0759999999999996</v>
      </c>
      <c r="F29" s="31">
        <v>6.5220000000000002</v>
      </c>
      <c r="G29" s="31">
        <v>45.38</v>
      </c>
      <c r="H29" s="31">
        <v>36.685000000000002</v>
      </c>
      <c r="I29" s="38">
        <v>7.3369999999999997</v>
      </c>
      <c r="J29" s="31">
        <v>10.598000000000001</v>
      </c>
      <c r="K29" s="31">
        <v>44.021999999999998</v>
      </c>
      <c r="L29" s="62">
        <v>0.37</v>
      </c>
    </row>
    <row r="30" spans="1:12" ht="13.5" customHeight="1" x14ac:dyDescent="0.4">
      <c r="A30" t="s">
        <v>1000</v>
      </c>
      <c r="B30" s="72"/>
      <c r="C30" s="28" t="s">
        <v>964</v>
      </c>
      <c r="D30" s="29">
        <v>157</v>
      </c>
      <c r="E30" s="30">
        <v>3.1850000000000001</v>
      </c>
      <c r="F30" s="31">
        <v>5.0960000000000001</v>
      </c>
      <c r="G30" s="38">
        <v>35.031999999999996</v>
      </c>
      <c r="H30" s="36">
        <v>47.134</v>
      </c>
      <c r="I30" s="31">
        <v>9.5540000000000003</v>
      </c>
      <c r="J30" s="31">
        <v>8.2799999999999994</v>
      </c>
      <c r="K30" s="37">
        <v>56.688000000000002</v>
      </c>
      <c r="L30" s="62">
        <v>0.55000000000000004</v>
      </c>
    </row>
    <row r="31" spans="1:12" ht="13.5" customHeight="1" x14ac:dyDescent="0.4">
      <c r="A31" t="s">
        <v>1001</v>
      </c>
      <c r="B31" s="72"/>
      <c r="C31" s="28" t="s">
        <v>965</v>
      </c>
      <c r="D31" s="29">
        <v>119</v>
      </c>
      <c r="E31" s="30">
        <v>0.84</v>
      </c>
      <c r="F31" s="31">
        <v>5.0419999999999998</v>
      </c>
      <c r="G31" s="31">
        <v>37.814999999999998</v>
      </c>
      <c r="H31" s="31">
        <v>36.975000000000001</v>
      </c>
      <c r="I31" s="37">
        <v>19.327999999999999</v>
      </c>
      <c r="J31" s="38">
        <v>5.8819999999999997</v>
      </c>
      <c r="K31" s="37">
        <v>56.302999999999997</v>
      </c>
      <c r="L31" s="62">
        <v>0.69</v>
      </c>
    </row>
    <row r="32" spans="1:12" ht="13.5" customHeight="1" x14ac:dyDescent="0.4">
      <c r="A32" t="s">
        <v>1002</v>
      </c>
      <c r="B32" s="72"/>
      <c r="C32" s="28" t="s">
        <v>966</v>
      </c>
      <c r="D32" s="29">
        <v>317</v>
      </c>
      <c r="E32" s="30">
        <v>3.7850000000000001</v>
      </c>
      <c r="F32" s="31">
        <v>8.202</v>
      </c>
      <c r="G32" s="31">
        <v>36.908999999999999</v>
      </c>
      <c r="H32" s="31">
        <v>34.700000000000003</v>
      </c>
      <c r="I32" s="31">
        <v>16.404</v>
      </c>
      <c r="J32" s="31">
        <v>11.987</v>
      </c>
      <c r="K32" s="31">
        <v>51.103999999999999</v>
      </c>
      <c r="L32" s="62">
        <v>0.52</v>
      </c>
    </row>
    <row r="33" spans="1:12" ht="13.5" customHeight="1" x14ac:dyDescent="0.4">
      <c r="A33" t="s">
        <v>1003</v>
      </c>
      <c r="B33" s="72"/>
      <c r="C33" s="28" t="s">
        <v>967</v>
      </c>
      <c r="D33" s="29">
        <v>346</v>
      </c>
      <c r="E33" s="30">
        <v>4.9130000000000003</v>
      </c>
      <c r="F33" s="31">
        <v>8.0920000000000005</v>
      </c>
      <c r="G33" s="43">
        <v>30.347000000000001</v>
      </c>
      <c r="H33" s="37">
        <v>42.485999999999997</v>
      </c>
      <c r="I33" s="31">
        <v>14.162000000000001</v>
      </c>
      <c r="J33" s="31">
        <v>13.006</v>
      </c>
      <c r="K33" s="37">
        <v>56.646999999999998</v>
      </c>
      <c r="L33" s="62">
        <v>0.53</v>
      </c>
    </row>
    <row r="34" spans="1:12" ht="13.5" customHeight="1" x14ac:dyDescent="0.4">
      <c r="A34" t="s">
        <v>1004</v>
      </c>
      <c r="B34" s="72"/>
      <c r="C34" s="28" t="s">
        <v>968</v>
      </c>
      <c r="D34" s="29">
        <v>447</v>
      </c>
      <c r="E34" s="30">
        <v>5.3689999999999998</v>
      </c>
      <c r="F34" s="31">
        <v>5.8170000000000002</v>
      </c>
      <c r="G34" s="31">
        <v>36.689</v>
      </c>
      <c r="H34" s="31">
        <v>40.268000000000001</v>
      </c>
      <c r="I34" s="31">
        <v>11.856999999999999</v>
      </c>
      <c r="J34" s="31">
        <v>11.186</v>
      </c>
      <c r="K34" s="31">
        <v>52.125</v>
      </c>
      <c r="L34" s="62">
        <v>0.47</v>
      </c>
    </row>
    <row r="35" spans="1:12" ht="13.5" customHeight="1" x14ac:dyDescent="0.4">
      <c r="A35" t="s">
        <v>1005</v>
      </c>
      <c r="B35" s="72"/>
      <c r="C35" s="28" t="s">
        <v>969</v>
      </c>
      <c r="D35" s="29">
        <v>355</v>
      </c>
      <c r="E35" s="30">
        <v>4.7889999999999997</v>
      </c>
      <c r="F35" s="31">
        <v>2.8170000000000002</v>
      </c>
      <c r="G35" s="38">
        <v>34.085000000000001</v>
      </c>
      <c r="H35" s="37">
        <v>41.972000000000001</v>
      </c>
      <c r="I35" s="31">
        <v>16.338000000000001</v>
      </c>
      <c r="J35" s="31">
        <v>7.6059999999999999</v>
      </c>
      <c r="K35" s="36">
        <v>58.31</v>
      </c>
      <c r="L35" s="62">
        <v>0.62</v>
      </c>
    </row>
    <row r="36" spans="1:12" ht="13.5" customHeight="1" x14ac:dyDescent="0.4">
      <c r="A36" t="s">
        <v>1006</v>
      </c>
      <c r="B36" s="72"/>
      <c r="C36" s="28" t="s">
        <v>970</v>
      </c>
      <c r="D36" s="29">
        <v>149</v>
      </c>
      <c r="E36" s="30">
        <v>2.0129999999999999</v>
      </c>
      <c r="F36" s="31">
        <v>2.0129999999999999</v>
      </c>
      <c r="G36" s="31">
        <v>36.912999999999997</v>
      </c>
      <c r="H36" s="36">
        <v>48.993000000000002</v>
      </c>
      <c r="I36" s="31">
        <v>10.067</v>
      </c>
      <c r="J36" s="38">
        <v>4.0270000000000001</v>
      </c>
      <c r="K36" s="36">
        <v>59.06</v>
      </c>
      <c r="L36" s="62">
        <v>0.63</v>
      </c>
    </row>
    <row r="37" spans="1:12" ht="13.5" customHeight="1" x14ac:dyDescent="0.4">
      <c r="A37" t="s">
        <v>1007</v>
      </c>
      <c r="B37" s="72"/>
      <c r="C37" s="28" t="s">
        <v>971</v>
      </c>
      <c r="D37" s="29">
        <v>68</v>
      </c>
      <c r="E37" s="30">
        <v>2.9409999999999998</v>
      </c>
      <c r="F37" s="31">
        <v>10.294</v>
      </c>
      <c r="G37" s="31">
        <v>41.176000000000002</v>
      </c>
      <c r="H37" s="38">
        <v>29.411999999999999</v>
      </c>
      <c r="I37" s="31">
        <v>16.175999999999998</v>
      </c>
      <c r="J37" s="31">
        <v>13.234999999999999</v>
      </c>
      <c r="K37" s="31">
        <v>45.588000000000001</v>
      </c>
      <c r="L37" s="62">
        <v>0.46</v>
      </c>
    </row>
    <row r="38" spans="1:12" ht="13.5" customHeight="1" x14ac:dyDescent="0.4">
      <c r="A38" t="s">
        <v>1008</v>
      </c>
      <c r="B38" s="72"/>
      <c r="C38" s="28" t="s">
        <v>972</v>
      </c>
      <c r="D38" s="29">
        <v>147</v>
      </c>
      <c r="E38" s="30">
        <v>2.7210000000000001</v>
      </c>
      <c r="F38" s="31">
        <v>8.8439999999999994</v>
      </c>
      <c r="G38" s="31">
        <v>43.536999999999999</v>
      </c>
      <c r="H38" s="31">
        <v>32.652999999999999</v>
      </c>
      <c r="I38" s="31">
        <v>12.244999999999999</v>
      </c>
      <c r="J38" s="31">
        <v>11.565</v>
      </c>
      <c r="K38" s="31">
        <v>44.898000000000003</v>
      </c>
      <c r="L38" s="62">
        <v>0.43</v>
      </c>
    </row>
    <row r="39" spans="1:12" ht="13.5" customHeight="1" x14ac:dyDescent="0.4">
      <c r="A39" t="s">
        <v>1009</v>
      </c>
      <c r="B39" s="72"/>
      <c r="C39" s="28" t="s">
        <v>973</v>
      </c>
      <c r="D39" s="29">
        <v>158</v>
      </c>
      <c r="E39" s="30">
        <v>5.6959999999999997</v>
      </c>
      <c r="F39" s="31">
        <v>6.3289999999999997</v>
      </c>
      <c r="G39" s="37">
        <v>46.835000000000001</v>
      </c>
      <c r="H39" s="38">
        <v>27.847999999999999</v>
      </c>
      <c r="I39" s="31">
        <v>13.291</v>
      </c>
      <c r="J39" s="31">
        <v>12.025</v>
      </c>
      <c r="K39" s="38">
        <v>41.139000000000003</v>
      </c>
      <c r="L39" s="62">
        <v>0.37</v>
      </c>
    </row>
    <row r="40" spans="1:12" ht="13.5" customHeight="1" x14ac:dyDescent="0.4">
      <c r="A40" t="s">
        <v>1010</v>
      </c>
      <c r="B40" s="72"/>
      <c r="C40" s="28" t="s">
        <v>974</v>
      </c>
      <c r="D40" s="29">
        <v>215</v>
      </c>
      <c r="E40" s="30">
        <v>5.5810000000000004</v>
      </c>
      <c r="F40" s="31">
        <v>6.9770000000000003</v>
      </c>
      <c r="G40" s="36">
        <v>56.279000000000003</v>
      </c>
      <c r="H40" s="43">
        <v>25.116</v>
      </c>
      <c r="I40" s="38">
        <v>6.0469999999999997</v>
      </c>
      <c r="J40" s="31">
        <v>12.558</v>
      </c>
      <c r="K40" s="43">
        <v>31.163</v>
      </c>
      <c r="L40" s="62">
        <v>0.19</v>
      </c>
    </row>
    <row r="41" spans="1:12" ht="13.5" customHeight="1" x14ac:dyDescent="0.4">
      <c r="A41" t="s">
        <v>1011</v>
      </c>
      <c r="B41" s="72"/>
      <c r="C41" s="28" t="s">
        <v>975</v>
      </c>
      <c r="D41" s="29">
        <v>193</v>
      </c>
      <c r="E41" s="30">
        <v>5.181</v>
      </c>
      <c r="F41" s="31">
        <v>7.2539999999999996</v>
      </c>
      <c r="G41" s="31">
        <v>41.969000000000001</v>
      </c>
      <c r="H41" s="31">
        <v>36.268999999999998</v>
      </c>
      <c r="I41" s="31">
        <v>9.3260000000000005</v>
      </c>
      <c r="J41" s="31">
        <v>12.435</v>
      </c>
      <c r="K41" s="31">
        <v>45.595999999999997</v>
      </c>
      <c r="L41" s="62">
        <v>0.37</v>
      </c>
    </row>
    <row r="42" spans="1:12" ht="13.5" customHeight="1" x14ac:dyDescent="0.4">
      <c r="A42" t="s">
        <v>1012</v>
      </c>
      <c r="B42" s="72"/>
      <c r="C42" s="28" t="s">
        <v>976</v>
      </c>
      <c r="D42" s="29">
        <v>83</v>
      </c>
      <c r="E42" s="30">
        <v>1.2050000000000001</v>
      </c>
      <c r="F42" s="31">
        <v>6.024</v>
      </c>
      <c r="G42" s="37">
        <v>46.988</v>
      </c>
      <c r="H42" s="37">
        <v>43.372999999999998</v>
      </c>
      <c r="I42" s="43">
        <v>2.41</v>
      </c>
      <c r="J42" s="31">
        <v>7.2290000000000001</v>
      </c>
      <c r="K42" s="31">
        <v>45.783000000000001</v>
      </c>
      <c r="L42" s="62">
        <v>0.4</v>
      </c>
    </row>
    <row r="43" spans="1:12" ht="13.5" customHeight="1" x14ac:dyDescent="0.4">
      <c r="A43" t="s">
        <v>1013</v>
      </c>
      <c r="B43" s="72"/>
      <c r="C43" s="28" t="s">
        <v>977</v>
      </c>
      <c r="D43" s="29">
        <v>75</v>
      </c>
      <c r="E43" s="30">
        <v>0</v>
      </c>
      <c r="F43" s="31">
        <v>8</v>
      </c>
      <c r="G43" s="31">
        <v>42.667000000000002</v>
      </c>
      <c r="H43" s="31">
        <v>36</v>
      </c>
      <c r="I43" s="31">
        <v>13.333</v>
      </c>
      <c r="J43" s="31">
        <v>8</v>
      </c>
      <c r="K43" s="31">
        <v>49.332999999999998</v>
      </c>
      <c r="L43" s="62">
        <v>0.55000000000000004</v>
      </c>
    </row>
    <row r="44" spans="1:12" ht="13.5" customHeight="1" x14ac:dyDescent="0.4">
      <c r="A44" t="s">
        <v>1014</v>
      </c>
      <c r="B44" s="72"/>
      <c r="C44" s="28" t="s">
        <v>978</v>
      </c>
      <c r="D44" s="29">
        <v>165</v>
      </c>
      <c r="E44" s="30">
        <v>4.8479999999999999</v>
      </c>
      <c r="F44" s="31">
        <v>7.2729999999999997</v>
      </c>
      <c r="G44" s="31">
        <v>36.363999999999997</v>
      </c>
      <c r="H44" s="31">
        <v>35.152000000000001</v>
      </c>
      <c r="I44" s="31">
        <v>16.364000000000001</v>
      </c>
      <c r="J44" s="31">
        <v>12.121</v>
      </c>
      <c r="K44" s="31">
        <v>51.515000000000001</v>
      </c>
      <c r="L44" s="62">
        <v>0.51</v>
      </c>
    </row>
    <row r="45" spans="1:12" ht="13.5" customHeight="1" x14ac:dyDescent="0.4">
      <c r="A45" t="s">
        <v>1015</v>
      </c>
      <c r="B45" s="72"/>
      <c r="C45" s="28" t="s">
        <v>979</v>
      </c>
      <c r="D45" s="29">
        <v>185</v>
      </c>
      <c r="E45" s="30">
        <v>8.6489999999999991</v>
      </c>
      <c r="F45" s="31">
        <v>4.8650000000000002</v>
      </c>
      <c r="G45" s="31">
        <v>37.296999999999997</v>
      </c>
      <c r="H45" s="31">
        <v>35.676000000000002</v>
      </c>
      <c r="I45" s="31">
        <v>13.513999999999999</v>
      </c>
      <c r="J45" s="31">
        <v>13.513999999999999</v>
      </c>
      <c r="K45" s="31">
        <v>49.189</v>
      </c>
      <c r="L45" s="62">
        <v>0.41</v>
      </c>
    </row>
    <row r="46" spans="1:12" ht="13.5" customHeight="1" x14ac:dyDescent="0.4">
      <c r="A46" t="s">
        <v>1016</v>
      </c>
      <c r="B46" s="72"/>
      <c r="C46" s="28" t="s">
        <v>980</v>
      </c>
      <c r="D46" s="29">
        <v>236</v>
      </c>
      <c r="E46" s="30">
        <v>4.6609999999999996</v>
      </c>
      <c r="F46" s="31">
        <v>6.78</v>
      </c>
      <c r="G46" s="38">
        <v>31.78</v>
      </c>
      <c r="H46" s="37">
        <v>42.796999999999997</v>
      </c>
      <c r="I46" s="31">
        <v>13.983000000000001</v>
      </c>
      <c r="J46" s="31">
        <v>11.441000000000001</v>
      </c>
      <c r="K46" s="37">
        <v>56.78</v>
      </c>
      <c r="L46" s="62">
        <v>0.55000000000000004</v>
      </c>
    </row>
    <row r="47" spans="1:12" ht="13.5" customHeight="1" x14ac:dyDescent="0.4">
      <c r="A47" t="s">
        <v>1017</v>
      </c>
      <c r="B47" s="72"/>
      <c r="C47" s="28" t="s">
        <v>981</v>
      </c>
      <c r="D47" s="29">
        <v>195</v>
      </c>
      <c r="E47" s="30">
        <v>2.0510000000000002</v>
      </c>
      <c r="F47" s="31">
        <v>3.077</v>
      </c>
      <c r="G47" s="31">
        <v>41.026000000000003</v>
      </c>
      <c r="H47" s="31">
        <v>40</v>
      </c>
      <c r="I47" s="31">
        <v>13.846</v>
      </c>
      <c r="J47" s="38">
        <v>5.1280000000000001</v>
      </c>
      <c r="K47" s="37">
        <v>53.845999999999997</v>
      </c>
      <c r="L47" s="62">
        <v>0.61</v>
      </c>
    </row>
    <row r="48" spans="1:12" ht="13.5" customHeight="1" x14ac:dyDescent="0.4">
      <c r="A48" t="s">
        <v>1018</v>
      </c>
      <c r="B48" s="73"/>
      <c r="C48" s="23" t="s">
        <v>982</v>
      </c>
      <c r="D48" s="24">
        <v>96</v>
      </c>
      <c r="E48" s="25">
        <v>3.125</v>
      </c>
      <c r="F48" s="26">
        <v>3.125</v>
      </c>
      <c r="G48" s="39">
        <v>33.332999999999998</v>
      </c>
      <c r="H48" s="35">
        <v>46.875</v>
      </c>
      <c r="I48" s="26">
        <v>13.542</v>
      </c>
      <c r="J48" s="26">
        <v>6.25</v>
      </c>
      <c r="K48" s="35">
        <v>60.417000000000002</v>
      </c>
      <c r="L48" s="61">
        <v>0.65</v>
      </c>
    </row>
    <row r="49" spans="1:12" ht="13.5" customHeight="1" x14ac:dyDescent="0.4">
      <c r="A49" t="s">
        <v>995</v>
      </c>
      <c r="B49" s="71" t="s">
        <v>2229</v>
      </c>
      <c r="C49" s="19" t="s">
        <v>983</v>
      </c>
      <c r="D49" s="20">
        <v>78</v>
      </c>
      <c r="E49" s="21">
        <v>2.5640000000000001</v>
      </c>
      <c r="F49" s="22">
        <v>5.1280000000000001</v>
      </c>
      <c r="G49" s="33">
        <v>48.718000000000004</v>
      </c>
      <c r="H49" s="22">
        <v>34.615000000000002</v>
      </c>
      <c r="I49" s="22">
        <v>8.9740000000000002</v>
      </c>
      <c r="J49" s="22">
        <v>7.6920000000000002</v>
      </c>
      <c r="K49" s="22">
        <v>43.59</v>
      </c>
      <c r="L49" s="59">
        <v>0.42</v>
      </c>
    </row>
    <row r="50" spans="1:12" ht="13.5" customHeight="1" x14ac:dyDescent="0.4">
      <c r="A50" t="s">
        <v>996</v>
      </c>
      <c r="B50" s="72"/>
      <c r="C50" s="28" t="s">
        <v>984</v>
      </c>
      <c r="D50" s="29">
        <v>369</v>
      </c>
      <c r="E50" s="30">
        <v>3.2519999999999998</v>
      </c>
      <c r="F50" s="31">
        <v>9.4849999999999994</v>
      </c>
      <c r="G50" s="31">
        <v>43.631</v>
      </c>
      <c r="H50" s="31">
        <v>34.417000000000002</v>
      </c>
      <c r="I50" s="31">
        <v>9.2140000000000004</v>
      </c>
      <c r="J50" s="31">
        <v>12.737</v>
      </c>
      <c r="K50" s="31">
        <v>43.631</v>
      </c>
      <c r="L50" s="62">
        <v>0.37</v>
      </c>
    </row>
    <row r="51" spans="1:12" ht="13.5" customHeight="1" x14ac:dyDescent="0.4">
      <c r="A51" t="s">
        <v>997</v>
      </c>
      <c r="B51" s="72"/>
      <c r="C51" s="28" t="s">
        <v>985</v>
      </c>
      <c r="D51" s="29">
        <v>1469</v>
      </c>
      <c r="E51" s="30">
        <v>4.9009999999999998</v>
      </c>
      <c r="F51" s="31">
        <v>7.6920000000000002</v>
      </c>
      <c r="G51" s="31">
        <v>42.613999999999997</v>
      </c>
      <c r="H51" s="31">
        <v>32.743000000000002</v>
      </c>
      <c r="I51" s="31">
        <v>12.048999999999999</v>
      </c>
      <c r="J51" s="31">
        <v>12.593999999999999</v>
      </c>
      <c r="K51" s="31">
        <v>44.792000000000002</v>
      </c>
      <c r="L51" s="62">
        <v>0.39</v>
      </c>
    </row>
    <row r="52" spans="1:12" ht="13.5" customHeight="1" x14ac:dyDescent="0.4">
      <c r="A52" t="s">
        <v>998</v>
      </c>
      <c r="B52" s="72"/>
      <c r="C52" s="28" t="s">
        <v>986</v>
      </c>
      <c r="D52" s="29">
        <v>570</v>
      </c>
      <c r="E52" s="30">
        <v>4.0350000000000001</v>
      </c>
      <c r="F52" s="31">
        <v>8.9469999999999992</v>
      </c>
      <c r="G52" s="31">
        <v>44.210999999999999</v>
      </c>
      <c r="H52" s="31">
        <v>32.104999999999997</v>
      </c>
      <c r="I52" s="31">
        <v>10.702</v>
      </c>
      <c r="J52" s="31">
        <v>12.981999999999999</v>
      </c>
      <c r="K52" s="38">
        <v>42.807000000000002</v>
      </c>
      <c r="L52" s="62">
        <v>0.36</v>
      </c>
    </row>
    <row r="53" spans="1:12" ht="13.5" customHeight="1" x14ac:dyDescent="0.4">
      <c r="A53" t="s">
        <v>999</v>
      </c>
      <c r="B53" s="72"/>
      <c r="C53" s="28" t="s">
        <v>987</v>
      </c>
      <c r="D53" s="29">
        <v>222</v>
      </c>
      <c r="E53" s="30">
        <v>3.6040000000000001</v>
      </c>
      <c r="F53" s="31">
        <v>5.4050000000000002</v>
      </c>
      <c r="G53" s="31">
        <v>40.991</v>
      </c>
      <c r="H53" s="31">
        <v>36.485999999999997</v>
      </c>
      <c r="I53" s="31">
        <v>13.513999999999999</v>
      </c>
      <c r="J53" s="31">
        <v>9.0090000000000003</v>
      </c>
      <c r="K53" s="31">
        <v>50</v>
      </c>
      <c r="L53" s="62">
        <v>0.51</v>
      </c>
    </row>
    <row r="54" spans="1:12" ht="13.5" customHeight="1" x14ac:dyDescent="0.4">
      <c r="A54" t="s">
        <v>1000</v>
      </c>
      <c r="B54" s="72"/>
      <c r="C54" s="28" t="s">
        <v>988</v>
      </c>
      <c r="D54" s="29">
        <v>140</v>
      </c>
      <c r="E54" s="30">
        <v>3.5710000000000002</v>
      </c>
      <c r="F54" s="31">
        <v>4.2859999999999996</v>
      </c>
      <c r="G54" s="31">
        <v>41.429000000000002</v>
      </c>
      <c r="H54" s="31">
        <v>35.713999999999999</v>
      </c>
      <c r="I54" s="31">
        <v>15</v>
      </c>
      <c r="J54" s="31">
        <v>7.8570000000000002</v>
      </c>
      <c r="K54" s="31">
        <v>50.713999999999999</v>
      </c>
      <c r="L54" s="62">
        <v>0.54</v>
      </c>
    </row>
    <row r="55" spans="1:12" ht="13.5" customHeight="1" x14ac:dyDescent="0.4">
      <c r="A55" t="s">
        <v>1001</v>
      </c>
      <c r="B55" s="72"/>
      <c r="C55" s="28" t="s">
        <v>989</v>
      </c>
      <c r="D55" s="29">
        <v>762</v>
      </c>
      <c r="E55" s="30">
        <v>5.1180000000000003</v>
      </c>
      <c r="F55" s="31">
        <v>6.8239999999999998</v>
      </c>
      <c r="G55" s="38">
        <v>35.564</v>
      </c>
      <c r="H55" s="31">
        <v>38.189</v>
      </c>
      <c r="I55" s="31">
        <v>14.304</v>
      </c>
      <c r="J55" s="31">
        <v>11.942</v>
      </c>
      <c r="K55" s="31">
        <v>52.493000000000002</v>
      </c>
      <c r="L55" s="62">
        <v>0.5</v>
      </c>
    </row>
    <row r="56" spans="1:12" ht="13.5" customHeight="1" x14ac:dyDescent="0.4">
      <c r="A56" t="s">
        <v>1002</v>
      </c>
      <c r="B56" s="72"/>
      <c r="C56" s="28" t="s">
        <v>990</v>
      </c>
      <c r="D56" s="29">
        <v>660</v>
      </c>
      <c r="E56" s="30">
        <v>5</v>
      </c>
      <c r="F56" s="31">
        <v>3.4849999999999999</v>
      </c>
      <c r="G56" s="31">
        <v>37.121000000000002</v>
      </c>
      <c r="H56" s="37">
        <v>43.787999999999997</v>
      </c>
      <c r="I56" s="31">
        <v>10.606</v>
      </c>
      <c r="J56" s="31">
        <v>8.4849999999999994</v>
      </c>
      <c r="K56" s="37">
        <v>54.393999999999998</v>
      </c>
      <c r="L56" s="62">
        <v>0.52</v>
      </c>
    </row>
    <row r="57" spans="1:12" ht="13.5" customHeight="1" x14ac:dyDescent="0.4">
      <c r="A57" t="s">
        <v>1003</v>
      </c>
      <c r="B57" s="72"/>
      <c r="C57" s="28" t="s">
        <v>991</v>
      </c>
      <c r="D57" s="29">
        <v>527</v>
      </c>
      <c r="E57" s="30">
        <v>2.0870000000000002</v>
      </c>
      <c r="F57" s="31">
        <v>6.452</v>
      </c>
      <c r="G57" s="31">
        <v>40.606999999999999</v>
      </c>
      <c r="H57" s="31">
        <v>35.673999999999999</v>
      </c>
      <c r="I57" s="31">
        <v>15.18</v>
      </c>
      <c r="J57" s="31">
        <v>8.5389999999999997</v>
      </c>
      <c r="K57" s="31">
        <v>50.853999999999999</v>
      </c>
      <c r="L57" s="62">
        <v>0.55000000000000004</v>
      </c>
    </row>
    <row r="58" spans="1:12" ht="13.5" customHeight="1" x14ac:dyDescent="0.4">
      <c r="A58" t="s">
        <v>1004</v>
      </c>
      <c r="B58" s="72"/>
      <c r="C58" s="28" t="s">
        <v>992</v>
      </c>
      <c r="D58" s="29">
        <v>426</v>
      </c>
      <c r="E58" s="30">
        <v>8.4510000000000005</v>
      </c>
      <c r="F58" s="31">
        <v>3.286</v>
      </c>
      <c r="G58" s="31">
        <v>41.08</v>
      </c>
      <c r="H58" s="31">
        <v>32.159999999999997</v>
      </c>
      <c r="I58" s="31">
        <v>15.023</v>
      </c>
      <c r="J58" s="31">
        <v>11.737</v>
      </c>
      <c r="K58" s="31">
        <v>47.183</v>
      </c>
      <c r="L58" s="62">
        <v>0.42</v>
      </c>
    </row>
    <row r="59" spans="1:12" ht="13.5" customHeight="1" x14ac:dyDescent="0.4">
      <c r="A59" t="s">
        <v>1005</v>
      </c>
      <c r="B59" s="73"/>
      <c r="C59" s="23" t="s">
        <v>941</v>
      </c>
      <c r="D59" s="24">
        <v>125</v>
      </c>
      <c r="E59" s="25">
        <v>4.8</v>
      </c>
      <c r="F59" s="26">
        <v>4.8</v>
      </c>
      <c r="G59" s="26">
        <v>36</v>
      </c>
      <c r="H59" s="32">
        <v>40.799999999999997</v>
      </c>
      <c r="I59" s="26">
        <v>13.6</v>
      </c>
      <c r="J59" s="26">
        <v>9.6</v>
      </c>
      <c r="K59" s="32">
        <v>54.4</v>
      </c>
      <c r="L59" s="61">
        <v>0.54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764E2C-DE6C-4BBF-B9CB-086C0E04899C}">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HYPERLINK("#目次!A"&amp;ROW(目次!$A$206),"[T000196]")</f>
        <v>[T000196]</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1608</v>
      </c>
    </row>
    <row r="6" spans="1:12" ht="13.5" customHeight="1" x14ac:dyDescent="0.4">
      <c r="A6" t="s">
        <v>890</v>
      </c>
      <c r="B6" s="6" t="s">
        <v>393</v>
      </c>
    </row>
    <row r="7" spans="1:12" ht="135" customHeight="1" x14ac:dyDescent="0.4">
      <c r="A7" t="s">
        <v>891</v>
      </c>
      <c r="B7" s="74"/>
      <c r="C7" s="75"/>
      <c r="D7" s="15" t="s">
        <v>892</v>
      </c>
      <c r="E7" s="14" t="s">
        <v>1577</v>
      </c>
      <c r="F7" s="13" t="s">
        <v>1578</v>
      </c>
      <c r="G7" s="13" t="s">
        <v>1372</v>
      </c>
      <c r="H7" s="13" t="s">
        <v>1579</v>
      </c>
      <c r="I7" s="13" t="s">
        <v>1580</v>
      </c>
      <c r="J7" s="13" t="s">
        <v>1114</v>
      </c>
      <c r="K7" s="13" t="s">
        <v>1115</v>
      </c>
      <c r="L7" s="13" t="s">
        <v>2231</v>
      </c>
    </row>
    <row r="8" spans="1:12" ht="13.5" customHeight="1" x14ac:dyDescent="0.4">
      <c r="A8" t="s">
        <v>994</v>
      </c>
      <c r="B8" s="76" t="s">
        <v>2224</v>
      </c>
      <c r="C8" s="77"/>
      <c r="D8" s="18">
        <v>5348</v>
      </c>
      <c r="E8" s="17">
        <v>9.2929999999999993</v>
      </c>
      <c r="F8" s="16">
        <v>13.145</v>
      </c>
      <c r="G8" s="16">
        <v>47.177</v>
      </c>
      <c r="H8" s="16">
        <v>22.943000000000001</v>
      </c>
      <c r="I8" s="16">
        <v>7.4420000000000002</v>
      </c>
      <c r="J8" s="16">
        <v>22.437999999999999</v>
      </c>
      <c r="K8" s="16">
        <v>30.385000000000002</v>
      </c>
      <c r="L8" s="46">
        <v>0.06</v>
      </c>
    </row>
    <row r="9" spans="1:12" ht="13.5" customHeight="1" x14ac:dyDescent="0.4">
      <c r="A9" t="s">
        <v>995</v>
      </c>
      <c r="B9" s="71" t="s">
        <v>2225</v>
      </c>
      <c r="C9" s="19" t="s">
        <v>943</v>
      </c>
      <c r="D9" s="20">
        <v>2663</v>
      </c>
      <c r="E9" s="21">
        <v>9.9890000000000008</v>
      </c>
      <c r="F9" s="22">
        <v>13.593999999999999</v>
      </c>
      <c r="G9" s="22">
        <v>49.343000000000004</v>
      </c>
      <c r="H9" s="22">
        <v>20.202999999999999</v>
      </c>
      <c r="I9" s="22">
        <v>6.8719999999999999</v>
      </c>
      <c r="J9" s="22">
        <v>23.582000000000001</v>
      </c>
      <c r="K9" s="22">
        <v>27.074999999999999</v>
      </c>
      <c r="L9" s="59">
        <v>0</v>
      </c>
    </row>
    <row r="10" spans="1:12" ht="13.5" customHeight="1" x14ac:dyDescent="0.4">
      <c r="A10" t="s">
        <v>996</v>
      </c>
      <c r="B10" s="73"/>
      <c r="C10" s="23" t="s">
        <v>944</v>
      </c>
      <c r="D10" s="24">
        <v>2685</v>
      </c>
      <c r="E10" s="25">
        <v>8.6029999999999998</v>
      </c>
      <c r="F10" s="26">
        <v>12.7</v>
      </c>
      <c r="G10" s="26">
        <v>45.027999999999999</v>
      </c>
      <c r="H10" s="26">
        <v>25.661000000000001</v>
      </c>
      <c r="I10" s="26">
        <v>8.0069999999999997</v>
      </c>
      <c r="J10" s="26">
        <v>21.303999999999998</v>
      </c>
      <c r="K10" s="26">
        <v>33.668999999999997</v>
      </c>
      <c r="L10" s="61">
        <v>0.12</v>
      </c>
    </row>
    <row r="11" spans="1:12" ht="13.5" customHeight="1" x14ac:dyDescent="0.4">
      <c r="A11" t="s">
        <v>995</v>
      </c>
      <c r="B11" s="71" t="s">
        <v>2226</v>
      </c>
      <c r="C11" s="19" t="s">
        <v>945</v>
      </c>
      <c r="D11" s="20">
        <v>185</v>
      </c>
      <c r="E11" s="58">
        <v>3.2429999999999999</v>
      </c>
      <c r="F11" s="22">
        <v>10.811</v>
      </c>
      <c r="G11" s="42">
        <v>35.134999999999998</v>
      </c>
      <c r="H11" s="33">
        <v>31.891999999999999</v>
      </c>
      <c r="I11" s="34">
        <v>18.919</v>
      </c>
      <c r="J11" s="27">
        <v>14.054</v>
      </c>
      <c r="K11" s="34">
        <v>50.811</v>
      </c>
      <c r="L11" s="59">
        <v>0.52</v>
      </c>
    </row>
    <row r="12" spans="1:12" ht="13.5" customHeight="1" x14ac:dyDescent="0.4">
      <c r="A12" t="s">
        <v>996</v>
      </c>
      <c r="B12" s="72"/>
      <c r="C12" s="28" t="s">
        <v>946</v>
      </c>
      <c r="D12" s="29">
        <v>461</v>
      </c>
      <c r="E12" s="30">
        <v>6.9409999999999998</v>
      </c>
      <c r="F12" s="31">
        <v>11.28</v>
      </c>
      <c r="G12" s="31">
        <v>46.854999999999997</v>
      </c>
      <c r="H12" s="31">
        <v>24.728999999999999</v>
      </c>
      <c r="I12" s="31">
        <v>10.195</v>
      </c>
      <c r="J12" s="31">
        <v>18.221</v>
      </c>
      <c r="K12" s="31">
        <v>34.923999999999999</v>
      </c>
      <c r="L12" s="62">
        <v>0.2</v>
      </c>
    </row>
    <row r="13" spans="1:12" ht="13.5" customHeight="1" x14ac:dyDescent="0.4">
      <c r="A13" t="s">
        <v>997</v>
      </c>
      <c r="B13" s="72"/>
      <c r="C13" s="28" t="s">
        <v>947</v>
      </c>
      <c r="D13" s="29">
        <v>532</v>
      </c>
      <c r="E13" s="30">
        <v>11.654</v>
      </c>
      <c r="F13" s="31">
        <v>12.97</v>
      </c>
      <c r="G13" s="31">
        <v>47.18</v>
      </c>
      <c r="H13" s="31">
        <v>21.241</v>
      </c>
      <c r="I13" s="31">
        <v>6.9550000000000001</v>
      </c>
      <c r="J13" s="31">
        <v>24.623999999999999</v>
      </c>
      <c r="K13" s="31">
        <v>28.195</v>
      </c>
      <c r="L13" s="62">
        <v>-0.01</v>
      </c>
    </row>
    <row r="14" spans="1:12" ht="13.5" customHeight="1" x14ac:dyDescent="0.4">
      <c r="A14" t="s">
        <v>998</v>
      </c>
      <c r="B14" s="72"/>
      <c r="C14" s="28" t="s">
        <v>948</v>
      </c>
      <c r="D14" s="29">
        <v>684</v>
      </c>
      <c r="E14" s="30">
        <v>11.988</v>
      </c>
      <c r="F14" s="31">
        <v>13.012</v>
      </c>
      <c r="G14" s="37">
        <v>52.777999999999999</v>
      </c>
      <c r="H14" s="38">
        <v>17.544</v>
      </c>
      <c r="I14" s="31">
        <v>4.6779999999999999</v>
      </c>
      <c r="J14" s="31">
        <v>25</v>
      </c>
      <c r="K14" s="38">
        <v>22.222000000000001</v>
      </c>
      <c r="L14" s="62">
        <v>-0.1</v>
      </c>
    </row>
    <row r="15" spans="1:12" ht="13.5" customHeight="1" x14ac:dyDescent="0.4">
      <c r="A15" t="s">
        <v>999</v>
      </c>
      <c r="B15" s="72"/>
      <c r="C15" s="28" t="s">
        <v>949</v>
      </c>
      <c r="D15" s="29">
        <v>561</v>
      </c>
      <c r="E15" s="30">
        <v>10.516999999999999</v>
      </c>
      <c r="F15" s="31">
        <v>16.042999999999999</v>
      </c>
      <c r="G15" s="37">
        <v>55.08</v>
      </c>
      <c r="H15" s="38">
        <v>14.26</v>
      </c>
      <c r="I15" s="31">
        <v>4.0999999999999996</v>
      </c>
      <c r="J15" s="31">
        <v>26.56</v>
      </c>
      <c r="K15" s="43">
        <v>18.36</v>
      </c>
      <c r="L15" s="62">
        <v>-0.15</v>
      </c>
    </row>
    <row r="16" spans="1:12" ht="13.5" customHeight="1" x14ac:dyDescent="0.4">
      <c r="A16" t="s">
        <v>1000</v>
      </c>
      <c r="B16" s="72"/>
      <c r="C16" s="28" t="s">
        <v>950</v>
      </c>
      <c r="D16" s="29">
        <v>240</v>
      </c>
      <c r="E16" s="30">
        <v>10.417</v>
      </c>
      <c r="F16" s="31">
        <v>17.5</v>
      </c>
      <c r="G16" s="31">
        <v>46.667000000000002</v>
      </c>
      <c r="H16" s="31">
        <v>21.667000000000002</v>
      </c>
      <c r="I16" s="31">
        <v>3.75</v>
      </c>
      <c r="J16" s="37">
        <v>27.917000000000002</v>
      </c>
      <c r="K16" s="31">
        <v>25.417000000000002</v>
      </c>
      <c r="L16" s="62">
        <v>-0.09</v>
      </c>
    </row>
    <row r="17" spans="1:12" ht="13.5" customHeight="1" x14ac:dyDescent="0.4">
      <c r="A17" t="s">
        <v>1001</v>
      </c>
      <c r="B17" s="72"/>
      <c r="C17" s="28" t="s">
        <v>951</v>
      </c>
      <c r="D17" s="29">
        <v>194</v>
      </c>
      <c r="E17" s="51">
        <v>2.0619999999999998</v>
      </c>
      <c r="F17" s="38">
        <v>7.7320000000000002</v>
      </c>
      <c r="G17" s="38">
        <v>38.659999999999997</v>
      </c>
      <c r="H17" s="31">
        <v>27.835000000000001</v>
      </c>
      <c r="I17" s="36">
        <v>23.710999999999999</v>
      </c>
      <c r="J17" s="43">
        <v>9.7940000000000005</v>
      </c>
      <c r="K17" s="36">
        <v>51.545999999999999</v>
      </c>
      <c r="L17" s="62">
        <v>0.63</v>
      </c>
    </row>
    <row r="18" spans="1:12" ht="13.5" customHeight="1" x14ac:dyDescent="0.4">
      <c r="A18" t="s">
        <v>1002</v>
      </c>
      <c r="B18" s="72"/>
      <c r="C18" s="28" t="s">
        <v>952</v>
      </c>
      <c r="D18" s="29">
        <v>482</v>
      </c>
      <c r="E18" s="30">
        <v>7.2610000000000001</v>
      </c>
      <c r="F18" s="31">
        <v>9.3360000000000003</v>
      </c>
      <c r="G18" s="38">
        <v>41.494</v>
      </c>
      <c r="H18" s="37">
        <v>32.573</v>
      </c>
      <c r="I18" s="31">
        <v>9.3360000000000003</v>
      </c>
      <c r="J18" s="38">
        <v>16.597999999999999</v>
      </c>
      <c r="K18" s="36">
        <v>41.908999999999999</v>
      </c>
      <c r="L18" s="62">
        <v>0.27</v>
      </c>
    </row>
    <row r="19" spans="1:12" ht="13.5" customHeight="1" x14ac:dyDescent="0.4">
      <c r="A19" t="s">
        <v>1003</v>
      </c>
      <c r="B19" s="72"/>
      <c r="C19" s="28" t="s">
        <v>953</v>
      </c>
      <c r="D19" s="29">
        <v>531</v>
      </c>
      <c r="E19" s="30">
        <v>9.2279999999999998</v>
      </c>
      <c r="F19" s="31">
        <v>11.676</v>
      </c>
      <c r="G19" s="31">
        <v>42.561</v>
      </c>
      <c r="H19" s="31">
        <v>27.306999999999999</v>
      </c>
      <c r="I19" s="31">
        <v>9.2279999999999998</v>
      </c>
      <c r="J19" s="31">
        <v>20.904</v>
      </c>
      <c r="K19" s="37">
        <v>36.534999999999997</v>
      </c>
      <c r="L19" s="62">
        <v>0.16</v>
      </c>
    </row>
    <row r="20" spans="1:12" ht="13.5" customHeight="1" x14ac:dyDescent="0.4">
      <c r="A20" t="s">
        <v>1004</v>
      </c>
      <c r="B20" s="72"/>
      <c r="C20" s="28" t="s">
        <v>954</v>
      </c>
      <c r="D20" s="29">
        <v>683</v>
      </c>
      <c r="E20" s="30">
        <v>11.567</v>
      </c>
      <c r="F20" s="31">
        <v>12.006</v>
      </c>
      <c r="G20" s="31">
        <v>45.094999999999999</v>
      </c>
      <c r="H20" s="31">
        <v>25.329000000000001</v>
      </c>
      <c r="I20" s="31">
        <v>6.0030000000000001</v>
      </c>
      <c r="J20" s="31">
        <v>23.571999999999999</v>
      </c>
      <c r="K20" s="31">
        <v>31.332000000000001</v>
      </c>
      <c r="L20" s="62">
        <v>0.02</v>
      </c>
    </row>
    <row r="21" spans="1:12" ht="13.5" customHeight="1" x14ac:dyDescent="0.4">
      <c r="A21" t="s">
        <v>1005</v>
      </c>
      <c r="B21" s="72"/>
      <c r="C21" s="28" t="s">
        <v>955</v>
      </c>
      <c r="D21" s="29">
        <v>550</v>
      </c>
      <c r="E21" s="30">
        <v>7.4550000000000001</v>
      </c>
      <c r="F21" s="31">
        <v>16.545000000000002</v>
      </c>
      <c r="G21" s="31">
        <v>50.726999999999997</v>
      </c>
      <c r="H21" s="31">
        <v>20</v>
      </c>
      <c r="I21" s="31">
        <v>5.2729999999999997</v>
      </c>
      <c r="J21" s="31">
        <v>24</v>
      </c>
      <c r="K21" s="38">
        <v>25.273</v>
      </c>
      <c r="L21" s="62">
        <v>-0.01</v>
      </c>
    </row>
    <row r="22" spans="1:12" ht="13.5" customHeight="1" x14ac:dyDescent="0.4">
      <c r="A22" t="s">
        <v>1006</v>
      </c>
      <c r="B22" s="73"/>
      <c r="C22" s="23" t="s">
        <v>956</v>
      </c>
      <c r="D22" s="24">
        <v>245</v>
      </c>
      <c r="E22" s="25">
        <v>9.3879999999999999</v>
      </c>
      <c r="F22" s="32">
        <v>18.776</v>
      </c>
      <c r="G22" s="26">
        <v>49.387999999999998</v>
      </c>
      <c r="H22" s="26">
        <v>20.408000000000001</v>
      </c>
      <c r="I22" s="39">
        <v>2.0409999999999999</v>
      </c>
      <c r="J22" s="32">
        <v>28.163</v>
      </c>
      <c r="K22" s="39">
        <v>22.449000000000002</v>
      </c>
      <c r="L22" s="61">
        <v>-0.13</v>
      </c>
    </row>
    <row r="23" spans="1:12" ht="13.5" customHeight="1" x14ac:dyDescent="0.4">
      <c r="A23" t="s">
        <v>995</v>
      </c>
      <c r="B23" s="71" t="s">
        <v>2227</v>
      </c>
      <c r="C23" s="19" t="s">
        <v>957</v>
      </c>
      <c r="D23" s="20">
        <v>3532</v>
      </c>
      <c r="E23" s="21">
        <v>9.6549999999999994</v>
      </c>
      <c r="F23" s="22">
        <v>13.08</v>
      </c>
      <c r="G23" s="22">
        <v>46.942</v>
      </c>
      <c r="H23" s="22">
        <v>22.82</v>
      </c>
      <c r="I23" s="22">
        <v>7.5030000000000001</v>
      </c>
      <c r="J23" s="22">
        <v>22.734999999999999</v>
      </c>
      <c r="K23" s="22">
        <v>30.323</v>
      </c>
      <c r="L23" s="59">
        <v>0.05</v>
      </c>
    </row>
    <row r="24" spans="1:12" ht="13.5" customHeight="1" x14ac:dyDescent="0.4">
      <c r="A24" t="s">
        <v>996</v>
      </c>
      <c r="B24" s="73"/>
      <c r="C24" s="23" t="s">
        <v>958</v>
      </c>
      <c r="D24" s="24">
        <v>1816</v>
      </c>
      <c r="E24" s="25">
        <v>8.59</v>
      </c>
      <c r="F24" s="26">
        <v>13.271000000000001</v>
      </c>
      <c r="G24" s="26">
        <v>47.631999999999998</v>
      </c>
      <c r="H24" s="26">
        <v>23.183</v>
      </c>
      <c r="I24" s="26">
        <v>7.3239999999999998</v>
      </c>
      <c r="J24" s="26">
        <v>21.861000000000001</v>
      </c>
      <c r="K24" s="26">
        <v>30.507000000000001</v>
      </c>
      <c r="L24" s="61">
        <v>7.0000000000000007E-2</v>
      </c>
    </row>
    <row r="25" spans="1:12" ht="13.5" customHeight="1" x14ac:dyDescent="0.4">
      <c r="A25" t="s">
        <v>995</v>
      </c>
      <c r="B25" s="71" t="s">
        <v>2228</v>
      </c>
      <c r="C25" s="19" t="s">
        <v>959</v>
      </c>
      <c r="D25" s="20">
        <v>117</v>
      </c>
      <c r="E25" s="58">
        <v>4.274</v>
      </c>
      <c r="F25" s="22">
        <v>11.965999999999999</v>
      </c>
      <c r="G25" s="42">
        <v>35.896999999999998</v>
      </c>
      <c r="H25" s="33">
        <v>29.914999999999999</v>
      </c>
      <c r="I25" s="34">
        <v>17.949000000000002</v>
      </c>
      <c r="J25" s="27">
        <v>16.239000000000001</v>
      </c>
      <c r="K25" s="34">
        <v>47.863</v>
      </c>
      <c r="L25" s="59">
        <v>0.45</v>
      </c>
    </row>
    <row r="26" spans="1:12" ht="13.5" customHeight="1" x14ac:dyDescent="0.4">
      <c r="A26" t="s">
        <v>996</v>
      </c>
      <c r="B26" s="72"/>
      <c r="C26" s="28" t="s">
        <v>960</v>
      </c>
      <c r="D26" s="29">
        <v>314</v>
      </c>
      <c r="E26" s="30">
        <v>7.9619999999999997</v>
      </c>
      <c r="F26" s="31">
        <v>9.5540000000000003</v>
      </c>
      <c r="G26" s="31">
        <v>50</v>
      </c>
      <c r="H26" s="31">
        <v>23.885000000000002</v>
      </c>
      <c r="I26" s="31">
        <v>8.5990000000000002</v>
      </c>
      <c r="J26" s="31">
        <v>17.515999999999998</v>
      </c>
      <c r="K26" s="31">
        <v>32.484000000000002</v>
      </c>
      <c r="L26" s="62">
        <v>0.16</v>
      </c>
    </row>
    <row r="27" spans="1:12" ht="13.5" customHeight="1" x14ac:dyDescent="0.4">
      <c r="A27" t="s">
        <v>997</v>
      </c>
      <c r="B27" s="72"/>
      <c r="C27" s="28" t="s">
        <v>961</v>
      </c>
      <c r="D27" s="29">
        <v>374</v>
      </c>
      <c r="E27" s="30">
        <v>12.032</v>
      </c>
      <c r="F27" s="31">
        <v>13.635999999999999</v>
      </c>
      <c r="G27" s="31">
        <v>45.722000000000001</v>
      </c>
      <c r="H27" s="31">
        <v>21.658000000000001</v>
      </c>
      <c r="I27" s="31">
        <v>6.952</v>
      </c>
      <c r="J27" s="31">
        <v>25.667999999999999</v>
      </c>
      <c r="K27" s="31">
        <v>28.61</v>
      </c>
      <c r="L27" s="62">
        <v>-0.02</v>
      </c>
    </row>
    <row r="28" spans="1:12" ht="13.5" customHeight="1" x14ac:dyDescent="0.4">
      <c r="A28" t="s">
        <v>998</v>
      </c>
      <c r="B28" s="72"/>
      <c r="C28" s="28" t="s">
        <v>962</v>
      </c>
      <c r="D28" s="29">
        <v>469</v>
      </c>
      <c r="E28" s="30">
        <v>13.646000000000001</v>
      </c>
      <c r="F28" s="31">
        <v>11.087</v>
      </c>
      <c r="G28" s="31">
        <v>51.386000000000003</v>
      </c>
      <c r="H28" s="31">
        <v>18.977</v>
      </c>
      <c r="I28" s="31">
        <v>4.9039999999999999</v>
      </c>
      <c r="J28" s="31">
        <v>24.733000000000001</v>
      </c>
      <c r="K28" s="38">
        <v>23.881</v>
      </c>
      <c r="L28" s="62">
        <v>-0.1</v>
      </c>
    </row>
    <row r="29" spans="1:12" ht="13.5" customHeight="1" x14ac:dyDescent="0.4">
      <c r="A29" t="s">
        <v>999</v>
      </c>
      <c r="B29" s="72"/>
      <c r="C29" s="28" t="s">
        <v>963</v>
      </c>
      <c r="D29" s="29">
        <v>368</v>
      </c>
      <c r="E29" s="30">
        <v>9.5109999999999992</v>
      </c>
      <c r="F29" s="31">
        <v>15.489000000000001</v>
      </c>
      <c r="G29" s="37">
        <v>55.162999999999997</v>
      </c>
      <c r="H29" s="38">
        <v>14.946</v>
      </c>
      <c r="I29" s="31">
        <v>4.891</v>
      </c>
      <c r="J29" s="31">
        <v>25</v>
      </c>
      <c r="K29" s="43">
        <v>19.837</v>
      </c>
      <c r="L29" s="62">
        <v>-0.1</v>
      </c>
    </row>
    <row r="30" spans="1:12" ht="13.5" customHeight="1" x14ac:dyDescent="0.4">
      <c r="A30" t="s">
        <v>1000</v>
      </c>
      <c r="B30" s="72"/>
      <c r="C30" s="28" t="s">
        <v>964</v>
      </c>
      <c r="D30" s="29">
        <v>157</v>
      </c>
      <c r="E30" s="30">
        <v>12.102</v>
      </c>
      <c r="F30" s="37">
        <v>19.108000000000001</v>
      </c>
      <c r="G30" s="31">
        <v>45.86</v>
      </c>
      <c r="H30" s="31">
        <v>19.745000000000001</v>
      </c>
      <c r="I30" s="31">
        <v>3.1850000000000001</v>
      </c>
      <c r="J30" s="37">
        <v>31.21</v>
      </c>
      <c r="K30" s="38">
        <v>22.93</v>
      </c>
      <c r="L30" s="62">
        <v>-0.17</v>
      </c>
    </row>
    <row r="31" spans="1:12" ht="13.5" customHeight="1" x14ac:dyDescent="0.4">
      <c r="A31" t="s">
        <v>1001</v>
      </c>
      <c r="B31" s="72"/>
      <c r="C31" s="28" t="s">
        <v>965</v>
      </c>
      <c r="D31" s="29">
        <v>119</v>
      </c>
      <c r="E31" s="51">
        <v>1.681</v>
      </c>
      <c r="F31" s="31">
        <v>10.923999999999999</v>
      </c>
      <c r="G31" s="43">
        <v>32.773000000000003</v>
      </c>
      <c r="H31" s="31">
        <v>26.05</v>
      </c>
      <c r="I31" s="36">
        <v>28.571000000000002</v>
      </c>
      <c r="J31" s="38">
        <v>12.605</v>
      </c>
      <c r="K31" s="36">
        <v>54.622</v>
      </c>
      <c r="L31" s="62">
        <v>0.69</v>
      </c>
    </row>
    <row r="32" spans="1:12" ht="13.5" customHeight="1" x14ac:dyDescent="0.4">
      <c r="A32" t="s">
        <v>1002</v>
      </c>
      <c r="B32" s="72"/>
      <c r="C32" s="28" t="s">
        <v>966</v>
      </c>
      <c r="D32" s="29">
        <v>317</v>
      </c>
      <c r="E32" s="30">
        <v>6.625</v>
      </c>
      <c r="F32" s="31">
        <v>10.095000000000001</v>
      </c>
      <c r="G32" s="38">
        <v>40.378999999999998</v>
      </c>
      <c r="H32" s="36">
        <v>34.384999999999998</v>
      </c>
      <c r="I32" s="31">
        <v>8.5169999999999995</v>
      </c>
      <c r="J32" s="38">
        <v>16.719000000000001</v>
      </c>
      <c r="K32" s="36">
        <v>42.902000000000001</v>
      </c>
      <c r="L32" s="62">
        <v>0.28000000000000003</v>
      </c>
    </row>
    <row r="33" spans="1:12" ht="13.5" customHeight="1" x14ac:dyDescent="0.4">
      <c r="A33" t="s">
        <v>1003</v>
      </c>
      <c r="B33" s="72"/>
      <c r="C33" s="28" t="s">
        <v>967</v>
      </c>
      <c r="D33" s="29">
        <v>346</v>
      </c>
      <c r="E33" s="30">
        <v>9.5380000000000003</v>
      </c>
      <c r="F33" s="31">
        <v>13.006</v>
      </c>
      <c r="G33" s="38">
        <v>41.908000000000001</v>
      </c>
      <c r="H33" s="31">
        <v>26.300999999999998</v>
      </c>
      <c r="I33" s="31">
        <v>9.2490000000000006</v>
      </c>
      <c r="J33" s="31">
        <v>22.542999999999999</v>
      </c>
      <c r="K33" s="37">
        <v>35.548999999999999</v>
      </c>
      <c r="L33" s="62">
        <v>0.13</v>
      </c>
    </row>
    <row r="34" spans="1:12" ht="13.5" customHeight="1" x14ac:dyDescent="0.4">
      <c r="A34" t="s">
        <v>1004</v>
      </c>
      <c r="B34" s="72"/>
      <c r="C34" s="28" t="s">
        <v>968</v>
      </c>
      <c r="D34" s="29">
        <v>447</v>
      </c>
      <c r="E34" s="30">
        <v>11.409000000000001</v>
      </c>
      <c r="F34" s="31">
        <v>13.199</v>
      </c>
      <c r="G34" s="31">
        <v>43.177</v>
      </c>
      <c r="H34" s="31">
        <v>25.503</v>
      </c>
      <c r="I34" s="31">
        <v>6.7110000000000003</v>
      </c>
      <c r="J34" s="31">
        <v>24.609000000000002</v>
      </c>
      <c r="K34" s="31">
        <v>32.215000000000003</v>
      </c>
      <c r="L34" s="62">
        <v>0.03</v>
      </c>
    </row>
    <row r="35" spans="1:12" ht="13.5" customHeight="1" x14ac:dyDescent="0.4">
      <c r="A35" t="s">
        <v>1005</v>
      </c>
      <c r="B35" s="72"/>
      <c r="C35" s="28" t="s">
        <v>969</v>
      </c>
      <c r="D35" s="29">
        <v>355</v>
      </c>
      <c r="E35" s="30">
        <v>7.6059999999999999</v>
      </c>
      <c r="F35" s="31">
        <v>14.93</v>
      </c>
      <c r="G35" s="37">
        <v>53.238999999999997</v>
      </c>
      <c r="H35" s="31">
        <v>19.155000000000001</v>
      </c>
      <c r="I35" s="31">
        <v>5.07</v>
      </c>
      <c r="J35" s="31">
        <v>22.535</v>
      </c>
      <c r="K35" s="38">
        <v>24.225000000000001</v>
      </c>
      <c r="L35" s="62">
        <v>-0.01</v>
      </c>
    </row>
    <row r="36" spans="1:12" ht="13.5" customHeight="1" x14ac:dyDescent="0.4">
      <c r="A36" t="s">
        <v>1006</v>
      </c>
      <c r="B36" s="72"/>
      <c r="C36" s="28" t="s">
        <v>970</v>
      </c>
      <c r="D36" s="29">
        <v>149</v>
      </c>
      <c r="E36" s="30">
        <v>9.3960000000000008</v>
      </c>
      <c r="F36" s="31">
        <v>17.45</v>
      </c>
      <c r="G36" s="37">
        <v>52.348999999999997</v>
      </c>
      <c r="H36" s="31">
        <v>18.120999999999999</v>
      </c>
      <c r="I36" s="31">
        <v>2.6850000000000001</v>
      </c>
      <c r="J36" s="31">
        <v>26.846</v>
      </c>
      <c r="K36" s="38">
        <v>20.805</v>
      </c>
      <c r="L36" s="62">
        <v>-0.13</v>
      </c>
    </row>
    <row r="37" spans="1:12" ht="13.5" customHeight="1" x14ac:dyDescent="0.4">
      <c r="A37" t="s">
        <v>1007</v>
      </c>
      <c r="B37" s="72"/>
      <c r="C37" s="28" t="s">
        <v>971</v>
      </c>
      <c r="D37" s="29">
        <v>68</v>
      </c>
      <c r="E37" s="51">
        <v>1.4710000000000001</v>
      </c>
      <c r="F37" s="31">
        <v>8.8239999999999998</v>
      </c>
      <c r="G37" s="43">
        <v>33.823999999999998</v>
      </c>
      <c r="H37" s="36">
        <v>35.293999999999997</v>
      </c>
      <c r="I37" s="36">
        <v>20.588000000000001</v>
      </c>
      <c r="J37" s="43">
        <v>10.294</v>
      </c>
      <c r="K37" s="36">
        <v>55.881999999999998</v>
      </c>
      <c r="L37" s="62">
        <v>0.65</v>
      </c>
    </row>
    <row r="38" spans="1:12" ht="13.5" customHeight="1" x14ac:dyDescent="0.4">
      <c r="A38" t="s">
        <v>1008</v>
      </c>
      <c r="B38" s="72"/>
      <c r="C38" s="28" t="s">
        <v>972</v>
      </c>
      <c r="D38" s="29">
        <v>147</v>
      </c>
      <c r="E38" s="30">
        <v>4.7619999999999996</v>
      </c>
      <c r="F38" s="31">
        <v>14.965999999999999</v>
      </c>
      <c r="G38" s="38">
        <v>40.136000000000003</v>
      </c>
      <c r="H38" s="31">
        <v>26.530999999999999</v>
      </c>
      <c r="I38" s="37">
        <v>13.605</v>
      </c>
      <c r="J38" s="31">
        <v>19.728000000000002</v>
      </c>
      <c r="K38" s="37">
        <v>40.136000000000003</v>
      </c>
      <c r="L38" s="62">
        <v>0.28999999999999998</v>
      </c>
    </row>
    <row r="39" spans="1:12" ht="13.5" customHeight="1" x14ac:dyDescent="0.4">
      <c r="A39" t="s">
        <v>1009</v>
      </c>
      <c r="B39" s="72"/>
      <c r="C39" s="28" t="s">
        <v>973</v>
      </c>
      <c r="D39" s="29">
        <v>158</v>
      </c>
      <c r="E39" s="30">
        <v>10.759</v>
      </c>
      <c r="F39" s="31">
        <v>11.391999999999999</v>
      </c>
      <c r="G39" s="31">
        <v>50.633000000000003</v>
      </c>
      <c r="H39" s="31">
        <v>20.253</v>
      </c>
      <c r="I39" s="31">
        <v>6.9619999999999997</v>
      </c>
      <c r="J39" s="31">
        <v>22.152000000000001</v>
      </c>
      <c r="K39" s="31">
        <v>27.215</v>
      </c>
      <c r="L39" s="62">
        <v>0.01</v>
      </c>
    </row>
    <row r="40" spans="1:12" ht="13.5" customHeight="1" x14ac:dyDescent="0.4">
      <c r="A40" t="s">
        <v>1010</v>
      </c>
      <c r="B40" s="72"/>
      <c r="C40" s="28" t="s">
        <v>974</v>
      </c>
      <c r="D40" s="29">
        <v>215</v>
      </c>
      <c r="E40" s="30">
        <v>8.3719999999999999</v>
      </c>
      <c r="F40" s="31">
        <v>17.209</v>
      </c>
      <c r="G40" s="37">
        <v>55.814</v>
      </c>
      <c r="H40" s="38">
        <v>14.419</v>
      </c>
      <c r="I40" s="31">
        <v>4.1859999999999999</v>
      </c>
      <c r="J40" s="31">
        <v>25.581</v>
      </c>
      <c r="K40" s="43">
        <v>18.605</v>
      </c>
      <c r="L40" s="62">
        <v>-0.11</v>
      </c>
    </row>
    <row r="41" spans="1:12" ht="13.5" customHeight="1" x14ac:dyDescent="0.4">
      <c r="A41" t="s">
        <v>1011</v>
      </c>
      <c r="B41" s="72"/>
      <c r="C41" s="28" t="s">
        <v>975</v>
      </c>
      <c r="D41" s="29">
        <v>193</v>
      </c>
      <c r="E41" s="30">
        <v>12.435</v>
      </c>
      <c r="F41" s="31">
        <v>17.097999999999999</v>
      </c>
      <c r="G41" s="37">
        <v>54.921999999999997</v>
      </c>
      <c r="H41" s="38">
        <v>12.952999999999999</v>
      </c>
      <c r="I41" s="31">
        <v>2.5910000000000002</v>
      </c>
      <c r="J41" s="37">
        <v>29.533999999999999</v>
      </c>
      <c r="K41" s="43">
        <v>15.544</v>
      </c>
      <c r="L41" s="62">
        <v>-0.24</v>
      </c>
    </row>
    <row r="42" spans="1:12" ht="13.5" customHeight="1" x14ac:dyDescent="0.4">
      <c r="A42" t="s">
        <v>1012</v>
      </c>
      <c r="B42" s="72"/>
      <c r="C42" s="28" t="s">
        <v>976</v>
      </c>
      <c r="D42" s="29">
        <v>83</v>
      </c>
      <c r="E42" s="30">
        <v>7.2290000000000001</v>
      </c>
      <c r="F42" s="31">
        <v>14.458</v>
      </c>
      <c r="G42" s="31">
        <v>48.192999999999998</v>
      </c>
      <c r="H42" s="31">
        <v>25.300999999999998</v>
      </c>
      <c r="I42" s="31">
        <v>4.819</v>
      </c>
      <c r="J42" s="31">
        <v>21.687000000000001</v>
      </c>
      <c r="K42" s="31">
        <v>30.12</v>
      </c>
      <c r="L42" s="62">
        <v>0.06</v>
      </c>
    </row>
    <row r="43" spans="1:12" ht="13.5" customHeight="1" x14ac:dyDescent="0.4">
      <c r="A43" t="s">
        <v>1013</v>
      </c>
      <c r="B43" s="72"/>
      <c r="C43" s="28" t="s">
        <v>977</v>
      </c>
      <c r="D43" s="29">
        <v>75</v>
      </c>
      <c r="E43" s="51">
        <v>2.6669999999999998</v>
      </c>
      <c r="F43" s="43">
        <v>2.6669999999999998</v>
      </c>
      <c r="G43" s="31">
        <v>48</v>
      </c>
      <c r="H43" s="37">
        <v>30.667000000000002</v>
      </c>
      <c r="I43" s="37">
        <v>16</v>
      </c>
      <c r="J43" s="43">
        <v>5.3330000000000002</v>
      </c>
      <c r="K43" s="36">
        <v>46.667000000000002</v>
      </c>
      <c r="L43" s="62">
        <v>0.55000000000000004</v>
      </c>
    </row>
    <row r="44" spans="1:12" ht="13.5" customHeight="1" x14ac:dyDescent="0.4">
      <c r="A44" t="s">
        <v>1014</v>
      </c>
      <c r="B44" s="72"/>
      <c r="C44" s="28" t="s">
        <v>978</v>
      </c>
      <c r="D44" s="29">
        <v>165</v>
      </c>
      <c r="E44" s="30">
        <v>8.4849999999999994</v>
      </c>
      <c r="F44" s="38">
        <v>7.8789999999999996</v>
      </c>
      <c r="G44" s="31">
        <v>43.636000000000003</v>
      </c>
      <c r="H44" s="37">
        <v>29.091000000000001</v>
      </c>
      <c r="I44" s="31">
        <v>10.909000000000001</v>
      </c>
      <c r="J44" s="38">
        <v>16.364000000000001</v>
      </c>
      <c r="K44" s="37">
        <v>40</v>
      </c>
      <c r="L44" s="62">
        <v>0.26</v>
      </c>
    </row>
    <row r="45" spans="1:12" ht="13.5" customHeight="1" x14ac:dyDescent="0.4">
      <c r="A45" t="s">
        <v>1015</v>
      </c>
      <c r="B45" s="72"/>
      <c r="C45" s="28" t="s">
        <v>979</v>
      </c>
      <c r="D45" s="29">
        <v>185</v>
      </c>
      <c r="E45" s="30">
        <v>8.6489999999999991</v>
      </c>
      <c r="F45" s="31">
        <v>9.1890000000000001</v>
      </c>
      <c r="G45" s="31">
        <v>43.783999999999999</v>
      </c>
      <c r="H45" s="37">
        <v>29.189</v>
      </c>
      <c r="I45" s="31">
        <v>9.1890000000000001</v>
      </c>
      <c r="J45" s="31">
        <v>17.838000000000001</v>
      </c>
      <c r="K45" s="37">
        <v>38.378</v>
      </c>
      <c r="L45" s="62">
        <v>0.21</v>
      </c>
    </row>
    <row r="46" spans="1:12" ht="13.5" customHeight="1" x14ac:dyDescent="0.4">
      <c r="A46" t="s">
        <v>1016</v>
      </c>
      <c r="B46" s="72"/>
      <c r="C46" s="28" t="s">
        <v>980</v>
      </c>
      <c r="D46" s="29">
        <v>236</v>
      </c>
      <c r="E46" s="30">
        <v>11.864000000000001</v>
      </c>
      <c r="F46" s="31">
        <v>9.7460000000000004</v>
      </c>
      <c r="G46" s="31">
        <v>48.728999999999999</v>
      </c>
      <c r="H46" s="31">
        <v>25</v>
      </c>
      <c r="I46" s="31">
        <v>4.6609999999999996</v>
      </c>
      <c r="J46" s="31">
        <v>21.61</v>
      </c>
      <c r="K46" s="31">
        <v>29.661000000000001</v>
      </c>
      <c r="L46" s="62">
        <v>0.01</v>
      </c>
    </row>
    <row r="47" spans="1:12" ht="13.5" customHeight="1" x14ac:dyDescent="0.4">
      <c r="A47" t="s">
        <v>1017</v>
      </c>
      <c r="B47" s="72"/>
      <c r="C47" s="28" t="s">
        <v>981</v>
      </c>
      <c r="D47" s="29">
        <v>195</v>
      </c>
      <c r="E47" s="30">
        <v>7.1790000000000003</v>
      </c>
      <c r="F47" s="37">
        <v>19.486999999999998</v>
      </c>
      <c r="G47" s="31">
        <v>46.154000000000003</v>
      </c>
      <c r="H47" s="31">
        <v>21.538</v>
      </c>
      <c r="I47" s="31">
        <v>5.641</v>
      </c>
      <c r="J47" s="31">
        <v>26.667000000000002</v>
      </c>
      <c r="K47" s="31">
        <v>27.178999999999998</v>
      </c>
      <c r="L47" s="62">
        <v>-0.01</v>
      </c>
    </row>
    <row r="48" spans="1:12" ht="13.5" customHeight="1" x14ac:dyDescent="0.4">
      <c r="A48" t="s">
        <v>1018</v>
      </c>
      <c r="B48" s="73"/>
      <c r="C48" s="23" t="s">
        <v>982</v>
      </c>
      <c r="D48" s="24">
        <v>96</v>
      </c>
      <c r="E48" s="25">
        <v>9.375</v>
      </c>
      <c r="F48" s="32">
        <v>20.832999999999998</v>
      </c>
      <c r="G48" s="26">
        <v>44.792000000000002</v>
      </c>
      <c r="H48" s="26">
        <v>23.957999999999998</v>
      </c>
      <c r="I48" s="39">
        <v>1.042</v>
      </c>
      <c r="J48" s="32">
        <v>30.207999999999998</v>
      </c>
      <c r="K48" s="39">
        <v>25</v>
      </c>
      <c r="L48" s="61">
        <v>-0.14000000000000001</v>
      </c>
    </row>
    <row r="49" spans="1:12" ht="13.5" customHeight="1" x14ac:dyDescent="0.4">
      <c r="A49" t="s">
        <v>995</v>
      </c>
      <c r="B49" s="71" t="s">
        <v>2229</v>
      </c>
      <c r="C49" s="19" t="s">
        <v>983</v>
      </c>
      <c r="D49" s="20">
        <v>78</v>
      </c>
      <c r="E49" s="21">
        <v>7.6920000000000002</v>
      </c>
      <c r="F49" s="22">
        <v>8.9740000000000002</v>
      </c>
      <c r="G49" s="34">
        <v>61.537999999999997</v>
      </c>
      <c r="H49" s="27">
        <v>15.385</v>
      </c>
      <c r="I49" s="22">
        <v>6.41</v>
      </c>
      <c r="J49" s="27">
        <v>16.667000000000002</v>
      </c>
      <c r="K49" s="27">
        <v>21.795000000000002</v>
      </c>
      <c r="L49" s="59">
        <v>0.04</v>
      </c>
    </row>
    <row r="50" spans="1:12" ht="13.5" customHeight="1" x14ac:dyDescent="0.4">
      <c r="A50" t="s">
        <v>996</v>
      </c>
      <c r="B50" s="72"/>
      <c r="C50" s="28" t="s">
        <v>984</v>
      </c>
      <c r="D50" s="29">
        <v>369</v>
      </c>
      <c r="E50" s="30">
        <v>7.5880000000000001</v>
      </c>
      <c r="F50" s="31">
        <v>14.092000000000001</v>
      </c>
      <c r="G50" s="31">
        <v>49.863999999999997</v>
      </c>
      <c r="H50" s="31">
        <v>22.492999999999999</v>
      </c>
      <c r="I50" s="31">
        <v>5.9619999999999997</v>
      </c>
      <c r="J50" s="31">
        <v>21.68</v>
      </c>
      <c r="K50" s="31">
        <v>28.454999999999998</v>
      </c>
      <c r="L50" s="62">
        <v>0.05</v>
      </c>
    </row>
    <row r="51" spans="1:12" ht="13.5" customHeight="1" x14ac:dyDescent="0.4">
      <c r="A51" t="s">
        <v>997</v>
      </c>
      <c r="B51" s="72"/>
      <c r="C51" s="28" t="s">
        <v>985</v>
      </c>
      <c r="D51" s="29">
        <v>1469</v>
      </c>
      <c r="E51" s="30">
        <v>9.2579999999999991</v>
      </c>
      <c r="F51" s="31">
        <v>11.571999999999999</v>
      </c>
      <c r="G51" s="31">
        <v>47.039000000000001</v>
      </c>
      <c r="H51" s="31">
        <v>24.643000000000001</v>
      </c>
      <c r="I51" s="31">
        <v>7.4880000000000004</v>
      </c>
      <c r="J51" s="31">
        <v>20.83</v>
      </c>
      <c r="K51" s="31">
        <v>32.131</v>
      </c>
      <c r="L51" s="62">
        <v>0.1</v>
      </c>
    </row>
    <row r="52" spans="1:12" ht="13.5" customHeight="1" x14ac:dyDescent="0.4">
      <c r="A52" t="s">
        <v>998</v>
      </c>
      <c r="B52" s="72"/>
      <c r="C52" s="28" t="s">
        <v>986</v>
      </c>
      <c r="D52" s="29">
        <v>570</v>
      </c>
      <c r="E52" s="30">
        <v>8.4209999999999994</v>
      </c>
      <c r="F52" s="31">
        <v>15.965</v>
      </c>
      <c r="G52" s="31">
        <v>46.14</v>
      </c>
      <c r="H52" s="31">
        <v>23.158000000000001</v>
      </c>
      <c r="I52" s="31">
        <v>6.3159999999999998</v>
      </c>
      <c r="J52" s="31">
        <v>24.385999999999999</v>
      </c>
      <c r="K52" s="31">
        <v>29.474</v>
      </c>
      <c r="L52" s="62">
        <v>0.03</v>
      </c>
    </row>
    <row r="53" spans="1:12" ht="13.5" customHeight="1" x14ac:dyDescent="0.4">
      <c r="A53" t="s">
        <v>999</v>
      </c>
      <c r="B53" s="72"/>
      <c r="C53" s="28" t="s">
        <v>987</v>
      </c>
      <c r="D53" s="29">
        <v>222</v>
      </c>
      <c r="E53" s="30">
        <v>10.811</v>
      </c>
      <c r="F53" s="37">
        <v>18.919</v>
      </c>
      <c r="G53" s="31">
        <v>51.802</v>
      </c>
      <c r="H53" s="38">
        <v>13.964</v>
      </c>
      <c r="I53" s="31">
        <v>4.5049999999999999</v>
      </c>
      <c r="J53" s="37">
        <v>29.73</v>
      </c>
      <c r="K53" s="43">
        <v>18.468</v>
      </c>
      <c r="L53" s="62">
        <v>-0.18</v>
      </c>
    </row>
    <row r="54" spans="1:12" ht="13.5" customHeight="1" x14ac:dyDescent="0.4">
      <c r="A54" t="s">
        <v>1000</v>
      </c>
      <c r="B54" s="72"/>
      <c r="C54" s="28" t="s">
        <v>988</v>
      </c>
      <c r="D54" s="29">
        <v>140</v>
      </c>
      <c r="E54" s="30">
        <v>10.714</v>
      </c>
      <c r="F54" s="31">
        <v>13.571</v>
      </c>
      <c r="G54" s="31">
        <v>45.713999999999999</v>
      </c>
      <c r="H54" s="31">
        <v>22.856999999999999</v>
      </c>
      <c r="I54" s="31">
        <v>7.1429999999999998</v>
      </c>
      <c r="J54" s="31">
        <v>24.286000000000001</v>
      </c>
      <c r="K54" s="31">
        <v>30</v>
      </c>
      <c r="L54" s="62">
        <v>0.02</v>
      </c>
    </row>
    <row r="55" spans="1:12" ht="13.5" customHeight="1" x14ac:dyDescent="0.4">
      <c r="A55" t="s">
        <v>1001</v>
      </c>
      <c r="B55" s="72"/>
      <c r="C55" s="28" t="s">
        <v>989</v>
      </c>
      <c r="D55" s="29">
        <v>762</v>
      </c>
      <c r="E55" s="30">
        <v>9.7110000000000003</v>
      </c>
      <c r="F55" s="31">
        <v>14.436</v>
      </c>
      <c r="G55" s="31">
        <v>48.030999999999999</v>
      </c>
      <c r="H55" s="31">
        <v>21.129000000000001</v>
      </c>
      <c r="I55" s="31">
        <v>6.6929999999999996</v>
      </c>
      <c r="J55" s="31">
        <v>24.146999999999998</v>
      </c>
      <c r="K55" s="31">
        <v>27.821999999999999</v>
      </c>
      <c r="L55" s="62">
        <v>0.01</v>
      </c>
    </row>
    <row r="56" spans="1:12" ht="13.5" customHeight="1" x14ac:dyDescent="0.4">
      <c r="A56" t="s">
        <v>1002</v>
      </c>
      <c r="B56" s="72"/>
      <c r="C56" s="28" t="s">
        <v>990</v>
      </c>
      <c r="D56" s="29">
        <v>660</v>
      </c>
      <c r="E56" s="30">
        <v>8.7880000000000003</v>
      </c>
      <c r="F56" s="31">
        <v>15.151999999999999</v>
      </c>
      <c r="G56" s="31">
        <v>48.787999999999997</v>
      </c>
      <c r="H56" s="31">
        <v>23.484999999999999</v>
      </c>
      <c r="I56" s="31">
        <v>3.7879999999999998</v>
      </c>
      <c r="J56" s="31">
        <v>23.939</v>
      </c>
      <c r="K56" s="31">
        <v>27.273</v>
      </c>
      <c r="L56" s="62">
        <v>-0.02</v>
      </c>
    </row>
    <row r="57" spans="1:12" ht="13.5" customHeight="1" x14ac:dyDescent="0.4">
      <c r="A57" t="s">
        <v>1003</v>
      </c>
      <c r="B57" s="72"/>
      <c r="C57" s="28" t="s">
        <v>991</v>
      </c>
      <c r="D57" s="29">
        <v>527</v>
      </c>
      <c r="E57" s="51">
        <v>3.226</v>
      </c>
      <c r="F57" s="38">
        <v>7.78</v>
      </c>
      <c r="G57" s="38">
        <v>37.951000000000001</v>
      </c>
      <c r="H57" s="37">
        <v>32.448</v>
      </c>
      <c r="I57" s="36">
        <v>18.596</v>
      </c>
      <c r="J57" s="43">
        <v>11.006</v>
      </c>
      <c r="K57" s="36">
        <v>51.043999999999997</v>
      </c>
      <c r="L57" s="62">
        <v>0.55000000000000004</v>
      </c>
    </row>
    <row r="58" spans="1:12" ht="13.5" customHeight="1" x14ac:dyDescent="0.4">
      <c r="A58" t="s">
        <v>1004</v>
      </c>
      <c r="B58" s="72"/>
      <c r="C58" s="28" t="s">
        <v>992</v>
      </c>
      <c r="D58" s="29">
        <v>426</v>
      </c>
      <c r="E58" s="55">
        <v>17.84</v>
      </c>
      <c r="F58" s="31">
        <v>13.85</v>
      </c>
      <c r="G58" s="31">
        <v>49.295999999999999</v>
      </c>
      <c r="H58" s="38">
        <v>14.789</v>
      </c>
      <c r="I58" s="31">
        <v>4.2249999999999996</v>
      </c>
      <c r="J58" s="37">
        <v>31.69</v>
      </c>
      <c r="K58" s="43">
        <v>19.013999999999999</v>
      </c>
      <c r="L58" s="62">
        <v>-0.26</v>
      </c>
    </row>
    <row r="59" spans="1:12" ht="13.5" customHeight="1" x14ac:dyDescent="0.4">
      <c r="A59" t="s">
        <v>1005</v>
      </c>
      <c r="B59" s="73"/>
      <c r="C59" s="23" t="s">
        <v>941</v>
      </c>
      <c r="D59" s="24">
        <v>125</v>
      </c>
      <c r="E59" s="25">
        <v>12</v>
      </c>
      <c r="F59" s="26">
        <v>9.6</v>
      </c>
      <c r="G59" s="26">
        <v>48</v>
      </c>
      <c r="H59" s="26">
        <v>20</v>
      </c>
      <c r="I59" s="26">
        <v>10.4</v>
      </c>
      <c r="J59" s="26">
        <v>21.6</v>
      </c>
      <c r="K59" s="26">
        <v>30.4</v>
      </c>
      <c r="L59" s="61">
        <v>7.0000000000000007E-2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916B9E-9867-49DA-BAFA-4A4F40586823}">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HYPERLINK("#目次!A"&amp;ROW(目次!$A$207),"[T000197]")</f>
        <v>[T000197]</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1610</v>
      </c>
    </row>
    <row r="6" spans="1:12" ht="13.5" customHeight="1" x14ac:dyDescent="0.4">
      <c r="A6" t="s">
        <v>890</v>
      </c>
      <c r="B6" s="6" t="s">
        <v>395</v>
      </c>
    </row>
    <row r="7" spans="1:12" ht="135" customHeight="1" x14ac:dyDescent="0.4">
      <c r="A7" t="s">
        <v>891</v>
      </c>
      <c r="B7" s="74"/>
      <c r="C7" s="75"/>
      <c r="D7" s="15" t="s">
        <v>892</v>
      </c>
      <c r="E7" s="14" t="s">
        <v>1577</v>
      </c>
      <c r="F7" s="13" t="s">
        <v>1578</v>
      </c>
      <c r="G7" s="13" t="s">
        <v>1372</v>
      </c>
      <c r="H7" s="13" t="s">
        <v>1579</v>
      </c>
      <c r="I7" s="13" t="s">
        <v>1580</v>
      </c>
      <c r="J7" s="13" t="s">
        <v>1114</v>
      </c>
      <c r="K7" s="13" t="s">
        <v>1115</v>
      </c>
      <c r="L7" s="13" t="s">
        <v>2231</v>
      </c>
    </row>
    <row r="8" spans="1:12" ht="13.5" customHeight="1" x14ac:dyDescent="0.4">
      <c r="A8" t="s">
        <v>994</v>
      </c>
      <c r="B8" s="76" t="s">
        <v>2224</v>
      </c>
      <c r="C8" s="77"/>
      <c r="D8" s="18">
        <v>5348</v>
      </c>
      <c r="E8" s="17">
        <v>16.734999999999999</v>
      </c>
      <c r="F8" s="16">
        <v>10.714</v>
      </c>
      <c r="G8" s="16">
        <v>39.323</v>
      </c>
      <c r="H8" s="16">
        <v>24.57</v>
      </c>
      <c r="I8" s="16">
        <v>8.657</v>
      </c>
      <c r="J8" s="16">
        <v>27.45</v>
      </c>
      <c r="K8" s="16">
        <v>33.226999999999997</v>
      </c>
      <c r="L8" s="46">
        <v>-0.02</v>
      </c>
    </row>
    <row r="9" spans="1:12" ht="13.5" customHeight="1" x14ac:dyDescent="0.4">
      <c r="A9" t="s">
        <v>995</v>
      </c>
      <c r="B9" s="71" t="s">
        <v>2225</v>
      </c>
      <c r="C9" s="19" t="s">
        <v>943</v>
      </c>
      <c r="D9" s="20">
        <v>2663</v>
      </c>
      <c r="E9" s="21">
        <v>15.847</v>
      </c>
      <c r="F9" s="22">
        <v>12.391999999999999</v>
      </c>
      <c r="G9" s="22">
        <v>42.808999999999997</v>
      </c>
      <c r="H9" s="22">
        <v>21.742000000000001</v>
      </c>
      <c r="I9" s="22">
        <v>7.21</v>
      </c>
      <c r="J9" s="22">
        <v>28.239000000000001</v>
      </c>
      <c r="K9" s="22">
        <v>28.952000000000002</v>
      </c>
      <c r="L9" s="59">
        <v>-0.08</v>
      </c>
    </row>
    <row r="10" spans="1:12" ht="13.5" customHeight="1" x14ac:dyDescent="0.4">
      <c r="A10" t="s">
        <v>996</v>
      </c>
      <c r="B10" s="73"/>
      <c r="C10" s="23" t="s">
        <v>944</v>
      </c>
      <c r="D10" s="24">
        <v>2685</v>
      </c>
      <c r="E10" s="25">
        <v>17.616</v>
      </c>
      <c r="F10" s="26">
        <v>9.0500000000000007</v>
      </c>
      <c r="G10" s="26">
        <v>35.866</v>
      </c>
      <c r="H10" s="26">
        <v>27.373999999999999</v>
      </c>
      <c r="I10" s="26">
        <v>10.093</v>
      </c>
      <c r="J10" s="26">
        <v>26.667000000000002</v>
      </c>
      <c r="K10" s="26">
        <v>37.466999999999999</v>
      </c>
      <c r="L10" s="61">
        <v>0.03</v>
      </c>
    </row>
    <row r="11" spans="1:12" ht="13.5" customHeight="1" x14ac:dyDescent="0.4">
      <c r="A11" t="s">
        <v>995</v>
      </c>
      <c r="B11" s="71" t="s">
        <v>2226</v>
      </c>
      <c r="C11" s="19" t="s">
        <v>945</v>
      </c>
      <c r="D11" s="20">
        <v>185</v>
      </c>
      <c r="E11" s="58">
        <v>7.0270000000000001</v>
      </c>
      <c r="F11" s="22">
        <v>8.6489999999999991</v>
      </c>
      <c r="G11" s="22">
        <v>36.216000000000001</v>
      </c>
      <c r="H11" s="22">
        <v>28.649000000000001</v>
      </c>
      <c r="I11" s="34">
        <v>19.459</v>
      </c>
      <c r="J11" s="42">
        <v>15.676</v>
      </c>
      <c r="K11" s="34">
        <v>48.107999999999997</v>
      </c>
      <c r="L11" s="59">
        <v>0.45</v>
      </c>
    </row>
    <row r="12" spans="1:12" ht="13.5" customHeight="1" x14ac:dyDescent="0.4">
      <c r="A12" t="s">
        <v>996</v>
      </c>
      <c r="B12" s="72"/>
      <c r="C12" s="28" t="s">
        <v>946</v>
      </c>
      <c r="D12" s="29">
        <v>461</v>
      </c>
      <c r="E12" s="51">
        <v>8.6769999999999996</v>
      </c>
      <c r="F12" s="31">
        <v>11.28</v>
      </c>
      <c r="G12" s="31">
        <v>40.347000000000001</v>
      </c>
      <c r="H12" s="31">
        <v>28.416</v>
      </c>
      <c r="I12" s="31">
        <v>11.28</v>
      </c>
      <c r="J12" s="38">
        <v>19.957000000000001</v>
      </c>
      <c r="K12" s="37">
        <v>39.695999999999998</v>
      </c>
      <c r="L12" s="62">
        <v>0.22</v>
      </c>
    </row>
    <row r="13" spans="1:12" ht="13.5" customHeight="1" x14ac:dyDescent="0.4">
      <c r="A13" t="s">
        <v>997</v>
      </c>
      <c r="B13" s="72"/>
      <c r="C13" s="28" t="s">
        <v>947</v>
      </c>
      <c r="D13" s="29">
        <v>532</v>
      </c>
      <c r="E13" s="30">
        <v>14.286</v>
      </c>
      <c r="F13" s="31">
        <v>11.465999999999999</v>
      </c>
      <c r="G13" s="31">
        <v>42.856999999999999</v>
      </c>
      <c r="H13" s="31">
        <v>23.684000000000001</v>
      </c>
      <c r="I13" s="31">
        <v>7.7069999999999999</v>
      </c>
      <c r="J13" s="31">
        <v>25.751999999999999</v>
      </c>
      <c r="K13" s="31">
        <v>31.390999999999998</v>
      </c>
      <c r="L13" s="62">
        <v>-0.01</v>
      </c>
    </row>
    <row r="14" spans="1:12" ht="13.5" customHeight="1" x14ac:dyDescent="0.4">
      <c r="A14" t="s">
        <v>998</v>
      </c>
      <c r="B14" s="72"/>
      <c r="C14" s="28" t="s">
        <v>948</v>
      </c>
      <c r="D14" s="29">
        <v>684</v>
      </c>
      <c r="E14" s="30">
        <v>17.690000000000001</v>
      </c>
      <c r="F14" s="31">
        <v>11.55</v>
      </c>
      <c r="G14" s="37">
        <v>45.174999999999997</v>
      </c>
      <c r="H14" s="31">
        <v>20.321999999999999</v>
      </c>
      <c r="I14" s="31">
        <v>5.2629999999999999</v>
      </c>
      <c r="J14" s="31">
        <v>29.24</v>
      </c>
      <c r="K14" s="38">
        <v>25.585000000000001</v>
      </c>
      <c r="L14" s="62">
        <v>-0.16</v>
      </c>
    </row>
    <row r="15" spans="1:12" ht="13.5" customHeight="1" x14ac:dyDescent="0.4">
      <c r="A15" t="s">
        <v>999</v>
      </c>
      <c r="B15" s="72"/>
      <c r="C15" s="28" t="s">
        <v>949</v>
      </c>
      <c r="D15" s="29">
        <v>561</v>
      </c>
      <c r="E15" s="30">
        <v>19.963999999999999</v>
      </c>
      <c r="F15" s="37">
        <v>15.865</v>
      </c>
      <c r="G15" s="37">
        <v>45.633000000000003</v>
      </c>
      <c r="H15" s="38">
        <v>14.973000000000001</v>
      </c>
      <c r="I15" s="38">
        <v>3.5649999999999999</v>
      </c>
      <c r="J15" s="37">
        <v>35.829000000000001</v>
      </c>
      <c r="K15" s="43">
        <v>18.538</v>
      </c>
      <c r="L15" s="62">
        <v>-0.34</v>
      </c>
    </row>
    <row r="16" spans="1:12" ht="13.5" customHeight="1" x14ac:dyDescent="0.4">
      <c r="A16" t="s">
        <v>1000</v>
      </c>
      <c r="B16" s="72"/>
      <c r="C16" s="28" t="s">
        <v>950</v>
      </c>
      <c r="D16" s="29">
        <v>240</v>
      </c>
      <c r="E16" s="55">
        <v>25</v>
      </c>
      <c r="F16" s="31">
        <v>13.75</v>
      </c>
      <c r="G16" s="31">
        <v>39.167000000000002</v>
      </c>
      <c r="H16" s="38">
        <v>19.167000000000002</v>
      </c>
      <c r="I16" s="38">
        <v>2.9169999999999998</v>
      </c>
      <c r="J16" s="36">
        <v>38.75</v>
      </c>
      <c r="K16" s="43">
        <v>22.082999999999998</v>
      </c>
      <c r="L16" s="62">
        <v>-0.39</v>
      </c>
    </row>
    <row r="17" spans="1:12" ht="13.5" customHeight="1" x14ac:dyDescent="0.4">
      <c r="A17" t="s">
        <v>1001</v>
      </c>
      <c r="B17" s="72"/>
      <c r="C17" s="28" t="s">
        <v>951</v>
      </c>
      <c r="D17" s="29">
        <v>194</v>
      </c>
      <c r="E17" s="44">
        <v>4.1239999999999997</v>
      </c>
      <c r="F17" s="38">
        <v>4.6390000000000002</v>
      </c>
      <c r="G17" s="38">
        <v>31.443000000000001</v>
      </c>
      <c r="H17" s="36">
        <v>36.082000000000001</v>
      </c>
      <c r="I17" s="36">
        <v>23.710999999999999</v>
      </c>
      <c r="J17" s="43">
        <v>8.7629999999999999</v>
      </c>
      <c r="K17" s="36">
        <v>59.793999999999997</v>
      </c>
      <c r="L17" s="62">
        <v>0.71</v>
      </c>
    </row>
    <row r="18" spans="1:12" ht="13.5" customHeight="1" x14ac:dyDescent="0.4">
      <c r="A18" t="s">
        <v>1002</v>
      </c>
      <c r="B18" s="72"/>
      <c r="C18" s="28" t="s">
        <v>952</v>
      </c>
      <c r="D18" s="29">
        <v>482</v>
      </c>
      <c r="E18" s="51">
        <v>7.0540000000000003</v>
      </c>
      <c r="F18" s="31">
        <v>6.6390000000000002</v>
      </c>
      <c r="G18" s="31">
        <v>35.061999999999998</v>
      </c>
      <c r="H18" s="36">
        <v>34.646999999999998</v>
      </c>
      <c r="I18" s="37">
        <v>16.597999999999999</v>
      </c>
      <c r="J18" s="43">
        <v>13.693</v>
      </c>
      <c r="K18" s="36">
        <v>51.244999999999997</v>
      </c>
      <c r="L18" s="62">
        <v>0.47</v>
      </c>
    </row>
    <row r="19" spans="1:12" ht="13.5" customHeight="1" x14ac:dyDescent="0.4">
      <c r="A19" t="s">
        <v>1003</v>
      </c>
      <c r="B19" s="72"/>
      <c r="C19" s="28" t="s">
        <v>953</v>
      </c>
      <c r="D19" s="29">
        <v>531</v>
      </c>
      <c r="E19" s="30">
        <v>16.007999999999999</v>
      </c>
      <c r="F19" s="31">
        <v>8.0980000000000008</v>
      </c>
      <c r="G19" s="38">
        <v>32.392000000000003</v>
      </c>
      <c r="H19" s="37">
        <v>31.262</v>
      </c>
      <c r="I19" s="31">
        <v>12.241</v>
      </c>
      <c r="J19" s="31">
        <v>24.105</v>
      </c>
      <c r="K19" s="36">
        <v>43.503</v>
      </c>
      <c r="L19" s="62">
        <v>0.16</v>
      </c>
    </row>
    <row r="20" spans="1:12" ht="13.5" customHeight="1" x14ac:dyDescent="0.4">
      <c r="A20" t="s">
        <v>1004</v>
      </c>
      <c r="B20" s="72"/>
      <c r="C20" s="28" t="s">
        <v>954</v>
      </c>
      <c r="D20" s="29">
        <v>683</v>
      </c>
      <c r="E20" s="30">
        <v>21.23</v>
      </c>
      <c r="F20" s="31">
        <v>9.3699999999999992</v>
      </c>
      <c r="G20" s="31">
        <v>37.189</v>
      </c>
      <c r="H20" s="31">
        <v>25.183</v>
      </c>
      <c r="I20" s="31">
        <v>7.0279999999999996</v>
      </c>
      <c r="J20" s="31">
        <v>30.6</v>
      </c>
      <c r="K20" s="31">
        <v>32.210999999999999</v>
      </c>
      <c r="L20" s="62">
        <v>-0.13</v>
      </c>
    </row>
    <row r="21" spans="1:12" ht="13.5" customHeight="1" x14ac:dyDescent="0.4">
      <c r="A21" t="s">
        <v>1005</v>
      </c>
      <c r="B21" s="72"/>
      <c r="C21" s="28" t="s">
        <v>955</v>
      </c>
      <c r="D21" s="29">
        <v>550</v>
      </c>
      <c r="E21" s="55">
        <v>23.454999999999998</v>
      </c>
      <c r="F21" s="31">
        <v>10.909000000000001</v>
      </c>
      <c r="G21" s="31">
        <v>38.908999999999999</v>
      </c>
      <c r="H21" s="31">
        <v>22</v>
      </c>
      <c r="I21" s="31">
        <v>4.7270000000000003</v>
      </c>
      <c r="J21" s="37">
        <v>34.363999999999997</v>
      </c>
      <c r="K21" s="38">
        <v>26.727</v>
      </c>
      <c r="L21" s="62">
        <v>-0.26</v>
      </c>
    </row>
    <row r="22" spans="1:12" ht="13.5" customHeight="1" x14ac:dyDescent="0.4">
      <c r="A22" t="s">
        <v>1006</v>
      </c>
      <c r="B22" s="73"/>
      <c r="C22" s="23" t="s">
        <v>956</v>
      </c>
      <c r="D22" s="24">
        <v>245</v>
      </c>
      <c r="E22" s="60">
        <v>29.388000000000002</v>
      </c>
      <c r="F22" s="26">
        <v>14.286</v>
      </c>
      <c r="G22" s="26">
        <v>37.959000000000003</v>
      </c>
      <c r="H22" s="39">
        <v>15.917999999999999</v>
      </c>
      <c r="I22" s="39">
        <v>2.4489999999999998</v>
      </c>
      <c r="J22" s="35">
        <v>43.673000000000002</v>
      </c>
      <c r="K22" s="57">
        <v>18.367000000000001</v>
      </c>
      <c r="L22" s="61">
        <v>-0.52</v>
      </c>
    </row>
    <row r="23" spans="1:12" ht="13.5" customHeight="1" x14ac:dyDescent="0.4">
      <c r="A23" t="s">
        <v>995</v>
      </c>
      <c r="B23" s="71" t="s">
        <v>2227</v>
      </c>
      <c r="C23" s="19" t="s">
        <v>957</v>
      </c>
      <c r="D23" s="20">
        <v>3532</v>
      </c>
      <c r="E23" s="21">
        <v>16.733000000000001</v>
      </c>
      <c r="F23" s="22">
        <v>10.051</v>
      </c>
      <c r="G23" s="22">
        <v>39.270000000000003</v>
      </c>
      <c r="H23" s="22">
        <v>24.887</v>
      </c>
      <c r="I23" s="22">
        <v>9.06</v>
      </c>
      <c r="J23" s="22">
        <v>26.783999999999999</v>
      </c>
      <c r="K23" s="22">
        <v>33.947000000000003</v>
      </c>
      <c r="L23" s="59">
        <v>-0.01</v>
      </c>
    </row>
    <row r="24" spans="1:12" ht="13.5" customHeight="1" x14ac:dyDescent="0.4">
      <c r="A24" t="s">
        <v>996</v>
      </c>
      <c r="B24" s="73"/>
      <c r="C24" s="23" t="s">
        <v>958</v>
      </c>
      <c r="D24" s="24">
        <v>1816</v>
      </c>
      <c r="E24" s="25">
        <v>16.739999999999998</v>
      </c>
      <c r="F24" s="26">
        <v>12.004</v>
      </c>
      <c r="G24" s="26">
        <v>39.427</v>
      </c>
      <c r="H24" s="26">
        <v>23.954000000000001</v>
      </c>
      <c r="I24" s="26">
        <v>7.8739999999999997</v>
      </c>
      <c r="J24" s="26">
        <v>28.744</v>
      </c>
      <c r="K24" s="26">
        <v>31.827999999999999</v>
      </c>
      <c r="L24" s="61">
        <v>-0.06</v>
      </c>
    </row>
    <row r="25" spans="1:12" ht="13.5" customHeight="1" x14ac:dyDescent="0.4">
      <c r="A25" t="s">
        <v>995</v>
      </c>
      <c r="B25" s="71" t="s">
        <v>2228</v>
      </c>
      <c r="C25" s="19" t="s">
        <v>959</v>
      </c>
      <c r="D25" s="20">
        <v>117</v>
      </c>
      <c r="E25" s="58">
        <v>8.5470000000000006</v>
      </c>
      <c r="F25" s="22">
        <v>8.5470000000000006</v>
      </c>
      <c r="G25" s="22">
        <v>38.462000000000003</v>
      </c>
      <c r="H25" s="22">
        <v>28.204999999999998</v>
      </c>
      <c r="I25" s="33">
        <v>16.239000000000001</v>
      </c>
      <c r="J25" s="42">
        <v>17.094000000000001</v>
      </c>
      <c r="K25" s="34">
        <v>44.444000000000003</v>
      </c>
      <c r="L25" s="59">
        <v>0.35</v>
      </c>
    </row>
    <row r="26" spans="1:12" ht="13.5" customHeight="1" x14ac:dyDescent="0.4">
      <c r="A26" t="s">
        <v>996</v>
      </c>
      <c r="B26" s="72"/>
      <c r="C26" s="28" t="s">
        <v>960</v>
      </c>
      <c r="D26" s="29">
        <v>314</v>
      </c>
      <c r="E26" s="51">
        <v>8.2799999999999994</v>
      </c>
      <c r="F26" s="31">
        <v>11.146000000000001</v>
      </c>
      <c r="G26" s="31">
        <v>40.764000000000003</v>
      </c>
      <c r="H26" s="31">
        <v>28.661999999999999</v>
      </c>
      <c r="I26" s="31">
        <v>11.146000000000001</v>
      </c>
      <c r="J26" s="38">
        <v>19.427</v>
      </c>
      <c r="K26" s="37">
        <v>39.808999999999997</v>
      </c>
      <c r="L26" s="62">
        <v>0.23</v>
      </c>
    </row>
    <row r="27" spans="1:12" ht="13.5" customHeight="1" x14ac:dyDescent="0.4">
      <c r="A27" t="s">
        <v>997</v>
      </c>
      <c r="B27" s="72"/>
      <c r="C27" s="28" t="s">
        <v>961</v>
      </c>
      <c r="D27" s="29">
        <v>374</v>
      </c>
      <c r="E27" s="30">
        <v>13.904</v>
      </c>
      <c r="F27" s="31">
        <v>12.298999999999999</v>
      </c>
      <c r="G27" s="31">
        <v>42.246000000000002</v>
      </c>
      <c r="H27" s="31">
        <v>23.529</v>
      </c>
      <c r="I27" s="31">
        <v>8.0210000000000008</v>
      </c>
      <c r="J27" s="31">
        <v>26.202999999999999</v>
      </c>
      <c r="K27" s="31">
        <v>31.550999999999998</v>
      </c>
      <c r="L27" s="62">
        <v>-0.01</v>
      </c>
    </row>
    <row r="28" spans="1:12" ht="13.5" customHeight="1" x14ac:dyDescent="0.4">
      <c r="A28" t="s">
        <v>998</v>
      </c>
      <c r="B28" s="72"/>
      <c r="C28" s="28" t="s">
        <v>962</v>
      </c>
      <c r="D28" s="29">
        <v>469</v>
      </c>
      <c r="E28" s="30">
        <v>18.763000000000002</v>
      </c>
      <c r="F28" s="31">
        <v>9.5950000000000006</v>
      </c>
      <c r="G28" s="37">
        <v>44.563000000000002</v>
      </c>
      <c r="H28" s="31">
        <v>21.321999999999999</v>
      </c>
      <c r="I28" s="31">
        <v>5.7569999999999997</v>
      </c>
      <c r="J28" s="31">
        <v>28.358000000000001</v>
      </c>
      <c r="K28" s="38">
        <v>27.079000000000001</v>
      </c>
      <c r="L28" s="62">
        <v>-0.14000000000000001</v>
      </c>
    </row>
    <row r="29" spans="1:12" ht="13.5" customHeight="1" x14ac:dyDescent="0.4">
      <c r="A29" t="s">
        <v>999</v>
      </c>
      <c r="B29" s="72"/>
      <c r="C29" s="28" t="s">
        <v>963</v>
      </c>
      <c r="D29" s="29">
        <v>368</v>
      </c>
      <c r="E29" s="30">
        <v>19.021999999999998</v>
      </c>
      <c r="F29" s="31">
        <v>15.217000000000001</v>
      </c>
      <c r="G29" s="37">
        <v>47.011000000000003</v>
      </c>
      <c r="H29" s="38">
        <v>14.673999999999999</v>
      </c>
      <c r="I29" s="31">
        <v>4.0759999999999996</v>
      </c>
      <c r="J29" s="37">
        <v>34.238999999999997</v>
      </c>
      <c r="K29" s="43">
        <v>18.75</v>
      </c>
      <c r="L29" s="62">
        <v>-0.3</v>
      </c>
    </row>
    <row r="30" spans="1:12" ht="13.5" customHeight="1" x14ac:dyDescent="0.4">
      <c r="A30" t="s">
        <v>1000</v>
      </c>
      <c r="B30" s="72"/>
      <c r="C30" s="28" t="s">
        <v>964</v>
      </c>
      <c r="D30" s="29">
        <v>157</v>
      </c>
      <c r="E30" s="41">
        <v>29.298999999999999</v>
      </c>
      <c r="F30" s="31">
        <v>10.827999999999999</v>
      </c>
      <c r="G30" s="31">
        <v>36.305999999999997</v>
      </c>
      <c r="H30" s="31">
        <v>20.382000000000001</v>
      </c>
      <c r="I30" s="38">
        <v>3.1850000000000001</v>
      </c>
      <c r="J30" s="36">
        <v>40.127000000000002</v>
      </c>
      <c r="K30" s="38">
        <v>23.567</v>
      </c>
      <c r="L30" s="62">
        <v>-0.43</v>
      </c>
    </row>
    <row r="31" spans="1:12" ht="13.5" customHeight="1" x14ac:dyDescent="0.4">
      <c r="A31" t="s">
        <v>1001</v>
      </c>
      <c r="B31" s="72"/>
      <c r="C31" s="28" t="s">
        <v>965</v>
      </c>
      <c r="D31" s="29">
        <v>119</v>
      </c>
      <c r="E31" s="44">
        <v>5.0419999999999998</v>
      </c>
      <c r="F31" s="38">
        <v>4.202</v>
      </c>
      <c r="G31" s="43">
        <v>27.731000000000002</v>
      </c>
      <c r="H31" s="37">
        <v>34.454000000000001</v>
      </c>
      <c r="I31" s="36">
        <v>28.571000000000002</v>
      </c>
      <c r="J31" s="43">
        <v>9.2439999999999998</v>
      </c>
      <c r="K31" s="36">
        <v>63.024999999999999</v>
      </c>
      <c r="L31" s="62">
        <v>0.77</v>
      </c>
    </row>
    <row r="32" spans="1:12" ht="13.5" customHeight="1" x14ac:dyDescent="0.4">
      <c r="A32" t="s">
        <v>1002</v>
      </c>
      <c r="B32" s="72"/>
      <c r="C32" s="28" t="s">
        <v>966</v>
      </c>
      <c r="D32" s="29">
        <v>317</v>
      </c>
      <c r="E32" s="51">
        <v>6.94</v>
      </c>
      <c r="F32" s="31">
        <v>5.9939999999999998</v>
      </c>
      <c r="G32" s="31">
        <v>35.962000000000003</v>
      </c>
      <c r="H32" s="36">
        <v>34.700000000000003</v>
      </c>
      <c r="I32" s="37">
        <v>16.404</v>
      </c>
      <c r="J32" s="43">
        <v>12.933999999999999</v>
      </c>
      <c r="K32" s="36">
        <v>51.103999999999999</v>
      </c>
      <c r="L32" s="62">
        <v>0.48</v>
      </c>
    </row>
    <row r="33" spans="1:12" ht="13.5" customHeight="1" x14ac:dyDescent="0.4">
      <c r="A33" t="s">
        <v>1003</v>
      </c>
      <c r="B33" s="72"/>
      <c r="C33" s="28" t="s">
        <v>967</v>
      </c>
      <c r="D33" s="29">
        <v>346</v>
      </c>
      <c r="E33" s="30">
        <v>15.318</v>
      </c>
      <c r="F33" s="31">
        <v>6.9359999999999999</v>
      </c>
      <c r="G33" s="38">
        <v>32.081000000000003</v>
      </c>
      <c r="H33" s="37">
        <v>33.814999999999998</v>
      </c>
      <c r="I33" s="31">
        <v>11.85</v>
      </c>
      <c r="J33" s="38">
        <v>22.254000000000001</v>
      </c>
      <c r="K33" s="36">
        <v>45.664999999999999</v>
      </c>
      <c r="L33" s="62">
        <v>0.2</v>
      </c>
    </row>
    <row r="34" spans="1:12" ht="13.5" customHeight="1" x14ac:dyDescent="0.4">
      <c r="A34" t="s">
        <v>1004</v>
      </c>
      <c r="B34" s="72"/>
      <c r="C34" s="28" t="s">
        <v>968</v>
      </c>
      <c r="D34" s="29">
        <v>447</v>
      </c>
      <c r="E34" s="30">
        <v>19.687000000000001</v>
      </c>
      <c r="F34" s="31">
        <v>9.1720000000000006</v>
      </c>
      <c r="G34" s="31">
        <v>37.36</v>
      </c>
      <c r="H34" s="31">
        <v>24.832000000000001</v>
      </c>
      <c r="I34" s="31">
        <v>8.9489999999999998</v>
      </c>
      <c r="J34" s="31">
        <v>28.859000000000002</v>
      </c>
      <c r="K34" s="31">
        <v>33.780999999999999</v>
      </c>
      <c r="L34" s="62">
        <v>-0.06</v>
      </c>
    </row>
    <row r="35" spans="1:12" ht="13.5" customHeight="1" x14ac:dyDescent="0.4">
      <c r="A35" t="s">
        <v>1005</v>
      </c>
      <c r="B35" s="72"/>
      <c r="C35" s="28" t="s">
        <v>969</v>
      </c>
      <c r="D35" s="29">
        <v>355</v>
      </c>
      <c r="E35" s="55">
        <v>24.225000000000001</v>
      </c>
      <c r="F35" s="31">
        <v>10.986000000000001</v>
      </c>
      <c r="G35" s="31">
        <v>38.027999999999999</v>
      </c>
      <c r="H35" s="31">
        <v>22.254000000000001</v>
      </c>
      <c r="I35" s="31">
        <v>4.5069999999999997</v>
      </c>
      <c r="J35" s="37">
        <v>35.210999999999999</v>
      </c>
      <c r="K35" s="38">
        <v>26.760999999999999</v>
      </c>
      <c r="L35" s="62">
        <v>-0.28000000000000003</v>
      </c>
    </row>
    <row r="36" spans="1:12" ht="13.5" customHeight="1" x14ac:dyDescent="0.4">
      <c r="A36" t="s">
        <v>1006</v>
      </c>
      <c r="B36" s="72"/>
      <c r="C36" s="28" t="s">
        <v>970</v>
      </c>
      <c r="D36" s="29">
        <v>149</v>
      </c>
      <c r="E36" s="41">
        <v>29.53</v>
      </c>
      <c r="F36" s="31">
        <v>12.081</v>
      </c>
      <c r="G36" s="31">
        <v>38.255000000000003</v>
      </c>
      <c r="H36" s="38">
        <v>16.106999999999999</v>
      </c>
      <c r="I36" s="31">
        <v>4.0270000000000001</v>
      </c>
      <c r="J36" s="36">
        <v>41.610999999999997</v>
      </c>
      <c r="K36" s="43">
        <v>20.134</v>
      </c>
      <c r="L36" s="62">
        <v>-0.47</v>
      </c>
    </row>
    <row r="37" spans="1:12" ht="13.5" customHeight="1" x14ac:dyDescent="0.4">
      <c r="A37" t="s">
        <v>1007</v>
      </c>
      <c r="B37" s="72"/>
      <c r="C37" s="28" t="s">
        <v>971</v>
      </c>
      <c r="D37" s="29">
        <v>68</v>
      </c>
      <c r="E37" s="44">
        <v>4.4119999999999999</v>
      </c>
      <c r="F37" s="31">
        <v>8.8239999999999998</v>
      </c>
      <c r="G37" s="38">
        <v>32.353000000000002</v>
      </c>
      <c r="H37" s="31">
        <v>29.411999999999999</v>
      </c>
      <c r="I37" s="36">
        <v>25</v>
      </c>
      <c r="J37" s="43">
        <v>13.234999999999999</v>
      </c>
      <c r="K37" s="36">
        <v>54.411999999999999</v>
      </c>
      <c r="L37" s="62">
        <v>0.62</v>
      </c>
    </row>
    <row r="38" spans="1:12" ht="13.5" customHeight="1" x14ac:dyDescent="0.4">
      <c r="A38" t="s">
        <v>1008</v>
      </c>
      <c r="B38" s="72"/>
      <c r="C38" s="28" t="s">
        <v>972</v>
      </c>
      <c r="D38" s="29">
        <v>147</v>
      </c>
      <c r="E38" s="51">
        <v>9.5239999999999991</v>
      </c>
      <c r="F38" s="31">
        <v>11.565</v>
      </c>
      <c r="G38" s="31">
        <v>39.456000000000003</v>
      </c>
      <c r="H38" s="31">
        <v>27.890999999999998</v>
      </c>
      <c r="I38" s="31">
        <v>11.565</v>
      </c>
      <c r="J38" s="38">
        <v>21.088000000000001</v>
      </c>
      <c r="K38" s="37">
        <v>39.456000000000003</v>
      </c>
      <c r="L38" s="62">
        <v>0.2</v>
      </c>
    </row>
    <row r="39" spans="1:12" ht="13.5" customHeight="1" x14ac:dyDescent="0.4">
      <c r="A39" t="s">
        <v>1009</v>
      </c>
      <c r="B39" s="72"/>
      <c r="C39" s="28" t="s">
        <v>973</v>
      </c>
      <c r="D39" s="29">
        <v>158</v>
      </c>
      <c r="E39" s="30">
        <v>15.19</v>
      </c>
      <c r="F39" s="31">
        <v>9.4939999999999998</v>
      </c>
      <c r="G39" s="31">
        <v>44.304000000000002</v>
      </c>
      <c r="H39" s="31">
        <v>24.050999999999998</v>
      </c>
      <c r="I39" s="31">
        <v>6.9619999999999997</v>
      </c>
      <c r="J39" s="31">
        <v>24.684000000000001</v>
      </c>
      <c r="K39" s="31">
        <v>31.013000000000002</v>
      </c>
      <c r="L39" s="62">
        <v>-0.02</v>
      </c>
    </row>
    <row r="40" spans="1:12" ht="13.5" customHeight="1" x14ac:dyDescent="0.4">
      <c r="A40" t="s">
        <v>1010</v>
      </c>
      <c r="B40" s="72"/>
      <c r="C40" s="28" t="s">
        <v>974</v>
      </c>
      <c r="D40" s="29">
        <v>215</v>
      </c>
      <c r="E40" s="30">
        <v>15.349</v>
      </c>
      <c r="F40" s="37">
        <v>15.814</v>
      </c>
      <c r="G40" s="37">
        <v>46.512</v>
      </c>
      <c r="H40" s="38">
        <v>18.14</v>
      </c>
      <c r="I40" s="31">
        <v>4.1859999999999999</v>
      </c>
      <c r="J40" s="31">
        <v>31.163</v>
      </c>
      <c r="K40" s="43">
        <v>22.326000000000001</v>
      </c>
      <c r="L40" s="62">
        <v>-0.2</v>
      </c>
    </row>
    <row r="41" spans="1:12" ht="13.5" customHeight="1" x14ac:dyDescent="0.4">
      <c r="A41" t="s">
        <v>1011</v>
      </c>
      <c r="B41" s="72"/>
      <c r="C41" s="28" t="s">
        <v>975</v>
      </c>
      <c r="D41" s="29">
        <v>193</v>
      </c>
      <c r="E41" s="55">
        <v>21.762</v>
      </c>
      <c r="F41" s="37">
        <v>17.097999999999999</v>
      </c>
      <c r="G41" s="31">
        <v>43.005000000000003</v>
      </c>
      <c r="H41" s="38">
        <v>15.544</v>
      </c>
      <c r="I41" s="38">
        <v>2.5910000000000002</v>
      </c>
      <c r="J41" s="36">
        <v>38.86</v>
      </c>
      <c r="K41" s="43">
        <v>18.135000000000002</v>
      </c>
      <c r="L41" s="62">
        <v>-0.4</v>
      </c>
    </row>
    <row r="42" spans="1:12" ht="13.5" customHeight="1" x14ac:dyDescent="0.4">
      <c r="A42" t="s">
        <v>1012</v>
      </c>
      <c r="B42" s="72"/>
      <c r="C42" s="28" t="s">
        <v>976</v>
      </c>
      <c r="D42" s="29">
        <v>83</v>
      </c>
      <c r="E42" s="30">
        <v>16.867000000000001</v>
      </c>
      <c r="F42" s="37">
        <v>19.277000000000001</v>
      </c>
      <c r="G42" s="37">
        <v>44.578000000000003</v>
      </c>
      <c r="H42" s="38">
        <v>16.867000000000001</v>
      </c>
      <c r="I42" s="38">
        <v>2.41</v>
      </c>
      <c r="J42" s="37">
        <v>36.145000000000003</v>
      </c>
      <c r="K42" s="43">
        <v>19.277000000000001</v>
      </c>
      <c r="L42" s="62">
        <v>-0.31</v>
      </c>
    </row>
    <row r="43" spans="1:12" ht="13.5" customHeight="1" x14ac:dyDescent="0.4">
      <c r="A43" t="s">
        <v>1013</v>
      </c>
      <c r="B43" s="72"/>
      <c r="C43" s="28" t="s">
        <v>977</v>
      </c>
      <c r="D43" s="29">
        <v>75</v>
      </c>
      <c r="E43" s="44">
        <v>2.6669999999999998</v>
      </c>
      <c r="F43" s="38">
        <v>5.3330000000000002</v>
      </c>
      <c r="G43" s="31">
        <v>37.332999999999998</v>
      </c>
      <c r="H43" s="36">
        <v>38.667000000000002</v>
      </c>
      <c r="I43" s="37">
        <v>16</v>
      </c>
      <c r="J43" s="43">
        <v>8</v>
      </c>
      <c r="K43" s="36">
        <v>54.667000000000002</v>
      </c>
      <c r="L43" s="62">
        <v>0.6</v>
      </c>
    </row>
    <row r="44" spans="1:12" ht="13.5" customHeight="1" x14ac:dyDescent="0.4">
      <c r="A44" t="s">
        <v>1014</v>
      </c>
      <c r="B44" s="72"/>
      <c r="C44" s="28" t="s">
        <v>978</v>
      </c>
      <c r="D44" s="29">
        <v>165</v>
      </c>
      <c r="E44" s="51">
        <v>7.2729999999999997</v>
      </c>
      <c r="F44" s="31">
        <v>7.8789999999999996</v>
      </c>
      <c r="G44" s="38">
        <v>33.332999999999998</v>
      </c>
      <c r="H44" s="37">
        <v>34.545000000000002</v>
      </c>
      <c r="I44" s="37">
        <v>16.97</v>
      </c>
      <c r="J44" s="43">
        <v>15.151999999999999</v>
      </c>
      <c r="K44" s="36">
        <v>51.515000000000001</v>
      </c>
      <c r="L44" s="62">
        <v>0.46</v>
      </c>
    </row>
    <row r="45" spans="1:12" ht="13.5" customHeight="1" x14ac:dyDescent="0.4">
      <c r="A45" t="s">
        <v>1015</v>
      </c>
      <c r="B45" s="72"/>
      <c r="C45" s="28" t="s">
        <v>979</v>
      </c>
      <c r="D45" s="29">
        <v>185</v>
      </c>
      <c r="E45" s="30">
        <v>17.297000000000001</v>
      </c>
      <c r="F45" s="31">
        <v>10.27</v>
      </c>
      <c r="G45" s="38">
        <v>32.972999999999999</v>
      </c>
      <c r="H45" s="31">
        <v>26.486000000000001</v>
      </c>
      <c r="I45" s="31">
        <v>12.973000000000001</v>
      </c>
      <c r="J45" s="31">
        <v>27.568000000000001</v>
      </c>
      <c r="K45" s="37">
        <v>39.459000000000003</v>
      </c>
      <c r="L45" s="62">
        <v>0.08</v>
      </c>
    </row>
    <row r="46" spans="1:12" ht="13.5" customHeight="1" x14ac:dyDescent="0.4">
      <c r="A46" t="s">
        <v>1016</v>
      </c>
      <c r="B46" s="72"/>
      <c r="C46" s="28" t="s">
        <v>980</v>
      </c>
      <c r="D46" s="29">
        <v>236</v>
      </c>
      <c r="E46" s="55">
        <v>24.152999999999999</v>
      </c>
      <c r="F46" s="31">
        <v>9.7460000000000004</v>
      </c>
      <c r="G46" s="31">
        <v>36.863999999999997</v>
      </c>
      <c r="H46" s="31">
        <v>25.847000000000001</v>
      </c>
      <c r="I46" s="38">
        <v>3.39</v>
      </c>
      <c r="J46" s="37">
        <v>33.898000000000003</v>
      </c>
      <c r="K46" s="31">
        <v>29.236999999999998</v>
      </c>
      <c r="L46" s="62">
        <v>-0.25</v>
      </c>
    </row>
    <row r="47" spans="1:12" ht="13.5" customHeight="1" x14ac:dyDescent="0.4">
      <c r="A47" t="s">
        <v>1017</v>
      </c>
      <c r="B47" s="72"/>
      <c r="C47" s="28" t="s">
        <v>981</v>
      </c>
      <c r="D47" s="29">
        <v>195</v>
      </c>
      <c r="E47" s="55">
        <v>22.050999999999998</v>
      </c>
      <c r="F47" s="31">
        <v>10.769</v>
      </c>
      <c r="G47" s="31">
        <v>40.512999999999998</v>
      </c>
      <c r="H47" s="31">
        <v>21.538</v>
      </c>
      <c r="I47" s="31">
        <v>5.1280000000000001</v>
      </c>
      <c r="J47" s="37">
        <v>32.820999999999998</v>
      </c>
      <c r="K47" s="38">
        <v>26.667000000000002</v>
      </c>
      <c r="L47" s="62">
        <v>-0.23</v>
      </c>
    </row>
    <row r="48" spans="1:12" ht="13.5" customHeight="1" x14ac:dyDescent="0.4">
      <c r="A48" t="s">
        <v>1018</v>
      </c>
      <c r="B48" s="73"/>
      <c r="C48" s="23" t="s">
        <v>982</v>
      </c>
      <c r="D48" s="24">
        <v>96</v>
      </c>
      <c r="E48" s="60">
        <v>29.167000000000002</v>
      </c>
      <c r="F48" s="32">
        <v>17.707999999999998</v>
      </c>
      <c r="G48" s="26">
        <v>37.5</v>
      </c>
      <c r="H48" s="39">
        <v>15.625</v>
      </c>
      <c r="I48" s="26">
        <v>0</v>
      </c>
      <c r="J48" s="35">
        <v>46.875</v>
      </c>
      <c r="K48" s="57">
        <v>15.625</v>
      </c>
      <c r="L48" s="61">
        <v>-0.6</v>
      </c>
    </row>
    <row r="49" spans="1:12" ht="13.5" customHeight="1" x14ac:dyDescent="0.4">
      <c r="A49" t="s">
        <v>995</v>
      </c>
      <c r="B49" s="71" t="s">
        <v>2229</v>
      </c>
      <c r="C49" s="19" t="s">
        <v>983</v>
      </c>
      <c r="D49" s="20">
        <v>78</v>
      </c>
      <c r="E49" s="21">
        <v>20.513000000000002</v>
      </c>
      <c r="F49" s="22">
        <v>11.538</v>
      </c>
      <c r="G49" s="33">
        <v>44.872</v>
      </c>
      <c r="H49" s="27">
        <v>16.667000000000002</v>
      </c>
      <c r="I49" s="22">
        <v>6.41</v>
      </c>
      <c r="J49" s="22">
        <v>32.051000000000002</v>
      </c>
      <c r="K49" s="42">
        <v>23.077000000000002</v>
      </c>
      <c r="L49" s="59">
        <v>-0.23</v>
      </c>
    </row>
    <row r="50" spans="1:12" ht="13.5" customHeight="1" x14ac:dyDescent="0.4">
      <c r="A50" t="s">
        <v>996</v>
      </c>
      <c r="B50" s="72"/>
      <c r="C50" s="28" t="s">
        <v>984</v>
      </c>
      <c r="D50" s="29">
        <v>369</v>
      </c>
      <c r="E50" s="30">
        <v>14.092000000000001</v>
      </c>
      <c r="F50" s="31">
        <v>14.092000000000001</v>
      </c>
      <c r="G50" s="31">
        <v>41.463000000000001</v>
      </c>
      <c r="H50" s="31">
        <v>24.661000000000001</v>
      </c>
      <c r="I50" s="31">
        <v>5.6909999999999998</v>
      </c>
      <c r="J50" s="31">
        <v>28.184000000000001</v>
      </c>
      <c r="K50" s="31">
        <v>30.352</v>
      </c>
      <c r="L50" s="62">
        <v>-0.06</v>
      </c>
    </row>
    <row r="51" spans="1:12" ht="13.5" customHeight="1" x14ac:dyDescent="0.4">
      <c r="A51" t="s">
        <v>997</v>
      </c>
      <c r="B51" s="72"/>
      <c r="C51" s="28" t="s">
        <v>985</v>
      </c>
      <c r="D51" s="29">
        <v>1469</v>
      </c>
      <c r="E51" s="30">
        <v>14.84</v>
      </c>
      <c r="F51" s="31">
        <v>10.211</v>
      </c>
      <c r="G51" s="31">
        <v>39.619</v>
      </c>
      <c r="H51" s="31">
        <v>26.276</v>
      </c>
      <c r="I51" s="31">
        <v>9.0540000000000003</v>
      </c>
      <c r="J51" s="31">
        <v>25.050999999999998</v>
      </c>
      <c r="K51" s="31">
        <v>35.33</v>
      </c>
      <c r="L51" s="62">
        <v>0.04</v>
      </c>
    </row>
    <row r="52" spans="1:12" ht="13.5" customHeight="1" x14ac:dyDescent="0.4">
      <c r="A52" t="s">
        <v>998</v>
      </c>
      <c r="B52" s="72"/>
      <c r="C52" s="28" t="s">
        <v>986</v>
      </c>
      <c r="D52" s="29">
        <v>570</v>
      </c>
      <c r="E52" s="30">
        <v>15.614000000000001</v>
      </c>
      <c r="F52" s="31">
        <v>12.807</v>
      </c>
      <c r="G52" s="31">
        <v>42.456000000000003</v>
      </c>
      <c r="H52" s="31">
        <v>21.053000000000001</v>
      </c>
      <c r="I52" s="31">
        <v>8.07</v>
      </c>
      <c r="J52" s="31">
        <v>28.420999999999999</v>
      </c>
      <c r="K52" s="31">
        <v>29.123000000000001</v>
      </c>
      <c r="L52" s="62">
        <v>-7.0000000000000007E-2</v>
      </c>
    </row>
    <row r="53" spans="1:12" ht="13.5" customHeight="1" x14ac:dyDescent="0.4">
      <c r="A53" t="s">
        <v>999</v>
      </c>
      <c r="B53" s="72"/>
      <c r="C53" s="28" t="s">
        <v>987</v>
      </c>
      <c r="D53" s="29">
        <v>222</v>
      </c>
      <c r="E53" s="30">
        <v>19.369</v>
      </c>
      <c r="F53" s="31">
        <v>10.811</v>
      </c>
      <c r="G53" s="31">
        <v>39.64</v>
      </c>
      <c r="H53" s="31">
        <v>22.972999999999999</v>
      </c>
      <c r="I53" s="31">
        <v>7.2069999999999999</v>
      </c>
      <c r="J53" s="31">
        <v>30.18</v>
      </c>
      <c r="K53" s="31">
        <v>30.18</v>
      </c>
      <c r="L53" s="62">
        <v>-0.12</v>
      </c>
    </row>
    <row r="54" spans="1:12" ht="13.5" customHeight="1" x14ac:dyDescent="0.4">
      <c r="A54" t="s">
        <v>1000</v>
      </c>
      <c r="B54" s="72"/>
      <c r="C54" s="28" t="s">
        <v>988</v>
      </c>
      <c r="D54" s="29">
        <v>140</v>
      </c>
      <c r="E54" s="51">
        <v>11.429</v>
      </c>
      <c r="F54" s="31">
        <v>7.8570000000000002</v>
      </c>
      <c r="G54" s="31">
        <v>44.286000000000001</v>
      </c>
      <c r="H54" s="31">
        <v>28.571000000000002</v>
      </c>
      <c r="I54" s="31">
        <v>7.8570000000000002</v>
      </c>
      <c r="J54" s="38">
        <v>19.286000000000001</v>
      </c>
      <c r="K54" s="31">
        <v>36.429000000000002</v>
      </c>
      <c r="L54" s="62">
        <v>0.14000000000000001</v>
      </c>
    </row>
    <row r="55" spans="1:12" ht="13.5" customHeight="1" x14ac:dyDescent="0.4">
      <c r="A55" t="s">
        <v>1001</v>
      </c>
      <c r="B55" s="72"/>
      <c r="C55" s="28" t="s">
        <v>989</v>
      </c>
      <c r="D55" s="29">
        <v>762</v>
      </c>
      <c r="E55" s="30">
        <v>19.684999999999999</v>
      </c>
      <c r="F55" s="31">
        <v>12.73</v>
      </c>
      <c r="G55" s="31">
        <v>39.764000000000003</v>
      </c>
      <c r="H55" s="31">
        <v>19.815999999999999</v>
      </c>
      <c r="I55" s="31">
        <v>8.0050000000000008</v>
      </c>
      <c r="J55" s="31">
        <v>32.414999999999999</v>
      </c>
      <c r="K55" s="38">
        <v>27.821999999999999</v>
      </c>
      <c r="L55" s="62">
        <v>-0.16</v>
      </c>
    </row>
    <row r="56" spans="1:12" ht="13.5" customHeight="1" x14ac:dyDescent="0.4">
      <c r="A56" t="s">
        <v>1002</v>
      </c>
      <c r="B56" s="72"/>
      <c r="C56" s="28" t="s">
        <v>990</v>
      </c>
      <c r="D56" s="29">
        <v>660</v>
      </c>
      <c r="E56" s="55">
        <v>23.484999999999999</v>
      </c>
      <c r="F56" s="31">
        <v>10.455</v>
      </c>
      <c r="G56" s="31">
        <v>37.121000000000002</v>
      </c>
      <c r="H56" s="31">
        <v>23.635999999999999</v>
      </c>
      <c r="I56" s="31">
        <v>5.3029999999999999</v>
      </c>
      <c r="J56" s="37">
        <v>33.939</v>
      </c>
      <c r="K56" s="31">
        <v>28.939</v>
      </c>
      <c r="L56" s="62">
        <v>-0.23</v>
      </c>
    </row>
    <row r="57" spans="1:12" ht="13.5" customHeight="1" x14ac:dyDescent="0.4">
      <c r="A57" t="s">
        <v>1003</v>
      </c>
      <c r="B57" s="72"/>
      <c r="C57" s="28" t="s">
        <v>991</v>
      </c>
      <c r="D57" s="29">
        <v>527</v>
      </c>
      <c r="E57" s="44">
        <v>5.5030000000000001</v>
      </c>
      <c r="F57" s="31">
        <v>6.8310000000000004</v>
      </c>
      <c r="G57" s="31">
        <v>34.344999999999999</v>
      </c>
      <c r="H57" s="37">
        <v>34.344999999999999</v>
      </c>
      <c r="I57" s="36">
        <v>18.975000000000001</v>
      </c>
      <c r="J57" s="43">
        <v>12.334</v>
      </c>
      <c r="K57" s="36">
        <v>53.320999999999998</v>
      </c>
      <c r="L57" s="62">
        <v>0.54</v>
      </c>
    </row>
    <row r="58" spans="1:12" ht="13.5" customHeight="1" x14ac:dyDescent="0.4">
      <c r="A58" t="s">
        <v>1004</v>
      </c>
      <c r="B58" s="72"/>
      <c r="C58" s="28" t="s">
        <v>992</v>
      </c>
      <c r="D58" s="29">
        <v>426</v>
      </c>
      <c r="E58" s="55">
        <v>21.831</v>
      </c>
      <c r="F58" s="31">
        <v>10.563000000000001</v>
      </c>
      <c r="G58" s="31">
        <v>38.966999999999999</v>
      </c>
      <c r="H58" s="31">
        <v>22.535</v>
      </c>
      <c r="I58" s="31">
        <v>6.1029999999999998</v>
      </c>
      <c r="J58" s="31">
        <v>32.393999999999998</v>
      </c>
      <c r="K58" s="31">
        <v>28.638000000000002</v>
      </c>
      <c r="L58" s="62">
        <v>-0.19</v>
      </c>
    </row>
    <row r="59" spans="1:12" ht="13.5" customHeight="1" x14ac:dyDescent="0.4">
      <c r="A59" t="s">
        <v>1005</v>
      </c>
      <c r="B59" s="73"/>
      <c r="C59" s="23" t="s">
        <v>941</v>
      </c>
      <c r="D59" s="24">
        <v>125</v>
      </c>
      <c r="E59" s="60">
        <v>27.2</v>
      </c>
      <c r="F59" s="39">
        <v>5.6</v>
      </c>
      <c r="G59" s="26">
        <v>36.799999999999997</v>
      </c>
      <c r="H59" s="26">
        <v>23.2</v>
      </c>
      <c r="I59" s="26">
        <v>7.2</v>
      </c>
      <c r="J59" s="32">
        <v>32.799999999999997</v>
      </c>
      <c r="K59" s="26">
        <v>30.4</v>
      </c>
      <c r="L59" s="61">
        <v>-0.22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A578A2-B57D-4748-AD4A-C6C8F1935957}">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HYPERLINK("#目次!A"&amp;ROW(目次!$A$208),"[T000198]")</f>
        <v>[T000198]</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1612</v>
      </c>
    </row>
    <row r="6" spans="1:12" ht="13.5" customHeight="1" x14ac:dyDescent="0.4">
      <c r="A6" t="s">
        <v>890</v>
      </c>
      <c r="B6" s="6" t="s">
        <v>397</v>
      </c>
    </row>
    <row r="7" spans="1:12" ht="135" customHeight="1" x14ac:dyDescent="0.4">
      <c r="A7" t="s">
        <v>891</v>
      </c>
      <c r="B7" s="74"/>
      <c r="C7" s="75"/>
      <c r="D7" s="15" t="s">
        <v>892</v>
      </c>
      <c r="E7" s="14" t="s">
        <v>1577</v>
      </c>
      <c r="F7" s="13" t="s">
        <v>1578</v>
      </c>
      <c r="G7" s="13" t="s">
        <v>1372</v>
      </c>
      <c r="H7" s="13" t="s">
        <v>1579</v>
      </c>
      <c r="I7" s="13" t="s">
        <v>1580</v>
      </c>
      <c r="J7" s="13" t="s">
        <v>1114</v>
      </c>
      <c r="K7" s="13" t="s">
        <v>1115</v>
      </c>
      <c r="L7" s="13" t="s">
        <v>2231</v>
      </c>
    </row>
    <row r="8" spans="1:12" ht="13.5" customHeight="1" x14ac:dyDescent="0.4">
      <c r="A8" t="s">
        <v>994</v>
      </c>
      <c r="B8" s="76" t="s">
        <v>2224</v>
      </c>
      <c r="C8" s="77"/>
      <c r="D8" s="18">
        <v>5348</v>
      </c>
      <c r="E8" s="17">
        <v>12.771000000000001</v>
      </c>
      <c r="F8" s="16">
        <v>16.734999999999999</v>
      </c>
      <c r="G8" s="16">
        <v>49.439</v>
      </c>
      <c r="H8" s="16">
        <v>17.782</v>
      </c>
      <c r="I8" s="16">
        <v>3.2719999999999998</v>
      </c>
      <c r="J8" s="16">
        <v>29.506</v>
      </c>
      <c r="K8" s="16">
        <v>21.055</v>
      </c>
      <c r="L8" s="46">
        <v>-0.18</v>
      </c>
    </row>
    <row r="9" spans="1:12" ht="13.5" customHeight="1" x14ac:dyDescent="0.4">
      <c r="A9" t="s">
        <v>995</v>
      </c>
      <c r="B9" s="71" t="s">
        <v>2225</v>
      </c>
      <c r="C9" s="19" t="s">
        <v>943</v>
      </c>
      <c r="D9" s="20">
        <v>2663</v>
      </c>
      <c r="E9" s="21">
        <v>14.27</v>
      </c>
      <c r="F9" s="22">
        <v>17.498999999999999</v>
      </c>
      <c r="G9" s="22">
        <v>50.469000000000001</v>
      </c>
      <c r="H9" s="22">
        <v>14.946</v>
      </c>
      <c r="I9" s="22">
        <v>2.8159999999999998</v>
      </c>
      <c r="J9" s="22">
        <v>31.768999999999998</v>
      </c>
      <c r="K9" s="22">
        <v>17.762</v>
      </c>
      <c r="L9" s="59">
        <v>-0.25</v>
      </c>
    </row>
    <row r="10" spans="1:12" ht="13.5" customHeight="1" x14ac:dyDescent="0.4">
      <c r="A10" t="s">
        <v>996</v>
      </c>
      <c r="B10" s="73"/>
      <c r="C10" s="23" t="s">
        <v>944</v>
      </c>
      <c r="D10" s="24">
        <v>2685</v>
      </c>
      <c r="E10" s="25">
        <v>11.285</v>
      </c>
      <c r="F10" s="26">
        <v>15.978</v>
      </c>
      <c r="G10" s="26">
        <v>48.417000000000002</v>
      </c>
      <c r="H10" s="26">
        <v>20.596</v>
      </c>
      <c r="I10" s="26">
        <v>3.7240000000000002</v>
      </c>
      <c r="J10" s="26">
        <v>27.263000000000002</v>
      </c>
      <c r="K10" s="26">
        <v>24.32</v>
      </c>
      <c r="L10" s="61">
        <v>-0.11</v>
      </c>
    </row>
    <row r="11" spans="1:12" ht="13.5" customHeight="1" x14ac:dyDescent="0.4">
      <c r="A11" t="s">
        <v>995</v>
      </c>
      <c r="B11" s="71" t="s">
        <v>2226</v>
      </c>
      <c r="C11" s="19" t="s">
        <v>945</v>
      </c>
      <c r="D11" s="20">
        <v>185</v>
      </c>
      <c r="E11" s="21">
        <v>11.351000000000001</v>
      </c>
      <c r="F11" s="22">
        <v>11.891999999999999</v>
      </c>
      <c r="G11" s="22">
        <v>46.485999999999997</v>
      </c>
      <c r="H11" s="22">
        <v>20</v>
      </c>
      <c r="I11" s="33">
        <v>10.27</v>
      </c>
      <c r="J11" s="27">
        <v>23.242999999999999</v>
      </c>
      <c r="K11" s="33">
        <v>30.27</v>
      </c>
      <c r="L11" s="59">
        <v>0.06</v>
      </c>
    </row>
    <row r="12" spans="1:12" ht="13.5" customHeight="1" x14ac:dyDescent="0.4">
      <c r="A12" t="s">
        <v>996</v>
      </c>
      <c r="B12" s="72"/>
      <c r="C12" s="28" t="s">
        <v>946</v>
      </c>
      <c r="D12" s="29">
        <v>461</v>
      </c>
      <c r="E12" s="30">
        <v>11.497</v>
      </c>
      <c r="F12" s="31">
        <v>19.523</v>
      </c>
      <c r="G12" s="31">
        <v>45.77</v>
      </c>
      <c r="H12" s="31">
        <v>19.088999999999999</v>
      </c>
      <c r="I12" s="31">
        <v>4.1210000000000004</v>
      </c>
      <c r="J12" s="31">
        <v>31.02</v>
      </c>
      <c r="K12" s="31">
        <v>23.21</v>
      </c>
      <c r="L12" s="62">
        <v>-0.15</v>
      </c>
    </row>
    <row r="13" spans="1:12" ht="13.5" customHeight="1" x14ac:dyDescent="0.4">
      <c r="A13" t="s">
        <v>997</v>
      </c>
      <c r="B13" s="72"/>
      <c r="C13" s="28" t="s">
        <v>947</v>
      </c>
      <c r="D13" s="29">
        <v>532</v>
      </c>
      <c r="E13" s="30">
        <v>17.292999999999999</v>
      </c>
      <c r="F13" s="31">
        <v>15.226000000000001</v>
      </c>
      <c r="G13" s="31">
        <v>47.18</v>
      </c>
      <c r="H13" s="31">
        <v>16.917000000000002</v>
      </c>
      <c r="I13" s="31">
        <v>3.383</v>
      </c>
      <c r="J13" s="31">
        <v>32.518999999999998</v>
      </c>
      <c r="K13" s="31">
        <v>20.300999999999998</v>
      </c>
      <c r="L13" s="62">
        <v>-0.26</v>
      </c>
    </row>
    <row r="14" spans="1:12" ht="13.5" customHeight="1" x14ac:dyDescent="0.4">
      <c r="A14" t="s">
        <v>998</v>
      </c>
      <c r="B14" s="72"/>
      <c r="C14" s="28" t="s">
        <v>948</v>
      </c>
      <c r="D14" s="29">
        <v>684</v>
      </c>
      <c r="E14" s="30">
        <v>16.52</v>
      </c>
      <c r="F14" s="31">
        <v>15.497</v>
      </c>
      <c r="G14" s="31">
        <v>53.947000000000003</v>
      </c>
      <c r="H14" s="38">
        <v>12.573</v>
      </c>
      <c r="I14" s="31">
        <v>1.462</v>
      </c>
      <c r="J14" s="31">
        <v>32.018000000000001</v>
      </c>
      <c r="K14" s="38">
        <v>14.035</v>
      </c>
      <c r="L14" s="62">
        <v>-0.33</v>
      </c>
    </row>
    <row r="15" spans="1:12" ht="13.5" customHeight="1" x14ac:dyDescent="0.4">
      <c r="A15" t="s">
        <v>999</v>
      </c>
      <c r="B15" s="72"/>
      <c r="C15" s="28" t="s">
        <v>949</v>
      </c>
      <c r="D15" s="29">
        <v>561</v>
      </c>
      <c r="E15" s="30">
        <v>13.547000000000001</v>
      </c>
      <c r="F15" s="31">
        <v>19.963999999999999</v>
      </c>
      <c r="G15" s="37">
        <v>54.545000000000002</v>
      </c>
      <c r="H15" s="38">
        <v>10.872999999999999</v>
      </c>
      <c r="I15" s="31">
        <v>1.07</v>
      </c>
      <c r="J15" s="31">
        <v>33.512</v>
      </c>
      <c r="K15" s="38">
        <v>11.943</v>
      </c>
      <c r="L15" s="62">
        <v>-0.34</v>
      </c>
    </row>
    <row r="16" spans="1:12" ht="13.5" customHeight="1" x14ac:dyDescent="0.4">
      <c r="A16" t="s">
        <v>1000</v>
      </c>
      <c r="B16" s="72"/>
      <c r="C16" s="28" t="s">
        <v>950</v>
      </c>
      <c r="D16" s="29">
        <v>240</v>
      </c>
      <c r="E16" s="30">
        <v>10.417</v>
      </c>
      <c r="F16" s="37">
        <v>22.917000000000002</v>
      </c>
      <c r="G16" s="31">
        <v>50.417000000000002</v>
      </c>
      <c r="H16" s="31">
        <v>15</v>
      </c>
      <c r="I16" s="31">
        <v>1.25</v>
      </c>
      <c r="J16" s="31">
        <v>33.332999999999998</v>
      </c>
      <c r="K16" s="31">
        <v>16.25</v>
      </c>
      <c r="L16" s="62">
        <v>-0.26</v>
      </c>
    </row>
    <row r="17" spans="1:12" ht="13.5" customHeight="1" x14ac:dyDescent="0.4">
      <c r="A17" t="s">
        <v>1001</v>
      </c>
      <c r="B17" s="72"/>
      <c r="C17" s="28" t="s">
        <v>951</v>
      </c>
      <c r="D17" s="29">
        <v>194</v>
      </c>
      <c r="E17" s="51">
        <v>6.1859999999999999</v>
      </c>
      <c r="F17" s="31">
        <v>17.010000000000002</v>
      </c>
      <c r="G17" s="31">
        <v>46.906999999999996</v>
      </c>
      <c r="H17" s="37">
        <v>24.227</v>
      </c>
      <c r="I17" s="31">
        <v>5.67</v>
      </c>
      <c r="J17" s="38">
        <v>23.196000000000002</v>
      </c>
      <c r="K17" s="37">
        <v>29.896999999999998</v>
      </c>
      <c r="L17" s="62">
        <v>0.06</v>
      </c>
    </row>
    <row r="18" spans="1:12" ht="13.5" customHeight="1" x14ac:dyDescent="0.4">
      <c r="A18" t="s">
        <v>1002</v>
      </c>
      <c r="B18" s="72"/>
      <c r="C18" s="28" t="s">
        <v>952</v>
      </c>
      <c r="D18" s="29">
        <v>482</v>
      </c>
      <c r="E18" s="30">
        <v>12.448</v>
      </c>
      <c r="F18" s="31">
        <v>19.087</v>
      </c>
      <c r="G18" s="38">
        <v>43.776000000000003</v>
      </c>
      <c r="H18" s="31">
        <v>18.672000000000001</v>
      </c>
      <c r="I18" s="31">
        <v>6.0170000000000003</v>
      </c>
      <c r="J18" s="31">
        <v>31.535</v>
      </c>
      <c r="K18" s="31">
        <v>24.689</v>
      </c>
      <c r="L18" s="62">
        <v>-0.13</v>
      </c>
    </row>
    <row r="19" spans="1:12" ht="13.5" customHeight="1" x14ac:dyDescent="0.4">
      <c r="A19" t="s">
        <v>1003</v>
      </c>
      <c r="B19" s="72"/>
      <c r="C19" s="28" t="s">
        <v>953</v>
      </c>
      <c r="D19" s="29">
        <v>531</v>
      </c>
      <c r="E19" s="30">
        <v>14.689</v>
      </c>
      <c r="F19" s="31">
        <v>16.384</v>
      </c>
      <c r="G19" s="31">
        <v>48.023000000000003</v>
      </c>
      <c r="H19" s="31">
        <v>16.760999999999999</v>
      </c>
      <c r="I19" s="31">
        <v>4.1429999999999998</v>
      </c>
      <c r="J19" s="31">
        <v>31.073</v>
      </c>
      <c r="K19" s="31">
        <v>20.904</v>
      </c>
      <c r="L19" s="62">
        <v>-0.21</v>
      </c>
    </row>
    <row r="20" spans="1:12" ht="13.5" customHeight="1" x14ac:dyDescent="0.4">
      <c r="A20" t="s">
        <v>1004</v>
      </c>
      <c r="B20" s="72"/>
      <c r="C20" s="28" t="s">
        <v>954</v>
      </c>
      <c r="D20" s="29">
        <v>683</v>
      </c>
      <c r="E20" s="30">
        <v>12.445</v>
      </c>
      <c r="F20" s="31">
        <v>16.251999999999999</v>
      </c>
      <c r="G20" s="31">
        <v>48.609000000000002</v>
      </c>
      <c r="H20" s="31">
        <v>20.204999999999998</v>
      </c>
      <c r="I20" s="31">
        <v>2.4889999999999999</v>
      </c>
      <c r="J20" s="31">
        <v>28.696999999999999</v>
      </c>
      <c r="K20" s="31">
        <v>22.693999999999999</v>
      </c>
      <c r="L20" s="62">
        <v>-0.16</v>
      </c>
    </row>
    <row r="21" spans="1:12" ht="13.5" customHeight="1" x14ac:dyDescent="0.4">
      <c r="A21" t="s">
        <v>1005</v>
      </c>
      <c r="B21" s="72"/>
      <c r="C21" s="28" t="s">
        <v>955</v>
      </c>
      <c r="D21" s="29">
        <v>550</v>
      </c>
      <c r="E21" s="30">
        <v>10</v>
      </c>
      <c r="F21" s="31">
        <v>13.635999999999999</v>
      </c>
      <c r="G21" s="31">
        <v>52.726999999999997</v>
      </c>
      <c r="H21" s="31">
        <v>20.908999999999999</v>
      </c>
      <c r="I21" s="31">
        <v>2.7269999999999999</v>
      </c>
      <c r="J21" s="38">
        <v>23.635999999999999</v>
      </c>
      <c r="K21" s="31">
        <v>23.635999999999999</v>
      </c>
      <c r="L21" s="62">
        <v>-7.0000000000000007E-2</v>
      </c>
    </row>
    <row r="22" spans="1:12" ht="13.5" customHeight="1" x14ac:dyDescent="0.4">
      <c r="A22" t="s">
        <v>1006</v>
      </c>
      <c r="B22" s="73"/>
      <c r="C22" s="23" t="s">
        <v>956</v>
      </c>
      <c r="D22" s="24">
        <v>245</v>
      </c>
      <c r="E22" s="53">
        <v>5.306</v>
      </c>
      <c r="F22" s="26">
        <v>12.653</v>
      </c>
      <c r="G22" s="26">
        <v>49.387999999999998</v>
      </c>
      <c r="H22" s="35">
        <v>30.204000000000001</v>
      </c>
      <c r="I22" s="26">
        <v>2.4489999999999998</v>
      </c>
      <c r="J22" s="57">
        <v>17.959</v>
      </c>
      <c r="K22" s="35">
        <v>32.652999999999999</v>
      </c>
      <c r="L22" s="61">
        <v>0.12</v>
      </c>
    </row>
    <row r="23" spans="1:12" ht="13.5" customHeight="1" x14ac:dyDescent="0.4">
      <c r="A23" t="s">
        <v>995</v>
      </c>
      <c r="B23" s="71" t="s">
        <v>2227</v>
      </c>
      <c r="C23" s="19" t="s">
        <v>957</v>
      </c>
      <c r="D23" s="20">
        <v>3532</v>
      </c>
      <c r="E23" s="21">
        <v>12.656000000000001</v>
      </c>
      <c r="F23" s="22">
        <v>16.478000000000002</v>
      </c>
      <c r="G23" s="22">
        <v>49.122</v>
      </c>
      <c r="H23" s="22">
        <v>18.29</v>
      </c>
      <c r="I23" s="22">
        <v>3.4540000000000002</v>
      </c>
      <c r="J23" s="22">
        <v>29.134</v>
      </c>
      <c r="K23" s="22">
        <v>21.744</v>
      </c>
      <c r="L23" s="59">
        <v>-0.17</v>
      </c>
    </row>
    <row r="24" spans="1:12" ht="13.5" customHeight="1" x14ac:dyDescent="0.4">
      <c r="A24" t="s">
        <v>996</v>
      </c>
      <c r="B24" s="73"/>
      <c r="C24" s="23" t="s">
        <v>958</v>
      </c>
      <c r="D24" s="24">
        <v>1816</v>
      </c>
      <c r="E24" s="25">
        <v>12.996</v>
      </c>
      <c r="F24" s="26">
        <v>17.236000000000001</v>
      </c>
      <c r="G24" s="26">
        <v>50.055</v>
      </c>
      <c r="H24" s="26">
        <v>16.795000000000002</v>
      </c>
      <c r="I24" s="26">
        <v>2.919</v>
      </c>
      <c r="J24" s="26">
        <v>30.231000000000002</v>
      </c>
      <c r="K24" s="26">
        <v>19.713999999999999</v>
      </c>
      <c r="L24" s="61">
        <v>-0.21</v>
      </c>
    </row>
    <row r="25" spans="1:12" ht="13.5" customHeight="1" x14ac:dyDescent="0.4">
      <c r="A25" t="s">
        <v>995</v>
      </c>
      <c r="B25" s="71" t="s">
        <v>2228</v>
      </c>
      <c r="C25" s="19" t="s">
        <v>959</v>
      </c>
      <c r="D25" s="20">
        <v>117</v>
      </c>
      <c r="E25" s="21">
        <v>11.965999999999999</v>
      </c>
      <c r="F25" s="22">
        <v>12.821</v>
      </c>
      <c r="G25" s="22">
        <v>47.009</v>
      </c>
      <c r="H25" s="22">
        <v>20.513000000000002</v>
      </c>
      <c r="I25" s="22">
        <v>7.6920000000000002</v>
      </c>
      <c r="J25" s="22">
        <v>24.786000000000001</v>
      </c>
      <c r="K25" s="33">
        <v>28.204999999999998</v>
      </c>
      <c r="L25" s="59">
        <v>-0.01</v>
      </c>
    </row>
    <row r="26" spans="1:12" ht="13.5" customHeight="1" x14ac:dyDescent="0.4">
      <c r="A26" t="s">
        <v>996</v>
      </c>
      <c r="B26" s="72"/>
      <c r="C26" s="28" t="s">
        <v>960</v>
      </c>
      <c r="D26" s="29">
        <v>314</v>
      </c>
      <c r="E26" s="30">
        <v>11.146000000000001</v>
      </c>
      <c r="F26" s="31">
        <v>19.745000000000001</v>
      </c>
      <c r="G26" s="31">
        <v>46.177999999999997</v>
      </c>
      <c r="H26" s="31">
        <v>18.471</v>
      </c>
      <c r="I26" s="31">
        <v>4.4589999999999996</v>
      </c>
      <c r="J26" s="31">
        <v>30.891999999999999</v>
      </c>
      <c r="K26" s="31">
        <v>22.93</v>
      </c>
      <c r="L26" s="62">
        <v>-0.15</v>
      </c>
    </row>
    <row r="27" spans="1:12" ht="13.5" customHeight="1" x14ac:dyDescent="0.4">
      <c r="A27" t="s">
        <v>997</v>
      </c>
      <c r="B27" s="72"/>
      <c r="C27" s="28" t="s">
        <v>961</v>
      </c>
      <c r="D27" s="29">
        <v>374</v>
      </c>
      <c r="E27" s="30">
        <v>17.38</v>
      </c>
      <c r="F27" s="31">
        <v>17.111999999999998</v>
      </c>
      <c r="G27" s="31">
        <v>45.988999999999997</v>
      </c>
      <c r="H27" s="31">
        <v>16.309999999999999</v>
      </c>
      <c r="I27" s="31">
        <v>3.2090000000000001</v>
      </c>
      <c r="J27" s="31">
        <v>34.491999999999997</v>
      </c>
      <c r="K27" s="31">
        <v>19.518999999999998</v>
      </c>
      <c r="L27" s="62">
        <v>-0.28999999999999998</v>
      </c>
    </row>
    <row r="28" spans="1:12" ht="13.5" customHeight="1" x14ac:dyDescent="0.4">
      <c r="A28" t="s">
        <v>998</v>
      </c>
      <c r="B28" s="72"/>
      <c r="C28" s="28" t="s">
        <v>962</v>
      </c>
      <c r="D28" s="29">
        <v>469</v>
      </c>
      <c r="E28" s="30">
        <v>17.484000000000002</v>
      </c>
      <c r="F28" s="31">
        <v>14.286</v>
      </c>
      <c r="G28" s="31">
        <v>52.664999999999999</v>
      </c>
      <c r="H28" s="31">
        <v>13.859</v>
      </c>
      <c r="I28" s="31">
        <v>1.706</v>
      </c>
      <c r="J28" s="31">
        <v>31.77</v>
      </c>
      <c r="K28" s="38">
        <v>15.565</v>
      </c>
      <c r="L28" s="62">
        <v>-0.32</v>
      </c>
    </row>
    <row r="29" spans="1:12" ht="13.5" customHeight="1" x14ac:dyDescent="0.4">
      <c r="A29" t="s">
        <v>999</v>
      </c>
      <c r="B29" s="72"/>
      <c r="C29" s="28" t="s">
        <v>963</v>
      </c>
      <c r="D29" s="29">
        <v>368</v>
      </c>
      <c r="E29" s="30">
        <v>12.228</v>
      </c>
      <c r="F29" s="31">
        <v>20.923999999999999</v>
      </c>
      <c r="G29" s="31">
        <v>54.076000000000001</v>
      </c>
      <c r="H29" s="38">
        <v>11.413</v>
      </c>
      <c r="I29" s="31">
        <v>1.359</v>
      </c>
      <c r="J29" s="31">
        <v>33.152000000000001</v>
      </c>
      <c r="K29" s="38">
        <v>12.772</v>
      </c>
      <c r="L29" s="62">
        <v>-0.31</v>
      </c>
    </row>
    <row r="30" spans="1:12" ht="13.5" customHeight="1" x14ac:dyDescent="0.4">
      <c r="A30" t="s">
        <v>1000</v>
      </c>
      <c r="B30" s="72"/>
      <c r="C30" s="28" t="s">
        <v>964</v>
      </c>
      <c r="D30" s="29">
        <v>157</v>
      </c>
      <c r="E30" s="30">
        <v>12.739000000000001</v>
      </c>
      <c r="F30" s="31">
        <v>19.108000000000001</v>
      </c>
      <c r="G30" s="31">
        <v>50.954999999999998</v>
      </c>
      <c r="H30" s="31">
        <v>15.923999999999999</v>
      </c>
      <c r="I30" s="31">
        <v>1.274</v>
      </c>
      <c r="J30" s="31">
        <v>31.847000000000001</v>
      </c>
      <c r="K30" s="31">
        <v>17.196999999999999</v>
      </c>
      <c r="L30" s="62">
        <v>-0.26</v>
      </c>
    </row>
    <row r="31" spans="1:12" ht="13.5" customHeight="1" x14ac:dyDescent="0.4">
      <c r="A31" t="s">
        <v>1001</v>
      </c>
      <c r="B31" s="72"/>
      <c r="C31" s="28" t="s">
        <v>965</v>
      </c>
      <c r="D31" s="29">
        <v>119</v>
      </c>
      <c r="E31" s="51">
        <v>5.8819999999999997</v>
      </c>
      <c r="F31" s="37">
        <v>21.849</v>
      </c>
      <c r="G31" s="38">
        <v>43.697000000000003</v>
      </c>
      <c r="H31" s="37">
        <v>23.529</v>
      </c>
      <c r="I31" s="31">
        <v>5.0419999999999998</v>
      </c>
      <c r="J31" s="31">
        <v>27.731000000000002</v>
      </c>
      <c r="K31" s="37">
        <v>28.571000000000002</v>
      </c>
      <c r="L31" s="62">
        <v>0</v>
      </c>
    </row>
    <row r="32" spans="1:12" ht="13.5" customHeight="1" x14ac:dyDescent="0.4">
      <c r="A32" t="s">
        <v>1002</v>
      </c>
      <c r="B32" s="72"/>
      <c r="C32" s="28" t="s">
        <v>966</v>
      </c>
      <c r="D32" s="29">
        <v>317</v>
      </c>
      <c r="E32" s="30">
        <v>11.672000000000001</v>
      </c>
      <c r="F32" s="31">
        <v>19.242999999999999</v>
      </c>
      <c r="G32" s="31">
        <v>45.11</v>
      </c>
      <c r="H32" s="31">
        <v>18.297000000000001</v>
      </c>
      <c r="I32" s="31">
        <v>5.6779999999999999</v>
      </c>
      <c r="J32" s="31">
        <v>30.914999999999999</v>
      </c>
      <c r="K32" s="31">
        <v>23.975000000000001</v>
      </c>
      <c r="L32" s="62">
        <v>-0.13</v>
      </c>
    </row>
    <row r="33" spans="1:12" ht="13.5" customHeight="1" x14ac:dyDescent="0.4">
      <c r="A33" t="s">
        <v>1003</v>
      </c>
      <c r="B33" s="72"/>
      <c r="C33" s="28" t="s">
        <v>967</v>
      </c>
      <c r="D33" s="29">
        <v>346</v>
      </c>
      <c r="E33" s="30">
        <v>13.584</v>
      </c>
      <c r="F33" s="31">
        <v>15.896000000000001</v>
      </c>
      <c r="G33" s="31">
        <v>46.243000000000002</v>
      </c>
      <c r="H33" s="31">
        <v>19.364000000000001</v>
      </c>
      <c r="I33" s="31">
        <v>4.9130000000000003</v>
      </c>
      <c r="J33" s="31">
        <v>29.48</v>
      </c>
      <c r="K33" s="31">
        <v>24.277000000000001</v>
      </c>
      <c r="L33" s="62">
        <v>-0.14000000000000001</v>
      </c>
    </row>
    <row r="34" spans="1:12" ht="13.5" customHeight="1" x14ac:dyDescent="0.4">
      <c r="A34" t="s">
        <v>1004</v>
      </c>
      <c r="B34" s="72"/>
      <c r="C34" s="28" t="s">
        <v>968</v>
      </c>
      <c r="D34" s="29">
        <v>447</v>
      </c>
      <c r="E34" s="30">
        <v>12.081</v>
      </c>
      <c r="F34" s="31">
        <v>16.106999999999999</v>
      </c>
      <c r="G34" s="31">
        <v>46.98</v>
      </c>
      <c r="H34" s="31">
        <v>21.923999999999999</v>
      </c>
      <c r="I34" s="31">
        <v>2.9079999999999999</v>
      </c>
      <c r="J34" s="31">
        <v>28.187999999999999</v>
      </c>
      <c r="K34" s="31">
        <v>24.832000000000001</v>
      </c>
      <c r="L34" s="62">
        <v>-0.13</v>
      </c>
    </row>
    <row r="35" spans="1:12" ht="13.5" customHeight="1" x14ac:dyDescent="0.4">
      <c r="A35" t="s">
        <v>1005</v>
      </c>
      <c r="B35" s="72"/>
      <c r="C35" s="28" t="s">
        <v>969</v>
      </c>
      <c r="D35" s="29">
        <v>355</v>
      </c>
      <c r="E35" s="30">
        <v>9.2959999999999994</v>
      </c>
      <c r="F35" s="38">
        <v>10.704000000000001</v>
      </c>
      <c r="G35" s="37">
        <v>55.210999999999999</v>
      </c>
      <c r="H35" s="31">
        <v>21.126999999999999</v>
      </c>
      <c r="I35" s="31">
        <v>3.6619999999999999</v>
      </c>
      <c r="J35" s="38">
        <v>20</v>
      </c>
      <c r="K35" s="31">
        <v>24.789000000000001</v>
      </c>
      <c r="L35" s="62">
        <v>-0.01</v>
      </c>
    </row>
    <row r="36" spans="1:12" ht="13.5" customHeight="1" x14ac:dyDescent="0.4">
      <c r="A36" t="s">
        <v>1006</v>
      </c>
      <c r="B36" s="72"/>
      <c r="C36" s="28" t="s">
        <v>970</v>
      </c>
      <c r="D36" s="29">
        <v>149</v>
      </c>
      <c r="E36" s="51">
        <v>5.3689999999999998</v>
      </c>
      <c r="F36" s="38">
        <v>10.067</v>
      </c>
      <c r="G36" s="31">
        <v>51.006999999999998</v>
      </c>
      <c r="H36" s="36">
        <v>30.201000000000001</v>
      </c>
      <c r="I36" s="31">
        <v>3.3559999999999999</v>
      </c>
      <c r="J36" s="43">
        <v>15.436</v>
      </c>
      <c r="K36" s="36">
        <v>33.557000000000002</v>
      </c>
      <c r="L36" s="62">
        <v>0.16</v>
      </c>
    </row>
    <row r="37" spans="1:12" ht="13.5" customHeight="1" x14ac:dyDescent="0.4">
      <c r="A37" t="s">
        <v>1007</v>
      </c>
      <c r="B37" s="72"/>
      <c r="C37" s="28" t="s">
        <v>971</v>
      </c>
      <c r="D37" s="29">
        <v>68</v>
      </c>
      <c r="E37" s="30">
        <v>10.294</v>
      </c>
      <c r="F37" s="38">
        <v>10.294</v>
      </c>
      <c r="G37" s="31">
        <v>45.588000000000001</v>
      </c>
      <c r="H37" s="31">
        <v>19.117999999999999</v>
      </c>
      <c r="I37" s="36">
        <v>14.706</v>
      </c>
      <c r="J37" s="38">
        <v>20.588000000000001</v>
      </c>
      <c r="K37" s="36">
        <v>33.823999999999998</v>
      </c>
      <c r="L37" s="62">
        <v>0.18</v>
      </c>
    </row>
    <row r="38" spans="1:12" ht="13.5" customHeight="1" x14ac:dyDescent="0.4">
      <c r="A38" t="s">
        <v>1008</v>
      </c>
      <c r="B38" s="72"/>
      <c r="C38" s="28" t="s">
        <v>972</v>
      </c>
      <c r="D38" s="29">
        <v>147</v>
      </c>
      <c r="E38" s="30">
        <v>12.244999999999999</v>
      </c>
      <c r="F38" s="31">
        <v>19.047999999999998</v>
      </c>
      <c r="G38" s="31">
        <v>44.898000000000003</v>
      </c>
      <c r="H38" s="31">
        <v>20.408000000000001</v>
      </c>
      <c r="I38" s="31">
        <v>3.4009999999999998</v>
      </c>
      <c r="J38" s="31">
        <v>31.292999999999999</v>
      </c>
      <c r="K38" s="31">
        <v>23.81</v>
      </c>
      <c r="L38" s="62">
        <v>-0.16</v>
      </c>
    </row>
    <row r="39" spans="1:12" ht="13.5" customHeight="1" x14ac:dyDescent="0.4">
      <c r="A39" t="s">
        <v>1009</v>
      </c>
      <c r="B39" s="72"/>
      <c r="C39" s="28" t="s">
        <v>973</v>
      </c>
      <c r="D39" s="29">
        <v>158</v>
      </c>
      <c r="E39" s="30">
        <v>17.088999999999999</v>
      </c>
      <c r="F39" s="38">
        <v>10.759</v>
      </c>
      <c r="G39" s="31">
        <v>50</v>
      </c>
      <c r="H39" s="31">
        <v>18.353999999999999</v>
      </c>
      <c r="I39" s="31">
        <v>3.7970000000000002</v>
      </c>
      <c r="J39" s="31">
        <v>27.847999999999999</v>
      </c>
      <c r="K39" s="31">
        <v>22.152000000000001</v>
      </c>
      <c r="L39" s="62">
        <v>-0.19</v>
      </c>
    </row>
    <row r="40" spans="1:12" ht="13.5" customHeight="1" x14ac:dyDescent="0.4">
      <c r="A40" t="s">
        <v>1010</v>
      </c>
      <c r="B40" s="72"/>
      <c r="C40" s="28" t="s">
        <v>974</v>
      </c>
      <c r="D40" s="29">
        <v>215</v>
      </c>
      <c r="E40" s="30">
        <v>14.419</v>
      </c>
      <c r="F40" s="31">
        <v>18.14</v>
      </c>
      <c r="G40" s="37">
        <v>56.744</v>
      </c>
      <c r="H40" s="38">
        <v>9.7669999999999995</v>
      </c>
      <c r="I40" s="31">
        <v>0.93</v>
      </c>
      <c r="J40" s="31">
        <v>32.558</v>
      </c>
      <c r="K40" s="43">
        <v>10.698</v>
      </c>
      <c r="L40" s="62">
        <v>-0.35</v>
      </c>
    </row>
    <row r="41" spans="1:12" ht="13.5" customHeight="1" x14ac:dyDescent="0.4">
      <c r="A41" t="s">
        <v>1011</v>
      </c>
      <c r="B41" s="72"/>
      <c r="C41" s="28" t="s">
        <v>975</v>
      </c>
      <c r="D41" s="29">
        <v>193</v>
      </c>
      <c r="E41" s="30">
        <v>16.062000000000001</v>
      </c>
      <c r="F41" s="31">
        <v>18.135000000000002</v>
      </c>
      <c r="G41" s="37">
        <v>55.44</v>
      </c>
      <c r="H41" s="38">
        <v>9.8450000000000006</v>
      </c>
      <c r="I41" s="31">
        <v>0.51800000000000002</v>
      </c>
      <c r="J41" s="31">
        <v>34.197000000000003</v>
      </c>
      <c r="K41" s="43">
        <v>10.363</v>
      </c>
      <c r="L41" s="62">
        <v>-0.39</v>
      </c>
    </row>
    <row r="42" spans="1:12" ht="13.5" customHeight="1" x14ac:dyDescent="0.4">
      <c r="A42" t="s">
        <v>1012</v>
      </c>
      <c r="B42" s="72"/>
      <c r="C42" s="28" t="s">
        <v>976</v>
      </c>
      <c r="D42" s="29">
        <v>83</v>
      </c>
      <c r="E42" s="51">
        <v>6.024</v>
      </c>
      <c r="F42" s="36">
        <v>30.12</v>
      </c>
      <c r="G42" s="31">
        <v>49.398000000000003</v>
      </c>
      <c r="H42" s="31">
        <v>13.253</v>
      </c>
      <c r="I42" s="31">
        <v>1.2050000000000001</v>
      </c>
      <c r="J42" s="37">
        <v>36.145000000000003</v>
      </c>
      <c r="K42" s="38">
        <v>14.458</v>
      </c>
      <c r="L42" s="62">
        <v>-0.27</v>
      </c>
    </row>
    <row r="43" spans="1:12" ht="13.5" customHeight="1" x14ac:dyDescent="0.4">
      <c r="A43" t="s">
        <v>1013</v>
      </c>
      <c r="B43" s="72"/>
      <c r="C43" s="28" t="s">
        <v>977</v>
      </c>
      <c r="D43" s="29">
        <v>75</v>
      </c>
      <c r="E43" s="51">
        <v>6.6669999999999998</v>
      </c>
      <c r="F43" s="38">
        <v>9.3330000000000002</v>
      </c>
      <c r="G43" s="31">
        <v>52</v>
      </c>
      <c r="H43" s="37">
        <v>25.332999999999998</v>
      </c>
      <c r="I43" s="31">
        <v>6.6669999999999998</v>
      </c>
      <c r="J43" s="43">
        <v>16</v>
      </c>
      <c r="K43" s="36">
        <v>32</v>
      </c>
      <c r="L43" s="62">
        <v>0.16</v>
      </c>
    </row>
    <row r="44" spans="1:12" ht="13.5" customHeight="1" x14ac:dyDescent="0.4">
      <c r="A44" t="s">
        <v>1014</v>
      </c>
      <c r="B44" s="72"/>
      <c r="C44" s="28" t="s">
        <v>978</v>
      </c>
      <c r="D44" s="29">
        <v>165</v>
      </c>
      <c r="E44" s="30">
        <v>13.939</v>
      </c>
      <c r="F44" s="31">
        <v>18.788</v>
      </c>
      <c r="G44" s="38">
        <v>41.212000000000003</v>
      </c>
      <c r="H44" s="31">
        <v>19.393999999999998</v>
      </c>
      <c r="I44" s="31">
        <v>6.6669999999999998</v>
      </c>
      <c r="J44" s="31">
        <v>32.726999999999997</v>
      </c>
      <c r="K44" s="37">
        <v>26.061</v>
      </c>
      <c r="L44" s="62">
        <v>-0.14000000000000001</v>
      </c>
    </row>
    <row r="45" spans="1:12" ht="13.5" customHeight="1" x14ac:dyDescent="0.4">
      <c r="A45" t="s">
        <v>1015</v>
      </c>
      <c r="B45" s="72"/>
      <c r="C45" s="28" t="s">
        <v>979</v>
      </c>
      <c r="D45" s="29">
        <v>185</v>
      </c>
      <c r="E45" s="30">
        <v>16.757000000000001</v>
      </c>
      <c r="F45" s="31">
        <v>17.297000000000001</v>
      </c>
      <c r="G45" s="31">
        <v>51.350999999999999</v>
      </c>
      <c r="H45" s="38">
        <v>11.891999999999999</v>
      </c>
      <c r="I45" s="31">
        <v>2.7029999999999998</v>
      </c>
      <c r="J45" s="31">
        <v>34.054000000000002</v>
      </c>
      <c r="K45" s="38">
        <v>14.595000000000001</v>
      </c>
      <c r="L45" s="62">
        <v>-0.34</v>
      </c>
    </row>
    <row r="46" spans="1:12" ht="13.5" customHeight="1" x14ac:dyDescent="0.4">
      <c r="A46" t="s">
        <v>1016</v>
      </c>
      <c r="B46" s="72"/>
      <c r="C46" s="28" t="s">
        <v>980</v>
      </c>
      <c r="D46" s="29">
        <v>236</v>
      </c>
      <c r="E46" s="30">
        <v>13.135999999999999</v>
      </c>
      <c r="F46" s="31">
        <v>16.524999999999999</v>
      </c>
      <c r="G46" s="31">
        <v>51.695</v>
      </c>
      <c r="H46" s="31">
        <v>16.949000000000002</v>
      </c>
      <c r="I46" s="31">
        <v>1.6950000000000001</v>
      </c>
      <c r="J46" s="31">
        <v>29.661000000000001</v>
      </c>
      <c r="K46" s="31">
        <v>18.643999999999998</v>
      </c>
      <c r="L46" s="62">
        <v>-0.22</v>
      </c>
    </row>
    <row r="47" spans="1:12" ht="13.5" customHeight="1" x14ac:dyDescent="0.4">
      <c r="A47" t="s">
        <v>1017</v>
      </c>
      <c r="B47" s="72"/>
      <c r="C47" s="28" t="s">
        <v>981</v>
      </c>
      <c r="D47" s="29">
        <v>195</v>
      </c>
      <c r="E47" s="30">
        <v>11.282</v>
      </c>
      <c r="F47" s="31">
        <v>18.974</v>
      </c>
      <c r="G47" s="31">
        <v>48.204999999999998</v>
      </c>
      <c r="H47" s="31">
        <v>20.513000000000002</v>
      </c>
      <c r="I47" s="31">
        <v>1.026</v>
      </c>
      <c r="J47" s="31">
        <v>30.256</v>
      </c>
      <c r="K47" s="31">
        <v>21.538</v>
      </c>
      <c r="L47" s="62">
        <v>-0.19</v>
      </c>
    </row>
    <row r="48" spans="1:12" ht="13.5" customHeight="1" x14ac:dyDescent="0.4">
      <c r="A48" t="s">
        <v>1018</v>
      </c>
      <c r="B48" s="73"/>
      <c r="C48" s="23" t="s">
        <v>982</v>
      </c>
      <c r="D48" s="24">
        <v>96</v>
      </c>
      <c r="E48" s="53">
        <v>5.2080000000000002</v>
      </c>
      <c r="F48" s="26">
        <v>16.667000000000002</v>
      </c>
      <c r="G48" s="26">
        <v>46.875</v>
      </c>
      <c r="H48" s="35">
        <v>30.207999999999998</v>
      </c>
      <c r="I48" s="26">
        <v>1.042</v>
      </c>
      <c r="J48" s="39">
        <v>21.875</v>
      </c>
      <c r="K48" s="35">
        <v>31.25</v>
      </c>
      <c r="L48" s="61">
        <v>0.05</v>
      </c>
    </row>
    <row r="49" spans="1:12" ht="13.5" customHeight="1" x14ac:dyDescent="0.4">
      <c r="A49" t="s">
        <v>995</v>
      </c>
      <c r="B49" s="71" t="s">
        <v>2229</v>
      </c>
      <c r="C49" s="19" t="s">
        <v>983</v>
      </c>
      <c r="D49" s="20">
        <v>78</v>
      </c>
      <c r="E49" s="21">
        <v>12.821</v>
      </c>
      <c r="F49" s="22">
        <v>15.385</v>
      </c>
      <c r="G49" s="22">
        <v>52.564</v>
      </c>
      <c r="H49" s="22">
        <v>17.949000000000002</v>
      </c>
      <c r="I49" s="22">
        <v>1.282</v>
      </c>
      <c r="J49" s="22">
        <v>28.204999999999998</v>
      </c>
      <c r="K49" s="22">
        <v>19.231000000000002</v>
      </c>
      <c r="L49" s="59">
        <v>-0.21</v>
      </c>
    </row>
    <row r="50" spans="1:12" ht="13.5" customHeight="1" x14ac:dyDescent="0.4">
      <c r="A50" t="s">
        <v>996</v>
      </c>
      <c r="B50" s="72"/>
      <c r="C50" s="28" t="s">
        <v>984</v>
      </c>
      <c r="D50" s="29">
        <v>369</v>
      </c>
      <c r="E50" s="30">
        <v>10.298</v>
      </c>
      <c r="F50" s="31">
        <v>16.260000000000002</v>
      </c>
      <c r="G50" s="31">
        <v>52.845999999999997</v>
      </c>
      <c r="H50" s="31">
        <v>17.885999999999999</v>
      </c>
      <c r="I50" s="31">
        <v>2.71</v>
      </c>
      <c r="J50" s="31">
        <v>26.558</v>
      </c>
      <c r="K50" s="31">
        <v>20.596</v>
      </c>
      <c r="L50" s="62">
        <v>-0.14000000000000001</v>
      </c>
    </row>
    <row r="51" spans="1:12" ht="13.5" customHeight="1" x14ac:dyDescent="0.4">
      <c r="A51" t="s">
        <v>997</v>
      </c>
      <c r="B51" s="72"/>
      <c r="C51" s="28" t="s">
        <v>985</v>
      </c>
      <c r="D51" s="29">
        <v>1469</v>
      </c>
      <c r="E51" s="30">
        <v>12.73</v>
      </c>
      <c r="F51" s="31">
        <v>16.132999999999999</v>
      </c>
      <c r="G51" s="31">
        <v>49.694000000000003</v>
      </c>
      <c r="H51" s="31">
        <v>18.108000000000001</v>
      </c>
      <c r="I51" s="31">
        <v>3.3359999999999999</v>
      </c>
      <c r="J51" s="31">
        <v>28.863</v>
      </c>
      <c r="K51" s="31">
        <v>21.443000000000001</v>
      </c>
      <c r="L51" s="62">
        <v>-0.17</v>
      </c>
    </row>
    <row r="52" spans="1:12" ht="13.5" customHeight="1" x14ac:dyDescent="0.4">
      <c r="A52" t="s">
        <v>998</v>
      </c>
      <c r="B52" s="72"/>
      <c r="C52" s="28" t="s">
        <v>986</v>
      </c>
      <c r="D52" s="29">
        <v>570</v>
      </c>
      <c r="E52" s="30">
        <v>13.157999999999999</v>
      </c>
      <c r="F52" s="31">
        <v>16.841999999999999</v>
      </c>
      <c r="G52" s="31">
        <v>51.404000000000003</v>
      </c>
      <c r="H52" s="31">
        <v>16.491</v>
      </c>
      <c r="I52" s="31">
        <v>2.105</v>
      </c>
      <c r="J52" s="31">
        <v>30</v>
      </c>
      <c r="K52" s="31">
        <v>18.596</v>
      </c>
      <c r="L52" s="62">
        <v>-0.22</v>
      </c>
    </row>
    <row r="53" spans="1:12" ht="13.5" customHeight="1" x14ac:dyDescent="0.4">
      <c r="A53" t="s">
        <v>999</v>
      </c>
      <c r="B53" s="72"/>
      <c r="C53" s="28" t="s">
        <v>987</v>
      </c>
      <c r="D53" s="29">
        <v>222</v>
      </c>
      <c r="E53" s="30">
        <v>13.964</v>
      </c>
      <c r="F53" s="31">
        <v>20.721</v>
      </c>
      <c r="G53" s="31">
        <v>49.55</v>
      </c>
      <c r="H53" s="38">
        <v>12.613</v>
      </c>
      <c r="I53" s="31">
        <v>3.153</v>
      </c>
      <c r="J53" s="37">
        <v>34.685000000000002</v>
      </c>
      <c r="K53" s="38">
        <v>15.766</v>
      </c>
      <c r="L53" s="62">
        <v>-0.3</v>
      </c>
    </row>
    <row r="54" spans="1:12" ht="13.5" customHeight="1" x14ac:dyDescent="0.4">
      <c r="A54" t="s">
        <v>1000</v>
      </c>
      <c r="B54" s="72"/>
      <c r="C54" s="28" t="s">
        <v>988</v>
      </c>
      <c r="D54" s="29">
        <v>140</v>
      </c>
      <c r="E54" s="30">
        <v>11.429</v>
      </c>
      <c r="F54" s="31">
        <v>21.428999999999998</v>
      </c>
      <c r="G54" s="31">
        <v>45.713999999999999</v>
      </c>
      <c r="H54" s="31">
        <v>17.856999999999999</v>
      </c>
      <c r="I54" s="31">
        <v>3.5710000000000002</v>
      </c>
      <c r="J54" s="31">
        <v>32.856999999999999</v>
      </c>
      <c r="K54" s="31">
        <v>21.428999999999998</v>
      </c>
      <c r="L54" s="62">
        <v>-0.19</v>
      </c>
    </row>
    <row r="55" spans="1:12" ht="13.5" customHeight="1" x14ac:dyDescent="0.4">
      <c r="A55" t="s">
        <v>1001</v>
      </c>
      <c r="B55" s="72"/>
      <c r="C55" s="28" t="s">
        <v>989</v>
      </c>
      <c r="D55" s="29">
        <v>762</v>
      </c>
      <c r="E55" s="30">
        <v>13.78</v>
      </c>
      <c r="F55" s="31">
        <v>16.010000000000002</v>
      </c>
      <c r="G55" s="31">
        <v>48.688000000000002</v>
      </c>
      <c r="H55" s="31">
        <v>18.504000000000001</v>
      </c>
      <c r="I55" s="31">
        <v>3.0179999999999998</v>
      </c>
      <c r="J55" s="31">
        <v>29.79</v>
      </c>
      <c r="K55" s="31">
        <v>21.521999999999998</v>
      </c>
      <c r="L55" s="62">
        <v>-0.19</v>
      </c>
    </row>
    <row r="56" spans="1:12" ht="13.5" customHeight="1" x14ac:dyDescent="0.4">
      <c r="A56" t="s">
        <v>1002</v>
      </c>
      <c r="B56" s="72"/>
      <c r="C56" s="28" t="s">
        <v>990</v>
      </c>
      <c r="D56" s="29">
        <v>660</v>
      </c>
      <c r="E56" s="30">
        <v>10</v>
      </c>
      <c r="F56" s="31">
        <v>15.606</v>
      </c>
      <c r="G56" s="31">
        <v>52.576000000000001</v>
      </c>
      <c r="H56" s="31">
        <v>19.545000000000002</v>
      </c>
      <c r="I56" s="31">
        <v>2.2730000000000001</v>
      </c>
      <c r="J56" s="31">
        <v>25.606000000000002</v>
      </c>
      <c r="K56" s="31">
        <v>21.818000000000001</v>
      </c>
      <c r="L56" s="62">
        <v>-0.12</v>
      </c>
    </row>
    <row r="57" spans="1:12" ht="13.5" customHeight="1" x14ac:dyDescent="0.4">
      <c r="A57" t="s">
        <v>1003</v>
      </c>
      <c r="B57" s="72"/>
      <c r="C57" s="28" t="s">
        <v>991</v>
      </c>
      <c r="D57" s="29">
        <v>527</v>
      </c>
      <c r="E57" s="30">
        <v>8.1590000000000007</v>
      </c>
      <c r="F57" s="31">
        <v>16.698</v>
      </c>
      <c r="G57" s="38">
        <v>43.643000000000001</v>
      </c>
      <c r="H57" s="37">
        <v>23.34</v>
      </c>
      <c r="I57" s="31">
        <v>8.1590000000000007</v>
      </c>
      <c r="J57" s="31">
        <v>24.858000000000001</v>
      </c>
      <c r="K57" s="36">
        <v>31.498999999999999</v>
      </c>
      <c r="L57" s="62">
        <v>7.0000000000000007E-2</v>
      </c>
    </row>
    <row r="58" spans="1:12" ht="13.5" customHeight="1" x14ac:dyDescent="0.4">
      <c r="A58" t="s">
        <v>1004</v>
      </c>
      <c r="B58" s="72"/>
      <c r="C58" s="28" t="s">
        <v>992</v>
      </c>
      <c r="D58" s="29">
        <v>426</v>
      </c>
      <c r="E58" s="55">
        <v>21.596</v>
      </c>
      <c r="F58" s="31">
        <v>19.952999999999999</v>
      </c>
      <c r="G58" s="31">
        <v>46.478999999999999</v>
      </c>
      <c r="H58" s="38">
        <v>10.563000000000001</v>
      </c>
      <c r="I58" s="31">
        <v>1.4079999999999999</v>
      </c>
      <c r="J58" s="36">
        <v>41.548999999999999</v>
      </c>
      <c r="K58" s="38">
        <v>11.972</v>
      </c>
      <c r="L58" s="62">
        <v>-0.5</v>
      </c>
    </row>
    <row r="59" spans="1:12" ht="13.5" customHeight="1" x14ac:dyDescent="0.4">
      <c r="A59" t="s">
        <v>1005</v>
      </c>
      <c r="B59" s="73"/>
      <c r="C59" s="23" t="s">
        <v>941</v>
      </c>
      <c r="D59" s="24">
        <v>125</v>
      </c>
      <c r="E59" s="25">
        <v>16</v>
      </c>
      <c r="F59" s="26">
        <v>12.8</v>
      </c>
      <c r="G59" s="26">
        <v>52</v>
      </c>
      <c r="H59" s="26">
        <v>16</v>
      </c>
      <c r="I59" s="26">
        <v>3.2</v>
      </c>
      <c r="J59" s="26">
        <v>28.8</v>
      </c>
      <c r="K59" s="26">
        <v>19.2</v>
      </c>
      <c r="L59" s="61">
        <v>-0.22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C06FF5-09BE-429D-BD87-00B4062D036E}">
  <sheetPr>
    <pageSetUpPr fitToPage="1"/>
  </sheetPr>
  <dimension ref="A1:N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4" ht="13.5" customHeight="1" x14ac:dyDescent="0.4">
      <c r="A1" s="5" t="str">
        <f>HYPERLINK("#目次!A"&amp;ROW(目次!$A$209),"[T000199]")</f>
        <v>[T000199]</v>
      </c>
    </row>
    <row r="2" spans="1:14" ht="13.5" customHeight="1" x14ac:dyDescent="0.4">
      <c r="A2" t="s">
        <v>885</v>
      </c>
      <c r="B2" s="6" t="s">
        <v>0</v>
      </c>
    </row>
    <row r="3" spans="1:14" ht="13.5" customHeight="1" x14ac:dyDescent="0.4">
      <c r="A3" t="s">
        <v>886</v>
      </c>
      <c r="B3" s="6" t="s">
        <v>0</v>
      </c>
    </row>
    <row r="4" spans="1:14" ht="13.5" customHeight="1" x14ac:dyDescent="0.4">
      <c r="A4" t="s">
        <v>887</v>
      </c>
      <c r="B4" s="7"/>
    </row>
    <row r="5" spans="1:14" ht="13.5" customHeight="1" x14ac:dyDescent="0.4">
      <c r="A5" t="s">
        <v>888</v>
      </c>
      <c r="B5" s="7" t="s">
        <v>1614</v>
      </c>
    </row>
    <row r="6" spans="1:14" ht="13.5" customHeight="1" x14ac:dyDescent="0.4">
      <c r="A6" t="s">
        <v>890</v>
      </c>
      <c r="B6" s="6" t="s">
        <v>399</v>
      </c>
    </row>
    <row r="7" spans="1:14" ht="135" customHeight="1" x14ac:dyDescent="0.4">
      <c r="A7" t="s">
        <v>891</v>
      </c>
      <c r="B7" s="74"/>
      <c r="C7" s="75"/>
      <c r="D7" s="15" t="s">
        <v>892</v>
      </c>
      <c r="E7" s="14" t="s">
        <v>1615</v>
      </c>
      <c r="F7" s="13" t="s">
        <v>2242</v>
      </c>
      <c r="G7" s="13" t="s">
        <v>2243</v>
      </c>
      <c r="H7" s="13" t="s">
        <v>2244</v>
      </c>
      <c r="I7" s="13" t="s">
        <v>2245</v>
      </c>
      <c r="J7" s="13" t="s">
        <v>2246</v>
      </c>
      <c r="K7" s="13" t="s">
        <v>2247</v>
      </c>
      <c r="L7" s="13" t="s">
        <v>1616</v>
      </c>
      <c r="M7" s="13" t="s">
        <v>2248</v>
      </c>
      <c r="N7" s="13" t="s">
        <v>1617</v>
      </c>
    </row>
    <row r="8" spans="1:14" ht="13.5" customHeight="1" x14ac:dyDescent="0.4">
      <c r="A8" t="s">
        <v>994</v>
      </c>
      <c r="B8" s="76" t="s">
        <v>2224</v>
      </c>
      <c r="C8" s="77"/>
      <c r="D8" s="18">
        <v>5348</v>
      </c>
      <c r="E8" s="17">
        <v>93.661000000000001</v>
      </c>
      <c r="F8" s="16">
        <v>87.528000000000006</v>
      </c>
      <c r="G8" s="16">
        <v>75.430000000000007</v>
      </c>
      <c r="H8" s="16">
        <v>65.37</v>
      </c>
      <c r="I8" s="16">
        <v>76.102999999999994</v>
      </c>
      <c r="J8" s="16">
        <v>48.28</v>
      </c>
      <c r="K8" s="16">
        <v>39.51</v>
      </c>
      <c r="L8" s="16">
        <v>47.569000000000003</v>
      </c>
      <c r="M8" s="16">
        <v>47.139000000000003</v>
      </c>
      <c r="N8" s="16">
        <v>3.1789999999999998</v>
      </c>
    </row>
    <row r="9" spans="1:14" ht="13.5" customHeight="1" x14ac:dyDescent="0.4">
      <c r="A9" t="s">
        <v>995</v>
      </c>
      <c r="B9" s="71" t="s">
        <v>2225</v>
      </c>
      <c r="C9" s="19" t="s">
        <v>943</v>
      </c>
      <c r="D9" s="20">
        <v>2663</v>
      </c>
      <c r="E9" s="21">
        <v>92.94</v>
      </c>
      <c r="F9" s="22">
        <v>84.715999999999994</v>
      </c>
      <c r="G9" s="22">
        <v>73.751000000000005</v>
      </c>
      <c r="H9" s="22">
        <v>63.536999999999999</v>
      </c>
      <c r="I9" s="22">
        <v>74.465000000000003</v>
      </c>
      <c r="J9" s="22">
        <v>49.005000000000003</v>
      </c>
      <c r="K9" s="22">
        <v>42.508000000000003</v>
      </c>
      <c r="L9" s="22">
        <v>48.892000000000003</v>
      </c>
      <c r="M9" s="22">
        <v>48.216000000000001</v>
      </c>
      <c r="N9" s="22">
        <v>4.056</v>
      </c>
    </row>
    <row r="10" spans="1:14" ht="13.5" customHeight="1" x14ac:dyDescent="0.4">
      <c r="A10" t="s">
        <v>996</v>
      </c>
      <c r="B10" s="73"/>
      <c r="C10" s="23" t="s">
        <v>944</v>
      </c>
      <c r="D10" s="24">
        <v>2685</v>
      </c>
      <c r="E10" s="25">
        <v>94.376000000000005</v>
      </c>
      <c r="F10" s="26">
        <v>90.316999999999993</v>
      </c>
      <c r="G10" s="26">
        <v>77.094999999999999</v>
      </c>
      <c r="H10" s="26">
        <v>67.188000000000002</v>
      </c>
      <c r="I10" s="26">
        <v>77.727999999999994</v>
      </c>
      <c r="J10" s="26">
        <v>47.561</v>
      </c>
      <c r="K10" s="26">
        <v>36.536000000000001</v>
      </c>
      <c r="L10" s="26">
        <v>46.256999999999998</v>
      </c>
      <c r="M10" s="26">
        <v>46.070999999999998</v>
      </c>
      <c r="N10" s="26">
        <v>2.3090000000000002</v>
      </c>
    </row>
    <row r="11" spans="1:14" ht="13.5" customHeight="1" x14ac:dyDescent="0.4">
      <c r="A11" t="s">
        <v>995</v>
      </c>
      <c r="B11" s="71" t="s">
        <v>2226</v>
      </c>
      <c r="C11" s="19" t="s">
        <v>945</v>
      </c>
      <c r="D11" s="20">
        <v>185</v>
      </c>
      <c r="E11" s="21">
        <v>94.054000000000002</v>
      </c>
      <c r="F11" s="42">
        <v>72.432000000000002</v>
      </c>
      <c r="G11" s="22">
        <v>79.459000000000003</v>
      </c>
      <c r="H11" s="22">
        <v>62.161999999999999</v>
      </c>
      <c r="I11" s="33">
        <v>81.622</v>
      </c>
      <c r="J11" s="33">
        <v>57.838000000000001</v>
      </c>
      <c r="K11" s="34">
        <v>50.27</v>
      </c>
      <c r="L11" s="33">
        <v>57.296999999999997</v>
      </c>
      <c r="M11" s="34">
        <v>58.378</v>
      </c>
      <c r="N11" s="22">
        <v>5.4050000000000002</v>
      </c>
    </row>
    <row r="12" spans="1:14" ht="13.5" customHeight="1" x14ac:dyDescent="0.4">
      <c r="A12" t="s">
        <v>996</v>
      </c>
      <c r="B12" s="72"/>
      <c r="C12" s="28" t="s">
        <v>946</v>
      </c>
      <c r="D12" s="29">
        <v>461</v>
      </c>
      <c r="E12" s="30">
        <v>90.456000000000003</v>
      </c>
      <c r="F12" s="38">
        <v>78.959000000000003</v>
      </c>
      <c r="G12" s="38">
        <v>67.245000000000005</v>
      </c>
      <c r="H12" s="43">
        <v>54.23</v>
      </c>
      <c r="I12" s="31">
        <v>73.319000000000003</v>
      </c>
      <c r="J12" s="31">
        <v>45.119</v>
      </c>
      <c r="K12" s="31">
        <v>38.612000000000002</v>
      </c>
      <c r="L12" s="31">
        <v>45.77</v>
      </c>
      <c r="M12" s="31">
        <v>44.252000000000002</v>
      </c>
      <c r="N12" s="31">
        <v>5.423</v>
      </c>
    </row>
    <row r="13" spans="1:14" ht="13.5" customHeight="1" x14ac:dyDescent="0.4">
      <c r="A13" t="s">
        <v>997</v>
      </c>
      <c r="B13" s="72"/>
      <c r="C13" s="28" t="s">
        <v>947</v>
      </c>
      <c r="D13" s="29">
        <v>532</v>
      </c>
      <c r="E13" s="30">
        <v>89.286000000000001</v>
      </c>
      <c r="F13" s="38">
        <v>80.826999999999998</v>
      </c>
      <c r="G13" s="38">
        <v>68.233000000000004</v>
      </c>
      <c r="H13" s="38">
        <v>57.518999999999998</v>
      </c>
      <c r="I13" s="38">
        <v>70.301000000000002</v>
      </c>
      <c r="J13" s="38">
        <v>43.232999999999997</v>
      </c>
      <c r="K13" s="31">
        <v>37.97</v>
      </c>
      <c r="L13" s="38">
        <v>42.292999999999999</v>
      </c>
      <c r="M13" s="31">
        <v>43.984999999999999</v>
      </c>
      <c r="N13" s="31">
        <v>6.5789999999999997</v>
      </c>
    </row>
    <row r="14" spans="1:14" ht="13.5" customHeight="1" x14ac:dyDescent="0.4">
      <c r="A14" t="s">
        <v>998</v>
      </c>
      <c r="B14" s="72"/>
      <c r="C14" s="28" t="s">
        <v>948</v>
      </c>
      <c r="D14" s="29">
        <v>684</v>
      </c>
      <c r="E14" s="30">
        <v>92.835999999999999</v>
      </c>
      <c r="F14" s="31">
        <v>86.695999999999998</v>
      </c>
      <c r="G14" s="31">
        <v>74.561000000000007</v>
      </c>
      <c r="H14" s="31">
        <v>63.743000000000002</v>
      </c>
      <c r="I14" s="31">
        <v>72.661000000000001</v>
      </c>
      <c r="J14" s="31">
        <v>48.976999999999997</v>
      </c>
      <c r="K14" s="31">
        <v>44.444000000000003</v>
      </c>
      <c r="L14" s="31">
        <v>48.246000000000002</v>
      </c>
      <c r="M14" s="31">
        <v>46.93</v>
      </c>
      <c r="N14" s="31">
        <v>3.9470000000000001</v>
      </c>
    </row>
    <row r="15" spans="1:14" ht="13.5" customHeight="1" x14ac:dyDescent="0.4">
      <c r="A15" t="s">
        <v>999</v>
      </c>
      <c r="B15" s="72"/>
      <c r="C15" s="28" t="s">
        <v>949</v>
      </c>
      <c r="D15" s="29">
        <v>561</v>
      </c>
      <c r="E15" s="30">
        <v>96.257000000000005</v>
      </c>
      <c r="F15" s="31">
        <v>91.087000000000003</v>
      </c>
      <c r="G15" s="31">
        <v>80.036000000000001</v>
      </c>
      <c r="H15" s="37">
        <v>72.906000000000006</v>
      </c>
      <c r="I15" s="31">
        <v>78.787999999999997</v>
      </c>
      <c r="J15" s="31">
        <v>52.762999999999998</v>
      </c>
      <c r="K15" s="37">
        <v>44.92</v>
      </c>
      <c r="L15" s="37">
        <v>53.832000000000001</v>
      </c>
      <c r="M15" s="37">
        <v>54.723999999999997</v>
      </c>
      <c r="N15" s="31">
        <v>1.4259999999999999</v>
      </c>
    </row>
    <row r="16" spans="1:14" ht="13.5" customHeight="1" x14ac:dyDescent="0.4">
      <c r="A16" t="s">
        <v>1000</v>
      </c>
      <c r="B16" s="72"/>
      <c r="C16" s="28" t="s">
        <v>950</v>
      </c>
      <c r="D16" s="29">
        <v>240</v>
      </c>
      <c r="E16" s="30">
        <v>97.5</v>
      </c>
      <c r="F16" s="37">
        <v>93.332999999999998</v>
      </c>
      <c r="G16" s="31">
        <v>77.082999999999998</v>
      </c>
      <c r="H16" s="37">
        <v>73.332999999999998</v>
      </c>
      <c r="I16" s="31">
        <v>75.417000000000002</v>
      </c>
      <c r="J16" s="37">
        <v>53.75</v>
      </c>
      <c r="K16" s="31">
        <v>42.917000000000002</v>
      </c>
      <c r="L16" s="37">
        <v>53.332999999999998</v>
      </c>
      <c r="M16" s="31">
        <v>45.832999999999998</v>
      </c>
      <c r="N16" s="31">
        <v>1.25</v>
      </c>
    </row>
    <row r="17" spans="1:14" ht="13.5" customHeight="1" x14ac:dyDescent="0.4">
      <c r="A17" t="s">
        <v>1001</v>
      </c>
      <c r="B17" s="72"/>
      <c r="C17" s="28" t="s">
        <v>951</v>
      </c>
      <c r="D17" s="29">
        <v>194</v>
      </c>
      <c r="E17" s="30">
        <v>95.876000000000005</v>
      </c>
      <c r="F17" s="38">
        <v>78.866</v>
      </c>
      <c r="G17" s="31">
        <v>79.381</v>
      </c>
      <c r="H17" s="38">
        <v>59.277999999999999</v>
      </c>
      <c r="I17" s="31">
        <v>77.834999999999994</v>
      </c>
      <c r="J17" s="31">
        <v>51.030999999999999</v>
      </c>
      <c r="K17" s="31">
        <v>43.298999999999999</v>
      </c>
      <c r="L17" s="31">
        <v>44.33</v>
      </c>
      <c r="M17" s="31">
        <v>48.454000000000001</v>
      </c>
      <c r="N17" s="31">
        <v>2.0619999999999998</v>
      </c>
    </row>
    <row r="18" spans="1:14" ht="13.5" customHeight="1" x14ac:dyDescent="0.4">
      <c r="A18" t="s">
        <v>1002</v>
      </c>
      <c r="B18" s="72"/>
      <c r="C18" s="28" t="s">
        <v>952</v>
      </c>
      <c r="D18" s="29">
        <v>482</v>
      </c>
      <c r="E18" s="30">
        <v>90.664000000000001</v>
      </c>
      <c r="F18" s="31">
        <v>84.647000000000006</v>
      </c>
      <c r="G18" s="38">
        <v>69.501999999999995</v>
      </c>
      <c r="H18" s="43">
        <v>52.697000000000003</v>
      </c>
      <c r="I18" s="31">
        <v>74.688999999999993</v>
      </c>
      <c r="J18" s="43">
        <v>37.966999999999999</v>
      </c>
      <c r="K18" s="31">
        <v>34.646999999999998</v>
      </c>
      <c r="L18" s="38">
        <v>40.664000000000001</v>
      </c>
      <c r="M18" s="38">
        <v>38.381999999999998</v>
      </c>
      <c r="N18" s="31">
        <v>4.5640000000000001</v>
      </c>
    </row>
    <row r="19" spans="1:14" ht="13.5" customHeight="1" x14ac:dyDescent="0.4">
      <c r="A19" t="s">
        <v>1003</v>
      </c>
      <c r="B19" s="72"/>
      <c r="C19" s="28" t="s">
        <v>953</v>
      </c>
      <c r="D19" s="29">
        <v>531</v>
      </c>
      <c r="E19" s="30">
        <v>92.466999999999999</v>
      </c>
      <c r="F19" s="31">
        <v>87.759</v>
      </c>
      <c r="G19" s="31">
        <v>72.316000000000003</v>
      </c>
      <c r="H19" s="31">
        <v>61.959000000000003</v>
      </c>
      <c r="I19" s="31">
        <v>74.010999999999996</v>
      </c>
      <c r="J19" s="38">
        <v>42.75</v>
      </c>
      <c r="K19" s="38">
        <v>31.262</v>
      </c>
      <c r="L19" s="38">
        <v>40.301000000000002</v>
      </c>
      <c r="M19" s="31">
        <v>42.185000000000002</v>
      </c>
      <c r="N19" s="31">
        <v>4.1429999999999998</v>
      </c>
    </row>
    <row r="20" spans="1:14" ht="13.5" customHeight="1" x14ac:dyDescent="0.4">
      <c r="A20" t="s">
        <v>1004</v>
      </c>
      <c r="B20" s="72"/>
      <c r="C20" s="28" t="s">
        <v>954</v>
      </c>
      <c r="D20" s="29">
        <v>683</v>
      </c>
      <c r="E20" s="30">
        <v>95.9</v>
      </c>
      <c r="F20" s="37">
        <v>92.971999999999994</v>
      </c>
      <c r="G20" s="37">
        <v>81.259</v>
      </c>
      <c r="H20" s="37">
        <v>72.034999999999997</v>
      </c>
      <c r="I20" s="37">
        <v>81.406000000000006</v>
      </c>
      <c r="J20" s="31">
        <v>50.658999999999999</v>
      </c>
      <c r="K20" s="31">
        <v>38.36</v>
      </c>
      <c r="L20" s="31">
        <v>50.512</v>
      </c>
      <c r="M20" s="31">
        <v>50.512</v>
      </c>
      <c r="N20" s="31">
        <v>1.464</v>
      </c>
    </row>
    <row r="21" spans="1:14" ht="13.5" customHeight="1" x14ac:dyDescent="0.4">
      <c r="A21" t="s">
        <v>1005</v>
      </c>
      <c r="B21" s="72"/>
      <c r="C21" s="28" t="s">
        <v>955</v>
      </c>
      <c r="D21" s="29">
        <v>550</v>
      </c>
      <c r="E21" s="30">
        <v>96.545000000000002</v>
      </c>
      <c r="F21" s="37">
        <v>95.817999999999998</v>
      </c>
      <c r="G21" s="37">
        <v>82.364000000000004</v>
      </c>
      <c r="H21" s="36">
        <v>76.364000000000004</v>
      </c>
      <c r="I21" s="31">
        <v>80.182000000000002</v>
      </c>
      <c r="J21" s="31">
        <v>52.182000000000002</v>
      </c>
      <c r="K21" s="31">
        <v>38.908999999999999</v>
      </c>
      <c r="L21" s="31">
        <v>50.726999999999997</v>
      </c>
      <c r="M21" s="31">
        <v>48.726999999999997</v>
      </c>
      <c r="N21" s="31">
        <v>0.36399999999999999</v>
      </c>
    </row>
    <row r="22" spans="1:14" ht="13.5" customHeight="1" x14ac:dyDescent="0.4">
      <c r="A22" t="s">
        <v>1006</v>
      </c>
      <c r="B22" s="73"/>
      <c r="C22" s="23" t="s">
        <v>956</v>
      </c>
      <c r="D22" s="24">
        <v>245</v>
      </c>
      <c r="E22" s="25">
        <v>95.51</v>
      </c>
      <c r="F22" s="32">
        <v>96.326999999999998</v>
      </c>
      <c r="G22" s="26">
        <v>77.143000000000001</v>
      </c>
      <c r="H22" s="35">
        <v>79.183999999999997</v>
      </c>
      <c r="I22" s="26">
        <v>75.918000000000006</v>
      </c>
      <c r="J22" s="32">
        <v>55.101999999999997</v>
      </c>
      <c r="K22" s="26">
        <v>35.917999999999999</v>
      </c>
      <c r="L22" s="26">
        <v>49.795999999999999</v>
      </c>
      <c r="M22" s="26">
        <v>49.387999999999998</v>
      </c>
      <c r="N22" s="26">
        <v>0.81599999999999995</v>
      </c>
    </row>
    <row r="23" spans="1:14" ht="13.5" customHeight="1" x14ac:dyDescent="0.4">
      <c r="A23" t="s">
        <v>995</v>
      </c>
      <c r="B23" s="71" t="s">
        <v>2227</v>
      </c>
      <c r="C23" s="19" t="s">
        <v>957</v>
      </c>
      <c r="D23" s="20">
        <v>3532</v>
      </c>
      <c r="E23" s="21">
        <v>93.658000000000001</v>
      </c>
      <c r="F23" s="22">
        <v>88.307000000000002</v>
      </c>
      <c r="G23" s="22">
        <v>79.36</v>
      </c>
      <c r="H23" s="22">
        <v>66.251000000000005</v>
      </c>
      <c r="I23" s="22">
        <v>76.444000000000003</v>
      </c>
      <c r="J23" s="22">
        <v>48.640999999999998</v>
      </c>
      <c r="K23" s="22">
        <v>40.26</v>
      </c>
      <c r="L23" s="22">
        <v>48.103000000000002</v>
      </c>
      <c r="M23" s="22">
        <v>47.82</v>
      </c>
      <c r="N23" s="22">
        <v>3.0579999999999998</v>
      </c>
    </row>
    <row r="24" spans="1:14" ht="13.5" customHeight="1" x14ac:dyDescent="0.4">
      <c r="A24" t="s">
        <v>996</v>
      </c>
      <c r="B24" s="73"/>
      <c r="C24" s="23" t="s">
        <v>958</v>
      </c>
      <c r="D24" s="24">
        <v>1816</v>
      </c>
      <c r="E24" s="25">
        <v>93.667000000000002</v>
      </c>
      <c r="F24" s="26">
        <v>86.013000000000005</v>
      </c>
      <c r="G24" s="39">
        <v>67.786000000000001</v>
      </c>
      <c r="H24" s="26">
        <v>63.655999999999999</v>
      </c>
      <c r="I24" s="26">
        <v>75.441000000000003</v>
      </c>
      <c r="J24" s="26">
        <v>47.576999999999998</v>
      </c>
      <c r="K24" s="26">
        <v>38.051000000000002</v>
      </c>
      <c r="L24" s="26">
        <v>46.530999999999999</v>
      </c>
      <c r="M24" s="26">
        <v>45.814999999999998</v>
      </c>
      <c r="N24" s="26">
        <v>3.4140000000000001</v>
      </c>
    </row>
    <row r="25" spans="1:14" ht="13.5" customHeight="1" x14ac:dyDescent="0.4">
      <c r="A25" t="s">
        <v>995</v>
      </c>
      <c r="B25" s="71" t="s">
        <v>2228</v>
      </c>
      <c r="C25" s="19" t="s">
        <v>959</v>
      </c>
      <c r="D25" s="20">
        <v>117</v>
      </c>
      <c r="E25" s="21">
        <v>96.581000000000003</v>
      </c>
      <c r="F25" s="42">
        <v>76.923000000000002</v>
      </c>
      <c r="G25" s="33">
        <v>82.051000000000002</v>
      </c>
      <c r="H25" s="22">
        <v>64.956999999999994</v>
      </c>
      <c r="I25" s="33">
        <v>82.906000000000006</v>
      </c>
      <c r="J25" s="34">
        <v>59.829000000000001</v>
      </c>
      <c r="K25" s="34">
        <v>54.701000000000001</v>
      </c>
      <c r="L25" s="34">
        <v>62.393000000000001</v>
      </c>
      <c r="M25" s="34">
        <v>64.102999999999994</v>
      </c>
      <c r="N25" s="22">
        <v>2.5640000000000001</v>
      </c>
    </row>
    <row r="26" spans="1:14" ht="13.5" customHeight="1" x14ac:dyDescent="0.4">
      <c r="A26" t="s">
        <v>996</v>
      </c>
      <c r="B26" s="72"/>
      <c r="C26" s="28" t="s">
        <v>960</v>
      </c>
      <c r="D26" s="29">
        <v>314</v>
      </c>
      <c r="E26" s="30">
        <v>91.400999999999996</v>
      </c>
      <c r="F26" s="38">
        <v>79.299000000000007</v>
      </c>
      <c r="G26" s="38">
        <v>70.063999999999993</v>
      </c>
      <c r="H26" s="43">
        <v>53.185000000000002</v>
      </c>
      <c r="I26" s="31">
        <v>71.974999999999994</v>
      </c>
      <c r="J26" s="31">
        <v>46.177999999999997</v>
      </c>
      <c r="K26" s="31">
        <v>38.853999999999999</v>
      </c>
      <c r="L26" s="31">
        <v>46.177999999999997</v>
      </c>
      <c r="M26" s="31">
        <v>45.86</v>
      </c>
      <c r="N26" s="31">
        <v>5.0960000000000001</v>
      </c>
    </row>
    <row r="27" spans="1:14" ht="13.5" customHeight="1" x14ac:dyDescent="0.4">
      <c r="A27" t="s">
        <v>997</v>
      </c>
      <c r="B27" s="72"/>
      <c r="C27" s="28" t="s">
        <v>961</v>
      </c>
      <c r="D27" s="29">
        <v>374</v>
      </c>
      <c r="E27" s="30">
        <v>89.84</v>
      </c>
      <c r="F27" s="38">
        <v>81.016000000000005</v>
      </c>
      <c r="G27" s="31">
        <v>72.995000000000005</v>
      </c>
      <c r="H27" s="38">
        <v>59.091000000000001</v>
      </c>
      <c r="I27" s="31">
        <v>71.39</v>
      </c>
      <c r="J27" s="31">
        <v>44.92</v>
      </c>
      <c r="K27" s="31">
        <v>39.840000000000003</v>
      </c>
      <c r="L27" s="31">
        <v>44.384999999999998</v>
      </c>
      <c r="M27" s="31">
        <v>45.454999999999998</v>
      </c>
      <c r="N27" s="31">
        <v>6.952</v>
      </c>
    </row>
    <row r="28" spans="1:14" ht="13.5" customHeight="1" x14ac:dyDescent="0.4">
      <c r="A28" t="s">
        <v>998</v>
      </c>
      <c r="B28" s="72"/>
      <c r="C28" s="28" t="s">
        <v>962</v>
      </c>
      <c r="D28" s="29">
        <v>469</v>
      </c>
      <c r="E28" s="30">
        <v>92.751000000000005</v>
      </c>
      <c r="F28" s="31">
        <v>88.06</v>
      </c>
      <c r="G28" s="37">
        <v>80.596999999999994</v>
      </c>
      <c r="H28" s="31">
        <v>67.164000000000001</v>
      </c>
      <c r="I28" s="31">
        <v>74.626999999999995</v>
      </c>
      <c r="J28" s="31">
        <v>51.598999999999997</v>
      </c>
      <c r="K28" s="37">
        <v>47.335000000000001</v>
      </c>
      <c r="L28" s="31">
        <v>51.386000000000003</v>
      </c>
      <c r="M28" s="31">
        <v>49.893000000000001</v>
      </c>
      <c r="N28" s="31">
        <v>3.625</v>
      </c>
    </row>
    <row r="29" spans="1:14" ht="13.5" customHeight="1" x14ac:dyDescent="0.4">
      <c r="A29" t="s">
        <v>999</v>
      </c>
      <c r="B29" s="72"/>
      <c r="C29" s="28" t="s">
        <v>963</v>
      </c>
      <c r="D29" s="29">
        <v>368</v>
      </c>
      <c r="E29" s="30">
        <v>95.924000000000007</v>
      </c>
      <c r="F29" s="31">
        <v>92.12</v>
      </c>
      <c r="G29" s="37">
        <v>84.783000000000001</v>
      </c>
      <c r="H29" s="37">
        <v>74.456999999999994</v>
      </c>
      <c r="I29" s="31">
        <v>77.989000000000004</v>
      </c>
      <c r="J29" s="31">
        <v>52.988999999999997</v>
      </c>
      <c r="K29" s="37">
        <v>46.466999999999999</v>
      </c>
      <c r="L29" s="37">
        <v>54.890999999999998</v>
      </c>
      <c r="M29" s="37">
        <v>54.890999999999998</v>
      </c>
      <c r="N29" s="31">
        <v>1.63</v>
      </c>
    </row>
    <row r="30" spans="1:14" ht="13.5" customHeight="1" x14ac:dyDescent="0.4">
      <c r="A30" t="s">
        <v>1000</v>
      </c>
      <c r="B30" s="72"/>
      <c r="C30" s="28" t="s">
        <v>964</v>
      </c>
      <c r="D30" s="29">
        <v>157</v>
      </c>
      <c r="E30" s="55">
        <v>98.725999999999999</v>
      </c>
      <c r="F30" s="37">
        <v>94.903999999999996</v>
      </c>
      <c r="G30" s="37">
        <v>84.712999999999994</v>
      </c>
      <c r="H30" s="36">
        <v>75.796000000000006</v>
      </c>
      <c r="I30" s="31">
        <v>78.343999999999994</v>
      </c>
      <c r="J30" s="37">
        <v>56.688000000000002</v>
      </c>
      <c r="K30" s="37">
        <v>47.771000000000001</v>
      </c>
      <c r="L30" s="36">
        <v>58.598999999999997</v>
      </c>
      <c r="M30" s="31">
        <v>50.954999999999998</v>
      </c>
      <c r="N30" s="31">
        <v>0.63700000000000001</v>
      </c>
    </row>
    <row r="31" spans="1:14" ht="13.5" customHeight="1" x14ac:dyDescent="0.4">
      <c r="A31" t="s">
        <v>1001</v>
      </c>
      <c r="B31" s="72"/>
      <c r="C31" s="28" t="s">
        <v>965</v>
      </c>
      <c r="D31" s="29">
        <v>119</v>
      </c>
      <c r="E31" s="30">
        <v>96.638999999999996</v>
      </c>
      <c r="F31" s="31">
        <v>83.192999999999998</v>
      </c>
      <c r="G31" s="37">
        <v>83.192999999999998</v>
      </c>
      <c r="H31" s="38">
        <v>59.664000000000001</v>
      </c>
      <c r="I31" s="31">
        <v>79.831999999999994</v>
      </c>
      <c r="J31" s="31">
        <v>50.42</v>
      </c>
      <c r="K31" s="31">
        <v>42.856999999999999</v>
      </c>
      <c r="L31" s="38">
        <v>41.176000000000002</v>
      </c>
      <c r="M31" s="31">
        <v>48.738999999999997</v>
      </c>
      <c r="N31" s="31">
        <v>2.5209999999999999</v>
      </c>
    </row>
    <row r="32" spans="1:14" ht="13.5" customHeight="1" x14ac:dyDescent="0.4">
      <c r="A32" t="s">
        <v>1002</v>
      </c>
      <c r="B32" s="72"/>
      <c r="C32" s="28" t="s">
        <v>966</v>
      </c>
      <c r="D32" s="29">
        <v>317</v>
      </c>
      <c r="E32" s="30">
        <v>90.852000000000004</v>
      </c>
      <c r="F32" s="31">
        <v>86.435000000000002</v>
      </c>
      <c r="G32" s="31">
        <v>75.078999999999994</v>
      </c>
      <c r="H32" s="43">
        <v>53.942999999999998</v>
      </c>
      <c r="I32" s="31">
        <v>74.447999999999993</v>
      </c>
      <c r="J32" s="38">
        <v>38.801000000000002</v>
      </c>
      <c r="K32" s="31">
        <v>35.646999999999998</v>
      </c>
      <c r="L32" s="38">
        <v>41.64</v>
      </c>
      <c r="M32" s="38">
        <v>39.432000000000002</v>
      </c>
      <c r="N32" s="31">
        <v>4.101</v>
      </c>
    </row>
    <row r="33" spans="1:14" ht="13.5" customHeight="1" x14ac:dyDescent="0.4">
      <c r="A33" t="s">
        <v>1003</v>
      </c>
      <c r="B33" s="72"/>
      <c r="C33" s="28" t="s">
        <v>967</v>
      </c>
      <c r="D33" s="29">
        <v>346</v>
      </c>
      <c r="E33" s="30">
        <v>91.328999999999994</v>
      </c>
      <c r="F33" s="31">
        <v>88.438999999999993</v>
      </c>
      <c r="G33" s="31">
        <v>75.144999999999996</v>
      </c>
      <c r="H33" s="31">
        <v>60.405000000000001</v>
      </c>
      <c r="I33" s="31">
        <v>73.41</v>
      </c>
      <c r="J33" s="31">
        <v>43.353000000000002</v>
      </c>
      <c r="K33" s="38">
        <v>31.213999999999999</v>
      </c>
      <c r="L33" s="38">
        <v>39.884</v>
      </c>
      <c r="M33" s="38">
        <v>40.462000000000003</v>
      </c>
      <c r="N33" s="31">
        <v>4.335</v>
      </c>
    </row>
    <row r="34" spans="1:14" ht="13.5" customHeight="1" x14ac:dyDescent="0.4">
      <c r="A34" t="s">
        <v>1004</v>
      </c>
      <c r="B34" s="72"/>
      <c r="C34" s="28" t="s">
        <v>968</v>
      </c>
      <c r="D34" s="29">
        <v>447</v>
      </c>
      <c r="E34" s="30">
        <v>95.302000000000007</v>
      </c>
      <c r="F34" s="37">
        <v>92.617000000000004</v>
      </c>
      <c r="G34" s="37">
        <v>82.998000000000005</v>
      </c>
      <c r="H34" s="37">
        <v>71.587999999999994</v>
      </c>
      <c r="I34" s="31">
        <v>80.760999999999996</v>
      </c>
      <c r="J34" s="31">
        <v>47.651000000000003</v>
      </c>
      <c r="K34" s="31">
        <v>35.57</v>
      </c>
      <c r="L34" s="31">
        <v>47.204000000000001</v>
      </c>
      <c r="M34" s="31">
        <v>48.097999999999999</v>
      </c>
      <c r="N34" s="31">
        <v>1.3420000000000001</v>
      </c>
    </row>
    <row r="35" spans="1:14" ht="13.5" customHeight="1" x14ac:dyDescent="0.4">
      <c r="A35" t="s">
        <v>1005</v>
      </c>
      <c r="B35" s="72"/>
      <c r="C35" s="28" t="s">
        <v>969</v>
      </c>
      <c r="D35" s="29">
        <v>355</v>
      </c>
      <c r="E35" s="30">
        <v>96.055999999999997</v>
      </c>
      <c r="F35" s="37">
        <v>95.492999999999995</v>
      </c>
      <c r="G35" s="37">
        <v>84.507000000000005</v>
      </c>
      <c r="H35" s="36">
        <v>76.900999999999996</v>
      </c>
      <c r="I35" s="31">
        <v>80.844999999999999</v>
      </c>
      <c r="J35" s="31">
        <v>50.423000000000002</v>
      </c>
      <c r="K35" s="31">
        <v>36.901000000000003</v>
      </c>
      <c r="L35" s="31">
        <v>49.014000000000003</v>
      </c>
      <c r="M35" s="31">
        <v>46.761000000000003</v>
      </c>
      <c r="N35" s="31">
        <v>0.28199999999999997</v>
      </c>
    </row>
    <row r="36" spans="1:14" ht="13.5" customHeight="1" x14ac:dyDescent="0.4">
      <c r="A36" t="s">
        <v>1006</v>
      </c>
      <c r="B36" s="72"/>
      <c r="C36" s="28" t="s">
        <v>970</v>
      </c>
      <c r="D36" s="29">
        <v>149</v>
      </c>
      <c r="E36" s="30">
        <v>95.972999999999999</v>
      </c>
      <c r="F36" s="37">
        <v>96.644000000000005</v>
      </c>
      <c r="G36" s="37">
        <v>82.55</v>
      </c>
      <c r="H36" s="36">
        <v>83.221000000000004</v>
      </c>
      <c r="I36" s="31">
        <v>78.522999999999996</v>
      </c>
      <c r="J36" s="37">
        <v>56.375999999999998</v>
      </c>
      <c r="K36" s="31">
        <v>38.255000000000003</v>
      </c>
      <c r="L36" s="31">
        <v>51.006999999999998</v>
      </c>
      <c r="M36" s="37">
        <v>53.691000000000003</v>
      </c>
      <c r="N36" s="31">
        <v>0.67100000000000004</v>
      </c>
    </row>
    <row r="37" spans="1:14" ht="13.5" customHeight="1" x14ac:dyDescent="0.4">
      <c r="A37" t="s">
        <v>1007</v>
      </c>
      <c r="B37" s="72"/>
      <c r="C37" s="28" t="s">
        <v>971</v>
      </c>
      <c r="D37" s="29">
        <v>68</v>
      </c>
      <c r="E37" s="30">
        <v>89.706000000000003</v>
      </c>
      <c r="F37" s="43">
        <v>64.706000000000003</v>
      </c>
      <c r="G37" s="31">
        <v>75</v>
      </c>
      <c r="H37" s="38">
        <v>57.353000000000002</v>
      </c>
      <c r="I37" s="31">
        <v>79.412000000000006</v>
      </c>
      <c r="J37" s="37">
        <v>54.411999999999999</v>
      </c>
      <c r="K37" s="31">
        <v>42.646999999999998</v>
      </c>
      <c r="L37" s="31">
        <v>48.529000000000003</v>
      </c>
      <c r="M37" s="31">
        <v>48.529000000000003</v>
      </c>
      <c r="N37" s="37">
        <v>10.294</v>
      </c>
    </row>
    <row r="38" spans="1:14" ht="13.5" customHeight="1" x14ac:dyDescent="0.4">
      <c r="A38" t="s">
        <v>1008</v>
      </c>
      <c r="B38" s="72"/>
      <c r="C38" s="28" t="s">
        <v>972</v>
      </c>
      <c r="D38" s="29">
        <v>147</v>
      </c>
      <c r="E38" s="51">
        <v>88.435000000000002</v>
      </c>
      <c r="F38" s="38">
        <v>78.230999999999995</v>
      </c>
      <c r="G38" s="43">
        <v>61.223999999999997</v>
      </c>
      <c r="H38" s="38">
        <v>56.463000000000001</v>
      </c>
      <c r="I38" s="31">
        <v>76.19</v>
      </c>
      <c r="J38" s="38">
        <v>42.856999999999999</v>
      </c>
      <c r="K38" s="31">
        <v>38.094999999999999</v>
      </c>
      <c r="L38" s="31">
        <v>44.898000000000003</v>
      </c>
      <c r="M38" s="38">
        <v>40.816000000000003</v>
      </c>
      <c r="N38" s="31">
        <v>6.1219999999999999</v>
      </c>
    </row>
    <row r="39" spans="1:14" ht="13.5" customHeight="1" x14ac:dyDescent="0.4">
      <c r="A39" t="s">
        <v>1009</v>
      </c>
      <c r="B39" s="72"/>
      <c r="C39" s="28" t="s">
        <v>973</v>
      </c>
      <c r="D39" s="29">
        <v>158</v>
      </c>
      <c r="E39" s="51">
        <v>87.974999999999994</v>
      </c>
      <c r="F39" s="38">
        <v>80.38</v>
      </c>
      <c r="G39" s="43">
        <v>56.962000000000003</v>
      </c>
      <c r="H39" s="43">
        <v>53.796999999999997</v>
      </c>
      <c r="I39" s="38">
        <v>67.721999999999994</v>
      </c>
      <c r="J39" s="38">
        <v>39.241</v>
      </c>
      <c r="K39" s="38">
        <v>33.543999999999997</v>
      </c>
      <c r="L39" s="43">
        <v>37.341999999999999</v>
      </c>
      <c r="M39" s="38">
        <v>40.506</v>
      </c>
      <c r="N39" s="31">
        <v>5.6959999999999997</v>
      </c>
    </row>
    <row r="40" spans="1:14" ht="13.5" customHeight="1" x14ac:dyDescent="0.4">
      <c r="A40" t="s">
        <v>1010</v>
      </c>
      <c r="B40" s="72"/>
      <c r="C40" s="28" t="s">
        <v>974</v>
      </c>
      <c r="D40" s="29">
        <v>215</v>
      </c>
      <c r="E40" s="30">
        <v>93.022999999999996</v>
      </c>
      <c r="F40" s="31">
        <v>83.721000000000004</v>
      </c>
      <c r="G40" s="43">
        <v>61.395000000000003</v>
      </c>
      <c r="H40" s="38">
        <v>56.279000000000003</v>
      </c>
      <c r="I40" s="38">
        <v>68.372</v>
      </c>
      <c r="J40" s="38">
        <v>43.256</v>
      </c>
      <c r="K40" s="31">
        <v>38.14</v>
      </c>
      <c r="L40" s="38">
        <v>41.395000000000003</v>
      </c>
      <c r="M40" s="38">
        <v>40.465000000000003</v>
      </c>
      <c r="N40" s="31">
        <v>4.6509999999999998</v>
      </c>
    </row>
    <row r="41" spans="1:14" ht="13.5" customHeight="1" x14ac:dyDescent="0.4">
      <c r="A41" t="s">
        <v>1011</v>
      </c>
      <c r="B41" s="72"/>
      <c r="C41" s="28" t="s">
        <v>975</v>
      </c>
      <c r="D41" s="29">
        <v>193</v>
      </c>
      <c r="E41" s="30">
        <v>96.891000000000005</v>
      </c>
      <c r="F41" s="31">
        <v>89.119</v>
      </c>
      <c r="G41" s="31">
        <v>70.983999999999995</v>
      </c>
      <c r="H41" s="31">
        <v>69.947999999999993</v>
      </c>
      <c r="I41" s="31">
        <v>80.311000000000007</v>
      </c>
      <c r="J41" s="31">
        <v>52.332000000000001</v>
      </c>
      <c r="K41" s="31">
        <v>41.969000000000001</v>
      </c>
      <c r="L41" s="31">
        <v>51.813000000000002</v>
      </c>
      <c r="M41" s="37">
        <v>54.404000000000003</v>
      </c>
      <c r="N41" s="31">
        <v>1.036</v>
      </c>
    </row>
    <row r="42" spans="1:14" ht="13.5" customHeight="1" x14ac:dyDescent="0.4">
      <c r="A42" t="s">
        <v>1012</v>
      </c>
      <c r="B42" s="72"/>
      <c r="C42" s="28" t="s">
        <v>976</v>
      </c>
      <c r="D42" s="29">
        <v>83</v>
      </c>
      <c r="E42" s="30">
        <v>95.180999999999997</v>
      </c>
      <c r="F42" s="31">
        <v>90.361000000000004</v>
      </c>
      <c r="G42" s="43">
        <v>62.651000000000003</v>
      </c>
      <c r="H42" s="31">
        <v>68.674999999999997</v>
      </c>
      <c r="I42" s="38">
        <v>69.88</v>
      </c>
      <c r="J42" s="31">
        <v>48.192999999999998</v>
      </c>
      <c r="K42" s="38">
        <v>33.734999999999999</v>
      </c>
      <c r="L42" s="31">
        <v>43.372999999999998</v>
      </c>
      <c r="M42" s="43">
        <v>36.145000000000003</v>
      </c>
      <c r="N42" s="31">
        <v>2.41</v>
      </c>
    </row>
    <row r="43" spans="1:14" ht="13.5" customHeight="1" x14ac:dyDescent="0.4">
      <c r="A43" t="s">
        <v>1013</v>
      </c>
      <c r="B43" s="72"/>
      <c r="C43" s="28" t="s">
        <v>977</v>
      </c>
      <c r="D43" s="29">
        <v>75</v>
      </c>
      <c r="E43" s="30">
        <v>94.667000000000002</v>
      </c>
      <c r="F43" s="43">
        <v>72</v>
      </c>
      <c r="G43" s="31">
        <v>73.332999999999998</v>
      </c>
      <c r="H43" s="38">
        <v>58.667000000000002</v>
      </c>
      <c r="I43" s="31">
        <v>74.667000000000002</v>
      </c>
      <c r="J43" s="31">
        <v>52</v>
      </c>
      <c r="K43" s="31">
        <v>44</v>
      </c>
      <c r="L43" s="31">
        <v>49.332999999999998</v>
      </c>
      <c r="M43" s="31">
        <v>48</v>
      </c>
      <c r="N43" s="31">
        <v>1.333</v>
      </c>
    </row>
    <row r="44" spans="1:14" ht="13.5" customHeight="1" x14ac:dyDescent="0.4">
      <c r="A44" t="s">
        <v>1014</v>
      </c>
      <c r="B44" s="72"/>
      <c r="C44" s="28" t="s">
        <v>978</v>
      </c>
      <c r="D44" s="29">
        <v>165</v>
      </c>
      <c r="E44" s="30">
        <v>90.302999999999997</v>
      </c>
      <c r="F44" s="38">
        <v>81.212000000000003</v>
      </c>
      <c r="G44" s="43">
        <v>58.787999999999997</v>
      </c>
      <c r="H44" s="43">
        <v>50.302999999999997</v>
      </c>
      <c r="I44" s="31">
        <v>75.152000000000001</v>
      </c>
      <c r="J44" s="43">
        <v>36.363999999999997</v>
      </c>
      <c r="K44" s="38">
        <v>32.726999999999997</v>
      </c>
      <c r="L44" s="38">
        <v>38.787999999999997</v>
      </c>
      <c r="M44" s="43">
        <v>36.363999999999997</v>
      </c>
      <c r="N44" s="31">
        <v>5.4550000000000001</v>
      </c>
    </row>
    <row r="45" spans="1:14" ht="13.5" customHeight="1" x14ac:dyDescent="0.4">
      <c r="A45" t="s">
        <v>1015</v>
      </c>
      <c r="B45" s="72"/>
      <c r="C45" s="28" t="s">
        <v>979</v>
      </c>
      <c r="D45" s="29">
        <v>185</v>
      </c>
      <c r="E45" s="30">
        <v>94.594999999999999</v>
      </c>
      <c r="F45" s="31">
        <v>86.486000000000004</v>
      </c>
      <c r="G45" s="38">
        <v>67.027000000000001</v>
      </c>
      <c r="H45" s="31">
        <v>64.864999999999995</v>
      </c>
      <c r="I45" s="31">
        <v>75.135000000000005</v>
      </c>
      <c r="J45" s="38">
        <v>41.622</v>
      </c>
      <c r="K45" s="38">
        <v>31.350999999999999</v>
      </c>
      <c r="L45" s="38">
        <v>41.081000000000003</v>
      </c>
      <c r="M45" s="31">
        <v>45.405000000000001</v>
      </c>
      <c r="N45" s="31">
        <v>3.7839999999999998</v>
      </c>
    </row>
    <row r="46" spans="1:14" ht="13.5" customHeight="1" x14ac:dyDescent="0.4">
      <c r="A46" t="s">
        <v>1016</v>
      </c>
      <c r="B46" s="72"/>
      <c r="C46" s="28" t="s">
        <v>980</v>
      </c>
      <c r="D46" s="29">
        <v>236</v>
      </c>
      <c r="E46" s="30">
        <v>97.034000000000006</v>
      </c>
      <c r="F46" s="37">
        <v>93.644000000000005</v>
      </c>
      <c r="G46" s="31">
        <v>77.965999999999994</v>
      </c>
      <c r="H46" s="37">
        <v>72.881</v>
      </c>
      <c r="I46" s="37">
        <v>82.626999999999995</v>
      </c>
      <c r="J46" s="37">
        <v>56.356000000000002</v>
      </c>
      <c r="K46" s="31">
        <v>43.643999999999998</v>
      </c>
      <c r="L46" s="37">
        <v>56.78</v>
      </c>
      <c r="M46" s="37">
        <v>55.085000000000001</v>
      </c>
      <c r="N46" s="31">
        <v>1.6950000000000001</v>
      </c>
    </row>
    <row r="47" spans="1:14" ht="13.5" customHeight="1" x14ac:dyDescent="0.4">
      <c r="A47" t="s">
        <v>1017</v>
      </c>
      <c r="B47" s="72"/>
      <c r="C47" s="28" t="s">
        <v>981</v>
      </c>
      <c r="D47" s="29">
        <v>195</v>
      </c>
      <c r="E47" s="30">
        <v>97.436000000000007</v>
      </c>
      <c r="F47" s="37">
        <v>96.41</v>
      </c>
      <c r="G47" s="31">
        <v>78.462000000000003</v>
      </c>
      <c r="H47" s="36">
        <v>75.385000000000005</v>
      </c>
      <c r="I47" s="31">
        <v>78.974000000000004</v>
      </c>
      <c r="J47" s="37">
        <v>55.384999999999998</v>
      </c>
      <c r="K47" s="31">
        <v>42.564</v>
      </c>
      <c r="L47" s="37">
        <v>53.845999999999997</v>
      </c>
      <c r="M47" s="37">
        <v>52.308</v>
      </c>
      <c r="N47" s="31">
        <v>0.51300000000000001</v>
      </c>
    </row>
    <row r="48" spans="1:14" ht="13.5" customHeight="1" x14ac:dyDescent="0.4">
      <c r="A48" t="s">
        <v>1018</v>
      </c>
      <c r="B48" s="73"/>
      <c r="C48" s="23" t="s">
        <v>982</v>
      </c>
      <c r="D48" s="24">
        <v>96</v>
      </c>
      <c r="E48" s="25">
        <v>94.792000000000002</v>
      </c>
      <c r="F48" s="32">
        <v>95.832999999999998</v>
      </c>
      <c r="G48" s="39">
        <v>68.75</v>
      </c>
      <c r="H48" s="32">
        <v>72.917000000000002</v>
      </c>
      <c r="I48" s="26">
        <v>71.875</v>
      </c>
      <c r="J48" s="26">
        <v>53.125</v>
      </c>
      <c r="K48" s="39">
        <v>32.292000000000002</v>
      </c>
      <c r="L48" s="26">
        <v>47.917000000000002</v>
      </c>
      <c r="M48" s="26">
        <v>42.707999999999998</v>
      </c>
      <c r="N48" s="26">
        <v>1.042</v>
      </c>
    </row>
    <row r="49" spans="1:14" ht="13.5" customHeight="1" x14ac:dyDescent="0.4">
      <c r="A49" t="s">
        <v>995</v>
      </c>
      <c r="B49" s="71" t="s">
        <v>2229</v>
      </c>
      <c r="C49" s="19" t="s">
        <v>983</v>
      </c>
      <c r="D49" s="20">
        <v>78</v>
      </c>
      <c r="E49" s="21">
        <v>97.436000000000007</v>
      </c>
      <c r="F49" s="33">
        <v>93.59</v>
      </c>
      <c r="G49" s="33">
        <v>84.614999999999995</v>
      </c>
      <c r="H49" s="34">
        <v>75.641000000000005</v>
      </c>
      <c r="I49" s="22">
        <v>75.641000000000005</v>
      </c>
      <c r="J49" s="34">
        <v>60.256</v>
      </c>
      <c r="K49" s="34">
        <v>55.128</v>
      </c>
      <c r="L49" s="34">
        <v>60.256</v>
      </c>
      <c r="M49" s="34">
        <v>61.537999999999997</v>
      </c>
      <c r="N49" s="22">
        <v>0</v>
      </c>
    </row>
    <row r="50" spans="1:14" ht="13.5" customHeight="1" x14ac:dyDescent="0.4">
      <c r="A50" t="s">
        <v>996</v>
      </c>
      <c r="B50" s="72"/>
      <c r="C50" s="28" t="s">
        <v>984</v>
      </c>
      <c r="D50" s="29">
        <v>369</v>
      </c>
      <c r="E50" s="30">
        <v>92.141000000000005</v>
      </c>
      <c r="F50" s="31">
        <v>90.515000000000001</v>
      </c>
      <c r="G50" s="31">
        <v>79.132999999999996</v>
      </c>
      <c r="H50" s="31">
        <v>69.376999999999995</v>
      </c>
      <c r="I50" s="31">
        <v>77.507000000000005</v>
      </c>
      <c r="J50" s="31">
        <v>50.136000000000003</v>
      </c>
      <c r="K50" s="37">
        <v>47.695999999999998</v>
      </c>
      <c r="L50" s="31">
        <v>50.136000000000003</v>
      </c>
      <c r="M50" s="31">
        <v>51.762</v>
      </c>
      <c r="N50" s="31">
        <v>4.8780000000000001</v>
      </c>
    </row>
    <row r="51" spans="1:14" ht="13.5" customHeight="1" x14ac:dyDescent="0.4">
      <c r="A51" t="s">
        <v>997</v>
      </c>
      <c r="B51" s="72"/>
      <c r="C51" s="28" t="s">
        <v>985</v>
      </c>
      <c r="D51" s="29">
        <v>1469</v>
      </c>
      <c r="E51" s="30">
        <v>92.92</v>
      </c>
      <c r="F51" s="31">
        <v>89.924999999999997</v>
      </c>
      <c r="G51" s="31">
        <v>75.289000000000001</v>
      </c>
      <c r="H51" s="31">
        <v>63.24</v>
      </c>
      <c r="I51" s="31">
        <v>76.174000000000007</v>
      </c>
      <c r="J51" s="31">
        <v>45.064999999999998</v>
      </c>
      <c r="K51" s="31">
        <v>39.482999999999997</v>
      </c>
      <c r="L51" s="31">
        <v>45.405000000000001</v>
      </c>
      <c r="M51" s="31">
        <v>44.792000000000002</v>
      </c>
      <c r="N51" s="31">
        <v>3.1309999999999998</v>
      </c>
    </row>
    <row r="52" spans="1:14" ht="13.5" customHeight="1" x14ac:dyDescent="0.4">
      <c r="A52" t="s">
        <v>998</v>
      </c>
      <c r="B52" s="72"/>
      <c r="C52" s="28" t="s">
        <v>986</v>
      </c>
      <c r="D52" s="29">
        <v>570</v>
      </c>
      <c r="E52" s="30">
        <v>91.578999999999994</v>
      </c>
      <c r="F52" s="31">
        <v>84.912000000000006</v>
      </c>
      <c r="G52" s="38">
        <v>65.438999999999993</v>
      </c>
      <c r="H52" s="38">
        <v>58.771999999999998</v>
      </c>
      <c r="I52" s="38">
        <v>71.052999999999997</v>
      </c>
      <c r="J52" s="38">
        <v>41.753999999999998</v>
      </c>
      <c r="K52" s="38">
        <v>32.104999999999997</v>
      </c>
      <c r="L52" s="38">
        <v>40.701999999999998</v>
      </c>
      <c r="M52" s="38">
        <v>40</v>
      </c>
      <c r="N52" s="31">
        <v>5.0880000000000001</v>
      </c>
    </row>
    <row r="53" spans="1:14" ht="13.5" customHeight="1" x14ac:dyDescent="0.4">
      <c r="A53" t="s">
        <v>999</v>
      </c>
      <c r="B53" s="72"/>
      <c r="C53" s="28" t="s">
        <v>987</v>
      </c>
      <c r="D53" s="29">
        <v>222</v>
      </c>
      <c r="E53" s="30">
        <v>94.594999999999999</v>
      </c>
      <c r="F53" s="31">
        <v>89.64</v>
      </c>
      <c r="G53" s="31">
        <v>73.423000000000002</v>
      </c>
      <c r="H53" s="31">
        <v>67.567999999999998</v>
      </c>
      <c r="I53" s="31">
        <v>77.927999999999997</v>
      </c>
      <c r="J53" s="37">
        <v>55.405000000000001</v>
      </c>
      <c r="K53" s="37">
        <v>47.296999999999997</v>
      </c>
      <c r="L53" s="37">
        <v>55.856000000000002</v>
      </c>
      <c r="M53" s="37">
        <v>53.603999999999999</v>
      </c>
      <c r="N53" s="31">
        <v>3.6040000000000001</v>
      </c>
    </row>
    <row r="54" spans="1:14" ht="13.5" customHeight="1" x14ac:dyDescent="0.4">
      <c r="A54" t="s">
        <v>1000</v>
      </c>
      <c r="B54" s="72"/>
      <c r="C54" s="28" t="s">
        <v>988</v>
      </c>
      <c r="D54" s="29">
        <v>140</v>
      </c>
      <c r="E54" s="30">
        <v>93.570999999999998</v>
      </c>
      <c r="F54" s="31">
        <v>85</v>
      </c>
      <c r="G54" s="31">
        <v>80</v>
      </c>
      <c r="H54" s="31">
        <v>69.286000000000001</v>
      </c>
      <c r="I54" s="31">
        <v>76.429000000000002</v>
      </c>
      <c r="J54" s="37">
        <v>55.713999999999999</v>
      </c>
      <c r="K54" s="37">
        <v>49.286000000000001</v>
      </c>
      <c r="L54" s="37">
        <v>57.143000000000001</v>
      </c>
      <c r="M54" s="37">
        <v>53.570999999999998</v>
      </c>
      <c r="N54" s="31">
        <v>3.5710000000000002</v>
      </c>
    </row>
    <row r="55" spans="1:14" ht="13.5" customHeight="1" x14ac:dyDescent="0.4">
      <c r="A55" t="s">
        <v>1001</v>
      </c>
      <c r="B55" s="72"/>
      <c r="C55" s="28" t="s">
        <v>989</v>
      </c>
      <c r="D55" s="29">
        <v>762</v>
      </c>
      <c r="E55" s="30">
        <v>93.438000000000002</v>
      </c>
      <c r="F55" s="31">
        <v>87.533000000000001</v>
      </c>
      <c r="G55" s="31">
        <v>75.328000000000003</v>
      </c>
      <c r="H55" s="31">
        <v>65.486000000000004</v>
      </c>
      <c r="I55" s="31">
        <v>77.427999999999997</v>
      </c>
      <c r="J55" s="31">
        <v>48.424999999999997</v>
      </c>
      <c r="K55" s="38">
        <v>33.465000000000003</v>
      </c>
      <c r="L55" s="31">
        <v>46.325000000000003</v>
      </c>
      <c r="M55" s="31">
        <v>45.537999999999997</v>
      </c>
      <c r="N55" s="31">
        <v>2.7559999999999998</v>
      </c>
    </row>
    <row r="56" spans="1:14" ht="13.5" customHeight="1" x14ac:dyDescent="0.4">
      <c r="A56" t="s">
        <v>1002</v>
      </c>
      <c r="B56" s="72"/>
      <c r="C56" s="28" t="s">
        <v>990</v>
      </c>
      <c r="D56" s="29">
        <v>660</v>
      </c>
      <c r="E56" s="30">
        <v>96.212000000000003</v>
      </c>
      <c r="F56" s="37">
        <v>92.879000000000005</v>
      </c>
      <c r="G56" s="31">
        <v>76.667000000000002</v>
      </c>
      <c r="H56" s="37">
        <v>71.97</v>
      </c>
      <c r="I56" s="31">
        <v>76.515000000000001</v>
      </c>
      <c r="J56" s="31">
        <v>48.332999999999998</v>
      </c>
      <c r="K56" s="31">
        <v>34.545000000000002</v>
      </c>
      <c r="L56" s="31">
        <v>45.606000000000002</v>
      </c>
      <c r="M56" s="31">
        <v>45.302999999999997</v>
      </c>
      <c r="N56" s="31">
        <v>1.0609999999999999</v>
      </c>
    </row>
    <row r="57" spans="1:14" ht="13.5" customHeight="1" x14ac:dyDescent="0.4">
      <c r="A57" t="s">
        <v>1003</v>
      </c>
      <c r="B57" s="72"/>
      <c r="C57" s="28" t="s">
        <v>991</v>
      </c>
      <c r="D57" s="29">
        <v>527</v>
      </c>
      <c r="E57" s="30">
        <v>94.876999999999995</v>
      </c>
      <c r="F57" s="38">
        <v>78.558000000000007</v>
      </c>
      <c r="G57" s="31">
        <v>79.316999999999993</v>
      </c>
      <c r="H57" s="31">
        <v>60.720999999999997</v>
      </c>
      <c r="I57" s="31">
        <v>79.695999999999998</v>
      </c>
      <c r="J57" s="31">
        <v>51.232999999999997</v>
      </c>
      <c r="K57" s="37">
        <v>44.972000000000001</v>
      </c>
      <c r="L57" s="31">
        <v>49.335999999999999</v>
      </c>
      <c r="M57" s="31">
        <v>51.423000000000002</v>
      </c>
      <c r="N57" s="31">
        <v>3.4159999999999999</v>
      </c>
    </row>
    <row r="58" spans="1:14" ht="13.5" customHeight="1" x14ac:dyDescent="0.4">
      <c r="A58" t="s">
        <v>1004</v>
      </c>
      <c r="B58" s="72"/>
      <c r="C58" s="28" t="s">
        <v>992</v>
      </c>
      <c r="D58" s="29">
        <v>426</v>
      </c>
      <c r="E58" s="30">
        <v>94.366</v>
      </c>
      <c r="F58" s="38">
        <v>80.751000000000005</v>
      </c>
      <c r="G58" s="31">
        <v>75.352000000000004</v>
      </c>
      <c r="H58" s="31">
        <v>68.31</v>
      </c>
      <c r="I58" s="31">
        <v>72.066000000000003</v>
      </c>
      <c r="J58" s="31">
        <v>52.582000000000001</v>
      </c>
      <c r="K58" s="31">
        <v>42.018999999999998</v>
      </c>
      <c r="L58" s="37">
        <v>53.756</v>
      </c>
      <c r="M58" s="31">
        <v>51.643000000000001</v>
      </c>
      <c r="N58" s="31">
        <v>3.9910000000000001</v>
      </c>
    </row>
    <row r="59" spans="1:14" ht="13.5" customHeight="1" x14ac:dyDescent="0.4">
      <c r="A59" t="s">
        <v>1005</v>
      </c>
      <c r="B59" s="73"/>
      <c r="C59" s="23" t="s">
        <v>941</v>
      </c>
      <c r="D59" s="24">
        <v>125</v>
      </c>
      <c r="E59" s="25">
        <v>92.8</v>
      </c>
      <c r="F59" s="26">
        <v>90.4</v>
      </c>
      <c r="G59" s="32">
        <v>82.4</v>
      </c>
      <c r="H59" s="26">
        <v>68</v>
      </c>
      <c r="I59" s="26">
        <v>79.2</v>
      </c>
      <c r="J59" s="32">
        <v>53.6</v>
      </c>
      <c r="K59" s="32">
        <v>46.4</v>
      </c>
      <c r="L59" s="32">
        <v>52.8</v>
      </c>
      <c r="M59" s="26">
        <v>52</v>
      </c>
      <c r="N59" s="26">
        <v>0.8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2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CEE764-348F-4A32-BAB0-D9F7063BE885}">
  <sheetPr>
    <pageSetUpPr fitToPage="1"/>
  </sheetPr>
  <dimension ref="A1:N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4" ht="13.5" customHeight="1" x14ac:dyDescent="0.4">
      <c r="A1" s="5" t="str">
        <f>HYPERLINK("#目次!A"&amp;ROW(目次!$A$210),"[T000200]")</f>
        <v>[T000200]</v>
      </c>
    </row>
    <row r="2" spans="1:14" ht="13.5" customHeight="1" x14ac:dyDescent="0.4">
      <c r="A2" t="s">
        <v>885</v>
      </c>
      <c r="B2" s="6" t="s">
        <v>0</v>
      </c>
    </row>
    <row r="3" spans="1:14" ht="13.5" customHeight="1" x14ac:dyDescent="0.4">
      <c r="A3" t="s">
        <v>886</v>
      </c>
      <c r="B3" s="6" t="s">
        <v>0</v>
      </c>
    </row>
    <row r="4" spans="1:14" ht="13.5" customHeight="1" x14ac:dyDescent="0.4">
      <c r="A4" t="s">
        <v>887</v>
      </c>
      <c r="B4" s="7"/>
    </row>
    <row r="5" spans="1:14" ht="13.5" customHeight="1" x14ac:dyDescent="0.4">
      <c r="A5" t="s">
        <v>888</v>
      </c>
      <c r="B5" s="7" t="s">
        <v>1619</v>
      </c>
    </row>
    <row r="6" spans="1:14" ht="13.5" customHeight="1" x14ac:dyDescent="0.4">
      <c r="A6" t="s">
        <v>890</v>
      </c>
      <c r="B6" s="6" t="s">
        <v>401</v>
      </c>
    </row>
    <row r="7" spans="1:14" ht="135" customHeight="1" x14ac:dyDescent="0.4">
      <c r="A7" t="s">
        <v>891</v>
      </c>
      <c r="B7" s="74"/>
      <c r="C7" s="75"/>
      <c r="D7" s="15" t="s">
        <v>892</v>
      </c>
      <c r="E7" s="14" t="s">
        <v>1615</v>
      </c>
      <c r="F7" s="13" t="s">
        <v>2242</v>
      </c>
      <c r="G7" s="13" t="s">
        <v>2243</v>
      </c>
      <c r="H7" s="13" t="s">
        <v>2244</v>
      </c>
      <c r="I7" s="13" t="s">
        <v>2245</v>
      </c>
      <c r="J7" s="13" t="s">
        <v>2246</v>
      </c>
      <c r="K7" s="13" t="s">
        <v>2247</v>
      </c>
      <c r="L7" s="13" t="s">
        <v>1616</v>
      </c>
      <c r="M7" s="13" t="s">
        <v>2248</v>
      </c>
      <c r="N7" s="13" t="s">
        <v>1617</v>
      </c>
    </row>
    <row r="8" spans="1:14" ht="13.5" customHeight="1" x14ac:dyDescent="0.4">
      <c r="A8" t="s">
        <v>994</v>
      </c>
      <c r="B8" s="76" t="s">
        <v>2224</v>
      </c>
      <c r="C8" s="77"/>
      <c r="D8" s="18">
        <v>5348</v>
      </c>
      <c r="E8" s="17">
        <v>87.117000000000004</v>
      </c>
      <c r="F8" s="16">
        <v>73.840999999999994</v>
      </c>
      <c r="G8" s="16">
        <v>50.354999999999997</v>
      </c>
      <c r="H8" s="16">
        <v>34.648000000000003</v>
      </c>
      <c r="I8" s="16">
        <v>54.319000000000003</v>
      </c>
      <c r="J8" s="16">
        <v>9.3119999999999994</v>
      </c>
      <c r="K8" s="16">
        <v>7.984</v>
      </c>
      <c r="L8" s="16">
        <v>8.19</v>
      </c>
      <c r="M8" s="16">
        <v>9.7420000000000009</v>
      </c>
      <c r="N8" s="16">
        <v>3.7770000000000001</v>
      </c>
    </row>
    <row r="9" spans="1:14" ht="13.5" customHeight="1" x14ac:dyDescent="0.4">
      <c r="A9" t="s">
        <v>995</v>
      </c>
      <c r="B9" s="71" t="s">
        <v>2225</v>
      </c>
      <c r="C9" s="19" t="s">
        <v>943</v>
      </c>
      <c r="D9" s="20">
        <v>2663</v>
      </c>
      <c r="E9" s="21">
        <v>86.031000000000006</v>
      </c>
      <c r="F9" s="22">
        <v>70.897000000000006</v>
      </c>
      <c r="G9" s="22">
        <v>50.393999999999998</v>
      </c>
      <c r="H9" s="22">
        <v>33.570999999999998</v>
      </c>
      <c r="I9" s="22">
        <v>53.360999999999997</v>
      </c>
      <c r="J9" s="22">
        <v>10.327</v>
      </c>
      <c r="K9" s="22">
        <v>9.5009999999999994</v>
      </c>
      <c r="L9" s="22">
        <v>9.4629999999999992</v>
      </c>
      <c r="M9" s="22">
        <v>10.965</v>
      </c>
      <c r="N9" s="22">
        <v>4.5810000000000004</v>
      </c>
    </row>
    <row r="10" spans="1:14" ht="13.5" customHeight="1" x14ac:dyDescent="0.4">
      <c r="A10" t="s">
        <v>996</v>
      </c>
      <c r="B10" s="73"/>
      <c r="C10" s="23" t="s">
        <v>944</v>
      </c>
      <c r="D10" s="24">
        <v>2685</v>
      </c>
      <c r="E10" s="25">
        <v>88.194000000000003</v>
      </c>
      <c r="F10" s="26">
        <v>76.760000000000005</v>
      </c>
      <c r="G10" s="26">
        <v>50.317</v>
      </c>
      <c r="H10" s="26">
        <v>35.716999999999999</v>
      </c>
      <c r="I10" s="26">
        <v>55.27</v>
      </c>
      <c r="J10" s="26">
        <v>8.3049999999999997</v>
      </c>
      <c r="K10" s="26">
        <v>6.48</v>
      </c>
      <c r="L10" s="26">
        <v>6.9269999999999996</v>
      </c>
      <c r="M10" s="26">
        <v>8.5289999999999999</v>
      </c>
      <c r="N10" s="26">
        <v>2.98</v>
      </c>
    </row>
    <row r="11" spans="1:14" ht="13.5" customHeight="1" x14ac:dyDescent="0.4">
      <c r="A11" t="s">
        <v>995</v>
      </c>
      <c r="B11" s="71" t="s">
        <v>2226</v>
      </c>
      <c r="C11" s="19" t="s">
        <v>945</v>
      </c>
      <c r="D11" s="20">
        <v>185</v>
      </c>
      <c r="E11" s="21">
        <v>85.945999999999998</v>
      </c>
      <c r="F11" s="42">
        <v>25.405000000000001</v>
      </c>
      <c r="G11" s="33">
        <v>55.676000000000002</v>
      </c>
      <c r="H11" s="42">
        <v>18.378</v>
      </c>
      <c r="I11" s="22">
        <v>52.432000000000002</v>
      </c>
      <c r="J11" s="33">
        <v>16.216000000000001</v>
      </c>
      <c r="K11" s="22">
        <v>10.27</v>
      </c>
      <c r="L11" s="33">
        <v>16.757000000000001</v>
      </c>
      <c r="M11" s="33">
        <v>15.676</v>
      </c>
      <c r="N11" s="22">
        <v>5.9459999999999997</v>
      </c>
    </row>
    <row r="12" spans="1:14" ht="13.5" customHeight="1" x14ac:dyDescent="0.4">
      <c r="A12" t="s">
        <v>996</v>
      </c>
      <c r="B12" s="72"/>
      <c r="C12" s="28" t="s">
        <v>946</v>
      </c>
      <c r="D12" s="29">
        <v>461</v>
      </c>
      <c r="E12" s="51">
        <v>81.344999999999999</v>
      </c>
      <c r="F12" s="43">
        <v>60.304000000000002</v>
      </c>
      <c r="G12" s="38">
        <v>44.902000000000001</v>
      </c>
      <c r="H12" s="43">
        <v>23.643999999999998</v>
      </c>
      <c r="I12" s="31">
        <v>55.314999999999998</v>
      </c>
      <c r="J12" s="31">
        <v>10.412000000000001</v>
      </c>
      <c r="K12" s="31">
        <v>8.6769999999999996</v>
      </c>
      <c r="L12" s="31">
        <v>10.412000000000001</v>
      </c>
      <c r="M12" s="31">
        <v>11.714</v>
      </c>
      <c r="N12" s="31">
        <v>5.8570000000000002</v>
      </c>
    </row>
    <row r="13" spans="1:14" ht="13.5" customHeight="1" x14ac:dyDescent="0.4">
      <c r="A13" t="s">
        <v>997</v>
      </c>
      <c r="B13" s="72"/>
      <c r="C13" s="28" t="s">
        <v>947</v>
      </c>
      <c r="D13" s="29">
        <v>532</v>
      </c>
      <c r="E13" s="51">
        <v>81.391000000000005</v>
      </c>
      <c r="F13" s="31">
        <v>70.301000000000002</v>
      </c>
      <c r="G13" s="31">
        <v>46.429000000000002</v>
      </c>
      <c r="H13" s="31">
        <v>30.638999999999999</v>
      </c>
      <c r="I13" s="31">
        <v>51.88</v>
      </c>
      <c r="J13" s="31">
        <v>8.6470000000000002</v>
      </c>
      <c r="K13" s="31">
        <v>8.8350000000000009</v>
      </c>
      <c r="L13" s="31">
        <v>6.5789999999999997</v>
      </c>
      <c r="M13" s="31">
        <v>10.714</v>
      </c>
      <c r="N13" s="31">
        <v>6.9550000000000001</v>
      </c>
    </row>
    <row r="14" spans="1:14" ht="13.5" customHeight="1" x14ac:dyDescent="0.4">
      <c r="A14" t="s">
        <v>998</v>
      </c>
      <c r="B14" s="72"/>
      <c r="C14" s="28" t="s">
        <v>948</v>
      </c>
      <c r="D14" s="29">
        <v>684</v>
      </c>
      <c r="E14" s="30">
        <v>86.403999999999996</v>
      </c>
      <c r="F14" s="31">
        <v>77.484999999999999</v>
      </c>
      <c r="G14" s="31">
        <v>51.462000000000003</v>
      </c>
      <c r="H14" s="31">
        <v>35.088000000000001</v>
      </c>
      <c r="I14" s="31">
        <v>53.655000000000001</v>
      </c>
      <c r="J14" s="31">
        <v>8.0410000000000004</v>
      </c>
      <c r="K14" s="31">
        <v>9.7949999999999999</v>
      </c>
      <c r="L14" s="31">
        <v>9.7949999999999999</v>
      </c>
      <c r="M14" s="31">
        <v>9.9420000000000002</v>
      </c>
      <c r="N14" s="31">
        <v>4.3860000000000001</v>
      </c>
    </row>
    <row r="15" spans="1:14" ht="13.5" customHeight="1" x14ac:dyDescent="0.4">
      <c r="A15" t="s">
        <v>999</v>
      </c>
      <c r="B15" s="72"/>
      <c r="C15" s="28" t="s">
        <v>949</v>
      </c>
      <c r="D15" s="29">
        <v>561</v>
      </c>
      <c r="E15" s="30">
        <v>91.266000000000005</v>
      </c>
      <c r="F15" s="37">
        <v>81.64</v>
      </c>
      <c r="G15" s="31">
        <v>55.08</v>
      </c>
      <c r="H15" s="37">
        <v>42.959000000000003</v>
      </c>
      <c r="I15" s="31">
        <v>53.475999999999999</v>
      </c>
      <c r="J15" s="31">
        <v>10.695</v>
      </c>
      <c r="K15" s="31">
        <v>9.2690000000000001</v>
      </c>
      <c r="L15" s="31">
        <v>8.734</v>
      </c>
      <c r="M15" s="31">
        <v>11.586</v>
      </c>
      <c r="N15" s="31">
        <v>2.1389999999999998</v>
      </c>
    </row>
    <row r="16" spans="1:14" ht="13.5" customHeight="1" x14ac:dyDescent="0.4">
      <c r="A16" t="s">
        <v>1000</v>
      </c>
      <c r="B16" s="72"/>
      <c r="C16" s="28" t="s">
        <v>950</v>
      </c>
      <c r="D16" s="29">
        <v>240</v>
      </c>
      <c r="E16" s="30">
        <v>92.082999999999998</v>
      </c>
      <c r="F16" s="37">
        <v>83.75</v>
      </c>
      <c r="G16" s="31">
        <v>51.667000000000002</v>
      </c>
      <c r="H16" s="37">
        <v>44.582999999999998</v>
      </c>
      <c r="I16" s="31">
        <v>52.5</v>
      </c>
      <c r="J16" s="37">
        <v>15</v>
      </c>
      <c r="K16" s="31">
        <v>11.667</v>
      </c>
      <c r="L16" s="31">
        <v>9.1669999999999998</v>
      </c>
      <c r="M16" s="31">
        <v>7.9169999999999998</v>
      </c>
      <c r="N16" s="31">
        <v>2.0830000000000002</v>
      </c>
    </row>
    <row r="17" spans="1:14" ht="13.5" customHeight="1" x14ac:dyDescent="0.4">
      <c r="A17" t="s">
        <v>1001</v>
      </c>
      <c r="B17" s="72"/>
      <c r="C17" s="28" t="s">
        <v>951</v>
      </c>
      <c r="D17" s="29">
        <v>194</v>
      </c>
      <c r="E17" s="30">
        <v>87.113</v>
      </c>
      <c r="F17" s="43">
        <v>26.289000000000001</v>
      </c>
      <c r="G17" s="31">
        <v>48.454000000000001</v>
      </c>
      <c r="H17" s="43">
        <v>8.2469999999999999</v>
      </c>
      <c r="I17" s="43">
        <v>43.298999999999999</v>
      </c>
      <c r="J17" s="31">
        <v>7.2160000000000002</v>
      </c>
      <c r="K17" s="31">
        <v>3.6080000000000001</v>
      </c>
      <c r="L17" s="31">
        <v>9.2780000000000005</v>
      </c>
      <c r="M17" s="31">
        <v>6.1859999999999999</v>
      </c>
      <c r="N17" s="31">
        <v>4.1239999999999997</v>
      </c>
    </row>
    <row r="18" spans="1:14" ht="13.5" customHeight="1" x14ac:dyDescent="0.4">
      <c r="A18" t="s">
        <v>1002</v>
      </c>
      <c r="B18" s="72"/>
      <c r="C18" s="28" t="s">
        <v>952</v>
      </c>
      <c r="D18" s="29">
        <v>482</v>
      </c>
      <c r="E18" s="30">
        <v>84.025000000000006</v>
      </c>
      <c r="F18" s="31">
        <v>70.539000000000001</v>
      </c>
      <c r="G18" s="38">
        <v>44.398000000000003</v>
      </c>
      <c r="H18" s="43">
        <v>17.427</v>
      </c>
      <c r="I18" s="31">
        <v>54.564</v>
      </c>
      <c r="J18" s="31">
        <v>5.3940000000000001</v>
      </c>
      <c r="K18" s="31">
        <v>6.8460000000000001</v>
      </c>
      <c r="L18" s="31">
        <v>8.9209999999999994</v>
      </c>
      <c r="M18" s="31">
        <v>7.8840000000000003</v>
      </c>
      <c r="N18" s="31">
        <v>5.1870000000000003</v>
      </c>
    </row>
    <row r="19" spans="1:14" ht="13.5" customHeight="1" x14ac:dyDescent="0.4">
      <c r="A19" t="s">
        <v>1003</v>
      </c>
      <c r="B19" s="72"/>
      <c r="C19" s="28" t="s">
        <v>953</v>
      </c>
      <c r="D19" s="29">
        <v>531</v>
      </c>
      <c r="E19" s="30">
        <v>83.804000000000002</v>
      </c>
      <c r="F19" s="31">
        <v>77.212999999999994</v>
      </c>
      <c r="G19" s="31">
        <v>46.328000000000003</v>
      </c>
      <c r="H19" s="31">
        <v>30.885000000000002</v>
      </c>
      <c r="I19" s="31">
        <v>57.439</v>
      </c>
      <c r="J19" s="31">
        <v>6.5910000000000002</v>
      </c>
      <c r="K19" s="31">
        <v>7.1559999999999997</v>
      </c>
      <c r="L19" s="31">
        <v>6.4029999999999996</v>
      </c>
      <c r="M19" s="31">
        <v>9.7929999999999993</v>
      </c>
      <c r="N19" s="31">
        <v>5.085</v>
      </c>
    </row>
    <row r="20" spans="1:14" ht="13.5" customHeight="1" x14ac:dyDescent="0.4">
      <c r="A20" t="s">
        <v>1004</v>
      </c>
      <c r="B20" s="72"/>
      <c r="C20" s="28" t="s">
        <v>954</v>
      </c>
      <c r="D20" s="29">
        <v>683</v>
      </c>
      <c r="E20" s="30">
        <v>90.043999999999997</v>
      </c>
      <c r="F20" s="37">
        <v>81.697999999999993</v>
      </c>
      <c r="G20" s="31">
        <v>53.293999999999997</v>
      </c>
      <c r="H20" s="37">
        <v>44.363</v>
      </c>
      <c r="I20" s="37">
        <v>60.469000000000001</v>
      </c>
      <c r="J20" s="31">
        <v>8.3460000000000001</v>
      </c>
      <c r="K20" s="31">
        <v>6.5890000000000004</v>
      </c>
      <c r="L20" s="31">
        <v>7.1740000000000004</v>
      </c>
      <c r="M20" s="31">
        <v>8.9309999999999992</v>
      </c>
      <c r="N20" s="31">
        <v>1.7569999999999999</v>
      </c>
    </row>
    <row r="21" spans="1:14" ht="13.5" customHeight="1" x14ac:dyDescent="0.4">
      <c r="A21" t="s">
        <v>1005</v>
      </c>
      <c r="B21" s="72"/>
      <c r="C21" s="28" t="s">
        <v>955</v>
      </c>
      <c r="D21" s="29">
        <v>550</v>
      </c>
      <c r="E21" s="55">
        <v>93.272999999999996</v>
      </c>
      <c r="F21" s="36">
        <v>88.182000000000002</v>
      </c>
      <c r="G21" s="37">
        <v>56.545000000000002</v>
      </c>
      <c r="H21" s="36">
        <v>47.273000000000003</v>
      </c>
      <c r="I21" s="31">
        <v>53.454999999999998</v>
      </c>
      <c r="J21" s="31">
        <v>11.455</v>
      </c>
      <c r="K21" s="31">
        <v>6.3639999999999999</v>
      </c>
      <c r="L21" s="31">
        <v>5.4550000000000001</v>
      </c>
      <c r="M21" s="31">
        <v>8.7270000000000003</v>
      </c>
      <c r="N21" s="31">
        <v>0.54500000000000004</v>
      </c>
    </row>
    <row r="22" spans="1:14" ht="13.5" customHeight="1" x14ac:dyDescent="0.4">
      <c r="A22" t="s">
        <v>1006</v>
      </c>
      <c r="B22" s="73"/>
      <c r="C22" s="23" t="s">
        <v>956</v>
      </c>
      <c r="D22" s="24">
        <v>245</v>
      </c>
      <c r="E22" s="25">
        <v>90.203999999999994</v>
      </c>
      <c r="F22" s="35">
        <v>88.570999999999998</v>
      </c>
      <c r="G22" s="26">
        <v>49.795999999999999</v>
      </c>
      <c r="H22" s="35">
        <v>53.878</v>
      </c>
      <c r="I22" s="26">
        <v>51.02</v>
      </c>
      <c r="J22" s="26">
        <v>11.429</v>
      </c>
      <c r="K22" s="26">
        <v>6.5309999999999997</v>
      </c>
      <c r="L22" s="26">
        <v>4.8979999999999997</v>
      </c>
      <c r="M22" s="26">
        <v>7.3470000000000004</v>
      </c>
      <c r="N22" s="26">
        <v>2.0409999999999999</v>
      </c>
    </row>
    <row r="23" spans="1:14" ht="13.5" customHeight="1" x14ac:dyDescent="0.4">
      <c r="A23" t="s">
        <v>995</v>
      </c>
      <c r="B23" s="71" t="s">
        <v>2227</v>
      </c>
      <c r="C23" s="19" t="s">
        <v>957</v>
      </c>
      <c r="D23" s="20">
        <v>3532</v>
      </c>
      <c r="E23" s="21">
        <v>86.863</v>
      </c>
      <c r="F23" s="22">
        <v>75.17</v>
      </c>
      <c r="G23" s="33">
        <v>58.692</v>
      </c>
      <c r="H23" s="22">
        <v>34.881</v>
      </c>
      <c r="I23" s="22">
        <v>54.643000000000001</v>
      </c>
      <c r="J23" s="22">
        <v>9.202</v>
      </c>
      <c r="K23" s="22">
        <v>8.6920000000000002</v>
      </c>
      <c r="L23" s="22">
        <v>8.6349999999999998</v>
      </c>
      <c r="M23" s="22">
        <v>10.984999999999999</v>
      </c>
      <c r="N23" s="22">
        <v>3.6520000000000001</v>
      </c>
    </row>
    <row r="24" spans="1:14" ht="13.5" customHeight="1" x14ac:dyDescent="0.4">
      <c r="A24" t="s">
        <v>996</v>
      </c>
      <c r="B24" s="73"/>
      <c r="C24" s="23" t="s">
        <v>958</v>
      </c>
      <c r="D24" s="24">
        <v>1816</v>
      </c>
      <c r="E24" s="25">
        <v>87.61</v>
      </c>
      <c r="F24" s="26">
        <v>71.256</v>
      </c>
      <c r="G24" s="57">
        <v>34.140999999999998</v>
      </c>
      <c r="H24" s="26">
        <v>34.195999999999998</v>
      </c>
      <c r="I24" s="26">
        <v>53.689</v>
      </c>
      <c r="J24" s="26">
        <v>9.5259999999999998</v>
      </c>
      <c r="K24" s="26">
        <v>6.6079999999999997</v>
      </c>
      <c r="L24" s="26">
        <v>7.3239999999999998</v>
      </c>
      <c r="M24" s="26">
        <v>7.3239999999999998</v>
      </c>
      <c r="N24" s="26">
        <v>4.0199999999999996</v>
      </c>
    </row>
    <row r="25" spans="1:14" ht="13.5" customHeight="1" x14ac:dyDescent="0.4">
      <c r="A25" t="s">
        <v>995</v>
      </c>
      <c r="B25" s="71" t="s">
        <v>2228</v>
      </c>
      <c r="C25" s="19" t="s">
        <v>959</v>
      </c>
      <c r="D25" s="20">
        <v>117</v>
      </c>
      <c r="E25" s="21">
        <v>88.888999999999996</v>
      </c>
      <c r="F25" s="42">
        <v>27.35</v>
      </c>
      <c r="G25" s="33">
        <v>59.829000000000001</v>
      </c>
      <c r="H25" s="42">
        <v>17.094000000000001</v>
      </c>
      <c r="I25" s="27">
        <v>48.718000000000004</v>
      </c>
      <c r="J25" s="33">
        <v>17.094000000000001</v>
      </c>
      <c r="K25" s="22">
        <v>11.111000000000001</v>
      </c>
      <c r="L25" s="33">
        <v>17.949000000000002</v>
      </c>
      <c r="M25" s="33">
        <v>15.385</v>
      </c>
      <c r="N25" s="22">
        <v>3.419</v>
      </c>
    </row>
    <row r="26" spans="1:14" ht="13.5" customHeight="1" x14ac:dyDescent="0.4">
      <c r="A26" t="s">
        <v>996</v>
      </c>
      <c r="B26" s="72"/>
      <c r="C26" s="28" t="s">
        <v>960</v>
      </c>
      <c r="D26" s="29">
        <v>314</v>
      </c>
      <c r="E26" s="30">
        <v>83.120999999999995</v>
      </c>
      <c r="F26" s="43">
        <v>62.42</v>
      </c>
      <c r="G26" s="31">
        <v>52.228999999999999</v>
      </c>
      <c r="H26" s="43">
        <v>23.248000000000001</v>
      </c>
      <c r="I26" s="31">
        <v>53.822000000000003</v>
      </c>
      <c r="J26" s="31">
        <v>11.465</v>
      </c>
      <c r="K26" s="31">
        <v>8.9169999999999998</v>
      </c>
      <c r="L26" s="31">
        <v>10.827999999999999</v>
      </c>
      <c r="M26" s="31">
        <v>12.739000000000001</v>
      </c>
      <c r="N26" s="31">
        <v>5.4139999999999997</v>
      </c>
    </row>
    <row r="27" spans="1:14" ht="13.5" customHeight="1" x14ac:dyDescent="0.4">
      <c r="A27" t="s">
        <v>997</v>
      </c>
      <c r="B27" s="72"/>
      <c r="C27" s="28" t="s">
        <v>961</v>
      </c>
      <c r="D27" s="29">
        <v>374</v>
      </c>
      <c r="E27" s="51">
        <v>81.016000000000005</v>
      </c>
      <c r="F27" s="31">
        <v>69.519000000000005</v>
      </c>
      <c r="G27" s="31">
        <v>54.813000000000002</v>
      </c>
      <c r="H27" s="31">
        <v>32.619999999999997</v>
      </c>
      <c r="I27" s="31">
        <v>53.209000000000003</v>
      </c>
      <c r="J27" s="31">
        <v>9.3580000000000005</v>
      </c>
      <c r="K27" s="31">
        <v>10.428000000000001</v>
      </c>
      <c r="L27" s="31">
        <v>6.952</v>
      </c>
      <c r="M27" s="31">
        <v>12.834</v>
      </c>
      <c r="N27" s="31">
        <v>7.4870000000000001</v>
      </c>
    </row>
    <row r="28" spans="1:14" ht="13.5" customHeight="1" x14ac:dyDescent="0.4">
      <c r="A28" t="s">
        <v>998</v>
      </c>
      <c r="B28" s="72"/>
      <c r="C28" s="28" t="s">
        <v>962</v>
      </c>
      <c r="D28" s="29">
        <v>469</v>
      </c>
      <c r="E28" s="30">
        <v>86.994</v>
      </c>
      <c r="F28" s="37">
        <v>78.891000000000005</v>
      </c>
      <c r="G28" s="36">
        <v>61.834000000000003</v>
      </c>
      <c r="H28" s="31">
        <v>36.460999999999999</v>
      </c>
      <c r="I28" s="31">
        <v>54.796999999999997</v>
      </c>
      <c r="J28" s="31">
        <v>8.9550000000000001</v>
      </c>
      <c r="K28" s="31">
        <v>11.513999999999999</v>
      </c>
      <c r="L28" s="31">
        <v>10.661</v>
      </c>
      <c r="M28" s="31">
        <v>12.154</v>
      </c>
      <c r="N28" s="31">
        <v>3.8380000000000001</v>
      </c>
    </row>
    <row r="29" spans="1:14" ht="13.5" customHeight="1" x14ac:dyDescent="0.4">
      <c r="A29" t="s">
        <v>999</v>
      </c>
      <c r="B29" s="72"/>
      <c r="C29" s="28" t="s">
        <v>963</v>
      </c>
      <c r="D29" s="29">
        <v>368</v>
      </c>
      <c r="E29" s="30">
        <v>89.945999999999998</v>
      </c>
      <c r="F29" s="36">
        <v>83.966999999999999</v>
      </c>
      <c r="G29" s="36">
        <v>63.587000000000003</v>
      </c>
      <c r="H29" s="36">
        <v>45.109000000000002</v>
      </c>
      <c r="I29" s="31">
        <v>52.716999999999999</v>
      </c>
      <c r="J29" s="31">
        <v>9.2390000000000008</v>
      </c>
      <c r="K29" s="31">
        <v>9.5109999999999992</v>
      </c>
      <c r="L29" s="31">
        <v>9.5109999999999992</v>
      </c>
      <c r="M29" s="31">
        <v>13.315</v>
      </c>
      <c r="N29" s="31">
        <v>2.4460000000000002</v>
      </c>
    </row>
    <row r="30" spans="1:14" ht="13.5" customHeight="1" x14ac:dyDescent="0.4">
      <c r="A30" t="s">
        <v>1000</v>
      </c>
      <c r="B30" s="72"/>
      <c r="C30" s="28" t="s">
        <v>964</v>
      </c>
      <c r="D30" s="29">
        <v>157</v>
      </c>
      <c r="E30" s="55">
        <v>92.994</v>
      </c>
      <c r="F30" s="36">
        <v>85.35</v>
      </c>
      <c r="G30" s="36">
        <v>63.694000000000003</v>
      </c>
      <c r="H30" s="36">
        <v>46.497</v>
      </c>
      <c r="I30" s="31">
        <v>53.503</v>
      </c>
      <c r="J30" s="37">
        <v>15.287000000000001</v>
      </c>
      <c r="K30" s="31">
        <v>11.465</v>
      </c>
      <c r="L30" s="31">
        <v>10.191000000000001</v>
      </c>
      <c r="M30" s="31">
        <v>10.191000000000001</v>
      </c>
      <c r="N30" s="31">
        <v>1.911</v>
      </c>
    </row>
    <row r="31" spans="1:14" ht="13.5" customHeight="1" x14ac:dyDescent="0.4">
      <c r="A31" t="s">
        <v>1001</v>
      </c>
      <c r="B31" s="72"/>
      <c r="C31" s="28" t="s">
        <v>965</v>
      </c>
      <c r="D31" s="29">
        <v>119</v>
      </c>
      <c r="E31" s="30">
        <v>89.075999999999993</v>
      </c>
      <c r="F31" s="43">
        <v>26.890999999999998</v>
      </c>
      <c r="G31" s="37">
        <v>56.302999999999997</v>
      </c>
      <c r="H31" s="43">
        <v>6.7229999999999999</v>
      </c>
      <c r="I31" s="38">
        <v>44.537999999999997</v>
      </c>
      <c r="J31" s="38">
        <v>4.202</v>
      </c>
      <c r="K31" s="31">
        <v>3.3610000000000002</v>
      </c>
      <c r="L31" s="31">
        <v>8.4030000000000005</v>
      </c>
      <c r="M31" s="31">
        <v>5.8819999999999997</v>
      </c>
      <c r="N31" s="31">
        <v>3.3610000000000002</v>
      </c>
    </row>
    <row r="32" spans="1:14" ht="13.5" customHeight="1" x14ac:dyDescent="0.4">
      <c r="A32" t="s">
        <v>1002</v>
      </c>
      <c r="B32" s="72"/>
      <c r="C32" s="28" t="s">
        <v>966</v>
      </c>
      <c r="D32" s="29">
        <v>317</v>
      </c>
      <c r="E32" s="30">
        <v>84.227000000000004</v>
      </c>
      <c r="F32" s="31">
        <v>74.763000000000005</v>
      </c>
      <c r="G32" s="31">
        <v>53.311999999999998</v>
      </c>
      <c r="H32" s="43">
        <v>17.035</v>
      </c>
      <c r="I32" s="31">
        <v>55.204999999999998</v>
      </c>
      <c r="J32" s="31">
        <v>6.3090000000000002</v>
      </c>
      <c r="K32" s="31">
        <v>8.202</v>
      </c>
      <c r="L32" s="31">
        <v>8.8330000000000002</v>
      </c>
      <c r="M32" s="31">
        <v>9.4640000000000004</v>
      </c>
      <c r="N32" s="31">
        <v>5.0469999999999997</v>
      </c>
    </row>
    <row r="33" spans="1:14" ht="13.5" customHeight="1" x14ac:dyDescent="0.4">
      <c r="A33" t="s">
        <v>1003</v>
      </c>
      <c r="B33" s="72"/>
      <c r="C33" s="28" t="s">
        <v>967</v>
      </c>
      <c r="D33" s="29">
        <v>346</v>
      </c>
      <c r="E33" s="30">
        <v>82.947999999999993</v>
      </c>
      <c r="F33" s="31">
        <v>77.168000000000006</v>
      </c>
      <c r="G33" s="31">
        <v>53.756999999999998</v>
      </c>
      <c r="H33" s="31">
        <v>30.635999999999999</v>
      </c>
      <c r="I33" s="31">
        <v>57.514000000000003</v>
      </c>
      <c r="J33" s="31">
        <v>6.3579999999999997</v>
      </c>
      <c r="K33" s="31">
        <v>7.2249999999999996</v>
      </c>
      <c r="L33" s="31">
        <v>6.069</v>
      </c>
      <c r="M33" s="31">
        <v>9.2490000000000006</v>
      </c>
      <c r="N33" s="31">
        <v>4.9130000000000003</v>
      </c>
    </row>
    <row r="34" spans="1:14" ht="13.5" customHeight="1" x14ac:dyDescent="0.4">
      <c r="A34" t="s">
        <v>1004</v>
      </c>
      <c r="B34" s="72"/>
      <c r="C34" s="28" t="s">
        <v>968</v>
      </c>
      <c r="D34" s="29">
        <v>447</v>
      </c>
      <c r="E34" s="30">
        <v>87.918999999999997</v>
      </c>
      <c r="F34" s="37">
        <v>83.221000000000004</v>
      </c>
      <c r="G34" s="36">
        <v>62.415999999999997</v>
      </c>
      <c r="H34" s="37">
        <v>43.4</v>
      </c>
      <c r="I34" s="37">
        <v>60.625999999999998</v>
      </c>
      <c r="J34" s="31">
        <v>7.6059999999999999</v>
      </c>
      <c r="K34" s="31">
        <v>6.4880000000000004</v>
      </c>
      <c r="L34" s="31">
        <v>8.0540000000000003</v>
      </c>
      <c r="M34" s="31">
        <v>9.843</v>
      </c>
      <c r="N34" s="31">
        <v>1.5660000000000001</v>
      </c>
    </row>
    <row r="35" spans="1:14" ht="13.5" customHeight="1" x14ac:dyDescent="0.4">
      <c r="A35" t="s">
        <v>1005</v>
      </c>
      <c r="B35" s="72"/>
      <c r="C35" s="28" t="s">
        <v>969</v>
      </c>
      <c r="D35" s="29">
        <v>355</v>
      </c>
      <c r="E35" s="55">
        <v>92.394000000000005</v>
      </c>
      <c r="F35" s="36">
        <v>89.576999999999998</v>
      </c>
      <c r="G35" s="36">
        <v>64.507000000000005</v>
      </c>
      <c r="H35" s="36">
        <v>46.478999999999999</v>
      </c>
      <c r="I35" s="31">
        <v>55.210999999999999</v>
      </c>
      <c r="J35" s="31">
        <v>10.423</v>
      </c>
      <c r="K35" s="31">
        <v>6.7610000000000001</v>
      </c>
      <c r="L35" s="31">
        <v>5.915</v>
      </c>
      <c r="M35" s="31">
        <v>9.859</v>
      </c>
      <c r="N35" s="31">
        <v>0.56299999999999994</v>
      </c>
    </row>
    <row r="36" spans="1:14" ht="13.5" customHeight="1" x14ac:dyDescent="0.4">
      <c r="A36" t="s">
        <v>1006</v>
      </c>
      <c r="B36" s="72"/>
      <c r="C36" s="28" t="s">
        <v>970</v>
      </c>
      <c r="D36" s="29">
        <v>149</v>
      </c>
      <c r="E36" s="30">
        <v>89.933000000000007</v>
      </c>
      <c r="F36" s="36">
        <v>85.906000000000006</v>
      </c>
      <c r="G36" s="31">
        <v>53.691000000000003</v>
      </c>
      <c r="H36" s="36">
        <v>53.691000000000003</v>
      </c>
      <c r="I36" s="31">
        <v>51.006999999999998</v>
      </c>
      <c r="J36" s="31">
        <v>10.738</v>
      </c>
      <c r="K36" s="31">
        <v>8.0540000000000003</v>
      </c>
      <c r="L36" s="31">
        <v>4.6980000000000004</v>
      </c>
      <c r="M36" s="31">
        <v>8.0540000000000003</v>
      </c>
      <c r="N36" s="31">
        <v>2.6850000000000001</v>
      </c>
    </row>
    <row r="37" spans="1:14" ht="13.5" customHeight="1" x14ac:dyDescent="0.4">
      <c r="A37" t="s">
        <v>1007</v>
      </c>
      <c r="B37" s="72"/>
      <c r="C37" s="28" t="s">
        <v>971</v>
      </c>
      <c r="D37" s="29">
        <v>68</v>
      </c>
      <c r="E37" s="51">
        <v>80.882000000000005</v>
      </c>
      <c r="F37" s="43">
        <v>22.059000000000001</v>
      </c>
      <c r="G37" s="31">
        <v>48.529000000000003</v>
      </c>
      <c r="H37" s="43">
        <v>20.588000000000001</v>
      </c>
      <c r="I37" s="31">
        <v>58.823999999999998</v>
      </c>
      <c r="J37" s="37">
        <v>14.706</v>
      </c>
      <c r="K37" s="31">
        <v>8.8239999999999998</v>
      </c>
      <c r="L37" s="37">
        <v>14.706</v>
      </c>
      <c r="M37" s="37">
        <v>16.175999999999998</v>
      </c>
      <c r="N37" s="37">
        <v>10.294</v>
      </c>
    </row>
    <row r="38" spans="1:14" ht="13.5" customHeight="1" x14ac:dyDescent="0.4">
      <c r="A38" t="s">
        <v>1008</v>
      </c>
      <c r="B38" s="72"/>
      <c r="C38" s="28" t="s">
        <v>972</v>
      </c>
      <c r="D38" s="29">
        <v>147</v>
      </c>
      <c r="E38" s="51">
        <v>77.551000000000002</v>
      </c>
      <c r="F38" s="43">
        <v>55.781999999999996</v>
      </c>
      <c r="G38" s="43">
        <v>29.251999999999999</v>
      </c>
      <c r="H38" s="43">
        <v>24.49</v>
      </c>
      <c r="I38" s="31">
        <v>58.503</v>
      </c>
      <c r="J38" s="31">
        <v>8.1630000000000003</v>
      </c>
      <c r="K38" s="31">
        <v>8.1630000000000003</v>
      </c>
      <c r="L38" s="31">
        <v>9.5239999999999991</v>
      </c>
      <c r="M38" s="31">
        <v>9.5239999999999991</v>
      </c>
      <c r="N38" s="31">
        <v>6.8029999999999999</v>
      </c>
    </row>
    <row r="39" spans="1:14" ht="13.5" customHeight="1" x14ac:dyDescent="0.4">
      <c r="A39" t="s">
        <v>1009</v>
      </c>
      <c r="B39" s="72"/>
      <c r="C39" s="28" t="s">
        <v>973</v>
      </c>
      <c r="D39" s="29">
        <v>158</v>
      </c>
      <c r="E39" s="30">
        <v>82.278000000000006</v>
      </c>
      <c r="F39" s="31">
        <v>72.152000000000001</v>
      </c>
      <c r="G39" s="43">
        <v>26.582000000000001</v>
      </c>
      <c r="H39" s="38">
        <v>25.949000000000002</v>
      </c>
      <c r="I39" s="38">
        <v>48.734000000000002</v>
      </c>
      <c r="J39" s="31">
        <v>6.9619999999999997</v>
      </c>
      <c r="K39" s="31">
        <v>5.0629999999999997</v>
      </c>
      <c r="L39" s="31">
        <v>5.6959999999999997</v>
      </c>
      <c r="M39" s="31">
        <v>5.6959999999999997</v>
      </c>
      <c r="N39" s="31">
        <v>5.6959999999999997</v>
      </c>
    </row>
    <row r="40" spans="1:14" ht="13.5" customHeight="1" x14ac:dyDescent="0.4">
      <c r="A40" t="s">
        <v>1010</v>
      </c>
      <c r="B40" s="72"/>
      <c r="C40" s="28" t="s">
        <v>974</v>
      </c>
      <c r="D40" s="29">
        <v>215</v>
      </c>
      <c r="E40" s="30">
        <v>85.116</v>
      </c>
      <c r="F40" s="31">
        <v>74.418999999999997</v>
      </c>
      <c r="G40" s="43">
        <v>28.837</v>
      </c>
      <c r="H40" s="31">
        <v>32.093000000000004</v>
      </c>
      <c r="I40" s="31">
        <v>51.162999999999997</v>
      </c>
      <c r="J40" s="31">
        <v>6.0469999999999997</v>
      </c>
      <c r="K40" s="31">
        <v>6.0469999999999997</v>
      </c>
      <c r="L40" s="31">
        <v>7.907</v>
      </c>
      <c r="M40" s="31">
        <v>5.1159999999999997</v>
      </c>
      <c r="N40" s="31">
        <v>5.5810000000000004</v>
      </c>
    </row>
    <row r="41" spans="1:14" ht="13.5" customHeight="1" x14ac:dyDescent="0.4">
      <c r="A41" t="s">
        <v>1011</v>
      </c>
      <c r="B41" s="72"/>
      <c r="C41" s="28" t="s">
        <v>975</v>
      </c>
      <c r="D41" s="29">
        <v>193</v>
      </c>
      <c r="E41" s="55">
        <v>93.781999999999996</v>
      </c>
      <c r="F41" s="31">
        <v>77.201999999999998</v>
      </c>
      <c r="G41" s="43">
        <v>38.86</v>
      </c>
      <c r="H41" s="31">
        <v>38.86</v>
      </c>
      <c r="I41" s="31">
        <v>54.921999999999997</v>
      </c>
      <c r="J41" s="31">
        <v>13.472</v>
      </c>
      <c r="K41" s="31">
        <v>8.8079999999999998</v>
      </c>
      <c r="L41" s="31">
        <v>7.2539999999999996</v>
      </c>
      <c r="M41" s="31">
        <v>8.2899999999999991</v>
      </c>
      <c r="N41" s="31">
        <v>1.554</v>
      </c>
    </row>
    <row r="42" spans="1:14" ht="13.5" customHeight="1" x14ac:dyDescent="0.4">
      <c r="A42" t="s">
        <v>1012</v>
      </c>
      <c r="B42" s="72"/>
      <c r="C42" s="28" t="s">
        <v>976</v>
      </c>
      <c r="D42" s="29">
        <v>83</v>
      </c>
      <c r="E42" s="30">
        <v>90.361000000000004</v>
      </c>
      <c r="F42" s="37">
        <v>80.722999999999999</v>
      </c>
      <c r="G42" s="43">
        <v>28.916</v>
      </c>
      <c r="H42" s="37">
        <v>40.963999999999999</v>
      </c>
      <c r="I42" s="31">
        <v>50.601999999999997</v>
      </c>
      <c r="J42" s="37">
        <v>14.458</v>
      </c>
      <c r="K42" s="31">
        <v>12.048</v>
      </c>
      <c r="L42" s="31">
        <v>7.2290000000000001</v>
      </c>
      <c r="M42" s="38">
        <v>3.6139999999999999</v>
      </c>
      <c r="N42" s="31">
        <v>2.41</v>
      </c>
    </row>
    <row r="43" spans="1:14" ht="13.5" customHeight="1" x14ac:dyDescent="0.4">
      <c r="A43" t="s">
        <v>1013</v>
      </c>
      <c r="B43" s="72"/>
      <c r="C43" s="28" t="s">
        <v>977</v>
      </c>
      <c r="D43" s="29">
        <v>75</v>
      </c>
      <c r="E43" s="30">
        <v>84</v>
      </c>
      <c r="F43" s="43">
        <v>25.332999999999998</v>
      </c>
      <c r="G43" s="43">
        <v>36</v>
      </c>
      <c r="H43" s="43">
        <v>10.667</v>
      </c>
      <c r="I43" s="43">
        <v>41.332999999999998</v>
      </c>
      <c r="J43" s="31">
        <v>12</v>
      </c>
      <c r="K43" s="31">
        <v>4</v>
      </c>
      <c r="L43" s="31">
        <v>10.667</v>
      </c>
      <c r="M43" s="31">
        <v>6.6669999999999998</v>
      </c>
      <c r="N43" s="31">
        <v>5.3330000000000002</v>
      </c>
    </row>
    <row r="44" spans="1:14" ht="13.5" customHeight="1" x14ac:dyDescent="0.4">
      <c r="A44" t="s">
        <v>1014</v>
      </c>
      <c r="B44" s="72"/>
      <c r="C44" s="28" t="s">
        <v>978</v>
      </c>
      <c r="D44" s="29">
        <v>165</v>
      </c>
      <c r="E44" s="30">
        <v>83.635999999999996</v>
      </c>
      <c r="F44" s="43">
        <v>62.423999999999999</v>
      </c>
      <c r="G44" s="43">
        <v>27.273</v>
      </c>
      <c r="H44" s="43">
        <v>18.181999999999999</v>
      </c>
      <c r="I44" s="31">
        <v>53.332999999999998</v>
      </c>
      <c r="J44" s="38">
        <v>3.6360000000000001</v>
      </c>
      <c r="K44" s="31">
        <v>4.242</v>
      </c>
      <c r="L44" s="31">
        <v>9.0909999999999993</v>
      </c>
      <c r="M44" s="31">
        <v>4.8479999999999999</v>
      </c>
      <c r="N44" s="31">
        <v>5.4550000000000001</v>
      </c>
    </row>
    <row r="45" spans="1:14" ht="13.5" customHeight="1" x14ac:dyDescent="0.4">
      <c r="A45" t="s">
        <v>1015</v>
      </c>
      <c r="B45" s="72"/>
      <c r="C45" s="28" t="s">
        <v>979</v>
      </c>
      <c r="D45" s="29">
        <v>185</v>
      </c>
      <c r="E45" s="30">
        <v>85.405000000000001</v>
      </c>
      <c r="F45" s="31">
        <v>77.296999999999997</v>
      </c>
      <c r="G45" s="43">
        <v>32.432000000000002</v>
      </c>
      <c r="H45" s="31">
        <v>31.350999999999999</v>
      </c>
      <c r="I45" s="31">
        <v>57.296999999999997</v>
      </c>
      <c r="J45" s="31">
        <v>7.0270000000000001</v>
      </c>
      <c r="K45" s="31">
        <v>7.0270000000000001</v>
      </c>
      <c r="L45" s="31">
        <v>7.0270000000000001</v>
      </c>
      <c r="M45" s="31">
        <v>10.811</v>
      </c>
      <c r="N45" s="31">
        <v>5.4050000000000002</v>
      </c>
    </row>
    <row r="46" spans="1:14" ht="13.5" customHeight="1" x14ac:dyDescent="0.4">
      <c r="A46" t="s">
        <v>1016</v>
      </c>
      <c r="B46" s="72"/>
      <c r="C46" s="28" t="s">
        <v>980</v>
      </c>
      <c r="D46" s="29">
        <v>236</v>
      </c>
      <c r="E46" s="55">
        <v>94.067999999999998</v>
      </c>
      <c r="F46" s="31">
        <v>78.813999999999993</v>
      </c>
      <c r="G46" s="43">
        <v>36.017000000000003</v>
      </c>
      <c r="H46" s="36">
        <v>46.186</v>
      </c>
      <c r="I46" s="37">
        <v>60.168999999999997</v>
      </c>
      <c r="J46" s="31">
        <v>9.7460000000000004</v>
      </c>
      <c r="K46" s="31">
        <v>6.78</v>
      </c>
      <c r="L46" s="31">
        <v>5.508</v>
      </c>
      <c r="M46" s="31">
        <v>7.2030000000000003</v>
      </c>
      <c r="N46" s="31">
        <v>2.1190000000000002</v>
      </c>
    </row>
    <row r="47" spans="1:14" ht="13.5" customHeight="1" x14ac:dyDescent="0.4">
      <c r="A47" t="s">
        <v>1017</v>
      </c>
      <c r="B47" s="72"/>
      <c r="C47" s="28" t="s">
        <v>981</v>
      </c>
      <c r="D47" s="29">
        <v>195</v>
      </c>
      <c r="E47" s="55">
        <v>94.872</v>
      </c>
      <c r="F47" s="36">
        <v>85.641000000000005</v>
      </c>
      <c r="G47" s="38">
        <v>42.051000000000002</v>
      </c>
      <c r="H47" s="36">
        <v>48.718000000000004</v>
      </c>
      <c r="I47" s="31">
        <v>50.256</v>
      </c>
      <c r="J47" s="31">
        <v>13.333</v>
      </c>
      <c r="K47" s="31">
        <v>5.641</v>
      </c>
      <c r="L47" s="31">
        <v>4.6150000000000002</v>
      </c>
      <c r="M47" s="31">
        <v>6.6669999999999998</v>
      </c>
      <c r="N47" s="31">
        <v>0.51300000000000001</v>
      </c>
    </row>
    <row r="48" spans="1:14" ht="13.5" customHeight="1" x14ac:dyDescent="0.4">
      <c r="A48" t="s">
        <v>1018</v>
      </c>
      <c r="B48" s="73"/>
      <c r="C48" s="23" t="s">
        <v>982</v>
      </c>
      <c r="D48" s="24">
        <v>96</v>
      </c>
      <c r="E48" s="25">
        <v>90.625</v>
      </c>
      <c r="F48" s="35">
        <v>92.707999999999998</v>
      </c>
      <c r="G48" s="39">
        <v>43.75</v>
      </c>
      <c r="H48" s="35">
        <v>54.167000000000002</v>
      </c>
      <c r="I48" s="26">
        <v>51.042000000000002</v>
      </c>
      <c r="J48" s="26">
        <v>12.5</v>
      </c>
      <c r="K48" s="26">
        <v>4.1669999999999998</v>
      </c>
      <c r="L48" s="26">
        <v>5.2080000000000002</v>
      </c>
      <c r="M48" s="26">
        <v>6.25</v>
      </c>
      <c r="N48" s="26">
        <v>1.042</v>
      </c>
    </row>
    <row r="49" spans="1:14" ht="13.5" customHeight="1" x14ac:dyDescent="0.4">
      <c r="A49" t="s">
        <v>995</v>
      </c>
      <c r="B49" s="71" t="s">
        <v>2229</v>
      </c>
      <c r="C49" s="19" t="s">
        <v>983</v>
      </c>
      <c r="D49" s="20">
        <v>78</v>
      </c>
      <c r="E49" s="21">
        <v>89.744</v>
      </c>
      <c r="F49" s="34">
        <v>84.614999999999995</v>
      </c>
      <c r="G49" s="22">
        <v>53.845999999999997</v>
      </c>
      <c r="H49" s="33">
        <v>43.59</v>
      </c>
      <c r="I49" s="22">
        <v>50</v>
      </c>
      <c r="J49" s="22">
        <v>10.256</v>
      </c>
      <c r="K49" s="22">
        <v>8.9740000000000002</v>
      </c>
      <c r="L49" s="22">
        <v>7.6920000000000002</v>
      </c>
      <c r="M49" s="22">
        <v>12.821</v>
      </c>
      <c r="N49" s="22">
        <v>0</v>
      </c>
    </row>
    <row r="50" spans="1:14" ht="13.5" customHeight="1" x14ac:dyDescent="0.4">
      <c r="A50" t="s">
        <v>996</v>
      </c>
      <c r="B50" s="72"/>
      <c r="C50" s="28" t="s">
        <v>984</v>
      </c>
      <c r="D50" s="29">
        <v>369</v>
      </c>
      <c r="E50" s="30">
        <v>84.281999999999996</v>
      </c>
      <c r="F50" s="36">
        <v>86.179000000000002</v>
      </c>
      <c r="G50" s="36">
        <v>63.686</v>
      </c>
      <c r="H50" s="36">
        <v>44.985999999999997</v>
      </c>
      <c r="I50" s="37">
        <v>63.414999999999999</v>
      </c>
      <c r="J50" s="31">
        <v>11.111000000000001</v>
      </c>
      <c r="K50" s="37">
        <v>13.55</v>
      </c>
      <c r="L50" s="31">
        <v>7.0460000000000003</v>
      </c>
      <c r="M50" s="37">
        <v>15.718</v>
      </c>
      <c r="N50" s="31">
        <v>5.149</v>
      </c>
    </row>
    <row r="51" spans="1:14" ht="13.5" customHeight="1" x14ac:dyDescent="0.4">
      <c r="A51" t="s">
        <v>997</v>
      </c>
      <c r="B51" s="72"/>
      <c r="C51" s="28" t="s">
        <v>985</v>
      </c>
      <c r="D51" s="29">
        <v>1469</v>
      </c>
      <c r="E51" s="30">
        <v>85.16</v>
      </c>
      <c r="F51" s="36">
        <v>84.070999999999998</v>
      </c>
      <c r="G51" s="37">
        <v>56.228999999999999</v>
      </c>
      <c r="H51" s="31">
        <v>35.058</v>
      </c>
      <c r="I51" s="31">
        <v>59.292000000000002</v>
      </c>
      <c r="J51" s="31">
        <v>8.577</v>
      </c>
      <c r="K51" s="31">
        <v>10.279</v>
      </c>
      <c r="L51" s="31">
        <v>6.1950000000000003</v>
      </c>
      <c r="M51" s="31">
        <v>10.483000000000001</v>
      </c>
      <c r="N51" s="31">
        <v>3.4039999999999999</v>
      </c>
    </row>
    <row r="52" spans="1:14" ht="13.5" customHeight="1" x14ac:dyDescent="0.4">
      <c r="A52" t="s">
        <v>998</v>
      </c>
      <c r="B52" s="72"/>
      <c r="C52" s="28" t="s">
        <v>986</v>
      </c>
      <c r="D52" s="29">
        <v>570</v>
      </c>
      <c r="E52" s="30">
        <v>85.965000000000003</v>
      </c>
      <c r="F52" s="31">
        <v>76.14</v>
      </c>
      <c r="G52" s="38">
        <v>42.981999999999999</v>
      </c>
      <c r="H52" s="31">
        <v>33.86</v>
      </c>
      <c r="I52" s="31">
        <v>54.561</v>
      </c>
      <c r="J52" s="31">
        <v>7.1929999999999996</v>
      </c>
      <c r="K52" s="31">
        <v>6.3159999999999998</v>
      </c>
      <c r="L52" s="31">
        <v>8.4209999999999994</v>
      </c>
      <c r="M52" s="31">
        <v>10</v>
      </c>
      <c r="N52" s="31">
        <v>5.0880000000000001</v>
      </c>
    </row>
    <row r="53" spans="1:14" ht="13.5" customHeight="1" x14ac:dyDescent="0.4">
      <c r="A53" t="s">
        <v>999</v>
      </c>
      <c r="B53" s="72"/>
      <c r="C53" s="28" t="s">
        <v>987</v>
      </c>
      <c r="D53" s="29">
        <v>222</v>
      </c>
      <c r="E53" s="30">
        <v>90.09</v>
      </c>
      <c r="F53" s="37">
        <v>79.73</v>
      </c>
      <c r="G53" s="38">
        <v>42.341999999999999</v>
      </c>
      <c r="H53" s="31">
        <v>30.631</v>
      </c>
      <c r="I53" s="38">
        <v>49.098999999999997</v>
      </c>
      <c r="J53" s="31">
        <v>13.063000000000001</v>
      </c>
      <c r="K53" s="31">
        <v>9.0090000000000003</v>
      </c>
      <c r="L53" s="31">
        <v>12.162000000000001</v>
      </c>
      <c r="M53" s="31">
        <v>11.260999999999999</v>
      </c>
      <c r="N53" s="31">
        <v>4.5049999999999999</v>
      </c>
    </row>
    <row r="54" spans="1:14" ht="13.5" customHeight="1" x14ac:dyDescent="0.4">
      <c r="A54" t="s">
        <v>1000</v>
      </c>
      <c r="B54" s="72"/>
      <c r="C54" s="28" t="s">
        <v>988</v>
      </c>
      <c r="D54" s="29">
        <v>140</v>
      </c>
      <c r="E54" s="30">
        <v>86.429000000000002</v>
      </c>
      <c r="F54" s="31">
        <v>72.143000000000001</v>
      </c>
      <c r="G54" s="31">
        <v>53.570999999999998</v>
      </c>
      <c r="H54" s="31">
        <v>39.286000000000001</v>
      </c>
      <c r="I54" s="31">
        <v>54.286000000000001</v>
      </c>
      <c r="J54" s="31">
        <v>11.429</v>
      </c>
      <c r="K54" s="31">
        <v>9.2859999999999996</v>
      </c>
      <c r="L54" s="37">
        <v>13.571</v>
      </c>
      <c r="M54" s="31">
        <v>9.2859999999999996</v>
      </c>
      <c r="N54" s="31">
        <v>4.2859999999999996</v>
      </c>
    </row>
    <row r="55" spans="1:14" ht="13.5" customHeight="1" x14ac:dyDescent="0.4">
      <c r="A55" t="s">
        <v>1001</v>
      </c>
      <c r="B55" s="72"/>
      <c r="C55" s="28" t="s">
        <v>989</v>
      </c>
      <c r="D55" s="29">
        <v>762</v>
      </c>
      <c r="E55" s="30">
        <v>88.058000000000007</v>
      </c>
      <c r="F55" s="31">
        <v>70.997</v>
      </c>
      <c r="G55" s="31">
        <v>48.293999999999997</v>
      </c>
      <c r="H55" s="31">
        <v>37.927</v>
      </c>
      <c r="I55" s="31">
        <v>53.674999999999997</v>
      </c>
      <c r="J55" s="31">
        <v>7.7430000000000003</v>
      </c>
      <c r="K55" s="31">
        <v>5.9059999999999997</v>
      </c>
      <c r="L55" s="31">
        <v>8.2680000000000007</v>
      </c>
      <c r="M55" s="31">
        <v>8.9239999999999995</v>
      </c>
      <c r="N55" s="31">
        <v>4.0679999999999996</v>
      </c>
    </row>
    <row r="56" spans="1:14" ht="13.5" customHeight="1" x14ac:dyDescent="0.4">
      <c r="A56" t="s">
        <v>1002</v>
      </c>
      <c r="B56" s="72"/>
      <c r="C56" s="28" t="s">
        <v>990</v>
      </c>
      <c r="D56" s="29">
        <v>660</v>
      </c>
      <c r="E56" s="30">
        <v>90.605999999999995</v>
      </c>
      <c r="F56" s="36">
        <v>84.242000000000004</v>
      </c>
      <c r="G56" s="38">
        <v>44.847999999999999</v>
      </c>
      <c r="H56" s="37">
        <v>43.787999999999997</v>
      </c>
      <c r="I56" s="31">
        <v>52.576000000000001</v>
      </c>
      <c r="J56" s="31">
        <v>11.061</v>
      </c>
      <c r="K56" s="31">
        <v>4.8479999999999999</v>
      </c>
      <c r="L56" s="31">
        <v>5.4550000000000001</v>
      </c>
      <c r="M56" s="31">
        <v>7.4240000000000004</v>
      </c>
      <c r="N56" s="31">
        <v>1.5149999999999999</v>
      </c>
    </row>
    <row r="57" spans="1:14" ht="13.5" customHeight="1" x14ac:dyDescent="0.4">
      <c r="A57" t="s">
        <v>1003</v>
      </c>
      <c r="B57" s="72"/>
      <c r="C57" s="28" t="s">
        <v>991</v>
      </c>
      <c r="D57" s="29">
        <v>527</v>
      </c>
      <c r="E57" s="30">
        <v>87.665999999999997</v>
      </c>
      <c r="F57" s="43">
        <v>36.622</v>
      </c>
      <c r="G57" s="31">
        <v>53.51</v>
      </c>
      <c r="H57" s="43">
        <v>15.18</v>
      </c>
      <c r="I57" s="31">
        <v>51.043999999999997</v>
      </c>
      <c r="J57" s="31">
        <v>9.8670000000000009</v>
      </c>
      <c r="K57" s="31">
        <v>7.2110000000000003</v>
      </c>
      <c r="L57" s="31">
        <v>11.954000000000001</v>
      </c>
      <c r="M57" s="31">
        <v>9.8670000000000009</v>
      </c>
      <c r="N57" s="31">
        <v>4.1749999999999998</v>
      </c>
    </row>
    <row r="58" spans="1:14" ht="13.5" customHeight="1" x14ac:dyDescent="0.4">
      <c r="A58" t="s">
        <v>1004</v>
      </c>
      <c r="B58" s="72"/>
      <c r="C58" s="28" t="s">
        <v>992</v>
      </c>
      <c r="D58" s="29">
        <v>426</v>
      </c>
      <c r="E58" s="30">
        <v>86.62</v>
      </c>
      <c r="F58" s="43">
        <v>53.991</v>
      </c>
      <c r="G58" s="43">
        <v>37.088999999999999</v>
      </c>
      <c r="H58" s="38">
        <v>28.169</v>
      </c>
      <c r="I58" s="43">
        <v>40.61</v>
      </c>
      <c r="J58" s="31">
        <v>9.1549999999999994</v>
      </c>
      <c r="K58" s="31">
        <v>5.399</v>
      </c>
      <c r="L58" s="31">
        <v>11.032999999999999</v>
      </c>
      <c r="M58" s="31">
        <v>5.8689999999999998</v>
      </c>
      <c r="N58" s="31">
        <v>5.1639999999999997</v>
      </c>
    </row>
    <row r="59" spans="1:14" ht="13.5" customHeight="1" x14ac:dyDescent="0.4">
      <c r="A59" t="s">
        <v>1005</v>
      </c>
      <c r="B59" s="73"/>
      <c r="C59" s="23" t="s">
        <v>941</v>
      </c>
      <c r="D59" s="24">
        <v>125</v>
      </c>
      <c r="E59" s="45">
        <v>92.8</v>
      </c>
      <c r="F59" s="26">
        <v>78.400000000000006</v>
      </c>
      <c r="G59" s="32">
        <v>57.6</v>
      </c>
      <c r="H59" s="26">
        <v>35.200000000000003</v>
      </c>
      <c r="I59" s="26">
        <v>53.6</v>
      </c>
      <c r="J59" s="26">
        <v>11.2</v>
      </c>
      <c r="K59" s="26">
        <v>9.6</v>
      </c>
      <c r="L59" s="26">
        <v>9.6</v>
      </c>
      <c r="M59" s="26">
        <v>8</v>
      </c>
      <c r="N59" s="26">
        <v>2.4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2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7F5E48-CC2E-438F-9481-CAF515B337FD}">
  <sheetPr>
    <pageSetUpPr fitToPage="1"/>
  </sheetPr>
  <dimension ref="A1:N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4" ht="13.5" customHeight="1" x14ac:dyDescent="0.4">
      <c r="A1" s="5" t="str">
        <f>HYPERLINK("#目次!A"&amp;ROW(目次!$A$211),"[T000201]")</f>
        <v>[T000201]</v>
      </c>
    </row>
    <row r="2" spans="1:14" ht="13.5" customHeight="1" x14ac:dyDescent="0.4">
      <c r="A2" t="s">
        <v>885</v>
      </c>
      <c r="B2" s="6" t="s">
        <v>0</v>
      </c>
    </row>
    <row r="3" spans="1:14" ht="13.5" customHeight="1" x14ac:dyDescent="0.4">
      <c r="A3" t="s">
        <v>886</v>
      </c>
      <c r="B3" s="6" t="s">
        <v>0</v>
      </c>
    </row>
    <row r="4" spans="1:14" ht="13.5" customHeight="1" x14ac:dyDescent="0.4">
      <c r="A4" t="s">
        <v>887</v>
      </c>
      <c r="B4" s="7"/>
    </row>
    <row r="5" spans="1:14" ht="13.5" customHeight="1" x14ac:dyDescent="0.4">
      <c r="A5" t="s">
        <v>888</v>
      </c>
      <c r="B5" s="7" t="s">
        <v>1621</v>
      </c>
    </row>
    <row r="6" spans="1:14" ht="13.5" customHeight="1" x14ac:dyDescent="0.4">
      <c r="A6" t="s">
        <v>890</v>
      </c>
      <c r="B6" s="6" t="s">
        <v>403</v>
      </c>
    </row>
    <row r="7" spans="1:14" ht="135" customHeight="1" x14ac:dyDescent="0.4">
      <c r="A7" t="s">
        <v>891</v>
      </c>
      <c r="B7" s="74"/>
      <c r="C7" s="75"/>
      <c r="D7" s="15" t="s">
        <v>892</v>
      </c>
      <c r="E7" s="14" t="s">
        <v>1615</v>
      </c>
      <c r="F7" s="13" t="s">
        <v>2242</v>
      </c>
      <c r="G7" s="13" t="s">
        <v>2243</v>
      </c>
      <c r="H7" s="13" t="s">
        <v>2244</v>
      </c>
      <c r="I7" s="13" t="s">
        <v>2245</v>
      </c>
      <c r="J7" s="13" t="s">
        <v>2246</v>
      </c>
      <c r="K7" s="13" t="s">
        <v>2247</v>
      </c>
      <c r="L7" s="13" t="s">
        <v>1616</v>
      </c>
      <c r="M7" s="13" t="s">
        <v>2248</v>
      </c>
      <c r="N7" s="13" t="s">
        <v>1617</v>
      </c>
    </row>
    <row r="8" spans="1:14" ht="13.5" customHeight="1" x14ac:dyDescent="0.4">
      <c r="A8" t="s">
        <v>994</v>
      </c>
      <c r="B8" s="76" t="s">
        <v>2224</v>
      </c>
      <c r="C8" s="77"/>
      <c r="D8" s="18">
        <v>5348</v>
      </c>
      <c r="E8" s="17">
        <v>22.794</v>
      </c>
      <c r="F8" s="16">
        <v>39.042999999999999</v>
      </c>
      <c r="G8" s="16">
        <v>14.135999999999999</v>
      </c>
      <c r="H8" s="16">
        <v>11.686999999999999</v>
      </c>
      <c r="I8" s="16">
        <v>38.276000000000003</v>
      </c>
      <c r="J8" s="16">
        <v>2.8980000000000001</v>
      </c>
      <c r="K8" s="16">
        <v>3.8330000000000002</v>
      </c>
      <c r="L8" s="16">
        <v>4.0759999999999996</v>
      </c>
      <c r="M8" s="16">
        <v>6.0209999999999999</v>
      </c>
      <c r="N8" s="16">
        <v>20.512</v>
      </c>
    </row>
    <row r="9" spans="1:14" ht="13.5" customHeight="1" x14ac:dyDescent="0.4">
      <c r="A9" t="s">
        <v>995</v>
      </c>
      <c r="B9" s="71" t="s">
        <v>2225</v>
      </c>
      <c r="C9" s="19" t="s">
        <v>943</v>
      </c>
      <c r="D9" s="20">
        <v>2663</v>
      </c>
      <c r="E9" s="21">
        <v>23.882999999999999</v>
      </c>
      <c r="F9" s="22">
        <v>38.753</v>
      </c>
      <c r="G9" s="22">
        <v>15.997</v>
      </c>
      <c r="H9" s="22">
        <v>12.016999999999999</v>
      </c>
      <c r="I9" s="22">
        <v>37.627000000000002</v>
      </c>
      <c r="J9" s="22">
        <v>3.4169999999999998</v>
      </c>
      <c r="K9" s="22">
        <v>4.5439999999999996</v>
      </c>
      <c r="L9" s="22">
        <v>4.7690000000000001</v>
      </c>
      <c r="M9" s="22">
        <v>6.3460000000000001</v>
      </c>
      <c r="N9" s="22">
        <v>21.367000000000001</v>
      </c>
    </row>
    <row r="10" spans="1:14" ht="13.5" customHeight="1" x14ac:dyDescent="0.4">
      <c r="A10" t="s">
        <v>996</v>
      </c>
      <c r="B10" s="73"/>
      <c r="C10" s="23" t="s">
        <v>944</v>
      </c>
      <c r="D10" s="24">
        <v>2685</v>
      </c>
      <c r="E10" s="25">
        <v>21.713000000000001</v>
      </c>
      <c r="F10" s="26">
        <v>39.33</v>
      </c>
      <c r="G10" s="26">
        <v>12.291</v>
      </c>
      <c r="H10" s="26">
        <v>11.359</v>
      </c>
      <c r="I10" s="26">
        <v>38.92</v>
      </c>
      <c r="J10" s="26">
        <v>2.3839999999999999</v>
      </c>
      <c r="K10" s="26">
        <v>3.1280000000000001</v>
      </c>
      <c r="L10" s="26">
        <v>3.3889999999999998</v>
      </c>
      <c r="M10" s="26">
        <v>5.6980000000000004</v>
      </c>
      <c r="N10" s="26">
        <v>19.664999999999999</v>
      </c>
    </row>
    <row r="11" spans="1:14" ht="13.5" customHeight="1" x14ac:dyDescent="0.4">
      <c r="A11" t="s">
        <v>995</v>
      </c>
      <c r="B11" s="71" t="s">
        <v>2226</v>
      </c>
      <c r="C11" s="19" t="s">
        <v>945</v>
      </c>
      <c r="D11" s="20">
        <v>185</v>
      </c>
      <c r="E11" s="40">
        <v>37.296999999999997</v>
      </c>
      <c r="F11" s="42">
        <v>25.946000000000002</v>
      </c>
      <c r="G11" s="34">
        <v>24.324000000000002</v>
      </c>
      <c r="H11" s="22">
        <v>12.432</v>
      </c>
      <c r="I11" s="33">
        <v>44.865000000000002</v>
      </c>
      <c r="J11" s="33">
        <v>11.351000000000001</v>
      </c>
      <c r="K11" s="33">
        <v>9.73</v>
      </c>
      <c r="L11" s="33">
        <v>14.054</v>
      </c>
      <c r="M11" s="33">
        <v>14.595000000000001</v>
      </c>
      <c r="N11" s="27">
        <v>14.054</v>
      </c>
    </row>
    <row r="12" spans="1:14" ht="13.5" customHeight="1" x14ac:dyDescent="0.4">
      <c r="A12" t="s">
        <v>996</v>
      </c>
      <c r="B12" s="72"/>
      <c r="C12" s="28" t="s">
        <v>946</v>
      </c>
      <c r="D12" s="29">
        <v>461</v>
      </c>
      <c r="E12" s="55">
        <v>28.632999999999999</v>
      </c>
      <c r="F12" s="31">
        <v>40.780999999999999</v>
      </c>
      <c r="G12" s="31">
        <v>15.401</v>
      </c>
      <c r="H12" s="31">
        <v>9.5440000000000005</v>
      </c>
      <c r="I12" s="31">
        <v>37.527000000000001</v>
      </c>
      <c r="J12" s="31">
        <v>3.9049999999999998</v>
      </c>
      <c r="K12" s="31">
        <v>5.8570000000000002</v>
      </c>
      <c r="L12" s="31">
        <v>5.2060000000000004</v>
      </c>
      <c r="M12" s="31">
        <v>6.508</v>
      </c>
      <c r="N12" s="31">
        <v>20.606999999999999</v>
      </c>
    </row>
    <row r="13" spans="1:14" ht="13.5" customHeight="1" x14ac:dyDescent="0.4">
      <c r="A13" t="s">
        <v>997</v>
      </c>
      <c r="B13" s="72"/>
      <c r="C13" s="28" t="s">
        <v>947</v>
      </c>
      <c r="D13" s="29">
        <v>532</v>
      </c>
      <c r="E13" s="30">
        <v>24.436</v>
      </c>
      <c r="F13" s="31">
        <v>40.037999999999997</v>
      </c>
      <c r="G13" s="31">
        <v>16.353000000000002</v>
      </c>
      <c r="H13" s="31">
        <v>13.346</v>
      </c>
      <c r="I13" s="31">
        <v>38.345999999999997</v>
      </c>
      <c r="J13" s="31">
        <v>2.6320000000000001</v>
      </c>
      <c r="K13" s="31">
        <v>2.6320000000000001</v>
      </c>
      <c r="L13" s="31">
        <v>2.82</v>
      </c>
      <c r="M13" s="31">
        <v>5.827</v>
      </c>
      <c r="N13" s="31">
        <v>22.367999999999999</v>
      </c>
    </row>
    <row r="14" spans="1:14" ht="13.5" customHeight="1" x14ac:dyDescent="0.4">
      <c r="A14" t="s">
        <v>998</v>
      </c>
      <c r="B14" s="72"/>
      <c r="C14" s="28" t="s">
        <v>948</v>
      </c>
      <c r="D14" s="29">
        <v>684</v>
      </c>
      <c r="E14" s="30">
        <v>21.783999999999999</v>
      </c>
      <c r="F14" s="31">
        <v>38.012</v>
      </c>
      <c r="G14" s="31">
        <v>14.912000000000001</v>
      </c>
      <c r="H14" s="31">
        <v>10.38</v>
      </c>
      <c r="I14" s="31">
        <v>36.841999999999999</v>
      </c>
      <c r="J14" s="31">
        <v>2.339</v>
      </c>
      <c r="K14" s="31">
        <v>2.9239999999999999</v>
      </c>
      <c r="L14" s="31">
        <v>3.8010000000000002</v>
      </c>
      <c r="M14" s="31">
        <v>5.4089999999999998</v>
      </c>
      <c r="N14" s="31">
        <v>21.491</v>
      </c>
    </row>
    <row r="15" spans="1:14" ht="13.5" customHeight="1" x14ac:dyDescent="0.4">
      <c r="A15" t="s">
        <v>999</v>
      </c>
      <c r="B15" s="72"/>
      <c r="C15" s="28" t="s">
        <v>949</v>
      </c>
      <c r="D15" s="29">
        <v>561</v>
      </c>
      <c r="E15" s="30">
        <v>19.43</v>
      </c>
      <c r="F15" s="31">
        <v>37.968000000000004</v>
      </c>
      <c r="G15" s="31">
        <v>14.439</v>
      </c>
      <c r="H15" s="31">
        <v>13.191000000000001</v>
      </c>
      <c r="I15" s="31">
        <v>35.293999999999997</v>
      </c>
      <c r="J15" s="31">
        <v>1.9610000000000001</v>
      </c>
      <c r="K15" s="31">
        <v>4.9909999999999997</v>
      </c>
      <c r="L15" s="31">
        <v>4.6349999999999998</v>
      </c>
      <c r="M15" s="31">
        <v>6.4169999999999998</v>
      </c>
      <c r="N15" s="31">
        <v>24.064</v>
      </c>
    </row>
    <row r="16" spans="1:14" ht="13.5" customHeight="1" x14ac:dyDescent="0.4">
      <c r="A16" t="s">
        <v>1000</v>
      </c>
      <c r="B16" s="72"/>
      <c r="C16" s="28" t="s">
        <v>950</v>
      </c>
      <c r="D16" s="29">
        <v>240</v>
      </c>
      <c r="E16" s="30">
        <v>19.582999999999998</v>
      </c>
      <c r="F16" s="37">
        <v>45.832999999999998</v>
      </c>
      <c r="G16" s="31">
        <v>16.667000000000002</v>
      </c>
      <c r="H16" s="31">
        <v>15.417</v>
      </c>
      <c r="I16" s="31">
        <v>38.332999999999998</v>
      </c>
      <c r="J16" s="31">
        <v>4.5830000000000002</v>
      </c>
      <c r="K16" s="31">
        <v>5.8330000000000002</v>
      </c>
      <c r="L16" s="31">
        <v>4.1669999999999998</v>
      </c>
      <c r="M16" s="31">
        <v>3.3330000000000002</v>
      </c>
      <c r="N16" s="31">
        <v>19.582999999999998</v>
      </c>
    </row>
    <row r="17" spans="1:14" ht="13.5" customHeight="1" x14ac:dyDescent="0.4">
      <c r="A17" t="s">
        <v>1001</v>
      </c>
      <c r="B17" s="72"/>
      <c r="C17" s="28" t="s">
        <v>951</v>
      </c>
      <c r="D17" s="29">
        <v>194</v>
      </c>
      <c r="E17" s="41">
        <v>42.268000000000001</v>
      </c>
      <c r="F17" s="43">
        <v>25.257999999999999</v>
      </c>
      <c r="G17" s="37">
        <v>19.588000000000001</v>
      </c>
      <c r="H17" s="38">
        <v>6.1859999999999999</v>
      </c>
      <c r="I17" s="31">
        <v>42.783999999999999</v>
      </c>
      <c r="J17" s="31">
        <v>3.6080000000000001</v>
      </c>
      <c r="K17" s="31">
        <v>4.1239999999999997</v>
      </c>
      <c r="L17" s="31">
        <v>7.2160000000000002</v>
      </c>
      <c r="M17" s="31">
        <v>10.824999999999999</v>
      </c>
      <c r="N17" s="43">
        <v>9.7940000000000005</v>
      </c>
    </row>
    <row r="18" spans="1:14" ht="13.5" customHeight="1" x14ac:dyDescent="0.4">
      <c r="A18" t="s">
        <v>1002</v>
      </c>
      <c r="B18" s="72"/>
      <c r="C18" s="28" t="s">
        <v>952</v>
      </c>
      <c r="D18" s="29">
        <v>482</v>
      </c>
      <c r="E18" s="30">
        <v>25.725999999999999</v>
      </c>
      <c r="F18" s="31">
        <v>42.530999999999999</v>
      </c>
      <c r="G18" s="31">
        <v>11.202999999999999</v>
      </c>
      <c r="H18" s="31">
        <v>7.2610000000000001</v>
      </c>
      <c r="I18" s="31">
        <v>42.530999999999999</v>
      </c>
      <c r="J18" s="31">
        <v>2.0750000000000002</v>
      </c>
      <c r="K18" s="31">
        <v>3.32</v>
      </c>
      <c r="L18" s="31">
        <v>4.5640000000000001</v>
      </c>
      <c r="M18" s="31">
        <v>5.1870000000000003</v>
      </c>
      <c r="N18" s="31">
        <v>15.56</v>
      </c>
    </row>
    <row r="19" spans="1:14" ht="13.5" customHeight="1" x14ac:dyDescent="0.4">
      <c r="A19" t="s">
        <v>1003</v>
      </c>
      <c r="B19" s="72"/>
      <c r="C19" s="28" t="s">
        <v>953</v>
      </c>
      <c r="D19" s="29">
        <v>531</v>
      </c>
      <c r="E19" s="30">
        <v>19.585999999999999</v>
      </c>
      <c r="F19" s="31">
        <v>41.996000000000002</v>
      </c>
      <c r="G19" s="31">
        <v>11.676</v>
      </c>
      <c r="H19" s="31">
        <v>10.169</v>
      </c>
      <c r="I19" s="31">
        <v>42.372999999999998</v>
      </c>
      <c r="J19" s="31">
        <v>2.448</v>
      </c>
      <c r="K19" s="31">
        <v>3.202</v>
      </c>
      <c r="L19" s="31">
        <v>2.8250000000000002</v>
      </c>
      <c r="M19" s="31">
        <v>5.8380000000000001</v>
      </c>
      <c r="N19" s="31">
        <v>19.585999999999999</v>
      </c>
    </row>
    <row r="20" spans="1:14" ht="13.5" customHeight="1" x14ac:dyDescent="0.4">
      <c r="A20" t="s">
        <v>1004</v>
      </c>
      <c r="B20" s="72"/>
      <c r="C20" s="28" t="s">
        <v>954</v>
      </c>
      <c r="D20" s="29">
        <v>683</v>
      </c>
      <c r="E20" s="30">
        <v>18.448</v>
      </c>
      <c r="F20" s="31">
        <v>39.238999999999997</v>
      </c>
      <c r="G20" s="31">
        <v>12.445</v>
      </c>
      <c r="H20" s="31">
        <v>12.884</v>
      </c>
      <c r="I20" s="31">
        <v>39.677999999999997</v>
      </c>
      <c r="J20" s="31">
        <v>1.903</v>
      </c>
      <c r="K20" s="31">
        <v>2.9279999999999999</v>
      </c>
      <c r="L20" s="31">
        <v>3.367</v>
      </c>
      <c r="M20" s="31">
        <v>5.4169999999999998</v>
      </c>
      <c r="N20" s="31">
        <v>19.472999999999999</v>
      </c>
    </row>
    <row r="21" spans="1:14" ht="13.5" customHeight="1" x14ac:dyDescent="0.4">
      <c r="A21" t="s">
        <v>1005</v>
      </c>
      <c r="B21" s="72"/>
      <c r="C21" s="28" t="s">
        <v>955</v>
      </c>
      <c r="D21" s="29">
        <v>550</v>
      </c>
      <c r="E21" s="30">
        <v>20.181999999999999</v>
      </c>
      <c r="F21" s="31">
        <v>36.545000000000002</v>
      </c>
      <c r="G21" s="31">
        <v>12.364000000000001</v>
      </c>
      <c r="H21" s="31">
        <v>12.909000000000001</v>
      </c>
      <c r="I21" s="38">
        <v>32.545000000000002</v>
      </c>
      <c r="J21" s="31">
        <v>3.2730000000000001</v>
      </c>
      <c r="K21" s="31">
        <v>3.0910000000000002</v>
      </c>
      <c r="L21" s="31">
        <v>2</v>
      </c>
      <c r="M21" s="31">
        <v>5.4550000000000001</v>
      </c>
      <c r="N21" s="31">
        <v>25.273</v>
      </c>
    </row>
    <row r="22" spans="1:14" ht="13.5" customHeight="1" x14ac:dyDescent="0.4">
      <c r="A22" t="s">
        <v>1006</v>
      </c>
      <c r="B22" s="73"/>
      <c r="C22" s="23" t="s">
        <v>956</v>
      </c>
      <c r="D22" s="24">
        <v>245</v>
      </c>
      <c r="E22" s="53">
        <v>14.694000000000001</v>
      </c>
      <c r="F22" s="32">
        <v>44.898000000000003</v>
      </c>
      <c r="G22" s="26">
        <v>9.3879999999999999</v>
      </c>
      <c r="H22" s="32">
        <v>18.367000000000001</v>
      </c>
      <c r="I22" s="26">
        <v>33.469000000000001</v>
      </c>
      <c r="J22" s="26">
        <v>1.224</v>
      </c>
      <c r="K22" s="26">
        <v>2.4489999999999998</v>
      </c>
      <c r="L22" s="26">
        <v>2.4489999999999998</v>
      </c>
      <c r="M22" s="26">
        <v>3.673</v>
      </c>
      <c r="N22" s="26">
        <v>23.672999999999998</v>
      </c>
    </row>
    <row r="23" spans="1:14" ht="13.5" customHeight="1" x14ac:dyDescent="0.4">
      <c r="A23" t="s">
        <v>995</v>
      </c>
      <c r="B23" s="71" t="s">
        <v>2227</v>
      </c>
      <c r="C23" s="19" t="s">
        <v>957</v>
      </c>
      <c r="D23" s="20">
        <v>3532</v>
      </c>
      <c r="E23" s="21">
        <v>21.856999999999999</v>
      </c>
      <c r="F23" s="22">
        <v>39.411000000000001</v>
      </c>
      <c r="G23" s="22">
        <v>17.044</v>
      </c>
      <c r="H23" s="22">
        <v>11.154999999999999</v>
      </c>
      <c r="I23" s="22">
        <v>38.137</v>
      </c>
      <c r="J23" s="22">
        <v>2.8029999999999999</v>
      </c>
      <c r="K23" s="22">
        <v>4.1340000000000003</v>
      </c>
      <c r="L23" s="22">
        <v>4.53</v>
      </c>
      <c r="M23" s="22">
        <v>6.5970000000000004</v>
      </c>
      <c r="N23" s="22">
        <v>20.64</v>
      </c>
    </row>
    <row r="24" spans="1:14" ht="13.5" customHeight="1" x14ac:dyDescent="0.4">
      <c r="A24" t="s">
        <v>996</v>
      </c>
      <c r="B24" s="73"/>
      <c r="C24" s="23" t="s">
        <v>958</v>
      </c>
      <c r="D24" s="24">
        <v>1816</v>
      </c>
      <c r="E24" s="25">
        <v>24.614999999999998</v>
      </c>
      <c r="F24" s="26">
        <v>38.326000000000001</v>
      </c>
      <c r="G24" s="39">
        <v>8.48</v>
      </c>
      <c r="H24" s="26">
        <v>12.72</v>
      </c>
      <c r="I24" s="26">
        <v>38.545999999999999</v>
      </c>
      <c r="J24" s="26">
        <v>3.0840000000000001</v>
      </c>
      <c r="K24" s="26">
        <v>3.2490000000000001</v>
      </c>
      <c r="L24" s="26">
        <v>3.194</v>
      </c>
      <c r="M24" s="26">
        <v>4.9009999999999998</v>
      </c>
      <c r="N24" s="26">
        <v>20.263999999999999</v>
      </c>
    </row>
    <row r="25" spans="1:14" ht="13.5" customHeight="1" x14ac:dyDescent="0.4">
      <c r="A25" t="s">
        <v>995</v>
      </c>
      <c r="B25" s="71" t="s">
        <v>2228</v>
      </c>
      <c r="C25" s="19" t="s">
        <v>959</v>
      </c>
      <c r="D25" s="20">
        <v>117</v>
      </c>
      <c r="E25" s="40">
        <v>39.316000000000003</v>
      </c>
      <c r="F25" s="27">
        <v>30.768999999999998</v>
      </c>
      <c r="G25" s="34">
        <v>25.640999999999998</v>
      </c>
      <c r="H25" s="22">
        <v>13.675000000000001</v>
      </c>
      <c r="I25" s="33">
        <v>43.59</v>
      </c>
      <c r="J25" s="33">
        <v>12.821</v>
      </c>
      <c r="K25" s="33">
        <v>11.111000000000001</v>
      </c>
      <c r="L25" s="34">
        <v>18.803000000000001</v>
      </c>
      <c r="M25" s="34">
        <v>16.239000000000001</v>
      </c>
      <c r="N25" s="27">
        <v>11.965999999999999</v>
      </c>
    </row>
    <row r="26" spans="1:14" ht="13.5" customHeight="1" x14ac:dyDescent="0.4">
      <c r="A26" t="s">
        <v>996</v>
      </c>
      <c r="B26" s="72"/>
      <c r="C26" s="28" t="s">
        <v>960</v>
      </c>
      <c r="D26" s="29">
        <v>314</v>
      </c>
      <c r="E26" s="55">
        <v>28.661999999999999</v>
      </c>
      <c r="F26" s="31">
        <v>41.082999999999998</v>
      </c>
      <c r="G26" s="31">
        <v>18.471</v>
      </c>
      <c r="H26" s="31">
        <v>8.9169999999999998</v>
      </c>
      <c r="I26" s="31">
        <v>35.668999999999997</v>
      </c>
      <c r="J26" s="31">
        <v>4.1399999999999997</v>
      </c>
      <c r="K26" s="31">
        <v>5.4139999999999997</v>
      </c>
      <c r="L26" s="31">
        <v>6.0510000000000002</v>
      </c>
      <c r="M26" s="31">
        <v>6.0510000000000002</v>
      </c>
      <c r="N26" s="31">
        <v>21.018999999999998</v>
      </c>
    </row>
    <row r="27" spans="1:14" ht="13.5" customHeight="1" x14ac:dyDescent="0.4">
      <c r="A27" t="s">
        <v>997</v>
      </c>
      <c r="B27" s="72"/>
      <c r="C27" s="28" t="s">
        <v>961</v>
      </c>
      <c r="D27" s="29">
        <v>374</v>
      </c>
      <c r="E27" s="30">
        <v>22.727</v>
      </c>
      <c r="F27" s="31">
        <v>37.701000000000001</v>
      </c>
      <c r="G27" s="31">
        <v>18.984000000000002</v>
      </c>
      <c r="H27" s="31">
        <v>13.102</v>
      </c>
      <c r="I27" s="31">
        <v>37.433</v>
      </c>
      <c r="J27" s="31">
        <v>2.6739999999999999</v>
      </c>
      <c r="K27" s="31">
        <v>2.9409999999999998</v>
      </c>
      <c r="L27" s="31">
        <v>2.6739999999999999</v>
      </c>
      <c r="M27" s="31">
        <v>6.6840000000000002</v>
      </c>
      <c r="N27" s="31">
        <v>24.332000000000001</v>
      </c>
    </row>
    <row r="28" spans="1:14" ht="13.5" customHeight="1" x14ac:dyDescent="0.4">
      <c r="A28" t="s">
        <v>998</v>
      </c>
      <c r="B28" s="72"/>
      <c r="C28" s="28" t="s">
        <v>962</v>
      </c>
      <c r="D28" s="29">
        <v>469</v>
      </c>
      <c r="E28" s="30">
        <v>20.681999999999999</v>
      </c>
      <c r="F28" s="31">
        <v>36.033999999999999</v>
      </c>
      <c r="G28" s="37">
        <v>19.190000000000001</v>
      </c>
      <c r="H28" s="31">
        <v>10.874000000000001</v>
      </c>
      <c r="I28" s="31">
        <v>38.165999999999997</v>
      </c>
      <c r="J28" s="31">
        <v>1.919</v>
      </c>
      <c r="K28" s="31">
        <v>3.625</v>
      </c>
      <c r="L28" s="31">
        <v>4.6909999999999998</v>
      </c>
      <c r="M28" s="31">
        <v>6.1829999999999998</v>
      </c>
      <c r="N28" s="31">
        <v>21.748000000000001</v>
      </c>
    </row>
    <row r="29" spans="1:14" ht="13.5" customHeight="1" x14ac:dyDescent="0.4">
      <c r="A29" t="s">
        <v>999</v>
      </c>
      <c r="B29" s="72"/>
      <c r="C29" s="28" t="s">
        <v>963</v>
      </c>
      <c r="D29" s="29">
        <v>368</v>
      </c>
      <c r="E29" s="51">
        <v>17.390999999999998</v>
      </c>
      <c r="F29" s="31">
        <v>38.042999999999999</v>
      </c>
      <c r="G29" s="31">
        <v>18.207000000000001</v>
      </c>
      <c r="H29" s="31">
        <v>13.587</v>
      </c>
      <c r="I29" s="31">
        <v>33.966999999999999</v>
      </c>
      <c r="J29" s="31">
        <v>1.63</v>
      </c>
      <c r="K29" s="31">
        <v>5.1630000000000003</v>
      </c>
      <c r="L29" s="31">
        <v>4.891</v>
      </c>
      <c r="M29" s="31">
        <v>7.88</v>
      </c>
      <c r="N29" s="37">
        <v>26.087</v>
      </c>
    </row>
    <row r="30" spans="1:14" ht="13.5" customHeight="1" x14ac:dyDescent="0.4">
      <c r="A30" t="s">
        <v>1000</v>
      </c>
      <c r="B30" s="72"/>
      <c r="C30" s="28" t="s">
        <v>964</v>
      </c>
      <c r="D30" s="29">
        <v>157</v>
      </c>
      <c r="E30" s="30">
        <v>19.108000000000001</v>
      </c>
      <c r="F30" s="37">
        <v>47.771000000000001</v>
      </c>
      <c r="G30" s="37">
        <v>22.292999999999999</v>
      </c>
      <c r="H30" s="31">
        <v>15.923999999999999</v>
      </c>
      <c r="I30" s="31">
        <v>37.58</v>
      </c>
      <c r="J30" s="31">
        <v>3.8220000000000001</v>
      </c>
      <c r="K30" s="31">
        <v>6.3689999999999998</v>
      </c>
      <c r="L30" s="31">
        <v>4.4589999999999996</v>
      </c>
      <c r="M30" s="31">
        <v>2.548</v>
      </c>
      <c r="N30" s="31">
        <v>20.382000000000001</v>
      </c>
    </row>
    <row r="31" spans="1:14" ht="13.5" customHeight="1" x14ac:dyDescent="0.4">
      <c r="A31" t="s">
        <v>1001</v>
      </c>
      <c r="B31" s="72"/>
      <c r="C31" s="28" t="s">
        <v>965</v>
      </c>
      <c r="D31" s="29">
        <v>119</v>
      </c>
      <c r="E31" s="41">
        <v>43.697000000000003</v>
      </c>
      <c r="F31" s="43">
        <v>27.731000000000002</v>
      </c>
      <c r="G31" s="36">
        <v>26.05</v>
      </c>
      <c r="H31" s="38">
        <v>5.0419999999999998</v>
      </c>
      <c r="I31" s="37">
        <v>43.697000000000003</v>
      </c>
      <c r="J31" s="31">
        <v>3.3610000000000002</v>
      </c>
      <c r="K31" s="31">
        <v>3.3610000000000002</v>
      </c>
      <c r="L31" s="37">
        <v>9.2439999999999998</v>
      </c>
      <c r="M31" s="37">
        <v>14.286</v>
      </c>
      <c r="N31" s="43">
        <v>8.4030000000000005</v>
      </c>
    </row>
    <row r="32" spans="1:14" ht="13.5" customHeight="1" x14ac:dyDescent="0.4">
      <c r="A32" t="s">
        <v>1002</v>
      </c>
      <c r="B32" s="72"/>
      <c r="C32" s="28" t="s">
        <v>966</v>
      </c>
      <c r="D32" s="29">
        <v>317</v>
      </c>
      <c r="E32" s="30">
        <v>24.606000000000002</v>
      </c>
      <c r="F32" s="31">
        <v>43.848999999999997</v>
      </c>
      <c r="G32" s="31">
        <v>12.618</v>
      </c>
      <c r="H32" s="31">
        <v>6.94</v>
      </c>
      <c r="I32" s="31">
        <v>42.271000000000001</v>
      </c>
      <c r="J32" s="31">
        <v>1.893</v>
      </c>
      <c r="K32" s="31">
        <v>4.101</v>
      </c>
      <c r="L32" s="31">
        <v>4.101</v>
      </c>
      <c r="M32" s="31">
        <v>5.6779999999999999</v>
      </c>
      <c r="N32" s="38">
        <v>15.141999999999999</v>
      </c>
    </row>
    <row r="33" spans="1:14" ht="13.5" customHeight="1" x14ac:dyDescent="0.4">
      <c r="A33" t="s">
        <v>1003</v>
      </c>
      <c r="B33" s="72"/>
      <c r="C33" s="28" t="s">
        <v>967</v>
      </c>
      <c r="D33" s="29">
        <v>346</v>
      </c>
      <c r="E33" s="30">
        <v>18.207999999999998</v>
      </c>
      <c r="F33" s="31">
        <v>41.908000000000001</v>
      </c>
      <c r="G33" s="31">
        <v>13.872999999999999</v>
      </c>
      <c r="H33" s="31">
        <v>9.5380000000000003</v>
      </c>
      <c r="I33" s="31">
        <v>43.064</v>
      </c>
      <c r="J33" s="31">
        <v>2.601</v>
      </c>
      <c r="K33" s="31">
        <v>3.7570000000000001</v>
      </c>
      <c r="L33" s="31">
        <v>3.1789999999999998</v>
      </c>
      <c r="M33" s="31">
        <v>5.4909999999999997</v>
      </c>
      <c r="N33" s="31">
        <v>19.074999999999999</v>
      </c>
    </row>
    <row r="34" spans="1:14" ht="13.5" customHeight="1" x14ac:dyDescent="0.4">
      <c r="A34" t="s">
        <v>1004</v>
      </c>
      <c r="B34" s="72"/>
      <c r="C34" s="28" t="s">
        <v>968</v>
      </c>
      <c r="D34" s="29">
        <v>447</v>
      </c>
      <c r="E34" s="51">
        <v>17.672999999999998</v>
      </c>
      <c r="F34" s="31">
        <v>40.94</v>
      </c>
      <c r="G34" s="31">
        <v>15.66</v>
      </c>
      <c r="H34" s="31">
        <v>10.962</v>
      </c>
      <c r="I34" s="31">
        <v>39.597000000000001</v>
      </c>
      <c r="J34" s="31">
        <v>1.119</v>
      </c>
      <c r="K34" s="31">
        <v>2.6850000000000001</v>
      </c>
      <c r="L34" s="31">
        <v>3.5790000000000002</v>
      </c>
      <c r="M34" s="31">
        <v>6.04</v>
      </c>
      <c r="N34" s="31">
        <v>18.120999999999999</v>
      </c>
    </row>
    <row r="35" spans="1:14" ht="13.5" customHeight="1" x14ac:dyDescent="0.4">
      <c r="A35" t="s">
        <v>1005</v>
      </c>
      <c r="B35" s="72"/>
      <c r="C35" s="28" t="s">
        <v>969</v>
      </c>
      <c r="D35" s="29">
        <v>355</v>
      </c>
      <c r="E35" s="30">
        <v>19.437000000000001</v>
      </c>
      <c r="F35" s="31">
        <v>38.027999999999999</v>
      </c>
      <c r="G35" s="31">
        <v>13.803000000000001</v>
      </c>
      <c r="H35" s="31">
        <v>10.423</v>
      </c>
      <c r="I35" s="38">
        <v>32.676000000000002</v>
      </c>
      <c r="J35" s="31">
        <v>4.2249999999999996</v>
      </c>
      <c r="K35" s="31">
        <v>3.38</v>
      </c>
      <c r="L35" s="31">
        <v>2.5350000000000001</v>
      </c>
      <c r="M35" s="31">
        <v>6.4790000000000001</v>
      </c>
      <c r="N35" s="37">
        <v>25.634</v>
      </c>
    </row>
    <row r="36" spans="1:14" ht="13.5" customHeight="1" x14ac:dyDescent="0.4">
      <c r="A36" t="s">
        <v>1006</v>
      </c>
      <c r="B36" s="72"/>
      <c r="C36" s="28" t="s">
        <v>970</v>
      </c>
      <c r="D36" s="29">
        <v>149</v>
      </c>
      <c r="E36" s="44">
        <v>12.752000000000001</v>
      </c>
      <c r="F36" s="37">
        <v>44.966000000000001</v>
      </c>
      <c r="G36" s="38">
        <v>8.7249999999999996</v>
      </c>
      <c r="H36" s="37">
        <v>18.792000000000002</v>
      </c>
      <c r="I36" s="31">
        <v>35.57</v>
      </c>
      <c r="J36" s="31">
        <v>0.67100000000000004</v>
      </c>
      <c r="K36" s="31">
        <v>3.3559999999999999</v>
      </c>
      <c r="L36" s="31">
        <v>1.3420000000000001</v>
      </c>
      <c r="M36" s="31">
        <v>2.6850000000000001</v>
      </c>
      <c r="N36" s="31">
        <v>21.477</v>
      </c>
    </row>
    <row r="37" spans="1:14" ht="13.5" customHeight="1" x14ac:dyDescent="0.4">
      <c r="A37" t="s">
        <v>1007</v>
      </c>
      <c r="B37" s="72"/>
      <c r="C37" s="28" t="s">
        <v>971</v>
      </c>
      <c r="D37" s="29">
        <v>68</v>
      </c>
      <c r="E37" s="41">
        <v>33.823999999999998</v>
      </c>
      <c r="F37" s="43">
        <v>17.646999999999998</v>
      </c>
      <c r="G37" s="37">
        <v>22.059000000000001</v>
      </c>
      <c r="H37" s="31">
        <v>10.294</v>
      </c>
      <c r="I37" s="37">
        <v>47.058999999999997</v>
      </c>
      <c r="J37" s="37">
        <v>8.8239999999999998</v>
      </c>
      <c r="K37" s="31">
        <v>7.3529999999999998</v>
      </c>
      <c r="L37" s="31">
        <v>5.8819999999999997</v>
      </c>
      <c r="M37" s="37">
        <v>11.765000000000001</v>
      </c>
      <c r="N37" s="31">
        <v>17.646999999999998</v>
      </c>
    </row>
    <row r="38" spans="1:14" ht="13.5" customHeight="1" x14ac:dyDescent="0.4">
      <c r="A38" t="s">
        <v>1008</v>
      </c>
      <c r="B38" s="72"/>
      <c r="C38" s="28" t="s">
        <v>972</v>
      </c>
      <c r="D38" s="29">
        <v>147</v>
      </c>
      <c r="E38" s="55">
        <v>28.571000000000002</v>
      </c>
      <c r="F38" s="31">
        <v>40.136000000000003</v>
      </c>
      <c r="G38" s="38">
        <v>8.8439999999999994</v>
      </c>
      <c r="H38" s="31">
        <v>10.884</v>
      </c>
      <c r="I38" s="31">
        <v>41.497</v>
      </c>
      <c r="J38" s="31">
        <v>3.4009999999999998</v>
      </c>
      <c r="K38" s="31">
        <v>6.8029999999999999</v>
      </c>
      <c r="L38" s="31">
        <v>3.4009999999999998</v>
      </c>
      <c r="M38" s="31">
        <v>7.4829999999999997</v>
      </c>
      <c r="N38" s="31">
        <v>19.728000000000002</v>
      </c>
    </row>
    <row r="39" spans="1:14" ht="13.5" customHeight="1" x14ac:dyDescent="0.4">
      <c r="A39" t="s">
        <v>1009</v>
      </c>
      <c r="B39" s="72"/>
      <c r="C39" s="28" t="s">
        <v>973</v>
      </c>
      <c r="D39" s="29">
        <v>158</v>
      </c>
      <c r="E39" s="55">
        <v>28.481000000000002</v>
      </c>
      <c r="F39" s="37">
        <v>45.57</v>
      </c>
      <c r="G39" s="31">
        <v>10.127000000000001</v>
      </c>
      <c r="H39" s="31">
        <v>13.923999999999999</v>
      </c>
      <c r="I39" s="31">
        <v>40.506</v>
      </c>
      <c r="J39" s="31">
        <v>2.532</v>
      </c>
      <c r="K39" s="31">
        <v>1.899</v>
      </c>
      <c r="L39" s="31">
        <v>3.165</v>
      </c>
      <c r="M39" s="31">
        <v>3.7970000000000002</v>
      </c>
      <c r="N39" s="31">
        <v>17.722000000000001</v>
      </c>
    </row>
    <row r="40" spans="1:14" ht="13.5" customHeight="1" x14ac:dyDescent="0.4">
      <c r="A40" t="s">
        <v>1010</v>
      </c>
      <c r="B40" s="72"/>
      <c r="C40" s="28" t="s">
        <v>974</v>
      </c>
      <c r="D40" s="29">
        <v>215</v>
      </c>
      <c r="E40" s="30">
        <v>24.186</v>
      </c>
      <c r="F40" s="31">
        <v>42.326000000000001</v>
      </c>
      <c r="G40" s="38">
        <v>5.5810000000000004</v>
      </c>
      <c r="H40" s="31">
        <v>9.3019999999999996</v>
      </c>
      <c r="I40" s="31">
        <v>33.953000000000003</v>
      </c>
      <c r="J40" s="31">
        <v>3.2559999999999998</v>
      </c>
      <c r="K40" s="31">
        <v>1.395</v>
      </c>
      <c r="L40" s="31">
        <v>1.86</v>
      </c>
      <c r="M40" s="31">
        <v>3.7210000000000001</v>
      </c>
      <c r="N40" s="31">
        <v>20.93</v>
      </c>
    </row>
    <row r="41" spans="1:14" ht="13.5" customHeight="1" x14ac:dyDescent="0.4">
      <c r="A41" t="s">
        <v>1011</v>
      </c>
      <c r="B41" s="72"/>
      <c r="C41" s="28" t="s">
        <v>975</v>
      </c>
      <c r="D41" s="29">
        <v>193</v>
      </c>
      <c r="E41" s="30">
        <v>23.315999999999999</v>
      </c>
      <c r="F41" s="31">
        <v>37.823999999999998</v>
      </c>
      <c r="G41" s="38">
        <v>7.2539999999999996</v>
      </c>
      <c r="H41" s="31">
        <v>12.435</v>
      </c>
      <c r="I41" s="31">
        <v>37.823999999999998</v>
      </c>
      <c r="J41" s="31">
        <v>2.5910000000000002</v>
      </c>
      <c r="K41" s="31">
        <v>4.6630000000000003</v>
      </c>
      <c r="L41" s="31">
        <v>4.1449999999999996</v>
      </c>
      <c r="M41" s="31">
        <v>3.6269999999999998</v>
      </c>
      <c r="N41" s="31">
        <v>20.207000000000001</v>
      </c>
    </row>
    <row r="42" spans="1:14" ht="13.5" customHeight="1" x14ac:dyDescent="0.4">
      <c r="A42" t="s">
        <v>1012</v>
      </c>
      <c r="B42" s="72"/>
      <c r="C42" s="28" t="s">
        <v>976</v>
      </c>
      <c r="D42" s="29">
        <v>83</v>
      </c>
      <c r="E42" s="30">
        <v>20.481999999999999</v>
      </c>
      <c r="F42" s="31">
        <v>42.168999999999997</v>
      </c>
      <c r="G42" s="38">
        <v>6.024</v>
      </c>
      <c r="H42" s="31">
        <v>14.458</v>
      </c>
      <c r="I42" s="31">
        <v>39.759</v>
      </c>
      <c r="J42" s="31">
        <v>6.024</v>
      </c>
      <c r="K42" s="31">
        <v>4.819</v>
      </c>
      <c r="L42" s="31">
        <v>3.6139999999999999</v>
      </c>
      <c r="M42" s="31">
        <v>4.819</v>
      </c>
      <c r="N42" s="31">
        <v>18.071999999999999</v>
      </c>
    </row>
    <row r="43" spans="1:14" ht="13.5" customHeight="1" x14ac:dyDescent="0.4">
      <c r="A43" t="s">
        <v>1013</v>
      </c>
      <c r="B43" s="72"/>
      <c r="C43" s="28" t="s">
        <v>977</v>
      </c>
      <c r="D43" s="29">
        <v>75</v>
      </c>
      <c r="E43" s="41">
        <v>40</v>
      </c>
      <c r="F43" s="43">
        <v>21.332999999999998</v>
      </c>
      <c r="G43" s="31">
        <v>9.3330000000000002</v>
      </c>
      <c r="H43" s="31">
        <v>8</v>
      </c>
      <c r="I43" s="31">
        <v>41.332999999999998</v>
      </c>
      <c r="J43" s="31">
        <v>4</v>
      </c>
      <c r="K43" s="31">
        <v>5.3330000000000002</v>
      </c>
      <c r="L43" s="31">
        <v>4</v>
      </c>
      <c r="M43" s="31">
        <v>5.3330000000000002</v>
      </c>
      <c r="N43" s="38">
        <v>12</v>
      </c>
    </row>
    <row r="44" spans="1:14" ht="13.5" customHeight="1" x14ac:dyDescent="0.4">
      <c r="A44" t="s">
        <v>1014</v>
      </c>
      <c r="B44" s="72"/>
      <c r="C44" s="28" t="s">
        <v>978</v>
      </c>
      <c r="D44" s="29">
        <v>165</v>
      </c>
      <c r="E44" s="55">
        <v>27.879000000000001</v>
      </c>
      <c r="F44" s="31">
        <v>40</v>
      </c>
      <c r="G44" s="38">
        <v>8.4849999999999994</v>
      </c>
      <c r="H44" s="31">
        <v>7.8789999999999996</v>
      </c>
      <c r="I44" s="31">
        <v>43.03</v>
      </c>
      <c r="J44" s="31">
        <v>2.4239999999999999</v>
      </c>
      <c r="K44" s="31">
        <v>1.8180000000000001</v>
      </c>
      <c r="L44" s="31">
        <v>5.4550000000000001</v>
      </c>
      <c r="M44" s="31">
        <v>4.242</v>
      </c>
      <c r="N44" s="31">
        <v>16.364000000000001</v>
      </c>
    </row>
    <row r="45" spans="1:14" ht="13.5" customHeight="1" x14ac:dyDescent="0.4">
      <c r="A45" t="s">
        <v>1015</v>
      </c>
      <c r="B45" s="72"/>
      <c r="C45" s="28" t="s">
        <v>979</v>
      </c>
      <c r="D45" s="29">
        <v>185</v>
      </c>
      <c r="E45" s="30">
        <v>22.161999999999999</v>
      </c>
      <c r="F45" s="31">
        <v>42.161999999999999</v>
      </c>
      <c r="G45" s="38">
        <v>7.5679999999999996</v>
      </c>
      <c r="H45" s="31">
        <v>11.351000000000001</v>
      </c>
      <c r="I45" s="31">
        <v>41.081000000000003</v>
      </c>
      <c r="J45" s="31">
        <v>2.1619999999999999</v>
      </c>
      <c r="K45" s="31">
        <v>2.1619999999999999</v>
      </c>
      <c r="L45" s="31">
        <v>2.1619999999999999</v>
      </c>
      <c r="M45" s="31">
        <v>6.4859999999999998</v>
      </c>
      <c r="N45" s="31">
        <v>20.541</v>
      </c>
    </row>
    <row r="46" spans="1:14" ht="13.5" customHeight="1" x14ac:dyDescent="0.4">
      <c r="A46" t="s">
        <v>1016</v>
      </c>
      <c r="B46" s="72"/>
      <c r="C46" s="28" t="s">
        <v>980</v>
      </c>
      <c r="D46" s="29">
        <v>236</v>
      </c>
      <c r="E46" s="30">
        <v>19.914999999999999</v>
      </c>
      <c r="F46" s="31">
        <v>36.017000000000003</v>
      </c>
      <c r="G46" s="38">
        <v>6.3559999999999999</v>
      </c>
      <c r="H46" s="31">
        <v>16.524999999999999</v>
      </c>
      <c r="I46" s="31">
        <v>39.831000000000003</v>
      </c>
      <c r="J46" s="31">
        <v>3.39</v>
      </c>
      <c r="K46" s="31">
        <v>3.39</v>
      </c>
      <c r="L46" s="31">
        <v>2.9660000000000002</v>
      </c>
      <c r="M46" s="31">
        <v>4.2370000000000001</v>
      </c>
      <c r="N46" s="31">
        <v>22.033999999999999</v>
      </c>
    </row>
    <row r="47" spans="1:14" ht="13.5" customHeight="1" x14ac:dyDescent="0.4">
      <c r="A47" t="s">
        <v>1017</v>
      </c>
      <c r="B47" s="72"/>
      <c r="C47" s="28" t="s">
        <v>981</v>
      </c>
      <c r="D47" s="29">
        <v>195</v>
      </c>
      <c r="E47" s="30">
        <v>21.538</v>
      </c>
      <c r="F47" s="38">
        <v>33.845999999999997</v>
      </c>
      <c r="G47" s="31">
        <v>9.7439999999999998</v>
      </c>
      <c r="H47" s="37">
        <v>17.436</v>
      </c>
      <c r="I47" s="38">
        <v>32.308</v>
      </c>
      <c r="J47" s="31">
        <v>1.538</v>
      </c>
      <c r="K47" s="31">
        <v>2.5640000000000001</v>
      </c>
      <c r="L47" s="31">
        <v>1.026</v>
      </c>
      <c r="M47" s="31">
        <v>3.59</v>
      </c>
      <c r="N47" s="31">
        <v>24.614999999999998</v>
      </c>
    </row>
    <row r="48" spans="1:14" ht="13.5" customHeight="1" x14ac:dyDescent="0.4">
      <c r="A48" t="s">
        <v>1018</v>
      </c>
      <c r="B48" s="73"/>
      <c r="C48" s="23" t="s">
        <v>982</v>
      </c>
      <c r="D48" s="24">
        <v>96</v>
      </c>
      <c r="E48" s="53">
        <v>17.707999999999998</v>
      </c>
      <c r="F48" s="32">
        <v>44.792000000000002</v>
      </c>
      <c r="G48" s="26">
        <v>10.417</v>
      </c>
      <c r="H48" s="32">
        <v>17.707999999999998</v>
      </c>
      <c r="I48" s="39">
        <v>30.207999999999998</v>
      </c>
      <c r="J48" s="26">
        <v>2.0830000000000002</v>
      </c>
      <c r="K48" s="26">
        <v>1.042</v>
      </c>
      <c r="L48" s="26">
        <v>4.1669999999999998</v>
      </c>
      <c r="M48" s="26">
        <v>5.2080000000000002</v>
      </c>
      <c r="N48" s="32">
        <v>27.082999999999998</v>
      </c>
    </row>
    <row r="49" spans="1:14" ht="13.5" customHeight="1" x14ac:dyDescent="0.4">
      <c r="A49" t="s">
        <v>995</v>
      </c>
      <c r="B49" s="71" t="s">
        <v>2229</v>
      </c>
      <c r="C49" s="19" t="s">
        <v>983</v>
      </c>
      <c r="D49" s="20">
        <v>78</v>
      </c>
      <c r="E49" s="21">
        <v>19.231000000000002</v>
      </c>
      <c r="F49" s="34">
        <v>53.845999999999997</v>
      </c>
      <c r="G49" s="22">
        <v>16.667000000000002</v>
      </c>
      <c r="H49" s="27">
        <v>6.41</v>
      </c>
      <c r="I49" s="42">
        <v>28.204999999999998</v>
      </c>
      <c r="J49" s="22">
        <v>3.8460000000000001</v>
      </c>
      <c r="K49" s="22">
        <v>6.41</v>
      </c>
      <c r="L49" s="22">
        <v>3.8460000000000001</v>
      </c>
      <c r="M49" s="22">
        <v>7.6920000000000002</v>
      </c>
      <c r="N49" s="22">
        <v>20.513000000000002</v>
      </c>
    </row>
    <row r="50" spans="1:14" ht="13.5" customHeight="1" x14ac:dyDescent="0.4">
      <c r="A50" t="s">
        <v>996</v>
      </c>
      <c r="B50" s="72"/>
      <c r="C50" s="28" t="s">
        <v>984</v>
      </c>
      <c r="D50" s="29">
        <v>369</v>
      </c>
      <c r="E50" s="51">
        <v>13.007999999999999</v>
      </c>
      <c r="F50" s="37">
        <v>46.883000000000003</v>
      </c>
      <c r="G50" s="31">
        <v>17.885999999999999</v>
      </c>
      <c r="H50" s="31">
        <v>13.279</v>
      </c>
      <c r="I50" s="31">
        <v>42.276000000000003</v>
      </c>
      <c r="J50" s="31">
        <v>2.4390000000000001</v>
      </c>
      <c r="K50" s="31">
        <v>4.8780000000000001</v>
      </c>
      <c r="L50" s="31">
        <v>3.5230000000000001</v>
      </c>
      <c r="M50" s="31">
        <v>8.1300000000000008</v>
      </c>
      <c r="N50" s="31">
        <v>22.222000000000001</v>
      </c>
    </row>
    <row r="51" spans="1:14" ht="13.5" customHeight="1" x14ac:dyDescent="0.4">
      <c r="A51" t="s">
        <v>997</v>
      </c>
      <c r="B51" s="72"/>
      <c r="C51" s="28" t="s">
        <v>985</v>
      </c>
      <c r="D51" s="29">
        <v>1469</v>
      </c>
      <c r="E51" s="30">
        <v>19.876999999999999</v>
      </c>
      <c r="F51" s="37">
        <v>45.881999999999998</v>
      </c>
      <c r="G51" s="31">
        <v>16.882000000000001</v>
      </c>
      <c r="H51" s="31">
        <v>11.096</v>
      </c>
      <c r="I51" s="31">
        <v>41.661000000000001</v>
      </c>
      <c r="J51" s="31">
        <v>2.5190000000000001</v>
      </c>
      <c r="K51" s="31">
        <v>4.6289999999999996</v>
      </c>
      <c r="L51" s="31">
        <v>2.6549999999999998</v>
      </c>
      <c r="M51" s="31">
        <v>5.99</v>
      </c>
      <c r="N51" s="31">
        <v>17.699000000000002</v>
      </c>
    </row>
    <row r="52" spans="1:14" ht="13.5" customHeight="1" x14ac:dyDescent="0.4">
      <c r="A52" t="s">
        <v>998</v>
      </c>
      <c r="B52" s="72"/>
      <c r="C52" s="28" t="s">
        <v>986</v>
      </c>
      <c r="D52" s="29">
        <v>570</v>
      </c>
      <c r="E52" s="30">
        <v>26.315999999999999</v>
      </c>
      <c r="F52" s="31">
        <v>42.104999999999997</v>
      </c>
      <c r="G52" s="31">
        <v>15.263</v>
      </c>
      <c r="H52" s="31">
        <v>15.087999999999999</v>
      </c>
      <c r="I52" s="31">
        <v>39.825000000000003</v>
      </c>
      <c r="J52" s="31">
        <v>2.6320000000000001</v>
      </c>
      <c r="K52" s="31">
        <v>4.0350000000000001</v>
      </c>
      <c r="L52" s="31">
        <v>4.9119999999999999</v>
      </c>
      <c r="M52" s="31">
        <v>6.3159999999999998</v>
      </c>
      <c r="N52" s="31">
        <v>18.07</v>
      </c>
    </row>
    <row r="53" spans="1:14" ht="13.5" customHeight="1" x14ac:dyDescent="0.4">
      <c r="A53" t="s">
        <v>999</v>
      </c>
      <c r="B53" s="72"/>
      <c r="C53" s="28" t="s">
        <v>987</v>
      </c>
      <c r="D53" s="29">
        <v>222</v>
      </c>
      <c r="E53" s="30">
        <v>22.972999999999999</v>
      </c>
      <c r="F53" s="31">
        <v>40.540999999999997</v>
      </c>
      <c r="G53" s="31">
        <v>12.613</v>
      </c>
      <c r="H53" s="31">
        <v>9.4589999999999996</v>
      </c>
      <c r="I53" s="38">
        <v>32.432000000000002</v>
      </c>
      <c r="J53" s="31">
        <v>3.6040000000000001</v>
      </c>
      <c r="K53" s="31">
        <v>4.5049999999999999</v>
      </c>
      <c r="L53" s="31">
        <v>5.4050000000000002</v>
      </c>
      <c r="M53" s="31">
        <v>5.8559999999999999</v>
      </c>
      <c r="N53" s="31">
        <v>24.774999999999999</v>
      </c>
    </row>
    <row r="54" spans="1:14" ht="13.5" customHeight="1" x14ac:dyDescent="0.4">
      <c r="A54" t="s">
        <v>1000</v>
      </c>
      <c r="B54" s="72"/>
      <c r="C54" s="28" t="s">
        <v>988</v>
      </c>
      <c r="D54" s="29">
        <v>140</v>
      </c>
      <c r="E54" s="30">
        <v>20.713999999999999</v>
      </c>
      <c r="F54" s="38">
        <v>30</v>
      </c>
      <c r="G54" s="31">
        <v>16.428999999999998</v>
      </c>
      <c r="H54" s="31">
        <v>12.143000000000001</v>
      </c>
      <c r="I54" s="31">
        <v>35.713999999999999</v>
      </c>
      <c r="J54" s="31">
        <v>5</v>
      </c>
      <c r="K54" s="31">
        <v>4.2859999999999996</v>
      </c>
      <c r="L54" s="31">
        <v>5.7140000000000004</v>
      </c>
      <c r="M54" s="31">
        <v>8.5709999999999997</v>
      </c>
      <c r="N54" s="37">
        <v>27.143000000000001</v>
      </c>
    </row>
    <row r="55" spans="1:14" ht="13.5" customHeight="1" x14ac:dyDescent="0.4">
      <c r="A55" t="s">
        <v>1001</v>
      </c>
      <c r="B55" s="72"/>
      <c r="C55" s="28" t="s">
        <v>989</v>
      </c>
      <c r="D55" s="29">
        <v>762</v>
      </c>
      <c r="E55" s="30">
        <v>24.408999999999999</v>
      </c>
      <c r="F55" s="38">
        <v>32.021000000000001</v>
      </c>
      <c r="G55" s="31">
        <v>10.367000000000001</v>
      </c>
      <c r="H55" s="31">
        <v>12.598000000000001</v>
      </c>
      <c r="I55" s="31">
        <v>37.533000000000001</v>
      </c>
      <c r="J55" s="31">
        <v>2.4929999999999999</v>
      </c>
      <c r="K55" s="31">
        <v>2.3620000000000001</v>
      </c>
      <c r="L55" s="31">
        <v>4.1989999999999998</v>
      </c>
      <c r="M55" s="31">
        <v>4.4619999999999997</v>
      </c>
      <c r="N55" s="31">
        <v>22.047000000000001</v>
      </c>
    </row>
    <row r="56" spans="1:14" ht="13.5" customHeight="1" x14ac:dyDescent="0.4">
      <c r="A56" t="s">
        <v>1002</v>
      </c>
      <c r="B56" s="72"/>
      <c r="C56" s="28" t="s">
        <v>990</v>
      </c>
      <c r="D56" s="29">
        <v>660</v>
      </c>
      <c r="E56" s="30">
        <v>19.545000000000002</v>
      </c>
      <c r="F56" s="31">
        <v>43.787999999999997</v>
      </c>
      <c r="G56" s="38">
        <v>8.7880000000000003</v>
      </c>
      <c r="H56" s="31">
        <v>14.242000000000001</v>
      </c>
      <c r="I56" s="31">
        <v>33.939</v>
      </c>
      <c r="J56" s="31">
        <v>2.879</v>
      </c>
      <c r="K56" s="31">
        <v>1.8180000000000001</v>
      </c>
      <c r="L56" s="31">
        <v>2.121</v>
      </c>
      <c r="M56" s="31">
        <v>4.5449999999999999</v>
      </c>
      <c r="N56" s="31">
        <v>21.061</v>
      </c>
    </row>
    <row r="57" spans="1:14" ht="13.5" customHeight="1" x14ac:dyDescent="0.4">
      <c r="A57" t="s">
        <v>1003</v>
      </c>
      <c r="B57" s="72"/>
      <c r="C57" s="28" t="s">
        <v>991</v>
      </c>
      <c r="D57" s="29">
        <v>527</v>
      </c>
      <c r="E57" s="41">
        <v>35.484000000000002</v>
      </c>
      <c r="F57" s="38">
        <v>29.602</v>
      </c>
      <c r="G57" s="31">
        <v>18.786000000000001</v>
      </c>
      <c r="H57" s="31">
        <v>8.5389999999999997</v>
      </c>
      <c r="I57" s="37">
        <v>45.350999999999999</v>
      </c>
      <c r="J57" s="31">
        <v>5.3129999999999997</v>
      </c>
      <c r="K57" s="31">
        <v>6.0720000000000001</v>
      </c>
      <c r="L57" s="31">
        <v>8.3490000000000002</v>
      </c>
      <c r="M57" s="31">
        <v>9.298</v>
      </c>
      <c r="N57" s="38">
        <v>11.765000000000001</v>
      </c>
    </row>
    <row r="58" spans="1:14" ht="13.5" customHeight="1" x14ac:dyDescent="0.4">
      <c r="A58" t="s">
        <v>1004</v>
      </c>
      <c r="B58" s="72"/>
      <c r="C58" s="28" t="s">
        <v>992</v>
      </c>
      <c r="D58" s="29">
        <v>426</v>
      </c>
      <c r="E58" s="30">
        <v>24.882999999999999</v>
      </c>
      <c r="F58" s="43">
        <v>21.831</v>
      </c>
      <c r="G58" s="38">
        <v>8.6850000000000005</v>
      </c>
      <c r="H58" s="31">
        <v>8.92</v>
      </c>
      <c r="I58" s="43">
        <v>26.291</v>
      </c>
      <c r="J58" s="31">
        <v>1.4079999999999999</v>
      </c>
      <c r="K58" s="31">
        <v>1.4079999999999999</v>
      </c>
      <c r="L58" s="31">
        <v>4.6950000000000003</v>
      </c>
      <c r="M58" s="31">
        <v>4.46</v>
      </c>
      <c r="N58" s="36">
        <v>34.741999999999997</v>
      </c>
    </row>
    <row r="59" spans="1:14" ht="13.5" customHeight="1" x14ac:dyDescent="0.4">
      <c r="A59" t="s">
        <v>1005</v>
      </c>
      <c r="B59" s="73"/>
      <c r="C59" s="23" t="s">
        <v>941</v>
      </c>
      <c r="D59" s="24">
        <v>125</v>
      </c>
      <c r="E59" s="25">
        <v>20.8</v>
      </c>
      <c r="F59" s="26">
        <v>36</v>
      </c>
      <c r="G59" s="26">
        <v>14.4</v>
      </c>
      <c r="H59" s="26">
        <v>8.8000000000000007</v>
      </c>
      <c r="I59" s="26">
        <v>37.6</v>
      </c>
      <c r="J59" s="26">
        <v>3.2</v>
      </c>
      <c r="K59" s="26">
        <v>5.6</v>
      </c>
      <c r="L59" s="26">
        <v>4</v>
      </c>
      <c r="M59" s="26">
        <v>4</v>
      </c>
      <c r="N59" s="26">
        <v>20.8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2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B6AA0A-F138-4B7C-AA94-E0D41B55C423}">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HYPERLINK("#目次!A"&amp;ROW(目次!$A$212),"[T000202]")</f>
        <v>[T000202]</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1623</v>
      </c>
    </row>
    <row r="6" spans="1:12" ht="13.5" customHeight="1" x14ac:dyDescent="0.4">
      <c r="A6" t="s">
        <v>890</v>
      </c>
      <c r="B6" s="6" t="s">
        <v>405</v>
      </c>
    </row>
    <row r="7" spans="1:12" ht="135" customHeight="1" x14ac:dyDescent="0.4">
      <c r="A7" t="s">
        <v>891</v>
      </c>
      <c r="B7" s="74"/>
      <c r="C7" s="75"/>
      <c r="D7" s="15" t="s">
        <v>892</v>
      </c>
      <c r="E7" s="14" t="s">
        <v>1166</v>
      </c>
      <c r="F7" s="13" t="s">
        <v>1167</v>
      </c>
      <c r="G7" s="13" t="s">
        <v>1111</v>
      </c>
      <c r="H7" s="13" t="s">
        <v>1168</v>
      </c>
      <c r="I7" s="13" t="s">
        <v>1169</v>
      </c>
      <c r="J7" s="13" t="s">
        <v>1114</v>
      </c>
      <c r="K7" s="13" t="s">
        <v>1115</v>
      </c>
      <c r="L7" s="13" t="s">
        <v>2231</v>
      </c>
    </row>
    <row r="8" spans="1:12" ht="13.5" customHeight="1" x14ac:dyDescent="0.4">
      <c r="A8" t="s">
        <v>994</v>
      </c>
      <c r="B8" s="76" t="s">
        <v>2224</v>
      </c>
      <c r="C8" s="77"/>
      <c r="D8" s="18">
        <v>5348</v>
      </c>
      <c r="E8" s="17">
        <v>2.4500000000000002</v>
      </c>
      <c r="F8" s="16">
        <v>9.7420000000000009</v>
      </c>
      <c r="G8" s="16">
        <v>44.895000000000003</v>
      </c>
      <c r="H8" s="16">
        <v>25.561</v>
      </c>
      <c r="I8" s="16">
        <v>17.352</v>
      </c>
      <c r="J8" s="16">
        <v>12.191000000000001</v>
      </c>
      <c r="K8" s="16">
        <v>42.912999999999997</v>
      </c>
      <c r="L8" s="46">
        <v>-0.46</v>
      </c>
    </row>
    <row r="9" spans="1:12" ht="13.5" customHeight="1" x14ac:dyDescent="0.4">
      <c r="A9" t="s">
        <v>995</v>
      </c>
      <c r="B9" s="71" t="s">
        <v>2225</v>
      </c>
      <c r="C9" s="19" t="s">
        <v>943</v>
      </c>
      <c r="D9" s="20">
        <v>2663</v>
      </c>
      <c r="E9" s="21">
        <v>2.5910000000000002</v>
      </c>
      <c r="F9" s="22">
        <v>10.89</v>
      </c>
      <c r="G9" s="22">
        <v>45.061999999999998</v>
      </c>
      <c r="H9" s="22">
        <v>24.709</v>
      </c>
      <c r="I9" s="22">
        <v>16.748000000000001</v>
      </c>
      <c r="J9" s="22">
        <v>13.481</v>
      </c>
      <c r="K9" s="22">
        <v>41.457000000000001</v>
      </c>
      <c r="L9" s="59">
        <v>-0.42</v>
      </c>
    </row>
    <row r="10" spans="1:12" ht="13.5" customHeight="1" x14ac:dyDescent="0.4">
      <c r="A10" t="s">
        <v>996</v>
      </c>
      <c r="B10" s="73"/>
      <c r="C10" s="23" t="s">
        <v>944</v>
      </c>
      <c r="D10" s="24">
        <v>2685</v>
      </c>
      <c r="E10" s="25">
        <v>2.3090000000000002</v>
      </c>
      <c r="F10" s="26">
        <v>8.6029999999999998</v>
      </c>
      <c r="G10" s="26">
        <v>44.73</v>
      </c>
      <c r="H10" s="26">
        <v>26.405999999999999</v>
      </c>
      <c r="I10" s="26">
        <v>17.952000000000002</v>
      </c>
      <c r="J10" s="26">
        <v>10.912000000000001</v>
      </c>
      <c r="K10" s="26">
        <v>44.357999999999997</v>
      </c>
      <c r="L10" s="61">
        <v>-0.49</v>
      </c>
    </row>
    <row r="11" spans="1:12" ht="13.5" customHeight="1" x14ac:dyDescent="0.4">
      <c r="A11" t="s">
        <v>995</v>
      </c>
      <c r="B11" s="71" t="s">
        <v>2226</v>
      </c>
      <c r="C11" s="19" t="s">
        <v>945</v>
      </c>
      <c r="D11" s="20">
        <v>185</v>
      </c>
      <c r="E11" s="52">
        <v>8.1080000000000005</v>
      </c>
      <c r="F11" s="33">
        <v>17.297000000000001</v>
      </c>
      <c r="G11" s="33">
        <v>52.972999999999999</v>
      </c>
      <c r="H11" s="27">
        <v>15.676</v>
      </c>
      <c r="I11" s="42">
        <v>5.9459999999999997</v>
      </c>
      <c r="J11" s="34">
        <v>25.405000000000001</v>
      </c>
      <c r="K11" s="42">
        <v>21.622</v>
      </c>
      <c r="L11" s="59">
        <v>0.06</v>
      </c>
    </row>
    <row r="12" spans="1:12" ht="13.5" customHeight="1" x14ac:dyDescent="0.4">
      <c r="A12" t="s">
        <v>996</v>
      </c>
      <c r="B12" s="72"/>
      <c r="C12" s="28" t="s">
        <v>946</v>
      </c>
      <c r="D12" s="29">
        <v>461</v>
      </c>
      <c r="E12" s="30">
        <v>4.1210000000000004</v>
      </c>
      <c r="F12" s="37">
        <v>15.183999999999999</v>
      </c>
      <c r="G12" s="31">
        <v>49.674999999999997</v>
      </c>
      <c r="H12" s="31">
        <v>21.041</v>
      </c>
      <c r="I12" s="38">
        <v>9.9779999999999998</v>
      </c>
      <c r="J12" s="37">
        <v>19.306000000000001</v>
      </c>
      <c r="K12" s="43">
        <v>31.02</v>
      </c>
      <c r="L12" s="62">
        <v>-0.18</v>
      </c>
    </row>
    <row r="13" spans="1:12" ht="13.5" customHeight="1" x14ac:dyDescent="0.4">
      <c r="A13" t="s">
        <v>997</v>
      </c>
      <c r="B13" s="72"/>
      <c r="C13" s="28" t="s">
        <v>947</v>
      </c>
      <c r="D13" s="29">
        <v>532</v>
      </c>
      <c r="E13" s="30">
        <v>3.1949999999999998</v>
      </c>
      <c r="F13" s="31">
        <v>14.474</v>
      </c>
      <c r="G13" s="31">
        <v>41.917000000000002</v>
      </c>
      <c r="H13" s="31">
        <v>22.367999999999999</v>
      </c>
      <c r="I13" s="31">
        <v>18.045000000000002</v>
      </c>
      <c r="J13" s="37">
        <v>17.669</v>
      </c>
      <c r="K13" s="31">
        <v>40.414000000000001</v>
      </c>
      <c r="L13" s="62">
        <v>-0.38</v>
      </c>
    </row>
    <row r="14" spans="1:12" ht="13.5" customHeight="1" x14ac:dyDescent="0.4">
      <c r="A14" t="s">
        <v>998</v>
      </c>
      <c r="B14" s="72"/>
      <c r="C14" s="28" t="s">
        <v>948</v>
      </c>
      <c r="D14" s="29">
        <v>684</v>
      </c>
      <c r="E14" s="30">
        <v>1.6080000000000001</v>
      </c>
      <c r="F14" s="31">
        <v>9.9420000000000002</v>
      </c>
      <c r="G14" s="31">
        <v>45.905999999999999</v>
      </c>
      <c r="H14" s="31">
        <v>24.268999999999998</v>
      </c>
      <c r="I14" s="31">
        <v>18.274999999999999</v>
      </c>
      <c r="J14" s="31">
        <v>11.55</v>
      </c>
      <c r="K14" s="31">
        <v>42.543999999999997</v>
      </c>
      <c r="L14" s="62">
        <v>-0.48</v>
      </c>
    </row>
    <row r="15" spans="1:12" ht="13.5" customHeight="1" x14ac:dyDescent="0.4">
      <c r="A15" t="s">
        <v>999</v>
      </c>
      <c r="B15" s="72"/>
      <c r="C15" s="28" t="s">
        <v>949</v>
      </c>
      <c r="D15" s="29">
        <v>561</v>
      </c>
      <c r="E15" s="30">
        <v>0.89100000000000001</v>
      </c>
      <c r="F15" s="31">
        <v>4.9909999999999997</v>
      </c>
      <c r="G15" s="31">
        <v>42.246000000000002</v>
      </c>
      <c r="H15" s="31">
        <v>29.946999999999999</v>
      </c>
      <c r="I15" s="31">
        <v>21.925000000000001</v>
      </c>
      <c r="J15" s="38">
        <v>5.8819999999999997</v>
      </c>
      <c r="K15" s="37">
        <v>51.872</v>
      </c>
      <c r="L15" s="62">
        <v>-0.67</v>
      </c>
    </row>
    <row r="16" spans="1:12" ht="13.5" customHeight="1" x14ac:dyDescent="0.4">
      <c r="A16" t="s">
        <v>1000</v>
      </c>
      <c r="B16" s="72"/>
      <c r="C16" s="28" t="s">
        <v>950</v>
      </c>
      <c r="D16" s="29">
        <v>240</v>
      </c>
      <c r="E16" s="30">
        <v>0.83299999999999996</v>
      </c>
      <c r="F16" s="31">
        <v>6.25</v>
      </c>
      <c r="G16" s="31">
        <v>41.25</v>
      </c>
      <c r="H16" s="37">
        <v>32.917000000000002</v>
      </c>
      <c r="I16" s="31">
        <v>18.75</v>
      </c>
      <c r="J16" s="38">
        <v>7.0830000000000002</v>
      </c>
      <c r="K16" s="37">
        <v>51.667000000000002</v>
      </c>
      <c r="L16" s="62">
        <v>-0.63</v>
      </c>
    </row>
    <row r="17" spans="1:12" ht="13.5" customHeight="1" x14ac:dyDescent="0.4">
      <c r="A17" t="s">
        <v>1001</v>
      </c>
      <c r="B17" s="72"/>
      <c r="C17" s="28" t="s">
        <v>951</v>
      </c>
      <c r="D17" s="29">
        <v>194</v>
      </c>
      <c r="E17" s="30">
        <v>5.1550000000000002</v>
      </c>
      <c r="F17" s="31">
        <v>12.887</v>
      </c>
      <c r="G17" s="37">
        <v>54.124000000000002</v>
      </c>
      <c r="H17" s="38">
        <v>18.556999999999999</v>
      </c>
      <c r="I17" s="38">
        <v>9.2780000000000005</v>
      </c>
      <c r="J17" s="37">
        <v>18.041</v>
      </c>
      <c r="K17" s="43">
        <v>27.835000000000001</v>
      </c>
      <c r="L17" s="62">
        <v>-0.14000000000000001</v>
      </c>
    </row>
    <row r="18" spans="1:12" ht="13.5" customHeight="1" x14ac:dyDescent="0.4">
      <c r="A18" t="s">
        <v>1002</v>
      </c>
      <c r="B18" s="72"/>
      <c r="C18" s="28" t="s">
        <v>952</v>
      </c>
      <c r="D18" s="29">
        <v>482</v>
      </c>
      <c r="E18" s="30">
        <v>4.5640000000000001</v>
      </c>
      <c r="F18" s="31">
        <v>12.032999999999999</v>
      </c>
      <c r="G18" s="31">
        <v>42.945999999999998</v>
      </c>
      <c r="H18" s="31">
        <v>26.349</v>
      </c>
      <c r="I18" s="31">
        <v>14.108000000000001</v>
      </c>
      <c r="J18" s="31">
        <v>16.597999999999999</v>
      </c>
      <c r="K18" s="31">
        <v>40.456000000000003</v>
      </c>
      <c r="L18" s="62">
        <v>-0.33</v>
      </c>
    </row>
    <row r="19" spans="1:12" ht="13.5" customHeight="1" x14ac:dyDescent="0.4">
      <c r="A19" t="s">
        <v>1003</v>
      </c>
      <c r="B19" s="72"/>
      <c r="C19" s="28" t="s">
        <v>953</v>
      </c>
      <c r="D19" s="29">
        <v>531</v>
      </c>
      <c r="E19" s="30">
        <v>3.202</v>
      </c>
      <c r="F19" s="31">
        <v>11.111000000000001</v>
      </c>
      <c r="G19" s="31">
        <v>45.762999999999998</v>
      </c>
      <c r="H19" s="31">
        <v>23.54</v>
      </c>
      <c r="I19" s="31">
        <v>16.384</v>
      </c>
      <c r="J19" s="31">
        <v>14.313000000000001</v>
      </c>
      <c r="K19" s="31">
        <v>39.924999999999997</v>
      </c>
      <c r="L19" s="62">
        <v>-0.39</v>
      </c>
    </row>
    <row r="20" spans="1:12" ht="13.5" customHeight="1" x14ac:dyDescent="0.4">
      <c r="A20" t="s">
        <v>1004</v>
      </c>
      <c r="B20" s="72"/>
      <c r="C20" s="28" t="s">
        <v>954</v>
      </c>
      <c r="D20" s="29">
        <v>683</v>
      </c>
      <c r="E20" s="30">
        <v>1.464</v>
      </c>
      <c r="F20" s="31">
        <v>7.3209999999999997</v>
      </c>
      <c r="G20" s="31">
        <v>44.216999999999999</v>
      </c>
      <c r="H20" s="31">
        <v>24.89</v>
      </c>
      <c r="I20" s="31">
        <v>22.108000000000001</v>
      </c>
      <c r="J20" s="31">
        <v>8.7850000000000001</v>
      </c>
      <c r="K20" s="31">
        <v>46.999000000000002</v>
      </c>
      <c r="L20" s="62">
        <v>-0.59</v>
      </c>
    </row>
    <row r="21" spans="1:12" ht="13.5" customHeight="1" x14ac:dyDescent="0.4">
      <c r="A21" t="s">
        <v>1005</v>
      </c>
      <c r="B21" s="72"/>
      <c r="C21" s="28" t="s">
        <v>955</v>
      </c>
      <c r="D21" s="29">
        <v>550</v>
      </c>
      <c r="E21" s="30">
        <v>0.54500000000000004</v>
      </c>
      <c r="F21" s="31">
        <v>4.9089999999999998</v>
      </c>
      <c r="G21" s="31">
        <v>41.817999999999998</v>
      </c>
      <c r="H21" s="37">
        <v>31.273</v>
      </c>
      <c r="I21" s="31">
        <v>21.454999999999998</v>
      </c>
      <c r="J21" s="38">
        <v>5.4550000000000001</v>
      </c>
      <c r="K21" s="37">
        <v>52.726999999999997</v>
      </c>
      <c r="L21" s="62">
        <v>-0.68</v>
      </c>
    </row>
    <row r="22" spans="1:12" ht="13.5" customHeight="1" x14ac:dyDescent="0.4">
      <c r="A22" t="s">
        <v>1006</v>
      </c>
      <c r="B22" s="73"/>
      <c r="C22" s="23" t="s">
        <v>956</v>
      </c>
      <c r="D22" s="24">
        <v>245</v>
      </c>
      <c r="E22" s="25">
        <v>0</v>
      </c>
      <c r="F22" s="26">
        <v>4.8979999999999997</v>
      </c>
      <c r="G22" s="26">
        <v>46.530999999999999</v>
      </c>
      <c r="H22" s="32">
        <v>32.244999999999997</v>
      </c>
      <c r="I22" s="26">
        <v>16.327000000000002</v>
      </c>
      <c r="J22" s="39">
        <v>4.8979999999999997</v>
      </c>
      <c r="K22" s="32">
        <v>48.570999999999998</v>
      </c>
      <c r="L22" s="61">
        <v>-0.6</v>
      </c>
    </row>
    <row r="23" spans="1:12" ht="13.5" customHeight="1" x14ac:dyDescent="0.4">
      <c r="A23" t="s">
        <v>995</v>
      </c>
      <c r="B23" s="71" t="s">
        <v>2227</v>
      </c>
      <c r="C23" s="19" t="s">
        <v>957</v>
      </c>
      <c r="D23" s="20">
        <v>3532</v>
      </c>
      <c r="E23" s="21">
        <v>2.718</v>
      </c>
      <c r="F23" s="22">
        <v>10.221</v>
      </c>
      <c r="G23" s="22">
        <v>43.884</v>
      </c>
      <c r="H23" s="22">
        <v>25.736000000000001</v>
      </c>
      <c r="I23" s="22">
        <v>17.440999999999999</v>
      </c>
      <c r="J23" s="22">
        <v>12.939</v>
      </c>
      <c r="K23" s="22">
        <v>43.177</v>
      </c>
      <c r="L23" s="59">
        <v>-0.45</v>
      </c>
    </row>
    <row r="24" spans="1:12" ht="13.5" customHeight="1" x14ac:dyDescent="0.4">
      <c r="A24" t="s">
        <v>996</v>
      </c>
      <c r="B24" s="73"/>
      <c r="C24" s="23" t="s">
        <v>958</v>
      </c>
      <c r="D24" s="24">
        <v>1816</v>
      </c>
      <c r="E24" s="25">
        <v>1.927</v>
      </c>
      <c r="F24" s="26">
        <v>8.8109999999999999</v>
      </c>
      <c r="G24" s="26">
        <v>46.860999999999997</v>
      </c>
      <c r="H24" s="26">
        <v>25.22</v>
      </c>
      <c r="I24" s="26">
        <v>17.181000000000001</v>
      </c>
      <c r="J24" s="26">
        <v>10.738</v>
      </c>
      <c r="K24" s="26">
        <v>42.401000000000003</v>
      </c>
      <c r="L24" s="61">
        <v>-0.47</v>
      </c>
    </row>
    <row r="25" spans="1:12" ht="13.5" customHeight="1" x14ac:dyDescent="0.4">
      <c r="A25" t="s">
        <v>995</v>
      </c>
      <c r="B25" s="71" t="s">
        <v>2228</v>
      </c>
      <c r="C25" s="19" t="s">
        <v>959</v>
      </c>
      <c r="D25" s="20">
        <v>117</v>
      </c>
      <c r="E25" s="52">
        <v>9.4019999999999992</v>
      </c>
      <c r="F25" s="33">
        <v>17.949000000000002</v>
      </c>
      <c r="G25" s="22">
        <v>49.573</v>
      </c>
      <c r="H25" s="27">
        <v>17.949000000000002</v>
      </c>
      <c r="I25" s="42">
        <v>5.1280000000000001</v>
      </c>
      <c r="J25" s="34">
        <v>27.35</v>
      </c>
      <c r="K25" s="42">
        <v>23.077000000000002</v>
      </c>
      <c r="L25" s="59">
        <v>0.09</v>
      </c>
    </row>
    <row r="26" spans="1:12" ht="13.5" customHeight="1" x14ac:dyDescent="0.4">
      <c r="A26" t="s">
        <v>996</v>
      </c>
      <c r="B26" s="72"/>
      <c r="C26" s="28" t="s">
        <v>960</v>
      </c>
      <c r="D26" s="29">
        <v>314</v>
      </c>
      <c r="E26" s="30">
        <v>4.1399999999999997</v>
      </c>
      <c r="F26" s="37">
        <v>14.968</v>
      </c>
      <c r="G26" s="31">
        <v>48.725999999999999</v>
      </c>
      <c r="H26" s="31">
        <v>21.338000000000001</v>
      </c>
      <c r="I26" s="38">
        <v>10.827999999999999</v>
      </c>
      <c r="J26" s="37">
        <v>19.108000000000001</v>
      </c>
      <c r="K26" s="43">
        <v>32.165999999999997</v>
      </c>
      <c r="L26" s="62">
        <v>-0.2</v>
      </c>
    </row>
    <row r="27" spans="1:12" ht="13.5" customHeight="1" x14ac:dyDescent="0.4">
      <c r="A27" t="s">
        <v>997</v>
      </c>
      <c r="B27" s="72"/>
      <c r="C27" s="28" t="s">
        <v>961</v>
      </c>
      <c r="D27" s="29">
        <v>374</v>
      </c>
      <c r="E27" s="30">
        <v>3.476</v>
      </c>
      <c r="F27" s="37">
        <v>15.507999999999999</v>
      </c>
      <c r="G27" s="31">
        <v>40.642000000000003</v>
      </c>
      <c r="H27" s="31">
        <v>22.193000000000001</v>
      </c>
      <c r="I27" s="31">
        <v>18.181999999999999</v>
      </c>
      <c r="J27" s="37">
        <v>18.984000000000002</v>
      </c>
      <c r="K27" s="31">
        <v>40.374000000000002</v>
      </c>
      <c r="L27" s="62">
        <v>-0.36</v>
      </c>
    </row>
    <row r="28" spans="1:12" ht="13.5" customHeight="1" x14ac:dyDescent="0.4">
      <c r="A28" t="s">
        <v>998</v>
      </c>
      <c r="B28" s="72"/>
      <c r="C28" s="28" t="s">
        <v>962</v>
      </c>
      <c r="D28" s="29">
        <v>469</v>
      </c>
      <c r="E28" s="30">
        <v>2.1320000000000001</v>
      </c>
      <c r="F28" s="31">
        <v>11.513999999999999</v>
      </c>
      <c r="G28" s="31">
        <v>46.055</v>
      </c>
      <c r="H28" s="31">
        <v>22.600999999999999</v>
      </c>
      <c r="I28" s="31">
        <v>17.696999999999999</v>
      </c>
      <c r="J28" s="31">
        <v>13.646000000000001</v>
      </c>
      <c r="K28" s="31">
        <v>40.298999999999999</v>
      </c>
      <c r="L28" s="62">
        <v>-0.42</v>
      </c>
    </row>
    <row r="29" spans="1:12" ht="13.5" customHeight="1" x14ac:dyDescent="0.4">
      <c r="A29" t="s">
        <v>999</v>
      </c>
      <c r="B29" s="72"/>
      <c r="C29" s="28" t="s">
        <v>963</v>
      </c>
      <c r="D29" s="29">
        <v>368</v>
      </c>
      <c r="E29" s="30">
        <v>0.54300000000000004</v>
      </c>
      <c r="F29" s="38">
        <v>4.3479999999999999</v>
      </c>
      <c r="G29" s="31">
        <v>41.033000000000001</v>
      </c>
      <c r="H29" s="37">
        <v>31.792999999999999</v>
      </c>
      <c r="I29" s="31">
        <v>22.283000000000001</v>
      </c>
      <c r="J29" s="38">
        <v>4.891</v>
      </c>
      <c r="K29" s="36">
        <v>54.076000000000001</v>
      </c>
      <c r="L29" s="62">
        <v>-0.71</v>
      </c>
    </row>
    <row r="30" spans="1:12" ht="13.5" customHeight="1" x14ac:dyDescent="0.4">
      <c r="A30" t="s">
        <v>1000</v>
      </c>
      <c r="B30" s="72"/>
      <c r="C30" s="28" t="s">
        <v>964</v>
      </c>
      <c r="D30" s="29">
        <v>157</v>
      </c>
      <c r="E30" s="30">
        <v>1.274</v>
      </c>
      <c r="F30" s="31">
        <v>5.7320000000000002</v>
      </c>
      <c r="G30" s="38">
        <v>37.58</v>
      </c>
      <c r="H30" s="37">
        <v>34.395000000000003</v>
      </c>
      <c r="I30" s="31">
        <v>21.018999999999998</v>
      </c>
      <c r="J30" s="38">
        <v>7.0060000000000002</v>
      </c>
      <c r="K30" s="36">
        <v>55.414000000000001</v>
      </c>
      <c r="L30" s="62">
        <v>-0.68</v>
      </c>
    </row>
    <row r="31" spans="1:12" ht="13.5" customHeight="1" x14ac:dyDescent="0.4">
      <c r="A31" t="s">
        <v>1001</v>
      </c>
      <c r="B31" s="72"/>
      <c r="C31" s="28" t="s">
        <v>965</v>
      </c>
      <c r="D31" s="29">
        <v>119</v>
      </c>
      <c r="E31" s="30">
        <v>5.0419999999999998</v>
      </c>
      <c r="F31" s="31">
        <v>10.923999999999999</v>
      </c>
      <c r="G31" s="37">
        <v>52.100999999999999</v>
      </c>
      <c r="H31" s="31">
        <v>21.849</v>
      </c>
      <c r="I31" s="38">
        <v>10.084</v>
      </c>
      <c r="J31" s="31">
        <v>15.965999999999999</v>
      </c>
      <c r="K31" s="43">
        <v>31.933</v>
      </c>
      <c r="L31" s="62">
        <v>-0.21</v>
      </c>
    </row>
    <row r="32" spans="1:12" ht="13.5" customHeight="1" x14ac:dyDescent="0.4">
      <c r="A32" t="s">
        <v>1002</v>
      </c>
      <c r="B32" s="72"/>
      <c r="C32" s="28" t="s">
        <v>966</v>
      </c>
      <c r="D32" s="29">
        <v>317</v>
      </c>
      <c r="E32" s="30">
        <v>5.6779999999999999</v>
      </c>
      <c r="F32" s="31">
        <v>12.303000000000001</v>
      </c>
      <c r="G32" s="31">
        <v>42.902000000000001</v>
      </c>
      <c r="H32" s="31">
        <v>24.920999999999999</v>
      </c>
      <c r="I32" s="31">
        <v>14.196</v>
      </c>
      <c r="J32" s="37">
        <v>17.981000000000002</v>
      </c>
      <c r="K32" s="31">
        <v>39.116999999999997</v>
      </c>
      <c r="L32" s="62">
        <v>-0.3</v>
      </c>
    </row>
    <row r="33" spans="1:12" ht="13.5" customHeight="1" x14ac:dyDescent="0.4">
      <c r="A33" t="s">
        <v>1003</v>
      </c>
      <c r="B33" s="72"/>
      <c r="C33" s="28" t="s">
        <v>967</v>
      </c>
      <c r="D33" s="29">
        <v>346</v>
      </c>
      <c r="E33" s="30">
        <v>2.89</v>
      </c>
      <c r="F33" s="31">
        <v>11.85</v>
      </c>
      <c r="G33" s="31">
        <v>43.064</v>
      </c>
      <c r="H33" s="31">
        <v>26.012</v>
      </c>
      <c r="I33" s="31">
        <v>16.184999999999999</v>
      </c>
      <c r="J33" s="31">
        <v>14.74</v>
      </c>
      <c r="K33" s="31">
        <v>42.197000000000003</v>
      </c>
      <c r="L33" s="62">
        <v>-0.41</v>
      </c>
    </row>
    <row r="34" spans="1:12" ht="13.5" customHeight="1" x14ac:dyDescent="0.4">
      <c r="A34" t="s">
        <v>1004</v>
      </c>
      <c r="B34" s="72"/>
      <c r="C34" s="28" t="s">
        <v>968</v>
      </c>
      <c r="D34" s="29">
        <v>447</v>
      </c>
      <c r="E34" s="30">
        <v>2.0129999999999999</v>
      </c>
      <c r="F34" s="31">
        <v>7.383</v>
      </c>
      <c r="G34" s="31">
        <v>42.506</v>
      </c>
      <c r="H34" s="31">
        <v>25.727</v>
      </c>
      <c r="I34" s="37">
        <v>22.370999999999999</v>
      </c>
      <c r="J34" s="31">
        <v>9.3960000000000008</v>
      </c>
      <c r="K34" s="37">
        <v>48.097999999999999</v>
      </c>
      <c r="L34" s="62">
        <v>-0.59</v>
      </c>
    </row>
    <row r="35" spans="1:12" ht="13.5" customHeight="1" x14ac:dyDescent="0.4">
      <c r="A35" t="s">
        <v>1005</v>
      </c>
      <c r="B35" s="72"/>
      <c r="C35" s="28" t="s">
        <v>969</v>
      </c>
      <c r="D35" s="29">
        <v>355</v>
      </c>
      <c r="E35" s="30">
        <v>0.56299999999999994</v>
      </c>
      <c r="F35" s="31">
        <v>6.4790000000000001</v>
      </c>
      <c r="G35" s="31">
        <v>42.534999999999997</v>
      </c>
      <c r="H35" s="31">
        <v>29.859000000000002</v>
      </c>
      <c r="I35" s="31">
        <v>20.562999999999999</v>
      </c>
      <c r="J35" s="38">
        <v>7.0419999999999998</v>
      </c>
      <c r="K35" s="37">
        <v>50.423000000000002</v>
      </c>
      <c r="L35" s="62">
        <v>-0.63</v>
      </c>
    </row>
    <row r="36" spans="1:12" ht="13.5" customHeight="1" x14ac:dyDescent="0.4">
      <c r="A36" t="s">
        <v>1006</v>
      </c>
      <c r="B36" s="72"/>
      <c r="C36" s="28" t="s">
        <v>970</v>
      </c>
      <c r="D36" s="29">
        <v>149</v>
      </c>
      <c r="E36" s="30">
        <v>0</v>
      </c>
      <c r="F36" s="38">
        <v>4.6980000000000004</v>
      </c>
      <c r="G36" s="31">
        <v>48.993000000000002</v>
      </c>
      <c r="H36" s="31">
        <v>30.201000000000001</v>
      </c>
      <c r="I36" s="31">
        <v>16.106999999999999</v>
      </c>
      <c r="J36" s="38">
        <v>4.6980000000000004</v>
      </c>
      <c r="K36" s="31">
        <v>46.308999999999997</v>
      </c>
      <c r="L36" s="62">
        <v>-0.57999999999999996</v>
      </c>
    </row>
    <row r="37" spans="1:12" ht="13.5" customHeight="1" x14ac:dyDescent="0.4">
      <c r="A37" t="s">
        <v>1007</v>
      </c>
      <c r="B37" s="72"/>
      <c r="C37" s="28" t="s">
        <v>971</v>
      </c>
      <c r="D37" s="29">
        <v>68</v>
      </c>
      <c r="E37" s="30">
        <v>5.8819999999999997</v>
      </c>
      <c r="F37" s="37">
        <v>16.175999999999998</v>
      </c>
      <c r="G37" s="36">
        <v>58.823999999999998</v>
      </c>
      <c r="H37" s="43">
        <v>11.765000000000001</v>
      </c>
      <c r="I37" s="38">
        <v>7.3529999999999998</v>
      </c>
      <c r="J37" s="37">
        <v>22.059000000000001</v>
      </c>
      <c r="K37" s="43">
        <v>19.117999999999999</v>
      </c>
      <c r="L37" s="62">
        <v>0.01</v>
      </c>
    </row>
    <row r="38" spans="1:12" ht="13.5" customHeight="1" x14ac:dyDescent="0.4">
      <c r="A38" t="s">
        <v>1008</v>
      </c>
      <c r="B38" s="72"/>
      <c r="C38" s="28" t="s">
        <v>972</v>
      </c>
      <c r="D38" s="29">
        <v>147</v>
      </c>
      <c r="E38" s="30">
        <v>4.0819999999999999</v>
      </c>
      <c r="F38" s="37">
        <v>15.646000000000001</v>
      </c>
      <c r="G38" s="37">
        <v>51.701000000000001</v>
      </c>
      <c r="H38" s="38">
        <v>20.408000000000001</v>
      </c>
      <c r="I38" s="38">
        <v>8.1630000000000003</v>
      </c>
      <c r="J38" s="37">
        <v>19.728000000000002</v>
      </c>
      <c r="K38" s="43">
        <v>28.571000000000002</v>
      </c>
      <c r="L38" s="62">
        <v>-0.13</v>
      </c>
    </row>
    <row r="39" spans="1:12" ht="13.5" customHeight="1" x14ac:dyDescent="0.4">
      <c r="A39" t="s">
        <v>1009</v>
      </c>
      <c r="B39" s="72"/>
      <c r="C39" s="28" t="s">
        <v>973</v>
      </c>
      <c r="D39" s="29">
        <v>158</v>
      </c>
      <c r="E39" s="30">
        <v>2.532</v>
      </c>
      <c r="F39" s="31">
        <v>12.025</v>
      </c>
      <c r="G39" s="31">
        <v>44.936999999999998</v>
      </c>
      <c r="H39" s="31">
        <v>22.785</v>
      </c>
      <c r="I39" s="31">
        <v>17.722000000000001</v>
      </c>
      <c r="J39" s="31">
        <v>14.557</v>
      </c>
      <c r="K39" s="31">
        <v>40.506</v>
      </c>
      <c r="L39" s="62">
        <v>-0.41</v>
      </c>
    </row>
    <row r="40" spans="1:12" ht="13.5" customHeight="1" x14ac:dyDescent="0.4">
      <c r="A40" t="s">
        <v>1010</v>
      </c>
      <c r="B40" s="72"/>
      <c r="C40" s="28" t="s">
        <v>974</v>
      </c>
      <c r="D40" s="29">
        <v>215</v>
      </c>
      <c r="E40" s="30">
        <v>0.46500000000000002</v>
      </c>
      <c r="F40" s="31">
        <v>6.5119999999999996</v>
      </c>
      <c r="G40" s="31">
        <v>45.581000000000003</v>
      </c>
      <c r="H40" s="31">
        <v>27.907</v>
      </c>
      <c r="I40" s="31">
        <v>19.535</v>
      </c>
      <c r="J40" s="38">
        <v>6.9770000000000003</v>
      </c>
      <c r="K40" s="31">
        <v>47.442</v>
      </c>
      <c r="L40" s="62">
        <v>-0.6</v>
      </c>
    </row>
    <row r="41" spans="1:12" ht="13.5" customHeight="1" x14ac:dyDescent="0.4">
      <c r="A41" t="s">
        <v>1011</v>
      </c>
      <c r="B41" s="72"/>
      <c r="C41" s="28" t="s">
        <v>975</v>
      </c>
      <c r="D41" s="29">
        <v>193</v>
      </c>
      <c r="E41" s="30">
        <v>1.554</v>
      </c>
      <c r="F41" s="31">
        <v>6.218</v>
      </c>
      <c r="G41" s="31">
        <v>44.56</v>
      </c>
      <c r="H41" s="31">
        <v>26.425000000000001</v>
      </c>
      <c r="I41" s="31">
        <v>21.244</v>
      </c>
      <c r="J41" s="31">
        <v>7.7720000000000002</v>
      </c>
      <c r="K41" s="31">
        <v>47.667999999999999</v>
      </c>
      <c r="L41" s="62">
        <v>-0.6</v>
      </c>
    </row>
    <row r="42" spans="1:12" ht="13.5" customHeight="1" x14ac:dyDescent="0.4">
      <c r="A42" t="s">
        <v>1012</v>
      </c>
      <c r="B42" s="72"/>
      <c r="C42" s="28" t="s">
        <v>976</v>
      </c>
      <c r="D42" s="29">
        <v>83</v>
      </c>
      <c r="E42" s="30">
        <v>0</v>
      </c>
      <c r="F42" s="31">
        <v>7.2290000000000001</v>
      </c>
      <c r="G42" s="31">
        <v>48.192999999999998</v>
      </c>
      <c r="H42" s="31">
        <v>30.12</v>
      </c>
      <c r="I42" s="31">
        <v>14.458</v>
      </c>
      <c r="J42" s="31">
        <v>7.2290000000000001</v>
      </c>
      <c r="K42" s="31">
        <v>44.578000000000003</v>
      </c>
      <c r="L42" s="62">
        <v>-0.52</v>
      </c>
    </row>
    <row r="43" spans="1:12" ht="13.5" customHeight="1" x14ac:dyDescent="0.4">
      <c r="A43" t="s">
        <v>1013</v>
      </c>
      <c r="B43" s="72"/>
      <c r="C43" s="28" t="s">
        <v>977</v>
      </c>
      <c r="D43" s="29">
        <v>75</v>
      </c>
      <c r="E43" s="30">
        <v>5.3330000000000002</v>
      </c>
      <c r="F43" s="37">
        <v>16</v>
      </c>
      <c r="G43" s="36">
        <v>57.332999999999998</v>
      </c>
      <c r="H43" s="43">
        <v>13.333</v>
      </c>
      <c r="I43" s="38">
        <v>8</v>
      </c>
      <c r="J43" s="37">
        <v>21.332999999999998</v>
      </c>
      <c r="K43" s="43">
        <v>21.332999999999998</v>
      </c>
      <c r="L43" s="62">
        <v>-0.03</v>
      </c>
    </row>
    <row r="44" spans="1:12" ht="13.5" customHeight="1" x14ac:dyDescent="0.4">
      <c r="A44" t="s">
        <v>1014</v>
      </c>
      <c r="B44" s="72"/>
      <c r="C44" s="28" t="s">
        <v>978</v>
      </c>
      <c r="D44" s="29">
        <v>165</v>
      </c>
      <c r="E44" s="30">
        <v>2.4239999999999999</v>
      </c>
      <c r="F44" s="31">
        <v>11.515000000000001</v>
      </c>
      <c r="G44" s="31">
        <v>43.03</v>
      </c>
      <c r="H44" s="31">
        <v>29.091000000000001</v>
      </c>
      <c r="I44" s="31">
        <v>13.939</v>
      </c>
      <c r="J44" s="31">
        <v>13.939</v>
      </c>
      <c r="K44" s="31">
        <v>43.03</v>
      </c>
      <c r="L44" s="62">
        <v>-0.41</v>
      </c>
    </row>
    <row r="45" spans="1:12" ht="13.5" customHeight="1" x14ac:dyDescent="0.4">
      <c r="A45" t="s">
        <v>1015</v>
      </c>
      <c r="B45" s="72"/>
      <c r="C45" s="28" t="s">
        <v>979</v>
      </c>
      <c r="D45" s="29">
        <v>185</v>
      </c>
      <c r="E45" s="30">
        <v>3.7839999999999998</v>
      </c>
      <c r="F45" s="31">
        <v>9.73</v>
      </c>
      <c r="G45" s="37">
        <v>50.811</v>
      </c>
      <c r="H45" s="38">
        <v>18.919</v>
      </c>
      <c r="I45" s="31">
        <v>16.757000000000001</v>
      </c>
      <c r="J45" s="31">
        <v>13.513999999999999</v>
      </c>
      <c r="K45" s="38">
        <v>35.676000000000002</v>
      </c>
      <c r="L45" s="62">
        <v>-0.35</v>
      </c>
    </row>
    <row r="46" spans="1:12" ht="13.5" customHeight="1" x14ac:dyDescent="0.4">
      <c r="A46" t="s">
        <v>1016</v>
      </c>
      <c r="B46" s="72"/>
      <c r="C46" s="28" t="s">
        <v>980</v>
      </c>
      <c r="D46" s="29">
        <v>236</v>
      </c>
      <c r="E46" s="30">
        <v>0.42399999999999999</v>
      </c>
      <c r="F46" s="31">
        <v>7.2030000000000003</v>
      </c>
      <c r="G46" s="31">
        <v>47.457999999999998</v>
      </c>
      <c r="H46" s="31">
        <v>23.305</v>
      </c>
      <c r="I46" s="31">
        <v>21.61</v>
      </c>
      <c r="J46" s="31">
        <v>7.6269999999999998</v>
      </c>
      <c r="K46" s="31">
        <v>44.914999999999999</v>
      </c>
      <c r="L46" s="62">
        <v>-0.57999999999999996</v>
      </c>
    </row>
    <row r="47" spans="1:12" ht="13.5" customHeight="1" x14ac:dyDescent="0.4">
      <c r="A47" t="s">
        <v>1017</v>
      </c>
      <c r="B47" s="72"/>
      <c r="C47" s="28" t="s">
        <v>981</v>
      </c>
      <c r="D47" s="29">
        <v>195</v>
      </c>
      <c r="E47" s="30">
        <v>0.51300000000000001</v>
      </c>
      <c r="F47" s="38">
        <v>2.0510000000000002</v>
      </c>
      <c r="G47" s="31">
        <v>40.512999999999998</v>
      </c>
      <c r="H47" s="37">
        <v>33.845999999999997</v>
      </c>
      <c r="I47" s="37">
        <v>23.077000000000002</v>
      </c>
      <c r="J47" s="38">
        <v>2.5640000000000001</v>
      </c>
      <c r="K47" s="36">
        <v>56.923000000000002</v>
      </c>
      <c r="L47" s="62">
        <v>-0.77</v>
      </c>
    </row>
    <row r="48" spans="1:12" ht="13.5" customHeight="1" x14ac:dyDescent="0.4">
      <c r="A48" t="s">
        <v>1018</v>
      </c>
      <c r="B48" s="73"/>
      <c r="C48" s="23" t="s">
        <v>982</v>
      </c>
      <c r="D48" s="24">
        <v>96</v>
      </c>
      <c r="E48" s="25">
        <v>0</v>
      </c>
      <c r="F48" s="26">
        <v>5.2080000000000002</v>
      </c>
      <c r="G48" s="26">
        <v>42.707999999999998</v>
      </c>
      <c r="H48" s="32">
        <v>35.417000000000002</v>
      </c>
      <c r="I48" s="26">
        <v>16.667000000000002</v>
      </c>
      <c r="J48" s="39">
        <v>5.2080000000000002</v>
      </c>
      <c r="K48" s="32">
        <v>52.082999999999998</v>
      </c>
      <c r="L48" s="61">
        <v>-0.64</v>
      </c>
    </row>
    <row r="49" spans="1:12" ht="13.5" customHeight="1" x14ac:dyDescent="0.4">
      <c r="A49" t="s">
        <v>995</v>
      </c>
      <c r="B49" s="71" t="s">
        <v>2229</v>
      </c>
      <c r="C49" s="19" t="s">
        <v>983</v>
      </c>
      <c r="D49" s="20">
        <v>78</v>
      </c>
      <c r="E49" s="21">
        <v>3.8460000000000001</v>
      </c>
      <c r="F49" s="22">
        <v>14.103</v>
      </c>
      <c r="G49" s="22">
        <v>47.436</v>
      </c>
      <c r="H49" s="27">
        <v>19.231000000000002</v>
      </c>
      <c r="I49" s="22">
        <v>15.385</v>
      </c>
      <c r="J49" s="33">
        <v>17.949000000000002</v>
      </c>
      <c r="K49" s="27">
        <v>34.615000000000002</v>
      </c>
      <c r="L49" s="59">
        <v>-0.28000000000000003</v>
      </c>
    </row>
    <row r="50" spans="1:12" ht="13.5" customHeight="1" x14ac:dyDescent="0.4">
      <c r="A50" t="s">
        <v>996</v>
      </c>
      <c r="B50" s="72"/>
      <c r="C50" s="28" t="s">
        <v>984</v>
      </c>
      <c r="D50" s="29">
        <v>369</v>
      </c>
      <c r="E50" s="30">
        <v>2.9809999999999999</v>
      </c>
      <c r="F50" s="31">
        <v>11.653</v>
      </c>
      <c r="G50" s="31">
        <v>47.154000000000003</v>
      </c>
      <c r="H50" s="31">
        <v>26.558</v>
      </c>
      <c r="I50" s="38">
        <v>11.653</v>
      </c>
      <c r="J50" s="31">
        <v>14.634</v>
      </c>
      <c r="K50" s="31">
        <v>38.210999999999999</v>
      </c>
      <c r="L50" s="62">
        <v>-0.32</v>
      </c>
    </row>
    <row r="51" spans="1:12" ht="13.5" customHeight="1" x14ac:dyDescent="0.4">
      <c r="A51" t="s">
        <v>997</v>
      </c>
      <c r="B51" s="72"/>
      <c r="C51" s="28" t="s">
        <v>985</v>
      </c>
      <c r="D51" s="29">
        <v>1469</v>
      </c>
      <c r="E51" s="30">
        <v>2.9950000000000001</v>
      </c>
      <c r="F51" s="31">
        <v>10.891999999999999</v>
      </c>
      <c r="G51" s="31">
        <v>44.588000000000001</v>
      </c>
      <c r="H51" s="31">
        <v>26.207999999999998</v>
      </c>
      <c r="I51" s="31">
        <v>15.317</v>
      </c>
      <c r="J51" s="31">
        <v>13.887</v>
      </c>
      <c r="K51" s="31">
        <v>41.524999999999999</v>
      </c>
      <c r="L51" s="62">
        <v>-0.4</v>
      </c>
    </row>
    <row r="52" spans="1:12" ht="13.5" customHeight="1" x14ac:dyDescent="0.4">
      <c r="A52" t="s">
        <v>998</v>
      </c>
      <c r="B52" s="72"/>
      <c r="C52" s="28" t="s">
        <v>986</v>
      </c>
      <c r="D52" s="29">
        <v>570</v>
      </c>
      <c r="E52" s="30">
        <v>2.6320000000000001</v>
      </c>
      <c r="F52" s="31">
        <v>12.456</v>
      </c>
      <c r="G52" s="31">
        <v>41.93</v>
      </c>
      <c r="H52" s="31">
        <v>27.367999999999999</v>
      </c>
      <c r="I52" s="31">
        <v>15.614000000000001</v>
      </c>
      <c r="J52" s="31">
        <v>15.087999999999999</v>
      </c>
      <c r="K52" s="31">
        <v>42.981999999999999</v>
      </c>
      <c r="L52" s="62">
        <v>-0.41</v>
      </c>
    </row>
    <row r="53" spans="1:12" ht="13.5" customHeight="1" x14ac:dyDescent="0.4">
      <c r="A53" t="s">
        <v>999</v>
      </c>
      <c r="B53" s="72"/>
      <c r="C53" s="28" t="s">
        <v>987</v>
      </c>
      <c r="D53" s="29">
        <v>222</v>
      </c>
      <c r="E53" s="30">
        <v>1.802</v>
      </c>
      <c r="F53" s="31">
        <v>8.1080000000000005</v>
      </c>
      <c r="G53" s="31">
        <v>41.892000000000003</v>
      </c>
      <c r="H53" s="31">
        <v>20.721</v>
      </c>
      <c r="I53" s="36">
        <v>27.477</v>
      </c>
      <c r="J53" s="31">
        <v>9.91</v>
      </c>
      <c r="K53" s="37">
        <v>48.198</v>
      </c>
      <c r="L53" s="62">
        <v>-0.64</v>
      </c>
    </row>
    <row r="54" spans="1:12" ht="13.5" customHeight="1" x14ac:dyDescent="0.4">
      <c r="A54" t="s">
        <v>1000</v>
      </c>
      <c r="B54" s="72"/>
      <c r="C54" s="28" t="s">
        <v>988</v>
      </c>
      <c r="D54" s="29">
        <v>140</v>
      </c>
      <c r="E54" s="30">
        <v>1.429</v>
      </c>
      <c r="F54" s="31">
        <v>11.429</v>
      </c>
      <c r="G54" s="31">
        <v>44.286000000000001</v>
      </c>
      <c r="H54" s="31">
        <v>22.143000000000001</v>
      </c>
      <c r="I54" s="31">
        <v>20.713999999999999</v>
      </c>
      <c r="J54" s="31">
        <v>12.856999999999999</v>
      </c>
      <c r="K54" s="31">
        <v>42.856999999999999</v>
      </c>
      <c r="L54" s="62">
        <v>-0.49</v>
      </c>
    </row>
    <row r="55" spans="1:12" ht="13.5" customHeight="1" x14ac:dyDescent="0.4">
      <c r="A55" t="s">
        <v>1001</v>
      </c>
      <c r="B55" s="72"/>
      <c r="C55" s="28" t="s">
        <v>989</v>
      </c>
      <c r="D55" s="29">
        <v>762</v>
      </c>
      <c r="E55" s="30">
        <v>1.181</v>
      </c>
      <c r="F55" s="31">
        <v>8.0050000000000008</v>
      </c>
      <c r="G55" s="31">
        <v>41.731999999999999</v>
      </c>
      <c r="H55" s="31">
        <v>27.164999999999999</v>
      </c>
      <c r="I55" s="31">
        <v>21.916</v>
      </c>
      <c r="J55" s="31">
        <v>9.1859999999999999</v>
      </c>
      <c r="K55" s="37">
        <v>49.081000000000003</v>
      </c>
      <c r="L55" s="62">
        <v>-0.61</v>
      </c>
    </row>
    <row r="56" spans="1:12" ht="13.5" customHeight="1" x14ac:dyDescent="0.4">
      <c r="A56" t="s">
        <v>1002</v>
      </c>
      <c r="B56" s="72"/>
      <c r="C56" s="28" t="s">
        <v>990</v>
      </c>
      <c r="D56" s="29">
        <v>660</v>
      </c>
      <c r="E56" s="30">
        <v>1.5149999999999999</v>
      </c>
      <c r="F56" s="31">
        <v>6.5149999999999997</v>
      </c>
      <c r="G56" s="31">
        <v>46.817999999999998</v>
      </c>
      <c r="H56" s="31">
        <v>30</v>
      </c>
      <c r="I56" s="31">
        <v>15.151999999999999</v>
      </c>
      <c r="J56" s="31">
        <v>8.0299999999999994</v>
      </c>
      <c r="K56" s="31">
        <v>45.152000000000001</v>
      </c>
      <c r="L56" s="62">
        <v>-0.51</v>
      </c>
    </row>
    <row r="57" spans="1:12" ht="13.5" customHeight="1" x14ac:dyDescent="0.4">
      <c r="A57" t="s">
        <v>1003</v>
      </c>
      <c r="B57" s="72"/>
      <c r="C57" s="28" t="s">
        <v>991</v>
      </c>
      <c r="D57" s="29">
        <v>527</v>
      </c>
      <c r="E57" s="30">
        <v>5.3129999999999997</v>
      </c>
      <c r="F57" s="31">
        <v>14.420999999999999</v>
      </c>
      <c r="G57" s="36">
        <v>55.218000000000004</v>
      </c>
      <c r="H57" s="38">
        <v>18.216000000000001</v>
      </c>
      <c r="I57" s="43">
        <v>6.8310000000000004</v>
      </c>
      <c r="J57" s="37">
        <v>19.734000000000002</v>
      </c>
      <c r="K57" s="43">
        <v>25.047000000000001</v>
      </c>
      <c r="L57" s="62">
        <v>-7.0000000000000007E-2</v>
      </c>
    </row>
    <row r="58" spans="1:12" ht="13.5" customHeight="1" x14ac:dyDescent="0.4">
      <c r="A58" t="s">
        <v>1004</v>
      </c>
      <c r="B58" s="72"/>
      <c r="C58" s="28" t="s">
        <v>992</v>
      </c>
      <c r="D58" s="29">
        <v>426</v>
      </c>
      <c r="E58" s="30">
        <v>0.70399999999999996</v>
      </c>
      <c r="F58" s="38">
        <v>2.8170000000000002</v>
      </c>
      <c r="G58" s="38">
        <v>39.436999999999998</v>
      </c>
      <c r="H58" s="31">
        <v>23.943999999999999</v>
      </c>
      <c r="I58" s="36">
        <v>33.098999999999997</v>
      </c>
      <c r="J58" s="38">
        <v>3.5209999999999999</v>
      </c>
      <c r="K58" s="36">
        <v>57.042000000000002</v>
      </c>
      <c r="L58" s="62">
        <v>-0.86</v>
      </c>
    </row>
    <row r="59" spans="1:12" ht="13.5" customHeight="1" x14ac:dyDescent="0.4">
      <c r="A59" t="s">
        <v>1005</v>
      </c>
      <c r="B59" s="73"/>
      <c r="C59" s="23" t="s">
        <v>941</v>
      </c>
      <c r="D59" s="24">
        <v>125</v>
      </c>
      <c r="E59" s="25">
        <v>1.6</v>
      </c>
      <c r="F59" s="26">
        <v>8</v>
      </c>
      <c r="G59" s="26">
        <v>44</v>
      </c>
      <c r="H59" s="26">
        <v>26.4</v>
      </c>
      <c r="I59" s="26">
        <v>20</v>
      </c>
      <c r="J59" s="26">
        <v>9.6</v>
      </c>
      <c r="K59" s="26">
        <v>46.4</v>
      </c>
      <c r="L59" s="61">
        <v>-0.55000000000000004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1FD3A7-F0E0-4F75-B151-E1691C1A73D6}">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HYPERLINK("#目次!A"&amp;ROW(目次!$A$213),"[T000203]")</f>
        <v>[T000203]</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1625</v>
      </c>
    </row>
    <row r="6" spans="1:12" ht="13.5" customHeight="1" x14ac:dyDescent="0.4">
      <c r="A6" t="s">
        <v>890</v>
      </c>
      <c r="B6" s="6" t="s">
        <v>407</v>
      </c>
    </row>
    <row r="7" spans="1:12" ht="135" customHeight="1" x14ac:dyDescent="0.4">
      <c r="A7" t="s">
        <v>891</v>
      </c>
      <c r="B7" s="74"/>
      <c r="C7" s="75"/>
      <c r="D7" s="15" t="s">
        <v>892</v>
      </c>
      <c r="E7" s="14" t="s">
        <v>1166</v>
      </c>
      <c r="F7" s="13" t="s">
        <v>1167</v>
      </c>
      <c r="G7" s="13" t="s">
        <v>1111</v>
      </c>
      <c r="H7" s="13" t="s">
        <v>1168</v>
      </c>
      <c r="I7" s="13" t="s">
        <v>1169</v>
      </c>
      <c r="J7" s="13" t="s">
        <v>1114</v>
      </c>
      <c r="K7" s="13" t="s">
        <v>1115</v>
      </c>
      <c r="L7" s="13" t="s">
        <v>2231</v>
      </c>
    </row>
    <row r="8" spans="1:12" ht="13.5" customHeight="1" x14ac:dyDescent="0.4">
      <c r="A8" t="s">
        <v>994</v>
      </c>
      <c r="B8" s="76" t="s">
        <v>2224</v>
      </c>
      <c r="C8" s="77"/>
      <c r="D8" s="18">
        <v>5348</v>
      </c>
      <c r="E8" s="17">
        <v>2.7490000000000001</v>
      </c>
      <c r="F8" s="16">
        <v>10.097</v>
      </c>
      <c r="G8" s="16">
        <v>41.829000000000001</v>
      </c>
      <c r="H8" s="16">
        <v>26.850999999999999</v>
      </c>
      <c r="I8" s="16">
        <v>18.474</v>
      </c>
      <c r="J8" s="16">
        <v>12.846</v>
      </c>
      <c r="K8" s="16">
        <v>45.325000000000003</v>
      </c>
      <c r="L8" s="46">
        <v>-0.48</v>
      </c>
    </row>
    <row r="9" spans="1:12" ht="13.5" customHeight="1" x14ac:dyDescent="0.4">
      <c r="A9" t="s">
        <v>995</v>
      </c>
      <c r="B9" s="71" t="s">
        <v>2225</v>
      </c>
      <c r="C9" s="19" t="s">
        <v>943</v>
      </c>
      <c r="D9" s="20">
        <v>2663</v>
      </c>
      <c r="E9" s="21">
        <v>3.0790000000000002</v>
      </c>
      <c r="F9" s="22">
        <v>11.228</v>
      </c>
      <c r="G9" s="22">
        <v>42.734000000000002</v>
      </c>
      <c r="H9" s="22">
        <v>25.16</v>
      </c>
      <c r="I9" s="22">
        <v>17.798999999999999</v>
      </c>
      <c r="J9" s="22">
        <v>14.307</v>
      </c>
      <c r="K9" s="22">
        <v>42.959000000000003</v>
      </c>
      <c r="L9" s="59">
        <v>-0.43</v>
      </c>
    </row>
    <row r="10" spans="1:12" ht="13.5" customHeight="1" x14ac:dyDescent="0.4">
      <c r="A10" t="s">
        <v>996</v>
      </c>
      <c r="B10" s="73"/>
      <c r="C10" s="23" t="s">
        <v>944</v>
      </c>
      <c r="D10" s="24">
        <v>2685</v>
      </c>
      <c r="E10" s="25">
        <v>2.4209999999999998</v>
      </c>
      <c r="F10" s="26">
        <v>8.9760000000000009</v>
      </c>
      <c r="G10" s="26">
        <v>40.930999999999997</v>
      </c>
      <c r="H10" s="26">
        <v>28.529</v>
      </c>
      <c r="I10" s="26">
        <v>19.143000000000001</v>
      </c>
      <c r="J10" s="26">
        <v>11.397</v>
      </c>
      <c r="K10" s="26">
        <v>47.671999999999997</v>
      </c>
      <c r="L10" s="61">
        <v>-0.53</v>
      </c>
    </row>
    <row r="11" spans="1:12" ht="13.5" customHeight="1" x14ac:dyDescent="0.4">
      <c r="A11" t="s">
        <v>995</v>
      </c>
      <c r="B11" s="71" t="s">
        <v>2226</v>
      </c>
      <c r="C11" s="19" t="s">
        <v>945</v>
      </c>
      <c r="D11" s="20">
        <v>185</v>
      </c>
      <c r="E11" s="52">
        <v>8.1080000000000005</v>
      </c>
      <c r="F11" s="33">
        <v>16.757000000000001</v>
      </c>
      <c r="G11" s="34">
        <v>51.892000000000003</v>
      </c>
      <c r="H11" s="27">
        <v>18.378</v>
      </c>
      <c r="I11" s="42">
        <v>4.8650000000000002</v>
      </c>
      <c r="J11" s="34">
        <v>24.864999999999998</v>
      </c>
      <c r="K11" s="42">
        <v>23.242999999999999</v>
      </c>
      <c r="L11" s="59">
        <v>0.05</v>
      </c>
    </row>
    <row r="12" spans="1:12" ht="13.5" customHeight="1" x14ac:dyDescent="0.4">
      <c r="A12" t="s">
        <v>996</v>
      </c>
      <c r="B12" s="72"/>
      <c r="C12" s="28" t="s">
        <v>946</v>
      </c>
      <c r="D12" s="29">
        <v>461</v>
      </c>
      <c r="E12" s="30">
        <v>4.3380000000000001</v>
      </c>
      <c r="F12" s="37">
        <v>19.523</v>
      </c>
      <c r="G12" s="37">
        <v>47.072000000000003</v>
      </c>
      <c r="H12" s="38">
        <v>18.437999999999999</v>
      </c>
      <c r="I12" s="38">
        <v>10.629</v>
      </c>
      <c r="J12" s="36">
        <v>23.861000000000001</v>
      </c>
      <c r="K12" s="43">
        <v>29.067</v>
      </c>
      <c r="L12" s="62">
        <v>-0.11</v>
      </c>
    </row>
    <row r="13" spans="1:12" ht="13.5" customHeight="1" x14ac:dyDescent="0.4">
      <c r="A13" t="s">
        <v>997</v>
      </c>
      <c r="B13" s="72"/>
      <c r="C13" s="28" t="s">
        <v>947</v>
      </c>
      <c r="D13" s="29">
        <v>532</v>
      </c>
      <c r="E13" s="30">
        <v>4.1349999999999998</v>
      </c>
      <c r="F13" s="31">
        <v>13.534000000000001</v>
      </c>
      <c r="G13" s="31">
        <v>41.917000000000002</v>
      </c>
      <c r="H13" s="38">
        <v>21.053000000000001</v>
      </c>
      <c r="I13" s="31">
        <v>19.361000000000001</v>
      </c>
      <c r="J13" s="31">
        <v>17.669</v>
      </c>
      <c r="K13" s="31">
        <v>40.414000000000001</v>
      </c>
      <c r="L13" s="62">
        <v>-0.38</v>
      </c>
    </row>
    <row r="14" spans="1:12" ht="13.5" customHeight="1" x14ac:dyDescent="0.4">
      <c r="A14" t="s">
        <v>998</v>
      </c>
      <c r="B14" s="72"/>
      <c r="C14" s="28" t="s">
        <v>948</v>
      </c>
      <c r="D14" s="29">
        <v>684</v>
      </c>
      <c r="E14" s="30">
        <v>2.6320000000000001</v>
      </c>
      <c r="F14" s="31">
        <v>7.4560000000000004</v>
      </c>
      <c r="G14" s="31">
        <v>46.344999999999999</v>
      </c>
      <c r="H14" s="31">
        <v>24.414999999999999</v>
      </c>
      <c r="I14" s="31">
        <v>19.152000000000001</v>
      </c>
      <c r="J14" s="31">
        <v>10.087999999999999</v>
      </c>
      <c r="K14" s="31">
        <v>43.567</v>
      </c>
      <c r="L14" s="62">
        <v>-0.5</v>
      </c>
    </row>
    <row r="15" spans="1:12" ht="13.5" customHeight="1" x14ac:dyDescent="0.4">
      <c r="A15" t="s">
        <v>999</v>
      </c>
      <c r="B15" s="72"/>
      <c r="C15" s="28" t="s">
        <v>949</v>
      </c>
      <c r="D15" s="29">
        <v>561</v>
      </c>
      <c r="E15" s="30">
        <v>0.89100000000000001</v>
      </c>
      <c r="F15" s="31">
        <v>6.774</v>
      </c>
      <c r="G15" s="31">
        <v>37.433</v>
      </c>
      <c r="H15" s="37">
        <v>32.442</v>
      </c>
      <c r="I15" s="31">
        <v>22.46</v>
      </c>
      <c r="J15" s="38">
        <v>7.665</v>
      </c>
      <c r="K15" s="37">
        <v>54.902000000000001</v>
      </c>
      <c r="L15" s="62">
        <v>-0.69</v>
      </c>
    </row>
    <row r="16" spans="1:12" ht="13.5" customHeight="1" x14ac:dyDescent="0.4">
      <c r="A16" t="s">
        <v>1000</v>
      </c>
      <c r="B16" s="72"/>
      <c r="C16" s="28" t="s">
        <v>950</v>
      </c>
      <c r="D16" s="29">
        <v>240</v>
      </c>
      <c r="E16" s="30">
        <v>0.83299999999999996</v>
      </c>
      <c r="F16" s="31">
        <v>7.0830000000000002</v>
      </c>
      <c r="G16" s="43">
        <v>31.25</v>
      </c>
      <c r="H16" s="36">
        <v>37.5</v>
      </c>
      <c r="I16" s="31">
        <v>23.332999999999998</v>
      </c>
      <c r="J16" s="31">
        <v>7.9169999999999998</v>
      </c>
      <c r="K16" s="36">
        <v>60.832999999999998</v>
      </c>
      <c r="L16" s="62">
        <v>-0.75</v>
      </c>
    </row>
    <row r="17" spans="1:12" ht="13.5" customHeight="1" x14ac:dyDescent="0.4">
      <c r="A17" t="s">
        <v>1001</v>
      </c>
      <c r="B17" s="72"/>
      <c r="C17" s="28" t="s">
        <v>951</v>
      </c>
      <c r="D17" s="29">
        <v>194</v>
      </c>
      <c r="E17" s="30">
        <v>2.577</v>
      </c>
      <c r="F17" s="31">
        <v>13.401999999999999</v>
      </c>
      <c r="G17" s="36">
        <v>54.124000000000002</v>
      </c>
      <c r="H17" s="38">
        <v>21.649000000000001</v>
      </c>
      <c r="I17" s="43">
        <v>8.2469999999999999</v>
      </c>
      <c r="J17" s="31">
        <v>15.978999999999999</v>
      </c>
      <c r="K17" s="43">
        <v>29.896999999999998</v>
      </c>
      <c r="L17" s="62">
        <v>-0.2</v>
      </c>
    </row>
    <row r="18" spans="1:12" ht="13.5" customHeight="1" x14ac:dyDescent="0.4">
      <c r="A18" t="s">
        <v>1002</v>
      </c>
      <c r="B18" s="72"/>
      <c r="C18" s="28" t="s">
        <v>952</v>
      </c>
      <c r="D18" s="29">
        <v>482</v>
      </c>
      <c r="E18" s="30">
        <v>4.9790000000000001</v>
      </c>
      <c r="F18" s="31">
        <v>12.656000000000001</v>
      </c>
      <c r="G18" s="31">
        <v>43.982999999999997</v>
      </c>
      <c r="H18" s="31">
        <v>25.725999999999999</v>
      </c>
      <c r="I18" s="38">
        <v>12.656000000000001</v>
      </c>
      <c r="J18" s="31">
        <v>17.635000000000002</v>
      </c>
      <c r="K18" s="38">
        <v>38.381999999999998</v>
      </c>
      <c r="L18" s="62">
        <v>-0.28000000000000003</v>
      </c>
    </row>
    <row r="19" spans="1:12" ht="13.5" customHeight="1" x14ac:dyDescent="0.4">
      <c r="A19" t="s">
        <v>1003</v>
      </c>
      <c r="B19" s="72"/>
      <c r="C19" s="28" t="s">
        <v>953</v>
      </c>
      <c r="D19" s="29">
        <v>531</v>
      </c>
      <c r="E19" s="30">
        <v>3.0129999999999999</v>
      </c>
      <c r="F19" s="31">
        <v>11.488</v>
      </c>
      <c r="G19" s="31">
        <v>43.691000000000003</v>
      </c>
      <c r="H19" s="31">
        <v>24.105</v>
      </c>
      <c r="I19" s="31">
        <v>17.702000000000002</v>
      </c>
      <c r="J19" s="31">
        <v>14.500999999999999</v>
      </c>
      <c r="K19" s="31">
        <v>41.808</v>
      </c>
      <c r="L19" s="62">
        <v>-0.42</v>
      </c>
    </row>
    <row r="20" spans="1:12" ht="13.5" customHeight="1" x14ac:dyDescent="0.4">
      <c r="A20" t="s">
        <v>1004</v>
      </c>
      <c r="B20" s="72"/>
      <c r="C20" s="28" t="s">
        <v>954</v>
      </c>
      <c r="D20" s="29">
        <v>683</v>
      </c>
      <c r="E20" s="30">
        <v>1.903</v>
      </c>
      <c r="F20" s="31">
        <v>8.4920000000000009</v>
      </c>
      <c r="G20" s="31">
        <v>38.067</v>
      </c>
      <c r="H20" s="31">
        <v>27.965</v>
      </c>
      <c r="I20" s="37">
        <v>23.571999999999999</v>
      </c>
      <c r="J20" s="31">
        <v>10.395</v>
      </c>
      <c r="K20" s="37">
        <v>51.536999999999999</v>
      </c>
      <c r="L20" s="62">
        <v>-0.63</v>
      </c>
    </row>
    <row r="21" spans="1:12" ht="13.5" customHeight="1" x14ac:dyDescent="0.4">
      <c r="A21" t="s">
        <v>1005</v>
      </c>
      <c r="B21" s="72"/>
      <c r="C21" s="28" t="s">
        <v>955</v>
      </c>
      <c r="D21" s="29">
        <v>550</v>
      </c>
      <c r="E21" s="30">
        <v>1.2729999999999999</v>
      </c>
      <c r="F21" s="38">
        <v>4.5449999999999999</v>
      </c>
      <c r="G21" s="38">
        <v>36.363999999999997</v>
      </c>
      <c r="H21" s="37">
        <v>34.726999999999997</v>
      </c>
      <c r="I21" s="31">
        <v>23.091000000000001</v>
      </c>
      <c r="J21" s="38">
        <v>5.8179999999999996</v>
      </c>
      <c r="K21" s="36">
        <v>57.817999999999998</v>
      </c>
      <c r="L21" s="62">
        <v>-0.74</v>
      </c>
    </row>
    <row r="22" spans="1:12" ht="13.5" customHeight="1" x14ac:dyDescent="0.4">
      <c r="A22" t="s">
        <v>1006</v>
      </c>
      <c r="B22" s="73"/>
      <c r="C22" s="23" t="s">
        <v>956</v>
      </c>
      <c r="D22" s="24">
        <v>245</v>
      </c>
      <c r="E22" s="25">
        <v>0</v>
      </c>
      <c r="F22" s="39">
        <v>4.0819999999999999</v>
      </c>
      <c r="G22" s="39">
        <v>36.734999999999999</v>
      </c>
      <c r="H22" s="32">
        <v>36.734999999999999</v>
      </c>
      <c r="I22" s="26">
        <v>22.449000000000002</v>
      </c>
      <c r="J22" s="39">
        <v>4.0819999999999999</v>
      </c>
      <c r="K22" s="35">
        <v>59.183999999999997</v>
      </c>
      <c r="L22" s="61">
        <v>-0.78</v>
      </c>
    </row>
    <row r="23" spans="1:12" ht="13.5" customHeight="1" x14ac:dyDescent="0.4">
      <c r="A23" t="s">
        <v>995</v>
      </c>
      <c r="B23" s="71" t="s">
        <v>2227</v>
      </c>
      <c r="C23" s="19" t="s">
        <v>957</v>
      </c>
      <c r="D23" s="20">
        <v>3532</v>
      </c>
      <c r="E23" s="21">
        <v>2.9449999999999998</v>
      </c>
      <c r="F23" s="22">
        <v>10.249000000000001</v>
      </c>
      <c r="G23" s="22">
        <v>41.902999999999999</v>
      </c>
      <c r="H23" s="22">
        <v>26.359000000000002</v>
      </c>
      <c r="I23" s="22">
        <v>18.545000000000002</v>
      </c>
      <c r="J23" s="22">
        <v>13.194000000000001</v>
      </c>
      <c r="K23" s="22">
        <v>44.904000000000003</v>
      </c>
      <c r="L23" s="59">
        <v>-0.47</v>
      </c>
    </row>
    <row r="24" spans="1:12" ht="13.5" customHeight="1" x14ac:dyDescent="0.4">
      <c r="A24" t="s">
        <v>996</v>
      </c>
      <c r="B24" s="73"/>
      <c r="C24" s="23" t="s">
        <v>958</v>
      </c>
      <c r="D24" s="24">
        <v>1816</v>
      </c>
      <c r="E24" s="25">
        <v>2.3679999999999999</v>
      </c>
      <c r="F24" s="26">
        <v>9.8019999999999996</v>
      </c>
      <c r="G24" s="26">
        <v>41.685000000000002</v>
      </c>
      <c r="H24" s="26">
        <v>27.808</v>
      </c>
      <c r="I24" s="26">
        <v>18.337</v>
      </c>
      <c r="J24" s="26">
        <v>12.17</v>
      </c>
      <c r="K24" s="26">
        <v>46.145000000000003</v>
      </c>
      <c r="L24" s="61">
        <v>-0.5</v>
      </c>
    </row>
    <row r="25" spans="1:12" ht="13.5" customHeight="1" x14ac:dyDescent="0.4">
      <c r="A25" t="s">
        <v>995</v>
      </c>
      <c r="B25" s="71" t="s">
        <v>2228</v>
      </c>
      <c r="C25" s="19" t="s">
        <v>959</v>
      </c>
      <c r="D25" s="20">
        <v>117</v>
      </c>
      <c r="E25" s="52">
        <v>8.5470000000000006</v>
      </c>
      <c r="F25" s="33">
        <v>17.094000000000001</v>
      </c>
      <c r="G25" s="33">
        <v>50.427</v>
      </c>
      <c r="H25" s="27">
        <v>19.658000000000001</v>
      </c>
      <c r="I25" s="42">
        <v>4.274</v>
      </c>
      <c r="J25" s="34">
        <v>25.640999999999998</v>
      </c>
      <c r="K25" s="42">
        <v>23.931999999999999</v>
      </c>
      <c r="L25" s="59">
        <v>0.06</v>
      </c>
    </row>
    <row r="26" spans="1:12" ht="13.5" customHeight="1" x14ac:dyDescent="0.4">
      <c r="A26" t="s">
        <v>996</v>
      </c>
      <c r="B26" s="72"/>
      <c r="C26" s="28" t="s">
        <v>960</v>
      </c>
      <c r="D26" s="29">
        <v>314</v>
      </c>
      <c r="E26" s="30">
        <v>3.8220000000000001</v>
      </c>
      <c r="F26" s="37">
        <v>19.108000000000001</v>
      </c>
      <c r="G26" s="37">
        <v>48.408000000000001</v>
      </c>
      <c r="H26" s="38">
        <v>17.515999999999998</v>
      </c>
      <c r="I26" s="38">
        <v>11.146000000000001</v>
      </c>
      <c r="J26" s="36">
        <v>22.93</v>
      </c>
      <c r="K26" s="43">
        <v>28.661999999999999</v>
      </c>
      <c r="L26" s="62">
        <v>-0.13</v>
      </c>
    </row>
    <row r="27" spans="1:12" ht="13.5" customHeight="1" x14ac:dyDescent="0.4">
      <c r="A27" t="s">
        <v>997</v>
      </c>
      <c r="B27" s="72"/>
      <c r="C27" s="28" t="s">
        <v>961</v>
      </c>
      <c r="D27" s="29">
        <v>374</v>
      </c>
      <c r="E27" s="30">
        <v>4.2779999999999996</v>
      </c>
      <c r="F27" s="31">
        <v>12.567</v>
      </c>
      <c r="G27" s="31">
        <v>42.780999999999999</v>
      </c>
      <c r="H27" s="38">
        <v>20.588000000000001</v>
      </c>
      <c r="I27" s="31">
        <v>19.786000000000001</v>
      </c>
      <c r="J27" s="31">
        <v>16.844999999999999</v>
      </c>
      <c r="K27" s="31">
        <v>40.374000000000002</v>
      </c>
      <c r="L27" s="62">
        <v>-0.39</v>
      </c>
    </row>
    <row r="28" spans="1:12" ht="13.5" customHeight="1" x14ac:dyDescent="0.4">
      <c r="A28" t="s">
        <v>998</v>
      </c>
      <c r="B28" s="72"/>
      <c r="C28" s="28" t="s">
        <v>962</v>
      </c>
      <c r="D28" s="29">
        <v>469</v>
      </c>
      <c r="E28" s="30">
        <v>3.625</v>
      </c>
      <c r="F28" s="31">
        <v>9.1679999999999993</v>
      </c>
      <c r="G28" s="31">
        <v>45.203000000000003</v>
      </c>
      <c r="H28" s="31">
        <v>23.667000000000002</v>
      </c>
      <c r="I28" s="31">
        <v>18.337</v>
      </c>
      <c r="J28" s="31">
        <v>12.792999999999999</v>
      </c>
      <c r="K28" s="31">
        <v>42.003999999999998</v>
      </c>
      <c r="L28" s="62">
        <v>-0.44</v>
      </c>
    </row>
    <row r="29" spans="1:12" ht="13.5" customHeight="1" x14ac:dyDescent="0.4">
      <c r="A29" t="s">
        <v>999</v>
      </c>
      <c r="B29" s="72"/>
      <c r="C29" s="28" t="s">
        <v>963</v>
      </c>
      <c r="D29" s="29">
        <v>368</v>
      </c>
      <c r="E29" s="30">
        <v>0.54300000000000004</v>
      </c>
      <c r="F29" s="31">
        <v>6.5220000000000002</v>
      </c>
      <c r="G29" s="38">
        <v>36.140999999999998</v>
      </c>
      <c r="H29" s="37">
        <v>33.423999999999999</v>
      </c>
      <c r="I29" s="31">
        <v>23.37</v>
      </c>
      <c r="J29" s="38">
        <v>7.0650000000000004</v>
      </c>
      <c r="K29" s="36">
        <v>56.792999999999999</v>
      </c>
      <c r="L29" s="62">
        <v>-0.73</v>
      </c>
    </row>
    <row r="30" spans="1:12" ht="13.5" customHeight="1" x14ac:dyDescent="0.4">
      <c r="A30" t="s">
        <v>1000</v>
      </c>
      <c r="B30" s="72"/>
      <c r="C30" s="28" t="s">
        <v>964</v>
      </c>
      <c r="D30" s="29">
        <v>157</v>
      </c>
      <c r="E30" s="30">
        <v>1.274</v>
      </c>
      <c r="F30" s="31">
        <v>7.6429999999999998</v>
      </c>
      <c r="G30" s="43">
        <v>27.388999999999999</v>
      </c>
      <c r="H30" s="36">
        <v>36.942999999999998</v>
      </c>
      <c r="I30" s="37">
        <v>26.751999999999999</v>
      </c>
      <c r="J30" s="31">
        <v>8.9169999999999998</v>
      </c>
      <c r="K30" s="36">
        <v>63.694000000000003</v>
      </c>
      <c r="L30" s="62">
        <v>-0.8</v>
      </c>
    </row>
    <row r="31" spans="1:12" ht="13.5" customHeight="1" x14ac:dyDescent="0.4">
      <c r="A31" t="s">
        <v>1001</v>
      </c>
      <c r="B31" s="72"/>
      <c r="C31" s="28" t="s">
        <v>965</v>
      </c>
      <c r="D31" s="29">
        <v>119</v>
      </c>
      <c r="E31" s="30">
        <v>2.5209999999999999</v>
      </c>
      <c r="F31" s="31">
        <v>11.765000000000001</v>
      </c>
      <c r="G31" s="36">
        <v>56.302999999999997</v>
      </c>
      <c r="H31" s="31">
        <v>23.529</v>
      </c>
      <c r="I31" s="43">
        <v>5.8819999999999997</v>
      </c>
      <c r="J31" s="31">
        <v>14.286</v>
      </c>
      <c r="K31" s="43">
        <v>29.411999999999999</v>
      </c>
      <c r="L31" s="62">
        <v>-0.18</v>
      </c>
    </row>
    <row r="32" spans="1:12" ht="13.5" customHeight="1" x14ac:dyDescent="0.4">
      <c r="A32" t="s">
        <v>1002</v>
      </c>
      <c r="B32" s="72"/>
      <c r="C32" s="28" t="s">
        <v>966</v>
      </c>
      <c r="D32" s="29">
        <v>317</v>
      </c>
      <c r="E32" s="30">
        <v>4.7320000000000002</v>
      </c>
      <c r="F32" s="31">
        <v>11.987</v>
      </c>
      <c r="G32" s="31">
        <v>45.741</v>
      </c>
      <c r="H32" s="31">
        <v>24.920999999999999</v>
      </c>
      <c r="I32" s="38">
        <v>12.618</v>
      </c>
      <c r="J32" s="31">
        <v>16.719000000000001</v>
      </c>
      <c r="K32" s="38">
        <v>37.539000000000001</v>
      </c>
      <c r="L32" s="62">
        <v>-0.28999999999999998</v>
      </c>
    </row>
    <row r="33" spans="1:12" ht="13.5" customHeight="1" x14ac:dyDescent="0.4">
      <c r="A33" t="s">
        <v>1003</v>
      </c>
      <c r="B33" s="72"/>
      <c r="C33" s="28" t="s">
        <v>967</v>
      </c>
      <c r="D33" s="29">
        <v>346</v>
      </c>
      <c r="E33" s="30">
        <v>2.89</v>
      </c>
      <c r="F33" s="31">
        <v>11.561</v>
      </c>
      <c r="G33" s="31">
        <v>43.064</v>
      </c>
      <c r="H33" s="31">
        <v>24.855</v>
      </c>
      <c r="I33" s="31">
        <v>17.63</v>
      </c>
      <c r="J33" s="31">
        <v>14.451000000000001</v>
      </c>
      <c r="K33" s="31">
        <v>42.485999999999997</v>
      </c>
      <c r="L33" s="62">
        <v>-0.43</v>
      </c>
    </row>
    <row r="34" spans="1:12" ht="13.5" customHeight="1" x14ac:dyDescent="0.4">
      <c r="A34" t="s">
        <v>1004</v>
      </c>
      <c r="B34" s="72"/>
      <c r="C34" s="28" t="s">
        <v>968</v>
      </c>
      <c r="D34" s="29">
        <v>447</v>
      </c>
      <c r="E34" s="30">
        <v>2.2370000000000001</v>
      </c>
      <c r="F34" s="31">
        <v>8.7249999999999996</v>
      </c>
      <c r="G34" s="31">
        <v>39.820999999999998</v>
      </c>
      <c r="H34" s="31">
        <v>25.503</v>
      </c>
      <c r="I34" s="37">
        <v>23.713999999999999</v>
      </c>
      <c r="J34" s="31">
        <v>10.962</v>
      </c>
      <c r="K34" s="31">
        <v>49.216999999999999</v>
      </c>
      <c r="L34" s="62">
        <v>-0.6</v>
      </c>
    </row>
    <row r="35" spans="1:12" ht="13.5" customHeight="1" x14ac:dyDescent="0.4">
      <c r="A35" t="s">
        <v>1005</v>
      </c>
      <c r="B35" s="72"/>
      <c r="C35" s="28" t="s">
        <v>969</v>
      </c>
      <c r="D35" s="29">
        <v>355</v>
      </c>
      <c r="E35" s="30">
        <v>1.972</v>
      </c>
      <c r="F35" s="31">
        <v>5.915</v>
      </c>
      <c r="G35" s="38">
        <v>35.493000000000002</v>
      </c>
      <c r="H35" s="37">
        <v>34.648000000000003</v>
      </c>
      <c r="I35" s="31">
        <v>21.972000000000001</v>
      </c>
      <c r="J35" s="31">
        <v>7.8869999999999996</v>
      </c>
      <c r="K35" s="36">
        <v>56.62</v>
      </c>
      <c r="L35" s="62">
        <v>-0.69</v>
      </c>
    </row>
    <row r="36" spans="1:12" ht="13.5" customHeight="1" x14ac:dyDescent="0.4">
      <c r="A36" t="s">
        <v>1006</v>
      </c>
      <c r="B36" s="72"/>
      <c r="C36" s="28" t="s">
        <v>970</v>
      </c>
      <c r="D36" s="29">
        <v>149</v>
      </c>
      <c r="E36" s="30">
        <v>0</v>
      </c>
      <c r="F36" s="38">
        <v>2.6850000000000001</v>
      </c>
      <c r="G36" s="31">
        <v>37.584000000000003</v>
      </c>
      <c r="H36" s="37">
        <v>36.241999999999997</v>
      </c>
      <c r="I36" s="37">
        <v>23.49</v>
      </c>
      <c r="J36" s="43">
        <v>2.6850000000000001</v>
      </c>
      <c r="K36" s="36">
        <v>59.731999999999999</v>
      </c>
      <c r="L36" s="62">
        <v>-0.81</v>
      </c>
    </row>
    <row r="37" spans="1:12" ht="13.5" customHeight="1" x14ac:dyDescent="0.4">
      <c r="A37" t="s">
        <v>1007</v>
      </c>
      <c r="B37" s="72"/>
      <c r="C37" s="28" t="s">
        <v>971</v>
      </c>
      <c r="D37" s="29">
        <v>68</v>
      </c>
      <c r="E37" s="30">
        <v>7.3529999999999998</v>
      </c>
      <c r="F37" s="37">
        <v>16.175999999999998</v>
      </c>
      <c r="G37" s="36">
        <v>54.411999999999999</v>
      </c>
      <c r="H37" s="43">
        <v>16.175999999999998</v>
      </c>
      <c r="I37" s="43">
        <v>5.8819999999999997</v>
      </c>
      <c r="J37" s="36">
        <v>23.529</v>
      </c>
      <c r="K37" s="43">
        <v>22.059000000000001</v>
      </c>
      <c r="L37" s="62">
        <v>0.03</v>
      </c>
    </row>
    <row r="38" spans="1:12" ht="13.5" customHeight="1" x14ac:dyDescent="0.4">
      <c r="A38" t="s">
        <v>1008</v>
      </c>
      <c r="B38" s="72"/>
      <c r="C38" s="28" t="s">
        <v>972</v>
      </c>
      <c r="D38" s="29">
        <v>147</v>
      </c>
      <c r="E38" s="30">
        <v>5.4420000000000002</v>
      </c>
      <c r="F38" s="36">
        <v>20.408000000000001</v>
      </c>
      <c r="G38" s="31">
        <v>44.218000000000004</v>
      </c>
      <c r="H38" s="38">
        <v>20.408000000000001</v>
      </c>
      <c r="I38" s="38">
        <v>9.5239999999999991</v>
      </c>
      <c r="J38" s="36">
        <v>25.85</v>
      </c>
      <c r="K38" s="43">
        <v>29.931999999999999</v>
      </c>
      <c r="L38" s="62">
        <v>-0.08</v>
      </c>
    </row>
    <row r="39" spans="1:12" ht="13.5" customHeight="1" x14ac:dyDescent="0.4">
      <c r="A39" t="s">
        <v>1009</v>
      </c>
      <c r="B39" s="72"/>
      <c r="C39" s="28" t="s">
        <v>973</v>
      </c>
      <c r="D39" s="29">
        <v>158</v>
      </c>
      <c r="E39" s="30">
        <v>3.7970000000000002</v>
      </c>
      <c r="F39" s="37">
        <v>15.823</v>
      </c>
      <c r="G39" s="31">
        <v>39.872999999999998</v>
      </c>
      <c r="H39" s="31">
        <v>22.152000000000001</v>
      </c>
      <c r="I39" s="31">
        <v>18.353999999999999</v>
      </c>
      <c r="J39" s="37">
        <v>19.62</v>
      </c>
      <c r="K39" s="31">
        <v>40.506</v>
      </c>
      <c r="L39" s="62">
        <v>-0.35</v>
      </c>
    </row>
    <row r="40" spans="1:12" ht="13.5" customHeight="1" x14ac:dyDescent="0.4">
      <c r="A40" t="s">
        <v>1010</v>
      </c>
      <c r="B40" s="72"/>
      <c r="C40" s="28" t="s">
        <v>974</v>
      </c>
      <c r="D40" s="29">
        <v>215</v>
      </c>
      <c r="E40" s="30">
        <v>0.46500000000000002</v>
      </c>
      <c r="F40" s="38">
        <v>3.7210000000000001</v>
      </c>
      <c r="G40" s="37">
        <v>48.837000000000003</v>
      </c>
      <c r="H40" s="31">
        <v>26.047000000000001</v>
      </c>
      <c r="I40" s="31">
        <v>20.93</v>
      </c>
      <c r="J40" s="38">
        <v>4.1859999999999999</v>
      </c>
      <c r="K40" s="31">
        <v>46.976999999999997</v>
      </c>
      <c r="L40" s="62">
        <v>-0.63</v>
      </c>
    </row>
    <row r="41" spans="1:12" ht="13.5" customHeight="1" x14ac:dyDescent="0.4">
      <c r="A41" t="s">
        <v>1011</v>
      </c>
      <c r="B41" s="72"/>
      <c r="C41" s="28" t="s">
        <v>975</v>
      </c>
      <c r="D41" s="29">
        <v>193</v>
      </c>
      <c r="E41" s="30">
        <v>1.554</v>
      </c>
      <c r="F41" s="31">
        <v>7.2539999999999996</v>
      </c>
      <c r="G41" s="31">
        <v>39.896000000000001</v>
      </c>
      <c r="H41" s="31">
        <v>30.57</v>
      </c>
      <c r="I41" s="31">
        <v>20.725000000000001</v>
      </c>
      <c r="J41" s="31">
        <v>8.8079999999999998</v>
      </c>
      <c r="K41" s="37">
        <v>51.295000000000002</v>
      </c>
      <c r="L41" s="62">
        <v>-0.62</v>
      </c>
    </row>
    <row r="42" spans="1:12" ht="13.5" customHeight="1" x14ac:dyDescent="0.4">
      <c r="A42" t="s">
        <v>1012</v>
      </c>
      <c r="B42" s="72"/>
      <c r="C42" s="28" t="s">
        <v>976</v>
      </c>
      <c r="D42" s="29">
        <v>83</v>
      </c>
      <c r="E42" s="30">
        <v>0</v>
      </c>
      <c r="F42" s="31">
        <v>6.024</v>
      </c>
      <c r="G42" s="31">
        <v>38.554000000000002</v>
      </c>
      <c r="H42" s="36">
        <v>38.554000000000002</v>
      </c>
      <c r="I42" s="31">
        <v>16.867000000000001</v>
      </c>
      <c r="J42" s="38">
        <v>6.024</v>
      </c>
      <c r="K42" s="36">
        <v>55.421999999999997</v>
      </c>
      <c r="L42" s="62">
        <v>-0.66</v>
      </c>
    </row>
    <row r="43" spans="1:12" ht="13.5" customHeight="1" x14ac:dyDescent="0.4">
      <c r="A43" t="s">
        <v>1013</v>
      </c>
      <c r="B43" s="72"/>
      <c r="C43" s="28" t="s">
        <v>977</v>
      </c>
      <c r="D43" s="29">
        <v>75</v>
      </c>
      <c r="E43" s="30">
        <v>2.6669999999999998</v>
      </c>
      <c r="F43" s="37">
        <v>16</v>
      </c>
      <c r="G43" s="37">
        <v>50.667000000000002</v>
      </c>
      <c r="H43" s="38">
        <v>18.667000000000002</v>
      </c>
      <c r="I43" s="38">
        <v>12</v>
      </c>
      <c r="J43" s="37">
        <v>18.667000000000002</v>
      </c>
      <c r="K43" s="43">
        <v>30.667000000000002</v>
      </c>
      <c r="L43" s="62">
        <v>-0.21</v>
      </c>
    </row>
    <row r="44" spans="1:12" ht="13.5" customHeight="1" x14ac:dyDescent="0.4">
      <c r="A44" t="s">
        <v>1014</v>
      </c>
      <c r="B44" s="72"/>
      <c r="C44" s="28" t="s">
        <v>978</v>
      </c>
      <c r="D44" s="29">
        <v>165</v>
      </c>
      <c r="E44" s="30">
        <v>5.4550000000000001</v>
      </c>
      <c r="F44" s="31">
        <v>13.939</v>
      </c>
      <c r="G44" s="31">
        <v>40.606000000000002</v>
      </c>
      <c r="H44" s="31">
        <v>27.273</v>
      </c>
      <c r="I44" s="38">
        <v>12.727</v>
      </c>
      <c r="J44" s="37">
        <v>19.393999999999998</v>
      </c>
      <c r="K44" s="38">
        <v>40</v>
      </c>
      <c r="L44" s="62">
        <v>-0.28000000000000003</v>
      </c>
    </row>
    <row r="45" spans="1:12" ht="13.5" customHeight="1" x14ac:dyDescent="0.4">
      <c r="A45" t="s">
        <v>1015</v>
      </c>
      <c r="B45" s="72"/>
      <c r="C45" s="28" t="s">
        <v>979</v>
      </c>
      <c r="D45" s="29">
        <v>185</v>
      </c>
      <c r="E45" s="30">
        <v>3.2429999999999999</v>
      </c>
      <c r="F45" s="31">
        <v>11.351000000000001</v>
      </c>
      <c r="G45" s="31">
        <v>44.865000000000002</v>
      </c>
      <c r="H45" s="31">
        <v>22.702999999999999</v>
      </c>
      <c r="I45" s="31">
        <v>17.838000000000001</v>
      </c>
      <c r="J45" s="31">
        <v>14.595000000000001</v>
      </c>
      <c r="K45" s="31">
        <v>40.540999999999997</v>
      </c>
      <c r="L45" s="62">
        <v>-0.41</v>
      </c>
    </row>
    <row r="46" spans="1:12" ht="13.5" customHeight="1" x14ac:dyDescent="0.4">
      <c r="A46" t="s">
        <v>1016</v>
      </c>
      <c r="B46" s="72"/>
      <c r="C46" s="28" t="s">
        <v>980</v>
      </c>
      <c r="D46" s="29">
        <v>236</v>
      </c>
      <c r="E46" s="30">
        <v>1.2709999999999999</v>
      </c>
      <c r="F46" s="31">
        <v>8.0510000000000002</v>
      </c>
      <c r="G46" s="38">
        <v>34.746000000000002</v>
      </c>
      <c r="H46" s="37">
        <v>32.627000000000002</v>
      </c>
      <c r="I46" s="31">
        <v>23.305</v>
      </c>
      <c r="J46" s="31">
        <v>9.3219999999999992</v>
      </c>
      <c r="K46" s="36">
        <v>55.932000000000002</v>
      </c>
      <c r="L46" s="62">
        <v>-0.69</v>
      </c>
    </row>
    <row r="47" spans="1:12" ht="13.5" customHeight="1" x14ac:dyDescent="0.4">
      <c r="A47" t="s">
        <v>1017</v>
      </c>
      <c r="B47" s="72"/>
      <c r="C47" s="28" t="s">
        <v>981</v>
      </c>
      <c r="D47" s="29">
        <v>195</v>
      </c>
      <c r="E47" s="30">
        <v>0</v>
      </c>
      <c r="F47" s="38">
        <v>2.0510000000000002</v>
      </c>
      <c r="G47" s="31">
        <v>37.948999999999998</v>
      </c>
      <c r="H47" s="37">
        <v>34.872</v>
      </c>
      <c r="I47" s="37">
        <v>25.128</v>
      </c>
      <c r="J47" s="43">
        <v>2.0510000000000002</v>
      </c>
      <c r="K47" s="36">
        <v>60</v>
      </c>
      <c r="L47" s="62">
        <v>-0.83</v>
      </c>
    </row>
    <row r="48" spans="1:12" ht="13.5" customHeight="1" x14ac:dyDescent="0.4">
      <c r="A48" t="s">
        <v>1018</v>
      </c>
      <c r="B48" s="73"/>
      <c r="C48" s="23" t="s">
        <v>982</v>
      </c>
      <c r="D48" s="24">
        <v>96</v>
      </c>
      <c r="E48" s="25">
        <v>0</v>
      </c>
      <c r="F48" s="26">
        <v>6.25</v>
      </c>
      <c r="G48" s="39">
        <v>35.417000000000002</v>
      </c>
      <c r="H48" s="35">
        <v>37.5</v>
      </c>
      <c r="I48" s="26">
        <v>20.832999999999998</v>
      </c>
      <c r="J48" s="39">
        <v>6.25</v>
      </c>
      <c r="K48" s="35">
        <v>58.332999999999998</v>
      </c>
      <c r="L48" s="61">
        <v>-0.73</v>
      </c>
    </row>
    <row r="49" spans="1:12" ht="13.5" customHeight="1" x14ac:dyDescent="0.4">
      <c r="A49" t="s">
        <v>995</v>
      </c>
      <c r="B49" s="71" t="s">
        <v>2229</v>
      </c>
      <c r="C49" s="19" t="s">
        <v>983</v>
      </c>
      <c r="D49" s="20">
        <v>78</v>
      </c>
      <c r="E49" s="21">
        <v>3.8460000000000001</v>
      </c>
      <c r="F49" s="22">
        <v>11.538</v>
      </c>
      <c r="G49" s="33">
        <v>51.281999999999996</v>
      </c>
      <c r="H49" s="27">
        <v>17.949000000000002</v>
      </c>
      <c r="I49" s="22">
        <v>15.385</v>
      </c>
      <c r="J49" s="22">
        <v>15.385</v>
      </c>
      <c r="K49" s="42">
        <v>33.332999999999998</v>
      </c>
      <c r="L49" s="59">
        <v>-0.28999999999999998</v>
      </c>
    </row>
    <row r="50" spans="1:12" ht="13.5" customHeight="1" x14ac:dyDescent="0.4">
      <c r="A50" t="s">
        <v>996</v>
      </c>
      <c r="B50" s="72"/>
      <c r="C50" s="28" t="s">
        <v>984</v>
      </c>
      <c r="D50" s="29">
        <v>369</v>
      </c>
      <c r="E50" s="30">
        <v>3.794</v>
      </c>
      <c r="F50" s="31">
        <v>10.84</v>
      </c>
      <c r="G50" s="31">
        <v>45.256999999999998</v>
      </c>
      <c r="H50" s="31">
        <v>24.931999999999999</v>
      </c>
      <c r="I50" s="31">
        <v>15.176</v>
      </c>
      <c r="J50" s="31">
        <v>14.634</v>
      </c>
      <c r="K50" s="38">
        <v>40.107999999999997</v>
      </c>
      <c r="L50" s="62">
        <v>-0.37</v>
      </c>
    </row>
    <row r="51" spans="1:12" ht="13.5" customHeight="1" x14ac:dyDescent="0.4">
      <c r="A51" t="s">
        <v>997</v>
      </c>
      <c r="B51" s="72"/>
      <c r="C51" s="28" t="s">
        <v>985</v>
      </c>
      <c r="D51" s="29">
        <v>1469</v>
      </c>
      <c r="E51" s="30">
        <v>3.1309999999999998</v>
      </c>
      <c r="F51" s="31">
        <v>11.641</v>
      </c>
      <c r="G51" s="31">
        <v>41.253</v>
      </c>
      <c r="H51" s="31">
        <v>27.024999999999999</v>
      </c>
      <c r="I51" s="31">
        <v>16.95</v>
      </c>
      <c r="J51" s="31">
        <v>14.772</v>
      </c>
      <c r="K51" s="31">
        <v>43.975000000000001</v>
      </c>
      <c r="L51" s="62">
        <v>-0.43</v>
      </c>
    </row>
    <row r="52" spans="1:12" ht="13.5" customHeight="1" x14ac:dyDescent="0.4">
      <c r="A52" t="s">
        <v>998</v>
      </c>
      <c r="B52" s="72"/>
      <c r="C52" s="28" t="s">
        <v>986</v>
      </c>
      <c r="D52" s="29">
        <v>570</v>
      </c>
      <c r="E52" s="30">
        <v>3.1579999999999999</v>
      </c>
      <c r="F52" s="31">
        <v>12.807</v>
      </c>
      <c r="G52" s="31">
        <v>38.771999999999998</v>
      </c>
      <c r="H52" s="31">
        <v>28.245999999999999</v>
      </c>
      <c r="I52" s="31">
        <v>17.018000000000001</v>
      </c>
      <c r="J52" s="31">
        <v>15.965</v>
      </c>
      <c r="K52" s="31">
        <v>45.262999999999998</v>
      </c>
      <c r="L52" s="62">
        <v>-0.43</v>
      </c>
    </row>
    <row r="53" spans="1:12" ht="13.5" customHeight="1" x14ac:dyDescent="0.4">
      <c r="A53" t="s">
        <v>999</v>
      </c>
      <c r="B53" s="72"/>
      <c r="C53" s="28" t="s">
        <v>987</v>
      </c>
      <c r="D53" s="29">
        <v>222</v>
      </c>
      <c r="E53" s="30">
        <v>3.153</v>
      </c>
      <c r="F53" s="31">
        <v>7.2069999999999999</v>
      </c>
      <c r="G53" s="31">
        <v>38.287999999999997</v>
      </c>
      <c r="H53" s="31">
        <v>24.774999999999999</v>
      </c>
      <c r="I53" s="37">
        <v>26.577000000000002</v>
      </c>
      <c r="J53" s="31">
        <v>10.36</v>
      </c>
      <c r="K53" s="37">
        <v>51.350999999999999</v>
      </c>
      <c r="L53" s="62">
        <v>-0.64</v>
      </c>
    </row>
    <row r="54" spans="1:12" ht="13.5" customHeight="1" x14ac:dyDescent="0.4">
      <c r="A54" t="s">
        <v>1000</v>
      </c>
      <c r="B54" s="72"/>
      <c r="C54" s="28" t="s">
        <v>988</v>
      </c>
      <c r="D54" s="29">
        <v>140</v>
      </c>
      <c r="E54" s="30">
        <v>2.1429999999999998</v>
      </c>
      <c r="F54" s="31">
        <v>9.2859999999999996</v>
      </c>
      <c r="G54" s="31">
        <v>42.143000000000001</v>
      </c>
      <c r="H54" s="31">
        <v>25</v>
      </c>
      <c r="I54" s="31">
        <v>21.428999999999998</v>
      </c>
      <c r="J54" s="31">
        <v>11.429</v>
      </c>
      <c r="K54" s="31">
        <v>46.429000000000002</v>
      </c>
      <c r="L54" s="62">
        <v>-0.54</v>
      </c>
    </row>
    <row r="55" spans="1:12" ht="13.5" customHeight="1" x14ac:dyDescent="0.4">
      <c r="A55" t="s">
        <v>1001</v>
      </c>
      <c r="B55" s="72"/>
      <c r="C55" s="28" t="s">
        <v>989</v>
      </c>
      <c r="D55" s="29">
        <v>762</v>
      </c>
      <c r="E55" s="30">
        <v>1.444</v>
      </c>
      <c r="F55" s="31">
        <v>7.218</v>
      </c>
      <c r="G55" s="31">
        <v>40.945</v>
      </c>
      <c r="H55" s="31">
        <v>28.084</v>
      </c>
      <c r="I55" s="31">
        <v>22.31</v>
      </c>
      <c r="J55" s="31">
        <v>8.6609999999999996</v>
      </c>
      <c r="K55" s="37">
        <v>50.393999999999998</v>
      </c>
      <c r="L55" s="62">
        <v>-0.63</v>
      </c>
    </row>
    <row r="56" spans="1:12" ht="13.5" customHeight="1" x14ac:dyDescent="0.4">
      <c r="A56" t="s">
        <v>1002</v>
      </c>
      <c r="B56" s="72"/>
      <c r="C56" s="28" t="s">
        <v>990</v>
      </c>
      <c r="D56" s="29">
        <v>660</v>
      </c>
      <c r="E56" s="30">
        <v>1.8180000000000001</v>
      </c>
      <c r="F56" s="31">
        <v>7.5759999999999996</v>
      </c>
      <c r="G56" s="31">
        <v>40</v>
      </c>
      <c r="H56" s="37">
        <v>33.636000000000003</v>
      </c>
      <c r="I56" s="31">
        <v>16.97</v>
      </c>
      <c r="J56" s="31">
        <v>9.3940000000000001</v>
      </c>
      <c r="K56" s="37">
        <v>50.606000000000002</v>
      </c>
      <c r="L56" s="62">
        <v>-0.56000000000000005</v>
      </c>
    </row>
    <row r="57" spans="1:12" ht="13.5" customHeight="1" x14ac:dyDescent="0.4">
      <c r="A57" t="s">
        <v>1003</v>
      </c>
      <c r="B57" s="72"/>
      <c r="C57" s="28" t="s">
        <v>991</v>
      </c>
      <c r="D57" s="29">
        <v>527</v>
      </c>
      <c r="E57" s="30">
        <v>4.5540000000000003</v>
      </c>
      <c r="F57" s="37">
        <v>15.75</v>
      </c>
      <c r="G57" s="36">
        <v>52.941000000000003</v>
      </c>
      <c r="H57" s="38">
        <v>20.303999999999998</v>
      </c>
      <c r="I57" s="43">
        <v>6.452</v>
      </c>
      <c r="J57" s="37">
        <v>20.303999999999998</v>
      </c>
      <c r="K57" s="43">
        <v>26.754999999999999</v>
      </c>
      <c r="L57" s="62">
        <v>-0.08</v>
      </c>
    </row>
    <row r="58" spans="1:12" ht="13.5" customHeight="1" x14ac:dyDescent="0.4">
      <c r="A58" t="s">
        <v>1004</v>
      </c>
      <c r="B58" s="72"/>
      <c r="C58" s="28" t="s">
        <v>992</v>
      </c>
      <c r="D58" s="29">
        <v>426</v>
      </c>
      <c r="E58" s="30">
        <v>1.4079999999999999</v>
      </c>
      <c r="F58" s="38">
        <v>4.46</v>
      </c>
      <c r="G58" s="38">
        <v>36.15</v>
      </c>
      <c r="H58" s="31">
        <v>24.882999999999999</v>
      </c>
      <c r="I58" s="36">
        <v>33.098999999999997</v>
      </c>
      <c r="J58" s="38">
        <v>5.8689999999999998</v>
      </c>
      <c r="K58" s="36">
        <v>57.981000000000002</v>
      </c>
      <c r="L58" s="62">
        <v>-0.84</v>
      </c>
    </row>
    <row r="59" spans="1:12" ht="13.5" customHeight="1" x14ac:dyDescent="0.4">
      <c r="A59" t="s">
        <v>1005</v>
      </c>
      <c r="B59" s="73"/>
      <c r="C59" s="23" t="s">
        <v>941</v>
      </c>
      <c r="D59" s="24">
        <v>125</v>
      </c>
      <c r="E59" s="25">
        <v>2.4</v>
      </c>
      <c r="F59" s="26">
        <v>8.8000000000000007</v>
      </c>
      <c r="G59" s="26">
        <v>40</v>
      </c>
      <c r="H59" s="26">
        <v>26.4</v>
      </c>
      <c r="I59" s="26">
        <v>22.4</v>
      </c>
      <c r="J59" s="26">
        <v>11.2</v>
      </c>
      <c r="K59" s="26">
        <v>48.8</v>
      </c>
      <c r="L59" s="61">
        <v>-0.57999999999999996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B917AF-35AC-4DB1-8F80-3C6E8CD3A4A3}">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HYPERLINK("#目次!A"&amp;ROW(目次!$A$214),"[T000204]")</f>
        <v>[T000204]</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1627</v>
      </c>
    </row>
    <row r="6" spans="1:12" ht="13.5" customHeight="1" x14ac:dyDescent="0.4">
      <c r="A6" t="s">
        <v>890</v>
      </c>
      <c r="B6" s="6" t="s">
        <v>409</v>
      </c>
    </row>
    <row r="7" spans="1:12" ht="135" customHeight="1" x14ac:dyDescent="0.4">
      <c r="A7" t="s">
        <v>891</v>
      </c>
      <c r="B7" s="74"/>
      <c r="C7" s="75"/>
      <c r="D7" s="15" t="s">
        <v>892</v>
      </c>
      <c r="E7" s="14" t="s">
        <v>1166</v>
      </c>
      <c r="F7" s="13" t="s">
        <v>1167</v>
      </c>
      <c r="G7" s="13" t="s">
        <v>1111</v>
      </c>
      <c r="H7" s="13" t="s">
        <v>1168</v>
      </c>
      <c r="I7" s="13" t="s">
        <v>1169</v>
      </c>
      <c r="J7" s="13" t="s">
        <v>1114</v>
      </c>
      <c r="K7" s="13" t="s">
        <v>1115</v>
      </c>
      <c r="L7" s="13" t="s">
        <v>2231</v>
      </c>
    </row>
    <row r="8" spans="1:12" ht="13.5" customHeight="1" x14ac:dyDescent="0.4">
      <c r="A8" t="s">
        <v>994</v>
      </c>
      <c r="B8" s="76" t="s">
        <v>2224</v>
      </c>
      <c r="C8" s="77"/>
      <c r="D8" s="18">
        <v>5348</v>
      </c>
      <c r="E8" s="17">
        <v>2.0190000000000001</v>
      </c>
      <c r="F8" s="16">
        <v>6.5069999999999997</v>
      </c>
      <c r="G8" s="16">
        <v>31.077000000000002</v>
      </c>
      <c r="H8" s="16">
        <v>31.917999999999999</v>
      </c>
      <c r="I8" s="16">
        <v>28.478000000000002</v>
      </c>
      <c r="J8" s="16">
        <v>8.5269999999999992</v>
      </c>
      <c r="K8" s="16">
        <v>60.396000000000001</v>
      </c>
      <c r="L8" s="46">
        <v>-0.78</v>
      </c>
    </row>
    <row r="9" spans="1:12" ht="13.5" customHeight="1" x14ac:dyDescent="0.4">
      <c r="A9" t="s">
        <v>995</v>
      </c>
      <c r="B9" s="71" t="s">
        <v>2225</v>
      </c>
      <c r="C9" s="19" t="s">
        <v>943</v>
      </c>
      <c r="D9" s="20">
        <v>2663</v>
      </c>
      <c r="E9" s="21">
        <v>2.2530000000000001</v>
      </c>
      <c r="F9" s="22">
        <v>6.9850000000000003</v>
      </c>
      <c r="G9" s="22">
        <v>34.058999999999997</v>
      </c>
      <c r="H9" s="22">
        <v>29.29</v>
      </c>
      <c r="I9" s="22">
        <v>27.413</v>
      </c>
      <c r="J9" s="22">
        <v>9.2379999999999995</v>
      </c>
      <c r="K9" s="22">
        <v>56.703000000000003</v>
      </c>
      <c r="L9" s="59">
        <v>-0.73</v>
      </c>
    </row>
    <row r="10" spans="1:12" ht="13.5" customHeight="1" x14ac:dyDescent="0.4">
      <c r="A10" t="s">
        <v>996</v>
      </c>
      <c r="B10" s="73"/>
      <c r="C10" s="23" t="s">
        <v>944</v>
      </c>
      <c r="D10" s="24">
        <v>2685</v>
      </c>
      <c r="E10" s="25">
        <v>1.788</v>
      </c>
      <c r="F10" s="26">
        <v>6.0339999999999998</v>
      </c>
      <c r="G10" s="26">
        <v>28.119</v>
      </c>
      <c r="H10" s="26">
        <v>34.524999999999999</v>
      </c>
      <c r="I10" s="26">
        <v>29.533999999999999</v>
      </c>
      <c r="J10" s="26">
        <v>7.8209999999999997</v>
      </c>
      <c r="K10" s="26">
        <v>64.06</v>
      </c>
      <c r="L10" s="61">
        <v>-0.84</v>
      </c>
    </row>
    <row r="11" spans="1:12" ht="13.5" customHeight="1" x14ac:dyDescent="0.4">
      <c r="A11" t="s">
        <v>995</v>
      </c>
      <c r="B11" s="71" t="s">
        <v>2226</v>
      </c>
      <c r="C11" s="19" t="s">
        <v>945</v>
      </c>
      <c r="D11" s="20">
        <v>185</v>
      </c>
      <c r="E11" s="52">
        <v>7.0270000000000001</v>
      </c>
      <c r="F11" s="22">
        <v>10.27</v>
      </c>
      <c r="G11" s="33">
        <v>39.459000000000003</v>
      </c>
      <c r="H11" s="27">
        <v>23.783999999999999</v>
      </c>
      <c r="I11" s="27">
        <v>19.459</v>
      </c>
      <c r="J11" s="33">
        <v>17.297000000000001</v>
      </c>
      <c r="K11" s="42">
        <v>43.243000000000002</v>
      </c>
      <c r="L11" s="59">
        <v>-0.38</v>
      </c>
    </row>
    <row r="12" spans="1:12" ht="13.5" customHeight="1" x14ac:dyDescent="0.4">
      <c r="A12" t="s">
        <v>996</v>
      </c>
      <c r="B12" s="72"/>
      <c r="C12" s="28" t="s">
        <v>946</v>
      </c>
      <c r="D12" s="29">
        <v>461</v>
      </c>
      <c r="E12" s="30">
        <v>2.82</v>
      </c>
      <c r="F12" s="31">
        <v>9.5440000000000005</v>
      </c>
      <c r="G12" s="36">
        <v>41.649000000000001</v>
      </c>
      <c r="H12" s="38">
        <v>25.163</v>
      </c>
      <c r="I12" s="38">
        <v>20.824000000000002</v>
      </c>
      <c r="J12" s="31">
        <v>12.364000000000001</v>
      </c>
      <c r="K12" s="43">
        <v>45.987000000000002</v>
      </c>
      <c r="L12" s="62">
        <v>-0.52</v>
      </c>
    </row>
    <row r="13" spans="1:12" ht="13.5" customHeight="1" x14ac:dyDescent="0.4">
      <c r="A13" t="s">
        <v>997</v>
      </c>
      <c r="B13" s="72"/>
      <c r="C13" s="28" t="s">
        <v>947</v>
      </c>
      <c r="D13" s="29">
        <v>532</v>
      </c>
      <c r="E13" s="30">
        <v>2.6320000000000001</v>
      </c>
      <c r="F13" s="31">
        <v>7.7069999999999999</v>
      </c>
      <c r="G13" s="31">
        <v>35.15</v>
      </c>
      <c r="H13" s="38">
        <v>23.495999999999999</v>
      </c>
      <c r="I13" s="31">
        <v>31.015000000000001</v>
      </c>
      <c r="J13" s="31">
        <v>10.337999999999999</v>
      </c>
      <c r="K13" s="38">
        <v>54.511000000000003</v>
      </c>
      <c r="L13" s="62">
        <v>-0.73</v>
      </c>
    </row>
    <row r="14" spans="1:12" ht="13.5" customHeight="1" x14ac:dyDescent="0.4">
      <c r="A14" t="s">
        <v>998</v>
      </c>
      <c r="B14" s="72"/>
      <c r="C14" s="28" t="s">
        <v>948</v>
      </c>
      <c r="D14" s="29">
        <v>684</v>
      </c>
      <c r="E14" s="30">
        <v>1.754</v>
      </c>
      <c r="F14" s="31">
        <v>6.7249999999999996</v>
      </c>
      <c r="G14" s="31">
        <v>35.234000000000002</v>
      </c>
      <c r="H14" s="31">
        <v>29.094000000000001</v>
      </c>
      <c r="I14" s="31">
        <v>27.193000000000001</v>
      </c>
      <c r="J14" s="31">
        <v>8.48</v>
      </c>
      <c r="K14" s="31">
        <v>56.286999999999999</v>
      </c>
      <c r="L14" s="62">
        <v>-0.73</v>
      </c>
    </row>
    <row r="15" spans="1:12" ht="13.5" customHeight="1" x14ac:dyDescent="0.4">
      <c r="A15" t="s">
        <v>999</v>
      </c>
      <c r="B15" s="72"/>
      <c r="C15" s="28" t="s">
        <v>949</v>
      </c>
      <c r="D15" s="29">
        <v>561</v>
      </c>
      <c r="E15" s="30">
        <v>0.89100000000000001</v>
      </c>
      <c r="F15" s="31">
        <v>4.8129999999999997</v>
      </c>
      <c r="G15" s="31">
        <v>26.56</v>
      </c>
      <c r="H15" s="31">
        <v>35.829000000000001</v>
      </c>
      <c r="I15" s="31">
        <v>31.907</v>
      </c>
      <c r="J15" s="31">
        <v>5.7039999999999997</v>
      </c>
      <c r="K15" s="37">
        <v>67.736000000000004</v>
      </c>
      <c r="L15" s="62">
        <v>-0.93</v>
      </c>
    </row>
    <row r="16" spans="1:12" ht="13.5" customHeight="1" x14ac:dyDescent="0.4">
      <c r="A16" t="s">
        <v>1000</v>
      </c>
      <c r="B16" s="72"/>
      <c r="C16" s="28" t="s">
        <v>950</v>
      </c>
      <c r="D16" s="29">
        <v>240</v>
      </c>
      <c r="E16" s="30">
        <v>1.25</v>
      </c>
      <c r="F16" s="31">
        <v>3.75</v>
      </c>
      <c r="G16" s="31">
        <v>27.082999999999998</v>
      </c>
      <c r="H16" s="37">
        <v>39.582999999999998</v>
      </c>
      <c r="I16" s="31">
        <v>28.332999999999998</v>
      </c>
      <c r="J16" s="31">
        <v>5</v>
      </c>
      <c r="K16" s="37">
        <v>67.917000000000002</v>
      </c>
      <c r="L16" s="62">
        <v>-0.9</v>
      </c>
    </row>
    <row r="17" spans="1:12" ht="13.5" customHeight="1" x14ac:dyDescent="0.4">
      <c r="A17" t="s">
        <v>1001</v>
      </c>
      <c r="B17" s="72"/>
      <c r="C17" s="28" t="s">
        <v>951</v>
      </c>
      <c r="D17" s="29">
        <v>194</v>
      </c>
      <c r="E17" s="30">
        <v>2.577</v>
      </c>
      <c r="F17" s="31">
        <v>10.308999999999999</v>
      </c>
      <c r="G17" s="36">
        <v>45.875999999999998</v>
      </c>
      <c r="H17" s="38">
        <v>24.227</v>
      </c>
      <c r="I17" s="43">
        <v>17.010000000000002</v>
      </c>
      <c r="J17" s="31">
        <v>12.887</v>
      </c>
      <c r="K17" s="43">
        <v>41.237000000000002</v>
      </c>
      <c r="L17" s="62">
        <v>-0.43</v>
      </c>
    </row>
    <row r="18" spans="1:12" ht="13.5" customHeight="1" x14ac:dyDescent="0.4">
      <c r="A18" t="s">
        <v>1002</v>
      </c>
      <c r="B18" s="72"/>
      <c r="C18" s="28" t="s">
        <v>952</v>
      </c>
      <c r="D18" s="29">
        <v>482</v>
      </c>
      <c r="E18" s="30">
        <v>2.6970000000000001</v>
      </c>
      <c r="F18" s="31">
        <v>9.5440000000000005</v>
      </c>
      <c r="G18" s="31">
        <v>32.365000000000002</v>
      </c>
      <c r="H18" s="31">
        <v>34.44</v>
      </c>
      <c r="I18" s="38">
        <v>20.954000000000001</v>
      </c>
      <c r="J18" s="31">
        <v>12.241</v>
      </c>
      <c r="K18" s="38">
        <v>55.393999999999998</v>
      </c>
      <c r="L18" s="62">
        <v>-0.61</v>
      </c>
    </row>
    <row r="19" spans="1:12" ht="13.5" customHeight="1" x14ac:dyDescent="0.4">
      <c r="A19" t="s">
        <v>1003</v>
      </c>
      <c r="B19" s="72"/>
      <c r="C19" s="28" t="s">
        <v>953</v>
      </c>
      <c r="D19" s="29">
        <v>531</v>
      </c>
      <c r="E19" s="30">
        <v>3.202</v>
      </c>
      <c r="F19" s="31">
        <v>5.085</v>
      </c>
      <c r="G19" s="31">
        <v>31.073</v>
      </c>
      <c r="H19" s="31">
        <v>30.507999999999999</v>
      </c>
      <c r="I19" s="31">
        <v>30.132000000000001</v>
      </c>
      <c r="J19" s="31">
        <v>8.2859999999999996</v>
      </c>
      <c r="K19" s="31">
        <v>60.64</v>
      </c>
      <c r="L19" s="62">
        <v>-0.79</v>
      </c>
    </row>
    <row r="20" spans="1:12" ht="13.5" customHeight="1" x14ac:dyDescent="0.4">
      <c r="A20" t="s">
        <v>1004</v>
      </c>
      <c r="B20" s="72"/>
      <c r="C20" s="28" t="s">
        <v>954</v>
      </c>
      <c r="D20" s="29">
        <v>683</v>
      </c>
      <c r="E20" s="30">
        <v>1.171</v>
      </c>
      <c r="F20" s="31">
        <v>5.1239999999999997</v>
      </c>
      <c r="G20" s="31">
        <v>26.501000000000001</v>
      </c>
      <c r="H20" s="31">
        <v>32.503999999999998</v>
      </c>
      <c r="I20" s="37">
        <v>34.700000000000003</v>
      </c>
      <c r="J20" s="31">
        <v>6.2960000000000003</v>
      </c>
      <c r="K20" s="37">
        <v>67.203999999999994</v>
      </c>
      <c r="L20" s="62">
        <v>-0.94</v>
      </c>
    </row>
    <row r="21" spans="1:12" ht="13.5" customHeight="1" x14ac:dyDescent="0.4">
      <c r="A21" t="s">
        <v>1005</v>
      </c>
      <c r="B21" s="72"/>
      <c r="C21" s="28" t="s">
        <v>955</v>
      </c>
      <c r="D21" s="29">
        <v>550</v>
      </c>
      <c r="E21" s="30">
        <v>0.72699999999999998</v>
      </c>
      <c r="F21" s="31">
        <v>4.7270000000000003</v>
      </c>
      <c r="G21" s="38">
        <v>21.273</v>
      </c>
      <c r="H21" s="37">
        <v>41.091000000000001</v>
      </c>
      <c r="I21" s="31">
        <v>32.182000000000002</v>
      </c>
      <c r="J21" s="31">
        <v>5.4550000000000001</v>
      </c>
      <c r="K21" s="36">
        <v>73.272999999999996</v>
      </c>
      <c r="L21" s="62">
        <v>-0.99</v>
      </c>
    </row>
    <row r="22" spans="1:12" ht="13.5" customHeight="1" x14ac:dyDescent="0.4">
      <c r="A22" t="s">
        <v>1006</v>
      </c>
      <c r="B22" s="73"/>
      <c r="C22" s="23" t="s">
        <v>956</v>
      </c>
      <c r="D22" s="24">
        <v>245</v>
      </c>
      <c r="E22" s="25">
        <v>0.40799999999999997</v>
      </c>
      <c r="F22" s="26">
        <v>3.2650000000000001</v>
      </c>
      <c r="G22" s="57">
        <v>19.184000000000001</v>
      </c>
      <c r="H22" s="35">
        <v>42.448999999999998</v>
      </c>
      <c r="I22" s="32">
        <v>34.694000000000003</v>
      </c>
      <c r="J22" s="26">
        <v>3.673</v>
      </c>
      <c r="K22" s="35">
        <v>77.143000000000001</v>
      </c>
      <c r="L22" s="61">
        <v>-1.08</v>
      </c>
    </row>
    <row r="23" spans="1:12" ht="13.5" customHeight="1" x14ac:dyDescent="0.4">
      <c r="A23" t="s">
        <v>995</v>
      </c>
      <c r="B23" s="71" t="s">
        <v>2227</v>
      </c>
      <c r="C23" s="19" t="s">
        <v>957</v>
      </c>
      <c r="D23" s="20">
        <v>3532</v>
      </c>
      <c r="E23" s="21">
        <v>2.1230000000000002</v>
      </c>
      <c r="F23" s="22">
        <v>7.0220000000000002</v>
      </c>
      <c r="G23" s="22">
        <v>30.776</v>
      </c>
      <c r="H23" s="22">
        <v>31.652999999999999</v>
      </c>
      <c r="I23" s="22">
        <v>28.425999999999998</v>
      </c>
      <c r="J23" s="22">
        <v>9.1449999999999996</v>
      </c>
      <c r="K23" s="22">
        <v>60.079000000000001</v>
      </c>
      <c r="L23" s="59">
        <v>-0.77</v>
      </c>
    </row>
    <row r="24" spans="1:12" ht="13.5" customHeight="1" x14ac:dyDescent="0.4">
      <c r="A24" t="s">
        <v>996</v>
      </c>
      <c r="B24" s="73"/>
      <c r="C24" s="23" t="s">
        <v>958</v>
      </c>
      <c r="D24" s="24">
        <v>1816</v>
      </c>
      <c r="E24" s="25">
        <v>1.8169999999999999</v>
      </c>
      <c r="F24" s="26">
        <v>5.5069999999999997</v>
      </c>
      <c r="G24" s="26">
        <v>31.663</v>
      </c>
      <c r="H24" s="26">
        <v>32.433999999999997</v>
      </c>
      <c r="I24" s="26">
        <v>28.579000000000001</v>
      </c>
      <c r="J24" s="26">
        <v>7.3239999999999998</v>
      </c>
      <c r="K24" s="26">
        <v>61.012999999999998</v>
      </c>
      <c r="L24" s="61">
        <v>-0.8</v>
      </c>
    </row>
    <row r="25" spans="1:12" ht="13.5" customHeight="1" x14ac:dyDescent="0.4">
      <c r="A25" t="s">
        <v>995</v>
      </c>
      <c r="B25" s="71" t="s">
        <v>2228</v>
      </c>
      <c r="C25" s="19" t="s">
        <v>959</v>
      </c>
      <c r="D25" s="20">
        <v>117</v>
      </c>
      <c r="E25" s="21">
        <v>5.9829999999999997</v>
      </c>
      <c r="F25" s="22">
        <v>8.5470000000000006</v>
      </c>
      <c r="G25" s="33">
        <v>36.752000000000002</v>
      </c>
      <c r="H25" s="22">
        <v>29.06</v>
      </c>
      <c r="I25" s="27">
        <v>19.658000000000001</v>
      </c>
      <c r="J25" s="33">
        <v>14.53</v>
      </c>
      <c r="K25" s="42">
        <v>48.718000000000004</v>
      </c>
      <c r="L25" s="59">
        <v>-0.48</v>
      </c>
    </row>
    <row r="26" spans="1:12" ht="13.5" customHeight="1" x14ac:dyDescent="0.4">
      <c r="A26" t="s">
        <v>996</v>
      </c>
      <c r="B26" s="72"/>
      <c r="C26" s="28" t="s">
        <v>960</v>
      </c>
      <c r="D26" s="29">
        <v>314</v>
      </c>
      <c r="E26" s="30">
        <v>3.5030000000000001</v>
      </c>
      <c r="F26" s="31">
        <v>8.9169999999999998</v>
      </c>
      <c r="G26" s="36">
        <v>41.082999999999998</v>
      </c>
      <c r="H26" s="38">
        <v>26.114999999999998</v>
      </c>
      <c r="I26" s="38">
        <v>20.382000000000001</v>
      </c>
      <c r="J26" s="31">
        <v>12.42</v>
      </c>
      <c r="K26" s="43">
        <v>46.497</v>
      </c>
      <c r="L26" s="62">
        <v>-0.51</v>
      </c>
    </row>
    <row r="27" spans="1:12" ht="13.5" customHeight="1" x14ac:dyDescent="0.4">
      <c r="A27" t="s">
        <v>997</v>
      </c>
      <c r="B27" s="72"/>
      <c r="C27" s="28" t="s">
        <v>961</v>
      </c>
      <c r="D27" s="29">
        <v>374</v>
      </c>
      <c r="E27" s="30">
        <v>2.9409999999999998</v>
      </c>
      <c r="F27" s="31">
        <v>8.2889999999999997</v>
      </c>
      <c r="G27" s="31">
        <v>34.225000000000001</v>
      </c>
      <c r="H27" s="38">
        <v>23.262</v>
      </c>
      <c r="I27" s="31">
        <v>31.283000000000001</v>
      </c>
      <c r="J27" s="31">
        <v>11.23</v>
      </c>
      <c r="K27" s="38">
        <v>54.545000000000002</v>
      </c>
      <c r="L27" s="62">
        <v>-0.72</v>
      </c>
    </row>
    <row r="28" spans="1:12" ht="13.5" customHeight="1" x14ac:dyDescent="0.4">
      <c r="A28" t="s">
        <v>998</v>
      </c>
      <c r="B28" s="72"/>
      <c r="C28" s="28" t="s">
        <v>962</v>
      </c>
      <c r="D28" s="29">
        <v>469</v>
      </c>
      <c r="E28" s="30">
        <v>2.1320000000000001</v>
      </c>
      <c r="F28" s="31">
        <v>8.3160000000000007</v>
      </c>
      <c r="G28" s="31">
        <v>35.607999999999997</v>
      </c>
      <c r="H28" s="31">
        <v>28.145</v>
      </c>
      <c r="I28" s="31">
        <v>25.8</v>
      </c>
      <c r="J28" s="31">
        <v>10.448</v>
      </c>
      <c r="K28" s="38">
        <v>53.945</v>
      </c>
      <c r="L28" s="62">
        <v>-0.67</v>
      </c>
    </row>
    <row r="29" spans="1:12" ht="13.5" customHeight="1" x14ac:dyDescent="0.4">
      <c r="A29" t="s">
        <v>999</v>
      </c>
      <c r="B29" s="72"/>
      <c r="C29" s="28" t="s">
        <v>963</v>
      </c>
      <c r="D29" s="29">
        <v>368</v>
      </c>
      <c r="E29" s="30">
        <v>0.54300000000000004</v>
      </c>
      <c r="F29" s="31">
        <v>4.891</v>
      </c>
      <c r="G29" s="31">
        <v>26.359000000000002</v>
      </c>
      <c r="H29" s="37">
        <v>37.228000000000002</v>
      </c>
      <c r="I29" s="31">
        <v>30.978000000000002</v>
      </c>
      <c r="J29" s="31">
        <v>5.4349999999999996</v>
      </c>
      <c r="K29" s="37">
        <v>68.206999999999994</v>
      </c>
      <c r="L29" s="62">
        <v>-0.93</v>
      </c>
    </row>
    <row r="30" spans="1:12" ht="13.5" customHeight="1" x14ac:dyDescent="0.4">
      <c r="A30" t="s">
        <v>1000</v>
      </c>
      <c r="B30" s="72"/>
      <c r="C30" s="28" t="s">
        <v>964</v>
      </c>
      <c r="D30" s="29">
        <v>157</v>
      </c>
      <c r="E30" s="30">
        <v>1.911</v>
      </c>
      <c r="F30" s="31">
        <v>4.4589999999999996</v>
      </c>
      <c r="G30" s="38">
        <v>24.841000000000001</v>
      </c>
      <c r="H30" s="37">
        <v>38.853999999999999</v>
      </c>
      <c r="I30" s="31">
        <v>29.936</v>
      </c>
      <c r="J30" s="31">
        <v>6.3689999999999998</v>
      </c>
      <c r="K30" s="37">
        <v>68.790000000000006</v>
      </c>
      <c r="L30" s="62">
        <v>-0.9</v>
      </c>
    </row>
    <row r="31" spans="1:12" ht="13.5" customHeight="1" x14ac:dyDescent="0.4">
      <c r="A31" t="s">
        <v>1001</v>
      </c>
      <c r="B31" s="72"/>
      <c r="C31" s="28" t="s">
        <v>965</v>
      </c>
      <c r="D31" s="29">
        <v>119</v>
      </c>
      <c r="E31" s="30">
        <v>4.202</v>
      </c>
      <c r="F31" s="31">
        <v>10.084</v>
      </c>
      <c r="G31" s="36">
        <v>42.856999999999999</v>
      </c>
      <c r="H31" s="31">
        <v>27.731000000000002</v>
      </c>
      <c r="I31" s="43">
        <v>15.125999999999999</v>
      </c>
      <c r="J31" s="37">
        <v>14.286</v>
      </c>
      <c r="K31" s="43">
        <v>42.856999999999999</v>
      </c>
      <c r="L31" s="62">
        <v>-0.39</v>
      </c>
    </row>
    <row r="32" spans="1:12" ht="13.5" customHeight="1" x14ac:dyDescent="0.4">
      <c r="A32" t="s">
        <v>1002</v>
      </c>
      <c r="B32" s="72"/>
      <c r="C32" s="28" t="s">
        <v>966</v>
      </c>
      <c r="D32" s="29">
        <v>317</v>
      </c>
      <c r="E32" s="30">
        <v>3.1549999999999998</v>
      </c>
      <c r="F32" s="31">
        <v>10.095000000000001</v>
      </c>
      <c r="G32" s="31">
        <v>31.861000000000001</v>
      </c>
      <c r="H32" s="31">
        <v>34.700000000000003</v>
      </c>
      <c r="I32" s="38">
        <v>20.189</v>
      </c>
      <c r="J32" s="31">
        <v>13.249000000000001</v>
      </c>
      <c r="K32" s="38">
        <v>54.89</v>
      </c>
      <c r="L32" s="62">
        <v>-0.59</v>
      </c>
    </row>
    <row r="33" spans="1:12" ht="13.5" customHeight="1" x14ac:dyDescent="0.4">
      <c r="A33" t="s">
        <v>1003</v>
      </c>
      <c r="B33" s="72"/>
      <c r="C33" s="28" t="s">
        <v>967</v>
      </c>
      <c r="D33" s="29">
        <v>346</v>
      </c>
      <c r="E33" s="30">
        <v>2.0230000000000001</v>
      </c>
      <c r="F33" s="31">
        <v>6.069</v>
      </c>
      <c r="G33" s="31">
        <v>29.48</v>
      </c>
      <c r="H33" s="31">
        <v>30.635999999999999</v>
      </c>
      <c r="I33" s="31">
        <v>31.792000000000002</v>
      </c>
      <c r="J33" s="31">
        <v>8.0920000000000005</v>
      </c>
      <c r="K33" s="31">
        <v>62.427999999999997</v>
      </c>
      <c r="L33" s="62">
        <v>-0.84</v>
      </c>
    </row>
    <row r="34" spans="1:12" ht="13.5" customHeight="1" x14ac:dyDescent="0.4">
      <c r="A34" t="s">
        <v>1004</v>
      </c>
      <c r="B34" s="72"/>
      <c r="C34" s="28" t="s">
        <v>968</v>
      </c>
      <c r="D34" s="29">
        <v>447</v>
      </c>
      <c r="E34" s="30">
        <v>1.119</v>
      </c>
      <c r="F34" s="31">
        <v>5.3689999999999998</v>
      </c>
      <c r="G34" s="31">
        <v>27.068999999999999</v>
      </c>
      <c r="H34" s="31">
        <v>31.991</v>
      </c>
      <c r="I34" s="37">
        <v>34.451999999999998</v>
      </c>
      <c r="J34" s="31">
        <v>6.4880000000000004</v>
      </c>
      <c r="K34" s="37">
        <v>66.442999999999998</v>
      </c>
      <c r="L34" s="62">
        <v>-0.93</v>
      </c>
    </row>
    <row r="35" spans="1:12" ht="13.5" customHeight="1" x14ac:dyDescent="0.4">
      <c r="A35" t="s">
        <v>1005</v>
      </c>
      <c r="B35" s="72"/>
      <c r="C35" s="28" t="s">
        <v>969</v>
      </c>
      <c r="D35" s="29">
        <v>355</v>
      </c>
      <c r="E35" s="30">
        <v>1.127</v>
      </c>
      <c r="F35" s="31">
        <v>6.4790000000000001</v>
      </c>
      <c r="G35" s="38">
        <v>21.972000000000001</v>
      </c>
      <c r="H35" s="37">
        <v>38.872999999999998</v>
      </c>
      <c r="I35" s="31">
        <v>31.548999999999999</v>
      </c>
      <c r="J35" s="31">
        <v>7.6059999999999999</v>
      </c>
      <c r="K35" s="36">
        <v>70.423000000000002</v>
      </c>
      <c r="L35" s="62">
        <v>-0.93</v>
      </c>
    </row>
    <row r="36" spans="1:12" ht="13.5" customHeight="1" x14ac:dyDescent="0.4">
      <c r="A36" t="s">
        <v>1006</v>
      </c>
      <c r="B36" s="72"/>
      <c r="C36" s="28" t="s">
        <v>970</v>
      </c>
      <c r="D36" s="29">
        <v>149</v>
      </c>
      <c r="E36" s="30">
        <v>0</v>
      </c>
      <c r="F36" s="31">
        <v>2.0129999999999999</v>
      </c>
      <c r="G36" s="43">
        <v>20.805</v>
      </c>
      <c r="H36" s="31">
        <v>36.912999999999997</v>
      </c>
      <c r="I36" s="36">
        <v>40.268000000000001</v>
      </c>
      <c r="J36" s="38">
        <v>2.0129999999999999</v>
      </c>
      <c r="K36" s="36">
        <v>77.180999999999997</v>
      </c>
      <c r="L36" s="62">
        <v>-1.1499999999999999</v>
      </c>
    </row>
    <row r="37" spans="1:12" ht="13.5" customHeight="1" x14ac:dyDescent="0.4">
      <c r="A37" t="s">
        <v>1007</v>
      </c>
      <c r="B37" s="72"/>
      <c r="C37" s="28" t="s">
        <v>971</v>
      </c>
      <c r="D37" s="29">
        <v>68</v>
      </c>
      <c r="E37" s="55">
        <v>8.8239999999999998</v>
      </c>
      <c r="F37" s="37">
        <v>13.234999999999999</v>
      </c>
      <c r="G37" s="36">
        <v>44.118000000000002</v>
      </c>
      <c r="H37" s="43">
        <v>14.706</v>
      </c>
      <c r="I37" s="38">
        <v>19.117999999999999</v>
      </c>
      <c r="J37" s="36">
        <v>22.059000000000001</v>
      </c>
      <c r="K37" s="43">
        <v>33.823999999999998</v>
      </c>
      <c r="L37" s="62">
        <v>-0.22</v>
      </c>
    </row>
    <row r="38" spans="1:12" ht="13.5" customHeight="1" x14ac:dyDescent="0.4">
      <c r="A38" t="s">
        <v>1008</v>
      </c>
      <c r="B38" s="72"/>
      <c r="C38" s="28" t="s">
        <v>972</v>
      </c>
      <c r="D38" s="29">
        <v>147</v>
      </c>
      <c r="E38" s="30">
        <v>1.361</v>
      </c>
      <c r="F38" s="31">
        <v>10.884</v>
      </c>
      <c r="G38" s="36">
        <v>42.856999999999999</v>
      </c>
      <c r="H38" s="38">
        <v>23.129000000000001</v>
      </c>
      <c r="I38" s="38">
        <v>21.768999999999998</v>
      </c>
      <c r="J38" s="31">
        <v>12.244999999999999</v>
      </c>
      <c r="K38" s="43">
        <v>44.898000000000003</v>
      </c>
      <c r="L38" s="62">
        <v>-0.53</v>
      </c>
    </row>
    <row r="39" spans="1:12" ht="13.5" customHeight="1" x14ac:dyDescent="0.4">
      <c r="A39" t="s">
        <v>1009</v>
      </c>
      <c r="B39" s="72"/>
      <c r="C39" s="28" t="s">
        <v>973</v>
      </c>
      <c r="D39" s="29">
        <v>158</v>
      </c>
      <c r="E39" s="30">
        <v>1.899</v>
      </c>
      <c r="F39" s="31">
        <v>6.3289999999999997</v>
      </c>
      <c r="G39" s="37">
        <v>37.341999999999999</v>
      </c>
      <c r="H39" s="38">
        <v>24.050999999999998</v>
      </c>
      <c r="I39" s="31">
        <v>30.38</v>
      </c>
      <c r="J39" s="31">
        <v>8.2279999999999998</v>
      </c>
      <c r="K39" s="38">
        <v>54.43</v>
      </c>
      <c r="L39" s="62">
        <v>-0.75</v>
      </c>
    </row>
    <row r="40" spans="1:12" ht="13.5" customHeight="1" x14ac:dyDescent="0.4">
      <c r="A40" t="s">
        <v>1010</v>
      </c>
      <c r="B40" s="72"/>
      <c r="C40" s="28" t="s">
        <v>974</v>
      </c>
      <c r="D40" s="29">
        <v>215</v>
      </c>
      <c r="E40" s="30">
        <v>0.93</v>
      </c>
      <c r="F40" s="31">
        <v>3.2559999999999998</v>
      </c>
      <c r="G40" s="31">
        <v>34.418999999999997</v>
      </c>
      <c r="H40" s="31">
        <v>31.163</v>
      </c>
      <c r="I40" s="31">
        <v>30.233000000000001</v>
      </c>
      <c r="J40" s="31">
        <v>4.1859999999999999</v>
      </c>
      <c r="K40" s="31">
        <v>61.395000000000003</v>
      </c>
      <c r="L40" s="62">
        <v>-0.87</v>
      </c>
    </row>
    <row r="41" spans="1:12" ht="13.5" customHeight="1" x14ac:dyDescent="0.4">
      <c r="A41" t="s">
        <v>1011</v>
      </c>
      <c r="B41" s="72"/>
      <c r="C41" s="28" t="s">
        <v>975</v>
      </c>
      <c r="D41" s="29">
        <v>193</v>
      </c>
      <c r="E41" s="30">
        <v>1.554</v>
      </c>
      <c r="F41" s="31">
        <v>4.6630000000000003</v>
      </c>
      <c r="G41" s="31">
        <v>26.943000000000001</v>
      </c>
      <c r="H41" s="31">
        <v>33.161000000000001</v>
      </c>
      <c r="I41" s="37">
        <v>33.679000000000002</v>
      </c>
      <c r="J41" s="31">
        <v>6.218</v>
      </c>
      <c r="K41" s="37">
        <v>66.838999999999999</v>
      </c>
      <c r="L41" s="62">
        <v>-0.93</v>
      </c>
    </row>
    <row r="42" spans="1:12" ht="13.5" customHeight="1" x14ac:dyDescent="0.4">
      <c r="A42" t="s">
        <v>1012</v>
      </c>
      <c r="B42" s="72"/>
      <c r="C42" s="28" t="s">
        <v>976</v>
      </c>
      <c r="D42" s="29">
        <v>83</v>
      </c>
      <c r="E42" s="30">
        <v>0</v>
      </c>
      <c r="F42" s="31">
        <v>2.41</v>
      </c>
      <c r="G42" s="31">
        <v>31.324999999999999</v>
      </c>
      <c r="H42" s="37">
        <v>40.963999999999999</v>
      </c>
      <c r="I42" s="31">
        <v>25.300999999999998</v>
      </c>
      <c r="J42" s="38">
        <v>2.41</v>
      </c>
      <c r="K42" s="37">
        <v>66.265000000000001</v>
      </c>
      <c r="L42" s="62">
        <v>-0.89</v>
      </c>
    </row>
    <row r="43" spans="1:12" ht="13.5" customHeight="1" x14ac:dyDescent="0.4">
      <c r="A43" t="s">
        <v>1013</v>
      </c>
      <c r="B43" s="72"/>
      <c r="C43" s="28" t="s">
        <v>977</v>
      </c>
      <c r="D43" s="29">
        <v>75</v>
      </c>
      <c r="E43" s="30">
        <v>0</v>
      </c>
      <c r="F43" s="31">
        <v>10.667</v>
      </c>
      <c r="G43" s="36">
        <v>50.667000000000002</v>
      </c>
      <c r="H43" s="43">
        <v>18.667000000000002</v>
      </c>
      <c r="I43" s="38">
        <v>20</v>
      </c>
      <c r="J43" s="31">
        <v>10.667</v>
      </c>
      <c r="K43" s="43">
        <v>38.667000000000002</v>
      </c>
      <c r="L43" s="62">
        <v>-0.48</v>
      </c>
    </row>
    <row r="44" spans="1:12" ht="13.5" customHeight="1" x14ac:dyDescent="0.4">
      <c r="A44" t="s">
        <v>1014</v>
      </c>
      <c r="B44" s="72"/>
      <c r="C44" s="28" t="s">
        <v>978</v>
      </c>
      <c r="D44" s="29">
        <v>165</v>
      </c>
      <c r="E44" s="30">
        <v>1.8180000000000001</v>
      </c>
      <c r="F44" s="31">
        <v>8.4849999999999994</v>
      </c>
      <c r="G44" s="31">
        <v>33.332999999999998</v>
      </c>
      <c r="H44" s="31">
        <v>33.939</v>
      </c>
      <c r="I44" s="38">
        <v>22.423999999999999</v>
      </c>
      <c r="J44" s="31">
        <v>10.303000000000001</v>
      </c>
      <c r="K44" s="31">
        <v>56.363999999999997</v>
      </c>
      <c r="L44" s="62">
        <v>-0.67</v>
      </c>
    </row>
    <row r="45" spans="1:12" ht="13.5" customHeight="1" x14ac:dyDescent="0.4">
      <c r="A45" t="s">
        <v>1015</v>
      </c>
      <c r="B45" s="72"/>
      <c r="C45" s="28" t="s">
        <v>979</v>
      </c>
      <c r="D45" s="29">
        <v>185</v>
      </c>
      <c r="E45" s="30">
        <v>5.4050000000000002</v>
      </c>
      <c r="F45" s="31">
        <v>3.2429999999999999</v>
      </c>
      <c r="G45" s="31">
        <v>34.054000000000002</v>
      </c>
      <c r="H45" s="31">
        <v>30.27</v>
      </c>
      <c r="I45" s="31">
        <v>27.027000000000001</v>
      </c>
      <c r="J45" s="31">
        <v>8.6489999999999991</v>
      </c>
      <c r="K45" s="31">
        <v>57.296999999999997</v>
      </c>
      <c r="L45" s="62">
        <v>-0.7</v>
      </c>
    </row>
    <row r="46" spans="1:12" ht="13.5" customHeight="1" x14ac:dyDescent="0.4">
      <c r="A46" t="s">
        <v>1016</v>
      </c>
      <c r="B46" s="72"/>
      <c r="C46" s="28" t="s">
        <v>980</v>
      </c>
      <c r="D46" s="29">
        <v>236</v>
      </c>
      <c r="E46" s="30">
        <v>1.2709999999999999</v>
      </c>
      <c r="F46" s="31">
        <v>4.6609999999999996</v>
      </c>
      <c r="G46" s="38">
        <v>25.423999999999999</v>
      </c>
      <c r="H46" s="31">
        <v>33.475000000000001</v>
      </c>
      <c r="I46" s="37">
        <v>35.168999999999997</v>
      </c>
      <c r="J46" s="31">
        <v>5.9320000000000004</v>
      </c>
      <c r="K46" s="37">
        <v>68.644000000000005</v>
      </c>
      <c r="L46" s="62">
        <v>-0.97</v>
      </c>
    </row>
    <row r="47" spans="1:12" ht="13.5" customHeight="1" x14ac:dyDescent="0.4">
      <c r="A47" t="s">
        <v>1017</v>
      </c>
      <c r="B47" s="72"/>
      <c r="C47" s="28" t="s">
        <v>981</v>
      </c>
      <c r="D47" s="29">
        <v>195</v>
      </c>
      <c r="E47" s="30">
        <v>0</v>
      </c>
      <c r="F47" s="31">
        <v>1.538</v>
      </c>
      <c r="G47" s="43">
        <v>20</v>
      </c>
      <c r="H47" s="36">
        <v>45.128</v>
      </c>
      <c r="I47" s="31">
        <v>33.332999999999998</v>
      </c>
      <c r="J47" s="38">
        <v>1.538</v>
      </c>
      <c r="K47" s="36">
        <v>78.462000000000003</v>
      </c>
      <c r="L47" s="62">
        <v>-1.1000000000000001</v>
      </c>
    </row>
    <row r="48" spans="1:12" ht="13.5" customHeight="1" x14ac:dyDescent="0.4">
      <c r="A48" t="s">
        <v>1018</v>
      </c>
      <c r="B48" s="73"/>
      <c r="C48" s="23" t="s">
        <v>982</v>
      </c>
      <c r="D48" s="24">
        <v>96</v>
      </c>
      <c r="E48" s="25">
        <v>1.042</v>
      </c>
      <c r="F48" s="26">
        <v>5.2080000000000002</v>
      </c>
      <c r="G48" s="57">
        <v>16.667000000000002</v>
      </c>
      <c r="H48" s="35">
        <v>51.042000000000002</v>
      </c>
      <c r="I48" s="26">
        <v>26.042000000000002</v>
      </c>
      <c r="J48" s="26">
        <v>6.25</v>
      </c>
      <c r="K48" s="35">
        <v>77.082999999999998</v>
      </c>
      <c r="L48" s="61">
        <v>-0.96</v>
      </c>
    </row>
    <row r="49" spans="1:12" ht="13.5" customHeight="1" x14ac:dyDescent="0.4">
      <c r="A49" t="s">
        <v>995</v>
      </c>
      <c r="B49" s="71" t="s">
        <v>2229</v>
      </c>
      <c r="C49" s="19" t="s">
        <v>983</v>
      </c>
      <c r="D49" s="20">
        <v>78</v>
      </c>
      <c r="E49" s="21">
        <v>1.282</v>
      </c>
      <c r="F49" s="33">
        <v>12.821</v>
      </c>
      <c r="G49" s="33">
        <v>37.179000000000002</v>
      </c>
      <c r="H49" s="27">
        <v>25.640999999999998</v>
      </c>
      <c r="I49" s="27">
        <v>23.077000000000002</v>
      </c>
      <c r="J49" s="33">
        <v>14.103</v>
      </c>
      <c r="K49" s="42">
        <v>48.718000000000004</v>
      </c>
      <c r="L49" s="59">
        <v>-0.56000000000000005</v>
      </c>
    </row>
    <row r="50" spans="1:12" ht="13.5" customHeight="1" x14ac:dyDescent="0.4">
      <c r="A50" t="s">
        <v>996</v>
      </c>
      <c r="B50" s="72"/>
      <c r="C50" s="28" t="s">
        <v>984</v>
      </c>
      <c r="D50" s="29">
        <v>369</v>
      </c>
      <c r="E50" s="30">
        <v>1.897</v>
      </c>
      <c r="F50" s="31">
        <v>9.4849999999999994</v>
      </c>
      <c r="G50" s="31">
        <v>35.500999999999998</v>
      </c>
      <c r="H50" s="31">
        <v>31.707000000000001</v>
      </c>
      <c r="I50" s="38">
        <v>21.408999999999999</v>
      </c>
      <c r="J50" s="31">
        <v>11.382</v>
      </c>
      <c r="K50" s="38">
        <v>53.116999999999997</v>
      </c>
      <c r="L50" s="62">
        <v>-0.61</v>
      </c>
    </row>
    <row r="51" spans="1:12" ht="13.5" customHeight="1" x14ac:dyDescent="0.4">
      <c r="A51" t="s">
        <v>997</v>
      </c>
      <c r="B51" s="72"/>
      <c r="C51" s="28" t="s">
        <v>985</v>
      </c>
      <c r="D51" s="29">
        <v>1469</v>
      </c>
      <c r="E51" s="30">
        <v>1.77</v>
      </c>
      <c r="F51" s="31">
        <v>7.0119999999999996</v>
      </c>
      <c r="G51" s="31">
        <v>30.292999999999999</v>
      </c>
      <c r="H51" s="31">
        <v>32.811</v>
      </c>
      <c r="I51" s="31">
        <v>28.114000000000001</v>
      </c>
      <c r="J51" s="31">
        <v>8.7810000000000006</v>
      </c>
      <c r="K51" s="31">
        <v>60.926000000000002</v>
      </c>
      <c r="L51" s="62">
        <v>-0.78</v>
      </c>
    </row>
    <row r="52" spans="1:12" ht="13.5" customHeight="1" x14ac:dyDescent="0.4">
      <c r="A52" t="s">
        <v>998</v>
      </c>
      <c r="B52" s="72"/>
      <c r="C52" s="28" t="s">
        <v>986</v>
      </c>
      <c r="D52" s="29">
        <v>570</v>
      </c>
      <c r="E52" s="30">
        <v>1.754</v>
      </c>
      <c r="F52" s="31">
        <v>8.5960000000000001</v>
      </c>
      <c r="G52" s="31">
        <v>30.526</v>
      </c>
      <c r="H52" s="31">
        <v>31.93</v>
      </c>
      <c r="I52" s="31">
        <v>27.193000000000001</v>
      </c>
      <c r="J52" s="31">
        <v>10.351000000000001</v>
      </c>
      <c r="K52" s="31">
        <v>59.122999999999998</v>
      </c>
      <c r="L52" s="62">
        <v>-0.74</v>
      </c>
    </row>
    <row r="53" spans="1:12" ht="13.5" customHeight="1" x14ac:dyDescent="0.4">
      <c r="A53" t="s">
        <v>999</v>
      </c>
      <c r="B53" s="72"/>
      <c r="C53" s="28" t="s">
        <v>987</v>
      </c>
      <c r="D53" s="29">
        <v>222</v>
      </c>
      <c r="E53" s="30">
        <v>3.6040000000000001</v>
      </c>
      <c r="F53" s="31">
        <v>3.6040000000000001</v>
      </c>
      <c r="G53" s="31">
        <v>30.18</v>
      </c>
      <c r="H53" s="31">
        <v>27.477</v>
      </c>
      <c r="I53" s="37">
        <v>35.134999999999998</v>
      </c>
      <c r="J53" s="31">
        <v>7.2069999999999999</v>
      </c>
      <c r="K53" s="31">
        <v>62.613</v>
      </c>
      <c r="L53" s="62">
        <v>-0.87</v>
      </c>
    </row>
    <row r="54" spans="1:12" ht="13.5" customHeight="1" x14ac:dyDescent="0.4">
      <c r="A54" t="s">
        <v>1000</v>
      </c>
      <c r="B54" s="72"/>
      <c r="C54" s="28" t="s">
        <v>988</v>
      </c>
      <c r="D54" s="29">
        <v>140</v>
      </c>
      <c r="E54" s="30">
        <v>4.2859999999999996</v>
      </c>
      <c r="F54" s="31">
        <v>7.8570000000000002</v>
      </c>
      <c r="G54" s="31">
        <v>27.143000000000001</v>
      </c>
      <c r="H54" s="31">
        <v>33.570999999999998</v>
      </c>
      <c r="I54" s="31">
        <v>27.143000000000001</v>
      </c>
      <c r="J54" s="31">
        <v>12.143000000000001</v>
      </c>
      <c r="K54" s="31">
        <v>60.713999999999999</v>
      </c>
      <c r="L54" s="62">
        <v>-0.71</v>
      </c>
    </row>
    <row r="55" spans="1:12" ht="13.5" customHeight="1" x14ac:dyDescent="0.4">
      <c r="A55" t="s">
        <v>1001</v>
      </c>
      <c r="B55" s="72"/>
      <c r="C55" s="28" t="s">
        <v>989</v>
      </c>
      <c r="D55" s="29">
        <v>762</v>
      </c>
      <c r="E55" s="30">
        <v>1.575</v>
      </c>
      <c r="F55" s="31">
        <v>4.7240000000000002</v>
      </c>
      <c r="G55" s="31">
        <v>26.247</v>
      </c>
      <c r="H55" s="31">
        <v>32.94</v>
      </c>
      <c r="I55" s="37">
        <v>34.514000000000003</v>
      </c>
      <c r="J55" s="31">
        <v>6.2990000000000004</v>
      </c>
      <c r="K55" s="37">
        <v>67.453999999999994</v>
      </c>
      <c r="L55" s="62">
        <v>-0.94</v>
      </c>
    </row>
    <row r="56" spans="1:12" ht="13.5" customHeight="1" x14ac:dyDescent="0.4">
      <c r="A56" t="s">
        <v>1002</v>
      </c>
      <c r="B56" s="72"/>
      <c r="C56" s="28" t="s">
        <v>990</v>
      </c>
      <c r="D56" s="29">
        <v>660</v>
      </c>
      <c r="E56" s="30">
        <v>1.667</v>
      </c>
      <c r="F56" s="31">
        <v>4.5449999999999999</v>
      </c>
      <c r="G56" s="31">
        <v>28.635999999999999</v>
      </c>
      <c r="H56" s="37">
        <v>37.423999999999999</v>
      </c>
      <c r="I56" s="31">
        <v>27.727</v>
      </c>
      <c r="J56" s="31">
        <v>6.2119999999999997</v>
      </c>
      <c r="K56" s="31">
        <v>65.152000000000001</v>
      </c>
      <c r="L56" s="62">
        <v>-0.85</v>
      </c>
    </row>
    <row r="57" spans="1:12" ht="13.5" customHeight="1" x14ac:dyDescent="0.4">
      <c r="A57" t="s">
        <v>1003</v>
      </c>
      <c r="B57" s="72"/>
      <c r="C57" s="28" t="s">
        <v>991</v>
      </c>
      <c r="D57" s="29">
        <v>527</v>
      </c>
      <c r="E57" s="30">
        <v>3.7949999999999999</v>
      </c>
      <c r="F57" s="31">
        <v>9.8670000000000009</v>
      </c>
      <c r="G57" s="36">
        <v>44.023000000000003</v>
      </c>
      <c r="H57" s="38">
        <v>26.186</v>
      </c>
      <c r="I57" s="43">
        <v>16.129000000000001</v>
      </c>
      <c r="J57" s="37">
        <v>13.662000000000001</v>
      </c>
      <c r="K57" s="43">
        <v>42.314999999999998</v>
      </c>
      <c r="L57" s="62">
        <v>-0.41</v>
      </c>
    </row>
    <row r="58" spans="1:12" ht="13.5" customHeight="1" x14ac:dyDescent="0.4">
      <c r="A58" t="s">
        <v>1004</v>
      </c>
      <c r="B58" s="72"/>
      <c r="C58" s="28" t="s">
        <v>992</v>
      </c>
      <c r="D58" s="29">
        <v>426</v>
      </c>
      <c r="E58" s="30">
        <v>1.4079999999999999</v>
      </c>
      <c r="F58" s="31">
        <v>1.8779999999999999</v>
      </c>
      <c r="G58" s="31">
        <v>30.515999999999998</v>
      </c>
      <c r="H58" s="31">
        <v>27.23</v>
      </c>
      <c r="I58" s="36">
        <v>38.966999999999999</v>
      </c>
      <c r="J58" s="38">
        <v>3.286</v>
      </c>
      <c r="K58" s="37">
        <v>66.197000000000003</v>
      </c>
      <c r="L58" s="62">
        <v>-1</v>
      </c>
    </row>
    <row r="59" spans="1:12" ht="13.5" customHeight="1" x14ac:dyDescent="0.4">
      <c r="A59" t="s">
        <v>1005</v>
      </c>
      <c r="B59" s="73"/>
      <c r="C59" s="23" t="s">
        <v>941</v>
      </c>
      <c r="D59" s="24">
        <v>125</v>
      </c>
      <c r="E59" s="25">
        <v>0.8</v>
      </c>
      <c r="F59" s="26">
        <v>4.8</v>
      </c>
      <c r="G59" s="39">
        <v>21.6</v>
      </c>
      <c r="H59" s="26">
        <v>36.799999999999997</v>
      </c>
      <c r="I59" s="32">
        <v>36</v>
      </c>
      <c r="J59" s="26">
        <v>5.6</v>
      </c>
      <c r="K59" s="35">
        <v>72.8</v>
      </c>
      <c r="L59" s="61">
        <v>-1.02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A41CD2-BE63-44CE-AFFF-DE4E6F1916D1}">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HYPERLINK("#目次!A"&amp;ROW(目次!$A$215),"[T000205]")</f>
        <v>[T000205]</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1629</v>
      </c>
    </row>
    <row r="6" spans="1:12" ht="13.5" customHeight="1" x14ac:dyDescent="0.4">
      <c r="A6" t="s">
        <v>890</v>
      </c>
      <c r="B6" s="6" t="s">
        <v>411</v>
      </c>
    </row>
    <row r="7" spans="1:12" ht="135" customHeight="1" x14ac:dyDescent="0.4">
      <c r="A7" t="s">
        <v>891</v>
      </c>
      <c r="B7" s="74"/>
      <c r="C7" s="75"/>
      <c r="D7" s="15" t="s">
        <v>892</v>
      </c>
      <c r="E7" s="14" t="s">
        <v>1166</v>
      </c>
      <c r="F7" s="13" t="s">
        <v>1167</v>
      </c>
      <c r="G7" s="13" t="s">
        <v>1111</v>
      </c>
      <c r="H7" s="13" t="s">
        <v>1168</v>
      </c>
      <c r="I7" s="13" t="s">
        <v>1169</v>
      </c>
      <c r="J7" s="13" t="s">
        <v>1114</v>
      </c>
      <c r="K7" s="13" t="s">
        <v>1115</v>
      </c>
      <c r="L7" s="13" t="s">
        <v>2231</v>
      </c>
    </row>
    <row r="8" spans="1:12" ht="13.5" customHeight="1" x14ac:dyDescent="0.4">
      <c r="A8" t="s">
        <v>994</v>
      </c>
      <c r="B8" s="76" t="s">
        <v>2224</v>
      </c>
      <c r="C8" s="77"/>
      <c r="D8" s="18">
        <v>5348</v>
      </c>
      <c r="E8" s="17">
        <v>1.6639999999999999</v>
      </c>
      <c r="F8" s="16">
        <v>7.7969999999999997</v>
      </c>
      <c r="G8" s="16">
        <v>38.350999999999999</v>
      </c>
      <c r="H8" s="16">
        <v>29.338000000000001</v>
      </c>
      <c r="I8" s="16">
        <v>22.85</v>
      </c>
      <c r="J8" s="16">
        <v>9.4610000000000003</v>
      </c>
      <c r="K8" s="16">
        <v>52.188000000000002</v>
      </c>
      <c r="L8" s="46">
        <v>-0.64</v>
      </c>
    </row>
    <row r="9" spans="1:12" ht="13.5" customHeight="1" x14ac:dyDescent="0.4">
      <c r="A9" t="s">
        <v>995</v>
      </c>
      <c r="B9" s="71" t="s">
        <v>2225</v>
      </c>
      <c r="C9" s="19" t="s">
        <v>943</v>
      </c>
      <c r="D9" s="20">
        <v>2663</v>
      </c>
      <c r="E9" s="21">
        <v>2.2160000000000002</v>
      </c>
      <c r="F9" s="22">
        <v>8.3740000000000006</v>
      </c>
      <c r="G9" s="22">
        <v>39.579000000000001</v>
      </c>
      <c r="H9" s="22">
        <v>27.524999999999999</v>
      </c>
      <c r="I9" s="22">
        <v>22.306000000000001</v>
      </c>
      <c r="J9" s="22">
        <v>10.59</v>
      </c>
      <c r="K9" s="22">
        <v>49.831000000000003</v>
      </c>
      <c r="L9" s="59">
        <v>-0.59</v>
      </c>
    </row>
    <row r="10" spans="1:12" ht="13.5" customHeight="1" x14ac:dyDescent="0.4">
      <c r="A10" t="s">
        <v>996</v>
      </c>
      <c r="B10" s="73"/>
      <c r="C10" s="23" t="s">
        <v>944</v>
      </c>
      <c r="D10" s="24">
        <v>2685</v>
      </c>
      <c r="E10" s="25">
        <v>1.117</v>
      </c>
      <c r="F10" s="26">
        <v>7.2249999999999996</v>
      </c>
      <c r="G10" s="26">
        <v>37.131999999999998</v>
      </c>
      <c r="H10" s="26">
        <v>31.135999999999999</v>
      </c>
      <c r="I10" s="26">
        <v>23.388999999999999</v>
      </c>
      <c r="J10" s="26">
        <v>8.343</v>
      </c>
      <c r="K10" s="26">
        <v>54.524999999999999</v>
      </c>
      <c r="L10" s="61">
        <v>-0.68</v>
      </c>
    </row>
    <row r="11" spans="1:12" ht="13.5" customHeight="1" x14ac:dyDescent="0.4">
      <c r="A11" t="s">
        <v>995</v>
      </c>
      <c r="B11" s="71" t="s">
        <v>2226</v>
      </c>
      <c r="C11" s="19" t="s">
        <v>945</v>
      </c>
      <c r="D11" s="20">
        <v>185</v>
      </c>
      <c r="E11" s="21">
        <v>5.9459999999999997</v>
      </c>
      <c r="F11" s="22">
        <v>11.351000000000001</v>
      </c>
      <c r="G11" s="34">
        <v>50.811</v>
      </c>
      <c r="H11" s="42">
        <v>18.378</v>
      </c>
      <c r="I11" s="27">
        <v>13.513999999999999</v>
      </c>
      <c r="J11" s="33">
        <v>17.297000000000001</v>
      </c>
      <c r="K11" s="42">
        <v>31.891999999999999</v>
      </c>
      <c r="L11" s="59">
        <v>-0.22</v>
      </c>
    </row>
    <row r="12" spans="1:12" ht="13.5" customHeight="1" x14ac:dyDescent="0.4">
      <c r="A12" t="s">
        <v>996</v>
      </c>
      <c r="B12" s="72"/>
      <c r="C12" s="28" t="s">
        <v>946</v>
      </c>
      <c r="D12" s="29">
        <v>461</v>
      </c>
      <c r="E12" s="30">
        <v>3.9049999999999998</v>
      </c>
      <c r="F12" s="31">
        <v>11.28</v>
      </c>
      <c r="G12" s="37">
        <v>44.685000000000002</v>
      </c>
      <c r="H12" s="31">
        <v>25.163</v>
      </c>
      <c r="I12" s="38">
        <v>14.967000000000001</v>
      </c>
      <c r="J12" s="37">
        <v>15.183999999999999</v>
      </c>
      <c r="K12" s="43">
        <v>40.130000000000003</v>
      </c>
      <c r="L12" s="62">
        <v>-0.36</v>
      </c>
    </row>
    <row r="13" spans="1:12" ht="13.5" customHeight="1" x14ac:dyDescent="0.4">
      <c r="A13" t="s">
        <v>997</v>
      </c>
      <c r="B13" s="72"/>
      <c r="C13" s="28" t="s">
        <v>947</v>
      </c>
      <c r="D13" s="29">
        <v>532</v>
      </c>
      <c r="E13" s="30">
        <v>1.88</v>
      </c>
      <c r="F13" s="31">
        <v>9.2110000000000003</v>
      </c>
      <c r="G13" s="31">
        <v>40.037999999999997</v>
      </c>
      <c r="H13" s="38">
        <v>23.684000000000001</v>
      </c>
      <c r="I13" s="31">
        <v>25.187999999999999</v>
      </c>
      <c r="J13" s="31">
        <v>11.09</v>
      </c>
      <c r="K13" s="31">
        <v>48.872</v>
      </c>
      <c r="L13" s="62">
        <v>-0.61</v>
      </c>
    </row>
    <row r="14" spans="1:12" ht="13.5" customHeight="1" x14ac:dyDescent="0.4">
      <c r="A14" t="s">
        <v>998</v>
      </c>
      <c r="B14" s="72"/>
      <c r="C14" s="28" t="s">
        <v>948</v>
      </c>
      <c r="D14" s="29">
        <v>684</v>
      </c>
      <c r="E14" s="30">
        <v>1.6080000000000001</v>
      </c>
      <c r="F14" s="31">
        <v>7.6020000000000003</v>
      </c>
      <c r="G14" s="31">
        <v>39.911999999999999</v>
      </c>
      <c r="H14" s="31">
        <v>26.462</v>
      </c>
      <c r="I14" s="31">
        <v>24.414999999999999</v>
      </c>
      <c r="J14" s="31">
        <v>9.2110000000000003</v>
      </c>
      <c r="K14" s="31">
        <v>50.877000000000002</v>
      </c>
      <c r="L14" s="62">
        <v>-0.64</v>
      </c>
    </row>
    <row r="15" spans="1:12" ht="13.5" customHeight="1" x14ac:dyDescent="0.4">
      <c r="A15" t="s">
        <v>999</v>
      </c>
      <c r="B15" s="72"/>
      <c r="C15" s="28" t="s">
        <v>949</v>
      </c>
      <c r="D15" s="29">
        <v>561</v>
      </c>
      <c r="E15" s="30">
        <v>1.07</v>
      </c>
      <c r="F15" s="31">
        <v>5.8819999999999997</v>
      </c>
      <c r="G15" s="38">
        <v>32.976999999999997</v>
      </c>
      <c r="H15" s="31">
        <v>33.868000000000002</v>
      </c>
      <c r="I15" s="31">
        <v>26.202999999999999</v>
      </c>
      <c r="J15" s="31">
        <v>6.952</v>
      </c>
      <c r="K15" s="37">
        <v>60.070999999999998</v>
      </c>
      <c r="L15" s="62">
        <v>-0.78</v>
      </c>
    </row>
    <row r="16" spans="1:12" ht="13.5" customHeight="1" x14ac:dyDescent="0.4">
      <c r="A16" t="s">
        <v>1000</v>
      </c>
      <c r="B16" s="72"/>
      <c r="C16" s="28" t="s">
        <v>950</v>
      </c>
      <c r="D16" s="29">
        <v>240</v>
      </c>
      <c r="E16" s="30">
        <v>1.25</v>
      </c>
      <c r="F16" s="31">
        <v>6.6669999999999998</v>
      </c>
      <c r="G16" s="31">
        <v>34.582999999999998</v>
      </c>
      <c r="H16" s="37">
        <v>35.832999999999998</v>
      </c>
      <c r="I16" s="31">
        <v>21.667000000000002</v>
      </c>
      <c r="J16" s="31">
        <v>7.9169999999999998</v>
      </c>
      <c r="K16" s="37">
        <v>57.5</v>
      </c>
      <c r="L16" s="62">
        <v>-0.7</v>
      </c>
    </row>
    <row r="17" spans="1:12" ht="13.5" customHeight="1" x14ac:dyDescent="0.4">
      <c r="A17" t="s">
        <v>1001</v>
      </c>
      <c r="B17" s="72"/>
      <c r="C17" s="28" t="s">
        <v>951</v>
      </c>
      <c r="D17" s="29">
        <v>194</v>
      </c>
      <c r="E17" s="30">
        <v>2.0619999999999998</v>
      </c>
      <c r="F17" s="31">
        <v>11.34</v>
      </c>
      <c r="G17" s="36">
        <v>51.545999999999999</v>
      </c>
      <c r="H17" s="38">
        <v>23.710999999999999</v>
      </c>
      <c r="I17" s="43">
        <v>11.34</v>
      </c>
      <c r="J17" s="31">
        <v>13.401999999999999</v>
      </c>
      <c r="K17" s="43">
        <v>35.052</v>
      </c>
      <c r="L17" s="62">
        <v>-0.31</v>
      </c>
    </row>
    <row r="18" spans="1:12" ht="13.5" customHeight="1" x14ac:dyDescent="0.4">
      <c r="A18" t="s">
        <v>1002</v>
      </c>
      <c r="B18" s="72"/>
      <c r="C18" s="28" t="s">
        <v>952</v>
      </c>
      <c r="D18" s="29">
        <v>482</v>
      </c>
      <c r="E18" s="30">
        <v>1.2450000000000001</v>
      </c>
      <c r="F18" s="31">
        <v>11.618</v>
      </c>
      <c r="G18" s="31">
        <v>40.871000000000002</v>
      </c>
      <c r="H18" s="31">
        <v>29.667999999999999</v>
      </c>
      <c r="I18" s="38">
        <v>16.597999999999999</v>
      </c>
      <c r="J18" s="31">
        <v>12.863</v>
      </c>
      <c r="K18" s="38">
        <v>46.265999999999998</v>
      </c>
      <c r="L18" s="62">
        <v>-0.49</v>
      </c>
    </row>
    <row r="19" spans="1:12" ht="13.5" customHeight="1" x14ac:dyDescent="0.4">
      <c r="A19" t="s">
        <v>1003</v>
      </c>
      <c r="B19" s="72"/>
      <c r="C19" s="28" t="s">
        <v>953</v>
      </c>
      <c r="D19" s="29">
        <v>531</v>
      </c>
      <c r="E19" s="30">
        <v>1.883</v>
      </c>
      <c r="F19" s="31">
        <v>7.7210000000000001</v>
      </c>
      <c r="G19" s="31">
        <v>38.229999999999997</v>
      </c>
      <c r="H19" s="31">
        <v>29.19</v>
      </c>
      <c r="I19" s="31">
        <v>22.975999999999999</v>
      </c>
      <c r="J19" s="31">
        <v>9.6050000000000004</v>
      </c>
      <c r="K19" s="31">
        <v>52.165999999999997</v>
      </c>
      <c r="L19" s="62">
        <v>-0.64</v>
      </c>
    </row>
    <row r="20" spans="1:12" ht="13.5" customHeight="1" x14ac:dyDescent="0.4">
      <c r="A20" t="s">
        <v>1004</v>
      </c>
      <c r="B20" s="72"/>
      <c r="C20" s="28" t="s">
        <v>954</v>
      </c>
      <c r="D20" s="29">
        <v>683</v>
      </c>
      <c r="E20" s="30">
        <v>1.464</v>
      </c>
      <c r="F20" s="31">
        <v>5.71</v>
      </c>
      <c r="G20" s="31">
        <v>34.113999999999997</v>
      </c>
      <c r="H20" s="31">
        <v>30.306999999999999</v>
      </c>
      <c r="I20" s="37">
        <v>28.404</v>
      </c>
      <c r="J20" s="31">
        <v>7.1740000000000004</v>
      </c>
      <c r="K20" s="37">
        <v>58.712000000000003</v>
      </c>
      <c r="L20" s="62">
        <v>-0.78</v>
      </c>
    </row>
    <row r="21" spans="1:12" ht="13.5" customHeight="1" x14ac:dyDescent="0.4">
      <c r="A21" t="s">
        <v>1005</v>
      </c>
      <c r="B21" s="72"/>
      <c r="C21" s="28" t="s">
        <v>955</v>
      </c>
      <c r="D21" s="29">
        <v>550</v>
      </c>
      <c r="E21" s="30">
        <v>0</v>
      </c>
      <c r="F21" s="31">
        <v>5.2729999999999997</v>
      </c>
      <c r="G21" s="38">
        <v>33.091000000000001</v>
      </c>
      <c r="H21" s="37">
        <v>35.273000000000003</v>
      </c>
      <c r="I21" s="31">
        <v>26.364000000000001</v>
      </c>
      <c r="J21" s="31">
        <v>5.2729999999999997</v>
      </c>
      <c r="K21" s="37">
        <v>61.636000000000003</v>
      </c>
      <c r="L21" s="62">
        <v>-0.83</v>
      </c>
    </row>
    <row r="22" spans="1:12" ht="13.5" customHeight="1" x14ac:dyDescent="0.4">
      <c r="A22" t="s">
        <v>1006</v>
      </c>
      <c r="B22" s="73"/>
      <c r="C22" s="23" t="s">
        <v>956</v>
      </c>
      <c r="D22" s="24">
        <v>245</v>
      </c>
      <c r="E22" s="25">
        <v>0</v>
      </c>
      <c r="F22" s="26">
        <v>2.8570000000000002</v>
      </c>
      <c r="G22" s="26">
        <v>33.469000000000001</v>
      </c>
      <c r="H22" s="32">
        <v>37.143000000000001</v>
      </c>
      <c r="I22" s="26">
        <v>26.530999999999999</v>
      </c>
      <c r="J22" s="39">
        <v>2.8570000000000002</v>
      </c>
      <c r="K22" s="35">
        <v>63.673000000000002</v>
      </c>
      <c r="L22" s="61">
        <v>-0.87</v>
      </c>
    </row>
    <row r="23" spans="1:12" ht="13.5" customHeight="1" x14ac:dyDescent="0.4">
      <c r="A23" t="s">
        <v>995</v>
      </c>
      <c r="B23" s="71" t="s">
        <v>2227</v>
      </c>
      <c r="C23" s="19" t="s">
        <v>957</v>
      </c>
      <c r="D23" s="20">
        <v>3532</v>
      </c>
      <c r="E23" s="21">
        <v>1.7549999999999999</v>
      </c>
      <c r="F23" s="22">
        <v>7.9560000000000004</v>
      </c>
      <c r="G23" s="22">
        <v>38.476999999999997</v>
      </c>
      <c r="H23" s="22">
        <v>28.794</v>
      </c>
      <c r="I23" s="22">
        <v>23.018000000000001</v>
      </c>
      <c r="J23" s="22">
        <v>9.7110000000000003</v>
      </c>
      <c r="K23" s="22">
        <v>51.811999999999998</v>
      </c>
      <c r="L23" s="59">
        <v>-0.63</v>
      </c>
    </row>
    <row r="24" spans="1:12" ht="13.5" customHeight="1" x14ac:dyDescent="0.4">
      <c r="A24" t="s">
        <v>996</v>
      </c>
      <c r="B24" s="73"/>
      <c r="C24" s="23" t="s">
        <v>958</v>
      </c>
      <c r="D24" s="24">
        <v>1816</v>
      </c>
      <c r="E24" s="25">
        <v>1.4870000000000001</v>
      </c>
      <c r="F24" s="26">
        <v>7.4889999999999999</v>
      </c>
      <c r="G24" s="26">
        <v>38.106000000000002</v>
      </c>
      <c r="H24" s="26">
        <v>30.396000000000001</v>
      </c>
      <c r="I24" s="26">
        <v>22.521999999999998</v>
      </c>
      <c r="J24" s="26">
        <v>8.9760000000000009</v>
      </c>
      <c r="K24" s="26">
        <v>52.918999999999997</v>
      </c>
      <c r="L24" s="61">
        <v>-0.65</v>
      </c>
    </row>
    <row r="25" spans="1:12" ht="13.5" customHeight="1" x14ac:dyDescent="0.4">
      <c r="A25" t="s">
        <v>995</v>
      </c>
      <c r="B25" s="71" t="s">
        <v>2228</v>
      </c>
      <c r="C25" s="19" t="s">
        <v>959</v>
      </c>
      <c r="D25" s="20">
        <v>117</v>
      </c>
      <c r="E25" s="21">
        <v>4.274</v>
      </c>
      <c r="F25" s="33">
        <v>12.821</v>
      </c>
      <c r="G25" s="33">
        <v>47.009</v>
      </c>
      <c r="H25" s="27">
        <v>22.222000000000001</v>
      </c>
      <c r="I25" s="27">
        <v>13.675000000000001</v>
      </c>
      <c r="J25" s="33">
        <v>17.094000000000001</v>
      </c>
      <c r="K25" s="42">
        <v>35.896999999999998</v>
      </c>
      <c r="L25" s="59">
        <v>-0.28000000000000003</v>
      </c>
    </row>
    <row r="26" spans="1:12" ht="13.5" customHeight="1" x14ac:dyDescent="0.4">
      <c r="A26" t="s">
        <v>996</v>
      </c>
      <c r="B26" s="72"/>
      <c r="C26" s="28" t="s">
        <v>960</v>
      </c>
      <c r="D26" s="29">
        <v>314</v>
      </c>
      <c r="E26" s="30">
        <v>4.1399999999999997</v>
      </c>
      <c r="F26" s="31">
        <v>11.146000000000001</v>
      </c>
      <c r="G26" s="37">
        <v>44.268000000000001</v>
      </c>
      <c r="H26" s="31">
        <v>25.795999999999999</v>
      </c>
      <c r="I26" s="38">
        <v>14.65</v>
      </c>
      <c r="J26" s="37">
        <v>15.287000000000001</v>
      </c>
      <c r="K26" s="43">
        <v>40.445999999999998</v>
      </c>
      <c r="L26" s="62">
        <v>-0.36</v>
      </c>
    </row>
    <row r="27" spans="1:12" ht="13.5" customHeight="1" x14ac:dyDescent="0.4">
      <c r="A27" t="s">
        <v>997</v>
      </c>
      <c r="B27" s="72"/>
      <c r="C27" s="28" t="s">
        <v>961</v>
      </c>
      <c r="D27" s="29">
        <v>374</v>
      </c>
      <c r="E27" s="30">
        <v>1.8720000000000001</v>
      </c>
      <c r="F27" s="31">
        <v>9.3580000000000005</v>
      </c>
      <c r="G27" s="31">
        <v>40.374000000000002</v>
      </c>
      <c r="H27" s="38">
        <v>21.39</v>
      </c>
      <c r="I27" s="31">
        <v>27.004999999999999</v>
      </c>
      <c r="J27" s="31">
        <v>11.23</v>
      </c>
      <c r="K27" s="31">
        <v>48.396000000000001</v>
      </c>
      <c r="L27" s="62">
        <v>-0.62</v>
      </c>
    </row>
    <row r="28" spans="1:12" ht="13.5" customHeight="1" x14ac:dyDescent="0.4">
      <c r="A28" t="s">
        <v>998</v>
      </c>
      <c r="B28" s="72"/>
      <c r="C28" s="28" t="s">
        <v>962</v>
      </c>
      <c r="D28" s="29">
        <v>469</v>
      </c>
      <c r="E28" s="30">
        <v>2.1320000000000001</v>
      </c>
      <c r="F28" s="31">
        <v>8.7420000000000009</v>
      </c>
      <c r="G28" s="31">
        <v>40.725000000000001</v>
      </c>
      <c r="H28" s="31">
        <v>24.733000000000001</v>
      </c>
      <c r="I28" s="31">
        <v>23.667000000000002</v>
      </c>
      <c r="J28" s="31">
        <v>10.874000000000001</v>
      </c>
      <c r="K28" s="31">
        <v>48.401000000000003</v>
      </c>
      <c r="L28" s="62">
        <v>-0.59</v>
      </c>
    </row>
    <row r="29" spans="1:12" ht="13.5" customHeight="1" x14ac:dyDescent="0.4">
      <c r="A29" t="s">
        <v>999</v>
      </c>
      <c r="B29" s="72"/>
      <c r="C29" s="28" t="s">
        <v>963</v>
      </c>
      <c r="D29" s="29">
        <v>368</v>
      </c>
      <c r="E29" s="30">
        <v>0.81499999999999995</v>
      </c>
      <c r="F29" s="31">
        <v>5.1630000000000003</v>
      </c>
      <c r="G29" s="38">
        <v>33.152000000000001</v>
      </c>
      <c r="H29" s="37">
        <v>34.511000000000003</v>
      </c>
      <c r="I29" s="31">
        <v>26.359000000000002</v>
      </c>
      <c r="J29" s="31">
        <v>5.9779999999999998</v>
      </c>
      <c r="K29" s="37">
        <v>60.87</v>
      </c>
      <c r="L29" s="62">
        <v>-0.8</v>
      </c>
    </row>
    <row r="30" spans="1:12" ht="13.5" customHeight="1" x14ac:dyDescent="0.4">
      <c r="A30" t="s">
        <v>1000</v>
      </c>
      <c r="B30" s="72"/>
      <c r="C30" s="28" t="s">
        <v>964</v>
      </c>
      <c r="D30" s="29">
        <v>157</v>
      </c>
      <c r="E30" s="30">
        <v>1.911</v>
      </c>
      <c r="F30" s="31">
        <v>8.9169999999999998</v>
      </c>
      <c r="G30" s="38">
        <v>28.661999999999999</v>
      </c>
      <c r="H30" s="37">
        <v>37.58</v>
      </c>
      <c r="I30" s="31">
        <v>22.93</v>
      </c>
      <c r="J30" s="31">
        <v>10.827999999999999</v>
      </c>
      <c r="K30" s="37">
        <v>60.51</v>
      </c>
      <c r="L30" s="62">
        <v>-0.71</v>
      </c>
    </row>
    <row r="31" spans="1:12" ht="13.5" customHeight="1" x14ac:dyDescent="0.4">
      <c r="A31" t="s">
        <v>1001</v>
      </c>
      <c r="B31" s="72"/>
      <c r="C31" s="28" t="s">
        <v>965</v>
      </c>
      <c r="D31" s="29">
        <v>119</v>
      </c>
      <c r="E31" s="30">
        <v>2.5209999999999999</v>
      </c>
      <c r="F31" s="31">
        <v>10.923999999999999</v>
      </c>
      <c r="G31" s="36">
        <v>53.781999999999996</v>
      </c>
      <c r="H31" s="31">
        <v>24.37</v>
      </c>
      <c r="I31" s="43">
        <v>8.4030000000000005</v>
      </c>
      <c r="J31" s="31">
        <v>13.445</v>
      </c>
      <c r="K31" s="43">
        <v>32.773000000000003</v>
      </c>
      <c r="L31" s="62">
        <v>-0.25</v>
      </c>
    </row>
    <row r="32" spans="1:12" ht="13.5" customHeight="1" x14ac:dyDescent="0.4">
      <c r="A32" t="s">
        <v>1002</v>
      </c>
      <c r="B32" s="72"/>
      <c r="C32" s="28" t="s">
        <v>966</v>
      </c>
      <c r="D32" s="29">
        <v>317</v>
      </c>
      <c r="E32" s="30">
        <v>1.577</v>
      </c>
      <c r="F32" s="31">
        <v>10.726000000000001</v>
      </c>
      <c r="G32" s="31">
        <v>41.009</v>
      </c>
      <c r="H32" s="31">
        <v>29.338000000000001</v>
      </c>
      <c r="I32" s="38">
        <v>17.350000000000001</v>
      </c>
      <c r="J32" s="31">
        <v>12.303000000000001</v>
      </c>
      <c r="K32" s="38">
        <v>46.688000000000002</v>
      </c>
      <c r="L32" s="62">
        <v>-0.5</v>
      </c>
    </row>
    <row r="33" spans="1:12" ht="13.5" customHeight="1" x14ac:dyDescent="0.4">
      <c r="A33" t="s">
        <v>1003</v>
      </c>
      <c r="B33" s="72"/>
      <c r="C33" s="28" t="s">
        <v>967</v>
      </c>
      <c r="D33" s="29">
        <v>346</v>
      </c>
      <c r="E33" s="30">
        <v>1.4450000000000001</v>
      </c>
      <c r="F33" s="31">
        <v>7.5140000000000002</v>
      </c>
      <c r="G33" s="31">
        <v>38.439</v>
      </c>
      <c r="H33" s="31">
        <v>28.613</v>
      </c>
      <c r="I33" s="31">
        <v>23.988</v>
      </c>
      <c r="J33" s="31">
        <v>8.9600000000000009</v>
      </c>
      <c r="K33" s="31">
        <v>52.600999999999999</v>
      </c>
      <c r="L33" s="62">
        <v>-0.66</v>
      </c>
    </row>
    <row r="34" spans="1:12" ht="13.5" customHeight="1" x14ac:dyDescent="0.4">
      <c r="A34" t="s">
        <v>1004</v>
      </c>
      <c r="B34" s="72"/>
      <c r="C34" s="28" t="s">
        <v>968</v>
      </c>
      <c r="D34" s="29">
        <v>447</v>
      </c>
      <c r="E34" s="30">
        <v>1.79</v>
      </c>
      <c r="F34" s="31">
        <v>5.3689999999999998</v>
      </c>
      <c r="G34" s="31">
        <v>36.465000000000003</v>
      </c>
      <c r="H34" s="31">
        <v>29.082999999999998</v>
      </c>
      <c r="I34" s="31">
        <v>27.292999999999999</v>
      </c>
      <c r="J34" s="31">
        <v>7.1589999999999998</v>
      </c>
      <c r="K34" s="31">
        <v>56.375999999999998</v>
      </c>
      <c r="L34" s="62">
        <v>-0.75</v>
      </c>
    </row>
    <row r="35" spans="1:12" ht="13.5" customHeight="1" x14ac:dyDescent="0.4">
      <c r="A35" t="s">
        <v>1005</v>
      </c>
      <c r="B35" s="72"/>
      <c r="C35" s="28" t="s">
        <v>969</v>
      </c>
      <c r="D35" s="29">
        <v>355</v>
      </c>
      <c r="E35" s="30">
        <v>0</v>
      </c>
      <c r="F35" s="31">
        <v>6.1970000000000001</v>
      </c>
      <c r="G35" s="38">
        <v>32.676000000000002</v>
      </c>
      <c r="H35" s="37">
        <v>35.210999999999999</v>
      </c>
      <c r="I35" s="31">
        <v>25.914999999999999</v>
      </c>
      <c r="J35" s="31">
        <v>6.1970000000000001</v>
      </c>
      <c r="K35" s="37">
        <v>61.127000000000002</v>
      </c>
      <c r="L35" s="62">
        <v>-0.81</v>
      </c>
    </row>
    <row r="36" spans="1:12" ht="13.5" customHeight="1" x14ac:dyDescent="0.4">
      <c r="A36" t="s">
        <v>1006</v>
      </c>
      <c r="B36" s="72"/>
      <c r="C36" s="28" t="s">
        <v>970</v>
      </c>
      <c r="D36" s="29">
        <v>149</v>
      </c>
      <c r="E36" s="30">
        <v>0</v>
      </c>
      <c r="F36" s="38">
        <v>2.0129999999999999</v>
      </c>
      <c r="G36" s="31">
        <v>33.557000000000002</v>
      </c>
      <c r="H36" s="37">
        <v>34.899000000000001</v>
      </c>
      <c r="I36" s="37">
        <v>29.53</v>
      </c>
      <c r="J36" s="38">
        <v>2.0129999999999999</v>
      </c>
      <c r="K36" s="36">
        <v>64.430000000000007</v>
      </c>
      <c r="L36" s="62">
        <v>-0.92</v>
      </c>
    </row>
    <row r="37" spans="1:12" ht="13.5" customHeight="1" x14ac:dyDescent="0.4">
      <c r="A37" t="s">
        <v>1007</v>
      </c>
      <c r="B37" s="72"/>
      <c r="C37" s="28" t="s">
        <v>971</v>
      </c>
      <c r="D37" s="29">
        <v>68</v>
      </c>
      <c r="E37" s="55">
        <v>8.8239999999999998</v>
      </c>
      <c r="F37" s="31">
        <v>8.8239999999999998</v>
      </c>
      <c r="G37" s="36">
        <v>57.353000000000002</v>
      </c>
      <c r="H37" s="43">
        <v>11.765000000000001</v>
      </c>
      <c r="I37" s="38">
        <v>13.234999999999999</v>
      </c>
      <c r="J37" s="37">
        <v>17.646999999999998</v>
      </c>
      <c r="K37" s="43">
        <v>25</v>
      </c>
      <c r="L37" s="62">
        <v>-0.12</v>
      </c>
    </row>
    <row r="38" spans="1:12" ht="13.5" customHeight="1" x14ac:dyDescent="0.4">
      <c r="A38" t="s">
        <v>1008</v>
      </c>
      <c r="B38" s="72"/>
      <c r="C38" s="28" t="s">
        <v>972</v>
      </c>
      <c r="D38" s="29">
        <v>147</v>
      </c>
      <c r="E38" s="30">
        <v>3.4009999999999998</v>
      </c>
      <c r="F38" s="31">
        <v>11.565</v>
      </c>
      <c r="G38" s="37">
        <v>45.578000000000003</v>
      </c>
      <c r="H38" s="38">
        <v>23.81</v>
      </c>
      <c r="I38" s="38">
        <v>15.646000000000001</v>
      </c>
      <c r="J38" s="37">
        <v>14.965999999999999</v>
      </c>
      <c r="K38" s="43">
        <v>39.456000000000003</v>
      </c>
      <c r="L38" s="62">
        <v>-0.37</v>
      </c>
    </row>
    <row r="39" spans="1:12" ht="13.5" customHeight="1" x14ac:dyDescent="0.4">
      <c r="A39" t="s">
        <v>1009</v>
      </c>
      <c r="B39" s="72"/>
      <c r="C39" s="28" t="s">
        <v>973</v>
      </c>
      <c r="D39" s="29">
        <v>158</v>
      </c>
      <c r="E39" s="30">
        <v>1.899</v>
      </c>
      <c r="F39" s="31">
        <v>8.8610000000000007</v>
      </c>
      <c r="G39" s="31">
        <v>39.241</v>
      </c>
      <c r="H39" s="31">
        <v>29.114000000000001</v>
      </c>
      <c r="I39" s="31">
        <v>20.885999999999999</v>
      </c>
      <c r="J39" s="31">
        <v>10.759</v>
      </c>
      <c r="K39" s="31">
        <v>50</v>
      </c>
      <c r="L39" s="62">
        <v>-0.57999999999999996</v>
      </c>
    </row>
    <row r="40" spans="1:12" ht="13.5" customHeight="1" x14ac:dyDescent="0.4">
      <c r="A40" t="s">
        <v>1010</v>
      </c>
      <c r="B40" s="72"/>
      <c r="C40" s="28" t="s">
        <v>974</v>
      </c>
      <c r="D40" s="29">
        <v>215</v>
      </c>
      <c r="E40" s="30">
        <v>0.46500000000000002</v>
      </c>
      <c r="F40" s="31">
        <v>5.1159999999999997</v>
      </c>
      <c r="G40" s="31">
        <v>38.14</v>
      </c>
      <c r="H40" s="31">
        <v>30.233000000000001</v>
      </c>
      <c r="I40" s="31">
        <v>26.047000000000001</v>
      </c>
      <c r="J40" s="31">
        <v>5.5810000000000004</v>
      </c>
      <c r="K40" s="31">
        <v>56.279000000000003</v>
      </c>
      <c r="L40" s="62">
        <v>-0.76</v>
      </c>
    </row>
    <row r="41" spans="1:12" ht="13.5" customHeight="1" x14ac:dyDescent="0.4">
      <c r="A41" t="s">
        <v>1011</v>
      </c>
      <c r="B41" s="72"/>
      <c r="C41" s="28" t="s">
        <v>975</v>
      </c>
      <c r="D41" s="29">
        <v>193</v>
      </c>
      <c r="E41" s="30">
        <v>1.554</v>
      </c>
      <c r="F41" s="31">
        <v>7.2539999999999996</v>
      </c>
      <c r="G41" s="38">
        <v>32.642000000000003</v>
      </c>
      <c r="H41" s="31">
        <v>32.642000000000003</v>
      </c>
      <c r="I41" s="31">
        <v>25.907</v>
      </c>
      <c r="J41" s="31">
        <v>8.8079999999999998</v>
      </c>
      <c r="K41" s="37">
        <v>58.548999999999999</v>
      </c>
      <c r="L41" s="62">
        <v>-0.74</v>
      </c>
    </row>
    <row r="42" spans="1:12" ht="13.5" customHeight="1" x14ac:dyDescent="0.4">
      <c r="A42" t="s">
        <v>1012</v>
      </c>
      <c r="B42" s="72"/>
      <c r="C42" s="28" t="s">
        <v>976</v>
      </c>
      <c r="D42" s="29">
        <v>83</v>
      </c>
      <c r="E42" s="30">
        <v>0</v>
      </c>
      <c r="F42" s="38">
        <v>2.41</v>
      </c>
      <c r="G42" s="37">
        <v>45.783000000000001</v>
      </c>
      <c r="H42" s="31">
        <v>32.53</v>
      </c>
      <c r="I42" s="31">
        <v>19.277000000000001</v>
      </c>
      <c r="J42" s="38">
        <v>2.41</v>
      </c>
      <c r="K42" s="31">
        <v>51.807000000000002</v>
      </c>
      <c r="L42" s="62">
        <v>-0.69</v>
      </c>
    </row>
    <row r="43" spans="1:12" ht="13.5" customHeight="1" x14ac:dyDescent="0.4">
      <c r="A43" t="s">
        <v>1013</v>
      </c>
      <c r="B43" s="72"/>
      <c r="C43" s="28" t="s">
        <v>977</v>
      </c>
      <c r="D43" s="29">
        <v>75</v>
      </c>
      <c r="E43" s="30">
        <v>1.333</v>
      </c>
      <c r="F43" s="31">
        <v>12</v>
      </c>
      <c r="G43" s="37">
        <v>48</v>
      </c>
      <c r="H43" s="38">
        <v>22.667000000000002</v>
      </c>
      <c r="I43" s="38">
        <v>16</v>
      </c>
      <c r="J43" s="31">
        <v>13.333</v>
      </c>
      <c r="K43" s="43">
        <v>38.667000000000002</v>
      </c>
      <c r="L43" s="62">
        <v>-0.4</v>
      </c>
    </row>
    <row r="44" spans="1:12" ht="13.5" customHeight="1" x14ac:dyDescent="0.4">
      <c r="A44" t="s">
        <v>1014</v>
      </c>
      <c r="B44" s="72"/>
      <c r="C44" s="28" t="s">
        <v>978</v>
      </c>
      <c r="D44" s="29">
        <v>165</v>
      </c>
      <c r="E44" s="30">
        <v>0.60599999999999998</v>
      </c>
      <c r="F44" s="37">
        <v>13.333</v>
      </c>
      <c r="G44" s="31">
        <v>40.606000000000002</v>
      </c>
      <c r="H44" s="31">
        <v>30.303000000000001</v>
      </c>
      <c r="I44" s="38">
        <v>15.151999999999999</v>
      </c>
      <c r="J44" s="31">
        <v>13.939</v>
      </c>
      <c r="K44" s="38">
        <v>45.454999999999998</v>
      </c>
      <c r="L44" s="62">
        <v>-0.46</v>
      </c>
    </row>
    <row r="45" spans="1:12" ht="13.5" customHeight="1" x14ac:dyDescent="0.4">
      <c r="A45" t="s">
        <v>1015</v>
      </c>
      <c r="B45" s="72"/>
      <c r="C45" s="28" t="s">
        <v>979</v>
      </c>
      <c r="D45" s="29">
        <v>185</v>
      </c>
      <c r="E45" s="30">
        <v>2.7029999999999998</v>
      </c>
      <c r="F45" s="31">
        <v>8.1080000000000005</v>
      </c>
      <c r="G45" s="31">
        <v>37.838000000000001</v>
      </c>
      <c r="H45" s="31">
        <v>30.27</v>
      </c>
      <c r="I45" s="31">
        <v>21.081</v>
      </c>
      <c r="J45" s="31">
        <v>10.811</v>
      </c>
      <c r="K45" s="31">
        <v>51.350999999999999</v>
      </c>
      <c r="L45" s="62">
        <v>-0.59</v>
      </c>
    </row>
    <row r="46" spans="1:12" ht="13.5" customHeight="1" x14ac:dyDescent="0.4">
      <c r="A46" t="s">
        <v>1016</v>
      </c>
      <c r="B46" s="72"/>
      <c r="C46" s="28" t="s">
        <v>980</v>
      </c>
      <c r="D46" s="29">
        <v>236</v>
      </c>
      <c r="E46" s="30">
        <v>0.84699999999999998</v>
      </c>
      <c r="F46" s="31">
        <v>6.3559999999999999</v>
      </c>
      <c r="G46" s="38">
        <v>29.661000000000001</v>
      </c>
      <c r="H46" s="31">
        <v>32.627000000000002</v>
      </c>
      <c r="I46" s="37">
        <v>30.507999999999999</v>
      </c>
      <c r="J46" s="31">
        <v>7.2030000000000003</v>
      </c>
      <c r="K46" s="36">
        <v>63.136000000000003</v>
      </c>
      <c r="L46" s="62">
        <v>-0.86</v>
      </c>
    </row>
    <row r="47" spans="1:12" ht="13.5" customHeight="1" x14ac:dyDescent="0.4">
      <c r="A47" t="s">
        <v>1017</v>
      </c>
      <c r="B47" s="72"/>
      <c r="C47" s="28" t="s">
        <v>981</v>
      </c>
      <c r="D47" s="29">
        <v>195</v>
      </c>
      <c r="E47" s="30">
        <v>0</v>
      </c>
      <c r="F47" s="31">
        <v>3.59</v>
      </c>
      <c r="G47" s="31">
        <v>33.845999999999997</v>
      </c>
      <c r="H47" s="37">
        <v>35.384999999999998</v>
      </c>
      <c r="I47" s="31">
        <v>27.178999999999998</v>
      </c>
      <c r="J47" s="38">
        <v>3.59</v>
      </c>
      <c r="K47" s="36">
        <v>62.564</v>
      </c>
      <c r="L47" s="62">
        <v>-0.86</v>
      </c>
    </row>
    <row r="48" spans="1:12" ht="13.5" customHeight="1" x14ac:dyDescent="0.4">
      <c r="A48" t="s">
        <v>1018</v>
      </c>
      <c r="B48" s="73"/>
      <c r="C48" s="23" t="s">
        <v>982</v>
      </c>
      <c r="D48" s="24">
        <v>96</v>
      </c>
      <c r="E48" s="25">
        <v>0</v>
      </c>
      <c r="F48" s="26">
        <v>4.1669999999999998</v>
      </c>
      <c r="G48" s="39">
        <v>33.332999999999998</v>
      </c>
      <c r="H48" s="35">
        <v>40.625</v>
      </c>
      <c r="I48" s="26">
        <v>21.875</v>
      </c>
      <c r="J48" s="39">
        <v>4.1669999999999998</v>
      </c>
      <c r="K48" s="35">
        <v>62.5</v>
      </c>
      <c r="L48" s="61">
        <v>-0.8</v>
      </c>
    </row>
    <row r="49" spans="1:12" ht="13.5" customHeight="1" x14ac:dyDescent="0.4">
      <c r="A49" t="s">
        <v>995</v>
      </c>
      <c r="B49" s="71" t="s">
        <v>2229</v>
      </c>
      <c r="C49" s="19" t="s">
        <v>983</v>
      </c>
      <c r="D49" s="20">
        <v>78</v>
      </c>
      <c r="E49" s="21">
        <v>2.5640000000000001</v>
      </c>
      <c r="F49" s="22">
        <v>7.6920000000000002</v>
      </c>
      <c r="G49" s="34">
        <v>48.718000000000004</v>
      </c>
      <c r="H49" s="27">
        <v>23.077000000000002</v>
      </c>
      <c r="I49" s="22">
        <v>17.949000000000002</v>
      </c>
      <c r="J49" s="22">
        <v>10.256</v>
      </c>
      <c r="K49" s="42">
        <v>41.026000000000003</v>
      </c>
      <c r="L49" s="59">
        <v>-0.46</v>
      </c>
    </row>
    <row r="50" spans="1:12" ht="13.5" customHeight="1" x14ac:dyDescent="0.4">
      <c r="A50" t="s">
        <v>996</v>
      </c>
      <c r="B50" s="72"/>
      <c r="C50" s="28" t="s">
        <v>984</v>
      </c>
      <c r="D50" s="29">
        <v>369</v>
      </c>
      <c r="E50" s="30">
        <v>2.4390000000000001</v>
      </c>
      <c r="F50" s="31">
        <v>10.569000000000001</v>
      </c>
      <c r="G50" s="31">
        <v>36.856000000000002</v>
      </c>
      <c r="H50" s="31">
        <v>32.249000000000002</v>
      </c>
      <c r="I50" s="31">
        <v>17.885999999999999</v>
      </c>
      <c r="J50" s="31">
        <v>13.007999999999999</v>
      </c>
      <c r="K50" s="31">
        <v>50.136000000000003</v>
      </c>
      <c r="L50" s="62">
        <v>-0.53</v>
      </c>
    </row>
    <row r="51" spans="1:12" ht="13.5" customHeight="1" x14ac:dyDescent="0.4">
      <c r="A51" t="s">
        <v>997</v>
      </c>
      <c r="B51" s="72"/>
      <c r="C51" s="28" t="s">
        <v>985</v>
      </c>
      <c r="D51" s="29">
        <v>1469</v>
      </c>
      <c r="E51" s="30">
        <v>1.974</v>
      </c>
      <c r="F51" s="31">
        <v>8.3729999999999993</v>
      </c>
      <c r="G51" s="31">
        <v>36.76</v>
      </c>
      <c r="H51" s="31">
        <v>31.042000000000002</v>
      </c>
      <c r="I51" s="31">
        <v>21.852</v>
      </c>
      <c r="J51" s="31">
        <v>10.347</v>
      </c>
      <c r="K51" s="31">
        <v>52.893000000000001</v>
      </c>
      <c r="L51" s="62">
        <v>-0.62</v>
      </c>
    </row>
    <row r="52" spans="1:12" ht="13.5" customHeight="1" x14ac:dyDescent="0.4">
      <c r="A52" t="s">
        <v>998</v>
      </c>
      <c r="B52" s="72"/>
      <c r="C52" s="28" t="s">
        <v>986</v>
      </c>
      <c r="D52" s="29">
        <v>570</v>
      </c>
      <c r="E52" s="30">
        <v>1.579</v>
      </c>
      <c r="F52" s="31">
        <v>10</v>
      </c>
      <c r="G52" s="31">
        <v>37.543999999999997</v>
      </c>
      <c r="H52" s="31">
        <v>26.841999999999999</v>
      </c>
      <c r="I52" s="31">
        <v>24.035</v>
      </c>
      <c r="J52" s="31">
        <v>11.579000000000001</v>
      </c>
      <c r="K52" s="31">
        <v>50.877000000000002</v>
      </c>
      <c r="L52" s="62">
        <v>-0.62</v>
      </c>
    </row>
    <row r="53" spans="1:12" ht="13.5" customHeight="1" x14ac:dyDescent="0.4">
      <c r="A53" t="s">
        <v>999</v>
      </c>
      <c r="B53" s="72"/>
      <c r="C53" s="28" t="s">
        <v>987</v>
      </c>
      <c r="D53" s="29">
        <v>222</v>
      </c>
      <c r="E53" s="30">
        <v>0.90100000000000002</v>
      </c>
      <c r="F53" s="31">
        <v>4.5049999999999999</v>
      </c>
      <c r="G53" s="31">
        <v>38.738999999999997</v>
      </c>
      <c r="H53" s="31">
        <v>28.378</v>
      </c>
      <c r="I53" s="31">
        <v>27.477</v>
      </c>
      <c r="J53" s="31">
        <v>5.4050000000000002</v>
      </c>
      <c r="K53" s="31">
        <v>55.856000000000002</v>
      </c>
      <c r="L53" s="62">
        <v>-0.77</v>
      </c>
    </row>
    <row r="54" spans="1:12" ht="13.5" customHeight="1" x14ac:dyDescent="0.4">
      <c r="A54" t="s">
        <v>1000</v>
      </c>
      <c r="B54" s="72"/>
      <c r="C54" s="28" t="s">
        <v>988</v>
      </c>
      <c r="D54" s="29">
        <v>140</v>
      </c>
      <c r="E54" s="30">
        <v>0.71399999999999997</v>
      </c>
      <c r="F54" s="31">
        <v>10</v>
      </c>
      <c r="G54" s="31">
        <v>36.429000000000002</v>
      </c>
      <c r="H54" s="31">
        <v>27.143000000000001</v>
      </c>
      <c r="I54" s="31">
        <v>25.713999999999999</v>
      </c>
      <c r="J54" s="31">
        <v>10.714</v>
      </c>
      <c r="K54" s="31">
        <v>52.856999999999999</v>
      </c>
      <c r="L54" s="62">
        <v>-0.67</v>
      </c>
    </row>
    <row r="55" spans="1:12" ht="13.5" customHeight="1" x14ac:dyDescent="0.4">
      <c r="A55" t="s">
        <v>1001</v>
      </c>
      <c r="B55" s="72"/>
      <c r="C55" s="28" t="s">
        <v>989</v>
      </c>
      <c r="D55" s="29">
        <v>762</v>
      </c>
      <c r="E55" s="30">
        <v>1.3120000000000001</v>
      </c>
      <c r="F55" s="31">
        <v>5.5119999999999996</v>
      </c>
      <c r="G55" s="31">
        <v>36.744999999999997</v>
      </c>
      <c r="H55" s="31">
        <v>30.446000000000002</v>
      </c>
      <c r="I55" s="31">
        <v>25.984000000000002</v>
      </c>
      <c r="J55" s="31">
        <v>6.8239999999999998</v>
      </c>
      <c r="K55" s="31">
        <v>56.43</v>
      </c>
      <c r="L55" s="62">
        <v>-0.74</v>
      </c>
    </row>
    <row r="56" spans="1:12" ht="13.5" customHeight="1" x14ac:dyDescent="0.4">
      <c r="A56" t="s">
        <v>1002</v>
      </c>
      <c r="B56" s="72"/>
      <c r="C56" s="28" t="s">
        <v>990</v>
      </c>
      <c r="D56" s="29">
        <v>660</v>
      </c>
      <c r="E56" s="30">
        <v>1.0609999999999999</v>
      </c>
      <c r="F56" s="31">
        <v>6.2119999999999997</v>
      </c>
      <c r="G56" s="31">
        <v>35.908999999999999</v>
      </c>
      <c r="H56" s="31">
        <v>33.182000000000002</v>
      </c>
      <c r="I56" s="31">
        <v>23.635999999999999</v>
      </c>
      <c r="J56" s="31">
        <v>7.2729999999999997</v>
      </c>
      <c r="K56" s="31">
        <v>56.817999999999998</v>
      </c>
      <c r="L56" s="62">
        <v>-0.72</v>
      </c>
    </row>
    <row r="57" spans="1:12" ht="13.5" customHeight="1" x14ac:dyDescent="0.4">
      <c r="A57" t="s">
        <v>1003</v>
      </c>
      <c r="B57" s="72"/>
      <c r="C57" s="28" t="s">
        <v>991</v>
      </c>
      <c r="D57" s="29">
        <v>527</v>
      </c>
      <c r="E57" s="30">
        <v>3.036</v>
      </c>
      <c r="F57" s="31">
        <v>11.385</v>
      </c>
      <c r="G57" s="36">
        <v>51.232999999999997</v>
      </c>
      <c r="H57" s="38">
        <v>23.34</v>
      </c>
      <c r="I57" s="43">
        <v>11.006</v>
      </c>
      <c r="J57" s="31">
        <v>14.420999999999999</v>
      </c>
      <c r="K57" s="43">
        <v>34.344999999999999</v>
      </c>
      <c r="L57" s="62">
        <v>-0.28000000000000003</v>
      </c>
    </row>
    <row r="58" spans="1:12" ht="13.5" customHeight="1" x14ac:dyDescent="0.4">
      <c r="A58" t="s">
        <v>1004</v>
      </c>
      <c r="B58" s="72"/>
      <c r="C58" s="28" t="s">
        <v>992</v>
      </c>
      <c r="D58" s="29">
        <v>426</v>
      </c>
      <c r="E58" s="30">
        <v>0.70399999999999996</v>
      </c>
      <c r="F58" s="31">
        <v>4.2249999999999996</v>
      </c>
      <c r="G58" s="31">
        <v>36.619999999999997</v>
      </c>
      <c r="H58" s="31">
        <v>25.587</v>
      </c>
      <c r="I58" s="36">
        <v>32.863999999999997</v>
      </c>
      <c r="J58" s="31">
        <v>4.93</v>
      </c>
      <c r="K58" s="37">
        <v>58.451000000000001</v>
      </c>
      <c r="L58" s="62">
        <v>-0.86</v>
      </c>
    </row>
    <row r="59" spans="1:12" ht="13.5" customHeight="1" x14ac:dyDescent="0.4">
      <c r="A59" t="s">
        <v>1005</v>
      </c>
      <c r="B59" s="73"/>
      <c r="C59" s="23" t="s">
        <v>941</v>
      </c>
      <c r="D59" s="24">
        <v>125</v>
      </c>
      <c r="E59" s="25">
        <v>0.8</v>
      </c>
      <c r="F59" s="26">
        <v>5.6</v>
      </c>
      <c r="G59" s="26">
        <v>34.4</v>
      </c>
      <c r="H59" s="26">
        <v>31.2</v>
      </c>
      <c r="I59" s="32">
        <v>28</v>
      </c>
      <c r="J59" s="26">
        <v>6.4</v>
      </c>
      <c r="K59" s="32">
        <v>59.2</v>
      </c>
      <c r="L59" s="61">
        <v>-0.8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45A9B0-3778-4640-9CB9-1D28CC68F867}">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HYPERLINK("#目次!A"&amp;ROW(目次!$A$216),"[T000206]")</f>
        <v>[T000206]</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1631</v>
      </c>
    </row>
    <row r="6" spans="1:12" ht="13.5" customHeight="1" x14ac:dyDescent="0.4">
      <c r="A6" t="s">
        <v>890</v>
      </c>
      <c r="B6" s="6" t="s">
        <v>413</v>
      </c>
    </row>
    <row r="7" spans="1:12" ht="135" customHeight="1" x14ac:dyDescent="0.4">
      <c r="A7" t="s">
        <v>891</v>
      </c>
      <c r="B7" s="74"/>
      <c r="C7" s="75"/>
      <c r="D7" s="15" t="s">
        <v>892</v>
      </c>
      <c r="E7" s="14" t="s">
        <v>1166</v>
      </c>
      <c r="F7" s="13" t="s">
        <v>1167</v>
      </c>
      <c r="G7" s="13" t="s">
        <v>1111</v>
      </c>
      <c r="H7" s="13" t="s">
        <v>1168</v>
      </c>
      <c r="I7" s="13" t="s">
        <v>1169</v>
      </c>
      <c r="J7" s="13" t="s">
        <v>1114</v>
      </c>
      <c r="K7" s="13" t="s">
        <v>1115</v>
      </c>
      <c r="L7" s="13" t="s">
        <v>2231</v>
      </c>
    </row>
    <row r="8" spans="1:12" ht="13.5" customHeight="1" x14ac:dyDescent="0.4">
      <c r="A8" t="s">
        <v>994</v>
      </c>
      <c r="B8" s="76" t="s">
        <v>2224</v>
      </c>
      <c r="C8" s="77"/>
      <c r="D8" s="18">
        <v>5348</v>
      </c>
      <c r="E8" s="17">
        <v>2.431</v>
      </c>
      <c r="F8" s="16">
        <v>10.845000000000001</v>
      </c>
      <c r="G8" s="16">
        <v>43.886000000000003</v>
      </c>
      <c r="H8" s="16">
        <v>22.774999999999999</v>
      </c>
      <c r="I8" s="16">
        <v>20.064</v>
      </c>
      <c r="J8" s="16">
        <v>13.276</v>
      </c>
      <c r="K8" s="16">
        <v>42.838000000000001</v>
      </c>
      <c r="L8" s="46">
        <v>-0.47</v>
      </c>
    </row>
    <row r="9" spans="1:12" ht="13.5" customHeight="1" x14ac:dyDescent="0.4">
      <c r="A9" t="s">
        <v>995</v>
      </c>
      <c r="B9" s="71" t="s">
        <v>2225</v>
      </c>
      <c r="C9" s="19" t="s">
        <v>943</v>
      </c>
      <c r="D9" s="20">
        <v>2663</v>
      </c>
      <c r="E9" s="21">
        <v>3.117</v>
      </c>
      <c r="F9" s="22">
        <v>11.641</v>
      </c>
      <c r="G9" s="22">
        <v>44.085999999999999</v>
      </c>
      <c r="H9" s="22">
        <v>21.367000000000001</v>
      </c>
      <c r="I9" s="22">
        <v>19.79</v>
      </c>
      <c r="J9" s="22">
        <v>14.757999999999999</v>
      </c>
      <c r="K9" s="22">
        <v>41.156999999999996</v>
      </c>
      <c r="L9" s="59">
        <v>-0.43</v>
      </c>
    </row>
    <row r="10" spans="1:12" ht="13.5" customHeight="1" x14ac:dyDescent="0.4">
      <c r="A10" t="s">
        <v>996</v>
      </c>
      <c r="B10" s="73"/>
      <c r="C10" s="23" t="s">
        <v>944</v>
      </c>
      <c r="D10" s="24">
        <v>2685</v>
      </c>
      <c r="E10" s="25">
        <v>1.75</v>
      </c>
      <c r="F10" s="26">
        <v>10.055999999999999</v>
      </c>
      <c r="G10" s="26">
        <v>43.686999999999998</v>
      </c>
      <c r="H10" s="26">
        <v>24.170999999999999</v>
      </c>
      <c r="I10" s="26">
        <v>20.335000000000001</v>
      </c>
      <c r="J10" s="26">
        <v>11.805999999999999</v>
      </c>
      <c r="K10" s="26">
        <v>44.506999999999998</v>
      </c>
      <c r="L10" s="61">
        <v>-0.51</v>
      </c>
    </row>
    <row r="11" spans="1:12" ht="13.5" customHeight="1" x14ac:dyDescent="0.4">
      <c r="A11" t="s">
        <v>995</v>
      </c>
      <c r="B11" s="71" t="s">
        <v>2226</v>
      </c>
      <c r="C11" s="19" t="s">
        <v>945</v>
      </c>
      <c r="D11" s="20">
        <v>185</v>
      </c>
      <c r="E11" s="52">
        <v>7.5679999999999996</v>
      </c>
      <c r="F11" s="22">
        <v>15.676</v>
      </c>
      <c r="G11" s="33">
        <v>49.73</v>
      </c>
      <c r="H11" s="27">
        <v>15.135</v>
      </c>
      <c r="I11" s="27">
        <v>11.891999999999999</v>
      </c>
      <c r="J11" s="33">
        <v>23.242999999999999</v>
      </c>
      <c r="K11" s="42">
        <v>27.027000000000001</v>
      </c>
      <c r="L11" s="59">
        <v>-0.08</v>
      </c>
    </row>
    <row r="12" spans="1:12" ht="13.5" customHeight="1" x14ac:dyDescent="0.4">
      <c r="A12" t="s">
        <v>996</v>
      </c>
      <c r="B12" s="72"/>
      <c r="C12" s="28" t="s">
        <v>946</v>
      </c>
      <c r="D12" s="29">
        <v>461</v>
      </c>
      <c r="E12" s="30">
        <v>5.2060000000000004</v>
      </c>
      <c r="F12" s="31">
        <v>13.015000000000001</v>
      </c>
      <c r="G12" s="31">
        <v>46.854999999999997</v>
      </c>
      <c r="H12" s="31">
        <v>20.173999999999999</v>
      </c>
      <c r="I12" s="38">
        <v>14.750999999999999</v>
      </c>
      <c r="J12" s="31">
        <v>18.221</v>
      </c>
      <c r="K12" s="38">
        <v>34.923999999999999</v>
      </c>
      <c r="L12" s="62">
        <v>-0.26</v>
      </c>
    </row>
    <row r="13" spans="1:12" ht="13.5" customHeight="1" x14ac:dyDescent="0.4">
      <c r="A13" t="s">
        <v>997</v>
      </c>
      <c r="B13" s="72"/>
      <c r="C13" s="28" t="s">
        <v>947</v>
      </c>
      <c r="D13" s="29">
        <v>532</v>
      </c>
      <c r="E13" s="30">
        <v>3.008</v>
      </c>
      <c r="F13" s="31">
        <v>12.97</v>
      </c>
      <c r="G13" s="31">
        <v>42.104999999999997</v>
      </c>
      <c r="H13" s="31">
        <v>20.113</v>
      </c>
      <c r="I13" s="31">
        <v>21.805</v>
      </c>
      <c r="J13" s="31">
        <v>15.977</v>
      </c>
      <c r="K13" s="31">
        <v>41.917000000000002</v>
      </c>
      <c r="L13" s="62">
        <v>-0.45</v>
      </c>
    </row>
    <row r="14" spans="1:12" ht="13.5" customHeight="1" x14ac:dyDescent="0.4">
      <c r="A14" t="s">
        <v>998</v>
      </c>
      <c r="B14" s="72"/>
      <c r="C14" s="28" t="s">
        <v>948</v>
      </c>
      <c r="D14" s="29">
        <v>684</v>
      </c>
      <c r="E14" s="30">
        <v>2.0470000000000002</v>
      </c>
      <c r="F14" s="31">
        <v>10.087999999999999</v>
      </c>
      <c r="G14" s="31">
        <v>44.591000000000001</v>
      </c>
      <c r="H14" s="31">
        <v>20.321999999999999</v>
      </c>
      <c r="I14" s="31">
        <v>22.952999999999999</v>
      </c>
      <c r="J14" s="31">
        <v>12.135</v>
      </c>
      <c r="K14" s="31">
        <v>43.274999999999999</v>
      </c>
      <c r="L14" s="62">
        <v>-0.52</v>
      </c>
    </row>
    <row r="15" spans="1:12" ht="13.5" customHeight="1" x14ac:dyDescent="0.4">
      <c r="A15" t="s">
        <v>999</v>
      </c>
      <c r="B15" s="72"/>
      <c r="C15" s="28" t="s">
        <v>949</v>
      </c>
      <c r="D15" s="29">
        <v>561</v>
      </c>
      <c r="E15" s="30">
        <v>1.6040000000000001</v>
      </c>
      <c r="F15" s="31">
        <v>9.9819999999999993</v>
      </c>
      <c r="G15" s="31">
        <v>42.246000000000002</v>
      </c>
      <c r="H15" s="31">
        <v>24.420999999999999</v>
      </c>
      <c r="I15" s="31">
        <v>21.747</v>
      </c>
      <c r="J15" s="31">
        <v>11.586</v>
      </c>
      <c r="K15" s="31">
        <v>46.167999999999999</v>
      </c>
      <c r="L15" s="62">
        <v>-0.55000000000000004</v>
      </c>
    </row>
    <row r="16" spans="1:12" ht="13.5" customHeight="1" x14ac:dyDescent="0.4">
      <c r="A16" t="s">
        <v>1000</v>
      </c>
      <c r="B16" s="72"/>
      <c r="C16" s="28" t="s">
        <v>950</v>
      </c>
      <c r="D16" s="29">
        <v>240</v>
      </c>
      <c r="E16" s="30">
        <v>2.5</v>
      </c>
      <c r="F16" s="31">
        <v>11.25</v>
      </c>
      <c r="G16" s="31">
        <v>41.667000000000002</v>
      </c>
      <c r="H16" s="31">
        <v>27.082999999999998</v>
      </c>
      <c r="I16" s="31">
        <v>17.5</v>
      </c>
      <c r="J16" s="31">
        <v>13.75</v>
      </c>
      <c r="K16" s="31">
        <v>44.582999999999998</v>
      </c>
      <c r="L16" s="62">
        <v>-0.46</v>
      </c>
    </row>
    <row r="17" spans="1:12" ht="13.5" customHeight="1" x14ac:dyDescent="0.4">
      <c r="A17" t="s">
        <v>1001</v>
      </c>
      <c r="B17" s="72"/>
      <c r="C17" s="28" t="s">
        <v>951</v>
      </c>
      <c r="D17" s="29">
        <v>194</v>
      </c>
      <c r="E17" s="30">
        <v>4.1239999999999997</v>
      </c>
      <c r="F17" s="37">
        <v>16.495000000000001</v>
      </c>
      <c r="G17" s="36">
        <v>56.186</v>
      </c>
      <c r="H17" s="38">
        <v>14.948</v>
      </c>
      <c r="I17" s="43">
        <v>8.2469999999999999</v>
      </c>
      <c r="J17" s="37">
        <v>20.619</v>
      </c>
      <c r="K17" s="43">
        <v>23.196000000000002</v>
      </c>
      <c r="L17" s="62">
        <v>-7.0000000000000007E-2</v>
      </c>
    </row>
    <row r="18" spans="1:12" ht="13.5" customHeight="1" x14ac:dyDescent="0.4">
      <c r="A18" t="s">
        <v>1002</v>
      </c>
      <c r="B18" s="72"/>
      <c r="C18" s="28" t="s">
        <v>952</v>
      </c>
      <c r="D18" s="29">
        <v>482</v>
      </c>
      <c r="E18" s="30">
        <v>2.9049999999999998</v>
      </c>
      <c r="F18" s="31">
        <v>12.656000000000001</v>
      </c>
      <c r="G18" s="31">
        <v>45.643000000000001</v>
      </c>
      <c r="H18" s="31">
        <v>22.407</v>
      </c>
      <c r="I18" s="31">
        <v>16.39</v>
      </c>
      <c r="J18" s="31">
        <v>15.56</v>
      </c>
      <c r="K18" s="31">
        <v>38.796999999999997</v>
      </c>
      <c r="L18" s="62">
        <v>-0.37</v>
      </c>
    </row>
    <row r="19" spans="1:12" ht="13.5" customHeight="1" x14ac:dyDescent="0.4">
      <c r="A19" t="s">
        <v>1003</v>
      </c>
      <c r="B19" s="72"/>
      <c r="C19" s="28" t="s">
        <v>953</v>
      </c>
      <c r="D19" s="29">
        <v>531</v>
      </c>
      <c r="E19" s="30">
        <v>1.883</v>
      </c>
      <c r="F19" s="31">
        <v>11.298999999999999</v>
      </c>
      <c r="G19" s="31">
        <v>43.125999999999998</v>
      </c>
      <c r="H19" s="31">
        <v>22.033999999999999</v>
      </c>
      <c r="I19" s="31">
        <v>21.657</v>
      </c>
      <c r="J19" s="31">
        <v>13.183</v>
      </c>
      <c r="K19" s="31">
        <v>43.691000000000003</v>
      </c>
      <c r="L19" s="62">
        <v>-0.5</v>
      </c>
    </row>
    <row r="20" spans="1:12" ht="13.5" customHeight="1" x14ac:dyDescent="0.4">
      <c r="A20" t="s">
        <v>1004</v>
      </c>
      <c r="B20" s="72"/>
      <c r="C20" s="28" t="s">
        <v>954</v>
      </c>
      <c r="D20" s="29">
        <v>683</v>
      </c>
      <c r="E20" s="30">
        <v>1.903</v>
      </c>
      <c r="F20" s="31">
        <v>6.7350000000000003</v>
      </c>
      <c r="G20" s="31">
        <v>40.555999999999997</v>
      </c>
      <c r="H20" s="31">
        <v>26.353999999999999</v>
      </c>
      <c r="I20" s="31">
        <v>24.451000000000001</v>
      </c>
      <c r="J20" s="31">
        <v>8.6379999999999999</v>
      </c>
      <c r="K20" s="37">
        <v>50.805</v>
      </c>
      <c r="L20" s="62">
        <v>-0.65</v>
      </c>
    </row>
    <row r="21" spans="1:12" ht="13.5" customHeight="1" x14ac:dyDescent="0.4">
      <c r="A21" t="s">
        <v>1005</v>
      </c>
      <c r="B21" s="72"/>
      <c r="C21" s="28" t="s">
        <v>955</v>
      </c>
      <c r="D21" s="29">
        <v>550</v>
      </c>
      <c r="E21" s="30">
        <v>0.36399999999999999</v>
      </c>
      <c r="F21" s="31">
        <v>9.8179999999999996</v>
      </c>
      <c r="G21" s="31">
        <v>42.545000000000002</v>
      </c>
      <c r="H21" s="31">
        <v>26.181999999999999</v>
      </c>
      <c r="I21" s="31">
        <v>21.091000000000001</v>
      </c>
      <c r="J21" s="31">
        <v>10.182</v>
      </c>
      <c r="K21" s="31">
        <v>47.273000000000003</v>
      </c>
      <c r="L21" s="62">
        <v>-0.57999999999999996</v>
      </c>
    </row>
    <row r="22" spans="1:12" ht="13.5" customHeight="1" x14ac:dyDescent="0.4">
      <c r="A22" t="s">
        <v>1006</v>
      </c>
      <c r="B22" s="73"/>
      <c r="C22" s="23" t="s">
        <v>956</v>
      </c>
      <c r="D22" s="24">
        <v>245</v>
      </c>
      <c r="E22" s="25">
        <v>0</v>
      </c>
      <c r="F22" s="26">
        <v>6.9390000000000001</v>
      </c>
      <c r="G22" s="26">
        <v>42.448999999999998</v>
      </c>
      <c r="H22" s="32">
        <v>28.98</v>
      </c>
      <c r="I22" s="26">
        <v>21.632999999999999</v>
      </c>
      <c r="J22" s="39">
        <v>6.9390000000000001</v>
      </c>
      <c r="K22" s="32">
        <v>50.612000000000002</v>
      </c>
      <c r="L22" s="61">
        <v>-0.65</v>
      </c>
    </row>
    <row r="23" spans="1:12" ht="13.5" customHeight="1" x14ac:dyDescent="0.4">
      <c r="A23" t="s">
        <v>995</v>
      </c>
      <c r="B23" s="71" t="s">
        <v>2227</v>
      </c>
      <c r="C23" s="19" t="s">
        <v>957</v>
      </c>
      <c r="D23" s="20">
        <v>3532</v>
      </c>
      <c r="E23" s="21">
        <v>2.3780000000000001</v>
      </c>
      <c r="F23" s="22">
        <v>10.984999999999999</v>
      </c>
      <c r="G23" s="22">
        <v>43.46</v>
      </c>
      <c r="H23" s="22">
        <v>22.423999999999999</v>
      </c>
      <c r="I23" s="22">
        <v>20.753</v>
      </c>
      <c r="J23" s="22">
        <v>13.364000000000001</v>
      </c>
      <c r="K23" s="22">
        <v>43.177</v>
      </c>
      <c r="L23" s="59">
        <v>-0.48</v>
      </c>
    </row>
    <row r="24" spans="1:12" ht="13.5" customHeight="1" x14ac:dyDescent="0.4">
      <c r="A24" t="s">
        <v>996</v>
      </c>
      <c r="B24" s="73"/>
      <c r="C24" s="23" t="s">
        <v>958</v>
      </c>
      <c r="D24" s="24">
        <v>1816</v>
      </c>
      <c r="E24" s="25">
        <v>2.5329999999999999</v>
      </c>
      <c r="F24" s="26">
        <v>10.573</v>
      </c>
      <c r="G24" s="26">
        <v>44.713999999999999</v>
      </c>
      <c r="H24" s="26">
        <v>23.457999999999998</v>
      </c>
      <c r="I24" s="26">
        <v>18.722000000000001</v>
      </c>
      <c r="J24" s="26">
        <v>13.106</v>
      </c>
      <c r="K24" s="26">
        <v>42.180999999999997</v>
      </c>
      <c r="L24" s="61">
        <v>-0.45</v>
      </c>
    </row>
    <row r="25" spans="1:12" ht="13.5" customHeight="1" x14ac:dyDescent="0.4">
      <c r="A25" t="s">
        <v>995</v>
      </c>
      <c r="B25" s="71" t="s">
        <v>2228</v>
      </c>
      <c r="C25" s="19" t="s">
        <v>959</v>
      </c>
      <c r="D25" s="20">
        <v>117</v>
      </c>
      <c r="E25" s="21">
        <v>5.1280000000000001</v>
      </c>
      <c r="F25" s="22">
        <v>13.675000000000001</v>
      </c>
      <c r="G25" s="33">
        <v>51.281999999999996</v>
      </c>
      <c r="H25" s="22">
        <v>17.949000000000002</v>
      </c>
      <c r="I25" s="27">
        <v>11.965999999999999</v>
      </c>
      <c r="J25" s="33">
        <v>18.803000000000001</v>
      </c>
      <c r="K25" s="42">
        <v>29.914999999999999</v>
      </c>
      <c r="L25" s="59">
        <v>-0.18</v>
      </c>
    </row>
    <row r="26" spans="1:12" ht="13.5" customHeight="1" x14ac:dyDescent="0.4">
      <c r="A26" t="s">
        <v>996</v>
      </c>
      <c r="B26" s="72"/>
      <c r="C26" s="28" t="s">
        <v>960</v>
      </c>
      <c r="D26" s="29">
        <v>314</v>
      </c>
      <c r="E26" s="30">
        <v>4.1399999999999997</v>
      </c>
      <c r="F26" s="31">
        <v>14.013</v>
      </c>
      <c r="G26" s="31">
        <v>47.134</v>
      </c>
      <c r="H26" s="31">
        <v>20.701000000000001</v>
      </c>
      <c r="I26" s="38">
        <v>14.013</v>
      </c>
      <c r="J26" s="31">
        <v>18.152999999999999</v>
      </c>
      <c r="K26" s="38">
        <v>34.713000000000001</v>
      </c>
      <c r="L26" s="62">
        <v>-0.26</v>
      </c>
    </row>
    <row r="27" spans="1:12" ht="13.5" customHeight="1" x14ac:dyDescent="0.4">
      <c r="A27" t="s">
        <v>997</v>
      </c>
      <c r="B27" s="72"/>
      <c r="C27" s="28" t="s">
        <v>961</v>
      </c>
      <c r="D27" s="29">
        <v>374</v>
      </c>
      <c r="E27" s="30">
        <v>2.9409999999999998</v>
      </c>
      <c r="F27" s="31">
        <v>12.834</v>
      </c>
      <c r="G27" s="31">
        <v>41.710999999999999</v>
      </c>
      <c r="H27" s="31">
        <v>19.786000000000001</v>
      </c>
      <c r="I27" s="31">
        <v>22.727</v>
      </c>
      <c r="J27" s="31">
        <v>15.775</v>
      </c>
      <c r="K27" s="31">
        <v>42.512999999999998</v>
      </c>
      <c r="L27" s="62">
        <v>-0.47</v>
      </c>
    </row>
    <row r="28" spans="1:12" ht="13.5" customHeight="1" x14ac:dyDescent="0.4">
      <c r="A28" t="s">
        <v>998</v>
      </c>
      <c r="B28" s="72"/>
      <c r="C28" s="28" t="s">
        <v>962</v>
      </c>
      <c r="D28" s="29">
        <v>469</v>
      </c>
      <c r="E28" s="30">
        <v>2.5590000000000002</v>
      </c>
      <c r="F28" s="31">
        <v>11.727</v>
      </c>
      <c r="G28" s="31">
        <v>44.35</v>
      </c>
      <c r="H28" s="31">
        <v>18.123999999999999</v>
      </c>
      <c r="I28" s="31">
        <v>23.241</v>
      </c>
      <c r="J28" s="31">
        <v>14.286</v>
      </c>
      <c r="K28" s="31">
        <v>41.365000000000002</v>
      </c>
      <c r="L28" s="62">
        <v>-0.48</v>
      </c>
    </row>
    <row r="29" spans="1:12" ht="13.5" customHeight="1" x14ac:dyDescent="0.4">
      <c r="A29" t="s">
        <v>999</v>
      </c>
      <c r="B29" s="72"/>
      <c r="C29" s="28" t="s">
        <v>963</v>
      </c>
      <c r="D29" s="29">
        <v>368</v>
      </c>
      <c r="E29" s="30">
        <v>0.81499999999999995</v>
      </c>
      <c r="F29" s="31">
        <v>9.7829999999999995</v>
      </c>
      <c r="G29" s="31">
        <v>40.488999999999997</v>
      </c>
      <c r="H29" s="31">
        <v>25.542999999999999</v>
      </c>
      <c r="I29" s="31">
        <v>23.37</v>
      </c>
      <c r="J29" s="31">
        <v>10.598000000000001</v>
      </c>
      <c r="K29" s="37">
        <v>48.912999999999997</v>
      </c>
      <c r="L29" s="62">
        <v>-0.61</v>
      </c>
    </row>
    <row r="30" spans="1:12" ht="13.5" customHeight="1" x14ac:dyDescent="0.4">
      <c r="A30" t="s">
        <v>1000</v>
      </c>
      <c r="B30" s="72"/>
      <c r="C30" s="28" t="s">
        <v>964</v>
      </c>
      <c r="D30" s="29">
        <v>157</v>
      </c>
      <c r="E30" s="30">
        <v>3.8220000000000001</v>
      </c>
      <c r="F30" s="31">
        <v>12.739000000000001</v>
      </c>
      <c r="G30" s="38">
        <v>38.853999999999999</v>
      </c>
      <c r="H30" s="31">
        <v>26.751999999999999</v>
      </c>
      <c r="I30" s="31">
        <v>17.834</v>
      </c>
      <c r="J30" s="31">
        <v>16.561</v>
      </c>
      <c r="K30" s="31">
        <v>44.585999999999999</v>
      </c>
      <c r="L30" s="62">
        <v>-0.42</v>
      </c>
    </row>
    <row r="31" spans="1:12" ht="13.5" customHeight="1" x14ac:dyDescent="0.4">
      <c r="A31" t="s">
        <v>1001</v>
      </c>
      <c r="B31" s="72"/>
      <c r="C31" s="28" t="s">
        <v>965</v>
      </c>
      <c r="D31" s="29">
        <v>119</v>
      </c>
      <c r="E31" s="30">
        <v>5.0419999999999998</v>
      </c>
      <c r="F31" s="31">
        <v>15.125999999999999</v>
      </c>
      <c r="G31" s="36">
        <v>57.143000000000001</v>
      </c>
      <c r="H31" s="38">
        <v>16.806999999999999</v>
      </c>
      <c r="I31" s="43">
        <v>5.8819999999999997</v>
      </c>
      <c r="J31" s="37">
        <v>20.167999999999999</v>
      </c>
      <c r="K31" s="43">
        <v>22.689</v>
      </c>
      <c r="L31" s="62">
        <v>-0.03</v>
      </c>
    </row>
    <row r="32" spans="1:12" ht="13.5" customHeight="1" x14ac:dyDescent="0.4">
      <c r="A32" t="s">
        <v>1002</v>
      </c>
      <c r="B32" s="72"/>
      <c r="C32" s="28" t="s">
        <v>966</v>
      </c>
      <c r="D32" s="29">
        <v>317</v>
      </c>
      <c r="E32" s="30">
        <v>3.1549999999999998</v>
      </c>
      <c r="F32" s="31">
        <v>12.303000000000001</v>
      </c>
      <c r="G32" s="31">
        <v>45.741</v>
      </c>
      <c r="H32" s="31">
        <v>20.82</v>
      </c>
      <c r="I32" s="31">
        <v>17.981000000000002</v>
      </c>
      <c r="J32" s="31">
        <v>15.457000000000001</v>
      </c>
      <c r="K32" s="31">
        <v>38.801000000000002</v>
      </c>
      <c r="L32" s="62">
        <v>-0.38</v>
      </c>
    </row>
    <row r="33" spans="1:12" ht="13.5" customHeight="1" x14ac:dyDescent="0.4">
      <c r="A33" t="s">
        <v>1003</v>
      </c>
      <c r="B33" s="72"/>
      <c r="C33" s="28" t="s">
        <v>967</v>
      </c>
      <c r="D33" s="29">
        <v>346</v>
      </c>
      <c r="E33" s="30">
        <v>1.734</v>
      </c>
      <c r="F33" s="31">
        <v>10.983000000000001</v>
      </c>
      <c r="G33" s="31">
        <v>42.485999999999997</v>
      </c>
      <c r="H33" s="31">
        <v>21.965</v>
      </c>
      <c r="I33" s="31">
        <v>22.832000000000001</v>
      </c>
      <c r="J33" s="31">
        <v>12.717000000000001</v>
      </c>
      <c r="K33" s="31">
        <v>44.798000000000002</v>
      </c>
      <c r="L33" s="62">
        <v>-0.53</v>
      </c>
    </row>
    <row r="34" spans="1:12" ht="13.5" customHeight="1" x14ac:dyDescent="0.4">
      <c r="A34" t="s">
        <v>1004</v>
      </c>
      <c r="B34" s="72"/>
      <c r="C34" s="28" t="s">
        <v>968</v>
      </c>
      <c r="D34" s="29">
        <v>447</v>
      </c>
      <c r="E34" s="30">
        <v>2.0129999999999999</v>
      </c>
      <c r="F34" s="31">
        <v>6.7110000000000003</v>
      </c>
      <c r="G34" s="31">
        <v>40.716000000000001</v>
      </c>
      <c r="H34" s="31">
        <v>27.068999999999999</v>
      </c>
      <c r="I34" s="31">
        <v>23.49</v>
      </c>
      <c r="J34" s="31">
        <v>8.7249999999999996</v>
      </c>
      <c r="K34" s="37">
        <v>50.558999999999997</v>
      </c>
      <c r="L34" s="62">
        <v>-0.63</v>
      </c>
    </row>
    <row r="35" spans="1:12" ht="13.5" customHeight="1" x14ac:dyDescent="0.4">
      <c r="A35" t="s">
        <v>1005</v>
      </c>
      <c r="B35" s="72"/>
      <c r="C35" s="28" t="s">
        <v>969</v>
      </c>
      <c r="D35" s="29">
        <v>355</v>
      </c>
      <c r="E35" s="30">
        <v>0.56299999999999994</v>
      </c>
      <c r="F35" s="31">
        <v>9.577</v>
      </c>
      <c r="G35" s="31">
        <v>42.253999999999998</v>
      </c>
      <c r="H35" s="31">
        <v>25.07</v>
      </c>
      <c r="I35" s="31">
        <v>22.535</v>
      </c>
      <c r="J35" s="31">
        <v>10.141</v>
      </c>
      <c r="K35" s="31">
        <v>47.606000000000002</v>
      </c>
      <c r="L35" s="62">
        <v>-0.59</v>
      </c>
    </row>
    <row r="36" spans="1:12" ht="13.5" customHeight="1" x14ac:dyDescent="0.4">
      <c r="A36" t="s">
        <v>1006</v>
      </c>
      <c r="B36" s="72"/>
      <c r="C36" s="28" t="s">
        <v>970</v>
      </c>
      <c r="D36" s="29">
        <v>149</v>
      </c>
      <c r="E36" s="30">
        <v>0</v>
      </c>
      <c r="F36" s="31">
        <v>6.7110000000000003</v>
      </c>
      <c r="G36" s="31">
        <v>40.94</v>
      </c>
      <c r="H36" s="31">
        <v>26.173999999999999</v>
      </c>
      <c r="I36" s="37">
        <v>26.173999999999999</v>
      </c>
      <c r="J36" s="38">
        <v>6.7110000000000003</v>
      </c>
      <c r="K36" s="37">
        <v>52.348999999999997</v>
      </c>
      <c r="L36" s="62">
        <v>-0.72</v>
      </c>
    </row>
    <row r="37" spans="1:12" ht="13.5" customHeight="1" x14ac:dyDescent="0.4">
      <c r="A37" t="s">
        <v>1007</v>
      </c>
      <c r="B37" s="72"/>
      <c r="C37" s="28" t="s">
        <v>971</v>
      </c>
      <c r="D37" s="29">
        <v>68</v>
      </c>
      <c r="E37" s="55">
        <v>11.765000000000001</v>
      </c>
      <c r="F37" s="37">
        <v>19.117999999999999</v>
      </c>
      <c r="G37" s="31">
        <v>47.058999999999997</v>
      </c>
      <c r="H37" s="43">
        <v>10.294</v>
      </c>
      <c r="I37" s="38">
        <v>11.765000000000001</v>
      </c>
      <c r="J37" s="36">
        <v>30.882000000000001</v>
      </c>
      <c r="K37" s="43">
        <v>22.059000000000001</v>
      </c>
      <c r="L37" s="62">
        <v>0.09</v>
      </c>
    </row>
    <row r="38" spans="1:12" ht="13.5" customHeight="1" x14ac:dyDescent="0.4">
      <c r="A38" t="s">
        <v>1008</v>
      </c>
      <c r="B38" s="72"/>
      <c r="C38" s="28" t="s">
        <v>972</v>
      </c>
      <c r="D38" s="29">
        <v>147</v>
      </c>
      <c r="E38" s="55">
        <v>7.4829999999999997</v>
      </c>
      <c r="F38" s="31">
        <v>10.884</v>
      </c>
      <c r="G38" s="31">
        <v>46.259</v>
      </c>
      <c r="H38" s="31">
        <v>19.047999999999998</v>
      </c>
      <c r="I38" s="31">
        <v>16.327000000000002</v>
      </c>
      <c r="J38" s="37">
        <v>18.367000000000001</v>
      </c>
      <c r="K38" s="38">
        <v>35.374000000000002</v>
      </c>
      <c r="L38" s="62">
        <v>-0.26</v>
      </c>
    </row>
    <row r="39" spans="1:12" ht="13.5" customHeight="1" x14ac:dyDescent="0.4">
      <c r="A39" t="s">
        <v>1009</v>
      </c>
      <c r="B39" s="72"/>
      <c r="C39" s="28" t="s">
        <v>973</v>
      </c>
      <c r="D39" s="29">
        <v>158</v>
      </c>
      <c r="E39" s="30">
        <v>3.165</v>
      </c>
      <c r="F39" s="31">
        <v>13.291</v>
      </c>
      <c r="G39" s="31">
        <v>43.037999999999997</v>
      </c>
      <c r="H39" s="31">
        <v>20.885999999999999</v>
      </c>
      <c r="I39" s="31">
        <v>19.62</v>
      </c>
      <c r="J39" s="31">
        <v>16.456</v>
      </c>
      <c r="K39" s="31">
        <v>40.506</v>
      </c>
      <c r="L39" s="62">
        <v>-0.41</v>
      </c>
    </row>
    <row r="40" spans="1:12" ht="13.5" customHeight="1" x14ac:dyDescent="0.4">
      <c r="A40" t="s">
        <v>1010</v>
      </c>
      <c r="B40" s="72"/>
      <c r="C40" s="28" t="s">
        <v>974</v>
      </c>
      <c r="D40" s="29">
        <v>215</v>
      </c>
      <c r="E40" s="30">
        <v>0.93</v>
      </c>
      <c r="F40" s="31">
        <v>6.5119999999999996</v>
      </c>
      <c r="G40" s="31">
        <v>45.116</v>
      </c>
      <c r="H40" s="31">
        <v>25.116</v>
      </c>
      <c r="I40" s="31">
        <v>22.326000000000001</v>
      </c>
      <c r="J40" s="38">
        <v>7.4420000000000002</v>
      </c>
      <c r="K40" s="31">
        <v>47.442</v>
      </c>
      <c r="L40" s="62">
        <v>-0.61</v>
      </c>
    </row>
    <row r="41" spans="1:12" ht="13.5" customHeight="1" x14ac:dyDescent="0.4">
      <c r="A41" t="s">
        <v>1011</v>
      </c>
      <c r="B41" s="72"/>
      <c r="C41" s="28" t="s">
        <v>975</v>
      </c>
      <c r="D41" s="29">
        <v>193</v>
      </c>
      <c r="E41" s="30">
        <v>3.109</v>
      </c>
      <c r="F41" s="31">
        <v>10.363</v>
      </c>
      <c r="G41" s="31">
        <v>45.595999999999997</v>
      </c>
      <c r="H41" s="31">
        <v>22.28</v>
      </c>
      <c r="I41" s="31">
        <v>18.652999999999999</v>
      </c>
      <c r="J41" s="31">
        <v>13.472</v>
      </c>
      <c r="K41" s="31">
        <v>40.933</v>
      </c>
      <c r="L41" s="62">
        <v>-0.43</v>
      </c>
    </row>
    <row r="42" spans="1:12" ht="13.5" customHeight="1" x14ac:dyDescent="0.4">
      <c r="A42" t="s">
        <v>1012</v>
      </c>
      <c r="B42" s="72"/>
      <c r="C42" s="28" t="s">
        <v>976</v>
      </c>
      <c r="D42" s="29">
        <v>83</v>
      </c>
      <c r="E42" s="30">
        <v>0</v>
      </c>
      <c r="F42" s="31">
        <v>8.4339999999999993</v>
      </c>
      <c r="G42" s="31">
        <v>46.988</v>
      </c>
      <c r="H42" s="31">
        <v>27.710999999999999</v>
      </c>
      <c r="I42" s="31">
        <v>16.867000000000001</v>
      </c>
      <c r="J42" s="31">
        <v>8.4339999999999993</v>
      </c>
      <c r="K42" s="31">
        <v>44.578000000000003</v>
      </c>
      <c r="L42" s="62">
        <v>-0.53</v>
      </c>
    </row>
    <row r="43" spans="1:12" ht="13.5" customHeight="1" x14ac:dyDescent="0.4">
      <c r="A43" t="s">
        <v>1013</v>
      </c>
      <c r="B43" s="72"/>
      <c r="C43" s="28" t="s">
        <v>977</v>
      </c>
      <c r="D43" s="29">
        <v>75</v>
      </c>
      <c r="E43" s="30">
        <v>2.6669999999999998</v>
      </c>
      <c r="F43" s="37">
        <v>18.667000000000002</v>
      </c>
      <c r="G43" s="36">
        <v>54.667000000000002</v>
      </c>
      <c r="H43" s="43">
        <v>12</v>
      </c>
      <c r="I43" s="38">
        <v>12</v>
      </c>
      <c r="J43" s="37">
        <v>21.332999999999998</v>
      </c>
      <c r="K43" s="43">
        <v>24</v>
      </c>
      <c r="L43" s="62">
        <v>-0.12</v>
      </c>
    </row>
    <row r="44" spans="1:12" ht="13.5" customHeight="1" x14ac:dyDescent="0.4">
      <c r="A44" t="s">
        <v>1014</v>
      </c>
      <c r="B44" s="72"/>
      <c r="C44" s="28" t="s">
        <v>978</v>
      </c>
      <c r="D44" s="29">
        <v>165</v>
      </c>
      <c r="E44" s="30">
        <v>2.4239999999999999</v>
      </c>
      <c r="F44" s="31">
        <v>13.333</v>
      </c>
      <c r="G44" s="31">
        <v>45.454999999999998</v>
      </c>
      <c r="H44" s="31">
        <v>25.454999999999998</v>
      </c>
      <c r="I44" s="38">
        <v>13.333</v>
      </c>
      <c r="J44" s="31">
        <v>15.757999999999999</v>
      </c>
      <c r="K44" s="31">
        <v>38.787999999999997</v>
      </c>
      <c r="L44" s="62">
        <v>-0.34</v>
      </c>
    </row>
    <row r="45" spans="1:12" ht="13.5" customHeight="1" x14ac:dyDescent="0.4">
      <c r="A45" t="s">
        <v>1015</v>
      </c>
      <c r="B45" s="72"/>
      <c r="C45" s="28" t="s">
        <v>979</v>
      </c>
      <c r="D45" s="29">
        <v>185</v>
      </c>
      <c r="E45" s="30">
        <v>2.1619999999999999</v>
      </c>
      <c r="F45" s="31">
        <v>11.891999999999999</v>
      </c>
      <c r="G45" s="31">
        <v>44.323999999999998</v>
      </c>
      <c r="H45" s="31">
        <v>22.161999999999999</v>
      </c>
      <c r="I45" s="31">
        <v>19.459</v>
      </c>
      <c r="J45" s="31">
        <v>14.054</v>
      </c>
      <c r="K45" s="31">
        <v>41.622</v>
      </c>
      <c r="L45" s="62">
        <v>-0.45</v>
      </c>
    </row>
    <row r="46" spans="1:12" ht="13.5" customHeight="1" x14ac:dyDescent="0.4">
      <c r="A46" t="s">
        <v>1016</v>
      </c>
      <c r="B46" s="72"/>
      <c r="C46" s="28" t="s">
        <v>980</v>
      </c>
      <c r="D46" s="29">
        <v>236</v>
      </c>
      <c r="E46" s="30">
        <v>1.6950000000000001</v>
      </c>
      <c r="F46" s="31">
        <v>6.78</v>
      </c>
      <c r="G46" s="31">
        <v>40.253999999999998</v>
      </c>
      <c r="H46" s="31">
        <v>25</v>
      </c>
      <c r="I46" s="37">
        <v>26.271000000000001</v>
      </c>
      <c r="J46" s="31">
        <v>8.4749999999999996</v>
      </c>
      <c r="K46" s="37">
        <v>51.271000000000001</v>
      </c>
      <c r="L46" s="62">
        <v>-0.67</v>
      </c>
    </row>
    <row r="47" spans="1:12" ht="13.5" customHeight="1" x14ac:dyDescent="0.4">
      <c r="A47" t="s">
        <v>1017</v>
      </c>
      <c r="B47" s="72"/>
      <c r="C47" s="28" t="s">
        <v>981</v>
      </c>
      <c r="D47" s="29">
        <v>195</v>
      </c>
      <c r="E47" s="30">
        <v>0</v>
      </c>
      <c r="F47" s="31">
        <v>10.256</v>
      </c>
      <c r="G47" s="31">
        <v>43.076999999999998</v>
      </c>
      <c r="H47" s="37">
        <v>28.204999999999998</v>
      </c>
      <c r="I47" s="31">
        <v>18.462</v>
      </c>
      <c r="J47" s="31">
        <v>10.256</v>
      </c>
      <c r="K47" s="31">
        <v>46.667000000000002</v>
      </c>
      <c r="L47" s="62">
        <v>-0.55000000000000004</v>
      </c>
    </row>
    <row r="48" spans="1:12" ht="13.5" customHeight="1" x14ac:dyDescent="0.4">
      <c r="A48" t="s">
        <v>1018</v>
      </c>
      <c r="B48" s="73"/>
      <c r="C48" s="23" t="s">
        <v>982</v>
      </c>
      <c r="D48" s="24">
        <v>96</v>
      </c>
      <c r="E48" s="25">
        <v>0</v>
      </c>
      <c r="F48" s="26">
        <v>7.2919999999999998</v>
      </c>
      <c r="G48" s="26">
        <v>44.792000000000002</v>
      </c>
      <c r="H48" s="35">
        <v>33.332999999999998</v>
      </c>
      <c r="I48" s="39">
        <v>14.583</v>
      </c>
      <c r="J48" s="39">
        <v>7.2919999999999998</v>
      </c>
      <c r="K48" s="32">
        <v>47.917000000000002</v>
      </c>
      <c r="L48" s="61">
        <v>-0.55000000000000004</v>
      </c>
    </row>
    <row r="49" spans="1:12" ht="13.5" customHeight="1" x14ac:dyDescent="0.4">
      <c r="A49" t="s">
        <v>995</v>
      </c>
      <c r="B49" s="71" t="s">
        <v>2229</v>
      </c>
      <c r="C49" s="19" t="s">
        <v>983</v>
      </c>
      <c r="D49" s="20">
        <v>78</v>
      </c>
      <c r="E49" s="21">
        <v>1.282</v>
      </c>
      <c r="F49" s="22">
        <v>15.385</v>
      </c>
      <c r="G49" s="33">
        <v>51.281999999999996</v>
      </c>
      <c r="H49" s="27">
        <v>16.667000000000002</v>
      </c>
      <c r="I49" s="22">
        <v>15.385</v>
      </c>
      <c r="J49" s="22">
        <v>16.667000000000002</v>
      </c>
      <c r="K49" s="42">
        <v>32.051000000000002</v>
      </c>
      <c r="L49" s="59">
        <v>-0.28999999999999998</v>
      </c>
    </row>
    <row r="50" spans="1:12" ht="13.5" customHeight="1" x14ac:dyDescent="0.4">
      <c r="A50" t="s">
        <v>996</v>
      </c>
      <c r="B50" s="72"/>
      <c r="C50" s="28" t="s">
        <v>984</v>
      </c>
      <c r="D50" s="29">
        <v>369</v>
      </c>
      <c r="E50" s="30">
        <v>3.5230000000000001</v>
      </c>
      <c r="F50" s="31">
        <v>15.176</v>
      </c>
      <c r="G50" s="31">
        <v>42.546999999999997</v>
      </c>
      <c r="H50" s="31">
        <v>23.306000000000001</v>
      </c>
      <c r="I50" s="31">
        <v>15.446999999999999</v>
      </c>
      <c r="J50" s="37">
        <v>18.699000000000002</v>
      </c>
      <c r="K50" s="31">
        <v>38.753</v>
      </c>
      <c r="L50" s="62">
        <v>-0.32</v>
      </c>
    </row>
    <row r="51" spans="1:12" ht="13.5" customHeight="1" x14ac:dyDescent="0.4">
      <c r="A51" t="s">
        <v>997</v>
      </c>
      <c r="B51" s="72"/>
      <c r="C51" s="28" t="s">
        <v>985</v>
      </c>
      <c r="D51" s="29">
        <v>1469</v>
      </c>
      <c r="E51" s="30">
        <v>2.5870000000000002</v>
      </c>
      <c r="F51" s="31">
        <v>11.164</v>
      </c>
      <c r="G51" s="31">
        <v>42.545999999999999</v>
      </c>
      <c r="H51" s="31">
        <v>24.710999999999999</v>
      </c>
      <c r="I51" s="31">
        <v>18.992999999999999</v>
      </c>
      <c r="J51" s="31">
        <v>13.750999999999999</v>
      </c>
      <c r="K51" s="31">
        <v>43.703000000000003</v>
      </c>
      <c r="L51" s="62">
        <v>-0.46</v>
      </c>
    </row>
    <row r="52" spans="1:12" ht="13.5" customHeight="1" x14ac:dyDescent="0.4">
      <c r="A52" t="s">
        <v>998</v>
      </c>
      <c r="B52" s="72"/>
      <c r="C52" s="28" t="s">
        <v>986</v>
      </c>
      <c r="D52" s="29">
        <v>570</v>
      </c>
      <c r="E52" s="30">
        <v>2.6320000000000001</v>
      </c>
      <c r="F52" s="31">
        <v>10.175000000000001</v>
      </c>
      <c r="G52" s="31">
        <v>44.737000000000002</v>
      </c>
      <c r="H52" s="31">
        <v>22.105</v>
      </c>
      <c r="I52" s="31">
        <v>20.350999999999999</v>
      </c>
      <c r="J52" s="31">
        <v>12.807</v>
      </c>
      <c r="K52" s="31">
        <v>42.456000000000003</v>
      </c>
      <c r="L52" s="62">
        <v>-0.47</v>
      </c>
    </row>
    <row r="53" spans="1:12" ht="13.5" customHeight="1" x14ac:dyDescent="0.4">
      <c r="A53" t="s">
        <v>999</v>
      </c>
      <c r="B53" s="72"/>
      <c r="C53" s="28" t="s">
        <v>987</v>
      </c>
      <c r="D53" s="29">
        <v>222</v>
      </c>
      <c r="E53" s="30">
        <v>1.802</v>
      </c>
      <c r="F53" s="31">
        <v>9.0090000000000003</v>
      </c>
      <c r="G53" s="31">
        <v>44.594999999999999</v>
      </c>
      <c r="H53" s="31">
        <v>20.721</v>
      </c>
      <c r="I53" s="31">
        <v>23.873999999999999</v>
      </c>
      <c r="J53" s="31">
        <v>10.811</v>
      </c>
      <c r="K53" s="31">
        <v>44.594999999999999</v>
      </c>
      <c r="L53" s="62">
        <v>-0.56000000000000005</v>
      </c>
    </row>
    <row r="54" spans="1:12" ht="13.5" customHeight="1" x14ac:dyDescent="0.4">
      <c r="A54" t="s">
        <v>1000</v>
      </c>
      <c r="B54" s="72"/>
      <c r="C54" s="28" t="s">
        <v>988</v>
      </c>
      <c r="D54" s="29">
        <v>140</v>
      </c>
      <c r="E54" s="30">
        <v>2.1429999999999998</v>
      </c>
      <c r="F54" s="31">
        <v>9.2859999999999996</v>
      </c>
      <c r="G54" s="31">
        <v>43.570999999999998</v>
      </c>
      <c r="H54" s="31">
        <v>20</v>
      </c>
      <c r="I54" s="31">
        <v>25</v>
      </c>
      <c r="J54" s="31">
        <v>11.429</v>
      </c>
      <c r="K54" s="31">
        <v>45</v>
      </c>
      <c r="L54" s="62">
        <v>-0.56000000000000005</v>
      </c>
    </row>
    <row r="55" spans="1:12" ht="13.5" customHeight="1" x14ac:dyDescent="0.4">
      <c r="A55" t="s">
        <v>1001</v>
      </c>
      <c r="B55" s="72"/>
      <c r="C55" s="28" t="s">
        <v>989</v>
      </c>
      <c r="D55" s="29">
        <v>762</v>
      </c>
      <c r="E55" s="30">
        <v>1.575</v>
      </c>
      <c r="F55" s="31">
        <v>9.0549999999999997</v>
      </c>
      <c r="G55" s="31">
        <v>40.945</v>
      </c>
      <c r="H55" s="31">
        <v>25.984000000000002</v>
      </c>
      <c r="I55" s="31">
        <v>22.440999999999999</v>
      </c>
      <c r="J55" s="31">
        <v>10.63</v>
      </c>
      <c r="K55" s="37">
        <v>48.424999999999997</v>
      </c>
      <c r="L55" s="62">
        <v>-0.59</v>
      </c>
    </row>
    <row r="56" spans="1:12" ht="13.5" customHeight="1" x14ac:dyDescent="0.4">
      <c r="A56" t="s">
        <v>1002</v>
      </c>
      <c r="B56" s="72"/>
      <c r="C56" s="28" t="s">
        <v>990</v>
      </c>
      <c r="D56" s="29">
        <v>660</v>
      </c>
      <c r="E56" s="30">
        <v>1.8180000000000001</v>
      </c>
      <c r="F56" s="31">
        <v>9.8480000000000008</v>
      </c>
      <c r="G56" s="31">
        <v>42.576000000000001</v>
      </c>
      <c r="H56" s="31">
        <v>25.152000000000001</v>
      </c>
      <c r="I56" s="31">
        <v>20.606000000000002</v>
      </c>
      <c r="J56" s="31">
        <v>11.667</v>
      </c>
      <c r="K56" s="31">
        <v>45.758000000000003</v>
      </c>
      <c r="L56" s="62">
        <v>-0.53</v>
      </c>
    </row>
    <row r="57" spans="1:12" ht="13.5" customHeight="1" x14ac:dyDescent="0.4">
      <c r="A57" t="s">
        <v>1003</v>
      </c>
      <c r="B57" s="72"/>
      <c r="C57" s="28" t="s">
        <v>991</v>
      </c>
      <c r="D57" s="29">
        <v>527</v>
      </c>
      <c r="E57" s="30">
        <v>4.7439999999999998</v>
      </c>
      <c r="F57" s="37">
        <v>16.698</v>
      </c>
      <c r="G57" s="37">
        <v>52.182000000000002</v>
      </c>
      <c r="H57" s="38">
        <v>16.888000000000002</v>
      </c>
      <c r="I57" s="43">
        <v>9.4879999999999995</v>
      </c>
      <c r="J57" s="37">
        <v>21.442</v>
      </c>
      <c r="K57" s="43">
        <v>26.376000000000001</v>
      </c>
      <c r="L57" s="62">
        <v>-0.1</v>
      </c>
    </row>
    <row r="58" spans="1:12" ht="13.5" customHeight="1" x14ac:dyDescent="0.4">
      <c r="A58" t="s">
        <v>1004</v>
      </c>
      <c r="B58" s="72"/>
      <c r="C58" s="28" t="s">
        <v>992</v>
      </c>
      <c r="D58" s="29">
        <v>426</v>
      </c>
      <c r="E58" s="30">
        <v>0.93899999999999995</v>
      </c>
      <c r="F58" s="31">
        <v>6.5730000000000004</v>
      </c>
      <c r="G58" s="31">
        <v>43.661999999999999</v>
      </c>
      <c r="H58" s="38">
        <v>17.135999999999999</v>
      </c>
      <c r="I58" s="36">
        <v>31.69</v>
      </c>
      <c r="J58" s="38">
        <v>7.5119999999999996</v>
      </c>
      <c r="K58" s="37">
        <v>48.826000000000001</v>
      </c>
      <c r="L58" s="62">
        <v>-0.72</v>
      </c>
    </row>
    <row r="59" spans="1:12" ht="13.5" customHeight="1" x14ac:dyDescent="0.4">
      <c r="A59" t="s">
        <v>1005</v>
      </c>
      <c r="B59" s="73"/>
      <c r="C59" s="23" t="s">
        <v>941</v>
      </c>
      <c r="D59" s="24">
        <v>125</v>
      </c>
      <c r="E59" s="25">
        <v>2.4</v>
      </c>
      <c r="F59" s="39">
        <v>5.6</v>
      </c>
      <c r="G59" s="26">
        <v>44.8</v>
      </c>
      <c r="H59" s="26">
        <v>24</v>
      </c>
      <c r="I59" s="26">
        <v>23.2</v>
      </c>
      <c r="J59" s="39">
        <v>8</v>
      </c>
      <c r="K59" s="26">
        <v>47.2</v>
      </c>
      <c r="L59" s="61">
        <v>-0.6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7E0E9E-44A3-430E-941E-52D033C08B6B}">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HYPERLINK("#目次!A"&amp;ROW(目次!$A$217),"[T000207]")</f>
        <v>[T000207]</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1633</v>
      </c>
    </row>
    <row r="6" spans="1:12" ht="13.5" customHeight="1" x14ac:dyDescent="0.4">
      <c r="A6" t="s">
        <v>890</v>
      </c>
      <c r="B6" s="6" t="s">
        <v>415</v>
      </c>
    </row>
    <row r="7" spans="1:12" ht="135" customHeight="1" x14ac:dyDescent="0.4">
      <c r="A7" t="s">
        <v>891</v>
      </c>
      <c r="B7" s="74"/>
      <c r="C7" s="75"/>
      <c r="D7" s="15" t="s">
        <v>892</v>
      </c>
      <c r="E7" s="14" t="s">
        <v>1166</v>
      </c>
      <c r="F7" s="13" t="s">
        <v>1167</v>
      </c>
      <c r="G7" s="13" t="s">
        <v>1111</v>
      </c>
      <c r="H7" s="13" t="s">
        <v>1168</v>
      </c>
      <c r="I7" s="13" t="s">
        <v>1169</v>
      </c>
      <c r="J7" s="13" t="s">
        <v>1114</v>
      </c>
      <c r="K7" s="13" t="s">
        <v>1115</v>
      </c>
      <c r="L7" s="13" t="s">
        <v>2231</v>
      </c>
    </row>
    <row r="8" spans="1:12" ht="13.5" customHeight="1" x14ac:dyDescent="0.4">
      <c r="A8" t="s">
        <v>994</v>
      </c>
      <c r="B8" s="76" t="s">
        <v>2224</v>
      </c>
      <c r="C8" s="77"/>
      <c r="D8" s="18">
        <v>5348</v>
      </c>
      <c r="E8" s="17">
        <v>1.645</v>
      </c>
      <c r="F8" s="16">
        <v>7.3860000000000001</v>
      </c>
      <c r="G8" s="16">
        <v>53.067</v>
      </c>
      <c r="H8" s="16">
        <v>20.792999999999999</v>
      </c>
      <c r="I8" s="16">
        <v>17.109000000000002</v>
      </c>
      <c r="J8" s="16">
        <v>9.0310000000000006</v>
      </c>
      <c r="K8" s="16">
        <v>37.902000000000001</v>
      </c>
      <c r="L8" s="46">
        <v>-0.44</v>
      </c>
    </row>
    <row r="9" spans="1:12" ht="13.5" customHeight="1" x14ac:dyDescent="0.4">
      <c r="A9" t="s">
        <v>995</v>
      </c>
      <c r="B9" s="71" t="s">
        <v>2225</v>
      </c>
      <c r="C9" s="19" t="s">
        <v>943</v>
      </c>
      <c r="D9" s="20">
        <v>2663</v>
      </c>
      <c r="E9" s="21">
        <v>2.14</v>
      </c>
      <c r="F9" s="22">
        <v>7.3979999999999997</v>
      </c>
      <c r="G9" s="22">
        <v>52.084000000000003</v>
      </c>
      <c r="H9" s="22">
        <v>20.991</v>
      </c>
      <c r="I9" s="22">
        <v>17.385999999999999</v>
      </c>
      <c r="J9" s="22">
        <v>9.5380000000000003</v>
      </c>
      <c r="K9" s="22">
        <v>38.378</v>
      </c>
      <c r="L9" s="59">
        <v>-0.44</v>
      </c>
    </row>
    <row r="10" spans="1:12" ht="13.5" customHeight="1" x14ac:dyDescent="0.4">
      <c r="A10" t="s">
        <v>996</v>
      </c>
      <c r="B10" s="73"/>
      <c r="C10" s="23" t="s">
        <v>944</v>
      </c>
      <c r="D10" s="24">
        <v>2685</v>
      </c>
      <c r="E10" s="25">
        <v>1.155</v>
      </c>
      <c r="F10" s="26">
        <v>7.3739999999999997</v>
      </c>
      <c r="G10" s="26">
        <v>54.040999999999997</v>
      </c>
      <c r="H10" s="26">
        <v>20.596</v>
      </c>
      <c r="I10" s="26">
        <v>16.834</v>
      </c>
      <c r="J10" s="26">
        <v>8.5289999999999999</v>
      </c>
      <c r="K10" s="26">
        <v>37.43</v>
      </c>
      <c r="L10" s="61">
        <v>-0.45</v>
      </c>
    </row>
    <row r="11" spans="1:12" ht="13.5" customHeight="1" x14ac:dyDescent="0.4">
      <c r="A11" t="s">
        <v>995</v>
      </c>
      <c r="B11" s="71" t="s">
        <v>2226</v>
      </c>
      <c r="C11" s="19" t="s">
        <v>945</v>
      </c>
      <c r="D11" s="20">
        <v>185</v>
      </c>
      <c r="E11" s="52">
        <v>8.6489999999999991</v>
      </c>
      <c r="F11" s="22">
        <v>9.73</v>
      </c>
      <c r="G11" s="22">
        <v>57.296999999999997</v>
      </c>
      <c r="H11" s="27">
        <v>14.595000000000001</v>
      </c>
      <c r="I11" s="27">
        <v>9.73</v>
      </c>
      <c r="J11" s="33">
        <v>18.378</v>
      </c>
      <c r="K11" s="42">
        <v>24.324000000000002</v>
      </c>
      <c r="L11" s="59">
        <v>-7.0000000000000007E-2</v>
      </c>
    </row>
    <row r="12" spans="1:12" ht="13.5" customHeight="1" x14ac:dyDescent="0.4">
      <c r="A12" t="s">
        <v>996</v>
      </c>
      <c r="B12" s="72"/>
      <c r="C12" s="28" t="s">
        <v>946</v>
      </c>
      <c r="D12" s="29">
        <v>461</v>
      </c>
      <c r="E12" s="30">
        <v>3.6880000000000002</v>
      </c>
      <c r="F12" s="31">
        <v>11.497</v>
      </c>
      <c r="G12" s="31">
        <v>52.277999999999999</v>
      </c>
      <c r="H12" s="31">
        <v>19.957000000000001</v>
      </c>
      <c r="I12" s="31">
        <v>12.581</v>
      </c>
      <c r="J12" s="37">
        <v>15.183999999999999</v>
      </c>
      <c r="K12" s="38">
        <v>32.537999999999997</v>
      </c>
      <c r="L12" s="62">
        <v>-0.26</v>
      </c>
    </row>
    <row r="13" spans="1:12" ht="13.5" customHeight="1" x14ac:dyDescent="0.4">
      <c r="A13" t="s">
        <v>997</v>
      </c>
      <c r="B13" s="72"/>
      <c r="C13" s="28" t="s">
        <v>947</v>
      </c>
      <c r="D13" s="29">
        <v>532</v>
      </c>
      <c r="E13" s="30">
        <v>1.88</v>
      </c>
      <c r="F13" s="31">
        <v>8.2710000000000008</v>
      </c>
      <c r="G13" s="31">
        <v>50.752000000000002</v>
      </c>
      <c r="H13" s="31">
        <v>18.797000000000001</v>
      </c>
      <c r="I13" s="31">
        <v>20.300999999999998</v>
      </c>
      <c r="J13" s="31">
        <v>10.15</v>
      </c>
      <c r="K13" s="31">
        <v>39.097999999999999</v>
      </c>
      <c r="L13" s="62">
        <v>-0.47</v>
      </c>
    </row>
    <row r="14" spans="1:12" ht="13.5" customHeight="1" x14ac:dyDescent="0.4">
      <c r="A14" t="s">
        <v>998</v>
      </c>
      <c r="B14" s="72"/>
      <c r="C14" s="28" t="s">
        <v>948</v>
      </c>
      <c r="D14" s="29">
        <v>684</v>
      </c>
      <c r="E14" s="30">
        <v>1.3160000000000001</v>
      </c>
      <c r="F14" s="31">
        <v>5.8479999999999999</v>
      </c>
      <c r="G14" s="31">
        <v>52.777999999999999</v>
      </c>
      <c r="H14" s="31">
        <v>21.053000000000001</v>
      </c>
      <c r="I14" s="31">
        <v>19.006</v>
      </c>
      <c r="J14" s="31">
        <v>7.1639999999999997</v>
      </c>
      <c r="K14" s="31">
        <v>40.058</v>
      </c>
      <c r="L14" s="62">
        <v>-0.51</v>
      </c>
    </row>
    <row r="15" spans="1:12" ht="13.5" customHeight="1" x14ac:dyDescent="0.4">
      <c r="A15" t="s">
        <v>999</v>
      </c>
      <c r="B15" s="72"/>
      <c r="C15" s="28" t="s">
        <v>949</v>
      </c>
      <c r="D15" s="29">
        <v>561</v>
      </c>
      <c r="E15" s="30">
        <v>0.71299999999999997</v>
      </c>
      <c r="F15" s="31">
        <v>4.6349999999999998</v>
      </c>
      <c r="G15" s="31">
        <v>52.05</v>
      </c>
      <c r="H15" s="31">
        <v>22.995000000000001</v>
      </c>
      <c r="I15" s="31">
        <v>19.608000000000001</v>
      </c>
      <c r="J15" s="31">
        <v>5.3479999999999999</v>
      </c>
      <c r="K15" s="31">
        <v>42.601999999999997</v>
      </c>
      <c r="L15" s="62">
        <v>-0.56000000000000005</v>
      </c>
    </row>
    <row r="16" spans="1:12" ht="13.5" customHeight="1" x14ac:dyDescent="0.4">
      <c r="A16" t="s">
        <v>1000</v>
      </c>
      <c r="B16" s="72"/>
      <c r="C16" s="28" t="s">
        <v>950</v>
      </c>
      <c r="D16" s="29">
        <v>240</v>
      </c>
      <c r="E16" s="30">
        <v>0.41699999999999998</v>
      </c>
      <c r="F16" s="31">
        <v>6.6669999999999998</v>
      </c>
      <c r="G16" s="31">
        <v>48.75</v>
      </c>
      <c r="H16" s="37">
        <v>27.917000000000002</v>
      </c>
      <c r="I16" s="31">
        <v>16.25</v>
      </c>
      <c r="J16" s="31">
        <v>7.0830000000000002</v>
      </c>
      <c r="K16" s="37">
        <v>44.167000000000002</v>
      </c>
      <c r="L16" s="62">
        <v>-0.53</v>
      </c>
    </row>
    <row r="17" spans="1:12" ht="13.5" customHeight="1" x14ac:dyDescent="0.4">
      <c r="A17" t="s">
        <v>1001</v>
      </c>
      <c r="B17" s="72"/>
      <c r="C17" s="28" t="s">
        <v>951</v>
      </c>
      <c r="D17" s="29">
        <v>194</v>
      </c>
      <c r="E17" s="30">
        <v>0.51500000000000001</v>
      </c>
      <c r="F17" s="31">
        <v>10.308999999999999</v>
      </c>
      <c r="G17" s="36">
        <v>69.587999999999994</v>
      </c>
      <c r="H17" s="38">
        <v>12.371</v>
      </c>
      <c r="I17" s="38">
        <v>7.2160000000000002</v>
      </c>
      <c r="J17" s="31">
        <v>10.824999999999999</v>
      </c>
      <c r="K17" s="43">
        <v>19.588000000000001</v>
      </c>
      <c r="L17" s="62">
        <v>-0.15</v>
      </c>
    </row>
    <row r="18" spans="1:12" ht="13.5" customHeight="1" x14ac:dyDescent="0.4">
      <c r="A18" t="s">
        <v>1002</v>
      </c>
      <c r="B18" s="72"/>
      <c r="C18" s="28" t="s">
        <v>952</v>
      </c>
      <c r="D18" s="29">
        <v>482</v>
      </c>
      <c r="E18" s="30">
        <v>1.66</v>
      </c>
      <c r="F18" s="31">
        <v>9.1289999999999996</v>
      </c>
      <c r="G18" s="31">
        <v>51.451999999999998</v>
      </c>
      <c r="H18" s="31">
        <v>21.992000000000001</v>
      </c>
      <c r="I18" s="31">
        <v>15.768000000000001</v>
      </c>
      <c r="J18" s="31">
        <v>10.788</v>
      </c>
      <c r="K18" s="31">
        <v>37.759</v>
      </c>
      <c r="L18" s="62">
        <v>-0.41</v>
      </c>
    </row>
    <row r="19" spans="1:12" ht="13.5" customHeight="1" x14ac:dyDescent="0.4">
      <c r="A19" t="s">
        <v>1003</v>
      </c>
      <c r="B19" s="72"/>
      <c r="C19" s="28" t="s">
        <v>953</v>
      </c>
      <c r="D19" s="29">
        <v>531</v>
      </c>
      <c r="E19" s="30">
        <v>0.753</v>
      </c>
      <c r="F19" s="31">
        <v>7.91</v>
      </c>
      <c r="G19" s="31">
        <v>51.976999999999997</v>
      </c>
      <c r="H19" s="31">
        <v>20.527000000000001</v>
      </c>
      <c r="I19" s="31">
        <v>18.832000000000001</v>
      </c>
      <c r="J19" s="31">
        <v>8.6630000000000003</v>
      </c>
      <c r="K19" s="31">
        <v>39.36</v>
      </c>
      <c r="L19" s="62">
        <v>-0.49</v>
      </c>
    </row>
    <row r="20" spans="1:12" ht="13.5" customHeight="1" x14ac:dyDescent="0.4">
      <c r="A20" t="s">
        <v>1004</v>
      </c>
      <c r="B20" s="72"/>
      <c r="C20" s="28" t="s">
        <v>954</v>
      </c>
      <c r="D20" s="29">
        <v>683</v>
      </c>
      <c r="E20" s="30">
        <v>1.464</v>
      </c>
      <c r="F20" s="31">
        <v>6.7350000000000003</v>
      </c>
      <c r="G20" s="31">
        <v>52.854999999999997</v>
      </c>
      <c r="H20" s="31">
        <v>19.765999999999998</v>
      </c>
      <c r="I20" s="31">
        <v>19.18</v>
      </c>
      <c r="J20" s="31">
        <v>8.1989999999999998</v>
      </c>
      <c r="K20" s="31">
        <v>38.945999999999998</v>
      </c>
      <c r="L20" s="62">
        <v>-0.48</v>
      </c>
    </row>
    <row r="21" spans="1:12" ht="13.5" customHeight="1" x14ac:dyDescent="0.4">
      <c r="A21" t="s">
        <v>1005</v>
      </c>
      <c r="B21" s="72"/>
      <c r="C21" s="28" t="s">
        <v>955</v>
      </c>
      <c r="D21" s="29">
        <v>550</v>
      </c>
      <c r="E21" s="30">
        <v>1.4550000000000001</v>
      </c>
      <c r="F21" s="31">
        <v>6.1820000000000004</v>
      </c>
      <c r="G21" s="31">
        <v>53.091000000000001</v>
      </c>
      <c r="H21" s="31">
        <v>23.273</v>
      </c>
      <c r="I21" s="31">
        <v>16</v>
      </c>
      <c r="J21" s="31">
        <v>7.6360000000000001</v>
      </c>
      <c r="K21" s="31">
        <v>39.273000000000003</v>
      </c>
      <c r="L21" s="62">
        <v>-0.46</v>
      </c>
    </row>
    <row r="22" spans="1:12" ht="13.5" customHeight="1" x14ac:dyDescent="0.4">
      <c r="A22" t="s">
        <v>1006</v>
      </c>
      <c r="B22" s="73"/>
      <c r="C22" s="23" t="s">
        <v>956</v>
      </c>
      <c r="D22" s="24">
        <v>245</v>
      </c>
      <c r="E22" s="25">
        <v>0</v>
      </c>
      <c r="F22" s="26">
        <v>4.8979999999999997</v>
      </c>
      <c r="G22" s="26">
        <v>56.734999999999999</v>
      </c>
      <c r="H22" s="26">
        <v>20.815999999999999</v>
      </c>
      <c r="I22" s="26">
        <v>17.550999999999998</v>
      </c>
      <c r="J22" s="26">
        <v>4.8979999999999997</v>
      </c>
      <c r="K22" s="26">
        <v>38.366999999999997</v>
      </c>
      <c r="L22" s="61">
        <v>-0.51</v>
      </c>
    </row>
    <row r="23" spans="1:12" ht="13.5" customHeight="1" x14ac:dyDescent="0.4">
      <c r="A23" t="s">
        <v>995</v>
      </c>
      <c r="B23" s="71" t="s">
        <v>2227</v>
      </c>
      <c r="C23" s="19" t="s">
        <v>957</v>
      </c>
      <c r="D23" s="20">
        <v>3532</v>
      </c>
      <c r="E23" s="21">
        <v>1.67</v>
      </c>
      <c r="F23" s="22">
        <v>7.6440000000000001</v>
      </c>
      <c r="G23" s="22">
        <v>53.000999999999998</v>
      </c>
      <c r="H23" s="22">
        <v>20.3</v>
      </c>
      <c r="I23" s="22">
        <v>17.384</v>
      </c>
      <c r="J23" s="22">
        <v>9.3149999999999995</v>
      </c>
      <c r="K23" s="22">
        <v>37.683999999999997</v>
      </c>
      <c r="L23" s="59">
        <v>-0.44</v>
      </c>
    </row>
    <row r="24" spans="1:12" ht="13.5" customHeight="1" x14ac:dyDescent="0.4">
      <c r="A24" t="s">
        <v>996</v>
      </c>
      <c r="B24" s="73"/>
      <c r="C24" s="23" t="s">
        <v>958</v>
      </c>
      <c r="D24" s="24">
        <v>1816</v>
      </c>
      <c r="E24" s="25">
        <v>1.597</v>
      </c>
      <c r="F24" s="26">
        <v>6.883</v>
      </c>
      <c r="G24" s="26">
        <v>53.194000000000003</v>
      </c>
      <c r="H24" s="26">
        <v>21.751000000000001</v>
      </c>
      <c r="I24" s="26">
        <v>16.574999999999999</v>
      </c>
      <c r="J24" s="26">
        <v>8.48</v>
      </c>
      <c r="K24" s="26">
        <v>38.326000000000001</v>
      </c>
      <c r="L24" s="61">
        <v>-0.45</v>
      </c>
    </row>
    <row r="25" spans="1:12" ht="13.5" customHeight="1" x14ac:dyDescent="0.4">
      <c r="A25" t="s">
        <v>995</v>
      </c>
      <c r="B25" s="71" t="s">
        <v>2228</v>
      </c>
      <c r="C25" s="19" t="s">
        <v>959</v>
      </c>
      <c r="D25" s="20">
        <v>117</v>
      </c>
      <c r="E25" s="52">
        <v>6.8380000000000001</v>
      </c>
      <c r="F25" s="22">
        <v>11.965999999999999</v>
      </c>
      <c r="G25" s="33">
        <v>58.12</v>
      </c>
      <c r="H25" s="27">
        <v>13.675000000000001</v>
      </c>
      <c r="I25" s="27">
        <v>9.4019999999999992</v>
      </c>
      <c r="J25" s="33">
        <v>18.803000000000001</v>
      </c>
      <c r="K25" s="42">
        <v>23.077000000000002</v>
      </c>
      <c r="L25" s="59">
        <v>-7.0000000000000007E-2</v>
      </c>
    </row>
    <row r="26" spans="1:12" ht="13.5" customHeight="1" x14ac:dyDescent="0.4">
      <c r="A26" t="s">
        <v>996</v>
      </c>
      <c r="B26" s="72"/>
      <c r="C26" s="28" t="s">
        <v>960</v>
      </c>
      <c r="D26" s="29">
        <v>314</v>
      </c>
      <c r="E26" s="30">
        <v>2.8660000000000001</v>
      </c>
      <c r="F26" s="31">
        <v>11.465</v>
      </c>
      <c r="G26" s="31">
        <v>52.866</v>
      </c>
      <c r="H26" s="31">
        <v>20.382000000000001</v>
      </c>
      <c r="I26" s="31">
        <v>12.42</v>
      </c>
      <c r="J26" s="37">
        <v>14.331</v>
      </c>
      <c r="K26" s="38">
        <v>32.802999999999997</v>
      </c>
      <c r="L26" s="62">
        <v>-0.28000000000000003</v>
      </c>
    </row>
    <row r="27" spans="1:12" ht="13.5" customHeight="1" x14ac:dyDescent="0.4">
      <c r="A27" t="s">
        <v>997</v>
      </c>
      <c r="B27" s="72"/>
      <c r="C27" s="28" t="s">
        <v>961</v>
      </c>
      <c r="D27" s="29">
        <v>374</v>
      </c>
      <c r="E27" s="30">
        <v>1.8720000000000001</v>
      </c>
      <c r="F27" s="31">
        <v>7.4870000000000001</v>
      </c>
      <c r="G27" s="31">
        <v>50.267000000000003</v>
      </c>
      <c r="H27" s="31">
        <v>18.984000000000002</v>
      </c>
      <c r="I27" s="31">
        <v>21.39</v>
      </c>
      <c r="J27" s="31">
        <v>9.3580000000000005</v>
      </c>
      <c r="K27" s="31">
        <v>40.374000000000002</v>
      </c>
      <c r="L27" s="62">
        <v>-0.51</v>
      </c>
    </row>
    <row r="28" spans="1:12" ht="13.5" customHeight="1" x14ac:dyDescent="0.4">
      <c r="A28" t="s">
        <v>998</v>
      </c>
      <c r="B28" s="72"/>
      <c r="C28" s="28" t="s">
        <v>962</v>
      </c>
      <c r="D28" s="29">
        <v>469</v>
      </c>
      <c r="E28" s="30">
        <v>1.706</v>
      </c>
      <c r="F28" s="31">
        <v>6.1829999999999998</v>
      </c>
      <c r="G28" s="31">
        <v>53.731000000000002</v>
      </c>
      <c r="H28" s="31">
        <v>20.042999999999999</v>
      </c>
      <c r="I28" s="31">
        <v>18.337</v>
      </c>
      <c r="J28" s="31">
        <v>7.8890000000000002</v>
      </c>
      <c r="K28" s="31">
        <v>38.380000000000003</v>
      </c>
      <c r="L28" s="62">
        <v>-0.47</v>
      </c>
    </row>
    <row r="29" spans="1:12" ht="13.5" customHeight="1" x14ac:dyDescent="0.4">
      <c r="A29" t="s">
        <v>999</v>
      </c>
      <c r="B29" s="72"/>
      <c r="C29" s="28" t="s">
        <v>963</v>
      </c>
      <c r="D29" s="29">
        <v>368</v>
      </c>
      <c r="E29" s="30">
        <v>0.54300000000000004</v>
      </c>
      <c r="F29" s="31">
        <v>5.1630000000000003</v>
      </c>
      <c r="G29" s="31">
        <v>54.347999999999999</v>
      </c>
      <c r="H29" s="31">
        <v>19.565000000000001</v>
      </c>
      <c r="I29" s="31">
        <v>20.38</v>
      </c>
      <c r="J29" s="31">
        <v>5.7069999999999999</v>
      </c>
      <c r="K29" s="31">
        <v>39.945999999999998</v>
      </c>
      <c r="L29" s="62">
        <v>-0.54</v>
      </c>
    </row>
    <row r="30" spans="1:12" ht="13.5" customHeight="1" x14ac:dyDescent="0.4">
      <c r="A30" t="s">
        <v>1000</v>
      </c>
      <c r="B30" s="72"/>
      <c r="C30" s="28" t="s">
        <v>964</v>
      </c>
      <c r="D30" s="29">
        <v>157</v>
      </c>
      <c r="E30" s="30">
        <v>0.63700000000000001</v>
      </c>
      <c r="F30" s="31">
        <v>8.2799999999999994</v>
      </c>
      <c r="G30" s="43">
        <v>41.401000000000003</v>
      </c>
      <c r="H30" s="36">
        <v>31.847000000000001</v>
      </c>
      <c r="I30" s="31">
        <v>17.834</v>
      </c>
      <c r="J30" s="31">
        <v>8.9169999999999998</v>
      </c>
      <c r="K30" s="36">
        <v>49.682000000000002</v>
      </c>
      <c r="L30" s="62">
        <v>-0.57999999999999996</v>
      </c>
    </row>
    <row r="31" spans="1:12" ht="13.5" customHeight="1" x14ac:dyDescent="0.4">
      <c r="A31" t="s">
        <v>1001</v>
      </c>
      <c r="B31" s="72"/>
      <c r="C31" s="28" t="s">
        <v>965</v>
      </c>
      <c r="D31" s="29">
        <v>119</v>
      </c>
      <c r="E31" s="30">
        <v>0.84</v>
      </c>
      <c r="F31" s="31">
        <v>6.7229999999999999</v>
      </c>
      <c r="G31" s="36">
        <v>73.95</v>
      </c>
      <c r="H31" s="38">
        <v>12.605</v>
      </c>
      <c r="I31" s="43">
        <v>5.8819999999999997</v>
      </c>
      <c r="J31" s="31">
        <v>7.5629999999999997</v>
      </c>
      <c r="K31" s="43">
        <v>18.486999999999998</v>
      </c>
      <c r="L31" s="62">
        <v>-0.16</v>
      </c>
    </row>
    <row r="32" spans="1:12" ht="13.5" customHeight="1" x14ac:dyDescent="0.4">
      <c r="A32" t="s">
        <v>1002</v>
      </c>
      <c r="B32" s="72"/>
      <c r="C32" s="28" t="s">
        <v>966</v>
      </c>
      <c r="D32" s="29">
        <v>317</v>
      </c>
      <c r="E32" s="30">
        <v>1.893</v>
      </c>
      <c r="F32" s="31">
        <v>8.5169999999999995</v>
      </c>
      <c r="G32" s="31">
        <v>52.997</v>
      </c>
      <c r="H32" s="31">
        <v>21.451000000000001</v>
      </c>
      <c r="I32" s="31">
        <v>15.141999999999999</v>
      </c>
      <c r="J32" s="31">
        <v>10.41</v>
      </c>
      <c r="K32" s="31">
        <v>36.593000000000004</v>
      </c>
      <c r="L32" s="62">
        <v>-0.39</v>
      </c>
    </row>
    <row r="33" spans="1:12" ht="13.5" customHeight="1" x14ac:dyDescent="0.4">
      <c r="A33" t="s">
        <v>1003</v>
      </c>
      <c r="B33" s="72"/>
      <c r="C33" s="28" t="s">
        <v>967</v>
      </c>
      <c r="D33" s="29">
        <v>346</v>
      </c>
      <c r="E33" s="30">
        <v>0.86699999999999999</v>
      </c>
      <c r="F33" s="31">
        <v>7.5140000000000002</v>
      </c>
      <c r="G33" s="31">
        <v>50.289000000000001</v>
      </c>
      <c r="H33" s="31">
        <v>21.675999999999998</v>
      </c>
      <c r="I33" s="31">
        <v>19.652999999999999</v>
      </c>
      <c r="J33" s="31">
        <v>8.3819999999999997</v>
      </c>
      <c r="K33" s="31">
        <v>41.329000000000001</v>
      </c>
      <c r="L33" s="62">
        <v>-0.52</v>
      </c>
    </row>
    <row r="34" spans="1:12" ht="13.5" customHeight="1" x14ac:dyDescent="0.4">
      <c r="A34" t="s">
        <v>1004</v>
      </c>
      <c r="B34" s="72"/>
      <c r="C34" s="28" t="s">
        <v>968</v>
      </c>
      <c r="D34" s="29">
        <v>447</v>
      </c>
      <c r="E34" s="30">
        <v>1.79</v>
      </c>
      <c r="F34" s="31">
        <v>7.1589999999999998</v>
      </c>
      <c r="G34" s="31">
        <v>53.468000000000004</v>
      </c>
      <c r="H34" s="31">
        <v>18.792000000000002</v>
      </c>
      <c r="I34" s="31">
        <v>18.792000000000002</v>
      </c>
      <c r="J34" s="31">
        <v>8.9489999999999998</v>
      </c>
      <c r="K34" s="31">
        <v>37.584000000000003</v>
      </c>
      <c r="L34" s="62">
        <v>-0.46</v>
      </c>
    </row>
    <row r="35" spans="1:12" ht="13.5" customHeight="1" x14ac:dyDescent="0.4">
      <c r="A35" t="s">
        <v>1005</v>
      </c>
      <c r="B35" s="72"/>
      <c r="C35" s="28" t="s">
        <v>969</v>
      </c>
      <c r="D35" s="29">
        <v>355</v>
      </c>
      <c r="E35" s="30">
        <v>1.69</v>
      </c>
      <c r="F35" s="31">
        <v>8.4510000000000005</v>
      </c>
      <c r="G35" s="31">
        <v>50.704000000000001</v>
      </c>
      <c r="H35" s="31">
        <v>22.535</v>
      </c>
      <c r="I35" s="31">
        <v>16.62</v>
      </c>
      <c r="J35" s="31">
        <v>10.141</v>
      </c>
      <c r="K35" s="31">
        <v>39.155000000000001</v>
      </c>
      <c r="L35" s="62">
        <v>-0.44</v>
      </c>
    </row>
    <row r="36" spans="1:12" ht="13.5" customHeight="1" x14ac:dyDescent="0.4">
      <c r="A36" t="s">
        <v>1006</v>
      </c>
      <c r="B36" s="72"/>
      <c r="C36" s="28" t="s">
        <v>970</v>
      </c>
      <c r="D36" s="29">
        <v>149</v>
      </c>
      <c r="E36" s="30">
        <v>0</v>
      </c>
      <c r="F36" s="31">
        <v>5.3689999999999998</v>
      </c>
      <c r="G36" s="31">
        <v>56.375999999999998</v>
      </c>
      <c r="H36" s="31">
        <v>18.792000000000002</v>
      </c>
      <c r="I36" s="31">
        <v>19.463000000000001</v>
      </c>
      <c r="J36" s="31">
        <v>5.3689999999999998</v>
      </c>
      <c r="K36" s="31">
        <v>38.255000000000003</v>
      </c>
      <c r="L36" s="62">
        <v>-0.52</v>
      </c>
    </row>
    <row r="37" spans="1:12" ht="13.5" customHeight="1" x14ac:dyDescent="0.4">
      <c r="A37" t="s">
        <v>1007</v>
      </c>
      <c r="B37" s="72"/>
      <c r="C37" s="28" t="s">
        <v>971</v>
      </c>
      <c r="D37" s="29">
        <v>68</v>
      </c>
      <c r="E37" s="41">
        <v>11.765000000000001</v>
      </c>
      <c r="F37" s="31">
        <v>5.8819999999999997</v>
      </c>
      <c r="G37" s="31">
        <v>55.881999999999998</v>
      </c>
      <c r="H37" s="31">
        <v>16.175999999999998</v>
      </c>
      <c r="I37" s="38">
        <v>10.294</v>
      </c>
      <c r="J37" s="37">
        <v>17.646999999999998</v>
      </c>
      <c r="K37" s="43">
        <v>26.471</v>
      </c>
      <c r="L37" s="62">
        <v>-7.0000000000000007E-2</v>
      </c>
    </row>
    <row r="38" spans="1:12" ht="13.5" customHeight="1" x14ac:dyDescent="0.4">
      <c r="A38" t="s">
        <v>1008</v>
      </c>
      <c r="B38" s="72"/>
      <c r="C38" s="28" t="s">
        <v>972</v>
      </c>
      <c r="D38" s="29">
        <v>147</v>
      </c>
      <c r="E38" s="30">
        <v>5.4420000000000002</v>
      </c>
      <c r="F38" s="31">
        <v>11.565</v>
      </c>
      <c r="G38" s="31">
        <v>51.02</v>
      </c>
      <c r="H38" s="31">
        <v>19.047999999999998</v>
      </c>
      <c r="I38" s="31">
        <v>12.925000000000001</v>
      </c>
      <c r="J38" s="37">
        <v>17.007000000000001</v>
      </c>
      <c r="K38" s="38">
        <v>31.972999999999999</v>
      </c>
      <c r="L38" s="62">
        <v>-0.22</v>
      </c>
    </row>
    <row r="39" spans="1:12" ht="13.5" customHeight="1" x14ac:dyDescent="0.4">
      <c r="A39" t="s">
        <v>1009</v>
      </c>
      <c r="B39" s="72"/>
      <c r="C39" s="28" t="s">
        <v>973</v>
      </c>
      <c r="D39" s="29">
        <v>158</v>
      </c>
      <c r="E39" s="30">
        <v>1.899</v>
      </c>
      <c r="F39" s="31">
        <v>10.127000000000001</v>
      </c>
      <c r="G39" s="31">
        <v>51.899000000000001</v>
      </c>
      <c r="H39" s="31">
        <v>18.353999999999999</v>
      </c>
      <c r="I39" s="31">
        <v>17.722000000000001</v>
      </c>
      <c r="J39" s="31">
        <v>12.025</v>
      </c>
      <c r="K39" s="31">
        <v>36.076000000000001</v>
      </c>
      <c r="L39" s="62">
        <v>-0.4</v>
      </c>
    </row>
    <row r="40" spans="1:12" ht="13.5" customHeight="1" x14ac:dyDescent="0.4">
      <c r="A40" t="s">
        <v>1010</v>
      </c>
      <c r="B40" s="72"/>
      <c r="C40" s="28" t="s">
        <v>974</v>
      </c>
      <c r="D40" s="29">
        <v>215</v>
      </c>
      <c r="E40" s="30">
        <v>0.46500000000000002</v>
      </c>
      <c r="F40" s="31">
        <v>5.1159999999999997</v>
      </c>
      <c r="G40" s="31">
        <v>50.698</v>
      </c>
      <c r="H40" s="31">
        <v>23.256</v>
      </c>
      <c r="I40" s="31">
        <v>20.465</v>
      </c>
      <c r="J40" s="31">
        <v>5.5810000000000004</v>
      </c>
      <c r="K40" s="37">
        <v>43.720999999999997</v>
      </c>
      <c r="L40" s="62">
        <v>-0.57999999999999996</v>
      </c>
    </row>
    <row r="41" spans="1:12" ht="13.5" customHeight="1" x14ac:dyDescent="0.4">
      <c r="A41" t="s">
        <v>1011</v>
      </c>
      <c r="B41" s="72"/>
      <c r="C41" s="28" t="s">
        <v>975</v>
      </c>
      <c r="D41" s="29">
        <v>193</v>
      </c>
      <c r="E41" s="30">
        <v>1.036</v>
      </c>
      <c r="F41" s="31">
        <v>3.6269999999999998</v>
      </c>
      <c r="G41" s="38">
        <v>47.667999999999999</v>
      </c>
      <c r="H41" s="37">
        <v>29.533999999999999</v>
      </c>
      <c r="I41" s="31">
        <v>18.135000000000002</v>
      </c>
      <c r="J41" s="31">
        <v>4.6630000000000003</v>
      </c>
      <c r="K41" s="37">
        <v>47.667999999999999</v>
      </c>
      <c r="L41" s="62">
        <v>-0.6</v>
      </c>
    </row>
    <row r="42" spans="1:12" ht="13.5" customHeight="1" x14ac:dyDescent="0.4">
      <c r="A42" t="s">
        <v>1012</v>
      </c>
      <c r="B42" s="72"/>
      <c r="C42" s="28" t="s">
        <v>976</v>
      </c>
      <c r="D42" s="29">
        <v>83</v>
      </c>
      <c r="E42" s="30">
        <v>0</v>
      </c>
      <c r="F42" s="31">
        <v>3.6139999999999999</v>
      </c>
      <c r="G42" s="37">
        <v>62.651000000000003</v>
      </c>
      <c r="H42" s="31">
        <v>20.481999999999999</v>
      </c>
      <c r="I42" s="31">
        <v>13.253</v>
      </c>
      <c r="J42" s="38">
        <v>3.6139999999999999</v>
      </c>
      <c r="K42" s="31">
        <v>33.734999999999999</v>
      </c>
      <c r="L42" s="62">
        <v>-0.43</v>
      </c>
    </row>
    <row r="43" spans="1:12" ht="13.5" customHeight="1" x14ac:dyDescent="0.4">
      <c r="A43" t="s">
        <v>1013</v>
      </c>
      <c r="B43" s="72"/>
      <c r="C43" s="28" t="s">
        <v>977</v>
      </c>
      <c r="D43" s="29">
        <v>75</v>
      </c>
      <c r="E43" s="30">
        <v>0</v>
      </c>
      <c r="F43" s="37">
        <v>16</v>
      </c>
      <c r="G43" s="37">
        <v>62.667000000000002</v>
      </c>
      <c r="H43" s="38">
        <v>12</v>
      </c>
      <c r="I43" s="38">
        <v>9.3330000000000002</v>
      </c>
      <c r="J43" s="37">
        <v>16</v>
      </c>
      <c r="K43" s="43">
        <v>21.332999999999998</v>
      </c>
      <c r="L43" s="62">
        <v>-0.15</v>
      </c>
    </row>
    <row r="44" spans="1:12" ht="13.5" customHeight="1" x14ac:dyDescent="0.4">
      <c r="A44" t="s">
        <v>1014</v>
      </c>
      <c r="B44" s="72"/>
      <c r="C44" s="28" t="s">
        <v>978</v>
      </c>
      <c r="D44" s="29">
        <v>165</v>
      </c>
      <c r="E44" s="30">
        <v>1.212</v>
      </c>
      <c r="F44" s="31">
        <v>10.303000000000001</v>
      </c>
      <c r="G44" s="31">
        <v>48.484999999999999</v>
      </c>
      <c r="H44" s="31">
        <v>23.03</v>
      </c>
      <c r="I44" s="31">
        <v>16.97</v>
      </c>
      <c r="J44" s="31">
        <v>11.515000000000001</v>
      </c>
      <c r="K44" s="31">
        <v>40</v>
      </c>
      <c r="L44" s="62">
        <v>-0.44</v>
      </c>
    </row>
    <row r="45" spans="1:12" ht="13.5" customHeight="1" x14ac:dyDescent="0.4">
      <c r="A45" t="s">
        <v>1015</v>
      </c>
      <c r="B45" s="72"/>
      <c r="C45" s="28" t="s">
        <v>979</v>
      </c>
      <c r="D45" s="29">
        <v>185</v>
      </c>
      <c r="E45" s="30">
        <v>0.54100000000000004</v>
      </c>
      <c r="F45" s="31">
        <v>8.6489999999999991</v>
      </c>
      <c r="G45" s="31">
        <v>55.134999999999998</v>
      </c>
      <c r="H45" s="31">
        <v>18.378</v>
      </c>
      <c r="I45" s="31">
        <v>17.297000000000001</v>
      </c>
      <c r="J45" s="31">
        <v>9.1890000000000001</v>
      </c>
      <c r="K45" s="31">
        <v>35.676000000000002</v>
      </c>
      <c r="L45" s="62">
        <v>-0.43</v>
      </c>
    </row>
    <row r="46" spans="1:12" ht="13.5" customHeight="1" x14ac:dyDescent="0.4">
      <c r="A46" t="s">
        <v>1016</v>
      </c>
      <c r="B46" s="72"/>
      <c r="C46" s="28" t="s">
        <v>980</v>
      </c>
      <c r="D46" s="29">
        <v>236</v>
      </c>
      <c r="E46" s="30">
        <v>0.84699999999999998</v>
      </c>
      <c r="F46" s="31">
        <v>5.9320000000000004</v>
      </c>
      <c r="G46" s="31">
        <v>51.695</v>
      </c>
      <c r="H46" s="31">
        <v>21.61</v>
      </c>
      <c r="I46" s="31">
        <v>19.914999999999999</v>
      </c>
      <c r="J46" s="31">
        <v>6.78</v>
      </c>
      <c r="K46" s="31">
        <v>41.524999999999999</v>
      </c>
      <c r="L46" s="62">
        <v>-0.54</v>
      </c>
    </row>
    <row r="47" spans="1:12" ht="13.5" customHeight="1" x14ac:dyDescent="0.4">
      <c r="A47" t="s">
        <v>1017</v>
      </c>
      <c r="B47" s="72"/>
      <c r="C47" s="28" t="s">
        <v>981</v>
      </c>
      <c r="D47" s="29">
        <v>195</v>
      </c>
      <c r="E47" s="30">
        <v>1.026</v>
      </c>
      <c r="F47" s="38">
        <v>2.0510000000000002</v>
      </c>
      <c r="G47" s="31">
        <v>57.436</v>
      </c>
      <c r="H47" s="31">
        <v>24.614999999999998</v>
      </c>
      <c r="I47" s="31">
        <v>14.872</v>
      </c>
      <c r="J47" s="38">
        <v>3.077</v>
      </c>
      <c r="K47" s="31">
        <v>39.487000000000002</v>
      </c>
      <c r="L47" s="62">
        <v>-0.5</v>
      </c>
    </row>
    <row r="48" spans="1:12" ht="13.5" customHeight="1" x14ac:dyDescent="0.4">
      <c r="A48" t="s">
        <v>1018</v>
      </c>
      <c r="B48" s="73"/>
      <c r="C48" s="23" t="s">
        <v>982</v>
      </c>
      <c r="D48" s="24">
        <v>96</v>
      </c>
      <c r="E48" s="25">
        <v>0</v>
      </c>
      <c r="F48" s="26">
        <v>4.1669999999999998</v>
      </c>
      <c r="G48" s="26">
        <v>57.292000000000002</v>
      </c>
      <c r="H48" s="26">
        <v>23.957999999999998</v>
      </c>
      <c r="I48" s="26">
        <v>14.583</v>
      </c>
      <c r="J48" s="26">
        <v>4.1669999999999998</v>
      </c>
      <c r="K48" s="26">
        <v>38.542000000000002</v>
      </c>
      <c r="L48" s="61">
        <v>-0.49</v>
      </c>
    </row>
    <row r="49" spans="1:12" ht="13.5" customHeight="1" x14ac:dyDescent="0.4">
      <c r="A49" t="s">
        <v>995</v>
      </c>
      <c r="B49" s="71" t="s">
        <v>2229</v>
      </c>
      <c r="C49" s="19" t="s">
        <v>983</v>
      </c>
      <c r="D49" s="20">
        <v>78</v>
      </c>
      <c r="E49" s="21">
        <v>2.5640000000000001</v>
      </c>
      <c r="F49" s="33">
        <v>12.821</v>
      </c>
      <c r="G49" s="22">
        <v>51.281999999999996</v>
      </c>
      <c r="H49" s="22">
        <v>20.513000000000002</v>
      </c>
      <c r="I49" s="22">
        <v>12.821</v>
      </c>
      <c r="J49" s="33">
        <v>15.385</v>
      </c>
      <c r="K49" s="22">
        <v>33.332999999999998</v>
      </c>
      <c r="L49" s="59">
        <v>-0.28000000000000003</v>
      </c>
    </row>
    <row r="50" spans="1:12" ht="13.5" customHeight="1" x14ac:dyDescent="0.4">
      <c r="A50" t="s">
        <v>996</v>
      </c>
      <c r="B50" s="72"/>
      <c r="C50" s="28" t="s">
        <v>984</v>
      </c>
      <c r="D50" s="29">
        <v>369</v>
      </c>
      <c r="E50" s="30">
        <v>1.355</v>
      </c>
      <c r="F50" s="31">
        <v>8.6720000000000006</v>
      </c>
      <c r="G50" s="31">
        <v>53.387999999999998</v>
      </c>
      <c r="H50" s="31">
        <v>21.138000000000002</v>
      </c>
      <c r="I50" s="31">
        <v>15.446999999999999</v>
      </c>
      <c r="J50" s="31">
        <v>10.026999999999999</v>
      </c>
      <c r="K50" s="31">
        <v>36.585000000000001</v>
      </c>
      <c r="L50" s="62">
        <v>-0.41</v>
      </c>
    </row>
    <row r="51" spans="1:12" ht="13.5" customHeight="1" x14ac:dyDescent="0.4">
      <c r="A51" t="s">
        <v>997</v>
      </c>
      <c r="B51" s="72"/>
      <c r="C51" s="28" t="s">
        <v>985</v>
      </c>
      <c r="D51" s="29">
        <v>1469</v>
      </c>
      <c r="E51" s="30">
        <v>1.498</v>
      </c>
      <c r="F51" s="31">
        <v>7.6239999999999997</v>
      </c>
      <c r="G51" s="31">
        <v>51.804000000000002</v>
      </c>
      <c r="H51" s="31">
        <v>21.852</v>
      </c>
      <c r="I51" s="31">
        <v>17.222999999999999</v>
      </c>
      <c r="J51" s="31">
        <v>9.1219999999999999</v>
      </c>
      <c r="K51" s="31">
        <v>39.073999999999998</v>
      </c>
      <c r="L51" s="62">
        <v>-0.46</v>
      </c>
    </row>
    <row r="52" spans="1:12" ht="13.5" customHeight="1" x14ac:dyDescent="0.4">
      <c r="A52" t="s">
        <v>998</v>
      </c>
      <c r="B52" s="72"/>
      <c r="C52" s="28" t="s">
        <v>986</v>
      </c>
      <c r="D52" s="29">
        <v>570</v>
      </c>
      <c r="E52" s="30">
        <v>2.2810000000000001</v>
      </c>
      <c r="F52" s="31">
        <v>7.0179999999999998</v>
      </c>
      <c r="G52" s="31">
        <v>51.753999999999998</v>
      </c>
      <c r="H52" s="31">
        <v>22.632000000000001</v>
      </c>
      <c r="I52" s="31">
        <v>16.315999999999999</v>
      </c>
      <c r="J52" s="31">
        <v>9.298</v>
      </c>
      <c r="K52" s="31">
        <v>38.947000000000003</v>
      </c>
      <c r="L52" s="62">
        <v>-0.44</v>
      </c>
    </row>
    <row r="53" spans="1:12" ht="13.5" customHeight="1" x14ac:dyDescent="0.4">
      <c r="A53" t="s">
        <v>999</v>
      </c>
      <c r="B53" s="72"/>
      <c r="C53" s="28" t="s">
        <v>987</v>
      </c>
      <c r="D53" s="29">
        <v>222</v>
      </c>
      <c r="E53" s="30">
        <v>1.802</v>
      </c>
      <c r="F53" s="31">
        <v>6.306</v>
      </c>
      <c r="G53" s="31">
        <v>48.649000000000001</v>
      </c>
      <c r="H53" s="31">
        <v>22.071999999999999</v>
      </c>
      <c r="I53" s="31">
        <v>21.170999999999999</v>
      </c>
      <c r="J53" s="31">
        <v>8.1080000000000005</v>
      </c>
      <c r="K53" s="37">
        <v>43.243000000000002</v>
      </c>
      <c r="L53" s="62">
        <v>-0.55000000000000004</v>
      </c>
    </row>
    <row r="54" spans="1:12" ht="13.5" customHeight="1" x14ac:dyDescent="0.4">
      <c r="A54" t="s">
        <v>1000</v>
      </c>
      <c r="B54" s="72"/>
      <c r="C54" s="28" t="s">
        <v>988</v>
      </c>
      <c r="D54" s="29">
        <v>140</v>
      </c>
      <c r="E54" s="30">
        <v>1.429</v>
      </c>
      <c r="F54" s="31">
        <v>7.8570000000000002</v>
      </c>
      <c r="G54" s="38">
        <v>47.856999999999999</v>
      </c>
      <c r="H54" s="31">
        <v>21.428999999999998</v>
      </c>
      <c r="I54" s="31">
        <v>21.428999999999998</v>
      </c>
      <c r="J54" s="31">
        <v>9.2859999999999996</v>
      </c>
      <c r="K54" s="31">
        <v>42.856999999999999</v>
      </c>
      <c r="L54" s="62">
        <v>-0.54</v>
      </c>
    </row>
    <row r="55" spans="1:12" ht="13.5" customHeight="1" x14ac:dyDescent="0.4">
      <c r="A55" t="s">
        <v>1001</v>
      </c>
      <c r="B55" s="72"/>
      <c r="C55" s="28" t="s">
        <v>989</v>
      </c>
      <c r="D55" s="29">
        <v>762</v>
      </c>
      <c r="E55" s="30">
        <v>0.91900000000000004</v>
      </c>
      <c r="F55" s="31">
        <v>6.43</v>
      </c>
      <c r="G55" s="31">
        <v>52.756</v>
      </c>
      <c r="H55" s="31">
        <v>20.603999999999999</v>
      </c>
      <c r="I55" s="31">
        <v>19.291</v>
      </c>
      <c r="J55" s="31">
        <v>7.3490000000000002</v>
      </c>
      <c r="K55" s="31">
        <v>39.895000000000003</v>
      </c>
      <c r="L55" s="62">
        <v>-0.51</v>
      </c>
    </row>
    <row r="56" spans="1:12" ht="13.5" customHeight="1" x14ac:dyDescent="0.4">
      <c r="A56" t="s">
        <v>1002</v>
      </c>
      <c r="B56" s="72"/>
      <c r="C56" s="28" t="s">
        <v>990</v>
      </c>
      <c r="D56" s="29">
        <v>660</v>
      </c>
      <c r="E56" s="30">
        <v>1.3640000000000001</v>
      </c>
      <c r="F56" s="31">
        <v>7.2729999999999997</v>
      </c>
      <c r="G56" s="31">
        <v>55.908999999999999</v>
      </c>
      <c r="H56" s="31">
        <v>21.667000000000002</v>
      </c>
      <c r="I56" s="31">
        <v>13.788</v>
      </c>
      <c r="J56" s="31">
        <v>8.6359999999999992</v>
      </c>
      <c r="K56" s="31">
        <v>35.454999999999998</v>
      </c>
      <c r="L56" s="62">
        <v>-0.39</v>
      </c>
    </row>
    <row r="57" spans="1:12" ht="13.5" customHeight="1" x14ac:dyDescent="0.4">
      <c r="A57" t="s">
        <v>1003</v>
      </c>
      <c r="B57" s="72"/>
      <c r="C57" s="28" t="s">
        <v>991</v>
      </c>
      <c r="D57" s="29">
        <v>527</v>
      </c>
      <c r="E57" s="30">
        <v>3.9849999999999999</v>
      </c>
      <c r="F57" s="31">
        <v>10.436</v>
      </c>
      <c r="G57" s="37">
        <v>59.962000000000003</v>
      </c>
      <c r="H57" s="31">
        <v>16.509</v>
      </c>
      <c r="I57" s="38">
        <v>9.1080000000000005</v>
      </c>
      <c r="J57" s="37">
        <v>14.420999999999999</v>
      </c>
      <c r="K57" s="43">
        <v>25.617000000000001</v>
      </c>
      <c r="L57" s="62">
        <v>-0.16</v>
      </c>
    </row>
    <row r="58" spans="1:12" ht="13.5" customHeight="1" x14ac:dyDescent="0.4">
      <c r="A58" t="s">
        <v>1004</v>
      </c>
      <c r="B58" s="72"/>
      <c r="C58" s="28" t="s">
        <v>992</v>
      </c>
      <c r="D58" s="29">
        <v>426</v>
      </c>
      <c r="E58" s="30">
        <v>0.23499999999999999</v>
      </c>
      <c r="F58" s="31">
        <v>3.9910000000000001</v>
      </c>
      <c r="G58" s="31">
        <v>51.643000000000001</v>
      </c>
      <c r="H58" s="31">
        <v>17.606000000000002</v>
      </c>
      <c r="I58" s="37">
        <v>26.526</v>
      </c>
      <c r="J58" s="31">
        <v>4.2249999999999996</v>
      </c>
      <c r="K58" s="37">
        <v>44.131</v>
      </c>
      <c r="L58" s="62">
        <v>-0.66</v>
      </c>
    </row>
    <row r="59" spans="1:12" ht="13.5" customHeight="1" x14ac:dyDescent="0.4">
      <c r="A59" t="s">
        <v>1005</v>
      </c>
      <c r="B59" s="73"/>
      <c r="C59" s="23" t="s">
        <v>941</v>
      </c>
      <c r="D59" s="24">
        <v>125</v>
      </c>
      <c r="E59" s="25">
        <v>1.6</v>
      </c>
      <c r="F59" s="26">
        <v>5.6</v>
      </c>
      <c r="G59" s="26">
        <v>50.4</v>
      </c>
      <c r="H59" s="26">
        <v>21.6</v>
      </c>
      <c r="I59" s="26">
        <v>20.8</v>
      </c>
      <c r="J59" s="26">
        <v>7.2</v>
      </c>
      <c r="K59" s="26">
        <v>42.4</v>
      </c>
      <c r="L59" s="61">
        <v>-0.54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CE6EFB-1C30-4467-84F2-060CAB1D4A70}">
  <sheetPr>
    <pageSetUpPr fitToPage="1"/>
  </sheetPr>
  <dimension ref="A1:M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3" ht="13.5" customHeight="1" x14ac:dyDescent="0.4">
      <c r="A1" s="5" t="str">
        <f>HYPERLINK("#目次!A"&amp;ROW(目次!$A$218),"[T000208]")</f>
        <v>[T000208]</v>
      </c>
    </row>
    <row r="2" spans="1:13" ht="13.5" customHeight="1" x14ac:dyDescent="0.4">
      <c r="A2" t="s">
        <v>885</v>
      </c>
      <c r="B2" s="6" t="s">
        <v>0</v>
      </c>
    </row>
    <row r="3" spans="1:13" ht="13.5" customHeight="1" x14ac:dyDescent="0.4">
      <c r="A3" t="s">
        <v>886</v>
      </c>
      <c r="B3" s="6" t="s">
        <v>0</v>
      </c>
    </row>
    <row r="4" spans="1:13" ht="13.5" customHeight="1" x14ac:dyDescent="0.4">
      <c r="A4" t="s">
        <v>887</v>
      </c>
      <c r="B4" s="7"/>
    </row>
    <row r="5" spans="1:13" ht="13.5" customHeight="1" x14ac:dyDescent="0.4">
      <c r="A5" t="s">
        <v>888</v>
      </c>
      <c r="B5" s="7" t="s">
        <v>1635</v>
      </c>
    </row>
    <row r="6" spans="1:13" ht="13.5" customHeight="1" x14ac:dyDescent="0.4">
      <c r="A6" t="s">
        <v>890</v>
      </c>
      <c r="B6" s="6" t="s">
        <v>417</v>
      </c>
    </row>
    <row r="7" spans="1:13" ht="135" customHeight="1" x14ac:dyDescent="0.4">
      <c r="A7" t="s">
        <v>891</v>
      </c>
      <c r="B7" s="74"/>
      <c r="C7" s="75"/>
      <c r="D7" s="15" t="s">
        <v>892</v>
      </c>
      <c r="E7" s="14" t="s">
        <v>1636</v>
      </c>
      <c r="F7" s="13" t="s">
        <v>1637</v>
      </c>
      <c r="G7" s="13" t="s">
        <v>1638</v>
      </c>
      <c r="H7" s="13" t="s">
        <v>1639</v>
      </c>
      <c r="I7" s="13" t="s">
        <v>1640</v>
      </c>
      <c r="J7" s="13" t="s">
        <v>1641</v>
      </c>
      <c r="K7" s="13" t="s">
        <v>2241</v>
      </c>
      <c r="L7" s="13" t="s">
        <v>1642</v>
      </c>
      <c r="M7" s="13" t="s">
        <v>2231</v>
      </c>
    </row>
    <row r="8" spans="1:13" ht="13.5" customHeight="1" x14ac:dyDescent="0.4">
      <c r="A8" t="s">
        <v>994</v>
      </c>
      <c r="B8" s="76" t="s">
        <v>2224</v>
      </c>
      <c r="C8" s="77"/>
      <c r="D8" s="18">
        <v>5348</v>
      </c>
      <c r="E8" s="17">
        <v>16.922000000000001</v>
      </c>
      <c r="F8" s="16">
        <v>20.699000000000002</v>
      </c>
      <c r="G8" s="16">
        <v>42.838000000000001</v>
      </c>
      <c r="H8" s="16">
        <v>9.0129999999999999</v>
      </c>
      <c r="I8" s="16">
        <v>8.0399999999999991</v>
      </c>
      <c r="J8" s="16">
        <v>2.4870000000000001</v>
      </c>
      <c r="K8" s="16">
        <v>37.622</v>
      </c>
      <c r="L8" s="16">
        <v>17.053000000000001</v>
      </c>
      <c r="M8" s="46">
        <v>0.3</v>
      </c>
    </row>
    <row r="9" spans="1:13" ht="13.5" customHeight="1" x14ac:dyDescent="0.4">
      <c r="A9" t="s">
        <v>995</v>
      </c>
      <c r="B9" s="71" t="s">
        <v>2225</v>
      </c>
      <c r="C9" s="19" t="s">
        <v>943</v>
      </c>
      <c r="D9" s="20">
        <v>2663</v>
      </c>
      <c r="E9" s="21">
        <v>14.27</v>
      </c>
      <c r="F9" s="22">
        <v>17.649000000000001</v>
      </c>
      <c r="G9" s="22">
        <v>45.887999999999998</v>
      </c>
      <c r="H9" s="22">
        <v>9.9139999999999997</v>
      </c>
      <c r="I9" s="22">
        <v>9.1630000000000003</v>
      </c>
      <c r="J9" s="22">
        <v>3.117</v>
      </c>
      <c r="K9" s="27">
        <v>31.919</v>
      </c>
      <c r="L9" s="22">
        <v>19.076000000000001</v>
      </c>
      <c r="M9" s="59">
        <v>0.19</v>
      </c>
    </row>
    <row r="10" spans="1:13" ht="13.5" customHeight="1" x14ac:dyDescent="0.4">
      <c r="A10" t="s">
        <v>996</v>
      </c>
      <c r="B10" s="73"/>
      <c r="C10" s="23" t="s">
        <v>944</v>
      </c>
      <c r="D10" s="24">
        <v>2685</v>
      </c>
      <c r="E10" s="25">
        <v>19.553000000000001</v>
      </c>
      <c r="F10" s="26">
        <v>23.724</v>
      </c>
      <c r="G10" s="26">
        <v>39.814</v>
      </c>
      <c r="H10" s="26">
        <v>8.1189999999999998</v>
      </c>
      <c r="I10" s="26">
        <v>6.9269999999999996</v>
      </c>
      <c r="J10" s="26">
        <v>1.8620000000000001</v>
      </c>
      <c r="K10" s="32">
        <v>43.277000000000001</v>
      </c>
      <c r="L10" s="26">
        <v>15.047000000000001</v>
      </c>
      <c r="M10" s="61">
        <v>0.42</v>
      </c>
    </row>
    <row r="11" spans="1:13" ht="13.5" customHeight="1" x14ac:dyDescent="0.4">
      <c r="A11" t="s">
        <v>995</v>
      </c>
      <c r="B11" s="71" t="s">
        <v>2226</v>
      </c>
      <c r="C11" s="19" t="s">
        <v>945</v>
      </c>
      <c r="D11" s="20">
        <v>185</v>
      </c>
      <c r="E11" s="52">
        <v>26.486000000000001</v>
      </c>
      <c r="F11" s="22">
        <v>20</v>
      </c>
      <c r="G11" s="27">
        <v>35.134999999999998</v>
      </c>
      <c r="H11" s="22">
        <v>8.6489999999999991</v>
      </c>
      <c r="I11" s="22">
        <v>9.1890000000000001</v>
      </c>
      <c r="J11" s="22">
        <v>0.54100000000000004</v>
      </c>
      <c r="K11" s="33">
        <v>46.485999999999997</v>
      </c>
      <c r="L11" s="22">
        <v>17.838000000000001</v>
      </c>
      <c r="M11" s="59">
        <v>0.46</v>
      </c>
    </row>
    <row r="12" spans="1:13" ht="13.5" customHeight="1" x14ac:dyDescent="0.4">
      <c r="A12" t="s">
        <v>996</v>
      </c>
      <c r="B12" s="72"/>
      <c r="C12" s="28" t="s">
        <v>946</v>
      </c>
      <c r="D12" s="29">
        <v>461</v>
      </c>
      <c r="E12" s="30">
        <v>16.268999999999998</v>
      </c>
      <c r="F12" s="31">
        <v>19.306000000000001</v>
      </c>
      <c r="G12" s="31">
        <v>41.432000000000002</v>
      </c>
      <c r="H12" s="31">
        <v>11.497</v>
      </c>
      <c r="I12" s="31">
        <v>9.7609999999999992</v>
      </c>
      <c r="J12" s="31">
        <v>1.7350000000000001</v>
      </c>
      <c r="K12" s="31">
        <v>35.575000000000003</v>
      </c>
      <c r="L12" s="31">
        <v>21.257999999999999</v>
      </c>
      <c r="M12" s="62">
        <v>0.21</v>
      </c>
    </row>
    <row r="13" spans="1:13" ht="13.5" customHeight="1" x14ac:dyDescent="0.4">
      <c r="A13" t="s">
        <v>997</v>
      </c>
      <c r="B13" s="72"/>
      <c r="C13" s="28" t="s">
        <v>947</v>
      </c>
      <c r="D13" s="29">
        <v>532</v>
      </c>
      <c r="E13" s="30">
        <v>12.218</v>
      </c>
      <c r="F13" s="31">
        <v>18.797000000000001</v>
      </c>
      <c r="G13" s="31">
        <v>47.368000000000002</v>
      </c>
      <c r="H13" s="31">
        <v>8.2710000000000008</v>
      </c>
      <c r="I13" s="31">
        <v>9.2110000000000003</v>
      </c>
      <c r="J13" s="31">
        <v>4.1349999999999998</v>
      </c>
      <c r="K13" s="38">
        <v>31.015000000000001</v>
      </c>
      <c r="L13" s="31">
        <v>17.481000000000002</v>
      </c>
      <c r="M13" s="62">
        <v>0.17</v>
      </c>
    </row>
    <row r="14" spans="1:13" ht="13.5" customHeight="1" x14ac:dyDescent="0.4">
      <c r="A14" t="s">
        <v>998</v>
      </c>
      <c r="B14" s="72"/>
      <c r="C14" s="28" t="s">
        <v>948</v>
      </c>
      <c r="D14" s="29">
        <v>684</v>
      </c>
      <c r="E14" s="51">
        <v>11.842000000000001</v>
      </c>
      <c r="F14" s="31">
        <v>15.936</v>
      </c>
      <c r="G14" s="31">
        <v>45.905999999999999</v>
      </c>
      <c r="H14" s="31">
        <v>12.281000000000001</v>
      </c>
      <c r="I14" s="31">
        <v>10.673</v>
      </c>
      <c r="J14" s="31">
        <v>3.363</v>
      </c>
      <c r="K14" s="38">
        <v>27.777999999999999</v>
      </c>
      <c r="L14" s="37">
        <v>22.952999999999999</v>
      </c>
      <c r="M14" s="62">
        <v>0.06</v>
      </c>
    </row>
    <row r="15" spans="1:13" ht="13.5" customHeight="1" x14ac:dyDescent="0.4">
      <c r="A15" t="s">
        <v>999</v>
      </c>
      <c r="B15" s="72"/>
      <c r="C15" s="28" t="s">
        <v>949</v>
      </c>
      <c r="D15" s="29">
        <v>561</v>
      </c>
      <c r="E15" s="30">
        <v>13.369</v>
      </c>
      <c r="F15" s="31">
        <v>16.399000000000001</v>
      </c>
      <c r="G15" s="37">
        <v>49.554000000000002</v>
      </c>
      <c r="H15" s="31">
        <v>8.3780000000000001</v>
      </c>
      <c r="I15" s="31">
        <v>8.734</v>
      </c>
      <c r="J15" s="31">
        <v>3.5649999999999999</v>
      </c>
      <c r="K15" s="38">
        <v>29.768000000000001</v>
      </c>
      <c r="L15" s="31">
        <v>17.111999999999998</v>
      </c>
      <c r="M15" s="62">
        <v>0.18</v>
      </c>
    </row>
    <row r="16" spans="1:13" ht="13.5" customHeight="1" x14ac:dyDescent="0.4">
      <c r="A16" t="s">
        <v>1000</v>
      </c>
      <c r="B16" s="72"/>
      <c r="C16" s="28" t="s">
        <v>950</v>
      </c>
      <c r="D16" s="29">
        <v>240</v>
      </c>
      <c r="E16" s="30">
        <v>14.583</v>
      </c>
      <c r="F16" s="31">
        <v>17.917000000000002</v>
      </c>
      <c r="G16" s="37">
        <v>50.832999999999998</v>
      </c>
      <c r="H16" s="31">
        <v>8.3330000000000002</v>
      </c>
      <c r="I16" s="31">
        <v>4.5830000000000002</v>
      </c>
      <c r="J16" s="31">
        <v>3.75</v>
      </c>
      <c r="K16" s="38">
        <v>32.5</v>
      </c>
      <c r="L16" s="31">
        <v>12.917</v>
      </c>
      <c r="M16" s="62">
        <v>0.31</v>
      </c>
    </row>
    <row r="17" spans="1:13" ht="13.5" customHeight="1" x14ac:dyDescent="0.4">
      <c r="A17" t="s">
        <v>1001</v>
      </c>
      <c r="B17" s="72"/>
      <c r="C17" s="28" t="s">
        <v>951</v>
      </c>
      <c r="D17" s="29">
        <v>194</v>
      </c>
      <c r="E17" s="41">
        <v>30.928000000000001</v>
      </c>
      <c r="F17" s="36">
        <v>30.928000000000001</v>
      </c>
      <c r="G17" s="43">
        <v>26.289000000000001</v>
      </c>
      <c r="H17" s="31">
        <v>6.1859999999999999</v>
      </c>
      <c r="I17" s="31">
        <v>5.1550000000000002</v>
      </c>
      <c r="J17" s="31">
        <v>0.51500000000000001</v>
      </c>
      <c r="K17" s="36">
        <v>61.856000000000002</v>
      </c>
      <c r="L17" s="38">
        <v>11.34</v>
      </c>
      <c r="M17" s="62">
        <v>0.77</v>
      </c>
    </row>
    <row r="18" spans="1:13" ht="13.5" customHeight="1" x14ac:dyDescent="0.4">
      <c r="A18" t="s">
        <v>1002</v>
      </c>
      <c r="B18" s="72"/>
      <c r="C18" s="28" t="s">
        <v>952</v>
      </c>
      <c r="D18" s="29">
        <v>482</v>
      </c>
      <c r="E18" s="55">
        <v>22.199000000000002</v>
      </c>
      <c r="F18" s="31">
        <v>23.236999999999998</v>
      </c>
      <c r="G18" s="38">
        <v>35.270000000000003</v>
      </c>
      <c r="H18" s="31">
        <v>10.372999999999999</v>
      </c>
      <c r="I18" s="31">
        <v>6.8460000000000001</v>
      </c>
      <c r="J18" s="31">
        <v>2.0750000000000002</v>
      </c>
      <c r="K18" s="37">
        <v>45.436</v>
      </c>
      <c r="L18" s="31">
        <v>17.22</v>
      </c>
      <c r="M18" s="62">
        <v>0.44</v>
      </c>
    </row>
    <row r="19" spans="1:13" ht="13.5" customHeight="1" x14ac:dyDescent="0.4">
      <c r="A19" t="s">
        <v>1003</v>
      </c>
      <c r="B19" s="72"/>
      <c r="C19" s="28" t="s">
        <v>953</v>
      </c>
      <c r="D19" s="29">
        <v>531</v>
      </c>
      <c r="E19" s="30">
        <v>17.326000000000001</v>
      </c>
      <c r="F19" s="31">
        <v>23.352</v>
      </c>
      <c r="G19" s="31">
        <v>38.982999999999997</v>
      </c>
      <c r="H19" s="31">
        <v>10.545999999999999</v>
      </c>
      <c r="I19" s="31">
        <v>7.5330000000000004</v>
      </c>
      <c r="J19" s="31">
        <v>2.2599999999999998</v>
      </c>
      <c r="K19" s="31">
        <v>40.677999999999997</v>
      </c>
      <c r="L19" s="31">
        <v>18.079000000000001</v>
      </c>
      <c r="M19" s="62">
        <v>0.33</v>
      </c>
    </row>
    <row r="20" spans="1:13" ht="13.5" customHeight="1" x14ac:dyDescent="0.4">
      <c r="A20" t="s">
        <v>1004</v>
      </c>
      <c r="B20" s="72"/>
      <c r="C20" s="28" t="s">
        <v>954</v>
      </c>
      <c r="D20" s="29">
        <v>683</v>
      </c>
      <c r="E20" s="30">
        <v>18.155000000000001</v>
      </c>
      <c r="F20" s="31">
        <v>24.744</v>
      </c>
      <c r="G20" s="31">
        <v>41.874000000000002</v>
      </c>
      <c r="H20" s="31">
        <v>7.0279999999999996</v>
      </c>
      <c r="I20" s="31">
        <v>6.7350000000000003</v>
      </c>
      <c r="J20" s="31">
        <v>1.464</v>
      </c>
      <c r="K20" s="37">
        <v>42.899000000000001</v>
      </c>
      <c r="L20" s="31">
        <v>13.763</v>
      </c>
      <c r="M20" s="62">
        <v>0.41</v>
      </c>
    </row>
    <row r="21" spans="1:13" ht="13.5" customHeight="1" x14ac:dyDescent="0.4">
      <c r="A21" t="s">
        <v>1005</v>
      </c>
      <c r="B21" s="72"/>
      <c r="C21" s="28" t="s">
        <v>955</v>
      </c>
      <c r="D21" s="29">
        <v>550</v>
      </c>
      <c r="E21" s="30">
        <v>15.455</v>
      </c>
      <c r="F21" s="31">
        <v>20.908999999999999</v>
      </c>
      <c r="G21" s="31">
        <v>45.817999999999998</v>
      </c>
      <c r="H21" s="31">
        <v>7.4550000000000001</v>
      </c>
      <c r="I21" s="31">
        <v>8.3640000000000008</v>
      </c>
      <c r="J21" s="31">
        <v>2</v>
      </c>
      <c r="K21" s="31">
        <v>36.363999999999997</v>
      </c>
      <c r="L21" s="31">
        <v>15.818</v>
      </c>
      <c r="M21" s="62">
        <v>0.28000000000000003</v>
      </c>
    </row>
    <row r="22" spans="1:13" ht="13.5" customHeight="1" x14ac:dyDescent="0.4">
      <c r="A22" t="s">
        <v>1006</v>
      </c>
      <c r="B22" s="73"/>
      <c r="C22" s="23" t="s">
        <v>956</v>
      </c>
      <c r="D22" s="24">
        <v>245</v>
      </c>
      <c r="E22" s="45">
        <v>23.265000000000001</v>
      </c>
      <c r="F22" s="26">
        <v>23.265000000000001</v>
      </c>
      <c r="G22" s="26">
        <v>42.040999999999997</v>
      </c>
      <c r="H22" s="26">
        <v>4.49</v>
      </c>
      <c r="I22" s="26">
        <v>4.49</v>
      </c>
      <c r="J22" s="26">
        <v>2.4489999999999998</v>
      </c>
      <c r="K22" s="32">
        <v>46.530999999999999</v>
      </c>
      <c r="L22" s="39">
        <v>8.98</v>
      </c>
      <c r="M22" s="61">
        <v>0.57999999999999996</v>
      </c>
    </row>
    <row r="23" spans="1:13" ht="13.5" customHeight="1" x14ac:dyDescent="0.4">
      <c r="A23" t="s">
        <v>995</v>
      </c>
      <c r="B23" s="71" t="s">
        <v>2227</v>
      </c>
      <c r="C23" s="19" t="s">
        <v>957</v>
      </c>
      <c r="D23" s="20">
        <v>3532</v>
      </c>
      <c r="E23" s="21">
        <v>16.478000000000002</v>
      </c>
      <c r="F23" s="22">
        <v>20.555</v>
      </c>
      <c r="G23" s="22">
        <v>42.667000000000002</v>
      </c>
      <c r="H23" s="22">
        <v>9.3149999999999995</v>
      </c>
      <c r="I23" s="22">
        <v>8.4369999999999994</v>
      </c>
      <c r="J23" s="22">
        <v>2.548</v>
      </c>
      <c r="K23" s="22">
        <v>37.033000000000001</v>
      </c>
      <c r="L23" s="22">
        <v>17.751999999999999</v>
      </c>
      <c r="M23" s="59">
        <v>0.28000000000000003</v>
      </c>
    </row>
    <row r="24" spans="1:13" ht="13.5" customHeight="1" x14ac:dyDescent="0.4">
      <c r="A24" t="s">
        <v>996</v>
      </c>
      <c r="B24" s="73"/>
      <c r="C24" s="23" t="s">
        <v>958</v>
      </c>
      <c r="D24" s="24">
        <v>1816</v>
      </c>
      <c r="E24" s="25">
        <v>17.786000000000001</v>
      </c>
      <c r="F24" s="26">
        <v>20.98</v>
      </c>
      <c r="G24" s="26">
        <v>43.171999999999997</v>
      </c>
      <c r="H24" s="26">
        <v>8.4250000000000007</v>
      </c>
      <c r="I24" s="26">
        <v>7.2690000000000001</v>
      </c>
      <c r="J24" s="26">
        <v>2.3679999999999999</v>
      </c>
      <c r="K24" s="26">
        <v>38.767000000000003</v>
      </c>
      <c r="L24" s="26">
        <v>15.694000000000001</v>
      </c>
      <c r="M24" s="61">
        <v>0.34</v>
      </c>
    </row>
    <row r="25" spans="1:13" ht="13.5" customHeight="1" x14ac:dyDescent="0.4">
      <c r="A25" t="s">
        <v>995</v>
      </c>
      <c r="B25" s="71" t="s">
        <v>2228</v>
      </c>
      <c r="C25" s="19" t="s">
        <v>959</v>
      </c>
      <c r="D25" s="20">
        <v>117</v>
      </c>
      <c r="E25" s="40">
        <v>29.06</v>
      </c>
      <c r="F25" s="22">
        <v>17.949000000000002</v>
      </c>
      <c r="G25" s="27">
        <v>35.896999999999998</v>
      </c>
      <c r="H25" s="22">
        <v>7.6920000000000002</v>
      </c>
      <c r="I25" s="22">
        <v>8.5470000000000006</v>
      </c>
      <c r="J25" s="22">
        <v>0.85499999999999998</v>
      </c>
      <c r="K25" s="33">
        <v>47.009</v>
      </c>
      <c r="L25" s="22">
        <v>16.239000000000001</v>
      </c>
      <c r="M25" s="59">
        <v>0.52</v>
      </c>
    </row>
    <row r="26" spans="1:13" ht="13.5" customHeight="1" x14ac:dyDescent="0.4">
      <c r="A26" t="s">
        <v>996</v>
      </c>
      <c r="B26" s="72"/>
      <c r="C26" s="28" t="s">
        <v>960</v>
      </c>
      <c r="D26" s="29">
        <v>314</v>
      </c>
      <c r="E26" s="30">
        <v>15.605</v>
      </c>
      <c r="F26" s="31">
        <v>19.745000000000001</v>
      </c>
      <c r="G26" s="31">
        <v>39.171999999999997</v>
      </c>
      <c r="H26" s="31">
        <v>12.739000000000001</v>
      </c>
      <c r="I26" s="31">
        <v>10.827999999999999</v>
      </c>
      <c r="J26" s="31">
        <v>1.911</v>
      </c>
      <c r="K26" s="31">
        <v>35.35</v>
      </c>
      <c r="L26" s="37">
        <v>23.567</v>
      </c>
      <c r="M26" s="62">
        <v>0.17</v>
      </c>
    </row>
    <row r="27" spans="1:13" ht="13.5" customHeight="1" x14ac:dyDescent="0.4">
      <c r="A27" t="s">
        <v>997</v>
      </c>
      <c r="B27" s="72"/>
      <c r="C27" s="28" t="s">
        <v>961</v>
      </c>
      <c r="D27" s="29">
        <v>374</v>
      </c>
      <c r="E27" s="51">
        <v>11.23</v>
      </c>
      <c r="F27" s="31">
        <v>18.984000000000002</v>
      </c>
      <c r="G27" s="37">
        <v>48.128</v>
      </c>
      <c r="H27" s="31">
        <v>7.4870000000000001</v>
      </c>
      <c r="I27" s="31">
        <v>10.16</v>
      </c>
      <c r="J27" s="31">
        <v>4.0110000000000001</v>
      </c>
      <c r="K27" s="38">
        <v>30.213999999999999</v>
      </c>
      <c r="L27" s="31">
        <v>17.646999999999998</v>
      </c>
      <c r="M27" s="62">
        <v>0.14000000000000001</v>
      </c>
    </row>
    <row r="28" spans="1:13" ht="13.5" customHeight="1" x14ac:dyDescent="0.4">
      <c r="A28" t="s">
        <v>998</v>
      </c>
      <c r="B28" s="72"/>
      <c r="C28" s="28" t="s">
        <v>962</v>
      </c>
      <c r="D28" s="29">
        <v>469</v>
      </c>
      <c r="E28" s="30">
        <v>12.367000000000001</v>
      </c>
      <c r="F28" s="31">
        <v>16.204999999999998</v>
      </c>
      <c r="G28" s="31">
        <v>44.988999999999997</v>
      </c>
      <c r="H28" s="31">
        <v>12.154</v>
      </c>
      <c r="I28" s="31">
        <v>10.448</v>
      </c>
      <c r="J28" s="31">
        <v>3.8380000000000001</v>
      </c>
      <c r="K28" s="38">
        <v>28.571000000000002</v>
      </c>
      <c r="L28" s="37">
        <v>22.600999999999999</v>
      </c>
      <c r="M28" s="62">
        <v>0.08</v>
      </c>
    </row>
    <row r="29" spans="1:13" ht="13.5" customHeight="1" x14ac:dyDescent="0.4">
      <c r="A29" t="s">
        <v>999</v>
      </c>
      <c r="B29" s="72"/>
      <c r="C29" s="28" t="s">
        <v>963</v>
      </c>
      <c r="D29" s="29">
        <v>368</v>
      </c>
      <c r="E29" s="30">
        <v>13.315</v>
      </c>
      <c r="F29" s="38">
        <v>15.217000000000001</v>
      </c>
      <c r="G29" s="37">
        <v>50.814999999999998</v>
      </c>
      <c r="H29" s="31">
        <v>8.6959999999999997</v>
      </c>
      <c r="I29" s="31">
        <v>9.2390000000000008</v>
      </c>
      <c r="J29" s="31">
        <v>2.7170000000000001</v>
      </c>
      <c r="K29" s="38">
        <v>28.533000000000001</v>
      </c>
      <c r="L29" s="31">
        <v>17.934999999999999</v>
      </c>
      <c r="M29" s="62">
        <v>0.15</v>
      </c>
    </row>
    <row r="30" spans="1:13" ht="13.5" customHeight="1" x14ac:dyDescent="0.4">
      <c r="A30" t="s">
        <v>1000</v>
      </c>
      <c r="B30" s="72"/>
      <c r="C30" s="28" t="s">
        <v>964</v>
      </c>
      <c r="D30" s="29">
        <v>157</v>
      </c>
      <c r="E30" s="30">
        <v>13.375999999999999</v>
      </c>
      <c r="F30" s="31">
        <v>17.834</v>
      </c>
      <c r="G30" s="37">
        <v>50.317999999999998</v>
      </c>
      <c r="H30" s="31">
        <v>9.5540000000000003</v>
      </c>
      <c r="I30" s="31">
        <v>4.4589999999999996</v>
      </c>
      <c r="J30" s="31">
        <v>4.4589999999999996</v>
      </c>
      <c r="K30" s="38">
        <v>31.21</v>
      </c>
      <c r="L30" s="31">
        <v>14.013</v>
      </c>
      <c r="M30" s="62">
        <v>0.27</v>
      </c>
    </row>
    <row r="31" spans="1:13" ht="13.5" customHeight="1" x14ac:dyDescent="0.4">
      <c r="A31" t="s">
        <v>1001</v>
      </c>
      <c r="B31" s="72"/>
      <c r="C31" s="28" t="s">
        <v>965</v>
      </c>
      <c r="D31" s="29">
        <v>119</v>
      </c>
      <c r="E31" s="41">
        <v>30.251999999999999</v>
      </c>
      <c r="F31" s="36">
        <v>33.613</v>
      </c>
      <c r="G31" s="43">
        <v>24.37</v>
      </c>
      <c r="H31" s="31">
        <v>5.8819999999999997</v>
      </c>
      <c r="I31" s="31">
        <v>5.0419999999999998</v>
      </c>
      <c r="J31" s="31">
        <v>0.84</v>
      </c>
      <c r="K31" s="36">
        <v>63.866</v>
      </c>
      <c r="L31" s="38">
        <v>10.923999999999999</v>
      </c>
      <c r="M31" s="62">
        <v>0.79</v>
      </c>
    </row>
    <row r="32" spans="1:13" ht="13.5" customHeight="1" x14ac:dyDescent="0.4">
      <c r="A32" t="s">
        <v>1002</v>
      </c>
      <c r="B32" s="72"/>
      <c r="C32" s="28" t="s">
        <v>966</v>
      </c>
      <c r="D32" s="29">
        <v>317</v>
      </c>
      <c r="E32" s="55">
        <v>22.396999999999998</v>
      </c>
      <c r="F32" s="31">
        <v>24.920999999999999</v>
      </c>
      <c r="G32" s="38">
        <v>33.122999999999998</v>
      </c>
      <c r="H32" s="31">
        <v>11.672000000000001</v>
      </c>
      <c r="I32" s="31">
        <v>6.3090000000000002</v>
      </c>
      <c r="J32" s="31">
        <v>1.577</v>
      </c>
      <c r="K32" s="37">
        <v>47.319000000000003</v>
      </c>
      <c r="L32" s="31">
        <v>17.981000000000002</v>
      </c>
      <c r="M32" s="62">
        <v>0.46</v>
      </c>
    </row>
    <row r="33" spans="1:13" ht="13.5" customHeight="1" x14ac:dyDescent="0.4">
      <c r="A33" t="s">
        <v>1003</v>
      </c>
      <c r="B33" s="72"/>
      <c r="C33" s="28" t="s">
        <v>967</v>
      </c>
      <c r="D33" s="29">
        <v>346</v>
      </c>
      <c r="E33" s="30">
        <v>15.896000000000001</v>
      </c>
      <c r="F33" s="31">
        <v>24.277000000000001</v>
      </c>
      <c r="G33" s="38">
        <v>37.572000000000003</v>
      </c>
      <c r="H33" s="31">
        <v>10.694000000000001</v>
      </c>
      <c r="I33" s="31">
        <v>8.6709999999999994</v>
      </c>
      <c r="J33" s="31">
        <v>2.89</v>
      </c>
      <c r="K33" s="31">
        <v>40.173000000000002</v>
      </c>
      <c r="L33" s="31">
        <v>19.364000000000001</v>
      </c>
      <c r="M33" s="62">
        <v>0.28999999999999998</v>
      </c>
    </row>
    <row r="34" spans="1:13" ht="13.5" customHeight="1" x14ac:dyDescent="0.4">
      <c r="A34" t="s">
        <v>1004</v>
      </c>
      <c r="B34" s="72"/>
      <c r="C34" s="28" t="s">
        <v>968</v>
      </c>
      <c r="D34" s="29">
        <v>447</v>
      </c>
      <c r="E34" s="30">
        <v>17.896999999999998</v>
      </c>
      <c r="F34" s="31">
        <v>22.594999999999999</v>
      </c>
      <c r="G34" s="31">
        <v>44.743000000000002</v>
      </c>
      <c r="H34" s="31">
        <v>6.7110000000000003</v>
      </c>
      <c r="I34" s="31">
        <v>6.7110000000000003</v>
      </c>
      <c r="J34" s="31">
        <v>1.3420000000000001</v>
      </c>
      <c r="K34" s="31">
        <v>40.491999999999997</v>
      </c>
      <c r="L34" s="31">
        <v>13.423</v>
      </c>
      <c r="M34" s="62">
        <v>0.39</v>
      </c>
    </row>
    <row r="35" spans="1:13" ht="13.5" customHeight="1" x14ac:dyDescent="0.4">
      <c r="A35" t="s">
        <v>1005</v>
      </c>
      <c r="B35" s="72"/>
      <c r="C35" s="28" t="s">
        <v>969</v>
      </c>
      <c r="D35" s="29">
        <v>355</v>
      </c>
      <c r="E35" s="30">
        <v>13.521000000000001</v>
      </c>
      <c r="F35" s="31">
        <v>20</v>
      </c>
      <c r="G35" s="31">
        <v>46.197000000000003</v>
      </c>
      <c r="H35" s="31">
        <v>8.7319999999999993</v>
      </c>
      <c r="I35" s="31">
        <v>9.2959999999999994</v>
      </c>
      <c r="J35" s="31">
        <v>2.254</v>
      </c>
      <c r="K35" s="31">
        <v>33.521000000000001</v>
      </c>
      <c r="L35" s="31">
        <v>18.027999999999999</v>
      </c>
      <c r="M35" s="62">
        <v>0.2</v>
      </c>
    </row>
    <row r="36" spans="1:13" ht="13.5" customHeight="1" x14ac:dyDescent="0.4">
      <c r="A36" t="s">
        <v>1006</v>
      </c>
      <c r="B36" s="72"/>
      <c r="C36" s="28" t="s">
        <v>970</v>
      </c>
      <c r="D36" s="29">
        <v>149</v>
      </c>
      <c r="E36" s="55">
        <v>26.173999999999999</v>
      </c>
      <c r="F36" s="31">
        <v>24.832000000000001</v>
      </c>
      <c r="G36" s="31">
        <v>38.255000000000003</v>
      </c>
      <c r="H36" s="31">
        <v>4.0270000000000001</v>
      </c>
      <c r="I36" s="31">
        <v>4.6980000000000004</v>
      </c>
      <c r="J36" s="31">
        <v>2.0129999999999999</v>
      </c>
      <c r="K36" s="36">
        <v>51.006999999999998</v>
      </c>
      <c r="L36" s="38">
        <v>8.7249999999999996</v>
      </c>
      <c r="M36" s="62">
        <v>0.65</v>
      </c>
    </row>
    <row r="37" spans="1:13" ht="13.5" customHeight="1" x14ac:dyDescent="0.4">
      <c r="A37" t="s">
        <v>1007</v>
      </c>
      <c r="B37" s="72"/>
      <c r="C37" s="28" t="s">
        <v>971</v>
      </c>
      <c r="D37" s="29">
        <v>68</v>
      </c>
      <c r="E37" s="55">
        <v>22.059000000000001</v>
      </c>
      <c r="F37" s="31">
        <v>23.529</v>
      </c>
      <c r="G37" s="38">
        <v>33.823999999999998</v>
      </c>
      <c r="H37" s="31">
        <v>10.294</v>
      </c>
      <c r="I37" s="31">
        <v>10.294</v>
      </c>
      <c r="J37" s="31">
        <v>0</v>
      </c>
      <c r="K37" s="37">
        <v>45.588000000000001</v>
      </c>
      <c r="L37" s="31">
        <v>20.588000000000001</v>
      </c>
      <c r="M37" s="62">
        <v>0.37</v>
      </c>
    </row>
    <row r="38" spans="1:13" ht="13.5" customHeight="1" x14ac:dyDescent="0.4">
      <c r="A38" t="s">
        <v>1008</v>
      </c>
      <c r="B38" s="72"/>
      <c r="C38" s="28" t="s">
        <v>972</v>
      </c>
      <c r="D38" s="29">
        <v>147</v>
      </c>
      <c r="E38" s="30">
        <v>17.687000000000001</v>
      </c>
      <c r="F38" s="31">
        <v>18.367000000000001</v>
      </c>
      <c r="G38" s="31">
        <v>46.259</v>
      </c>
      <c r="H38" s="31">
        <v>8.8439999999999994</v>
      </c>
      <c r="I38" s="31">
        <v>7.4829999999999997</v>
      </c>
      <c r="J38" s="31">
        <v>1.361</v>
      </c>
      <c r="K38" s="31">
        <v>36.054000000000002</v>
      </c>
      <c r="L38" s="31">
        <v>16.327000000000002</v>
      </c>
      <c r="M38" s="62">
        <v>0.3</v>
      </c>
    </row>
    <row r="39" spans="1:13" ht="13.5" customHeight="1" x14ac:dyDescent="0.4">
      <c r="A39" t="s">
        <v>1009</v>
      </c>
      <c r="B39" s="72"/>
      <c r="C39" s="28" t="s">
        <v>973</v>
      </c>
      <c r="D39" s="29">
        <v>158</v>
      </c>
      <c r="E39" s="30">
        <v>14.557</v>
      </c>
      <c r="F39" s="31">
        <v>18.353999999999999</v>
      </c>
      <c r="G39" s="31">
        <v>45.57</v>
      </c>
      <c r="H39" s="31">
        <v>10.127000000000001</v>
      </c>
      <c r="I39" s="31">
        <v>6.9619999999999997</v>
      </c>
      <c r="J39" s="31">
        <v>4.43</v>
      </c>
      <c r="K39" s="31">
        <v>32.911000000000001</v>
      </c>
      <c r="L39" s="31">
        <v>17.088999999999999</v>
      </c>
      <c r="M39" s="62">
        <v>0.25</v>
      </c>
    </row>
    <row r="40" spans="1:13" ht="13.5" customHeight="1" x14ac:dyDescent="0.4">
      <c r="A40" t="s">
        <v>1010</v>
      </c>
      <c r="B40" s="72"/>
      <c r="C40" s="28" t="s">
        <v>974</v>
      </c>
      <c r="D40" s="29">
        <v>215</v>
      </c>
      <c r="E40" s="51">
        <v>10.698</v>
      </c>
      <c r="F40" s="38">
        <v>15.349</v>
      </c>
      <c r="G40" s="37">
        <v>47.906999999999996</v>
      </c>
      <c r="H40" s="31">
        <v>12.558</v>
      </c>
      <c r="I40" s="31">
        <v>11.163</v>
      </c>
      <c r="J40" s="31">
        <v>2.3260000000000001</v>
      </c>
      <c r="K40" s="43">
        <v>26.047000000000001</v>
      </c>
      <c r="L40" s="37">
        <v>23.721</v>
      </c>
      <c r="M40" s="62">
        <v>0.02</v>
      </c>
    </row>
    <row r="41" spans="1:13" ht="13.5" customHeight="1" x14ac:dyDescent="0.4">
      <c r="A41" t="s">
        <v>1011</v>
      </c>
      <c r="B41" s="72"/>
      <c r="C41" s="28" t="s">
        <v>975</v>
      </c>
      <c r="D41" s="29">
        <v>193</v>
      </c>
      <c r="E41" s="30">
        <v>13.472</v>
      </c>
      <c r="F41" s="31">
        <v>18.652999999999999</v>
      </c>
      <c r="G41" s="31">
        <v>47.15</v>
      </c>
      <c r="H41" s="31">
        <v>7.7720000000000002</v>
      </c>
      <c r="I41" s="31">
        <v>7.7720000000000002</v>
      </c>
      <c r="J41" s="31">
        <v>5.181</v>
      </c>
      <c r="K41" s="38">
        <v>32.124000000000002</v>
      </c>
      <c r="L41" s="31">
        <v>15.544</v>
      </c>
      <c r="M41" s="62">
        <v>0.23</v>
      </c>
    </row>
    <row r="42" spans="1:13" ht="13.5" customHeight="1" x14ac:dyDescent="0.4">
      <c r="A42" t="s">
        <v>1012</v>
      </c>
      <c r="B42" s="72"/>
      <c r="C42" s="28" t="s">
        <v>976</v>
      </c>
      <c r="D42" s="29">
        <v>83</v>
      </c>
      <c r="E42" s="30">
        <v>16.867000000000001</v>
      </c>
      <c r="F42" s="31">
        <v>18.071999999999999</v>
      </c>
      <c r="G42" s="37">
        <v>51.807000000000002</v>
      </c>
      <c r="H42" s="31">
        <v>6.024</v>
      </c>
      <c r="I42" s="31">
        <v>4.819</v>
      </c>
      <c r="J42" s="31">
        <v>2.41</v>
      </c>
      <c r="K42" s="31">
        <v>34.94</v>
      </c>
      <c r="L42" s="38">
        <v>10.843</v>
      </c>
      <c r="M42" s="62">
        <v>0.37</v>
      </c>
    </row>
    <row r="43" spans="1:13" ht="13.5" customHeight="1" x14ac:dyDescent="0.4">
      <c r="A43" t="s">
        <v>1013</v>
      </c>
      <c r="B43" s="72"/>
      <c r="C43" s="28" t="s">
        <v>977</v>
      </c>
      <c r="D43" s="29">
        <v>75</v>
      </c>
      <c r="E43" s="41">
        <v>32</v>
      </c>
      <c r="F43" s="37">
        <v>26.667000000000002</v>
      </c>
      <c r="G43" s="43">
        <v>29.332999999999998</v>
      </c>
      <c r="H43" s="31">
        <v>6.6669999999999998</v>
      </c>
      <c r="I43" s="31">
        <v>5.3330000000000002</v>
      </c>
      <c r="J43" s="31">
        <v>0</v>
      </c>
      <c r="K43" s="36">
        <v>58.667000000000002</v>
      </c>
      <c r="L43" s="38">
        <v>12</v>
      </c>
      <c r="M43" s="62">
        <v>0.73</v>
      </c>
    </row>
    <row r="44" spans="1:13" ht="13.5" customHeight="1" x14ac:dyDescent="0.4">
      <c r="A44" t="s">
        <v>1014</v>
      </c>
      <c r="B44" s="72"/>
      <c r="C44" s="28" t="s">
        <v>978</v>
      </c>
      <c r="D44" s="29">
        <v>165</v>
      </c>
      <c r="E44" s="30">
        <v>21.818000000000001</v>
      </c>
      <c r="F44" s="31">
        <v>20</v>
      </c>
      <c r="G44" s="31">
        <v>39.393999999999998</v>
      </c>
      <c r="H44" s="31">
        <v>7.8789999999999996</v>
      </c>
      <c r="I44" s="31">
        <v>7.8789999999999996</v>
      </c>
      <c r="J44" s="31">
        <v>3.03</v>
      </c>
      <c r="K44" s="31">
        <v>41.817999999999998</v>
      </c>
      <c r="L44" s="31">
        <v>15.757999999999999</v>
      </c>
      <c r="M44" s="62">
        <v>0.41</v>
      </c>
    </row>
    <row r="45" spans="1:13" ht="13.5" customHeight="1" x14ac:dyDescent="0.4">
      <c r="A45" t="s">
        <v>1015</v>
      </c>
      <c r="B45" s="72"/>
      <c r="C45" s="28" t="s">
        <v>979</v>
      </c>
      <c r="D45" s="29">
        <v>185</v>
      </c>
      <c r="E45" s="30">
        <v>20</v>
      </c>
      <c r="F45" s="31">
        <v>21.622</v>
      </c>
      <c r="G45" s="31">
        <v>41.622</v>
      </c>
      <c r="H45" s="31">
        <v>10.27</v>
      </c>
      <c r="I45" s="31">
        <v>5.4050000000000002</v>
      </c>
      <c r="J45" s="31">
        <v>1.081</v>
      </c>
      <c r="K45" s="31">
        <v>41.622</v>
      </c>
      <c r="L45" s="31">
        <v>15.676</v>
      </c>
      <c r="M45" s="62">
        <v>0.41</v>
      </c>
    </row>
    <row r="46" spans="1:13" ht="13.5" customHeight="1" x14ac:dyDescent="0.4">
      <c r="A46" t="s">
        <v>1016</v>
      </c>
      <c r="B46" s="72"/>
      <c r="C46" s="28" t="s">
        <v>980</v>
      </c>
      <c r="D46" s="29">
        <v>236</v>
      </c>
      <c r="E46" s="30">
        <v>18.643999999999998</v>
      </c>
      <c r="F46" s="37">
        <v>28.814</v>
      </c>
      <c r="G46" s="38">
        <v>36.441000000000003</v>
      </c>
      <c r="H46" s="31">
        <v>7.6269999999999998</v>
      </c>
      <c r="I46" s="31">
        <v>6.78</v>
      </c>
      <c r="J46" s="31">
        <v>1.6950000000000001</v>
      </c>
      <c r="K46" s="37">
        <v>47.457999999999998</v>
      </c>
      <c r="L46" s="31">
        <v>14.407</v>
      </c>
      <c r="M46" s="62">
        <v>0.46</v>
      </c>
    </row>
    <row r="47" spans="1:13" ht="13.5" customHeight="1" x14ac:dyDescent="0.4">
      <c r="A47" t="s">
        <v>1017</v>
      </c>
      <c r="B47" s="72"/>
      <c r="C47" s="28" t="s">
        <v>981</v>
      </c>
      <c r="D47" s="29">
        <v>195</v>
      </c>
      <c r="E47" s="30">
        <v>18.974</v>
      </c>
      <c r="F47" s="31">
        <v>22.564</v>
      </c>
      <c r="G47" s="31">
        <v>45.128</v>
      </c>
      <c r="H47" s="31">
        <v>5.1280000000000001</v>
      </c>
      <c r="I47" s="31">
        <v>6.6669999999999998</v>
      </c>
      <c r="J47" s="31">
        <v>1.538</v>
      </c>
      <c r="K47" s="31">
        <v>41.537999999999997</v>
      </c>
      <c r="L47" s="38">
        <v>11.795</v>
      </c>
      <c r="M47" s="62">
        <v>0.43</v>
      </c>
    </row>
    <row r="48" spans="1:13" ht="13.5" customHeight="1" x14ac:dyDescent="0.4">
      <c r="A48" t="s">
        <v>1018</v>
      </c>
      <c r="B48" s="73"/>
      <c r="C48" s="23" t="s">
        <v>982</v>
      </c>
      <c r="D48" s="24">
        <v>96</v>
      </c>
      <c r="E48" s="25">
        <v>18.75</v>
      </c>
      <c r="F48" s="26">
        <v>20.832999999999998</v>
      </c>
      <c r="G48" s="32">
        <v>47.917000000000002</v>
      </c>
      <c r="H48" s="26">
        <v>5.2080000000000002</v>
      </c>
      <c r="I48" s="26">
        <v>4.1669999999999998</v>
      </c>
      <c r="J48" s="26">
        <v>3.125</v>
      </c>
      <c r="K48" s="26">
        <v>39.582999999999998</v>
      </c>
      <c r="L48" s="39">
        <v>9.375</v>
      </c>
      <c r="M48" s="61">
        <v>0.46</v>
      </c>
    </row>
    <row r="49" spans="1:13" ht="13.5" customHeight="1" x14ac:dyDescent="0.4">
      <c r="A49" t="s">
        <v>995</v>
      </c>
      <c r="B49" s="71" t="s">
        <v>2229</v>
      </c>
      <c r="C49" s="19" t="s">
        <v>983</v>
      </c>
      <c r="D49" s="20">
        <v>78</v>
      </c>
      <c r="E49" s="52">
        <v>23.077000000000002</v>
      </c>
      <c r="F49" s="22">
        <v>20.513000000000002</v>
      </c>
      <c r="G49" s="22">
        <v>39.744</v>
      </c>
      <c r="H49" s="22">
        <v>8.9740000000000002</v>
      </c>
      <c r="I49" s="22">
        <v>5.1280000000000001</v>
      </c>
      <c r="J49" s="22">
        <v>2.5640000000000001</v>
      </c>
      <c r="K49" s="33">
        <v>43.59</v>
      </c>
      <c r="L49" s="22">
        <v>14.103</v>
      </c>
      <c r="M49" s="59">
        <v>0.49</v>
      </c>
    </row>
    <row r="50" spans="1:13" ht="13.5" customHeight="1" x14ac:dyDescent="0.4">
      <c r="A50" t="s">
        <v>996</v>
      </c>
      <c r="B50" s="72"/>
      <c r="C50" s="28" t="s">
        <v>984</v>
      </c>
      <c r="D50" s="29">
        <v>369</v>
      </c>
      <c r="E50" s="30">
        <v>18.428000000000001</v>
      </c>
      <c r="F50" s="31">
        <v>22.222000000000001</v>
      </c>
      <c r="G50" s="31">
        <v>40.920999999999999</v>
      </c>
      <c r="H50" s="31">
        <v>10.298</v>
      </c>
      <c r="I50" s="31">
        <v>6.7750000000000004</v>
      </c>
      <c r="J50" s="31">
        <v>1.355</v>
      </c>
      <c r="K50" s="31">
        <v>40.65</v>
      </c>
      <c r="L50" s="31">
        <v>17.073</v>
      </c>
      <c r="M50" s="62">
        <v>0.36</v>
      </c>
    </row>
    <row r="51" spans="1:13" ht="13.5" customHeight="1" x14ac:dyDescent="0.4">
      <c r="A51" t="s">
        <v>997</v>
      </c>
      <c r="B51" s="72"/>
      <c r="C51" s="28" t="s">
        <v>985</v>
      </c>
      <c r="D51" s="29">
        <v>1469</v>
      </c>
      <c r="E51" s="30">
        <v>15.385</v>
      </c>
      <c r="F51" s="31">
        <v>20.762</v>
      </c>
      <c r="G51" s="31">
        <v>43.975000000000001</v>
      </c>
      <c r="H51" s="31">
        <v>9.2579999999999991</v>
      </c>
      <c r="I51" s="31">
        <v>8.1010000000000009</v>
      </c>
      <c r="J51" s="31">
        <v>2.5190000000000001</v>
      </c>
      <c r="K51" s="31">
        <v>36.146999999999998</v>
      </c>
      <c r="L51" s="31">
        <v>17.359000000000002</v>
      </c>
      <c r="M51" s="62">
        <v>0.27</v>
      </c>
    </row>
    <row r="52" spans="1:13" ht="13.5" customHeight="1" x14ac:dyDescent="0.4">
      <c r="A52" t="s">
        <v>998</v>
      </c>
      <c r="B52" s="72"/>
      <c r="C52" s="28" t="s">
        <v>986</v>
      </c>
      <c r="D52" s="29">
        <v>570</v>
      </c>
      <c r="E52" s="30">
        <v>13.157999999999999</v>
      </c>
      <c r="F52" s="31">
        <v>18.946999999999999</v>
      </c>
      <c r="G52" s="31">
        <v>45.789000000000001</v>
      </c>
      <c r="H52" s="31">
        <v>9.6489999999999991</v>
      </c>
      <c r="I52" s="31">
        <v>10</v>
      </c>
      <c r="J52" s="31">
        <v>2.456</v>
      </c>
      <c r="K52" s="38">
        <v>32.104999999999997</v>
      </c>
      <c r="L52" s="31">
        <v>19.649000000000001</v>
      </c>
      <c r="M52" s="62">
        <v>0.16</v>
      </c>
    </row>
    <row r="53" spans="1:13" ht="13.5" customHeight="1" x14ac:dyDescent="0.4">
      <c r="A53" t="s">
        <v>999</v>
      </c>
      <c r="B53" s="72"/>
      <c r="C53" s="28" t="s">
        <v>987</v>
      </c>
      <c r="D53" s="29">
        <v>222</v>
      </c>
      <c r="E53" s="30">
        <v>13.964</v>
      </c>
      <c r="F53" s="31">
        <v>17.117000000000001</v>
      </c>
      <c r="G53" s="31">
        <v>46.396000000000001</v>
      </c>
      <c r="H53" s="31">
        <v>9.91</v>
      </c>
      <c r="I53" s="31">
        <v>8.5589999999999993</v>
      </c>
      <c r="J53" s="31">
        <v>4.0540000000000003</v>
      </c>
      <c r="K53" s="38">
        <v>31.081</v>
      </c>
      <c r="L53" s="31">
        <v>18.468</v>
      </c>
      <c r="M53" s="62">
        <v>0.19</v>
      </c>
    </row>
    <row r="54" spans="1:13" ht="13.5" customHeight="1" x14ac:dyDescent="0.4">
      <c r="A54" t="s">
        <v>1000</v>
      </c>
      <c r="B54" s="72"/>
      <c r="C54" s="28" t="s">
        <v>988</v>
      </c>
      <c r="D54" s="29">
        <v>140</v>
      </c>
      <c r="E54" s="30">
        <v>20</v>
      </c>
      <c r="F54" s="31">
        <v>20</v>
      </c>
      <c r="G54" s="31">
        <v>41.429000000000002</v>
      </c>
      <c r="H54" s="31">
        <v>7.8570000000000002</v>
      </c>
      <c r="I54" s="31">
        <v>5.7140000000000004</v>
      </c>
      <c r="J54" s="31">
        <v>5</v>
      </c>
      <c r="K54" s="31">
        <v>40</v>
      </c>
      <c r="L54" s="31">
        <v>13.571</v>
      </c>
      <c r="M54" s="62">
        <v>0.43</v>
      </c>
    </row>
    <row r="55" spans="1:13" ht="13.5" customHeight="1" x14ac:dyDescent="0.4">
      <c r="A55" t="s">
        <v>1001</v>
      </c>
      <c r="B55" s="72"/>
      <c r="C55" s="28" t="s">
        <v>989</v>
      </c>
      <c r="D55" s="29">
        <v>762</v>
      </c>
      <c r="E55" s="30">
        <v>16.667000000000002</v>
      </c>
      <c r="F55" s="31">
        <v>20.079000000000001</v>
      </c>
      <c r="G55" s="31">
        <v>42.125999999999998</v>
      </c>
      <c r="H55" s="31">
        <v>8.9239999999999995</v>
      </c>
      <c r="I55" s="31">
        <v>9.58</v>
      </c>
      <c r="J55" s="31">
        <v>2.625</v>
      </c>
      <c r="K55" s="31">
        <v>36.744999999999997</v>
      </c>
      <c r="L55" s="31">
        <v>18.504000000000001</v>
      </c>
      <c r="M55" s="62">
        <v>0.26</v>
      </c>
    </row>
    <row r="56" spans="1:13" ht="13.5" customHeight="1" x14ac:dyDescent="0.4">
      <c r="A56" t="s">
        <v>1002</v>
      </c>
      <c r="B56" s="72"/>
      <c r="C56" s="28" t="s">
        <v>990</v>
      </c>
      <c r="D56" s="29">
        <v>660</v>
      </c>
      <c r="E56" s="30">
        <v>21.364000000000001</v>
      </c>
      <c r="F56" s="31">
        <v>23.788</v>
      </c>
      <c r="G56" s="31">
        <v>45</v>
      </c>
      <c r="H56" s="31">
        <v>6.3639999999999999</v>
      </c>
      <c r="I56" s="38">
        <v>3.03</v>
      </c>
      <c r="J56" s="31">
        <v>0.45500000000000002</v>
      </c>
      <c r="K56" s="37">
        <v>45.152000000000001</v>
      </c>
      <c r="L56" s="38">
        <v>9.3940000000000001</v>
      </c>
      <c r="M56" s="62">
        <v>0.54</v>
      </c>
    </row>
    <row r="57" spans="1:13" ht="13.5" customHeight="1" x14ac:dyDescent="0.4">
      <c r="A57" t="s">
        <v>1003</v>
      </c>
      <c r="B57" s="72"/>
      <c r="C57" s="28" t="s">
        <v>991</v>
      </c>
      <c r="D57" s="29">
        <v>527</v>
      </c>
      <c r="E57" s="41">
        <v>27.324000000000002</v>
      </c>
      <c r="F57" s="37">
        <v>25.995999999999999</v>
      </c>
      <c r="G57" s="43">
        <v>31.879000000000001</v>
      </c>
      <c r="H57" s="31">
        <v>7.59</v>
      </c>
      <c r="I57" s="31">
        <v>6.452</v>
      </c>
      <c r="J57" s="31">
        <v>0.75900000000000001</v>
      </c>
      <c r="K57" s="36">
        <v>53.320999999999998</v>
      </c>
      <c r="L57" s="31">
        <v>14.042</v>
      </c>
      <c r="M57" s="62">
        <v>0.61</v>
      </c>
    </row>
    <row r="58" spans="1:13" ht="13.5" customHeight="1" x14ac:dyDescent="0.4">
      <c r="A58" t="s">
        <v>1004</v>
      </c>
      <c r="B58" s="72"/>
      <c r="C58" s="28" t="s">
        <v>992</v>
      </c>
      <c r="D58" s="29">
        <v>426</v>
      </c>
      <c r="E58" s="44">
        <v>6.3380000000000001</v>
      </c>
      <c r="F58" s="38">
        <v>12.676</v>
      </c>
      <c r="G58" s="31">
        <v>46.478999999999999</v>
      </c>
      <c r="H58" s="31">
        <v>12.676</v>
      </c>
      <c r="I58" s="37">
        <v>15.257999999999999</v>
      </c>
      <c r="J58" s="31">
        <v>6.5730000000000004</v>
      </c>
      <c r="K58" s="43">
        <v>19.013999999999999</v>
      </c>
      <c r="L58" s="36">
        <v>27.934000000000001</v>
      </c>
      <c r="M58" s="62">
        <v>-0.19</v>
      </c>
    </row>
    <row r="59" spans="1:13" ht="13.5" customHeight="1" x14ac:dyDescent="0.4">
      <c r="A59" t="s">
        <v>1005</v>
      </c>
      <c r="B59" s="73"/>
      <c r="C59" s="23" t="s">
        <v>941</v>
      </c>
      <c r="D59" s="24">
        <v>125</v>
      </c>
      <c r="E59" s="25">
        <v>16</v>
      </c>
      <c r="F59" s="26">
        <v>23.2</v>
      </c>
      <c r="G59" s="26">
        <v>45.6</v>
      </c>
      <c r="H59" s="26">
        <v>7.2</v>
      </c>
      <c r="I59" s="26">
        <v>4.8</v>
      </c>
      <c r="J59" s="26">
        <v>3.2</v>
      </c>
      <c r="K59" s="26">
        <v>39.200000000000003</v>
      </c>
      <c r="L59" s="39">
        <v>12</v>
      </c>
      <c r="M59" s="61">
        <v>0.4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9" orientation="portrait" r:id="rId1"/>
</worksheet>
</file>

<file path=xl/worksheets/sheet2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CAD4A3-0004-48A7-94DC-BC54ED84D708}">
  <sheetPr>
    <pageSetUpPr fitToPage="1"/>
  </sheetPr>
  <dimension ref="A1:M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3" ht="13.5" customHeight="1" x14ac:dyDescent="0.4">
      <c r="A1" s="5" t="str">
        <f>HYPERLINK("#目次!A"&amp;ROW(目次!$A$219),"[T000209]")</f>
        <v>[T000209]</v>
      </c>
    </row>
    <row r="2" spans="1:13" ht="13.5" customHeight="1" x14ac:dyDescent="0.4">
      <c r="A2" t="s">
        <v>885</v>
      </c>
      <c r="B2" s="6" t="s">
        <v>0</v>
      </c>
    </row>
    <row r="3" spans="1:13" ht="13.5" customHeight="1" x14ac:dyDescent="0.4">
      <c r="A3" t="s">
        <v>886</v>
      </c>
      <c r="B3" s="6" t="s">
        <v>0</v>
      </c>
    </row>
    <row r="4" spans="1:13" ht="13.5" customHeight="1" x14ac:dyDescent="0.4">
      <c r="A4" t="s">
        <v>887</v>
      </c>
      <c r="B4" s="7"/>
    </row>
    <row r="5" spans="1:13" ht="13.5" customHeight="1" x14ac:dyDescent="0.4">
      <c r="A5" t="s">
        <v>888</v>
      </c>
      <c r="B5" s="7" t="s">
        <v>1644</v>
      </c>
    </row>
    <row r="6" spans="1:13" ht="13.5" customHeight="1" x14ac:dyDescent="0.4">
      <c r="A6" t="s">
        <v>890</v>
      </c>
      <c r="B6" s="6" t="s">
        <v>419</v>
      </c>
    </row>
    <row r="7" spans="1:13" ht="135" customHeight="1" x14ac:dyDescent="0.4">
      <c r="A7" t="s">
        <v>891</v>
      </c>
      <c r="B7" s="74"/>
      <c r="C7" s="75"/>
      <c r="D7" s="15" t="s">
        <v>892</v>
      </c>
      <c r="E7" s="14" t="s">
        <v>1636</v>
      </c>
      <c r="F7" s="13" t="s">
        <v>1637</v>
      </c>
      <c r="G7" s="13" t="s">
        <v>1638</v>
      </c>
      <c r="H7" s="13" t="s">
        <v>1639</v>
      </c>
      <c r="I7" s="13" t="s">
        <v>1640</v>
      </c>
      <c r="J7" s="13" t="s">
        <v>1641</v>
      </c>
      <c r="K7" s="13" t="s">
        <v>2241</v>
      </c>
      <c r="L7" s="13" t="s">
        <v>1642</v>
      </c>
      <c r="M7" s="13" t="s">
        <v>2231</v>
      </c>
    </row>
    <row r="8" spans="1:13" ht="13.5" customHeight="1" x14ac:dyDescent="0.4">
      <c r="A8" t="s">
        <v>994</v>
      </c>
      <c r="B8" s="76" t="s">
        <v>2224</v>
      </c>
      <c r="C8" s="77"/>
      <c r="D8" s="18">
        <v>5348</v>
      </c>
      <c r="E8" s="17">
        <v>8.8439999999999994</v>
      </c>
      <c r="F8" s="16">
        <v>17.521000000000001</v>
      </c>
      <c r="G8" s="16">
        <v>45.344000000000001</v>
      </c>
      <c r="H8" s="16">
        <v>12.752000000000001</v>
      </c>
      <c r="I8" s="16">
        <v>9.2370000000000001</v>
      </c>
      <c r="J8" s="16">
        <v>6.3010000000000002</v>
      </c>
      <c r="K8" s="16">
        <v>26.364999999999998</v>
      </c>
      <c r="L8" s="16">
        <v>21.99</v>
      </c>
      <c r="M8" s="46">
        <v>0.04</v>
      </c>
    </row>
    <row r="9" spans="1:13" ht="13.5" customHeight="1" x14ac:dyDescent="0.4">
      <c r="A9" t="s">
        <v>995</v>
      </c>
      <c r="B9" s="71" t="s">
        <v>2225</v>
      </c>
      <c r="C9" s="19" t="s">
        <v>943</v>
      </c>
      <c r="D9" s="20">
        <v>2663</v>
      </c>
      <c r="E9" s="21">
        <v>7.6980000000000004</v>
      </c>
      <c r="F9" s="22">
        <v>15.359</v>
      </c>
      <c r="G9" s="22">
        <v>47.465000000000003</v>
      </c>
      <c r="H9" s="22">
        <v>12.768000000000001</v>
      </c>
      <c r="I9" s="22">
        <v>9.2750000000000004</v>
      </c>
      <c r="J9" s="22">
        <v>7.4349999999999996</v>
      </c>
      <c r="K9" s="22">
        <v>23.056999999999999</v>
      </c>
      <c r="L9" s="22">
        <v>22.042999999999999</v>
      </c>
      <c r="M9" s="59">
        <v>-0.01</v>
      </c>
    </row>
    <row r="10" spans="1:13" ht="13.5" customHeight="1" x14ac:dyDescent="0.4">
      <c r="A10" t="s">
        <v>996</v>
      </c>
      <c r="B10" s="73"/>
      <c r="C10" s="23" t="s">
        <v>944</v>
      </c>
      <c r="D10" s="24">
        <v>2685</v>
      </c>
      <c r="E10" s="25">
        <v>9.9809999999999999</v>
      </c>
      <c r="F10" s="26">
        <v>19.664999999999999</v>
      </c>
      <c r="G10" s="26">
        <v>43.24</v>
      </c>
      <c r="H10" s="26">
        <v>12.737</v>
      </c>
      <c r="I10" s="26">
        <v>9.1989999999999998</v>
      </c>
      <c r="J10" s="26">
        <v>5.1769999999999996</v>
      </c>
      <c r="K10" s="26">
        <v>29.646000000000001</v>
      </c>
      <c r="L10" s="26">
        <v>21.937000000000001</v>
      </c>
      <c r="M10" s="61">
        <v>0.09</v>
      </c>
    </row>
    <row r="11" spans="1:13" ht="13.5" customHeight="1" x14ac:dyDescent="0.4">
      <c r="A11" t="s">
        <v>995</v>
      </c>
      <c r="B11" s="71" t="s">
        <v>2226</v>
      </c>
      <c r="C11" s="19" t="s">
        <v>945</v>
      </c>
      <c r="D11" s="20">
        <v>185</v>
      </c>
      <c r="E11" s="40">
        <v>20.541</v>
      </c>
      <c r="F11" s="34">
        <v>27.568000000000001</v>
      </c>
      <c r="G11" s="42">
        <v>35.134999999999998</v>
      </c>
      <c r="H11" s="27">
        <v>7.5679999999999996</v>
      </c>
      <c r="I11" s="22">
        <v>5.4050000000000002</v>
      </c>
      <c r="J11" s="22">
        <v>3.7839999999999998</v>
      </c>
      <c r="K11" s="34">
        <v>48.107999999999997</v>
      </c>
      <c r="L11" s="27">
        <v>12.973000000000001</v>
      </c>
      <c r="M11" s="59">
        <v>0.52</v>
      </c>
    </row>
    <row r="12" spans="1:13" ht="13.5" customHeight="1" x14ac:dyDescent="0.4">
      <c r="A12" t="s">
        <v>996</v>
      </c>
      <c r="B12" s="72"/>
      <c r="C12" s="28" t="s">
        <v>946</v>
      </c>
      <c r="D12" s="29">
        <v>461</v>
      </c>
      <c r="E12" s="30">
        <v>12.581</v>
      </c>
      <c r="F12" s="31">
        <v>20.606999999999999</v>
      </c>
      <c r="G12" s="38">
        <v>38.395000000000003</v>
      </c>
      <c r="H12" s="31">
        <v>11.930999999999999</v>
      </c>
      <c r="I12" s="31">
        <v>9.3279999999999994</v>
      </c>
      <c r="J12" s="31">
        <v>7.1580000000000004</v>
      </c>
      <c r="K12" s="37">
        <v>33.189</v>
      </c>
      <c r="L12" s="31">
        <v>21.257999999999999</v>
      </c>
      <c r="M12" s="62">
        <v>0.16</v>
      </c>
    </row>
    <row r="13" spans="1:13" ht="13.5" customHeight="1" x14ac:dyDescent="0.4">
      <c r="A13" t="s">
        <v>997</v>
      </c>
      <c r="B13" s="72"/>
      <c r="C13" s="28" t="s">
        <v>947</v>
      </c>
      <c r="D13" s="29">
        <v>532</v>
      </c>
      <c r="E13" s="30">
        <v>6.2030000000000003</v>
      </c>
      <c r="F13" s="31">
        <v>14.85</v>
      </c>
      <c r="G13" s="31">
        <v>46.616999999999997</v>
      </c>
      <c r="H13" s="31">
        <v>11.09</v>
      </c>
      <c r="I13" s="31">
        <v>9.7739999999999991</v>
      </c>
      <c r="J13" s="37">
        <v>11.465999999999999</v>
      </c>
      <c r="K13" s="38">
        <v>21.053000000000001</v>
      </c>
      <c r="L13" s="31">
        <v>20.864999999999998</v>
      </c>
      <c r="M13" s="62">
        <v>-0.04</v>
      </c>
    </row>
    <row r="14" spans="1:13" ht="13.5" customHeight="1" x14ac:dyDescent="0.4">
      <c r="A14" t="s">
        <v>998</v>
      </c>
      <c r="B14" s="72"/>
      <c r="C14" s="28" t="s">
        <v>948</v>
      </c>
      <c r="D14" s="29">
        <v>684</v>
      </c>
      <c r="E14" s="30">
        <v>4.9710000000000001</v>
      </c>
      <c r="F14" s="38">
        <v>10.819000000000001</v>
      </c>
      <c r="G14" s="37">
        <v>50.585000000000001</v>
      </c>
      <c r="H14" s="31">
        <v>16.812999999999999</v>
      </c>
      <c r="I14" s="31">
        <v>9.6489999999999991</v>
      </c>
      <c r="J14" s="31">
        <v>7.1639999999999997</v>
      </c>
      <c r="K14" s="43">
        <v>15.789</v>
      </c>
      <c r="L14" s="31">
        <v>26.462</v>
      </c>
      <c r="M14" s="62">
        <v>-0.17</v>
      </c>
    </row>
    <row r="15" spans="1:13" ht="13.5" customHeight="1" x14ac:dyDescent="0.4">
      <c r="A15" t="s">
        <v>999</v>
      </c>
      <c r="B15" s="72"/>
      <c r="C15" s="28" t="s">
        <v>949</v>
      </c>
      <c r="D15" s="29">
        <v>561</v>
      </c>
      <c r="E15" s="30">
        <v>4.4560000000000004</v>
      </c>
      <c r="F15" s="38">
        <v>12.478</v>
      </c>
      <c r="G15" s="37">
        <v>52.941000000000003</v>
      </c>
      <c r="H15" s="31">
        <v>13.012</v>
      </c>
      <c r="I15" s="31">
        <v>10.516999999999999</v>
      </c>
      <c r="J15" s="31">
        <v>6.5949999999999998</v>
      </c>
      <c r="K15" s="38">
        <v>16.934000000000001</v>
      </c>
      <c r="L15" s="31">
        <v>23.529</v>
      </c>
      <c r="M15" s="62">
        <v>-0.14000000000000001</v>
      </c>
    </row>
    <row r="16" spans="1:13" ht="13.5" customHeight="1" x14ac:dyDescent="0.4">
      <c r="A16" t="s">
        <v>1000</v>
      </c>
      <c r="B16" s="72"/>
      <c r="C16" s="28" t="s">
        <v>950</v>
      </c>
      <c r="D16" s="29">
        <v>240</v>
      </c>
      <c r="E16" s="30">
        <v>7.0830000000000002</v>
      </c>
      <c r="F16" s="31">
        <v>16.667000000000002</v>
      </c>
      <c r="G16" s="37">
        <v>54.582999999999998</v>
      </c>
      <c r="H16" s="31">
        <v>10</v>
      </c>
      <c r="I16" s="31">
        <v>7.0830000000000002</v>
      </c>
      <c r="J16" s="31">
        <v>4.5830000000000002</v>
      </c>
      <c r="K16" s="31">
        <v>23.75</v>
      </c>
      <c r="L16" s="31">
        <v>17.082999999999998</v>
      </c>
      <c r="M16" s="62">
        <v>7.0000000000000007E-2</v>
      </c>
    </row>
    <row r="17" spans="1:13" ht="13.5" customHeight="1" x14ac:dyDescent="0.4">
      <c r="A17" t="s">
        <v>1001</v>
      </c>
      <c r="B17" s="72"/>
      <c r="C17" s="28" t="s">
        <v>951</v>
      </c>
      <c r="D17" s="29">
        <v>194</v>
      </c>
      <c r="E17" s="41">
        <v>21.134</v>
      </c>
      <c r="F17" s="36">
        <v>32.473999999999997</v>
      </c>
      <c r="G17" s="43">
        <v>28.866</v>
      </c>
      <c r="H17" s="31">
        <v>8.7629999999999999</v>
      </c>
      <c r="I17" s="31">
        <v>6.1859999999999999</v>
      </c>
      <c r="J17" s="31">
        <v>2.577</v>
      </c>
      <c r="K17" s="36">
        <v>53.607999999999997</v>
      </c>
      <c r="L17" s="38">
        <v>14.948</v>
      </c>
      <c r="M17" s="62">
        <v>0.55000000000000004</v>
      </c>
    </row>
    <row r="18" spans="1:13" ht="13.5" customHeight="1" x14ac:dyDescent="0.4">
      <c r="A18" t="s">
        <v>1002</v>
      </c>
      <c r="B18" s="72"/>
      <c r="C18" s="28" t="s">
        <v>952</v>
      </c>
      <c r="D18" s="29">
        <v>482</v>
      </c>
      <c r="E18" s="55">
        <v>15.145</v>
      </c>
      <c r="F18" s="37">
        <v>23.651</v>
      </c>
      <c r="G18" s="38">
        <v>36.515000000000001</v>
      </c>
      <c r="H18" s="31">
        <v>11.826000000000001</v>
      </c>
      <c r="I18" s="31">
        <v>6.6390000000000002</v>
      </c>
      <c r="J18" s="31">
        <v>6.2240000000000002</v>
      </c>
      <c r="K18" s="36">
        <v>38.796999999999997</v>
      </c>
      <c r="L18" s="31">
        <v>18.465</v>
      </c>
      <c r="M18" s="62">
        <v>0.31</v>
      </c>
    </row>
    <row r="19" spans="1:13" ht="13.5" customHeight="1" x14ac:dyDescent="0.4">
      <c r="A19" t="s">
        <v>1003</v>
      </c>
      <c r="B19" s="72"/>
      <c r="C19" s="28" t="s">
        <v>953</v>
      </c>
      <c r="D19" s="29">
        <v>531</v>
      </c>
      <c r="E19" s="30">
        <v>8.6630000000000003</v>
      </c>
      <c r="F19" s="31">
        <v>18.456</v>
      </c>
      <c r="G19" s="31">
        <v>42.372999999999998</v>
      </c>
      <c r="H19" s="31">
        <v>13.371</v>
      </c>
      <c r="I19" s="31">
        <v>11.111000000000001</v>
      </c>
      <c r="J19" s="31">
        <v>6.0259999999999998</v>
      </c>
      <c r="K19" s="31">
        <v>27.119</v>
      </c>
      <c r="L19" s="31">
        <v>24.481999999999999</v>
      </c>
      <c r="M19" s="62">
        <v>0</v>
      </c>
    </row>
    <row r="20" spans="1:13" ht="13.5" customHeight="1" x14ac:dyDescent="0.4">
      <c r="A20" t="s">
        <v>1004</v>
      </c>
      <c r="B20" s="72"/>
      <c r="C20" s="28" t="s">
        <v>954</v>
      </c>
      <c r="D20" s="29">
        <v>683</v>
      </c>
      <c r="E20" s="30">
        <v>7.1740000000000004</v>
      </c>
      <c r="F20" s="31">
        <v>17.13</v>
      </c>
      <c r="G20" s="31">
        <v>45.973999999999997</v>
      </c>
      <c r="H20" s="31">
        <v>13.324</v>
      </c>
      <c r="I20" s="31">
        <v>10.981</v>
      </c>
      <c r="J20" s="31">
        <v>5.4169999999999998</v>
      </c>
      <c r="K20" s="31">
        <v>24.305</v>
      </c>
      <c r="L20" s="31">
        <v>24.305</v>
      </c>
      <c r="M20" s="62">
        <v>-0.04</v>
      </c>
    </row>
    <row r="21" spans="1:13" ht="13.5" customHeight="1" x14ac:dyDescent="0.4">
      <c r="A21" t="s">
        <v>1005</v>
      </c>
      <c r="B21" s="72"/>
      <c r="C21" s="28" t="s">
        <v>955</v>
      </c>
      <c r="D21" s="29">
        <v>550</v>
      </c>
      <c r="E21" s="30">
        <v>6.7270000000000003</v>
      </c>
      <c r="F21" s="31">
        <v>14.545</v>
      </c>
      <c r="G21" s="31">
        <v>48.908999999999999</v>
      </c>
      <c r="H21" s="31">
        <v>14.182</v>
      </c>
      <c r="I21" s="31">
        <v>10.182</v>
      </c>
      <c r="J21" s="31">
        <v>5.4550000000000001</v>
      </c>
      <c r="K21" s="38">
        <v>21.273</v>
      </c>
      <c r="L21" s="31">
        <v>24.364000000000001</v>
      </c>
      <c r="M21" s="62">
        <v>-7.0000000000000007E-2</v>
      </c>
    </row>
    <row r="22" spans="1:13" ht="13.5" customHeight="1" x14ac:dyDescent="0.4">
      <c r="A22" t="s">
        <v>1006</v>
      </c>
      <c r="B22" s="73"/>
      <c r="C22" s="23" t="s">
        <v>956</v>
      </c>
      <c r="D22" s="24">
        <v>245</v>
      </c>
      <c r="E22" s="25">
        <v>8.98</v>
      </c>
      <c r="F22" s="32">
        <v>22.856999999999999</v>
      </c>
      <c r="G22" s="26">
        <v>49.387999999999998</v>
      </c>
      <c r="H22" s="26">
        <v>11.429</v>
      </c>
      <c r="I22" s="26">
        <v>5.306</v>
      </c>
      <c r="J22" s="26">
        <v>2.0409999999999999</v>
      </c>
      <c r="K22" s="32">
        <v>31.837</v>
      </c>
      <c r="L22" s="39">
        <v>16.734999999999999</v>
      </c>
      <c r="M22" s="61">
        <v>0.19</v>
      </c>
    </row>
    <row r="23" spans="1:13" ht="13.5" customHeight="1" x14ac:dyDescent="0.4">
      <c r="A23" t="s">
        <v>995</v>
      </c>
      <c r="B23" s="71" t="s">
        <v>2227</v>
      </c>
      <c r="C23" s="19" t="s">
        <v>957</v>
      </c>
      <c r="D23" s="20">
        <v>3532</v>
      </c>
      <c r="E23" s="21">
        <v>8.6920000000000002</v>
      </c>
      <c r="F23" s="22">
        <v>17.751999999999999</v>
      </c>
      <c r="G23" s="22">
        <v>45.186999999999998</v>
      </c>
      <c r="H23" s="22">
        <v>12.853999999999999</v>
      </c>
      <c r="I23" s="22">
        <v>9.173</v>
      </c>
      <c r="J23" s="22">
        <v>6.3419999999999996</v>
      </c>
      <c r="K23" s="22">
        <v>26.443999999999999</v>
      </c>
      <c r="L23" s="22">
        <v>22.027000000000001</v>
      </c>
      <c r="M23" s="59">
        <v>0.04</v>
      </c>
    </row>
    <row r="24" spans="1:13" ht="13.5" customHeight="1" x14ac:dyDescent="0.4">
      <c r="A24" t="s">
        <v>996</v>
      </c>
      <c r="B24" s="73"/>
      <c r="C24" s="23" t="s">
        <v>958</v>
      </c>
      <c r="D24" s="24">
        <v>1816</v>
      </c>
      <c r="E24" s="25">
        <v>9.141</v>
      </c>
      <c r="F24" s="26">
        <v>17.07</v>
      </c>
      <c r="G24" s="26">
        <v>45.65</v>
      </c>
      <c r="H24" s="26">
        <v>12.555</v>
      </c>
      <c r="I24" s="26">
        <v>9.3610000000000007</v>
      </c>
      <c r="J24" s="26">
        <v>6.2220000000000004</v>
      </c>
      <c r="K24" s="26">
        <v>26.210999999999999</v>
      </c>
      <c r="L24" s="26">
        <v>21.916</v>
      </c>
      <c r="M24" s="61">
        <v>0.04</v>
      </c>
    </row>
    <row r="25" spans="1:13" ht="13.5" customHeight="1" x14ac:dyDescent="0.4">
      <c r="A25" t="s">
        <v>995</v>
      </c>
      <c r="B25" s="71" t="s">
        <v>2228</v>
      </c>
      <c r="C25" s="19" t="s">
        <v>959</v>
      </c>
      <c r="D25" s="20">
        <v>117</v>
      </c>
      <c r="E25" s="40">
        <v>21.367999999999999</v>
      </c>
      <c r="F25" s="33">
        <v>23.931999999999999</v>
      </c>
      <c r="G25" s="27">
        <v>36.752000000000002</v>
      </c>
      <c r="H25" s="22">
        <v>8.5470000000000006</v>
      </c>
      <c r="I25" s="22">
        <v>5.1280000000000001</v>
      </c>
      <c r="J25" s="22">
        <v>4.274</v>
      </c>
      <c r="K25" s="34">
        <v>45.298999999999999</v>
      </c>
      <c r="L25" s="27">
        <v>13.675000000000001</v>
      </c>
      <c r="M25" s="59">
        <v>0.5</v>
      </c>
    </row>
    <row r="26" spans="1:13" ht="13.5" customHeight="1" x14ac:dyDescent="0.4">
      <c r="A26" t="s">
        <v>996</v>
      </c>
      <c r="B26" s="72"/>
      <c r="C26" s="28" t="s">
        <v>960</v>
      </c>
      <c r="D26" s="29">
        <v>314</v>
      </c>
      <c r="E26" s="30">
        <v>12.102</v>
      </c>
      <c r="F26" s="31">
        <v>21.655999999999999</v>
      </c>
      <c r="G26" s="38">
        <v>38.216999999999999</v>
      </c>
      <c r="H26" s="31">
        <v>10.51</v>
      </c>
      <c r="I26" s="31">
        <v>10.51</v>
      </c>
      <c r="J26" s="31">
        <v>7.0060000000000002</v>
      </c>
      <c r="K26" s="37">
        <v>33.758000000000003</v>
      </c>
      <c r="L26" s="31">
        <v>21.018999999999998</v>
      </c>
      <c r="M26" s="62">
        <v>0.15</v>
      </c>
    </row>
    <row r="27" spans="1:13" ht="13.5" customHeight="1" x14ac:dyDescent="0.4">
      <c r="A27" t="s">
        <v>997</v>
      </c>
      <c r="B27" s="72"/>
      <c r="C27" s="28" t="s">
        <v>961</v>
      </c>
      <c r="D27" s="29">
        <v>374</v>
      </c>
      <c r="E27" s="30">
        <v>6.4169999999999998</v>
      </c>
      <c r="F27" s="31">
        <v>14.170999999999999</v>
      </c>
      <c r="G27" s="31">
        <v>47.594000000000001</v>
      </c>
      <c r="H27" s="31">
        <v>10.16</v>
      </c>
      <c r="I27" s="31">
        <v>11.23</v>
      </c>
      <c r="J27" s="31">
        <v>10.428000000000001</v>
      </c>
      <c r="K27" s="38">
        <v>20.588000000000001</v>
      </c>
      <c r="L27" s="31">
        <v>21.39</v>
      </c>
      <c r="M27" s="62">
        <v>-0.06</v>
      </c>
    </row>
    <row r="28" spans="1:13" ht="13.5" customHeight="1" x14ac:dyDescent="0.4">
      <c r="A28" t="s">
        <v>998</v>
      </c>
      <c r="B28" s="72"/>
      <c r="C28" s="28" t="s">
        <v>962</v>
      </c>
      <c r="D28" s="29">
        <v>469</v>
      </c>
      <c r="E28" s="30">
        <v>4.4779999999999998</v>
      </c>
      <c r="F28" s="31">
        <v>13.22</v>
      </c>
      <c r="G28" s="31">
        <v>49.040999999999997</v>
      </c>
      <c r="H28" s="31">
        <v>15.565</v>
      </c>
      <c r="I28" s="31">
        <v>9.8079999999999998</v>
      </c>
      <c r="J28" s="31">
        <v>7.8890000000000002</v>
      </c>
      <c r="K28" s="38">
        <v>17.696999999999999</v>
      </c>
      <c r="L28" s="31">
        <v>25.373000000000001</v>
      </c>
      <c r="M28" s="62">
        <v>-0.14000000000000001</v>
      </c>
    </row>
    <row r="29" spans="1:13" ht="13.5" customHeight="1" x14ac:dyDescent="0.4">
      <c r="A29" t="s">
        <v>999</v>
      </c>
      <c r="B29" s="72"/>
      <c r="C29" s="28" t="s">
        <v>963</v>
      </c>
      <c r="D29" s="29">
        <v>368</v>
      </c>
      <c r="E29" s="30">
        <v>4.891</v>
      </c>
      <c r="F29" s="31">
        <v>13.042999999999999</v>
      </c>
      <c r="G29" s="37">
        <v>50.542999999999999</v>
      </c>
      <c r="H29" s="31">
        <v>15.217000000000001</v>
      </c>
      <c r="I29" s="31">
        <v>9.7829999999999995</v>
      </c>
      <c r="J29" s="31">
        <v>6.5220000000000002</v>
      </c>
      <c r="K29" s="38">
        <v>17.934999999999999</v>
      </c>
      <c r="L29" s="31">
        <v>25</v>
      </c>
      <c r="M29" s="62">
        <v>-0.13</v>
      </c>
    </row>
    <row r="30" spans="1:13" ht="13.5" customHeight="1" x14ac:dyDescent="0.4">
      <c r="A30" t="s">
        <v>1000</v>
      </c>
      <c r="B30" s="72"/>
      <c r="C30" s="28" t="s">
        <v>964</v>
      </c>
      <c r="D30" s="29">
        <v>157</v>
      </c>
      <c r="E30" s="30">
        <v>4.4589999999999996</v>
      </c>
      <c r="F30" s="31">
        <v>17.834</v>
      </c>
      <c r="G30" s="37">
        <v>54.777000000000001</v>
      </c>
      <c r="H30" s="31">
        <v>10.827999999999999</v>
      </c>
      <c r="I30" s="31">
        <v>6.3689999999999998</v>
      </c>
      <c r="J30" s="31">
        <v>5.7320000000000002</v>
      </c>
      <c r="K30" s="31">
        <v>22.292999999999999</v>
      </c>
      <c r="L30" s="31">
        <v>17.196999999999999</v>
      </c>
      <c r="M30" s="62">
        <v>0.03</v>
      </c>
    </row>
    <row r="31" spans="1:13" ht="13.5" customHeight="1" x14ac:dyDescent="0.4">
      <c r="A31" t="s">
        <v>1001</v>
      </c>
      <c r="B31" s="72"/>
      <c r="C31" s="28" t="s">
        <v>965</v>
      </c>
      <c r="D31" s="29">
        <v>119</v>
      </c>
      <c r="E31" s="41">
        <v>20.167999999999999</v>
      </c>
      <c r="F31" s="36">
        <v>34.454000000000001</v>
      </c>
      <c r="G31" s="43">
        <v>28.571000000000002</v>
      </c>
      <c r="H31" s="31">
        <v>9.2439999999999998</v>
      </c>
      <c r="I31" s="31">
        <v>5.8819999999999997</v>
      </c>
      <c r="J31" s="31">
        <v>1.681</v>
      </c>
      <c r="K31" s="36">
        <v>54.622</v>
      </c>
      <c r="L31" s="38">
        <v>15.125999999999999</v>
      </c>
      <c r="M31" s="62">
        <v>0.55000000000000004</v>
      </c>
    </row>
    <row r="32" spans="1:13" ht="13.5" customHeight="1" x14ac:dyDescent="0.4">
      <c r="A32" t="s">
        <v>1002</v>
      </c>
      <c r="B32" s="72"/>
      <c r="C32" s="28" t="s">
        <v>966</v>
      </c>
      <c r="D32" s="29">
        <v>317</v>
      </c>
      <c r="E32" s="55">
        <v>14.510999999999999</v>
      </c>
      <c r="F32" s="37">
        <v>24.606000000000002</v>
      </c>
      <c r="G32" s="43">
        <v>35.015999999999998</v>
      </c>
      <c r="H32" s="31">
        <v>14.196</v>
      </c>
      <c r="I32" s="31">
        <v>5.6779999999999999</v>
      </c>
      <c r="J32" s="31">
        <v>5.9939999999999998</v>
      </c>
      <c r="K32" s="36">
        <v>39.116999999999997</v>
      </c>
      <c r="L32" s="31">
        <v>19.873999999999999</v>
      </c>
      <c r="M32" s="62">
        <v>0.3</v>
      </c>
    </row>
    <row r="33" spans="1:13" ht="13.5" customHeight="1" x14ac:dyDescent="0.4">
      <c r="A33" t="s">
        <v>1003</v>
      </c>
      <c r="B33" s="72"/>
      <c r="C33" s="28" t="s">
        <v>967</v>
      </c>
      <c r="D33" s="29">
        <v>346</v>
      </c>
      <c r="E33" s="30">
        <v>8.9600000000000009</v>
      </c>
      <c r="F33" s="31">
        <v>19.942</v>
      </c>
      <c r="G33" s="31">
        <v>40.462000000000003</v>
      </c>
      <c r="H33" s="31">
        <v>13.295</v>
      </c>
      <c r="I33" s="31">
        <v>10.694000000000001</v>
      </c>
      <c r="J33" s="31">
        <v>6.6470000000000002</v>
      </c>
      <c r="K33" s="31">
        <v>28.902000000000001</v>
      </c>
      <c r="L33" s="31">
        <v>23.988</v>
      </c>
      <c r="M33" s="62">
        <v>0.03</v>
      </c>
    </row>
    <row r="34" spans="1:13" ht="13.5" customHeight="1" x14ac:dyDescent="0.4">
      <c r="A34" t="s">
        <v>1004</v>
      </c>
      <c r="B34" s="72"/>
      <c r="C34" s="28" t="s">
        <v>968</v>
      </c>
      <c r="D34" s="29">
        <v>447</v>
      </c>
      <c r="E34" s="30">
        <v>7.383</v>
      </c>
      <c r="F34" s="31">
        <v>16.555</v>
      </c>
      <c r="G34" s="31">
        <v>48.545999999999999</v>
      </c>
      <c r="H34" s="31">
        <v>11.632999999999999</v>
      </c>
      <c r="I34" s="31">
        <v>10.738</v>
      </c>
      <c r="J34" s="31">
        <v>5.1449999999999996</v>
      </c>
      <c r="K34" s="31">
        <v>23.937000000000001</v>
      </c>
      <c r="L34" s="31">
        <v>22.370999999999999</v>
      </c>
      <c r="M34" s="62">
        <v>-0.02</v>
      </c>
    </row>
    <row r="35" spans="1:13" ht="13.5" customHeight="1" x14ac:dyDescent="0.4">
      <c r="A35" t="s">
        <v>1005</v>
      </c>
      <c r="B35" s="72"/>
      <c r="C35" s="28" t="s">
        <v>969</v>
      </c>
      <c r="D35" s="29">
        <v>355</v>
      </c>
      <c r="E35" s="30">
        <v>6.4790000000000001</v>
      </c>
      <c r="F35" s="38">
        <v>12.113</v>
      </c>
      <c r="G35" s="31">
        <v>49.859000000000002</v>
      </c>
      <c r="H35" s="31">
        <v>15.775</v>
      </c>
      <c r="I35" s="31">
        <v>10.704000000000001</v>
      </c>
      <c r="J35" s="31">
        <v>5.07</v>
      </c>
      <c r="K35" s="38">
        <v>18.591999999999999</v>
      </c>
      <c r="L35" s="31">
        <v>26.478999999999999</v>
      </c>
      <c r="M35" s="62">
        <v>-0.13</v>
      </c>
    </row>
    <row r="36" spans="1:13" ht="13.5" customHeight="1" x14ac:dyDescent="0.4">
      <c r="A36" t="s">
        <v>1006</v>
      </c>
      <c r="B36" s="72"/>
      <c r="C36" s="28" t="s">
        <v>970</v>
      </c>
      <c r="D36" s="29">
        <v>149</v>
      </c>
      <c r="E36" s="30">
        <v>11.409000000000001</v>
      </c>
      <c r="F36" s="37">
        <v>23.49</v>
      </c>
      <c r="G36" s="31">
        <v>49.664000000000001</v>
      </c>
      <c r="H36" s="31">
        <v>11.409000000000001</v>
      </c>
      <c r="I36" s="38">
        <v>2.0129999999999999</v>
      </c>
      <c r="J36" s="31">
        <v>2.0129999999999999</v>
      </c>
      <c r="K36" s="37">
        <v>34.899000000000001</v>
      </c>
      <c r="L36" s="38">
        <v>13.423</v>
      </c>
      <c r="M36" s="62">
        <v>0.32</v>
      </c>
    </row>
    <row r="37" spans="1:13" ht="13.5" customHeight="1" x14ac:dyDescent="0.4">
      <c r="A37" t="s">
        <v>1007</v>
      </c>
      <c r="B37" s="72"/>
      <c r="C37" s="28" t="s">
        <v>971</v>
      </c>
      <c r="D37" s="29">
        <v>68</v>
      </c>
      <c r="E37" s="41">
        <v>19.117999999999999</v>
      </c>
      <c r="F37" s="36">
        <v>33.823999999999998</v>
      </c>
      <c r="G37" s="43">
        <v>32.353000000000002</v>
      </c>
      <c r="H37" s="38">
        <v>5.8819999999999997</v>
      </c>
      <c r="I37" s="31">
        <v>5.8819999999999997</v>
      </c>
      <c r="J37" s="31">
        <v>2.9409999999999998</v>
      </c>
      <c r="K37" s="36">
        <v>52.941000000000003</v>
      </c>
      <c r="L37" s="43">
        <v>11.765000000000001</v>
      </c>
      <c r="M37" s="62">
        <v>0.56000000000000005</v>
      </c>
    </row>
    <row r="38" spans="1:13" ht="13.5" customHeight="1" x14ac:dyDescent="0.4">
      <c r="A38" t="s">
        <v>1008</v>
      </c>
      <c r="B38" s="72"/>
      <c r="C38" s="28" t="s">
        <v>972</v>
      </c>
      <c r="D38" s="29">
        <v>147</v>
      </c>
      <c r="E38" s="30">
        <v>13.605</v>
      </c>
      <c r="F38" s="31">
        <v>18.367000000000001</v>
      </c>
      <c r="G38" s="38">
        <v>38.776000000000003</v>
      </c>
      <c r="H38" s="31">
        <v>14.965999999999999</v>
      </c>
      <c r="I38" s="31">
        <v>6.8029999999999999</v>
      </c>
      <c r="J38" s="31">
        <v>7.4829999999999997</v>
      </c>
      <c r="K38" s="37">
        <v>31.972999999999999</v>
      </c>
      <c r="L38" s="31">
        <v>21.768999999999998</v>
      </c>
      <c r="M38" s="62">
        <v>0.18</v>
      </c>
    </row>
    <row r="39" spans="1:13" ht="13.5" customHeight="1" x14ac:dyDescent="0.4">
      <c r="A39" t="s">
        <v>1009</v>
      </c>
      <c r="B39" s="72"/>
      <c r="C39" s="28" t="s">
        <v>973</v>
      </c>
      <c r="D39" s="29">
        <v>158</v>
      </c>
      <c r="E39" s="30">
        <v>5.6959999999999997</v>
      </c>
      <c r="F39" s="31">
        <v>16.456</v>
      </c>
      <c r="G39" s="31">
        <v>44.304000000000002</v>
      </c>
      <c r="H39" s="31">
        <v>13.291</v>
      </c>
      <c r="I39" s="31">
        <v>6.3289999999999997</v>
      </c>
      <c r="J39" s="37">
        <v>13.923999999999999</v>
      </c>
      <c r="K39" s="31">
        <v>22.152000000000001</v>
      </c>
      <c r="L39" s="31">
        <v>19.62</v>
      </c>
      <c r="M39" s="62">
        <v>0.02</v>
      </c>
    </row>
    <row r="40" spans="1:13" ht="13.5" customHeight="1" x14ac:dyDescent="0.4">
      <c r="A40" t="s">
        <v>1010</v>
      </c>
      <c r="B40" s="72"/>
      <c r="C40" s="28" t="s">
        <v>974</v>
      </c>
      <c r="D40" s="29">
        <v>215</v>
      </c>
      <c r="E40" s="30">
        <v>6.0469999999999997</v>
      </c>
      <c r="F40" s="43">
        <v>5.5810000000000004</v>
      </c>
      <c r="G40" s="37">
        <v>53.953000000000003</v>
      </c>
      <c r="H40" s="37">
        <v>19.535</v>
      </c>
      <c r="I40" s="31">
        <v>9.3019999999999996</v>
      </c>
      <c r="J40" s="31">
        <v>5.5810000000000004</v>
      </c>
      <c r="K40" s="43">
        <v>11.628</v>
      </c>
      <c r="L40" s="37">
        <v>28.837</v>
      </c>
      <c r="M40" s="62">
        <v>-0.22</v>
      </c>
    </row>
    <row r="41" spans="1:13" ht="13.5" customHeight="1" x14ac:dyDescent="0.4">
      <c r="A41" t="s">
        <v>1011</v>
      </c>
      <c r="B41" s="72"/>
      <c r="C41" s="28" t="s">
        <v>975</v>
      </c>
      <c r="D41" s="29">
        <v>193</v>
      </c>
      <c r="E41" s="51">
        <v>3.6269999999999998</v>
      </c>
      <c r="F41" s="38">
        <v>11.398999999999999</v>
      </c>
      <c r="G41" s="36">
        <v>57.512999999999998</v>
      </c>
      <c r="H41" s="31">
        <v>8.8079999999999998</v>
      </c>
      <c r="I41" s="31">
        <v>11.917</v>
      </c>
      <c r="J41" s="31">
        <v>6.7359999999999998</v>
      </c>
      <c r="K41" s="43">
        <v>15.026</v>
      </c>
      <c r="L41" s="31">
        <v>20.725000000000001</v>
      </c>
      <c r="M41" s="62">
        <v>-0.15</v>
      </c>
    </row>
    <row r="42" spans="1:13" ht="13.5" customHeight="1" x14ac:dyDescent="0.4">
      <c r="A42" t="s">
        <v>1012</v>
      </c>
      <c r="B42" s="72"/>
      <c r="C42" s="28" t="s">
        <v>976</v>
      </c>
      <c r="D42" s="29">
        <v>83</v>
      </c>
      <c r="E42" s="30">
        <v>12.048</v>
      </c>
      <c r="F42" s="31">
        <v>14.458</v>
      </c>
      <c r="G42" s="37">
        <v>54.216999999999999</v>
      </c>
      <c r="H42" s="31">
        <v>8.4339999999999993</v>
      </c>
      <c r="I42" s="31">
        <v>8.4339999999999993</v>
      </c>
      <c r="J42" s="31">
        <v>2.41</v>
      </c>
      <c r="K42" s="31">
        <v>26.506</v>
      </c>
      <c r="L42" s="38">
        <v>16.867000000000001</v>
      </c>
      <c r="M42" s="62">
        <v>0.14000000000000001</v>
      </c>
    </row>
    <row r="43" spans="1:13" ht="13.5" customHeight="1" x14ac:dyDescent="0.4">
      <c r="A43" t="s">
        <v>1013</v>
      </c>
      <c r="B43" s="72"/>
      <c r="C43" s="28" t="s">
        <v>977</v>
      </c>
      <c r="D43" s="29">
        <v>75</v>
      </c>
      <c r="E43" s="41">
        <v>22.667000000000002</v>
      </c>
      <c r="F43" s="36">
        <v>29.332999999999998</v>
      </c>
      <c r="G43" s="43">
        <v>29.332999999999998</v>
      </c>
      <c r="H43" s="31">
        <v>8</v>
      </c>
      <c r="I43" s="31">
        <v>6.6669999999999998</v>
      </c>
      <c r="J43" s="31">
        <v>4</v>
      </c>
      <c r="K43" s="36">
        <v>52</v>
      </c>
      <c r="L43" s="38">
        <v>14.667</v>
      </c>
      <c r="M43" s="62">
        <v>0.56000000000000005</v>
      </c>
    </row>
    <row r="44" spans="1:13" ht="13.5" customHeight="1" x14ac:dyDescent="0.4">
      <c r="A44" t="s">
        <v>1014</v>
      </c>
      <c r="B44" s="72"/>
      <c r="C44" s="28" t="s">
        <v>978</v>
      </c>
      <c r="D44" s="29">
        <v>165</v>
      </c>
      <c r="E44" s="55">
        <v>16.364000000000001</v>
      </c>
      <c r="F44" s="31">
        <v>21.818000000000001</v>
      </c>
      <c r="G44" s="38">
        <v>39.393999999999998</v>
      </c>
      <c r="H44" s="38">
        <v>7.2729999999999997</v>
      </c>
      <c r="I44" s="31">
        <v>8.4849999999999994</v>
      </c>
      <c r="J44" s="31">
        <v>6.6669999999999998</v>
      </c>
      <c r="K44" s="36">
        <v>38.182000000000002</v>
      </c>
      <c r="L44" s="38">
        <v>15.757999999999999</v>
      </c>
      <c r="M44" s="62">
        <v>0.32</v>
      </c>
    </row>
    <row r="45" spans="1:13" ht="13.5" customHeight="1" x14ac:dyDescent="0.4">
      <c r="A45" t="s">
        <v>1015</v>
      </c>
      <c r="B45" s="72"/>
      <c r="C45" s="28" t="s">
        <v>979</v>
      </c>
      <c r="D45" s="29">
        <v>185</v>
      </c>
      <c r="E45" s="30">
        <v>8.1080000000000005</v>
      </c>
      <c r="F45" s="31">
        <v>15.676</v>
      </c>
      <c r="G45" s="31">
        <v>45.945999999999998</v>
      </c>
      <c r="H45" s="31">
        <v>13.513999999999999</v>
      </c>
      <c r="I45" s="31">
        <v>11.891999999999999</v>
      </c>
      <c r="J45" s="31">
        <v>4.8650000000000002</v>
      </c>
      <c r="K45" s="31">
        <v>23.783999999999999</v>
      </c>
      <c r="L45" s="31">
        <v>25.405000000000001</v>
      </c>
      <c r="M45" s="62">
        <v>-0.06</v>
      </c>
    </row>
    <row r="46" spans="1:13" ht="13.5" customHeight="1" x14ac:dyDescent="0.4">
      <c r="A46" t="s">
        <v>1016</v>
      </c>
      <c r="B46" s="72"/>
      <c r="C46" s="28" t="s">
        <v>980</v>
      </c>
      <c r="D46" s="29">
        <v>236</v>
      </c>
      <c r="E46" s="30">
        <v>6.78</v>
      </c>
      <c r="F46" s="31">
        <v>18.22</v>
      </c>
      <c r="G46" s="31">
        <v>41.101999999999997</v>
      </c>
      <c r="H46" s="31">
        <v>16.524999999999999</v>
      </c>
      <c r="I46" s="31">
        <v>11.441000000000001</v>
      </c>
      <c r="J46" s="31">
        <v>5.9320000000000004</v>
      </c>
      <c r="K46" s="31">
        <v>25</v>
      </c>
      <c r="L46" s="37">
        <v>27.966000000000001</v>
      </c>
      <c r="M46" s="62">
        <v>-0.08</v>
      </c>
    </row>
    <row r="47" spans="1:13" ht="13.5" customHeight="1" x14ac:dyDescent="0.4">
      <c r="A47" t="s">
        <v>1017</v>
      </c>
      <c r="B47" s="72"/>
      <c r="C47" s="28" t="s">
        <v>981</v>
      </c>
      <c r="D47" s="29">
        <v>195</v>
      </c>
      <c r="E47" s="30">
        <v>7.1790000000000003</v>
      </c>
      <c r="F47" s="31">
        <v>18.974</v>
      </c>
      <c r="G47" s="31">
        <v>47.179000000000002</v>
      </c>
      <c r="H47" s="31">
        <v>11.282</v>
      </c>
      <c r="I47" s="31">
        <v>9.2309999999999999</v>
      </c>
      <c r="J47" s="31">
        <v>6.1539999999999999</v>
      </c>
      <c r="K47" s="31">
        <v>26.154</v>
      </c>
      <c r="L47" s="31">
        <v>20.513000000000002</v>
      </c>
      <c r="M47" s="62">
        <v>0.04</v>
      </c>
    </row>
    <row r="48" spans="1:13" ht="13.5" customHeight="1" x14ac:dyDescent="0.4">
      <c r="A48" t="s">
        <v>1018</v>
      </c>
      <c r="B48" s="73"/>
      <c r="C48" s="23" t="s">
        <v>982</v>
      </c>
      <c r="D48" s="24">
        <v>96</v>
      </c>
      <c r="E48" s="25">
        <v>5.2080000000000002</v>
      </c>
      <c r="F48" s="26">
        <v>21.875</v>
      </c>
      <c r="G48" s="26">
        <v>48.957999999999998</v>
      </c>
      <c r="H48" s="26">
        <v>11.458</v>
      </c>
      <c r="I48" s="26">
        <v>10.417</v>
      </c>
      <c r="J48" s="26">
        <v>2.0830000000000002</v>
      </c>
      <c r="K48" s="26">
        <v>27.082999999999998</v>
      </c>
      <c r="L48" s="26">
        <v>21.875</v>
      </c>
      <c r="M48" s="61">
        <v>0</v>
      </c>
    </row>
    <row r="49" spans="1:13" ht="13.5" customHeight="1" x14ac:dyDescent="0.4">
      <c r="A49" t="s">
        <v>995</v>
      </c>
      <c r="B49" s="71" t="s">
        <v>2229</v>
      </c>
      <c r="C49" s="19" t="s">
        <v>983</v>
      </c>
      <c r="D49" s="20">
        <v>78</v>
      </c>
      <c r="E49" s="21">
        <v>12.821</v>
      </c>
      <c r="F49" s="22">
        <v>14.103</v>
      </c>
      <c r="G49" s="22">
        <v>43.59</v>
      </c>
      <c r="H49" s="33">
        <v>19.231000000000002</v>
      </c>
      <c r="I49" s="22">
        <v>7.6920000000000002</v>
      </c>
      <c r="J49" s="22">
        <v>2.5640000000000001</v>
      </c>
      <c r="K49" s="22">
        <v>26.922999999999998</v>
      </c>
      <c r="L49" s="22">
        <v>26.922999999999998</v>
      </c>
      <c r="M49" s="59">
        <v>0.05</v>
      </c>
    </row>
    <row r="50" spans="1:13" ht="13.5" customHeight="1" x14ac:dyDescent="0.4">
      <c r="A50" t="s">
        <v>996</v>
      </c>
      <c r="B50" s="72"/>
      <c r="C50" s="28" t="s">
        <v>984</v>
      </c>
      <c r="D50" s="29">
        <v>369</v>
      </c>
      <c r="E50" s="30">
        <v>8.4009999999999998</v>
      </c>
      <c r="F50" s="31">
        <v>20.053999999999998</v>
      </c>
      <c r="G50" s="31">
        <v>49.322000000000003</v>
      </c>
      <c r="H50" s="31">
        <v>11.382</v>
      </c>
      <c r="I50" s="31">
        <v>8.1300000000000008</v>
      </c>
      <c r="J50" s="31">
        <v>2.71</v>
      </c>
      <c r="K50" s="31">
        <v>28.454999999999998</v>
      </c>
      <c r="L50" s="31">
        <v>19.512</v>
      </c>
      <c r="M50" s="62">
        <v>0.09</v>
      </c>
    </row>
    <row r="51" spans="1:13" ht="13.5" customHeight="1" x14ac:dyDescent="0.4">
      <c r="A51" t="s">
        <v>997</v>
      </c>
      <c r="B51" s="72"/>
      <c r="C51" s="28" t="s">
        <v>985</v>
      </c>
      <c r="D51" s="29">
        <v>1469</v>
      </c>
      <c r="E51" s="30">
        <v>8.2370000000000001</v>
      </c>
      <c r="F51" s="31">
        <v>18.244</v>
      </c>
      <c r="G51" s="31">
        <v>46.970999999999997</v>
      </c>
      <c r="H51" s="31">
        <v>14.432</v>
      </c>
      <c r="I51" s="31">
        <v>8.2370000000000001</v>
      </c>
      <c r="J51" s="31">
        <v>3.88</v>
      </c>
      <c r="K51" s="31">
        <v>26.481000000000002</v>
      </c>
      <c r="L51" s="31">
        <v>22.667999999999999</v>
      </c>
      <c r="M51" s="62">
        <v>0.04</v>
      </c>
    </row>
    <row r="52" spans="1:13" ht="13.5" customHeight="1" x14ac:dyDescent="0.4">
      <c r="A52" t="s">
        <v>998</v>
      </c>
      <c r="B52" s="72"/>
      <c r="C52" s="28" t="s">
        <v>986</v>
      </c>
      <c r="D52" s="29">
        <v>570</v>
      </c>
      <c r="E52" s="30">
        <v>7.8949999999999996</v>
      </c>
      <c r="F52" s="31">
        <v>15.614000000000001</v>
      </c>
      <c r="G52" s="37">
        <v>51.052999999999997</v>
      </c>
      <c r="H52" s="31">
        <v>13.333</v>
      </c>
      <c r="I52" s="31">
        <v>8.07</v>
      </c>
      <c r="J52" s="31">
        <v>4.0350000000000001</v>
      </c>
      <c r="K52" s="31">
        <v>23.509</v>
      </c>
      <c r="L52" s="31">
        <v>21.404</v>
      </c>
      <c r="M52" s="62">
        <v>0.02</v>
      </c>
    </row>
    <row r="53" spans="1:13" ht="13.5" customHeight="1" x14ac:dyDescent="0.4">
      <c r="A53" t="s">
        <v>999</v>
      </c>
      <c r="B53" s="72"/>
      <c r="C53" s="28" t="s">
        <v>987</v>
      </c>
      <c r="D53" s="29">
        <v>222</v>
      </c>
      <c r="E53" s="30">
        <v>4.9550000000000001</v>
      </c>
      <c r="F53" s="31">
        <v>12.613</v>
      </c>
      <c r="G53" s="37">
        <v>51.350999999999999</v>
      </c>
      <c r="H53" s="31">
        <v>12.162000000000001</v>
      </c>
      <c r="I53" s="31">
        <v>9.91</v>
      </c>
      <c r="J53" s="31">
        <v>9.0090000000000003</v>
      </c>
      <c r="K53" s="38">
        <v>17.568000000000001</v>
      </c>
      <c r="L53" s="31">
        <v>22.071999999999999</v>
      </c>
      <c r="M53" s="62">
        <v>-0.1</v>
      </c>
    </row>
    <row r="54" spans="1:13" ht="13.5" customHeight="1" x14ac:dyDescent="0.4">
      <c r="A54" t="s">
        <v>1000</v>
      </c>
      <c r="B54" s="72"/>
      <c r="C54" s="28" t="s">
        <v>988</v>
      </c>
      <c r="D54" s="29">
        <v>140</v>
      </c>
      <c r="E54" s="30">
        <v>9.2859999999999996</v>
      </c>
      <c r="F54" s="31">
        <v>17.856999999999999</v>
      </c>
      <c r="G54" s="31">
        <v>45.713999999999999</v>
      </c>
      <c r="H54" s="31">
        <v>9.2859999999999996</v>
      </c>
      <c r="I54" s="31">
        <v>9.2859999999999996</v>
      </c>
      <c r="J54" s="31">
        <v>8.5709999999999997</v>
      </c>
      <c r="K54" s="31">
        <v>27.143000000000001</v>
      </c>
      <c r="L54" s="31">
        <v>18.571000000000002</v>
      </c>
      <c r="M54" s="62">
        <v>0.09</v>
      </c>
    </row>
    <row r="55" spans="1:13" ht="13.5" customHeight="1" x14ac:dyDescent="0.4">
      <c r="A55" t="s">
        <v>1001</v>
      </c>
      <c r="B55" s="72"/>
      <c r="C55" s="28" t="s">
        <v>989</v>
      </c>
      <c r="D55" s="29">
        <v>762</v>
      </c>
      <c r="E55" s="30">
        <v>8.6609999999999996</v>
      </c>
      <c r="F55" s="31">
        <v>17.716999999999999</v>
      </c>
      <c r="G55" s="31">
        <v>45.932000000000002</v>
      </c>
      <c r="H55" s="31">
        <v>11.68</v>
      </c>
      <c r="I55" s="31">
        <v>10.105</v>
      </c>
      <c r="J55" s="31">
        <v>5.9059999999999997</v>
      </c>
      <c r="K55" s="31">
        <v>26.378</v>
      </c>
      <c r="L55" s="31">
        <v>21.785</v>
      </c>
      <c r="M55" s="62">
        <v>0.03</v>
      </c>
    </row>
    <row r="56" spans="1:13" ht="13.5" customHeight="1" x14ac:dyDescent="0.4">
      <c r="A56" t="s">
        <v>1002</v>
      </c>
      <c r="B56" s="72"/>
      <c r="C56" s="28" t="s">
        <v>990</v>
      </c>
      <c r="D56" s="29">
        <v>660</v>
      </c>
      <c r="E56" s="30">
        <v>7.5759999999999996</v>
      </c>
      <c r="F56" s="31">
        <v>14.848000000000001</v>
      </c>
      <c r="G56" s="31">
        <v>49.393999999999998</v>
      </c>
      <c r="H56" s="31">
        <v>14.090999999999999</v>
      </c>
      <c r="I56" s="31">
        <v>8.7880000000000003</v>
      </c>
      <c r="J56" s="31">
        <v>5.3029999999999999</v>
      </c>
      <c r="K56" s="31">
        <v>22.423999999999999</v>
      </c>
      <c r="L56" s="31">
        <v>22.879000000000001</v>
      </c>
      <c r="M56" s="62">
        <v>-0.02</v>
      </c>
    </row>
    <row r="57" spans="1:13" ht="13.5" customHeight="1" x14ac:dyDescent="0.4">
      <c r="A57" t="s">
        <v>1003</v>
      </c>
      <c r="B57" s="72"/>
      <c r="C57" s="28" t="s">
        <v>991</v>
      </c>
      <c r="D57" s="29">
        <v>527</v>
      </c>
      <c r="E57" s="41">
        <v>19.734000000000002</v>
      </c>
      <c r="F57" s="36">
        <v>30.170999999999999</v>
      </c>
      <c r="G57" s="43">
        <v>34.155999999999999</v>
      </c>
      <c r="H57" s="31">
        <v>8.3490000000000002</v>
      </c>
      <c r="I57" s="31">
        <v>5.3129999999999997</v>
      </c>
      <c r="J57" s="31">
        <v>2.2770000000000001</v>
      </c>
      <c r="K57" s="36">
        <v>49.905000000000001</v>
      </c>
      <c r="L57" s="38">
        <v>13.662000000000001</v>
      </c>
      <c r="M57" s="62">
        <v>0.52</v>
      </c>
    </row>
    <row r="58" spans="1:13" ht="13.5" customHeight="1" x14ac:dyDescent="0.4">
      <c r="A58" t="s">
        <v>1004</v>
      </c>
      <c r="B58" s="72"/>
      <c r="C58" s="28" t="s">
        <v>992</v>
      </c>
      <c r="D58" s="29">
        <v>426</v>
      </c>
      <c r="E58" s="51">
        <v>2.113</v>
      </c>
      <c r="F58" s="43">
        <v>5.8689999999999998</v>
      </c>
      <c r="G58" s="43">
        <v>30.751000000000001</v>
      </c>
      <c r="H58" s="31">
        <v>14.319000000000001</v>
      </c>
      <c r="I58" s="36">
        <v>19.952999999999999</v>
      </c>
      <c r="J58" s="36">
        <v>26.995000000000001</v>
      </c>
      <c r="K58" s="43">
        <v>7.9809999999999999</v>
      </c>
      <c r="L58" s="36">
        <v>34.271999999999998</v>
      </c>
      <c r="M58" s="62">
        <v>-0.6</v>
      </c>
    </row>
    <row r="59" spans="1:13" ht="13.5" customHeight="1" x14ac:dyDescent="0.4">
      <c r="A59" t="s">
        <v>1005</v>
      </c>
      <c r="B59" s="73"/>
      <c r="C59" s="23" t="s">
        <v>941</v>
      </c>
      <c r="D59" s="24">
        <v>125</v>
      </c>
      <c r="E59" s="25">
        <v>10.4</v>
      </c>
      <c r="F59" s="26">
        <v>20</v>
      </c>
      <c r="G59" s="32">
        <v>50.4</v>
      </c>
      <c r="H59" s="26">
        <v>8</v>
      </c>
      <c r="I59" s="26">
        <v>6.4</v>
      </c>
      <c r="J59" s="26">
        <v>4.8</v>
      </c>
      <c r="K59" s="26">
        <v>30.4</v>
      </c>
      <c r="L59" s="39">
        <v>14.4</v>
      </c>
      <c r="M59" s="61">
        <v>0.21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9" orientation="portrait" r:id="rId1"/>
</worksheet>
</file>

<file path=xl/worksheets/sheet2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BB9BD2-6878-4A66-8B2B-A2C281AC84DB}">
  <sheetPr>
    <pageSetUpPr fitToPage="1"/>
  </sheetPr>
  <dimension ref="A1:M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3" ht="13.5" customHeight="1" x14ac:dyDescent="0.4">
      <c r="A1" s="5" t="str">
        <f>HYPERLINK("#目次!A"&amp;ROW(目次!$A$220),"[T000210]")</f>
        <v>[T000210]</v>
      </c>
    </row>
    <row r="2" spans="1:13" ht="13.5" customHeight="1" x14ac:dyDescent="0.4">
      <c r="A2" t="s">
        <v>885</v>
      </c>
      <c r="B2" s="6" t="s">
        <v>0</v>
      </c>
    </row>
    <row r="3" spans="1:13" ht="13.5" customHeight="1" x14ac:dyDescent="0.4">
      <c r="A3" t="s">
        <v>886</v>
      </c>
      <c r="B3" s="6" t="s">
        <v>0</v>
      </c>
    </row>
    <row r="4" spans="1:13" ht="13.5" customHeight="1" x14ac:dyDescent="0.4">
      <c r="A4" t="s">
        <v>887</v>
      </c>
      <c r="B4" s="7"/>
    </row>
    <row r="5" spans="1:13" ht="13.5" customHeight="1" x14ac:dyDescent="0.4">
      <c r="A5" t="s">
        <v>888</v>
      </c>
      <c r="B5" s="7" t="s">
        <v>1646</v>
      </c>
    </row>
    <row r="6" spans="1:13" ht="13.5" customHeight="1" x14ac:dyDescent="0.4">
      <c r="A6" t="s">
        <v>890</v>
      </c>
      <c r="B6" s="6" t="s">
        <v>421</v>
      </c>
    </row>
    <row r="7" spans="1:13" ht="135" customHeight="1" x14ac:dyDescent="0.4">
      <c r="A7" t="s">
        <v>891</v>
      </c>
      <c r="B7" s="74"/>
      <c r="C7" s="75"/>
      <c r="D7" s="15" t="s">
        <v>892</v>
      </c>
      <c r="E7" s="14" t="s">
        <v>1636</v>
      </c>
      <c r="F7" s="13" t="s">
        <v>1637</v>
      </c>
      <c r="G7" s="13" t="s">
        <v>1638</v>
      </c>
      <c r="H7" s="13" t="s">
        <v>1639</v>
      </c>
      <c r="I7" s="13" t="s">
        <v>1640</v>
      </c>
      <c r="J7" s="13" t="s">
        <v>1641</v>
      </c>
      <c r="K7" s="13" t="s">
        <v>2241</v>
      </c>
      <c r="L7" s="13" t="s">
        <v>1642</v>
      </c>
      <c r="M7" s="13" t="s">
        <v>2231</v>
      </c>
    </row>
    <row r="8" spans="1:13" ht="13.5" customHeight="1" x14ac:dyDescent="0.4">
      <c r="A8" t="s">
        <v>994</v>
      </c>
      <c r="B8" s="76" t="s">
        <v>2224</v>
      </c>
      <c r="C8" s="77"/>
      <c r="D8" s="18">
        <v>5348</v>
      </c>
      <c r="E8" s="17">
        <v>4.8620000000000001</v>
      </c>
      <c r="F8" s="16">
        <v>12.472</v>
      </c>
      <c r="G8" s="16">
        <v>43.436999999999998</v>
      </c>
      <c r="H8" s="16">
        <v>11.106999999999999</v>
      </c>
      <c r="I8" s="16">
        <v>7.9279999999999999</v>
      </c>
      <c r="J8" s="16">
        <v>20.193999999999999</v>
      </c>
      <c r="K8" s="16">
        <v>17.334</v>
      </c>
      <c r="L8" s="16">
        <v>19.035</v>
      </c>
      <c r="M8" s="46">
        <v>-0.06</v>
      </c>
    </row>
    <row r="9" spans="1:13" ht="13.5" customHeight="1" x14ac:dyDescent="0.4">
      <c r="A9" t="s">
        <v>995</v>
      </c>
      <c r="B9" s="71" t="s">
        <v>2225</v>
      </c>
      <c r="C9" s="19" t="s">
        <v>943</v>
      </c>
      <c r="D9" s="20">
        <v>2663</v>
      </c>
      <c r="E9" s="21">
        <v>4.8819999999999997</v>
      </c>
      <c r="F9" s="22">
        <v>11.416</v>
      </c>
      <c r="G9" s="33">
        <v>48.854999999999997</v>
      </c>
      <c r="H9" s="22">
        <v>12.617000000000001</v>
      </c>
      <c r="I9" s="22">
        <v>8.75</v>
      </c>
      <c r="J9" s="27">
        <v>13.481</v>
      </c>
      <c r="K9" s="22">
        <v>16.297000000000001</v>
      </c>
      <c r="L9" s="22">
        <v>21.367000000000001</v>
      </c>
      <c r="M9" s="59">
        <v>-0.1</v>
      </c>
    </row>
    <row r="10" spans="1:13" ht="13.5" customHeight="1" x14ac:dyDescent="0.4">
      <c r="A10" t="s">
        <v>996</v>
      </c>
      <c r="B10" s="73"/>
      <c r="C10" s="23" t="s">
        <v>944</v>
      </c>
      <c r="D10" s="24">
        <v>2685</v>
      </c>
      <c r="E10" s="25">
        <v>4.8419999999999996</v>
      </c>
      <c r="F10" s="26">
        <v>13.52</v>
      </c>
      <c r="G10" s="39">
        <v>38.063000000000002</v>
      </c>
      <c r="H10" s="26">
        <v>9.609</v>
      </c>
      <c r="I10" s="26">
        <v>7.1139999999999999</v>
      </c>
      <c r="J10" s="32">
        <v>26.853000000000002</v>
      </c>
      <c r="K10" s="26">
        <v>18.361000000000001</v>
      </c>
      <c r="L10" s="26">
        <v>16.722999999999999</v>
      </c>
      <c r="M10" s="61">
        <v>-0.01</v>
      </c>
    </row>
    <row r="11" spans="1:13" ht="13.5" customHeight="1" x14ac:dyDescent="0.4">
      <c r="A11" t="s">
        <v>995</v>
      </c>
      <c r="B11" s="71" t="s">
        <v>2226</v>
      </c>
      <c r="C11" s="19" t="s">
        <v>945</v>
      </c>
      <c r="D11" s="20">
        <v>185</v>
      </c>
      <c r="E11" s="52">
        <v>10.27</v>
      </c>
      <c r="F11" s="22">
        <v>12.432</v>
      </c>
      <c r="G11" s="27">
        <v>38.378</v>
      </c>
      <c r="H11" s="22">
        <v>8.1080000000000005</v>
      </c>
      <c r="I11" s="22">
        <v>5.9459999999999997</v>
      </c>
      <c r="J11" s="22">
        <v>24.864999999999998</v>
      </c>
      <c r="K11" s="33">
        <v>22.702999999999999</v>
      </c>
      <c r="L11" s="22">
        <v>14.054</v>
      </c>
      <c r="M11" s="59">
        <v>0.17</v>
      </c>
    </row>
    <row r="12" spans="1:13" ht="13.5" customHeight="1" x14ac:dyDescent="0.4">
      <c r="A12" t="s">
        <v>996</v>
      </c>
      <c r="B12" s="72"/>
      <c r="C12" s="28" t="s">
        <v>946</v>
      </c>
      <c r="D12" s="29">
        <v>461</v>
      </c>
      <c r="E12" s="30">
        <v>8.2430000000000003</v>
      </c>
      <c r="F12" s="31">
        <v>15.835000000000001</v>
      </c>
      <c r="G12" s="31">
        <v>41.649000000000001</v>
      </c>
      <c r="H12" s="31">
        <v>11.063000000000001</v>
      </c>
      <c r="I12" s="31">
        <v>8.4600000000000009</v>
      </c>
      <c r="J12" s="38">
        <v>14.750999999999999</v>
      </c>
      <c r="K12" s="37">
        <v>24.077999999999999</v>
      </c>
      <c r="L12" s="31">
        <v>19.523</v>
      </c>
      <c r="M12" s="62">
        <v>0.05</v>
      </c>
    </row>
    <row r="13" spans="1:13" ht="13.5" customHeight="1" x14ac:dyDescent="0.4">
      <c r="A13" t="s">
        <v>997</v>
      </c>
      <c r="B13" s="72"/>
      <c r="C13" s="28" t="s">
        <v>947</v>
      </c>
      <c r="D13" s="29">
        <v>532</v>
      </c>
      <c r="E13" s="30">
        <v>4.3230000000000004</v>
      </c>
      <c r="F13" s="31">
        <v>13.346</v>
      </c>
      <c r="G13" s="31">
        <v>45.677</v>
      </c>
      <c r="H13" s="31">
        <v>13.346</v>
      </c>
      <c r="I13" s="31">
        <v>8.0830000000000002</v>
      </c>
      <c r="J13" s="31">
        <v>15.226000000000001</v>
      </c>
      <c r="K13" s="31">
        <v>17.669</v>
      </c>
      <c r="L13" s="31">
        <v>21.428999999999998</v>
      </c>
      <c r="M13" s="62">
        <v>-0.09</v>
      </c>
    </row>
    <row r="14" spans="1:13" ht="13.5" customHeight="1" x14ac:dyDescent="0.4">
      <c r="A14" t="s">
        <v>998</v>
      </c>
      <c r="B14" s="72"/>
      <c r="C14" s="28" t="s">
        <v>948</v>
      </c>
      <c r="D14" s="29">
        <v>684</v>
      </c>
      <c r="E14" s="30">
        <v>3.363</v>
      </c>
      <c r="F14" s="31">
        <v>9.0640000000000001</v>
      </c>
      <c r="G14" s="36">
        <v>53.509</v>
      </c>
      <c r="H14" s="31">
        <v>15.205</v>
      </c>
      <c r="I14" s="31">
        <v>9.7949999999999999</v>
      </c>
      <c r="J14" s="43">
        <v>9.0640000000000001</v>
      </c>
      <c r="K14" s="31">
        <v>12.427</v>
      </c>
      <c r="L14" s="37">
        <v>25</v>
      </c>
      <c r="M14" s="62">
        <v>-0.21</v>
      </c>
    </row>
    <row r="15" spans="1:13" ht="13.5" customHeight="1" x14ac:dyDescent="0.4">
      <c r="A15" t="s">
        <v>999</v>
      </c>
      <c r="B15" s="72"/>
      <c r="C15" s="28" t="s">
        <v>949</v>
      </c>
      <c r="D15" s="29">
        <v>561</v>
      </c>
      <c r="E15" s="30">
        <v>3.387</v>
      </c>
      <c r="F15" s="31">
        <v>9.0909999999999993</v>
      </c>
      <c r="G15" s="37">
        <v>52.585000000000001</v>
      </c>
      <c r="H15" s="31">
        <v>13.547000000000001</v>
      </c>
      <c r="I15" s="31">
        <v>10.339</v>
      </c>
      <c r="J15" s="38">
        <v>11.052</v>
      </c>
      <c r="K15" s="31">
        <v>12.478</v>
      </c>
      <c r="L15" s="31">
        <v>23.885999999999999</v>
      </c>
      <c r="M15" s="62">
        <v>-0.21</v>
      </c>
    </row>
    <row r="16" spans="1:13" ht="13.5" customHeight="1" x14ac:dyDescent="0.4">
      <c r="A16" t="s">
        <v>1000</v>
      </c>
      <c r="B16" s="72"/>
      <c r="C16" s="28" t="s">
        <v>950</v>
      </c>
      <c r="D16" s="29">
        <v>240</v>
      </c>
      <c r="E16" s="30">
        <v>3.3330000000000002</v>
      </c>
      <c r="F16" s="31">
        <v>10</v>
      </c>
      <c r="G16" s="36">
        <v>55.832999999999998</v>
      </c>
      <c r="H16" s="31">
        <v>7.9169999999999998</v>
      </c>
      <c r="I16" s="31">
        <v>6.25</v>
      </c>
      <c r="J16" s="31">
        <v>16.667000000000002</v>
      </c>
      <c r="K16" s="31">
        <v>13.333</v>
      </c>
      <c r="L16" s="31">
        <v>14.167</v>
      </c>
      <c r="M16" s="62">
        <v>-0.05</v>
      </c>
    </row>
    <row r="17" spans="1:13" ht="13.5" customHeight="1" x14ac:dyDescent="0.4">
      <c r="A17" t="s">
        <v>1001</v>
      </c>
      <c r="B17" s="72"/>
      <c r="C17" s="28" t="s">
        <v>951</v>
      </c>
      <c r="D17" s="29">
        <v>194</v>
      </c>
      <c r="E17" s="30">
        <v>8.7629999999999999</v>
      </c>
      <c r="F17" s="37">
        <v>19.071999999999999</v>
      </c>
      <c r="G17" s="38">
        <v>35.052</v>
      </c>
      <c r="H17" s="31">
        <v>8.7629999999999999</v>
      </c>
      <c r="I17" s="38">
        <v>2.577</v>
      </c>
      <c r="J17" s="37">
        <v>25.773</v>
      </c>
      <c r="K17" s="36">
        <v>27.835000000000001</v>
      </c>
      <c r="L17" s="38">
        <v>11.34</v>
      </c>
      <c r="M17" s="62">
        <v>0.31</v>
      </c>
    </row>
    <row r="18" spans="1:13" ht="13.5" customHeight="1" x14ac:dyDescent="0.4">
      <c r="A18" t="s">
        <v>1002</v>
      </c>
      <c r="B18" s="72"/>
      <c r="C18" s="28" t="s">
        <v>952</v>
      </c>
      <c r="D18" s="29">
        <v>482</v>
      </c>
      <c r="E18" s="30">
        <v>6.8460000000000001</v>
      </c>
      <c r="F18" s="37">
        <v>18.88</v>
      </c>
      <c r="G18" s="38">
        <v>36.307000000000002</v>
      </c>
      <c r="H18" s="31">
        <v>10.581</v>
      </c>
      <c r="I18" s="31">
        <v>7.2610000000000001</v>
      </c>
      <c r="J18" s="31">
        <v>20.123999999999999</v>
      </c>
      <c r="K18" s="37">
        <v>25.725999999999999</v>
      </c>
      <c r="L18" s="31">
        <v>17.841999999999999</v>
      </c>
      <c r="M18" s="62">
        <v>0.09</v>
      </c>
    </row>
    <row r="19" spans="1:13" ht="13.5" customHeight="1" x14ac:dyDescent="0.4">
      <c r="A19" t="s">
        <v>1003</v>
      </c>
      <c r="B19" s="72"/>
      <c r="C19" s="28" t="s">
        <v>953</v>
      </c>
      <c r="D19" s="29">
        <v>531</v>
      </c>
      <c r="E19" s="30">
        <v>6.2149999999999999</v>
      </c>
      <c r="F19" s="31">
        <v>12.053000000000001</v>
      </c>
      <c r="G19" s="31">
        <v>40.301000000000002</v>
      </c>
      <c r="H19" s="31">
        <v>10.545999999999999</v>
      </c>
      <c r="I19" s="31">
        <v>10.734</v>
      </c>
      <c r="J19" s="31">
        <v>20.151</v>
      </c>
      <c r="K19" s="31">
        <v>18.266999999999999</v>
      </c>
      <c r="L19" s="31">
        <v>21.280999999999999</v>
      </c>
      <c r="M19" s="62">
        <v>-0.09</v>
      </c>
    </row>
    <row r="20" spans="1:13" ht="13.5" customHeight="1" x14ac:dyDescent="0.4">
      <c r="A20" t="s">
        <v>1004</v>
      </c>
      <c r="B20" s="72"/>
      <c r="C20" s="28" t="s">
        <v>954</v>
      </c>
      <c r="D20" s="29">
        <v>683</v>
      </c>
      <c r="E20" s="30">
        <v>4.0999999999999996</v>
      </c>
      <c r="F20" s="31">
        <v>11.859</v>
      </c>
      <c r="G20" s="31">
        <v>40.996000000000002</v>
      </c>
      <c r="H20" s="31">
        <v>10.981</v>
      </c>
      <c r="I20" s="31">
        <v>6.2960000000000003</v>
      </c>
      <c r="J20" s="37">
        <v>25.768999999999998</v>
      </c>
      <c r="K20" s="31">
        <v>15.959</v>
      </c>
      <c r="L20" s="31">
        <v>17.277000000000001</v>
      </c>
      <c r="M20" s="62">
        <v>-0.05</v>
      </c>
    </row>
    <row r="21" spans="1:13" ht="13.5" customHeight="1" x14ac:dyDescent="0.4">
      <c r="A21" t="s">
        <v>1005</v>
      </c>
      <c r="B21" s="72"/>
      <c r="C21" s="28" t="s">
        <v>955</v>
      </c>
      <c r="D21" s="29">
        <v>550</v>
      </c>
      <c r="E21" s="30">
        <v>2.3639999999999999</v>
      </c>
      <c r="F21" s="31">
        <v>10.909000000000001</v>
      </c>
      <c r="G21" s="38">
        <v>38</v>
      </c>
      <c r="H21" s="31">
        <v>8.5449999999999999</v>
      </c>
      <c r="I21" s="31">
        <v>7.0910000000000002</v>
      </c>
      <c r="J21" s="36">
        <v>33.091000000000001</v>
      </c>
      <c r="K21" s="31">
        <v>13.273</v>
      </c>
      <c r="L21" s="31">
        <v>15.635999999999999</v>
      </c>
      <c r="M21" s="62">
        <v>-0.11</v>
      </c>
    </row>
    <row r="22" spans="1:13" ht="13.5" customHeight="1" x14ac:dyDescent="0.4">
      <c r="A22" t="s">
        <v>1006</v>
      </c>
      <c r="B22" s="73"/>
      <c r="C22" s="23" t="s">
        <v>956</v>
      </c>
      <c r="D22" s="24">
        <v>245</v>
      </c>
      <c r="E22" s="25">
        <v>2.4489999999999998</v>
      </c>
      <c r="F22" s="26">
        <v>12.244999999999999</v>
      </c>
      <c r="G22" s="57">
        <v>31.02</v>
      </c>
      <c r="H22" s="39">
        <v>4.8979999999999997</v>
      </c>
      <c r="I22" s="26">
        <v>4.8979999999999997</v>
      </c>
      <c r="J22" s="35">
        <v>44.49</v>
      </c>
      <c r="K22" s="26">
        <v>14.694000000000001</v>
      </c>
      <c r="L22" s="39">
        <v>9.7959999999999994</v>
      </c>
      <c r="M22" s="61">
        <v>0.04</v>
      </c>
    </row>
    <row r="23" spans="1:13" ht="13.5" customHeight="1" x14ac:dyDescent="0.4">
      <c r="A23" t="s">
        <v>995</v>
      </c>
      <c r="B23" s="71" t="s">
        <v>2227</v>
      </c>
      <c r="C23" s="19" t="s">
        <v>957</v>
      </c>
      <c r="D23" s="20">
        <v>3532</v>
      </c>
      <c r="E23" s="21">
        <v>4.9829999999999997</v>
      </c>
      <c r="F23" s="22">
        <v>11.92</v>
      </c>
      <c r="G23" s="22">
        <v>43.969000000000001</v>
      </c>
      <c r="H23" s="22">
        <v>11.297000000000001</v>
      </c>
      <c r="I23" s="22">
        <v>8.3520000000000003</v>
      </c>
      <c r="J23" s="22">
        <v>19.478999999999999</v>
      </c>
      <c r="K23" s="22">
        <v>16.902999999999999</v>
      </c>
      <c r="L23" s="22">
        <v>19.649000000000001</v>
      </c>
      <c r="M23" s="59">
        <v>-0.08</v>
      </c>
    </row>
    <row r="24" spans="1:13" ht="13.5" customHeight="1" x14ac:dyDescent="0.4">
      <c r="A24" t="s">
        <v>996</v>
      </c>
      <c r="B24" s="73"/>
      <c r="C24" s="23" t="s">
        <v>958</v>
      </c>
      <c r="D24" s="24">
        <v>1816</v>
      </c>
      <c r="E24" s="25">
        <v>4.6260000000000003</v>
      </c>
      <c r="F24" s="26">
        <v>13.545999999999999</v>
      </c>
      <c r="G24" s="26">
        <v>42.401000000000003</v>
      </c>
      <c r="H24" s="26">
        <v>10.738</v>
      </c>
      <c r="I24" s="26">
        <v>7.1040000000000001</v>
      </c>
      <c r="J24" s="26">
        <v>21.585999999999999</v>
      </c>
      <c r="K24" s="26">
        <v>18.172000000000001</v>
      </c>
      <c r="L24" s="26">
        <v>17.841000000000001</v>
      </c>
      <c r="M24" s="61">
        <v>-0.03</v>
      </c>
    </row>
    <row r="25" spans="1:13" ht="13.5" customHeight="1" x14ac:dyDescent="0.4">
      <c r="A25" t="s">
        <v>995</v>
      </c>
      <c r="B25" s="71" t="s">
        <v>2228</v>
      </c>
      <c r="C25" s="19" t="s">
        <v>959</v>
      </c>
      <c r="D25" s="20">
        <v>117</v>
      </c>
      <c r="E25" s="21">
        <v>9.4019999999999992</v>
      </c>
      <c r="F25" s="22">
        <v>12.821</v>
      </c>
      <c r="G25" s="22">
        <v>40.170999999999999</v>
      </c>
      <c r="H25" s="22">
        <v>6.8380000000000001</v>
      </c>
      <c r="I25" s="22">
        <v>5.9829999999999997</v>
      </c>
      <c r="J25" s="22">
        <v>24.786000000000001</v>
      </c>
      <c r="K25" s="22">
        <v>22.222000000000001</v>
      </c>
      <c r="L25" s="27">
        <v>12.821</v>
      </c>
      <c r="M25" s="59">
        <v>0.17</v>
      </c>
    </row>
    <row r="26" spans="1:13" ht="13.5" customHeight="1" x14ac:dyDescent="0.4">
      <c r="A26" t="s">
        <v>996</v>
      </c>
      <c r="B26" s="72"/>
      <c r="C26" s="28" t="s">
        <v>960</v>
      </c>
      <c r="D26" s="29">
        <v>314</v>
      </c>
      <c r="E26" s="30">
        <v>9.5540000000000003</v>
      </c>
      <c r="F26" s="31">
        <v>14.968</v>
      </c>
      <c r="G26" s="31">
        <v>39.49</v>
      </c>
      <c r="H26" s="31">
        <v>10.827999999999999</v>
      </c>
      <c r="I26" s="31">
        <v>9.8729999999999993</v>
      </c>
      <c r="J26" s="31">
        <v>15.287000000000001</v>
      </c>
      <c r="K26" s="37">
        <v>24.521999999999998</v>
      </c>
      <c r="L26" s="31">
        <v>20.701000000000001</v>
      </c>
      <c r="M26" s="62">
        <v>0.04</v>
      </c>
    </row>
    <row r="27" spans="1:13" ht="13.5" customHeight="1" x14ac:dyDescent="0.4">
      <c r="A27" t="s">
        <v>997</v>
      </c>
      <c r="B27" s="72"/>
      <c r="C27" s="28" t="s">
        <v>961</v>
      </c>
      <c r="D27" s="29">
        <v>374</v>
      </c>
      <c r="E27" s="30">
        <v>4.8129999999999997</v>
      </c>
      <c r="F27" s="31">
        <v>12.567</v>
      </c>
      <c r="G27" s="31">
        <v>46.256999999999998</v>
      </c>
      <c r="H27" s="31">
        <v>13.635999999999999</v>
      </c>
      <c r="I27" s="31">
        <v>8.2889999999999997</v>
      </c>
      <c r="J27" s="38">
        <v>14.439</v>
      </c>
      <c r="K27" s="31">
        <v>17.38</v>
      </c>
      <c r="L27" s="31">
        <v>21.925000000000001</v>
      </c>
      <c r="M27" s="62">
        <v>-0.09</v>
      </c>
    </row>
    <row r="28" spans="1:13" ht="13.5" customHeight="1" x14ac:dyDescent="0.4">
      <c r="A28" t="s">
        <v>998</v>
      </c>
      <c r="B28" s="72"/>
      <c r="C28" s="28" t="s">
        <v>962</v>
      </c>
      <c r="D28" s="29">
        <v>469</v>
      </c>
      <c r="E28" s="30">
        <v>3.8380000000000001</v>
      </c>
      <c r="F28" s="31">
        <v>9.8079999999999998</v>
      </c>
      <c r="G28" s="37">
        <v>52.664999999999999</v>
      </c>
      <c r="H28" s="31">
        <v>14.071999999999999</v>
      </c>
      <c r="I28" s="31">
        <v>10.448</v>
      </c>
      <c r="J28" s="43">
        <v>9.1679999999999993</v>
      </c>
      <c r="K28" s="31">
        <v>13.646000000000001</v>
      </c>
      <c r="L28" s="37">
        <v>24.52</v>
      </c>
      <c r="M28" s="62">
        <v>-0.19</v>
      </c>
    </row>
    <row r="29" spans="1:13" ht="13.5" customHeight="1" x14ac:dyDescent="0.4">
      <c r="A29" t="s">
        <v>999</v>
      </c>
      <c r="B29" s="72"/>
      <c r="C29" s="28" t="s">
        <v>963</v>
      </c>
      <c r="D29" s="29">
        <v>368</v>
      </c>
      <c r="E29" s="30">
        <v>3.5329999999999999</v>
      </c>
      <c r="F29" s="31">
        <v>8.9670000000000005</v>
      </c>
      <c r="G29" s="37">
        <v>50.542999999999999</v>
      </c>
      <c r="H29" s="31">
        <v>14.673999999999999</v>
      </c>
      <c r="I29" s="31">
        <v>10.598000000000001</v>
      </c>
      <c r="J29" s="38">
        <v>11.685</v>
      </c>
      <c r="K29" s="31">
        <v>12.5</v>
      </c>
      <c r="L29" s="37">
        <v>25.271999999999998</v>
      </c>
      <c r="M29" s="62">
        <v>-0.22</v>
      </c>
    </row>
    <row r="30" spans="1:13" ht="13.5" customHeight="1" x14ac:dyDescent="0.4">
      <c r="A30" t="s">
        <v>1000</v>
      </c>
      <c r="B30" s="72"/>
      <c r="C30" s="28" t="s">
        <v>964</v>
      </c>
      <c r="D30" s="29">
        <v>157</v>
      </c>
      <c r="E30" s="30">
        <v>1.911</v>
      </c>
      <c r="F30" s="31">
        <v>8.9169999999999998</v>
      </c>
      <c r="G30" s="36">
        <v>56.051000000000002</v>
      </c>
      <c r="H30" s="31">
        <v>8.2799999999999994</v>
      </c>
      <c r="I30" s="31">
        <v>6.3689999999999998</v>
      </c>
      <c r="J30" s="31">
        <v>18.471</v>
      </c>
      <c r="K30" s="38">
        <v>10.827999999999999</v>
      </c>
      <c r="L30" s="31">
        <v>14.65</v>
      </c>
      <c r="M30" s="62">
        <v>-0.1</v>
      </c>
    </row>
    <row r="31" spans="1:13" ht="13.5" customHeight="1" x14ac:dyDescent="0.4">
      <c r="A31" t="s">
        <v>1001</v>
      </c>
      <c r="B31" s="72"/>
      <c r="C31" s="28" t="s">
        <v>965</v>
      </c>
      <c r="D31" s="29">
        <v>119</v>
      </c>
      <c r="E31" s="30">
        <v>7.5629999999999997</v>
      </c>
      <c r="F31" s="37">
        <v>21.007999999999999</v>
      </c>
      <c r="G31" s="38">
        <v>33.613</v>
      </c>
      <c r="H31" s="31">
        <v>10.084</v>
      </c>
      <c r="I31" s="38">
        <v>2.5209999999999999</v>
      </c>
      <c r="J31" s="37">
        <v>25.21</v>
      </c>
      <c r="K31" s="36">
        <v>28.571000000000002</v>
      </c>
      <c r="L31" s="38">
        <v>12.605</v>
      </c>
      <c r="M31" s="62">
        <v>0.28000000000000003</v>
      </c>
    </row>
    <row r="32" spans="1:13" ht="13.5" customHeight="1" x14ac:dyDescent="0.4">
      <c r="A32" t="s">
        <v>1002</v>
      </c>
      <c r="B32" s="72"/>
      <c r="C32" s="28" t="s">
        <v>966</v>
      </c>
      <c r="D32" s="29">
        <v>317</v>
      </c>
      <c r="E32" s="30">
        <v>6.3090000000000002</v>
      </c>
      <c r="F32" s="37">
        <v>19.558</v>
      </c>
      <c r="G32" s="38">
        <v>37.539000000000001</v>
      </c>
      <c r="H32" s="31">
        <v>11.672000000000001</v>
      </c>
      <c r="I32" s="31">
        <v>7.2560000000000002</v>
      </c>
      <c r="J32" s="31">
        <v>17.666</v>
      </c>
      <c r="K32" s="37">
        <v>25.867999999999999</v>
      </c>
      <c r="L32" s="31">
        <v>18.927</v>
      </c>
      <c r="M32" s="62">
        <v>7.0000000000000007E-2</v>
      </c>
    </row>
    <row r="33" spans="1:13" ht="13.5" customHeight="1" x14ac:dyDescent="0.4">
      <c r="A33" t="s">
        <v>1003</v>
      </c>
      <c r="B33" s="72"/>
      <c r="C33" s="28" t="s">
        <v>967</v>
      </c>
      <c r="D33" s="29">
        <v>346</v>
      </c>
      <c r="E33" s="30">
        <v>6.3579999999999997</v>
      </c>
      <c r="F33" s="31">
        <v>12.717000000000001</v>
      </c>
      <c r="G33" s="31">
        <v>40.173000000000002</v>
      </c>
      <c r="H33" s="31">
        <v>10.983000000000001</v>
      </c>
      <c r="I33" s="31">
        <v>10.983000000000001</v>
      </c>
      <c r="J33" s="31">
        <v>18.786000000000001</v>
      </c>
      <c r="K33" s="31">
        <v>19.074999999999999</v>
      </c>
      <c r="L33" s="31">
        <v>21.965</v>
      </c>
      <c r="M33" s="62">
        <v>-0.09</v>
      </c>
    </row>
    <row r="34" spans="1:13" ht="13.5" customHeight="1" x14ac:dyDescent="0.4">
      <c r="A34" t="s">
        <v>1004</v>
      </c>
      <c r="B34" s="72"/>
      <c r="C34" s="28" t="s">
        <v>968</v>
      </c>
      <c r="D34" s="29">
        <v>447</v>
      </c>
      <c r="E34" s="30">
        <v>4.6980000000000004</v>
      </c>
      <c r="F34" s="31">
        <v>8.7249999999999996</v>
      </c>
      <c r="G34" s="31">
        <v>44.966000000000001</v>
      </c>
      <c r="H34" s="31">
        <v>10.738</v>
      </c>
      <c r="I34" s="31">
        <v>6.4880000000000004</v>
      </c>
      <c r="J34" s="31">
        <v>24.385000000000002</v>
      </c>
      <c r="K34" s="31">
        <v>13.423</v>
      </c>
      <c r="L34" s="31">
        <v>17.225999999999999</v>
      </c>
      <c r="M34" s="62">
        <v>-7.0000000000000007E-2</v>
      </c>
    </row>
    <row r="35" spans="1:13" ht="13.5" customHeight="1" x14ac:dyDescent="0.4">
      <c r="A35" t="s">
        <v>1005</v>
      </c>
      <c r="B35" s="72"/>
      <c r="C35" s="28" t="s">
        <v>969</v>
      </c>
      <c r="D35" s="29">
        <v>355</v>
      </c>
      <c r="E35" s="30">
        <v>1.972</v>
      </c>
      <c r="F35" s="31">
        <v>8.7319999999999993</v>
      </c>
      <c r="G35" s="31">
        <v>39.155000000000001</v>
      </c>
      <c r="H35" s="31">
        <v>9.0139999999999993</v>
      </c>
      <c r="I35" s="31">
        <v>8.1690000000000005</v>
      </c>
      <c r="J35" s="36">
        <v>32.957999999999998</v>
      </c>
      <c r="K35" s="38">
        <v>10.704000000000001</v>
      </c>
      <c r="L35" s="31">
        <v>17.183</v>
      </c>
      <c r="M35" s="62">
        <v>-0.19</v>
      </c>
    </row>
    <row r="36" spans="1:13" ht="13.5" customHeight="1" x14ac:dyDescent="0.4">
      <c r="A36" t="s">
        <v>1006</v>
      </c>
      <c r="B36" s="72"/>
      <c r="C36" s="28" t="s">
        <v>970</v>
      </c>
      <c r="D36" s="29">
        <v>149</v>
      </c>
      <c r="E36" s="30">
        <v>2.6850000000000001</v>
      </c>
      <c r="F36" s="31">
        <v>12.081</v>
      </c>
      <c r="G36" s="38">
        <v>33.557000000000002</v>
      </c>
      <c r="H36" s="38">
        <v>4.0270000000000001</v>
      </c>
      <c r="I36" s="31">
        <v>4.0270000000000001</v>
      </c>
      <c r="J36" s="36">
        <v>43.624000000000002</v>
      </c>
      <c r="K36" s="31">
        <v>14.765000000000001</v>
      </c>
      <c r="L36" s="43">
        <v>8.0540000000000003</v>
      </c>
      <c r="M36" s="62">
        <v>0.1</v>
      </c>
    </row>
    <row r="37" spans="1:13" ht="13.5" customHeight="1" x14ac:dyDescent="0.4">
      <c r="A37" t="s">
        <v>1007</v>
      </c>
      <c r="B37" s="72"/>
      <c r="C37" s="28" t="s">
        <v>971</v>
      </c>
      <c r="D37" s="29">
        <v>68</v>
      </c>
      <c r="E37" s="55">
        <v>11.765000000000001</v>
      </c>
      <c r="F37" s="31">
        <v>11.765000000000001</v>
      </c>
      <c r="G37" s="38">
        <v>35.293999999999997</v>
      </c>
      <c r="H37" s="31">
        <v>10.294</v>
      </c>
      <c r="I37" s="31">
        <v>5.8819999999999997</v>
      </c>
      <c r="J37" s="31">
        <v>25</v>
      </c>
      <c r="K37" s="37">
        <v>23.529</v>
      </c>
      <c r="L37" s="31">
        <v>16.175999999999998</v>
      </c>
      <c r="M37" s="62">
        <v>0.18</v>
      </c>
    </row>
    <row r="38" spans="1:13" ht="13.5" customHeight="1" x14ac:dyDescent="0.4">
      <c r="A38" t="s">
        <v>1008</v>
      </c>
      <c r="B38" s="72"/>
      <c r="C38" s="28" t="s">
        <v>972</v>
      </c>
      <c r="D38" s="29">
        <v>147</v>
      </c>
      <c r="E38" s="30">
        <v>5.4420000000000002</v>
      </c>
      <c r="F38" s="37">
        <v>17.687000000000001</v>
      </c>
      <c r="G38" s="31">
        <v>46.259</v>
      </c>
      <c r="H38" s="31">
        <v>11.565</v>
      </c>
      <c r="I38" s="31">
        <v>5.4420000000000002</v>
      </c>
      <c r="J38" s="38">
        <v>13.605</v>
      </c>
      <c r="K38" s="37">
        <v>23.129000000000001</v>
      </c>
      <c r="L38" s="31">
        <v>17.007000000000001</v>
      </c>
      <c r="M38" s="62">
        <v>7.0000000000000007E-2</v>
      </c>
    </row>
    <row r="39" spans="1:13" ht="13.5" customHeight="1" x14ac:dyDescent="0.4">
      <c r="A39" t="s">
        <v>1009</v>
      </c>
      <c r="B39" s="72"/>
      <c r="C39" s="28" t="s">
        <v>973</v>
      </c>
      <c r="D39" s="29">
        <v>158</v>
      </c>
      <c r="E39" s="30">
        <v>3.165</v>
      </c>
      <c r="F39" s="31">
        <v>15.19</v>
      </c>
      <c r="G39" s="31">
        <v>44.304000000000002</v>
      </c>
      <c r="H39" s="31">
        <v>12.657999999999999</v>
      </c>
      <c r="I39" s="31">
        <v>7.5949999999999998</v>
      </c>
      <c r="J39" s="31">
        <v>17.088999999999999</v>
      </c>
      <c r="K39" s="31">
        <v>18.353999999999999</v>
      </c>
      <c r="L39" s="31">
        <v>20.253</v>
      </c>
      <c r="M39" s="62">
        <v>-0.08</v>
      </c>
    </row>
    <row r="40" spans="1:13" ht="13.5" customHeight="1" x14ac:dyDescent="0.4">
      <c r="A40" t="s">
        <v>1010</v>
      </c>
      <c r="B40" s="72"/>
      <c r="C40" s="28" t="s">
        <v>974</v>
      </c>
      <c r="D40" s="29">
        <v>215</v>
      </c>
      <c r="E40" s="30">
        <v>2.3260000000000001</v>
      </c>
      <c r="F40" s="38">
        <v>7.4420000000000002</v>
      </c>
      <c r="G40" s="36">
        <v>55.348999999999997</v>
      </c>
      <c r="H40" s="37">
        <v>17.673999999999999</v>
      </c>
      <c r="I40" s="31">
        <v>8.3719999999999999</v>
      </c>
      <c r="J40" s="43">
        <v>8.8369999999999997</v>
      </c>
      <c r="K40" s="38">
        <v>9.7669999999999995</v>
      </c>
      <c r="L40" s="37">
        <v>26.047000000000001</v>
      </c>
      <c r="M40" s="62">
        <v>-0.24</v>
      </c>
    </row>
    <row r="41" spans="1:13" ht="13.5" customHeight="1" x14ac:dyDescent="0.4">
      <c r="A41" t="s">
        <v>1011</v>
      </c>
      <c r="B41" s="72"/>
      <c r="C41" s="28" t="s">
        <v>975</v>
      </c>
      <c r="D41" s="29">
        <v>193</v>
      </c>
      <c r="E41" s="30">
        <v>3.109</v>
      </c>
      <c r="F41" s="31">
        <v>9.3260000000000005</v>
      </c>
      <c r="G41" s="36">
        <v>56.476999999999997</v>
      </c>
      <c r="H41" s="31">
        <v>11.398999999999999</v>
      </c>
      <c r="I41" s="31">
        <v>9.8450000000000006</v>
      </c>
      <c r="J41" s="43">
        <v>9.8450000000000006</v>
      </c>
      <c r="K41" s="31">
        <v>12.435</v>
      </c>
      <c r="L41" s="31">
        <v>21.244</v>
      </c>
      <c r="M41" s="62">
        <v>-0.17</v>
      </c>
    </row>
    <row r="42" spans="1:13" ht="13.5" customHeight="1" x14ac:dyDescent="0.4">
      <c r="A42" t="s">
        <v>1012</v>
      </c>
      <c r="B42" s="72"/>
      <c r="C42" s="28" t="s">
        <v>976</v>
      </c>
      <c r="D42" s="29">
        <v>83</v>
      </c>
      <c r="E42" s="30">
        <v>6.024</v>
      </c>
      <c r="F42" s="31">
        <v>12.048</v>
      </c>
      <c r="G42" s="36">
        <v>55.421999999999997</v>
      </c>
      <c r="H42" s="31">
        <v>7.2290000000000001</v>
      </c>
      <c r="I42" s="31">
        <v>6.024</v>
      </c>
      <c r="J42" s="38">
        <v>13.253</v>
      </c>
      <c r="K42" s="31">
        <v>18.071999999999999</v>
      </c>
      <c r="L42" s="38">
        <v>13.253</v>
      </c>
      <c r="M42" s="62">
        <v>0.06</v>
      </c>
    </row>
    <row r="43" spans="1:13" ht="13.5" customHeight="1" x14ac:dyDescent="0.4">
      <c r="A43" t="s">
        <v>1013</v>
      </c>
      <c r="B43" s="72"/>
      <c r="C43" s="28" t="s">
        <v>977</v>
      </c>
      <c r="D43" s="29">
        <v>75</v>
      </c>
      <c r="E43" s="55">
        <v>10.667</v>
      </c>
      <c r="F43" s="31">
        <v>16</v>
      </c>
      <c r="G43" s="38">
        <v>37.332999999999998</v>
      </c>
      <c r="H43" s="31">
        <v>6.6669999999999998</v>
      </c>
      <c r="I43" s="38">
        <v>2.6669999999999998</v>
      </c>
      <c r="J43" s="37">
        <v>26.667000000000002</v>
      </c>
      <c r="K43" s="37">
        <v>26.667000000000002</v>
      </c>
      <c r="L43" s="38">
        <v>9.3330000000000002</v>
      </c>
      <c r="M43" s="62">
        <v>0.35</v>
      </c>
    </row>
    <row r="44" spans="1:13" ht="13.5" customHeight="1" x14ac:dyDescent="0.4">
      <c r="A44" t="s">
        <v>1014</v>
      </c>
      <c r="B44" s="72"/>
      <c r="C44" s="28" t="s">
        <v>978</v>
      </c>
      <c r="D44" s="29">
        <v>165</v>
      </c>
      <c r="E44" s="30">
        <v>7.8789999999999996</v>
      </c>
      <c r="F44" s="37">
        <v>17.576000000000001</v>
      </c>
      <c r="G44" s="38">
        <v>33.939</v>
      </c>
      <c r="H44" s="31">
        <v>8.4849999999999994</v>
      </c>
      <c r="I44" s="31">
        <v>7.2729999999999997</v>
      </c>
      <c r="J44" s="31">
        <v>24.847999999999999</v>
      </c>
      <c r="K44" s="37">
        <v>25.454999999999998</v>
      </c>
      <c r="L44" s="31">
        <v>15.757999999999999</v>
      </c>
      <c r="M44" s="62">
        <v>0.14000000000000001</v>
      </c>
    </row>
    <row r="45" spans="1:13" ht="13.5" customHeight="1" x14ac:dyDescent="0.4">
      <c r="A45" t="s">
        <v>1015</v>
      </c>
      <c r="B45" s="72"/>
      <c r="C45" s="28" t="s">
        <v>979</v>
      </c>
      <c r="D45" s="29">
        <v>185</v>
      </c>
      <c r="E45" s="30">
        <v>5.9459999999999997</v>
      </c>
      <c r="F45" s="31">
        <v>10.811</v>
      </c>
      <c r="G45" s="31">
        <v>40.540999999999997</v>
      </c>
      <c r="H45" s="31">
        <v>9.73</v>
      </c>
      <c r="I45" s="31">
        <v>10.27</v>
      </c>
      <c r="J45" s="31">
        <v>22.702999999999999</v>
      </c>
      <c r="K45" s="31">
        <v>16.757000000000001</v>
      </c>
      <c r="L45" s="31">
        <v>20</v>
      </c>
      <c r="M45" s="62">
        <v>-0.1</v>
      </c>
    </row>
    <row r="46" spans="1:13" ht="13.5" customHeight="1" x14ac:dyDescent="0.4">
      <c r="A46" t="s">
        <v>1016</v>
      </c>
      <c r="B46" s="72"/>
      <c r="C46" s="28" t="s">
        <v>980</v>
      </c>
      <c r="D46" s="29">
        <v>236</v>
      </c>
      <c r="E46" s="30">
        <v>2.9660000000000002</v>
      </c>
      <c r="F46" s="37">
        <v>17.797000000000001</v>
      </c>
      <c r="G46" s="38">
        <v>33.475000000000001</v>
      </c>
      <c r="H46" s="31">
        <v>11.441000000000001</v>
      </c>
      <c r="I46" s="31">
        <v>5.9320000000000004</v>
      </c>
      <c r="J46" s="37">
        <v>28.39</v>
      </c>
      <c r="K46" s="31">
        <v>20.763000000000002</v>
      </c>
      <c r="L46" s="31">
        <v>17.373000000000001</v>
      </c>
      <c r="M46" s="62">
        <v>0.01</v>
      </c>
    </row>
    <row r="47" spans="1:13" ht="13.5" customHeight="1" x14ac:dyDescent="0.4">
      <c r="A47" t="s">
        <v>1017</v>
      </c>
      <c r="B47" s="72"/>
      <c r="C47" s="28" t="s">
        <v>981</v>
      </c>
      <c r="D47" s="29">
        <v>195</v>
      </c>
      <c r="E47" s="30">
        <v>3.077</v>
      </c>
      <c r="F47" s="31">
        <v>14.872</v>
      </c>
      <c r="G47" s="38">
        <v>35.896999999999998</v>
      </c>
      <c r="H47" s="31">
        <v>7.6920000000000002</v>
      </c>
      <c r="I47" s="31">
        <v>5.1280000000000001</v>
      </c>
      <c r="J47" s="36">
        <v>33.332999999999998</v>
      </c>
      <c r="K47" s="31">
        <v>17.949000000000002</v>
      </c>
      <c r="L47" s="38">
        <v>12.821</v>
      </c>
      <c r="M47" s="62">
        <v>0.05</v>
      </c>
    </row>
    <row r="48" spans="1:13" ht="13.5" customHeight="1" x14ac:dyDescent="0.4">
      <c r="A48" t="s">
        <v>1018</v>
      </c>
      <c r="B48" s="73"/>
      <c r="C48" s="23" t="s">
        <v>982</v>
      </c>
      <c r="D48" s="24">
        <v>96</v>
      </c>
      <c r="E48" s="25">
        <v>2.0830000000000002</v>
      </c>
      <c r="F48" s="26">
        <v>12.5</v>
      </c>
      <c r="G48" s="57">
        <v>27.082999999999998</v>
      </c>
      <c r="H48" s="26">
        <v>6.25</v>
      </c>
      <c r="I48" s="26">
        <v>6.25</v>
      </c>
      <c r="J48" s="35">
        <v>45.832999999999998</v>
      </c>
      <c r="K48" s="26">
        <v>14.583</v>
      </c>
      <c r="L48" s="39">
        <v>12.5</v>
      </c>
      <c r="M48" s="61">
        <v>-0.04</v>
      </c>
    </row>
    <row r="49" spans="1:13" ht="13.5" customHeight="1" x14ac:dyDescent="0.4">
      <c r="A49" t="s">
        <v>995</v>
      </c>
      <c r="B49" s="71" t="s">
        <v>2229</v>
      </c>
      <c r="C49" s="19" t="s">
        <v>983</v>
      </c>
      <c r="D49" s="20">
        <v>78</v>
      </c>
      <c r="E49" s="52">
        <v>12.821</v>
      </c>
      <c r="F49" s="22">
        <v>12.821</v>
      </c>
      <c r="G49" s="34">
        <v>58.973999999999997</v>
      </c>
      <c r="H49" s="22">
        <v>10.256</v>
      </c>
      <c r="I49" s="22">
        <v>3.8460000000000001</v>
      </c>
      <c r="J49" s="42">
        <v>1.282</v>
      </c>
      <c r="K49" s="33">
        <v>25.640999999999998</v>
      </c>
      <c r="L49" s="22">
        <v>14.103</v>
      </c>
      <c r="M49" s="59">
        <v>0.21</v>
      </c>
    </row>
    <row r="50" spans="1:13" ht="13.5" customHeight="1" x14ac:dyDescent="0.4">
      <c r="A50" t="s">
        <v>996</v>
      </c>
      <c r="B50" s="72"/>
      <c r="C50" s="28" t="s">
        <v>984</v>
      </c>
      <c r="D50" s="29">
        <v>369</v>
      </c>
      <c r="E50" s="30">
        <v>6.2329999999999997</v>
      </c>
      <c r="F50" s="37">
        <v>18.97</v>
      </c>
      <c r="G50" s="37">
        <v>51.22</v>
      </c>
      <c r="H50" s="31">
        <v>13.55</v>
      </c>
      <c r="I50" s="31">
        <v>8.4009999999999998</v>
      </c>
      <c r="J50" s="43">
        <v>1.6259999999999999</v>
      </c>
      <c r="K50" s="37">
        <v>25.202999999999999</v>
      </c>
      <c r="L50" s="31">
        <v>21.951000000000001</v>
      </c>
      <c r="M50" s="62">
        <v>0.01</v>
      </c>
    </row>
    <row r="51" spans="1:13" ht="13.5" customHeight="1" x14ac:dyDescent="0.4">
      <c r="A51" t="s">
        <v>997</v>
      </c>
      <c r="B51" s="72"/>
      <c r="C51" s="28" t="s">
        <v>985</v>
      </c>
      <c r="D51" s="29">
        <v>1469</v>
      </c>
      <c r="E51" s="30">
        <v>5.31</v>
      </c>
      <c r="F51" s="31">
        <v>14.432</v>
      </c>
      <c r="G51" s="37">
        <v>52.484999999999999</v>
      </c>
      <c r="H51" s="31">
        <v>14.635999999999999</v>
      </c>
      <c r="I51" s="31">
        <v>10.483000000000001</v>
      </c>
      <c r="J51" s="43">
        <v>2.6549999999999998</v>
      </c>
      <c r="K51" s="31">
        <v>19.741</v>
      </c>
      <c r="L51" s="37">
        <v>25.119</v>
      </c>
      <c r="M51" s="62">
        <v>-0.11</v>
      </c>
    </row>
    <row r="52" spans="1:13" ht="13.5" customHeight="1" x14ac:dyDescent="0.4">
      <c r="A52" t="s">
        <v>998</v>
      </c>
      <c r="B52" s="72"/>
      <c r="C52" s="28" t="s">
        <v>986</v>
      </c>
      <c r="D52" s="29">
        <v>570</v>
      </c>
      <c r="E52" s="30">
        <v>3.5089999999999999</v>
      </c>
      <c r="F52" s="31">
        <v>13.333</v>
      </c>
      <c r="G52" s="36">
        <v>55.088000000000001</v>
      </c>
      <c r="H52" s="31">
        <v>15.087999999999999</v>
      </c>
      <c r="I52" s="31">
        <v>10.526</v>
      </c>
      <c r="J52" s="43">
        <v>2.456</v>
      </c>
      <c r="K52" s="31">
        <v>16.841999999999999</v>
      </c>
      <c r="L52" s="37">
        <v>25.614000000000001</v>
      </c>
      <c r="M52" s="62">
        <v>-0.16</v>
      </c>
    </row>
    <row r="53" spans="1:13" ht="13.5" customHeight="1" x14ac:dyDescent="0.4">
      <c r="A53" t="s">
        <v>999</v>
      </c>
      <c r="B53" s="72"/>
      <c r="C53" s="28" t="s">
        <v>987</v>
      </c>
      <c r="D53" s="29">
        <v>222</v>
      </c>
      <c r="E53" s="30">
        <v>3.6040000000000001</v>
      </c>
      <c r="F53" s="31">
        <v>9.91</v>
      </c>
      <c r="G53" s="37">
        <v>53.152999999999999</v>
      </c>
      <c r="H53" s="31">
        <v>10.36</v>
      </c>
      <c r="I53" s="31">
        <v>10.811</v>
      </c>
      <c r="J53" s="38">
        <v>12.162000000000001</v>
      </c>
      <c r="K53" s="31">
        <v>13.513999999999999</v>
      </c>
      <c r="L53" s="31">
        <v>21.170999999999999</v>
      </c>
      <c r="M53" s="62">
        <v>-0.17</v>
      </c>
    </row>
    <row r="54" spans="1:13" ht="13.5" customHeight="1" x14ac:dyDescent="0.4">
      <c r="A54" t="s">
        <v>1000</v>
      </c>
      <c r="B54" s="72"/>
      <c r="C54" s="28" t="s">
        <v>988</v>
      </c>
      <c r="D54" s="29">
        <v>140</v>
      </c>
      <c r="E54" s="30">
        <v>5</v>
      </c>
      <c r="F54" s="31">
        <v>13.571</v>
      </c>
      <c r="G54" s="37">
        <v>50.713999999999999</v>
      </c>
      <c r="H54" s="31">
        <v>6.4290000000000003</v>
      </c>
      <c r="I54" s="31">
        <v>7.8570000000000002</v>
      </c>
      <c r="J54" s="31">
        <v>16.428999999999998</v>
      </c>
      <c r="K54" s="31">
        <v>18.571000000000002</v>
      </c>
      <c r="L54" s="31">
        <v>14.286</v>
      </c>
      <c r="M54" s="62">
        <v>0.02</v>
      </c>
    </row>
    <row r="55" spans="1:13" ht="13.5" customHeight="1" x14ac:dyDescent="0.4">
      <c r="A55" t="s">
        <v>1001</v>
      </c>
      <c r="B55" s="72"/>
      <c r="C55" s="28" t="s">
        <v>989</v>
      </c>
      <c r="D55" s="29">
        <v>762</v>
      </c>
      <c r="E55" s="30">
        <v>6.43</v>
      </c>
      <c r="F55" s="31">
        <v>15.353999999999999</v>
      </c>
      <c r="G55" s="37">
        <v>50.262</v>
      </c>
      <c r="H55" s="31">
        <v>12.467000000000001</v>
      </c>
      <c r="I55" s="31">
        <v>10.236000000000001</v>
      </c>
      <c r="J55" s="43">
        <v>5.2489999999999997</v>
      </c>
      <c r="K55" s="31">
        <v>21.785</v>
      </c>
      <c r="L55" s="31">
        <v>22.702999999999999</v>
      </c>
      <c r="M55" s="62">
        <v>-0.05</v>
      </c>
    </row>
    <row r="56" spans="1:13" ht="13.5" customHeight="1" x14ac:dyDescent="0.4">
      <c r="A56" t="s">
        <v>1002</v>
      </c>
      <c r="B56" s="72"/>
      <c r="C56" s="28" t="s">
        <v>990</v>
      </c>
      <c r="D56" s="29">
        <v>660</v>
      </c>
      <c r="E56" s="30">
        <v>0.75800000000000001</v>
      </c>
      <c r="F56" s="38">
        <v>3.4849999999999999</v>
      </c>
      <c r="G56" s="43">
        <v>20</v>
      </c>
      <c r="H56" s="38">
        <v>3.6360000000000001</v>
      </c>
      <c r="I56" s="38">
        <v>1.0609999999999999</v>
      </c>
      <c r="J56" s="36">
        <v>71.061000000000007</v>
      </c>
      <c r="K56" s="43">
        <v>4.242</v>
      </c>
      <c r="L56" s="43">
        <v>4.6970000000000001</v>
      </c>
      <c r="M56" s="62">
        <v>-0.03</v>
      </c>
    </row>
    <row r="57" spans="1:13" ht="13.5" customHeight="1" x14ac:dyDescent="0.4">
      <c r="A57" t="s">
        <v>1003</v>
      </c>
      <c r="B57" s="72"/>
      <c r="C57" s="28" t="s">
        <v>991</v>
      </c>
      <c r="D57" s="29">
        <v>527</v>
      </c>
      <c r="E57" s="30">
        <v>8.7289999999999992</v>
      </c>
      <c r="F57" s="31">
        <v>16.129000000000001</v>
      </c>
      <c r="G57" s="38">
        <v>37.951000000000001</v>
      </c>
      <c r="H57" s="31">
        <v>8.1590000000000007</v>
      </c>
      <c r="I57" s="31">
        <v>4.1749999999999998</v>
      </c>
      <c r="J57" s="31">
        <v>24.858000000000001</v>
      </c>
      <c r="K57" s="37">
        <v>24.858000000000001</v>
      </c>
      <c r="L57" s="38">
        <v>12.334</v>
      </c>
      <c r="M57" s="62">
        <v>0.23</v>
      </c>
    </row>
    <row r="58" spans="1:13" ht="13.5" customHeight="1" x14ac:dyDescent="0.4">
      <c r="A58" t="s">
        <v>1004</v>
      </c>
      <c r="B58" s="72"/>
      <c r="C58" s="28" t="s">
        <v>992</v>
      </c>
      <c r="D58" s="29">
        <v>426</v>
      </c>
      <c r="E58" s="30">
        <v>1.1739999999999999</v>
      </c>
      <c r="F58" s="43">
        <v>1.8779999999999999</v>
      </c>
      <c r="G58" s="43">
        <v>10.798</v>
      </c>
      <c r="H58" s="38">
        <v>5.8689999999999998</v>
      </c>
      <c r="I58" s="31">
        <v>6.1029999999999998</v>
      </c>
      <c r="J58" s="36">
        <v>74.177999999999997</v>
      </c>
      <c r="K58" s="43">
        <v>3.052</v>
      </c>
      <c r="L58" s="38">
        <v>11.972</v>
      </c>
      <c r="M58" s="62">
        <v>-0.54</v>
      </c>
    </row>
    <row r="59" spans="1:13" ht="13.5" customHeight="1" x14ac:dyDescent="0.4">
      <c r="A59" t="s">
        <v>1005</v>
      </c>
      <c r="B59" s="73"/>
      <c r="C59" s="23" t="s">
        <v>941</v>
      </c>
      <c r="D59" s="24">
        <v>125</v>
      </c>
      <c r="E59" s="25">
        <v>7.2</v>
      </c>
      <c r="F59" s="32">
        <v>20</v>
      </c>
      <c r="G59" s="26">
        <v>42.4</v>
      </c>
      <c r="H59" s="26">
        <v>12.8</v>
      </c>
      <c r="I59" s="26">
        <v>6.4</v>
      </c>
      <c r="J59" s="39">
        <v>11.2</v>
      </c>
      <c r="K59" s="32">
        <v>27.2</v>
      </c>
      <c r="L59" s="26">
        <v>19.2</v>
      </c>
      <c r="M59" s="61">
        <v>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9" orientation="portrait" r:id="rId1"/>
</worksheet>
</file>

<file path=xl/worksheets/sheet2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66B583-047A-410F-81CF-F59CBDEC32EB}">
  <sheetPr>
    <pageSetUpPr fitToPage="1"/>
  </sheetPr>
  <dimension ref="A1:M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3" ht="13.5" customHeight="1" x14ac:dyDescent="0.4">
      <c r="A1" s="5" t="str">
        <f>HYPERLINK("#目次!A"&amp;ROW(目次!$A$221),"[T000211]")</f>
        <v>[T000211]</v>
      </c>
    </row>
    <row r="2" spans="1:13" ht="13.5" customHeight="1" x14ac:dyDescent="0.4">
      <c r="A2" t="s">
        <v>885</v>
      </c>
      <c r="B2" s="6" t="s">
        <v>0</v>
      </c>
    </row>
    <row r="3" spans="1:13" ht="13.5" customHeight="1" x14ac:dyDescent="0.4">
      <c r="A3" t="s">
        <v>886</v>
      </c>
      <c r="B3" s="6" t="s">
        <v>0</v>
      </c>
    </row>
    <row r="4" spans="1:13" ht="13.5" customHeight="1" x14ac:dyDescent="0.4">
      <c r="A4" t="s">
        <v>887</v>
      </c>
      <c r="B4" s="7"/>
    </row>
    <row r="5" spans="1:13" ht="13.5" customHeight="1" x14ac:dyDescent="0.4">
      <c r="A5" t="s">
        <v>888</v>
      </c>
      <c r="B5" s="7" t="s">
        <v>1648</v>
      </c>
    </row>
    <row r="6" spans="1:13" ht="13.5" customHeight="1" x14ac:dyDescent="0.4">
      <c r="A6" t="s">
        <v>890</v>
      </c>
      <c r="B6" s="6" t="s">
        <v>423</v>
      </c>
    </row>
    <row r="7" spans="1:13" ht="135" customHeight="1" x14ac:dyDescent="0.4">
      <c r="A7" t="s">
        <v>891</v>
      </c>
      <c r="B7" s="74"/>
      <c r="C7" s="75"/>
      <c r="D7" s="15" t="s">
        <v>892</v>
      </c>
      <c r="E7" s="14" t="s">
        <v>1636</v>
      </c>
      <c r="F7" s="13" t="s">
        <v>1637</v>
      </c>
      <c r="G7" s="13" t="s">
        <v>1638</v>
      </c>
      <c r="H7" s="13" t="s">
        <v>1639</v>
      </c>
      <c r="I7" s="13" t="s">
        <v>1640</v>
      </c>
      <c r="J7" s="13" t="s">
        <v>1641</v>
      </c>
      <c r="K7" s="13" t="s">
        <v>2241</v>
      </c>
      <c r="L7" s="13" t="s">
        <v>1642</v>
      </c>
      <c r="M7" s="13" t="s">
        <v>2231</v>
      </c>
    </row>
    <row r="8" spans="1:13" ht="13.5" customHeight="1" x14ac:dyDescent="0.4">
      <c r="A8" t="s">
        <v>994</v>
      </c>
      <c r="B8" s="76" t="s">
        <v>2224</v>
      </c>
      <c r="C8" s="77"/>
      <c r="D8" s="18">
        <v>5348</v>
      </c>
      <c r="E8" s="17">
        <v>5.0860000000000003</v>
      </c>
      <c r="F8" s="16">
        <v>11.836</v>
      </c>
      <c r="G8" s="16">
        <v>36.106999999999999</v>
      </c>
      <c r="H8" s="16">
        <v>9.4239999999999995</v>
      </c>
      <c r="I8" s="16">
        <v>5.4409999999999998</v>
      </c>
      <c r="J8" s="16">
        <v>32.104999999999997</v>
      </c>
      <c r="K8" s="16">
        <v>16.922000000000001</v>
      </c>
      <c r="L8" s="16">
        <v>14.865</v>
      </c>
      <c r="M8" s="46">
        <v>0.03</v>
      </c>
    </row>
    <row r="9" spans="1:13" ht="13.5" customHeight="1" x14ac:dyDescent="0.4">
      <c r="A9" t="s">
        <v>995</v>
      </c>
      <c r="B9" s="71" t="s">
        <v>2225</v>
      </c>
      <c r="C9" s="19" t="s">
        <v>943</v>
      </c>
      <c r="D9" s="20">
        <v>2663</v>
      </c>
      <c r="E9" s="21">
        <v>5.52</v>
      </c>
      <c r="F9" s="22">
        <v>10.928000000000001</v>
      </c>
      <c r="G9" s="22">
        <v>39.991999999999997</v>
      </c>
      <c r="H9" s="22">
        <v>10.89</v>
      </c>
      <c r="I9" s="22">
        <v>6.2709999999999999</v>
      </c>
      <c r="J9" s="27">
        <v>26.399000000000001</v>
      </c>
      <c r="K9" s="22">
        <v>16.448</v>
      </c>
      <c r="L9" s="22">
        <v>17.161000000000001</v>
      </c>
      <c r="M9" s="59">
        <v>-0.02</v>
      </c>
    </row>
    <row r="10" spans="1:13" ht="13.5" customHeight="1" x14ac:dyDescent="0.4">
      <c r="A10" t="s">
        <v>996</v>
      </c>
      <c r="B10" s="73"/>
      <c r="C10" s="23" t="s">
        <v>944</v>
      </c>
      <c r="D10" s="24">
        <v>2685</v>
      </c>
      <c r="E10" s="25">
        <v>4.6550000000000002</v>
      </c>
      <c r="F10" s="26">
        <v>12.737</v>
      </c>
      <c r="G10" s="26">
        <v>32.253</v>
      </c>
      <c r="H10" s="26">
        <v>7.97</v>
      </c>
      <c r="I10" s="26">
        <v>4.6180000000000003</v>
      </c>
      <c r="J10" s="32">
        <v>37.765000000000001</v>
      </c>
      <c r="K10" s="26">
        <v>17.393000000000001</v>
      </c>
      <c r="L10" s="26">
        <v>12.587999999999999</v>
      </c>
      <c r="M10" s="61">
        <v>0.08</v>
      </c>
    </row>
    <row r="11" spans="1:13" ht="13.5" customHeight="1" x14ac:dyDescent="0.4">
      <c r="A11" t="s">
        <v>995</v>
      </c>
      <c r="B11" s="71" t="s">
        <v>2226</v>
      </c>
      <c r="C11" s="19" t="s">
        <v>945</v>
      </c>
      <c r="D11" s="20">
        <v>185</v>
      </c>
      <c r="E11" s="40">
        <v>17.838000000000001</v>
      </c>
      <c r="F11" s="33">
        <v>17.297000000000001</v>
      </c>
      <c r="G11" s="22">
        <v>32.432000000000002</v>
      </c>
      <c r="H11" s="22">
        <v>11.351000000000001</v>
      </c>
      <c r="I11" s="22">
        <v>5.9459999999999997</v>
      </c>
      <c r="J11" s="42">
        <v>15.135</v>
      </c>
      <c r="K11" s="34">
        <v>35.134999999999998</v>
      </c>
      <c r="L11" s="22">
        <v>17.297000000000001</v>
      </c>
      <c r="M11" s="59">
        <v>0.35</v>
      </c>
    </row>
    <row r="12" spans="1:13" ht="13.5" customHeight="1" x14ac:dyDescent="0.4">
      <c r="A12" t="s">
        <v>996</v>
      </c>
      <c r="B12" s="72"/>
      <c r="C12" s="28" t="s">
        <v>946</v>
      </c>
      <c r="D12" s="29">
        <v>461</v>
      </c>
      <c r="E12" s="30">
        <v>7.1580000000000004</v>
      </c>
      <c r="F12" s="31">
        <v>14.317</v>
      </c>
      <c r="G12" s="31">
        <v>37.31</v>
      </c>
      <c r="H12" s="31">
        <v>11.497</v>
      </c>
      <c r="I12" s="31">
        <v>6.508</v>
      </c>
      <c r="J12" s="38">
        <v>23.21</v>
      </c>
      <c r="K12" s="31">
        <v>21.475000000000001</v>
      </c>
      <c r="L12" s="31">
        <v>18.004000000000001</v>
      </c>
      <c r="M12" s="62">
        <v>0.05</v>
      </c>
    </row>
    <row r="13" spans="1:13" ht="13.5" customHeight="1" x14ac:dyDescent="0.4">
      <c r="A13" t="s">
        <v>997</v>
      </c>
      <c r="B13" s="72"/>
      <c r="C13" s="28" t="s">
        <v>947</v>
      </c>
      <c r="D13" s="29">
        <v>532</v>
      </c>
      <c r="E13" s="30">
        <v>4.6989999999999998</v>
      </c>
      <c r="F13" s="31">
        <v>10.526</v>
      </c>
      <c r="G13" s="37">
        <v>41.353000000000002</v>
      </c>
      <c r="H13" s="31">
        <v>9.5860000000000003</v>
      </c>
      <c r="I13" s="31">
        <v>4.6989999999999998</v>
      </c>
      <c r="J13" s="31">
        <v>29.135000000000002</v>
      </c>
      <c r="K13" s="31">
        <v>15.226000000000001</v>
      </c>
      <c r="L13" s="31">
        <v>14.286</v>
      </c>
      <c r="M13" s="62">
        <v>0.01</v>
      </c>
    </row>
    <row r="14" spans="1:13" ht="13.5" customHeight="1" x14ac:dyDescent="0.4">
      <c r="A14" t="s">
        <v>998</v>
      </c>
      <c r="B14" s="72"/>
      <c r="C14" s="28" t="s">
        <v>948</v>
      </c>
      <c r="D14" s="29">
        <v>684</v>
      </c>
      <c r="E14" s="30">
        <v>3.5089999999999999</v>
      </c>
      <c r="F14" s="31">
        <v>8.48</v>
      </c>
      <c r="G14" s="31">
        <v>41.082000000000001</v>
      </c>
      <c r="H14" s="31">
        <v>12.135</v>
      </c>
      <c r="I14" s="31">
        <v>7.0179999999999998</v>
      </c>
      <c r="J14" s="31">
        <v>27.777999999999999</v>
      </c>
      <c r="K14" s="31">
        <v>11.988</v>
      </c>
      <c r="L14" s="31">
        <v>19.152000000000001</v>
      </c>
      <c r="M14" s="62">
        <v>-0.15</v>
      </c>
    </row>
    <row r="15" spans="1:13" ht="13.5" customHeight="1" x14ac:dyDescent="0.4">
      <c r="A15" t="s">
        <v>999</v>
      </c>
      <c r="B15" s="72"/>
      <c r="C15" s="28" t="s">
        <v>949</v>
      </c>
      <c r="D15" s="29">
        <v>561</v>
      </c>
      <c r="E15" s="30">
        <v>3.7429999999999999</v>
      </c>
      <c r="F15" s="31">
        <v>8.3780000000000001</v>
      </c>
      <c r="G15" s="37">
        <v>41.533000000000001</v>
      </c>
      <c r="H15" s="31">
        <v>10.16</v>
      </c>
      <c r="I15" s="31">
        <v>7.4870000000000001</v>
      </c>
      <c r="J15" s="31">
        <v>28.699000000000002</v>
      </c>
      <c r="K15" s="31">
        <v>12.121</v>
      </c>
      <c r="L15" s="31">
        <v>17.646999999999998</v>
      </c>
      <c r="M15" s="62">
        <v>-0.13</v>
      </c>
    </row>
    <row r="16" spans="1:13" ht="13.5" customHeight="1" x14ac:dyDescent="0.4">
      <c r="A16" t="s">
        <v>1000</v>
      </c>
      <c r="B16" s="72"/>
      <c r="C16" s="28" t="s">
        <v>950</v>
      </c>
      <c r="D16" s="29">
        <v>240</v>
      </c>
      <c r="E16" s="30">
        <v>4.5830000000000002</v>
      </c>
      <c r="F16" s="31">
        <v>13.333</v>
      </c>
      <c r="G16" s="37">
        <v>41.25</v>
      </c>
      <c r="H16" s="31">
        <v>10.417</v>
      </c>
      <c r="I16" s="31">
        <v>4.5830000000000002</v>
      </c>
      <c r="J16" s="38">
        <v>25.832999999999998</v>
      </c>
      <c r="K16" s="31">
        <v>17.917000000000002</v>
      </c>
      <c r="L16" s="31">
        <v>15</v>
      </c>
      <c r="M16" s="62">
        <v>0.04</v>
      </c>
    </row>
    <row r="17" spans="1:13" ht="13.5" customHeight="1" x14ac:dyDescent="0.4">
      <c r="A17" t="s">
        <v>1001</v>
      </c>
      <c r="B17" s="72"/>
      <c r="C17" s="28" t="s">
        <v>951</v>
      </c>
      <c r="D17" s="29">
        <v>194</v>
      </c>
      <c r="E17" s="55">
        <v>14.433</v>
      </c>
      <c r="F17" s="36">
        <v>22.68</v>
      </c>
      <c r="G17" s="31">
        <v>35.567</v>
      </c>
      <c r="H17" s="31">
        <v>8.7629999999999999</v>
      </c>
      <c r="I17" s="31">
        <v>3.6080000000000001</v>
      </c>
      <c r="J17" s="43">
        <v>14.948</v>
      </c>
      <c r="K17" s="36">
        <v>37.113</v>
      </c>
      <c r="L17" s="31">
        <v>12.371</v>
      </c>
      <c r="M17" s="62">
        <v>0.42</v>
      </c>
    </row>
    <row r="18" spans="1:13" ht="13.5" customHeight="1" x14ac:dyDescent="0.4">
      <c r="A18" t="s">
        <v>1002</v>
      </c>
      <c r="B18" s="72"/>
      <c r="C18" s="28" t="s">
        <v>952</v>
      </c>
      <c r="D18" s="29">
        <v>482</v>
      </c>
      <c r="E18" s="30">
        <v>7.2610000000000001</v>
      </c>
      <c r="F18" s="37">
        <v>17.012</v>
      </c>
      <c r="G18" s="31">
        <v>31.12</v>
      </c>
      <c r="H18" s="31">
        <v>9.9589999999999996</v>
      </c>
      <c r="I18" s="31">
        <v>5.3940000000000001</v>
      </c>
      <c r="J18" s="31">
        <v>29.253</v>
      </c>
      <c r="K18" s="37">
        <v>24.274000000000001</v>
      </c>
      <c r="L18" s="31">
        <v>15.353</v>
      </c>
      <c r="M18" s="62">
        <v>0.15</v>
      </c>
    </row>
    <row r="19" spans="1:13" ht="13.5" customHeight="1" x14ac:dyDescent="0.4">
      <c r="A19" t="s">
        <v>1003</v>
      </c>
      <c r="B19" s="72"/>
      <c r="C19" s="28" t="s">
        <v>953</v>
      </c>
      <c r="D19" s="29">
        <v>531</v>
      </c>
      <c r="E19" s="30">
        <v>4.1429999999999998</v>
      </c>
      <c r="F19" s="31">
        <v>10.169</v>
      </c>
      <c r="G19" s="31">
        <v>31.827000000000002</v>
      </c>
      <c r="H19" s="31">
        <v>9.0399999999999991</v>
      </c>
      <c r="I19" s="31">
        <v>6.2149999999999999</v>
      </c>
      <c r="J19" s="37">
        <v>38.606000000000002</v>
      </c>
      <c r="K19" s="31">
        <v>14.313000000000001</v>
      </c>
      <c r="L19" s="31">
        <v>15.254</v>
      </c>
      <c r="M19" s="62">
        <v>-0.05</v>
      </c>
    </row>
    <row r="20" spans="1:13" ht="13.5" customHeight="1" x14ac:dyDescent="0.4">
      <c r="A20" t="s">
        <v>1004</v>
      </c>
      <c r="B20" s="72"/>
      <c r="C20" s="28" t="s">
        <v>954</v>
      </c>
      <c r="D20" s="29">
        <v>683</v>
      </c>
      <c r="E20" s="30">
        <v>2.4889999999999999</v>
      </c>
      <c r="F20" s="31">
        <v>9.5169999999999995</v>
      </c>
      <c r="G20" s="31">
        <v>32.210999999999999</v>
      </c>
      <c r="H20" s="31">
        <v>8.0530000000000008</v>
      </c>
      <c r="I20" s="31">
        <v>3.5139999999999998</v>
      </c>
      <c r="J20" s="36">
        <v>44.216999999999999</v>
      </c>
      <c r="K20" s="31">
        <v>12.006</v>
      </c>
      <c r="L20" s="31">
        <v>11.567</v>
      </c>
      <c r="M20" s="62">
        <v>-0.01</v>
      </c>
    </row>
    <row r="21" spans="1:13" ht="13.5" customHeight="1" x14ac:dyDescent="0.4">
      <c r="A21" t="s">
        <v>1005</v>
      </c>
      <c r="B21" s="72"/>
      <c r="C21" s="28" t="s">
        <v>955</v>
      </c>
      <c r="D21" s="29">
        <v>550</v>
      </c>
      <c r="E21" s="30">
        <v>2</v>
      </c>
      <c r="F21" s="31">
        <v>10.545</v>
      </c>
      <c r="G21" s="31">
        <v>32.726999999999997</v>
      </c>
      <c r="H21" s="31">
        <v>5.6360000000000001</v>
      </c>
      <c r="I21" s="31">
        <v>4.9089999999999998</v>
      </c>
      <c r="J21" s="36">
        <v>44.182000000000002</v>
      </c>
      <c r="K21" s="31">
        <v>12.545</v>
      </c>
      <c r="L21" s="31">
        <v>10.545</v>
      </c>
      <c r="M21" s="62">
        <v>-0.02</v>
      </c>
    </row>
    <row r="22" spans="1:13" ht="13.5" customHeight="1" x14ac:dyDescent="0.4">
      <c r="A22" t="s">
        <v>1006</v>
      </c>
      <c r="B22" s="73"/>
      <c r="C22" s="23" t="s">
        <v>956</v>
      </c>
      <c r="D22" s="24">
        <v>245</v>
      </c>
      <c r="E22" s="25">
        <v>4.8979999999999997</v>
      </c>
      <c r="F22" s="26">
        <v>15.917999999999999</v>
      </c>
      <c r="G22" s="26">
        <v>31.837</v>
      </c>
      <c r="H22" s="26">
        <v>6.1219999999999999</v>
      </c>
      <c r="I22" s="26">
        <v>2.8570000000000002</v>
      </c>
      <c r="J22" s="32">
        <v>38.366999999999997</v>
      </c>
      <c r="K22" s="26">
        <v>20.815999999999999</v>
      </c>
      <c r="L22" s="39">
        <v>8.98</v>
      </c>
      <c r="M22" s="61">
        <v>0.23</v>
      </c>
    </row>
    <row r="23" spans="1:13" ht="13.5" customHeight="1" x14ac:dyDescent="0.4">
      <c r="A23" t="s">
        <v>995</v>
      </c>
      <c r="B23" s="71" t="s">
        <v>2227</v>
      </c>
      <c r="C23" s="19" t="s">
        <v>957</v>
      </c>
      <c r="D23" s="20">
        <v>3532</v>
      </c>
      <c r="E23" s="21">
        <v>5.04</v>
      </c>
      <c r="F23" s="22">
        <v>12.288</v>
      </c>
      <c r="G23" s="22">
        <v>36.552</v>
      </c>
      <c r="H23" s="22">
        <v>9.6259999999999994</v>
      </c>
      <c r="I23" s="22">
        <v>4.9829999999999997</v>
      </c>
      <c r="J23" s="22">
        <v>31.512</v>
      </c>
      <c r="K23" s="22">
        <v>17.327000000000002</v>
      </c>
      <c r="L23" s="22">
        <v>14.609</v>
      </c>
      <c r="M23" s="59">
        <v>0.04</v>
      </c>
    </row>
    <row r="24" spans="1:13" ht="13.5" customHeight="1" x14ac:dyDescent="0.4">
      <c r="A24" t="s">
        <v>996</v>
      </c>
      <c r="B24" s="73"/>
      <c r="C24" s="23" t="s">
        <v>958</v>
      </c>
      <c r="D24" s="24">
        <v>1816</v>
      </c>
      <c r="E24" s="25">
        <v>5.1760000000000002</v>
      </c>
      <c r="F24" s="26">
        <v>10.958</v>
      </c>
      <c r="G24" s="26">
        <v>35.241999999999997</v>
      </c>
      <c r="H24" s="26">
        <v>9.0310000000000006</v>
      </c>
      <c r="I24" s="26">
        <v>6.3330000000000002</v>
      </c>
      <c r="J24" s="26">
        <v>33.26</v>
      </c>
      <c r="K24" s="26">
        <v>16.134</v>
      </c>
      <c r="L24" s="26">
        <v>15.363</v>
      </c>
      <c r="M24" s="61">
        <v>-0.01</v>
      </c>
    </row>
    <row r="25" spans="1:13" ht="13.5" customHeight="1" x14ac:dyDescent="0.4">
      <c r="A25" t="s">
        <v>995</v>
      </c>
      <c r="B25" s="71" t="s">
        <v>2228</v>
      </c>
      <c r="C25" s="19" t="s">
        <v>959</v>
      </c>
      <c r="D25" s="20">
        <v>117</v>
      </c>
      <c r="E25" s="40">
        <v>16.239000000000001</v>
      </c>
      <c r="F25" s="33">
        <v>17.094000000000001</v>
      </c>
      <c r="G25" s="22">
        <v>34.188000000000002</v>
      </c>
      <c r="H25" s="22">
        <v>11.965999999999999</v>
      </c>
      <c r="I25" s="22">
        <v>4.274</v>
      </c>
      <c r="J25" s="42">
        <v>16.239000000000001</v>
      </c>
      <c r="K25" s="34">
        <v>33.332999999999998</v>
      </c>
      <c r="L25" s="22">
        <v>16.239000000000001</v>
      </c>
      <c r="M25" s="59">
        <v>0.35</v>
      </c>
    </row>
    <row r="26" spans="1:13" ht="13.5" customHeight="1" x14ac:dyDescent="0.4">
      <c r="A26" t="s">
        <v>996</v>
      </c>
      <c r="B26" s="72"/>
      <c r="C26" s="28" t="s">
        <v>960</v>
      </c>
      <c r="D26" s="29">
        <v>314</v>
      </c>
      <c r="E26" s="30">
        <v>7.9619999999999997</v>
      </c>
      <c r="F26" s="31">
        <v>14.013</v>
      </c>
      <c r="G26" s="31">
        <v>36.305999999999997</v>
      </c>
      <c r="H26" s="31">
        <v>12.42</v>
      </c>
      <c r="I26" s="31">
        <v>5.7320000000000002</v>
      </c>
      <c r="J26" s="38">
        <v>23.567</v>
      </c>
      <c r="K26" s="37">
        <v>21.975000000000001</v>
      </c>
      <c r="L26" s="31">
        <v>18.152999999999999</v>
      </c>
      <c r="M26" s="62">
        <v>0.08</v>
      </c>
    </row>
    <row r="27" spans="1:13" ht="13.5" customHeight="1" x14ac:dyDescent="0.4">
      <c r="A27" t="s">
        <v>997</v>
      </c>
      <c r="B27" s="72"/>
      <c r="C27" s="28" t="s">
        <v>961</v>
      </c>
      <c r="D27" s="29">
        <v>374</v>
      </c>
      <c r="E27" s="30">
        <v>4.8129999999999997</v>
      </c>
      <c r="F27" s="31">
        <v>10.962999999999999</v>
      </c>
      <c r="G27" s="31">
        <v>40.374000000000002</v>
      </c>
      <c r="H27" s="31">
        <v>11.23</v>
      </c>
      <c r="I27" s="31">
        <v>4.8129999999999997</v>
      </c>
      <c r="J27" s="31">
        <v>27.806999999999999</v>
      </c>
      <c r="K27" s="31">
        <v>15.775</v>
      </c>
      <c r="L27" s="31">
        <v>16.042999999999999</v>
      </c>
      <c r="M27" s="62">
        <v>0</v>
      </c>
    </row>
    <row r="28" spans="1:13" ht="13.5" customHeight="1" x14ac:dyDescent="0.4">
      <c r="A28" t="s">
        <v>998</v>
      </c>
      <c r="B28" s="72"/>
      <c r="C28" s="28" t="s">
        <v>962</v>
      </c>
      <c r="D28" s="29">
        <v>469</v>
      </c>
      <c r="E28" s="30">
        <v>3.4119999999999999</v>
      </c>
      <c r="F28" s="31">
        <v>9.8079999999999998</v>
      </c>
      <c r="G28" s="37">
        <v>42.216999999999999</v>
      </c>
      <c r="H28" s="31">
        <v>11.513999999999999</v>
      </c>
      <c r="I28" s="31">
        <v>6.8230000000000004</v>
      </c>
      <c r="J28" s="38">
        <v>26.225999999999999</v>
      </c>
      <c r="K28" s="31">
        <v>13.22</v>
      </c>
      <c r="L28" s="31">
        <v>18.337</v>
      </c>
      <c r="M28" s="62">
        <v>-0.12</v>
      </c>
    </row>
    <row r="29" spans="1:13" ht="13.5" customHeight="1" x14ac:dyDescent="0.4">
      <c r="A29" t="s">
        <v>999</v>
      </c>
      <c r="B29" s="72"/>
      <c r="C29" s="28" t="s">
        <v>963</v>
      </c>
      <c r="D29" s="29">
        <v>368</v>
      </c>
      <c r="E29" s="30">
        <v>4.0759999999999996</v>
      </c>
      <c r="F29" s="31">
        <v>8.1519999999999992</v>
      </c>
      <c r="G29" s="31">
        <v>40.761000000000003</v>
      </c>
      <c r="H29" s="31">
        <v>10.598000000000001</v>
      </c>
      <c r="I29" s="31">
        <v>6.7930000000000001</v>
      </c>
      <c r="J29" s="31">
        <v>29.62</v>
      </c>
      <c r="K29" s="31">
        <v>12.228</v>
      </c>
      <c r="L29" s="31">
        <v>17.390999999999998</v>
      </c>
      <c r="M29" s="62">
        <v>-0.11</v>
      </c>
    </row>
    <row r="30" spans="1:13" ht="13.5" customHeight="1" x14ac:dyDescent="0.4">
      <c r="A30" t="s">
        <v>1000</v>
      </c>
      <c r="B30" s="72"/>
      <c r="C30" s="28" t="s">
        <v>964</v>
      </c>
      <c r="D30" s="29">
        <v>157</v>
      </c>
      <c r="E30" s="30">
        <v>3.1850000000000001</v>
      </c>
      <c r="F30" s="31">
        <v>13.375999999999999</v>
      </c>
      <c r="G30" s="37">
        <v>43.948999999999998</v>
      </c>
      <c r="H30" s="31">
        <v>8.2799999999999994</v>
      </c>
      <c r="I30" s="31">
        <v>5.0960000000000001</v>
      </c>
      <c r="J30" s="38">
        <v>26.114999999999998</v>
      </c>
      <c r="K30" s="31">
        <v>16.561</v>
      </c>
      <c r="L30" s="31">
        <v>13.375999999999999</v>
      </c>
      <c r="M30" s="62">
        <v>0.02</v>
      </c>
    </row>
    <row r="31" spans="1:13" ht="13.5" customHeight="1" x14ac:dyDescent="0.4">
      <c r="A31" t="s">
        <v>1001</v>
      </c>
      <c r="B31" s="72"/>
      <c r="C31" s="28" t="s">
        <v>965</v>
      </c>
      <c r="D31" s="29">
        <v>119</v>
      </c>
      <c r="E31" s="55">
        <v>11.765000000000001</v>
      </c>
      <c r="F31" s="36">
        <v>27.731000000000002</v>
      </c>
      <c r="G31" s="31">
        <v>34.454000000000001</v>
      </c>
      <c r="H31" s="31">
        <v>9.2439999999999998</v>
      </c>
      <c r="I31" s="31">
        <v>2.5209999999999999</v>
      </c>
      <c r="J31" s="43">
        <v>14.286</v>
      </c>
      <c r="K31" s="36">
        <v>39.496000000000002</v>
      </c>
      <c r="L31" s="31">
        <v>11.765000000000001</v>
      </c>
      <c r="M31" s="62">
        <v>0.43</v>
      </c>
    </row>
    <row r="32" spans="1:13" ht="13.5" customHeight="1" x14ac:dyDescent="0.4">
      <c r="A32" t="s">
        <v>1002</v>
      </c>
      <c r="B32" s="72"/>
      <c r="C32" s="28" t="s">
        <v>966</v>
      </c>
      <c r="D32" s="29">
        <v>317</v>
      </c>
      <c r="E32" s="30">
        <v>7.8860000000000001</v>
      </c>
      <c r="F32" s="37">
        <v>19.242999999999999</v>
      </c>
      <c r="G32" s="38">
        <v>30.599</v>
      </c>
      <c r="H32" s="31">
        <v>10.095000000000001</v>
      </c>
      <c r="I32" s="31">
        <v>4.4160000000000004</v>
      </c>
      <c r="J32" s="31">
        <v>27.76</v>
      </c>
      <c r="K32" s="36">
        <v>27.129000000000001</v>
      </c>
      <c r="L32" s="31">
        <v>14.510999999999999</v>
      </c>
      <c r="M32" s="62">
        <v>0.22</v>
      </c>
    </row>
    <row r="33" spans="1:13" ht="13.5" customHeight="1" x14ac:dyDescent="0.4">
      <c r="A33" t="s">
        <v>1003</v>
      </c>
      <c r="B33" s="72"/>
      <c r="C33" s="28" t="s">
        <v>967</v>
      </c>
      <c r="D33" s="29">
        <v>346</v>
      </c>
      <c r="E33" s="30">
        <v>3.468</v>
      </c>
      <c r="F33" s="31">
        <v>10.694000000000001</v>
      </c>
      <c r="G33" s="38">
        <v>30.925000000000001</v>
      </c>
      <c r="H33" s="31">
        <v>9.827</v>
      </c>
      <c r="I33" s="31">
        <v>6.069</v>
      </c>
      <c r="J33" s="37">
        <v>39.017000000000003</v>
      </c>
      <c r="K33" s="31">
        <v>14.162000000000001</v>
      </c>
      <c r="L33" s="31">
        <v>15.896000000000001</v>
      </c>
      <c r="M33" s="62">
        <v>-7.0000000000000007E-2</v>
      </c>
    </row>
    <row r="34" spans="1:13" ht="13.5" customHeight="1" x14ac:dyDescent="0.4">
      <c r="A34" t="s">
        <v>1004</v>
      </c>
      <c r="B34" s="72"/>
      <c r="C34" s="28" t="s">
        <v>968</v>
      </c>
      <c r="D34" s="29">
        <v>447</v>
      </c>
      <c r="E34" s="30">
        <v>3.3559999999999999</v>
      </c>
      <c r="F34" s="31">
        <v>8.9489999999999998</v>
      </c>
      <c r="G34" s="31">
        <v>33.780999999999999</v>
      </c>
      <c r="H34" s="31">
        <v>8.2769999999999992</v>
      </c>
      <c r="I34" s="31">
        <v>2.9079999999999999</v>
      </c>
      <c r="J34" s="36">
        <v>42.728999999999999</v>
      </c>
      <c r="K34" s="31">
        <v>12.304</v>
      </c>
      <c r="L34" s="31">
        <v>11.186</v>
      </c>
      <c r="M34" s="62">
        <v>0.03</v>
      </c>
    </row>
    <row r="35" spans="1:13" ht="13.5" customHeight="1" x14ac:dyDescent="0.4">
      <c r="A35" t="s">
        <v>1005</v>
      </c>
      <c r="B35" s="72"/>
      <c r="C35" s="28" t="s">
        <v>969</v>
      </c>
      <c r="D35" s="29">
        <v>355</v>
      </c>
      <c r="E35" s="30">
        <v>2.254</v>
      </c>
      <c r="F35" s="31">
        <v>10.141</v>
      </c>
      <c r="G35" s="31">
        <v>33.238999999999997</v>
      </c>
      <c r="H35" s="31">
        <v>5.3520000000000003</v>
      </c>
      <c r="I35" s="31">
        <v>4.7889999999999997</v>
      </c>
      <c r="J35" s="36">
        <v>44.225000000000001</v>
      </c>
      <c r="K35" s="31">
        <v>12.394</v>
      </c>
      <c r="L35" s="31">
        <v>10.141</v>
      </c>
      <c r="M35" s="62">
        <v>-0.01</v>
      </c>
    </row>
    <row r="36" spans="1:13" ht="13.5" customHeight="1" x14ac:dyDescent="0.4">
      <c r="A36" t="s">
        <v>1006</v>
      </c>
      <c r="B36" s="72"/>
      <c r="C36" s="28" t="s">
        <v>970</v>
      </c>
      <c r="D36" s="29">
        <v>149</v>
      </c>
      <c r="E36" s="30">
        <v>4.0270000000000001</v>
      </c>
      <c r="F36" s="31">
        <v>16.779</v>
      </c>
      <c r="G36" s="31">
        <v>36.912999999999997</v>
      </c>
      <c r="H36" s="38">
        <v>4.0270000000000001</v>
      </c>
      <c r="I36" s="31">
        <v>1.3420000000000001</v>
      </c>
      <c r="J36" s="31">
        <v>36.912999999999997</v>
      </c>
      <c r="K36" s="31">
        <v>20.805</v>
      </c>
      <c r="L36" s="38">
        <v>5.3689999999999998</v>
      </c>
      <c r="M36" s="62">
        <v>0.28999999999999998</v>
      </c>
    </row>
    <row r="37" spans="1:13" ht="13.5" customHeight="1" x14ac:dyDescent="0.4">
      <c r="A37" t="s">
        <v>1007</v>
      </c>
      <c r="B37" s="72"/>
      <c r="C37" s="28" t="s">
        <v>971</v>
      </c>
      <c r="D37" s="29">
        <v>68</v>
      </c>
      <c r="E37" s="41">
        <v>20.588000000000001</v>
      </c>
      <c r="F37" s="37">
        <v>17.646999999999998</v>
      </c>
      <c r="G37" s="38">
        <v>29.411999999999999</v>
      </c>
      <c r="H37" s="31">
        <v>10.294</v>
      </c>
      <c r="I37" s="31">
        <v>8.8239999999999998</v>
      </c>
      <c r="J37" s="43">
        <v>13.234999999999999</v>
      </c>
      <c r="K37" s="36">
        <v>38.234999999999999</v>
      </c>
      <c r="L37" s="31">
        <v>19.117999999999999</v>
      </c>
      <c r="M37" s="62">
        <v>0.36</v>
      </c>
    </row>
    <row r="38" spans="1:13" ht="13.5" customHeight="1" x14ac:dyDescent="0.4">
      <c r="A38" t="s">
        <v>1008</v>
      </c>
      <c r="B38" s="72"/>
      <c r="C38" s="28" t="s">
        <v>972</v>
      </c>
      <c r="D38" s="29">
        <v>147</v>
      </c>
      <c r="E38" s="30">
        <v>5.4420000000000002</v>
      </c>
      <c r="F38" s="31">
        <v>14.965999999999999</v>
      </c>
      <c r="G38" s="31">
        <v>39.456000000000003</v>
      </c>
      <c r="H38" s="31">
        <v>9.5239999999999991</v>
      </c>
      <c r="I38" s="31">
        <v>8.1630000000000003</v>
      </c>
      <c r="J38" s="38">
        <v>22.449000000000002</v>
      </c>
      <c r="K38" s="31">
        <v>20.408000000000001</v>
      </c>
      <c r="L38" s="31">
        <v>17.687000000000001</v>
      </c>
      <c r="M38" s="62">
        <v>0</v>
      </c>
    </row>
    <row r="39" spans="1:13" ht="13.5" customHeight="1" x14ac:dyDescent="0.4">
      <c r="A39" t="s">
        <v>1009</v>
      </c>
      <c r="B39" s="72"/>
      <c r="C39" s="28" t="s">
        <v>973</v>
      </c>
      <c r="D39" s="29">
        <v>158</v>
      </c>
      <c r="E39" s="30">
        <v>4.43</v>
      </c>
      <c r="F39" s="31">
        <v>9.4939999999999998</v>
      </c>
      <c r="G39" s="37">
        <v>43.670999999999999</v>
      </c>
      <c r="H39" s="31">
        <v>5.6959999999999997</v>
      </c>
      <c r="I39" s="31">
        <v>4.43</v>
      </c>
      <c r="J39" s="31">
        <v>32.277999999999999</v>
      </c>
      <c r="K39" s="31">
        <v>13.923999999999999</v>
      </c>
      <c r="L39" s="31">
        <v>10.127000000000001</v>
      </c>
      <c r="M39" s="62">
        <v>0.06</v>
      </c>
    </row>
    <row r="40" spans="1:13" ht="13.5" customHeight="1" x14ac:dyDescent="0.4">
      <c r="A40" t="s">
        <v>1010</v>
      </c>
      <c r="B40" s="72"/>
      <c r="C40" s="28" t="s">
        <v>974</v>
      </c>
      <c r="D40" s="29">
        <v>215</v>
      </c>
      <c r="E40" s="30">
        <v>3.7210000000000001</v>
      </c>
      <c r="F40" s="38">
        <v>5.5810000000000004</v>
      </c>
      <c r="G40" s="31">
        <v>38.604999999999997</v>
      </c>
      <c r="H40" s="31">
        <v>13.488</v>
      </c>
      <c r="I40" s="31">
        <v>7.4420000000000002</v>
      </c>
      <c r="J40" s="31">
        <v>31.163</v>
      </c>
      <c r="K40" s="38">
        <v>9.3019999999999996</v>
      </c>
      <c r="L40" s="37">
        <v>20.93</v>
      </c>
      <c r="M40" s="62">
        <v>-0.22</v>
      </c>
    </row>
    <row r="41" spans="1:13" ht="13.5" customHeight="1" x14ac:dyDescent="0.4">
      <c r="A41" t="s">
        <v>1011</v>
      </c>
      <c r="B41" s="72"/>
      <c r="C41" s="28" t="s">
        <v>975</v>
      </c>
      <c r="D41" s="29">
        <v>193</v>
      </c>
      <c r="E41" s="30">
        <v>3.109</v>
      </c>
      <c r="F41" s="31">
        <v>8.8079999999999998</v>
      </c>
      <c r="G41" s="37">
        <v>43.005000000000003</v>
      </c>
      <c r="H41" s="31">
        <v>9.3260000000000005</v>
      </c>
      <c r="I41" s="31">
        <v>8.8079999999999998</v>
      </c>
      <c r="J41" s="38">
        <v>26.943000000000001</v>
      </c>
      <c r="K41" s="38">
        <v>11.917</v>
      </c>
      <c r="L41" s="31">
        <v>18.135000000000002</v>
      </c>
      <c r="M41" s="62">
        <v>-0.16</v>
      </c>
    </row>
    <row r="42" spans="1:13" ht="13.5" customHeight="1" x14ac:dyDescent="0.4">
      <c r="A42" t="s">
        <v>1012</v>
      </c>
      <c r="B42" s="72"/>
      <c r="C42" s="28" t="s">
        <v>976</v>
      </c>
      <c r="D42" s="29">
        <v>83</v>
      </c>
      <c r="E42" s="30">
        <v>7.2290000000000001</v>
      </c>
      <c r="F42" s="31">
        <v>13.253</v>
      </c>
      <c r="G42" s="31">
        <v>36.145000000000003</v>
      </c>
      <c r="H42" s="37">
        <v>14.458</v>
      </c>
      <c r="I42" s="31">
        <v>3.6139999999999999</v>
      </c>
      <c r="J42" s="38">
        <v>25.300999999999998</v>
      </c>
      <c r="K42" s="31">
        <v>20.481999999999999</v>
      </c>
      <c r="L42" s="31">
        <v>18.071999999999999</v>
      </c>
      <c r="M42" s="62">
        <v>0.08</v>
      </c>
    </row>
    <row r="43" spans="1:13" ht="13.5" customHeight="1" x14ac:dyDescent="0.4">
      <c r="A43" t="s">
        <v>1013</v>
      </c>
      <c r="B43" s="72"/>
      <c r="C43" s="28" t="s">
        <v>977</v>
      </c>
      <c r="D43" s="29">
        <v>75</v>
      </c>
      <c r="E43" s="41">
        <v>18.667000000000002</v>
      </c>
      <c r="F43" s="31">
        <v>14.667</v>
      </c>
      <c r="G43" s="31">
        <v>37.332999999999998</v>
      </c>
      <c r="H43" s="31">
        <v>8</v>
      </c>
      <c r="I43" s="31">
        <v>5.3330000000000002</v>
      </c>
      <c r="J43" s="43">
        <v>16</v>
      </c>
      <c r="K43" s="36">
        <v>33.332999999999998</v>
      </c>
      <c r="L43" s="31">
        <v>13.333</v>
      </c>
      <c r="M43" s="62">
        <v>0.4</v>
      </c>
    </row>
    <row r="44" spans="1:13" ht="13.5" customHeight="1" x14ac:dyDescent="0.4">
      <c r="A44" t="s">
        <v>1014</v>
      </c>
      <c r="B44" s="72"/>
      <c r="C44" s="28" t="s">
        <v>978</v>
      </c>
      <c r="D44" s="29">
        <v>165</v>
      </c>
      <c r="E44" s="30">
        <v>6.0609999999999999</v>
      </c>
      <c r="F44" s="31">
        <v>12.727</v>
      </c>
      <c r="G44" s="31">
        <v>32.121000000000002</v>
      </c>
      <c r="H44" s="31">
        <v>9.6969999999999992</v>
      </c>
      <c r="I44" s="31">
        <v>7.2729999999999997</v>
      </c>
      <c r="J44" s="31">
        <v>32.121000000000002</v>
      </c>
      <c r="K44" s="31">
        <v>18.788</v>
      </c>
      <c r="L44" s="31">
        <v>16.97</v>
      </c>
      <c r="M44" s="62">
        <v>0.01</v>
      </c>
    </row>
    <row r="45" spans="1:13" ht="13.5" customHeight="1" x14ac:dyDescent="0.4">
      <c r="A45" t="s">
        <v>1015</v>
      </c>
      <c r="B45" s="72"/>
      <c r="C45" s="28" t="s">
        <v>979</v>
      </c>
      <c r="D45" s="29">
        <v>185</v>
      </c>
      <c r="E45" s="30">
        <v>5.4050000000000002</v>
      </c>
      <c r="F45" s="31">
        <v>9.1890000000000001</v>
      </c>
      <c r="G45" s="31">
        <v>33.514000000000003</v>
      </c>
      <c r="H45" s="31">
        <v>7.5679999999999996</v>
      </c>
      <c r="I45" s="31">
        <v>6.4859999999999998</v>
      </c>
      <c r="J45" s="37">
        <v>37.838000000000001</v>
      </c>
      <c r="K45" s="31">
        <v>14.595000000000001</v>
      </c>
      <c r="L45" s="31">
        <v>14.054</v>
      </c>
      <c r="M45" s="62">
        <v>-0.01</v>
      </c>
    </row>
    <row r="46" spans="1:13" ht="13.5" customHeight="1" x14ac:dyDescent="0.4">
      <c r="A46" t="s">
        <v>1016</v>
      </c>
      <c r="B46" s="72"/>
      <c r="C46" s="28" t="s">
        <v>980</v>
      </c>
      <c r="D46" s="29">
        <v>236</v>
      </c>
      <c r="E46" s="30">
        <v>0.84699999999999998</v>
      </c>
      <c r="F46" s="31">
        <v>10.593</v>
      </c>
      <c r="G46" s="38">
        <v>29.236999999999998</v>
      </c>
      <c r="H46" s="31">
        <v>7.6269999999999998</v>
      </c>
      <c r="I46" s="31">
        <v>4.6609999999999996</v>
      </c>
      <c r="J46" s="36">
        <v>47.033999999999999</v>
      </c>
      <c r="K46" s="38">
        <v>11.441000000000001</v>
      </c>
      <c r="L46" s="31">
        <v>12.288</v>
      </c>
      <c r="M46" s="62">
        <v>-0.09</v>
      </c>
    </row>
    <row r="47" spans="1:13" ht="13.5" customHeight="1" x14ac:dyDescent="0.4">
      <c r="A47" t="s">
        <v>1017</v>
      </c>
      <c r="B47" s="72"/>
      <c r="C47" s="28" t="s">
        <v>981</v>
      </c>
      <c r="D47" s="29">
        <v>195</v>
      </c>
      <c r="E47" s="30">
        <v>1.538</v>
      </c>
      <c r="F47" s="31">
        <v>11.282</v>
      </c>
      <c r="G47" s="31">
        <v>31.795000000000002</v>
      </c>
      <c r="H47" s="31">
        <v>6.1539999999999999</v>
      </c>
      <c r="I47" s="31">
        <v>5.1280000000000001</v>
      </c>
      <c r="J47" s="36">
        <v>44.103000000000002</v>
      </c>
      <c r="K47" s="31">
        <v>12.821</v>
      </c>
      <c r="L47" s="31">
        <v>11.282</v>
      </c>
      <c r="M47" s="62">
        <v>-0.04</v>
      </c>
    </row>
    <row r="48" spans="1:13" ht="13.5" customHeight="1" x14ac:dyDescent="0.4">
      <c r="A48" t="s">
        <v>1018</v>
      </c>
      <c r="B48" s="73"/>
      <c r="C48" s="23" t="s">
        <v>982</v>
      </c>
      <c r="D48" s="24">
        <v>96</v>
      </c>
      <c r="E48" s="25">
        <v>6.25</v>
      </c>
      <c r="F48" s="26">
        <v>14.583</v>
      </c>
      <c r="G48" s="57">
        <v>23.957999999999998</v>
      </c>
      <c r="H48" s="26">
        <v>9.375</v>
      </c>
      <c r="I48" s="26">
        <v>5.2080000000000002</v>
      </c>
      <c r="J48" s="32">
        <v>40.625</v>
      </c>
      <c r="K48" s="26">
        <v>20.832999999999998</v>
      </c>
      <c r="L48" s="26">
        <v>14.583</v>
      </c>
      <c r="M48" s="61">
        <v>0.12</v>
      </c>
    </row>
    <row r="49" spans="1:13" ht="13.5" customHeight="1" x14ac:dyDescent="0.4">
      <c r="A49" t="s">
        <v>995</v>
      </c>
      <c r="B49" s="71" t="s">
        <v>2229</v>
      </c>
      <c r="C49" s="19" t="s">
        <v>983</v>
      </c>
      <c r="D49" s="20">
        <v>78</v>
      </c>
      <c r="E49" s="21">
        <v>7.6920000000000002</v>
      </c>
      <c r="F49" s="22">
        <v>12.821</v>
      </c>
      <c r="G49" s="34">
        <v>51.281999999999996</v>
      </c>
      <c r="H49" s="22">
        <v>6.41</v>
      </c>
      <c r="I49" s="22">
        <v>3.8460000000000001</v>
      </c>
      <c r="J49" s="42">
        <v>17.949000000000002</v>
      </c>
      <c r="K49" s="22">
        <v>20.513000000000002</v>
      </c>
      <c r="L49" s="22">
        <v>10.256</v>
      </c>
      <c r="M49" s="59">
        <v>0.17</v>
      </c>
    </row>
    <row r="50" spans="1:13" ht="13.5" customHeight="1" x14ac:dyDescent="0.4">
      <c r="A50" t="s">
        <v>996</v>
      </c>
      <c r="B50" s="72"/>
      <c r="C50" s="28" t="s">
        <v>984</v>
      </c>
      <c r="D50" s="29">
        <v>369</v>
      </c>
      <c r="E50" s="30">
        <v>7.3170000000000002</v>
      </c>
      <c r="F50" s="31">
        <v>14.363</v>
      </c>
      <c r="G50" s="37">
        <v>43.088999999999999</v>
      </c>
      <c r="H50" s="31">
        <v>11.382</v>
      </c>
      <c r="I50" s="31">
        <v>5.9619999999999997</v>
      </c>
      <c r="J50" s="43">
        <v>17.885999999999999</v>
      </c>
      <c r="K50" s="31">
        <v>21.68</v>
      </c>
      <c r="L50" s="31">
        <v>17.344000000000001</v>
      </c>
      <c r="M50" s="62">
        <v>7.0000000000000007E-2</v>
      </c>
    </row>
    <row r="51" spans="1:13" ht="13.5" customHeight="1" x14ac:dyDescent="0.4">
      <c r="A51" t="s">
        <v>997</v>
      </c>
      <c r="B51" s="72"/>
      <c r="C51" s="28" t="s">
        <v>985</v>
      </c>
      <c r="D51" s="29">
        <v>1469</v>
      </c>
      <c r="E51" s="30">
        <v>4.0839999999999996</v>
      </c>
      <c r="F51" s="31">
        <v>12.048999999999999</v>
      </c>
      <c r="G51" s="31">
        <v>40.64</v>
      </c>
      <c r="H51" s="31">
        <v>11.504</v>
      </c>
      <c r="I51" s="31">
        <v>6.1950000000000003</v>
      </c>
      <c r="J51" s="38">
        <v>25.527999999999999</v>
      </c>
      <c r="K51" s="31">
        <v>16.132999999999999</v>
      </c>
      <c r="L51" s="31">
        <v>17.699000000000002</v>
      </c>
      <c r="M51" s="62">
        <v>-0.05</v>
      </c>
    </row>
    <row r="52" spans="1:13" ht="13.5" customHeight="1" x14ac:dyDescent="0.4">
      <c r="A52" t="s">
        <v>998</v>
      </c>
      <c r="B52" s="72"/>
      <c r="C52" s="28" t="s">
        <v>986</v>
      </c>
      <c r="D52" s="29">
        <v>570</v>
      </c>
      <c r="E52" s="30">
        <v>3.3330000000000002</v>
      </c>
      <c r="F52" s="31">
        <v>12.105</v>
      </c>
      <c r="G52" s="37">
        <v>41.93</v>
      </c>
      <c r="H52" s="31">
        <v>12.105</v>
      </c>
      <c r="I52" s="31">
        <v>6.6669999999999998</v>
      </c>
      <c r="J52" s="38">
        <v>23.86</v>
      </c>
      <c r="K52" s="31">
        <v>15.439</v>
      </c>
      <c r="L52" s="31">
        <v>18.771999999999998</v>
      </c>
      <c r="M52" s="62">
        <v>-0.09</v>
      </c>
    </row>
    <row r="53" spans="1:13" ht="13.5" customHeight="1" x14ac:dyDescent="0.4">
      <c r="A53" t="s">
        <v>999</v>
      </c>
      <c r="B53" s="72"/>
      <c r="C53" s="28" t="s">
        <v>987</v>
      </c>
      <c r="D53" s="29">
        <v>222</v>
      </c>
      <c r="E53" s="30">
        <v>4.5049999999999999</v>
      </c>
      <c r="F53" s="31">
        <v>8.5589999999999993</v>
      </c>
      <c r="G53" s="31">
        <v>40.991</v>
      </c>
      <c r="H53" s="31">
        <v>7.6580000000000004</v>
      </c>
      <c r="I53" s="31">
        <v>7.6580000000000004</v>
      </c>
      <c r="J53" s="31">
        <v>30.631</v>
      </c>
      <c r="K53" s="31">
        <v>13.063000000000001</v>
      </c>
      <c r="L53" s="31">
        <v>15.315</v>
      </c>
      <c r="M53" s="62">
        <v>-0.08</v>
      </c>
    </row>
    <row r="54" spans="1:13" ht="13.5" customHeight="1" x14ac:dyDescent="0.4">
      <c r="A54" t="s">
        <v>1000</v>
      </c>
      <c r="B54" s="72"/>
      <c r="C54" s="28" t="s">
        <v>988</v>
      </c>
      <c r="D54" s="29">
        <v>140</v>
      </c>
      <c r="E54" s="30">
        <v>6.4290000000000003</v>
      </c>
      <c r="F54" s="31">
        <v>11.429</v>
      </c>
      <c r="G54" s="31">
        <v>37.856999999999999</v>
      </c>
      <c r="H54" s="31">
        <v>10</v>
      </c>
      <c r="I54" s="31">
        <v>4.2859999999999996</v>
      </c>
      <c r="J54" s="31">
        <v>30</v>
      </c>
      <c r="K54" s="31">
        <v>17.856999999999999</v>
      </c>
      <c r="L54" s="31">
        <v>14.286</v>
      </c>
      <c r="M54" s="62">
        <v>0.08</v>
      </c>
    </row>
    <row r="55" spans="1:13" ht="13.5" customHeight="1" x14ac:dyDescent="0.4">
      <c r="A55" t="s">
        <v>1001</v>
      </c>
      <c r="B55" s="72"/>
      <c r="C55" s="28" t="s">
        <v>989</v>
      </c>
      <c r="D55" s="29">
        <v>762</v>
      </c>
      <c r="E55" s="30">
        <v>4.0679999999999996</v>
      </c>
      <c r="F55" s="31">
        <v>10.760999999999999</v>
      </c>
      <c r="G55" s="31">
        <v>36.482999999999997</v>
      </c>
      <c r="H55" s="31">
        <v>7.6120000000000001</v>
      </c>
      <c r="I55" s="31">
        <v>5.6429999999999998</v>
      </c>
      <c r="J55" s="31">
        <v>35.433</v>
      </c>
      <c r="K55" s="31">
        <v>14.829000000000001</v>
      </c>
      <c r="L55" s="31">
        <v>13.255000000000001</v>
      </c>
      <c r="M55" s="62">
        <v>0</v>
      </c>
    </row>
    <row r="56" spans="1:13" ht="13.5" customHeight="1" x14ac:dyDescent="0.4">
      <c r="A56" t="s">
        <v>1002</v>
      </c>
      <c r="B56" s="72"/>
      <c r="C56" s="28" t="s">
        <v>990</v>
      </c>
      <c r="D56" s="29">
        <v>660</v>
      </c>
      <c r="E56" s="30">
        <v>2.7269999999999999</v>
      </c>
      <c r="F56" s="31">
        <v>10.303000000000001</v>
      </c>
      <c r="G56" s="43">
        <v>25.606000000000002</v>
      </c>
      <c r="H56" s="31">
        <v>5.1520000000000001</v>
      </c>
      <c r="I56" s="31">
        <v>2.4239999999999999</v>
      </c>
      <c r="J56" s="36">
        <v>53.787999999999997</v>
      </c>
      <c r="K56" s="31">
        <v>13.03</v>
      </c>
      <c r="L56" s="38">
        <v>7.5759999999999996</v>
      </c>
      <c r="M56" s="62">
        <v>0.12</v>
      </c>
    </row>
    <row r="57" spans="1:13" ht="13.5" customHeight="1" x14ac:dyDescent="0.4">
      <c r="A57" t="s">
        <v>1003</v>
      </c>
      <c r="B57" s="72"/>
      <c r="C57" s="28" t="s">
        <v>991</v>
      </c>
      <c r="D57" s="29">
        <v>527</v>
      </c>
      <c r="E57" s="55">
        <v>14.420999999999999</v>
      </c>
      <c r="F57" s="37">
        <v>20.303999999999998</v>
      </c>
      <c r="G57" s="31">
        <v>34.725000000000001</v>
      </c>
      <c r="H57" s="31">
        <v>8.7289999999999992</v>
      </c>
      <c r="I57" s="31">
        <v>4.9340000000000002</v>
      </c>
      <c r="J57" s="43">
        <v>16.888000000000002</v>
      </c>
      <c r="K57" s="36">
        <v>34.725000000000001</v>
      </c>
      <c r="L57" s="31">
        <v>13.662000000000001</v>
      </c>
      <c r="M57" s="62">
        <v>0.37</v>
      </c>
    </row>
    <row r="58" spans="1:13" ht="13.5" customHeight="1" x14ac:dyDescent="0.4">
      <c r="A58" t="s">
        <v>1004</v>
      </c>
      <c r="B58" s="72"/>
      <c r="C58" s="28" t="s">
        <v>992</v>
      </c>
      <c r="D58" s="29">
        <v>426</v>
      </c>
      <c r="E58" s="30">
        <v>1.1739999999999999</v>
      </c>
      <c r="F58" s="38">
        <v>3.7559999999999998</v>
      </c>
      <c r="G58" s="43">
        <v>18.074999999999999</v>
      </c>
      <c r="H58" s="31">
        <v>8.92</v>
      </c>
      <c r="I58" s="31">
        <v>6.1029999999999998</v>
      </c>
      <c r="J58" s="36">
        <v>61.972000000000001</v>
      </c>
      <c r="K58" s="43">
        <v>4.93</v>
      </c>
      <c r="L58" s="31">
        <v>15.023</v>
      </c>
      <c r="M58" s="62">
        <v>-0.4</v>
      </c>
    </row>
    <row r="59" spans="1:13" ht="13.5" customHeight="1" x14ac:dyDescent="0.4">
      <c r="A59" t="s">
        <v>1005</v>
      </c>
      <c r="B59" s="73"/>
      <c r="C59" s="23" t="s">
        <v>941</v>
      </c>
      <c r="D59" s="24">
        <v>125</v>
      </c>
      <c r="E59" s="25">
        <v>8.8000000000000007</v>
      </c>
      <c r="F59" s="26">
        <v>12.8</v>
      </c>
      <c r="G59" s="26">
        <v>36</v>
      </c>
      <c r="H59" s="26">
        <v>9.6</v>
      </c>
      <c r="I59" s="26">
        <v>2.4</v>
      </c>
      <c r="J59" s="26">
        <v>30.4</v>
      </c>
      <c r="K59" s="26">
        <v>21.6</v>
      </c>
      <c r="L59" s="26">
        <v>12</v>
      </c>
      <c r="M59" s="61">
        <v>0.23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9" orientation="portrait" r:id="rId1"/>
</worksheet>
</file>

<file path=xl/worksheets/sheet2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03184A-1087-43D1-9488-37D65327684F}">
  <sheetPr>
    <pageSetUpPr fitToPage="1"/>
  </sheetPr>
  <dimension ref="A1:M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3" ht="13.5" customHeight="1" x14ac:dyDescent="0.4">
      <c r="A1" s="5" t="str">
        <f>HYPERLINK("#目次!A"&amp;ROW(目次!$A$222),"[T000212]")</f>
        <v>[T000212]</v>
      </c>
    </row>
    <row r="2" spans="1:13" ht="13.5" customHeight="1" x14ac:dyDescent="0.4">
      <c r="A2" t="s">
        <v>885</v>
      </c>
      <c r="B2" s="6" t="s">
        <v>0</v>
      </c>
    </row>
    <row r="3" spans="1:13" ht="13.5" customHeight="1" x14ac:dyDescent="0.4">
      <c r="A3" t="s">
        <v>886</v>
      </c>
      <c r="B3" s="6" t="s">
        <v>0</v>
      </c>
    </row>
    <row r="4" spans="1:13" ht="13.5" customHeight="1" x14ac:dyDescent="0.4">
      <c r="A4" t="s">
        <v>887</v>
      </c>
      <c r="B4" s="7"/>
    </row>
    <row r="5" spans="1:13" ht="13.5" customHeight="1" x14ac:dyDescent="0.4">
      <c r="A5" t="s">
        <v>888</v>
      </c>
      <c r="B5" s="7" t="s">
        <v>1650</v>
      </c>
    </row>
    <row r="6" spans="1:13" ht="13.5" customHeight="1" x14ac:dyDescent="0.4">
      <c r="A6" t="s">
        <v>890</v>
      </c>
      <c r="B6" s="6" t="s">
        <v>425</v>
      </c>
    </row>
    <row r="7" spans="1:13" ht="135" customHeight="1" x14ac:dyDescent="0.4">
      <c r="A7" t="s">
        <v>891</v>
      </c>
      <c r="B7" s="74"/>
      <c r="C7" s="75"/>
      <c r="D7" s="15" t="s">
        <v>892</v>
      </c>
      <c r="E7" s="14" t="s">
        <v>1636</v>
      </c>
      <c r="F7" s="13" t="s">
        <v>1637</v>
      </c>
      <c r="G7" s="13" t="s">
        <v>1638</v>
      </c>
      <c r="H7" s="13" t="s">
        <v>1639</v>
      </c>
      <c r="I7" s="13" t="s">
        <v>1640</v>
      </c>
      <c r="J7" s="13" t="s">
        <v>1641</v>
      </c>
      <c r="K7" s="13" t="s">
        <v>2241</v>
      </c>
      <c r="L7" s="13" t="s">
        <v>1642</v>
      </c>
      <c r="M7" s="13" t="s">
        <v>2231</v>
      </c>
    </row>
    <row r="8" spans="1:13" ht="13.5" customHeight="1" x14ac:dyDescent="0.4">
      <c r="A8" t="s">
        <v>994</v>
      </c>
      <c r="B8" s="76" t="s">
        <v>2224</v>
      </c>
      <c r="C8" s="77"/>
      <c r="D8" s="18">
        <v>5348</v>
      </c>
      <c r="E8" s="17">
        <v>3.01</v>
      </c>
      <c r="F8" s="16">
        <v>8.6010000000000009</v>
      </c>
      <c r="G8" s="16">
        <v>41.603999999999999</v>
      </c>
      <c r="H8" s="16">
        <v>12.565</v>
      </c>
      <c r="I8" s="16">
        <v>10.228</v>
      </c>
      <c r="J8" s="16">
        <v>23.99</v>
      </c>
      <c r="K8" s="16">
        <v>11.612</v>
      </c>
      <c r="L8" s="16">
        <v>22.794</v>
      </c>
      <c r="M8" s="46">
        <v>-0.24</v>
      </c>
    </row>
    <row r="9" spans="1:13" ht="13.5" customHeight="1" x14ac:dyDescent="0.4">
      <c r="A9" t="s">
        <v>995</v>
      </c>
      <c r="B9" s="71" t="s">
        <v>2225</v>
      </c>
      <c r="C9" s="19" t="s">
        <v>943</v>
      </c>
      <c r="D9" s="20">
        <v>2663</v>
      </c>
      <c r="E9" s="21">
        <v>3.38</v>
      </c>
      <c r="F9" s="22">
        <v>8.5239999999999991</v>
      </c>
      <c r="G9" s="22">
        <v>42.433</v>
      </c>
      <c r="H9" s="22">
        <v>13.256</v>
      </c>
      <c r="I9" s="22">
        <v>9.8010000000000002</v>
      </c>
      <c r="J9" s="22">
        <v>22.606000000000002</v>
      </c>
      <c r="K9" s="22">
        <v>11.904</v>
      </c>
      <c r="L9" s="22">
        <v>23.056999999999999</v>
      </c>
      <c r="M9" s="59">
        <v>-0.23</v>
      </c>
    </row>
    <row r="10" spans="1:13" ht="13.5" customHeight="1" x14ac:dyDescent="0.4">
      <c r="A10" t="s">
        <v>996</v>
      </c>
      <c r="B10" s="73"/>
      <c r="C10" s="23" t="s">
        <v>944</v>
      </c>
      <c r="D10" s="24">
        <v>2685</v>
      </c>
      <c r="E10" s="25">
        <v>2.6440000000000001</v>
      </c>
      <c r="F10" s="26">
        <v>8.6780000000000008</v>
      </c>
      <c r="G10" s="26">
        <v>40.781999999999996</v>
      </c>
      <c r="H10" s="26">
        <v>11.881</v>
      </c>
      <c r="I10" s="26">
        <v>10.651999999999999</v>
      </c>
      <c r="J10" s="26">
        <v>25.363</v>
      </c>
      <c r="K10" s="26">
        <v>11.321999999999999</v>
      </c>
      <c r="L10" s="26">
        <v>22.533000000000001</v>
      </c>
      <c r="M10" s="61">
        <v>-0.26</v>
      </c>
    </row>
    <row r="11" spans="1:13" ht="13.5" customHeight="1" x14ac:dyDescent="0.4">
      <c r="A11" t="s">
        <v>995</v>
      </c>
      <c r="B11" s="71" t="s">
        <v>2226</v>
      </c>
      <c r="C11" s="19" t="s">
        <v>945</v>
      </c>
      <c r="D11" s="20">
        <v>185</v>
      </c>
      <c r="E11" s="52">
        <v>9.1890000000000001</v>
      </c>
      <c r="F11" s="33">
        <v>15.135</v>
      </c>
      <c r="G11" s="22">
        <v>36.756999999999998</v>
      </c>
      <c r="H11" s="22">
        <v>15.135</v>
      </c>
      <c r="I11" s="22">
        <v>7.0270000000000001</v>
      </c>
      <c r="J11" s="27">
        <v>16.757000000000001</v>
      </c>
      <c r="K11" s="34">
        <v>24.324000000000002</v>
      </c>
      <c r="L11" s="22">
        <v>22.161999999999999</v>
      </c>
      <c r="M11" s="59">
        <v>0.05</v>
      </c>
    </row>
    <row r="12" spans="1:13" ht="13.5" customHeight="1" x14ac:dyDescent="0.4">
      <c r="A12" t="s">
        <v>996</v>
      </c>
      <c r="B12" s="72"/>
      <c r="C12" s="28" t="s">
        <v>946</v>
      </c>
      <c r="D12" s="29">
        <v>461</v>
      </c>
      <c r="E12" s="30">
        <v>5.64</v>
      </c>
      <c r="F12" s="31">
        <v>11.063000000000001</v>
      </c>
      <c r="G12" s="31">
        <v>37.527000000000001</v>
      </c>
      <c r="H12" s="31">
        <v>11.28</v>
      </c>
      <c r="I12" s="31">
        <v>8.4600000000000009</v>
      </c>
      <c r="J12" s="31">
        <v>26.03</v>
      </c>
      <c r="K12" s="37">
        <v>16.702999999999999</v>
      </c>
      <c r="L12" s="31">
        <v>19.739999999999998</v>
      </c>
      <c r="M12" s="62">
        <v>-0.08</v>
      </c>
    </row>
    <row r="13" spans="1:13" ht="13.5" customHeight="1" x14ac:dyDescent="0.4">
      <c r="A13" t="s">
        <v>997</v>
      </c>
      <c r="B13" s="72"/>
      <c r="C13" s="28" t="s">
        <v>947</v>
      </c>
      <c r="D13" s="29">
        <v>532</v>
      </c>
      <c r="E13" s="30">
        <v>2.6320000000000001</v>
      </c>
      <c r="F13" s="31">
        <v>10.526</v>
      </c>
      <c r="G13" s="31">
        <v>38.533999999999999</v>
      </c>
      <c r="H13" s="31">
        <v>9.5860000000000003</v>
      </c>
      <c r="I13" s="31">
        <v>9.5860000000000003</v>
      </c>
      <c r="J13" s="37">
        <v>29.135000000000002</v>
      </c>
      <c r="K13" s="31">
        <v>13.157999999999999</v>
      </c>
      <c r="L13" s="31">
        <v>19.172999999999998</v>
      </c>
      <c r="M13" s="62">
        <v>-0.18</v>
      </c>
    </row>
    <row r="14" spans="1:13" ht="13.5" customHeight="1" x14ac:dyDescent="0.4">
      <c r="A14" t="s">
        <v>998</v>
      </c>
      <c r="B14" s="72"/>
      <c r="C14" s="28" t="s">
        <v>948</v>
      </c>
      <c r="D14" s="29">
        <v>684</v>
      </c>
      <c r="E14" s="30">
        <v>2.778</v>
      </c>
      <c r="F14" s="31">
        <v>5.8479999999999999</v>
      </c>
      <c r="G14" s="31">
        <v>43.128999999999998</v>
      </c>
      <c r="H14" s="31">
        <v>16.228000000000002</v>
      </c>
      <c r="I14" s="31">
        <v>9.6489999999999991</v>
      </c>
      <c r="J14" s="31">
        <v>22.367999999999999</v>
      </c>
      <c r="K14" s="31">
        <v>8.6259999999999994</v>
      </c>
      <c r="L14" s="31">
        <v>25.876999999999999</v>
      </c>
      <c r="M14" s="62">
        <v>-0.31</v>
      </c>
    </row>
    <row r="15" spans="1:13" ht="13.5" customHeight="1" x14ac:dyDescent="0.4">
      <c r="A15" t="s">
        <v>999</v>
      </c>
      <c r="B15" s="72"/>
      <c r="C15" s="28" t="s">
        <v>949</v>
      </c>
      <c r="D15" s="29">
        <v>561</v>
      </c>
      <c r="E15" s="30">
        <v>1.6040000000000001</v>
      </c>
      <c r="F15" s="31">
        <v>6.0609999999999999</v>
      </c>
      <c r="G15" s="31">
        <v>45.276000000000003</v>
      </c>
      <c r="H15" s="31">
        <v>14.26</v>
      </c>
      <c r="I15" s="31">
        <v>13.012</v>
      </c>
      <c r="J15" s="31">
        <v>19.786000000000001</v>
      </c>
      <c r="K15" s="31">
        <v>7.665</v>
      </c>
      <c r="L15" s="31">
        <v>27.273</v>
      </c>
      <c r="M15" s="62">
        <v>-0.39</v>
      </c>
    </row>
    <row r="16" spans="1:13" ht="13.5" customHeight="1" x14ac:dyDescent="0.4">
      <c r="A16" t="s">
        <v>1000</v>
      </c>
      <c r="B16" s="72"/>
      <c r="C16" s="28" t="s">
        <v>950</v>
      </c>
      <c r="D16" s="29">
        <v>240</v>
      </c>
      <c r="E16" s="30">
        <v>2.0830000000000002</v>
      </c>
      <c r="F16" s="31">
        <v>7.5</v>
      </c>
      <c r="G16" s="36">
        <v>56.25</v>
      </c>
      <c r="H16" s="31">
        <v>12.917</v>
      </c>
      <c r="I16" s="31">
        <v>7.9169999999999998</v>
      </c>
      <c r="J16" s="43">
        <v>13.333</v>
      </c>
      <c r="K16" s="31">
        <v>9.5830000000000002</v>
      </c>
      <c r="L16" s="31">
        <v>20.832999999999998</v>
      </c>
      <c r="M16" s="62">
        <v>-0.2</v>
      </c>
    </row>
    <row r="17" spans="1:13" ht="13.5" customHeight="1" x14ac:dyDescent="0.4">
      <c r="A17" t="s">
        <v>1001</v>
      </c>
      <c r="B17" s="72"/>
      <c r="C17" s="28" t="s">
        <v>951</v>
      </c>
      <c r="D17" s="29">
        <v>194</v>
      </c>
      <c r="E17" s="55">
        <v>8.7629999999999999</v>
      </c>
      <c r="F17" s="37">
        <v>15.978999999999999</v>
      </c>
      <c r="G17" s="38">
        <v>34.021000000000001</v>
      </c>
      <c r="H17" s="31">
        <v>13.401999999999999</v>
      </c>
      <c r="I17" s="31">
        <v>11.34</v>
      </c>
      <c r="J17" s="38">
        <v>16.495000000000001</v>
      </c>
      <c r="K17" s="36">
        <v>24.742000000000001</v>
      </c>
      <c r="L17" s="31">
        <v>24.742000000000001</v>
      </c>
      <c r="M17" s="62">
        <v>-0.03</v>
      </c>
    </row>
    <row r="18" spans="1:13" ht="13.5" customHeight="1" x14ac:dyDescent="0.4">
      <c r="A18" t="s">
        <v>1002</v>
      </c>
      <c r="B18" s="72"/>
      <c r="C18" s="28" t="s">
        <v>952</v>
      </c>
      <c r="D18" s="29">
        <v>482</v>
      </c>
      <c r="E18" s="30">
        <v>3.9420000000000002</v>
      </c>
      <c r="F18" s="31">
        <v>10.581</v>
      </c>
      <c r="G18" s="38">
        <v>31.95</v>
      </c>
      <c r="H18" s="31">
        <v>9.9589999999999996</v>
      </c>
      <c r="I18" s="31">
        <v>11.826000000000001</v>
      </c>
      <c r="J18" s="37">
        <v>31.742999999999999</v>
      </c>
      <c r="K18" s="31">
        <v>14.523</v>
      </c>
      <c r="L18" s="31">
        <v>21.783999999999999</v>
      </c>
      <c r="M18" s="62">
        <v>-0.22</v>
      </c>
    </row>
    <row r="19" spans="1:13" ht="13.5" customHeight="1" x14ac:dyDescent="0.4">
      <c r="A19" t="s">
        <v>1003</v>
      </c>
      <c r="B19" s="72"/>
      <c r="C19" s="28" t="s">
        <v>953</v>
      </c>
      <c r="D19" s="29">
        <v>531</v>
      </c>
      <c r="E19" s="30">
        <v>2.2599999999999998</v>
      </c>
      <c r="F19" s="31">
        <v>9.2279999999999998</v>
      </c>
      <c r="G19" s="38">
        <v>34.463000000000001</v>
      </c>
      <c r="H19" s="31">
        <v>13.183</v>
      </c>
      <c r="I19" s="31">
        <v>10.169</v>
      </c>
      <c r="J19" s="37">
        <v>30.696999999999999</v>
      </c>
      <c r="K19" s="31">
        <v>11.488</v>
      </c>
      <c r="L19" s="31">
        <v>23.352</v>
      </c>
      <c r="M19" s="62">
        <v>-0.28999999999999998</v>
      </c>
    </row>
    <row r="20" spans="1:13" ht="13.5" customHeight="1" x14ac:dyDescent="0.4">
      <c r="A20" t="s">
        <v>1004</v>
      </c>
      <c r="B20" s="72"/>
      <c r="C20" s="28" t="s">
        <v>954</v>
      </c>
      <c r="D20" s="29">
        <v>683</v>
      </c>
      <c r="E20" s="30">
        <v>1.611</v>
      </c>
      <c r="F20" s="31">
        <v>6.2960000000000003</v>
      </c>
      <c r="G20" s="31">
        <v>42.167000000000002</v>
      </c>
      <c r="H20" s="31">
        <v>11.859</v>
      </c>
      <c r="I20" s="31">
        <v>10.981</v>
      </c>
      <c r="J20" s="31">
        <v>27.085999999999999</v>
      </c>
      <c r="K20" s="31">
        <v>7.9059999999999997</v>
      </c>
      <c r="L20" s="31">
        <v>22.84</v>
      </c>
      <c r="M20" s="62">
        <v>-0.33</v>
      </c>
    </row>
    <row r="21" spans="1:13" ht="13.5" customHeight="1" x14ac:dyDescent="0.4">
      <c r="A21" t="s">
        <v>1005</v>
      </c>
      <c r="B21" s="72"/>
      <c r="C21" s="28" t="s">
        <v>955</v>
      </c>
      <c r="D21" s="29">
        <v>550</v>
      </c>
      <c r="E21" s="30">
        <v>0.72699999999999998</v>
      </c>
      <c r="F21" s="31">
        <v>6.3639999999999999</v>
      </c>
      <c r="G21" s="37">
        <v>48.726999999999997</v>
      </c>
      <c r="H21" s="31">
        <v>12.182</v>
      </c>
      <c r="I21" s="31">
        <v>9.8179999999999996</v>
      </c>
      <c r="J21" s="31">
        <v>22.181999999999999</v>
      </c>
      <c r="K21" s="31">
        <v>7.0910000000000002</v>
      </c>
      <c r="L21" s="31">
        <v>22</v>
      </c>
      <c r="M21" s="62">
        <v>-0.31</v>
      </c>
    </row>
    <row r="22" spans="1:13" ht="13.5" customHeight="1" x14ac:dyDescent="0.4">
      <c r="A22" t="s">
        <v>1006</v>
      </c>
      <c r="B22" s="73"/>
      <c r="C22" s="23" t="s">
        <v>956</v>
      </c>
      <c r="D22" s="24">
        <v>245</v>
      </c>
      <c r="E22" s="25">
        <v>3.2650000000000001</v>
      </c>
      <c r="F22" s="26">
        <v>9.7959999999999994</v>
      </c>
      <c r="G22" s="35">
        <v>55.51</v>
      </c>
      <c r="H22" s="26">
        <v>11.02</v>
      </c>
      <c r="I22" s="26">
        <v>9.7959999999999994</v>
      </c>
      <c r="J22" s="57">
        <v>10.612</v>
      </c>
      <c r="K22" s="26">
        <v>13.061</v>
      </c>
      <c r="L22" s="26">
        <v>20.815999999999999</v>
      </c>
      <c r="M22" s="61">
        <v>-0.16</v>
      </c>
    </row>
    <row r="23" spans="1:13" ht="13.5" customHeight="1" x14ac:dyDescent="0.4">
      <c r="A23" t="s">
        <v>995</v>
      </c>
      <c r="B23" s="71" t="s">
        <v>2227</v>
      </c>
      <c r="C23" s="19" t="s">
        <v>957</v>
      </c>
      <c r="D23" s="20">
        <v>3532</v>
      </c>
      <c r="E23" s="21">
        <v>2.9729999999999999</v>
      </c>
      <c r="F23" s="22">
        <v>8.7490000000000006</v>
      </c>
      <c r="G23" s="22">
        <v>40.741999999999997</v>
      </c>
      <c r="H23" s="22">
        <v>12.486000000000001</v>
      </c>
      <c r="I23" s="22">
        <v>10.249000000000001</v>
      </c>
      <c r="J23" s="22">
        <v>24.802</v>
      </c>
      <c r="K23" s="22">
        <v>11.721</v>
      </c>
      <c r="L23" s="22">
        <v>22.734999999999999</v>
      </c>
      <c r="M23" s="59">
        <v>-0.24</v>
      </c>
    </row>
    <row r="24" spans="1:13" ht="13.5" customHeight="1" x14ac:dyDescent="0.4">
      <c r="A24" t="s">
        <v>996</v>
      </c>
      <c r="B24" s="73"/>
      <c r="C24" s="23" t="s">
        <v>958</v>
      </c>
      <c r="D24" s="24">
        <v>1816</v>
      </c>
      <c r="E24" s="25">
        <v>3.0840000000000001</v>
      </c>
      <c r="F24" s="26">
        <v>8.3149999999999995</v>
      </c>
      <c r="G24" s="26">
        <v>43.281999999999996</v>
      </c>
      <c r="H24" s="26">
        <v>12.72</v>
      </c>
      <c r="I24" s="26">
        <v>10.186999999999999</v>
      </c>
      <c r="J24" s="26">
        <v>22.411999999999999</v>
      </c>
      <c r="K24" s="26">
        <v>11.398999999999999</v>
      </c>
      <c r="L24" s="26">
        <v>22.907</v>
      </c>
      <c r="M24" s="61">
        <v>-0.24</v>
      </c>
    </row>
    <row r="25" spans="1:13" ht="13.5" customHeight="1" x14ac:dyDescent="0.4">
      <c r="A25" t="s">
        <v>995</v>
      </c>
      <c r="B25" s="71" t="s">
        <v>2228</v>
      </c>
      <c r="C25" s="19" t="s">
        <v>959</v>
      </c>
      <c r="D25" s="20">
        <v>117</v>
      </c>
      <c r="E25" s="52">
        <v>8.5470000000000006</v>
      </c>
      <c r="F25" s="33">
        <v>13.675000000000001</v>
      </c>
      <c r="G25" s="22">
        <v>38.462000000000003</v>
      </c>
      <c r="H25" s="22">
        <v>16.239000000000001</v>
      </c>
      <c r="I25" s="22">
        <v>6.8380000000000001</v>
      </c>
      <c r="J25" s="27">
        <v>16.239000000000001</v>
      </c>
      <c r="K25" s="34">
        <v>22.222000000000001</v>
      </c>
      <c r="L25" s="22">
        <v>23.077000000000002</v>
      </c>
      <c r="M25" s="59">
        <v>0.01</v>
      </c>
    </row>
    <row r="26" spans="1:13" ht="13.5" customHeight="1" x14ac:dyDescent="0.4">
      <c r="A26" t="s">
        <v>996</v>
      </c>
      <c r="B26" s="72"/>
      <c r="C26" s="28" t="s">
        <v>960</v>
      </c>
      <c r="D26" s="29">
        <v>314</v>
      </c>
      <c r="E26" s="30">
        <v>5.7320000000000002</v>
      </c>
      <c r="F26" s="31">
        <v>11.146000000000001</v>
      </c>
      <c r="G26" s="31">
        <v>36.942999999999998</v>
      </c>
      <c r="H26" s="31">
        <v>11.465</v>
      </c>
      <c r="I26" s="31">
        <v>8.5990000000000002</v>
      </c>
      <c r="J26" s="31">
        <v>26.114999999999998</v>
      </c>
      <c r="K26" s="37">
        <v>16.879000000000001</v>
      </c>
      <c r="L26" s="31">
        <v>20.064</v>
      </c>
      <c r="M26" s="62">
        <v>-0.08</v>
      </c>
    </row>
    <row r="27" spans="1:13" ht="13.5" customHeight="1" x14ac:dyDescent="0.4">
      <c r="A27" t="s">
        <v>997</v>
      </c>
      <c r="B27" s="72"/>
      <c r="C27" s="28" t="s">
        <v>961</v>
      </c>
      <c r="D27" s="29">
        <v>374</v>
      </c>
      <c r="E27" s="30">
        <v>2.4060000000000001</v>
      </c>
      <c r="F27" s="31">
        <v>9.6259999999999994</v>
      </c>
      <c r="G27" s="38">
        <v>36.363999999999997</v>
      </c>
      <c r="H27" s="31">
        <v>9.8930000000000007</v>
      </c>
      <c r="I27" s="31">
        <v>11.497</v>
      </c>
      <c r="J27" s="37">
        <v>30.213999999999999</v>
      </c>
      <c r="K27" s="31">
        <v>12.032</v>
      </c>
      <c r="L27" s="31">
        <v>21.39</v>
      </c>
      <c r="M27" s="62">
        <v>-0.26</v>
      </c>
    </row>
    <row r="28" spans="1:13" ht="13.5" customHeight="1" x14ac:dyDescent="0.4">
      <c r="A28" t="s">
        <v>998</v>
      </c>
      <c r="B28" s="72"/>
      <c r="C28" s="28" t="s">
        <v>962</v>
      </c>
      <c r="D28" s="29">
        <v>469</v>
      </c>
      <c r="E28" s="30">
        <v>2.9849999999999999</v>
      </c>
      <c r="F28" s="31">
        <v>6.3970000000000002</v>
      </c>
      <c r="G28" s="31">
        <v>41.790999999999997</v>
      </c>
      <c r="H28" s="31">
        <v>16.417999999999999</v>
      </c>
      <c r="I28" s="31">
        <v>9.3819999999999997</v>
      </c>
      <c r="J28" s="31">
        <v>23.027999999999999</v>
      </c>
      <c r="K28" s="31">
        <v>9.3819999999999997</v>
      </c>
      <c r="L28" s="31">
        <v>25.8</v>
      </c>
      <c r="M28" s="62">
        <v>-0.3</v>
      </c>
    </row>
    <row r="29" spans="1:13" ht="13.5" customHeight="1" x14ac:dyDescent="0.4">
      <c r="A29" t="s">
        <v>999</v>
      </c>
      <c r="B29" s="72"/>
      <c r="C29" s="28" t="s">
        <v>963</v>
      </c>
      <c r="D29" s="29">
        <v>368</v>
      </c>
      <c r="E29" s="30">
        <v>1.63</v>
      </c>
      <c r="F29" s="31">
        <v>6.25</v>
      </c>
      <c r="G29" s="31">
        <v>45.109000000000002</v>
      </c>
      <c r="H29" s="31">
        <v>14.946</v>
      </c>
      <c r="I29" s="31">
        <v>13.042999999999999</v>
      </c>
      <c r="J29" s="31">
        <v>19.021999999999998</v>
      </c>
      <c r="K29" s="31">
        <v>7.88</v>
      </c>
      <c r="L29" s="37">
        <v>27.989000000000001</v>
      </c>
      <c r="M29" s="62">
        <v>-0.39</v>
      </c>
    </row>
    <row r="30" spans="1:13" ht="13.5" customHeight="1" x14ac:dyDescent="0.4">
      <c r="A30" t="s">
        <v>1000</v>
      </c>
      <c r="B30" s="72"/>
      <c r="C30" s="28" t="s">
        <v>964</v>
      </c>
      <c r="D30" s="29">
        <v>157</v>
      </c>
      <c r="E30" s="30">
        <v>1.911</v>
      </c>
      <c r="F30" s="31">
        <v>6.3689999999999998</v>
      </c>
      <c r="G30" s="36">
        <v>56.688000000000002</v>
      </c>
      <c r="H30" s="31">
        <v>11.465</v>
      </c>
      <c r="I30" s="31">
        <v>8.2799999999999994</v>
      </c>
      <c r="J30" s="38">
        <v>15.287000000000001</v>
      </c>
      <c r="K30" s="31">
        <v>8.2799999999999994</v>
      </c>
      <c r="L30" s="31">
        <v>19.745000000000001</v>
      </c>
      <c r="M30" s="62">
        <v>-0.21</v>
      </c>
    </row>
    <row r="31" spans="1:13" ht="13.5" customHeight="1" x14ac:dyDescent="0.4">
      <c r="A31" t="s">
        <v>1001</v>
      </c>
      <c r="B31" s="72"/>
      <c r="C31" s="28" t="s">
        <v>965</v>
      </c>
      <c r="D31" s="29">
        <v>119</v>
      </c>
      <c r="E31" s="30">
        <v>7.5629999999999997</v>
      </c>
      <c r="F31" s="37">
        <v>16.806999999999999</v>
      </c>
      <c r="G31" s="31">
        <v>37.814999999999998</v>
      </c>
      <c r="H31" s="31">
        <v>14.286</v>
      </c>
      <c r="I31" s="31">
        <v>10.923999999999999</v>
      </c>
      <c r="J31" s="43">
        <v>12.605</v>
      </c>
      <c r="K31" s="36">
        <v>24.37</v>
      </c>
      <c r="L31" s="31">
        <v>25.21</v>
      </c>
      <c r="M31" s="62">
        <v>-0.05</v>
      </c>
    </row>
    <row r="32" spans="1:13" ht="13.5" customHeight="1" x14ac:dyDescent="0.4">
      <c r="A32" t="s">
        <v>1002</v>
      </c>
      <c r="B32" s="72"/>
      <c r="C32" s="28" t="s">
        <v>966</v>
      </c>
      <c r="D32" s="29">
        <v>317</v>
      </c>
      <c r="E32" s="30">
        <v>4.4160000000000004</v>
      </c>
      <c r="F32" s="31">
        <v>10.095000000000001</v>
      </c>
      <c r="G32" s="43">
        <v>29.652999999999999</v>
      </c>
      <c r="H32" s="31">
        <v>10.726000000000001</v>
      </c>
      <c r="I32" s="31">
        <v>12.933999999999999</v>
      </c>
      <c r="J32" s="37">
        <v>32.177</v>
      </c>
      <c r="K32" s="31">
        <v>14.510999999999999</v>
      </c>
      <c r="L32" s="31">
        <v>23.658999999999999</v>
      </c>
      <c r="M32" s="62">
        <v>-0.26</v>
      </c>
    </row>
    <row r="33" spans="1:13" ht="13.5" customHeight="1" x14ac:dyDescent="0.4">
      <c r="A33" t="s">
        <v>1003</v>
      </c>
      <c r="B33" s="72"/>
      <c r="C33" s="28" t="s">
        <v>967</v>
      </c>
      <c r="D33" s="29">
        <v>346</v>
      </c>
      <c r="E33" s="30">
        <v>1.734</v>
      </c>
      <c r="F33" s="31">
        <v>10.694000000000001</v>
      </c>
      <c r="G33" s="38">
        <v>34.393000000000001</v>
      </c>
      <c r="H33" s="31">
        <v>11.561</v>
      </c>
      <c r="I33" s="31">
        <v>8.3819999999999997</v>
      </c>
      <c r="J33" s="37">
        <v>33.237000000000002</v>
      </c>
      <c r="K33" s="31">
        <v>12.428000000000001</v>
      </c>
      <c r="L33" s="31">
        <v>19.942</v>
      </c>
      <c r="M33" s="62">
        <v>-0.21</v>
      </c>
    </row>
    <row r="34" spans="1:13" ht="13.5" customHeight="1" x14ac:dyDescent="0.4">
      <c r="A34" t="s">
        <v>1004</v>
      </c>
      <c r="B34" s="72"/>
      <c r="C34" s="28" t="s">
        <v>968</v>
      </c>
      <c r="D34" s="29">
        <v>447</v>
      </c>
      <c r="E34" s="30">
        <v>1.79</v>
      </c>
      <c r="F34" s="31">
        <v>6.9349999999999996</v>
      </c>
      <c r="G34" s="31">
        <v>40.491999999999997</v>
      </c>
      <c r="H34" s="31">
        <v>11.856999999999999</v>
      </c>
      <c r="I34" s="31">
        <v>10.738</v>
      </c>
      <c r="J34" s="31">
        <v>28.187999999999999</v>
      </c>
      <c r="K34" s="31">
        <v>8.7249999999999996</v>
      </c>
      <c r="L34" s="31">
        <v>22.594999999999999</v>
      </c>
      <c r="M34" s="62">
        <v>-0.32</v>
      </c>
    </row>
    <row r="35" spans="1:13" ht="13.5" customHeight="1" x14ac:dyDescent="0.4">
      <c r="A35" t="s">
        <v>1005</v>
      </c>
      <c r="B35" s="72"/>
      <c r="C35" s="28" t="s">
        <v>969</v>
      </c>
      <c r="D35" s="29">
        <v>355</v>
      </c>
      <c r="E35" s="30">
        <v>0.56299999999999994</v>
      </c>
      <c r="F35" s="31">
        <v>6.7610000000000001</v>
      </c>
      <c r="G35" s="37">
        <v>47.323999999999998</v>
      </c>
      <c r="H35" s="31">
        <v>10.423</v>
      </c>
      <c r="I35" s="31">
        <v>9.859</v>
      </c>
      <c r="J35" s="31">
        <v>25.07</v>
      </c>
      <c r="K35" s="31">
        <v>7.3239999999999998</v>
      </c>
      <c r="L35" s="31">
        <v>20.282</v>
      </c>
      <c r="M35" s="62">
        <v>-0.3</v>
      </c>
    </row>
    <row r="36" spans="1:13" ht="13.5" customHeight="1" x14ac:dyDescent="0.4">
      <c r="A36" t="s">
        <v>1006</v>
      </c>
      <c r="B36" s="72"/>
      <c r="C36" s="28" t="s">
        <v>970</v>
      </c>
      <c r="D36" s="29">
        <v>149</v>
      </c>
      <c r="E36" s="30">
        <v>4.0270000000000001</v>
      </c>
      <c r="F36" s="31">
        <v>10.067</v>
      </c>
      <c r="G36" s="36">
        <v>56.375999999999998</v>
      </c>
      <c r="H36" s="31">
        <v>12.081</v>
      </c>
      <c r="I36" s="31">
        <v>8.7249999999999996</v>
      </c>
      <c r="J36" s="43">
        <v>8.7249999999999996</v>
      </c>
      <c r="K36" s="31">
        <v>14.093999999999999</v>
      </c>
      <c r="L36" s="31">
        <v>20.805</v>
      </c>
      <c r="M36" s="62">
        <v>-0.13</v>
      </c>
    </row>
    <row r="37" spans="1:13" ht="13.5" customHeight="1" x14ac:dyDescent="0.4">
      <c r="A37" t="s">
        <v>1007</v>
      </c>
      <c r="B37" s="72"/>
      <c r="C37" s="28" t="s">
        <v>971</v>
      </c>
      <c r="D37" s="29">
        <v>68</v>
      </c>
      <c r="E37" s="55">
        <v>10.294</v>
      </c>
      <c r="F37" s="37">
        <v>17.646999999999998</v>
      </c>
      <c r="G37" s="38">
        <v>33.823999999999998</v>
      </c>
      <c r="H37" s="31">
        <v>13.234999999999999</v>
      </c>
      <c r="I37" s="31">
        <v>7.3529999999999998</v>
      </c>
      <c r="J37" s="38">
        <v>17.646999999999998</v>
      </c>
      <c r="K37" s="36">
        <v>27.940999999999999</v>
      </c>
      <c r="L37" s="31">
        <v>20.588000000000001</v>
      </c>
      <c r="M37" s="62">
        <v>0.13</v>
      </c>
    </row>
    <row r="38" spans="1:13" ht="13.5" customHeight="1" x14ac:dyDescent="0.4">
      <c r="A38" t="s">
        <v>1008</v>
      </c>
      <c r="B38" s="72"/>
      <c r="C38" s="28" t="s">
        <v>972</v>
      </c>
      <c r="D38" s="29">
        <v>147</v>
      </c>
      <c r="E38" s="30">
        <v>5.4420000000000002</v>
      </c>
      <c r="F38" s="31">
        <v>10.884</v>
      </c>
      <c r="G38" s="31">
        <v>38.776000000000003</v>
      </c>
      <c r="H38" s="31">
        <v>10.884</v>
      </c>
      <c r="I38" s="31">
        <v>8.1630000000000003</v>
      </c>
      <c r="J38" s="31">
        <v>25.85</v>
      </c>
      <c r="K38" s="31">
        <v>16.327000000000002</v>
      </c>
      <c r="L38" s="31">
        <v>19.047999999999998</v>
      </c>
      <c r="M38" s="62">
        <v>-7.0000000000000007E-2</v>
      </c>
    </row>
    <row r="39" spans="1:13" ht="13.5" customHeight="1" x14ac:dyDescent="0.4">
      <c r="A39" t="s">
        <v>1009</v>
      </c>
      <c r="B39" s="72"/>
      <c r="C39" s="28" t="s">
        <v>973</v>
      </c>
      <c r="D39" s="29">
        <v>158</v>
      </c>
      <c r="E39" s="30">
        <v>3.165</v>
      </c>
      <c r="F39" s="31">
        <v>12.657999999999999</v>
      </c>
      <c r="G39" s="31">
        <v>43.670999999999999</v>
      </c>
      <c r="H39" s="31">
        <v>8.8610000000000007</v>
      </c>
      <c r="I39" s="38">
        <v>5.0629999999999997</v>
      </c>
      <c r="J39" s="31">
        <v>26.582000000000001</v>
      </c>
      <c r="K39" s="31">
        <v>15.823</v>
      </c>
      <c r="L39" s="38">
        <v>13.923999999999999</v>
      </c>
      <c r="M39" s="62">
        <v>0</v>
      </c>
    </row>
    <row r="40" spans="1:13" ht="13.5" customHeight="1" x14ac:dyDescent="0.4">
      <c r="A40" t="s">
        <v>1010</v>
      </c>
      <c r="B40" s="72"/>
      <c r="C40" s="28" t="s">
        <v>974</v>
      </c>
      <c r="D40" s="29">
        <v>215</v>
      </c>
      <c r="E40" s="30">
        <v>2.3260000000000001</v>
      </c>
      <c r="F40" s="31">
        <v>4.6509999999999998</v>
      </c>
      <c r="G40" s="31">
        <v>46.046999999999997</v>
      </c>
      <c r="H40" s="31">
        <v>15.814</v>
      </c>
      <c r="I40" s="31">
        <v>10.233000000000001</v>
      </c>
      <c r="J40" s="31">
        <v>20.93</v>
      </c>
      <c r="K40" s="31">
        <v>6.9770000000000003</v>
      </c>
      <c r="L40" s="31">
        <v>26.047000000000001</v>
      </c>
      <c r="M40" s="62">
        <v>-0.34</v>
      </c>
    </row>
    <row r="41" spans="1:13" ht="13.5" customHeight="1" x14ac:dyDescent="0.4">
      <c r="A41" t="s">
        <v>1011</v>
      </c>
      <c r="B41" s="72"/>
      <c r="C41" s="28" t="s">
        <v>975</v>
      </c>
      <c r="D41" s="29">
        <v>193</v>
      </c>
      <c r="E41" s="30">
        <v>1.554</v>
      </c>
      <c r="F41" s="31">
        <v>5.6989999999999998</v>
      </c>
      <c r="G41" s="31">
        <v>45.595999999999997</v>
      </c>
      <c r="H41" s="31">
        <v>12.952999999999999</v>
      </c>
      <c r="I41" s="31">
        <v>12.952999999999999</v>
      </c>
      <c r="J41" s="31">
        <v>21.244</v>
      </c>
      <c r="K41" s="31">
        <v>7.2539999999999996</v>
      </c>
      <c r="L41" s="31">
        <v>25.907</v>
      </c>
      <c r="M41" s="62">
        <v>-0.38</v>
      </c>
    </row>
    <row r="42" spans="1:13" ht="13.5" customHeight="1" x14ac:dyDescent="0.4">
      <c r="A42" t="s">
        <v>1012</v>
      </c>
      <c r="B42" s="72"/>
      <c r="C42" s="28" t="s">
        <v>976</v>
      </c>
      <c r="D42" s="29">
        <v>83</v>
      </c>
      <c r="E42" s="30">
        <v>2.41</v>
      </c>
      <c r="F42" s="31">
        <v>9.6389999999999993</v>
      </c>
      <c r="G42" s="36">
        <v>55.421999999999997</v>
      </c>
      <c r="H42" s="31">
        <v>15.663</v>
      </c>
      <c r="I42" s="31">
        <v>7.2290000000000001</v>
      </c>
      <c r="J42" s="43">
        <v>9.6389999999999993</v>
      </c>
      <c r="K42" s="31">
        <v>12.048</v>
      </c>
      <c r="L42" s="31">
        <v>22.891999999999999</v>
      </c>
      <c r="M42" s="62">
        <v>-0.17</v>
      </c>
    </row>
    <row r="43" spans="1:13" ht="13.5" customHeight="1" x14ac:dyDescent="0.4">
      <c r="A43" t="s">
        <v>1013</v>
      </c>
      <c r="B43" s="72"/>
      <c r="C43" s="28" t="s">
        <v>977</v>
      </c>
      <c r="D43" s="29">
        <v>75</v>
      </c>
      <c r="E43" s="55">
        <v>10.667</v>
      </c>
      <c r="F43" s="37">
        <v>14.667</v>
      </c>
      <c r="G43" s="43">
        <v>28</v>
      </c>
      <c r="H43" s="31">
        <v>12</v>
      </c>
      <c r="I43" s="31">
        <v>12</v>
      </c>
      <c r="J43" s="31">
        <v>22.667000000000002</v>
      </c>
      <c r="K43" s="36">
        <v>25.332999999999998</v>
      </c>
      <c r="L43" s="31">
        <v>24</v>
      </c>
      <c r="M43" s="62">
        <v>0</v>
      </c>
    </row>
    <row r="44" spans="1:13" ht="13.5" customHeight="1" x14ac:dyDescent="0.4">
      <c r="A44" t="s">
        <v>1014</v>
      </c>
      <c r="B44" s="72"/>
      <c r="C44" s="28" t="s">
        <v>978</v>
      </c>
      <c r="D44" s="29">
        <v>165</v>
      </c>
      <c r="E44" s="30">
        <v>3.03</v>
      </c>
      <c r="F44" s="31">
        <v>11.515000000000001</v>
      </c>
      <c r="G44" s="38">
        <v>36.363999999999997</v>
      </c>
      <c r="H44" s="31">
        <v>8.4849999999999994</v>
      </c>
      <c r="I44" s="31">
        <v>9.6969999999999992</v>
      </c>
      <c r="J44" s="37">
        <v>30.908999999999999</v>
      </c>
      <c r="K44" s="31">
        <v>14.545</v>
      </c>
      <c r="L44" s="31">
        <v>18.181999999999999</v>
      </c>
      <c r="M44" s="62">
        <v>-0.15</v>
      </c>
    </row>
    <row r="45" spans="1:13" ht="13.5" customHeight="1" x14ac:dyDescent="0.4">
      <c r="A45" t="s">
        <v>1015</v>
      </c>
      <c r="B45" s="72"/>
      <c r="C45" s="28" t="s">
        <v>979</v>
      </c>
      <c r="D45" s="29">
        <v>185</v>
      </c>
      <c r="E45" s="30">
        <v>3.2429999999999999</v>
      </c>
      <c r="F45" s="31">
        <v>6.4859999999999998</v>
      </c>
      <c r="G45" s="38">
        <v>34.594999999999999</v>
      </c>
      <c r="H45" s="31">
        <v>16.216000000000001</v>
      </c>
      <c r="I45" s="31">
        <v>13.513999999999999</v>
      </c>
      <c r="J45" s="31">
        <v>25.946000000000002</v>
      </c>
      <c r="K45" s="31">
        <v>9.73</v>
      </c>
      <c r="L45" s="37">
        <v>29.73</v>
      </c>
      <c r="M45" s="62">
        <v>-0.41</v>
      </c>
    </row>
    <row r="46" spans="1:13" ht="13.5" customHeight="1" x14ac:dyDescent="0.4">
      <c r="A46" t="s">
        <v>1016</v>
      </c>
      <c r="B46" s="72"/>
      <c r="C46" s="28" t="s">
        <v>980</v>
      </c>
      <c r="D46" s="29">
        <v>236</v>
      </c>
      <c r="E46" s="30">
        <v>1.2709999999999999</v>
      </c>
      <c r="F46" s="31">
        <v>5.085</v>
      </c>
      <c r="G46" s="31">
        <v>45.338999999999999</v>
      </c>
      <c r="H46" s="31">
        <v>11.864000000000001</v>
      </c>
      <c r="I46" s="31">
        <v>11.441000000000001</v>
      </c>
      <c r="J46" s="31">
        <v>25</v>
      </c>
      <c r="K46" s="38">
        <v>6.3559999999999999</v>
      </c>
      <c r="L46" s="31">
        <v>23.305</v>
      </c>
      <c r="M46" s="62">
        <v>-0.36</v>
      </c>
    </row>
    <row r="47" spans="1:13" ht="13.5" customHeight="1" x14ac:dyDescent="0.4">
      <c r="A47" t="s">
        <v>1017</v>
      </c>
      <c r="B47" s="72"/>
      <c r="C47" s="28" t="s">
        <v>981</v>
      </c>
      <c r="D47" s="29">
        <v>195</v>
      </c>
      <c r="E47" s="30">
        <v>1.026</v>
      </c>
      <c r="F47" s="31">
        <v>5.641</v>
      </c>
      <c r="G47" s="37">
        <v>51.281999999999996</v>
      </c>
      <c r="H47" s="31">
        <v>15.385</v>
      </c>
      <c r="I47" s="31">
        <v>9.7439999999999998</v>
      </c>
      <c r="J47" s="38">
        <v>16.922999999999998</v>
      </c>
      <c r="K47" s="31">
        <v>6.6669999999999998</v>
      </c>
      <c r="L47" s="31">
        <v>25.128</v>
      </c>
      <c r="M47" s="62">
        <v>-0.33</v>
      </c>
    </row>
    <row r="48" spans="1:13" ht="13.5" customHeight="1" x14ac:dyDescent="0.4">
      <c r="A48" t="s">
        <v>1018</v>
      </c>
      <c r="B48" s="73"/>
      <c r="C48" s="23" t="s">
        <v>982</v>
      </c>
      <c r="D48" s="24">
        <v>96</v>
      </c>
      <c r="E48" s="25">
        <v>2.0830000000000002</v>
      </c>
      <c r="F48" s="26">
        <v>9.375</v>
      </c>
      <c r="G48" s="35">
        <v>54.167000000000002</v>
      </c>
      <c r="H48" s="26">
        <v>9.375</v>
      </c>
      <c r="I48" s="26">
        <v>11.458</v>
      </c>
      <c r="J48" s="57">
        <v>13.542</v>
      </c>
      <c r="K48" s="26">
        <v>11.458</v>
      </c>
      <c r="L48" s="26">
        <v>20.832999999999998</v>
      </c>
      <c r="M48" s="61">
        <v>-0.22</v>
      </c>
    </row>
    <row r="49" spans="1:13" ht="13.5" customHeight="1" x14ac:dyDescent="0.4">
      <c r="A49" t="s">
        <v>995</v>
      </c>
      <c r="B49" s="71" t="s">
        <v>2229</v>
      </c>
      <c r="C49" s="19" t="s">
        <v>983</v>
      </c>
      <c r="D49" s="20">
        <v>78</v>
      </c>
      <c r="E49" s="52">
        <v>8.9740000000000002</v>
      </c>
      <c r="F49" s="22">
        <v>6.41</v>
      </c>
      <c r="G49" s="34">
        <v>52.564</v>
      </c>
      <c r="H49" s="22">
        <v>15.385</v>
      </c>
      <c r="I49" s="22">
        <v>6.41</v>
      </c>
      <c r="J49" s="42">
        <v>10.256</v>
      </c>
      <c r="K49" s="22">
        <v>15.385</v>
      </c>
      <c r="L49" s="22">
        <v>21.795000000000002</v>
      </c>
      <c r="M49" s="59">
        <v>-0.04</v>
      </c>
    </row>
    <row r="50" spans="1:13" ht="13.5" customHeight="1" x14ac:dyDescent="0.4">
      <c r="A50" t="s">
        <v>996</v>
      </c>
      <c r="B50" s="72"/>
      <c r="C50" s="28" t="s">
        <v>984</v>
      </c>
      <c r="D50" s="29">
        <v>369</v>
      </c>
      <c r="E50" s="30">
        <v>3.794</v>
      </c>
      <c r="F50" s="31">
        <v>12.737</v>
      </c>
      <c r="G50" s="31">
        <v>44.444000000000003</v>
      </c>
      <c r="H50" s="31">
        <v>14.363</v>
      </c>
      <c r="I50" s="31">
        <v>8.1300000000000008</v>
      </c>
      <c r="J50" s="38">
        <v>16.530999999999999</v>
      </c>
      <c r="K50" s="31">
        <v>16.530999999999999</v>
      </c>
      <c r="L50" s="31">
        <v>22.492999999999999</v>
      </c>
      <c r="M50" s="62">
        <v>-0.12</v>
      </c>
    </row>
    <row r="51" spans="1:13" ht="13.5" customHeight="1" x14ac:dyDescent="0.4">
      <c r="A51" t="s">
        <v>997</v>
      </c>
      <c r="B51" s="72"/>
      <c r="C51" s="28" t="s">
        <v>985</v>
      </c>
      <c r="D51" s="29">
        <v>1469</v>
      </c>
      <c r="E51" s="30">
        <v>2.5190000000000001</v>
      </c>
      <c r="F51" s="31">
        <v>7.6920000000000002</v>
      </c>
      <c r="G51" s="31">
        <v>39.414999999999999</v>
      </c>
      <c r="H51" s="31">
        <v>13.07</v>
      </c>
      <c r="I51" s="31">
        <v>10.074999999999999</v>
      </c>
      <c r="J51" s="31">
        <v>27.228999999999999</v>
      </c>
      <c r="K51" s="31">
        <v>10.211</v>
      </c>
      <c r="L51" s="31">
        <v>23.145</v>
      </c>
      <c r="M51" s="62">
        <v>-0.28000000000000003</v>
      </c>
    </row>
    <row r="52" spans="1:13" ht="13.5" customHeight="1" x14ac:dyDescent="0.4">
      <c r="A52" t="s">
        <v>998</v>
      </c>
      <c r="B52" s="72"/>
      <c r="C52" s="28" t="s">
        <v>986</v>
      </c>
      <c r="D52" s="29">
        <v>570</v>
      </c>
      <c r="E52" s="30">
        <v>1.93</v>
      </c>
      <c r="F52" s="31">
        <v>8.9469999999999992</v>
      </c>
      <c r="G52" s="31">
        <v>42.981999999999999</v>
      </c>
      <c r="H52" s="31">
        <v>14.561</v>
      </c>
      <c r="I52" s="31">
        <v>10.702</v>
      </c>
      <c r="J52" s="31">
        <v>20.876999999999999</v>
      </c>
      <c r="K52" s="31">
        <v>10.877000000000001</v>
      </c>
      <c r="L52" s="31">
        <v>25.263000000000002</v>
      </c>
      <c r="M52" s="62">
        <v>-0.28999999999999998</v>
      </c>
    </row>
    <row r="53" spans="1:13" ht="13.5" customHeight="1" x14ac:dyDescent="0.4">
      <c r="A53" t="s">
        <v>999</v>
      </c>
      <c r="B53" s="72"/>
      <c r="C53" s="28" t="s">
        <v>987</v>
      </c>
      <c r="D53" s="29">
        <v>222</v>
      </c>
      <c r="E53" s="30">
        <v>3.153</v>
      </c>
      <c r="F53" s="31">
        <v>6.306</v>
      </c>
      <c r="G53" s="36">
        <v>54.505000000000003</v>
      </c>
      <c r="H53" s="31">
        <v>9.91</v>
      </c>
      <c r="I53" s="31">
        <v>9.4589999999999996</v>
      </c>
      <c r="J53" s="38">
        <v>16.667000000000002</v>
      </c>
      <c r="K53" s="31">
        <v>9.4589999999999996</v>
      </c>
      <c r="L53" s="31">
        <v>19.369</v>
      </c>
      <c r="M53" s="62">
        <v>-0.19</v>
      </c>
    </row>
    <row r="54" spans="1:13" ht="13.5" customHeight="1" x14ac:dyDescent="0.4">
      <c r="A54" t="s">
        <v>1000</v>
      </c>
      <c r="B54" s="72"/>
      <c r="C54" s="28" t="s">
        <v>988</v>
      </c>
      <c r="D54" s="29">
        <v>140</v>
      </c>
      <c r="E54" s="30">
        <v>2.1429999999999998</v>
      </c>
      <c r="F54" s="31">
        <v>5</v>
      </c>
      <c r="G54" s="37">
        <v>51.429000000000002</v>
      </c>
      <c r="H54" s="31">
        <v>10.714</v>
      </c>
      <c r="I54" s="31">
        <v>8.5709999999999997</v>
      </c>
      <c r="J54" s="31">
        <v>22.143000000000001</v>
      </c>
      <c r="K54" s="31">
        <v>7.1429999999999998</v>
      </c>
      <c r="L54" s="31">
        <v>19.286000000000001</v>
      </c>
      <c r="M54" s="62">
        <v>-0.24</v>
      </c>
    </row>
    <row r="55" spans="1:13" ht="13.5" customHeight="1" x14ac:dyDescent="0.4">
      <c r="A55" t="s">
        <v>1001</v>
      </c>
      <c r="B55" s="72"/>
      <c r="C55" s="28" t="s">
        <v>989</v>
      </c>
      <c r="D55" s="29">
        <v>762</v>
      </c>
      <c r="E55" s="30">
        <v>2.4929999999999999</v>
      </c>
      <c r="F55" s="31">
        <v>6.9550000000000001</v>
      </c>
      <c r="G55" s="31">
        <v>45.012999999999998</v>
      </c>
      <c r="H55" s="31">
        <v>11.68</v>
      </c>
      <c r="I55" s="31">
        <v>11.417</v>
      </c>
      <c r="J55" s="31">
        <v>22.440999999999999</v>
      </c>
      <c r="K55" s="31">
        <v>9.4489999999999998</v>
      </c>
      <c r="L55" s="31">
        <v>23.097000000000001</v>
      </c>
      <c r="M55" s="62">
        <v>-0.28999999999999998</v>
      </c>
    </row>
    <row r="56" spans="1:13" ht="13.5" customHeight="1" x14ac:dyDescent="0.4">
      <c r="A56" t="s">
        <v>1002</v>
      </c>
      <c r="B56" s="72"/>
      <c r="C56" s="28" t="s">
        <v>990</v>
      </c>
      <c r="D56" s="29">
        <v>660</v>
      </c>
      <c r="E56" s="30">
        <v>1.8180000000000001</v>
      </c>
      <c r="F56" s="31">
        <v>10.151999999999999</v>
      </c>
      <c r="G56" s="37">
        <v>48.03</v>
      </c>
      <c r="H56" s="31">
        <v>10.909000000000001</v>
      </c>
      <c r="I56" s="31">
        <v>8.4849999999999994</v>
      </c>
      <c r="J56" s="31">
        <v>20.606000000000002</v>
      </c>
      <c r="K56" s="31">
        <v>11.97</v>
      </c>
      <c r="L56" s="31">
        <v>19.393999999999998</v>
      </c>
      <c r="M56" s="62">
        <v>-0.18</v>
      </c>
    </row>
    <row r="57" spans="1:13" ht="13.5" customHeight="1" x14ac:dyDescent="0.4">
      <c r="A57" t="s">
        <v>1003</v>
      </c>
      <c r="B57" s="72"/>
      <c r="C57" s="28" t="s">
        <v>991</v>
      </c>
      <c r="D57" s="29">
        <v>527</v>
      </c>
      <c r="E57" s="55">
        <v>8.9179999999999993</v>
      </c>
      <c r="F57" s="37">
        <v>13.852</v>
      </c>
      <c r="G57" s="38">
        <v>36.052999999999997</v>
      </c>
      <c r="H57" s="31">
        <v>13.472</v>
      </c>
      <c r="I57" s="31">
        <v>8.5389999999999997</v>
      </c>
      <c r="J57" s="31">
        <v>19.164999999999999</v>
      </c>
      <c r="K57" s="36">
        <v>22.77</v>
      </c>
      <c r="L57" s="31">
        <v>22.010999999999999</v>
      </c>
      <c r="M57" s="62">
        <v>0.01</v>
      </c>
    </row>
    <row r="58" spans="1:13" ht="13.5" customHeight="1" x14ac:dyDescent="0.4">
      <c r="A58" t="s">
        <v>1004</v>
      </c>
      <c r="B58" s="72"/>
      <c r="C58" s="28" t="s">
        <v>992</v>
      </c>
      <c r="D58" s="29">
        <v>426</v>
      </c>
      <c r="E58" s="30">
        <v>0.23499999999999999</v>
      </c>
      <c r="F58" s="38">
        <v>2.8170000000000002</v>
      </c>
      <c r="G58" s="43">
        <v>25.117000000000001</v>
      </c>
      <c r="H58" s="31">
        <v>11.972</v>
      </c>
      <c r="I58" s="37">
        <v>16.667000000000002</v>
      </c>
      <c r="J58" s="36">
        <v>43.192</v>
      </c>
      <c r="K58" s="38">
        <v>3.052</v>
      </c>
      <c r="L58" s="37">
        <v>28.638000000000002</v>
      </c>
      <c r="M58" s="62">
        <v>-0.74</v>
      </c>
    </row>
    <row r="59" spans="1:13" ht="13.5" customHeight="1" x14ac:dyDescent="0.4">
      <c r="A59" t="s">
        <v>1005</v>
      </c>
      <c r="B59" s="73"/>
      <c r="C59" s="23" t="s">
        <v>941</v>
      </c>
      <c r="D59" s="24">
        <v>125</v>
      </c>
      <c r="E59" s="25">
        <v>2.4</v>
      </c>
      <c r="F59" s="32">
        <v>14.4</v>
      </c>
      <c r="G59" s="26">
        <v>36.799999999999997</v>
      </c>
      <c r="H59" s="26">
        <v>9.6</v>
      </c>
      <c r="I59" s="26">
        <v>8.8000000000000007</v>
      </c>
      <c r="J59" s="26">
        <v>28</v>
      </c>
      <c r="K59" s="32">
        <v>16.8</v>
      </c>
      <c r="L59" s="26">
        <v>18.399999999999999</v>
      </c>
      <c r="M59" s="61">
        <v>-0.11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9" orientation="portrait" r:id="rId1"/>
</worksheet>
</file>

<file path=xl/worksheets/sheet2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17C4FA-2A18-4744-B3E2-8D99346095E1}">
  <sheetPr>
    <pageSetUpPr fitToPage="1"/>
  </sheetPr>
  <dimension ref="A1:M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3" ht="13.5" customHeight="1" x14ac:dyDescent="0.4">
      <c r="A1" s="5" t="str">
        <f>HYPERLINK("#目次!A"&amp;ROW(目次!$A$223),"[T000213]")</f>
        <v>[T000213]</v>
      </c>
    </row>
    <row r="2" spans="1:13" ht="13.5" customHeight="1" x14ac:dyDescent="0.4">
      <c r="A2" t="s">
        <v>885</v>
      </c>
      <c r="B2" s="6" t="s">
        <v>0</v>
      </c>
    </row>
    <row r="3" spans="1:13" ht="13.5" customHeight="1" x14ac:dyDescent="0.4">
      <c r="A3" t="s">
        <v>886</v>
      </c>
      <c r="B3" s="6" t="s">
        <v>0</v>
      </c>
    </row>
    <row r="4" spans="1:13" ht="13.5" customHeight="1" x14ac:dyDescent="0.4">
      <c r="A4" t="s">
        <v>887</v>
      </c>
      <c r="B4" s="7"/>
    </row>
    <row r="5" spans="1:13" ht="13.5" customHeight="1" x14ac:dyDescent="0.4">
      <c r="A5" t="s">
        <v>888</v>
      </c>
      <c r="B5" s="7" t="s">
        <v>1652</v>
      </c>
    </row>
    <row r="6" spans="1:13" ht="13.5" customHeight="1" x14ac:dyDescent="0.4">
      <c r="A6" t="s">
        <v>890</v>
      </c>
      <c r="B6" s="6" t="s">
        <v>427</v>
      </c>
    </row>
    <row r="7" spans="1:13" ht="135" customHeight="1" x14ac:dyDescent="0.4">
      <c r="A7" t="s">
        <v>891</v>
      </c>
      <c r="B7" s="74"/>
      <c r="C7" s="75"/>
      <c r="D7" s="15" t="s">
        <v>892</v>
      </c>
      <c r="E7" s="14" t="s">
        <v>1636</v>
      </c>
      <c r="F7" s="13" t="s">
        <v>1637</v>
      </c>
      <c r="G7" s="13" t="s">
        <v>1638</v>
      </c>
      <c r="H7" s="13" t="s">
        <v>1639</v>
      </c>
      <c r="I7" s="13" t="s">
        <v>1640</v>
      </c>
      <c r="J7" s="13" t="s">
        <v>1641</v>
      </c>
      <c r="K7" s="13" t="s">
        <v>2241</v>
      </c>
      <c r="L7" s="13" t="s">
        <v>1642</v>
      </c>
      <c r="M7" s="13" t="s">
        <v>2231</v>
      </c>
    </row>
    <row r="8" spans="1:13" ht="13.5" customHeight="1" x14ac:dyDescent="0.4">
      <c r="A8" t="s">
        <v>994</v>
      </c>
      <c r="B8" s="76" t="s">
        <v>2224</v>
      </c>
      <c r="C8" s="77"/>
      <c r="D8" s="18">
        <v>5348</v>
      </c>
      <c r="E8" s="17">
        <v>3.01</v>
      </c>
      <c r="F8" s="16">
        <v>7.9660000000000002</v>
      </c>
      <c r="G8" s="16">
        <v>33.283000000000001</v>
      </c>
      <c r="H8" s="16">
        <v>8.6760000000000002</v>
      </c>
      <c r="I8" s="16">
        <v>5.6470000000000002</v>
      </c>
      <c r="J8" s="16">
        <v>41.417000000000002</v>
      </c>
      <c r="K8" s="16">
        <v>10.976000000000001</v>
      </c>
      <c r="L8" s="16">
        <v>14.323</v>
      </c>
      <c r="M8" s="46">
        <v>-0.1</v>
      </c>
    </row>
    <row r="9" spans="1:13" ht="13.5" customHeight="1" x14ac:dyDescent="0.4">
      <c r="A9" t="s">
        <v>995</v>
      </c>
      <c r="B9" s="71" t="s">
        <v>2225</v>
      </c>
      <c r="C9" s="19" t="s">
        <v>943</v>
      </c>
      <c r="D9" s="20">
        <v>2663</v>
      </c>
      <c r="E9" s="21">
        <v>3.1920000000000002</v>
      </c>
      <c r="F9" s="22">
        <v>7.4729999999999999</v>
      </c>
      <c r="G9" s="22">
        <v>37.250999999999998</v>
      </c>
      <c r="H9" s="22">
        <v>9.7629999999999999</v>
      </c>
      <c r="I9" s="22">
        <v>5.8959999999999999</v>
      </c>
      <c r="J9" s="22">
        <v>36.424999999999997</v>
      </c>
      <c r="K9" s="22">
        <v>10.664999999999999</v>
      </c>
      <c r="L9" s="22">
        <v>15.659000000000001</v>
      </c>
      <c r="M9" s="59">
        <v>-0.12</v>
      </c>
    </row>
    <row r="10" spans="1:13" ht="13.5" customHeight="1" x14ac:dyDescent="0.4">
      <c r="A10" t="s">
        <v>996</v>
      </c>
      <c r="B10" s="73"/>
      <c r="C10" s="23" t="s">
        <v>944</v>
      </c>
      <c r="D10" s="24">
        <v>2685</v>
      </c>
      <c r="E10" s="25">
        <v>2.831</v>
      </c>
      <c r="F10" s="26">
        <v>8.4540000000000006</v>
      </c>
      <c r="G10" s="26">
        <v>29.347999999999999</v>
      </c>
      <c r="H10" s="26">
        <v>7.5979999999999999</v>
      </c>
      <c r="I10" s="26">
        <v>5.4</v>
      </c>
      <c r="J10" s="26">
        <v>46.369</v>
      </c>
      <c r="K10" s="26">
        <v>11.285</v>
      </c>
      <c r="L10" s="26">
        <v>12.997999999999999</v>
      </c>
      <c r="M10" s="61">
        <v>-0.08</v>
      </c>
    </row>
    <row r="11" spans="1:13" ht="13.5" customHeight="1" x14ac:dyDescent="0.4">
      <c r="A11" t="s">
        <v>995</v>
      </c>
      <c r="B11" s="71" t="s">
        <v>2226</v>
      </c>
      <c r="C11" s="19" t="s">
        <v>945</v>
      </c>
      <c r="D11" s="20">
        <v>185</v>
      </c>
      <c r="E11" s="52">
        <v>12.973000000000001</v>
      </c>
      <c r="F11" s="33">
        <v>15.135</v>
      </c>
      <c r="G11" s="22">
        <v>32.972999999999999</v>
      </c>
      <c r="H11" s="33">
        <v>14.595000000000001</v>
      </c>
      <c r="I11" s="22">
        <v>4.8650000000000002</v>
      </c>
      <c r="J11" s="42">
        <v>19.459</v>
      </c>
      <c r="K11" s="34">
        <v>28.108000000000001</v>
      </c>
      <c r="L11" s="33">
        <v>19.459</v>
      </c>
      <c r="M11" s="59">
        <v>0.21</v>
      </c>
    </row>
    <row r="12" spans="1:13" ht="13.5" customHeight="1" x14ac:dyDescent="0.4">
      <c r="A12" t="s">
        <v>996</v>
      </c>
      <c r="B12" s="72"/>
      <c r="C12" s="28" t="s">
        <v>946</v>
      </c>
      <c r="D12" s="29">
        <v>461</v>
      </c>
      <c r="E12" s="30">
        <v>5.64</v>
      </c>
      <c r="F12" s="31">
        <v>12.798</v>
      </c>
      <c r="G12" s="37">
        <v>40.130000000000003</v>
      </c>
      <c r="H12" s="31">
        <v>9.1110000000000007</v>
      </c>
      <c r="I12" s="31">
        <v>6.0739999999999998</v>
      </c>
      <c r="J12" s="43">
        <v>26.247</v>
      </c>
      <c r="K12" s="37">
        <v>18.437999999999999</v>
      </c>
      <c r="L12" s="31">
        <v>15.183999999999999</v>
      </c>
      <c r="M12" s="62">
        <v>0.04</v>
      </c>
    </row>
    <row r="13" spans="1:13" ht="13.5" customHeight="1" x14ac:dyDescent="0.4">
      <c r="A13" t="s">
        <v>997</v>
      </c>
      <c r="B13" s="72"/>
      <c r="C13" s="28" t="s">
        <v>947</v>
      </c>
      <c r="D13" s="29">
        <v>532</v>
      </c>
      <c r="E13" s="30">
        <v>2.6320000000000001</v>
      </c>
      <c r="F13" s="31">
        <v>10.337999999999999</v>
      </c>
      <c r="G13" s="31">
        <v>37.405999999999999</v>
      </c>
      <c r="H13" s="31">
        <v>8.0830000000000002</v>
      </c>
      <c r="I13" s="31">
        <v>5.2629999999999999</v>
      </c>
      <c r="J13" s="38">
        <v>36.277999999999999</v>
      </c>
      <c r="K13" s="31">
        <v>12.97</v>
      </c>
      <c r="L13" s="31">
        <v>13.346</v>
      </c>
      <c r="M13" s="62">
        <v>-0.05</v>
      </c>
    </row>
    <row r="14" spans="1:13" ht="13.5" customHeight="1" x14ac:dyDescent="0.4">
      <c r="A14" t="s">
        <v>998</v>
      </c>
      <c r="B14" s="72"/>
      <c r="C14" s="28" t="s">
        <v>948</v>
      </c>
      <c r="D14" s="29">
        <v>684</v>
      </c>
      <c r="E14" s="30">
        <v>1.462</v>
      </c>
      <c r="F14" s="31">
        <v>4.24</v>
      </c>
      <c r="G14" s="37">
        <v>40.204999999999998</v>
      </c>
      <c r="H14" s="31">
        <v>11.257</v>
      </c>
      <c r="I14" s="31">
        <v>5.702</v>
      </c>
      <c r="J14" s="31">
        <v>37.134999999999998</v>
      </c>
      <c r="K14" s="38">
        <v>5.702</v>
      </c>
      <c r="L14" s="31">
        <v>16.959</v>
      </c>
      <c r="M14" s="62">
        <v>-0.25</v>
      </c>
    </row>
    <row r="15" spans="1:13" ht="13.5" customHeight="1" x14ac:dyDescent="0.4">
      <c r="A15" t="s">
        <v>999</v>
      </c>
      <c r="B15" s="72"/>
      <c r="C15" s="28" t="s">
        <v>949</v>
      </c>
      <c r="D15" s="29">
        <v>561</v>
      </c>
      <c r="E15" s="30">
        <v>1.248</v>
      </c>
      <c r="F15" s="31">
        <v>3.5649999999999999</v>
      </c>
      <c r="G15" s="31">
        <v>34.759</v>
      </c>
      <c r="H15" s="31">
        <v>7.4870000000000001</v>
      </c>
      <c r="I15" s="31">
        <v>7.3079999999999998</v>
      </c>
      <c r="J15" s="31">
        <v>45.633000000000003</v>
      </c>
      <c r="K15" s="38">
        <v>4.8129999999999997</v>
      </c>
      <c r="L15" s="31">
        <v>14.795</v>
      </c>
      <c r="M15" s="62">
        <v>-0.3</v>
      </c>
    </row>
    <row r="16" spans="1:13" ht="13.5" customHeight="1" x14ac:dyDescent="0.4">
      <c r="A16" t="s">
        <v>1000</v>
      </c>
      <c r="B16" s="72"/>
      <c r="C16" s="28" t="s">
        <v>950</v>
      </c>
      <c r="D16" s="29">
        <v>240</v>
      </c>
      <c r="E16" s="30">
        <v>1.667</v>
      </c>
      <c r="F16" s="31">
        <v>3.3330000000000002</v>
      </c>
      <c r="G16" s="31">
        <v>32.082999999999998</v>
      </c>
      <c r="H16" s="31">
        <v>12.083</v>
      </c>
      <c r="I16" s="31">
        <v>5</v>
      </c>
      <c r="J16" s="31">
        <v>45.832999999999998</v>
      </c>
      <c r="K16" s="38">
        <v>5</v>
      </c>
      <c r="L16" s="31">
        <v>17.082999999999998</v>
      </c>
      <c r="M16" s="62">
        <v>-0.28000000000000003</v>
      </c>
    </row>
    <row r="17" spans="1:13" ht="13.5" customHeight="1" x14ac:dyDescent="0.4">
      <c r="A17" t="s">
        <v>1001</v>
      </c>
      <c r="B17" s="72"/>
      <c r="C17" s="28" t="s">
        <v>951</v>
      </c>
      <c r="D17" s="29">
        <v>194</v>
      </c>
      <c r="E17" s="55">
        <v>12.371</v>
      </c>
      <c r="F17" s="36">
        <v>18.556999999999999</v>
      </c>
      <c r="G17" s="31">
        <v>37.113</v>
      </c>
      <c r="H17" s="31">
        <v>8.7629999999999999</v>
      </c>
      <c r="I17" s="31">
        <v>4.1239999999999997</v>
      </c>
      <c r="J17" s="43">
        <v>19.071999999999999</v>
      </c>
      <c r="K17" s="36">
        <v>30.928000000000001</v>
      </c>
      <c r="L17" s="31">
        <v>12.887</v>
      </c>
      <c r="M17" s="62">
        <v>0.32</v>
      </c>
    </row>
    <row r="18" spans="1:13" ht="13.5" customHeight="1" x14ac:dyDescent="0.4">
      <c r="A18" t="s">
        <v>1002</v>
      </c>
      <c r="B18" s="72"/>
      <c r="C18" s="28" t="s">
        <v>952</v>
      </c>
      <c r="D18" s="29">
        <v>482</v>
      </c>
      <c r="E18" s="30">
        <v>4.5640000000000001</v>
      </c>
      <c r="F18" s="37">
        <v>16.183</v>
      </c>
      <c r="G18" s="31">
        <v>32.988</v>
      </c>
      <c r="H18" s="31">
        <v>8.5060000000000002</v>
      </c>
      <c r="I18" s="31">
        <v>6.2240000000000002</v>
      </c>
      <c r="J18" s="38">
        <v>31.535</v>
      </c>
      <c r="K18" s="37">
        <v>20.747</v>
      </c>
      <c r="L18" s="31">
        <v>14.73</v>
      </c>
      <c r="M18" s="62">
        <v>0.06</v>
      </c>
    </row>
    <row r="19" spans="1:13" ht="13.5" customHeight="1" x14ac:dyDescent="0.4">
      <c r="A19" t="s">
        <v>1003</v>
      </c>
      <c r="B19" s="72"/>
      <c r="C19" s="28" t="s">
        <v>953</v>
      </c>
      <c r="D19" s="29">
        <v>531</v>
      </c>
      <c r="E19" s="30">
        <v>3.202</v>
      </c>
      <c r="F19" s="31">
        <v>6.4029999999999996</v>
      </c>
      <c r="G19" s="31">
        <v>31.262</v>
      </c>
      <c r="H19" s="31">
        <v>9.6050000000000004</v>
      </c>
      <c r="I19" s="31">
        <v>7.5330000000000004</v>
      </c>
      <c r="J19" s="31">
        <v>41.996000000000002</v>
      </c>
      <c r="K19" s="31">
        <v>9.6050000000000004</v>
      </c>
      <c r="L19" s="31">
        <v>17.137</v>
      </c>
      <c r="M19" s="62">
        <v>-0.2</v>
      </c>
    </row>
    <row r="20" spans="1:13" ht="13.5" customHeight="1" x14ac:dyDescent="0.4">
      <c r="A20" t="s">
        <v>1004</v>
      </c>
      <c r="B20" s="72"/>
      <c r="C20" s="28" t="s">
        <v>954</v>
      </c>
      <c r="D20" s="29">
        <v>683</v>
      </c>
      <c r="E20" s="30">
        <v>1.171</v>
      </c>
      <c r="F20" s="31">
        <v>5.5640000000000001</v>
      </c>
      <c r="G20" s="38">
        <v>27.672000000000001</v>
      </c>
      <c r="H20" s="31">
        <v>7.1740000000000004</v>
      </c>
      <c r="I20" s="31">
        <v>5.1239999999999997</v>
      </c>
      <c r="J20" s="36">
        <v>53.293999999999997</v>
      </c>
      <c r="K20" s="31">
        <v>6.7350000000000003</v>
      </c>
      <c r="L20" s="31">
        <v>12.298999999999999</v>
      </c>
      <c r="M20" s="62">
        <v>-0.2</v>
      </c>
    </row>
    <row r="21" spans="1:13" ht="13.5" customHeight="1" x14ac:dyDescent="0.4">
      <c r="A21" t="s">
        <v>1005</v>
      </c>
      <c r="B21" s="72"/>
      <c r="C21" s="28" t="s">
        <v>955</v>
      </c>
      <c r="D21" s="29">
        <v>550</v>
      </c>
      <c r="E21" s="30">
        <v>0.90900000000000003</v>
      </c>
      <c r="F21" s="31">
        <v>5.4550000000000001</v>
      </c>
      <c r="G21" s="38">
        <v>26.364000000000001</v>
      </c>
      <c r="H21" s="31">
        <v>6.3639999999999999</v>
      </c>
      <c r="I21" s="31">
        <v>4.3639999999999999</v>
      </c>
      <c r="J21" s="36">
        <v>56.545000000000002</v>
      </c>
      <c r="K21" s="31">
        <v>6.3639999999999999</v>
      </c>
      <c r="L21" s="31">
        <v>10.727</v>
      </c>
      <c r="M21" s="62">
        <v>-0.18</v>
      </c>
    </row>
    <row r="22" spans="1:13" ht="13.5" customHeight="1" x14ac:dyDescent="0.4">
      <c r="A22" t="s">
        <v>1006</v>
      </c>
      <c r="B22" s="73"/>
      <c r="C22" s="23" t="s">
        <v>956</v>
      </c>
      <c r="D22" s="24">
        <v>245</v>
      </c>
      <c r="E22" s="25">
        <v>0</v>
      </c>
      <c r="F22" s="26">
        <v>4.49</v>
      </c>
      <c r="G22" s="57">
        <v>23.265000000000001</v>
      </c>
      <c r="H22" s="26">
        <v>4.49</v>
      </c>
      <c r="I22" s="26">
        <v>3.2650000000000001</v>
      </c>
      <c r="J22" s="35">
        <v>64.489999999999995</v>
      </c>
      <c r="K22" s="39">
        <v>4.49</v>
      </c>
      <c r="L22" s="39">
        <v>7.7549999999999999</v>
      </c>
      <c r="M22" s="61">
        <v>-0.18</v>
      </c>
    </row>
    <row r="23" spans="1:13" ht="13.5" customHeight="1" x14ac:dyDescent="0.4">
      <c r="A23" t="s">
        <v>995</v>
      </c>
      <c r="B23" s="71" t="s">
        <v>2227</v>
      </c>
      <c r="C23" s="19" t="s">
        <v>957</v>
      </c>
      <c r="D23" s="20">
        <v>3532</v>
      </c>
      <c r="E23" s="21">
        <v>3.0859999999999999</v>
      </c>
      <c r="F23" s="22">
        <v>7.899</v>
      </c>
      <c r="G23" s="22">
        <v>33.805</v>
      </c>
      <c r="H23" s="22">
        <v>8.89</v>
      </c>
      <c r="I23" s="22">
        <v>5.7469999999999999</v>
      </c>
      <c r="J23" s="22">
        <v>40.572000000000003</v>
      </c>
      <c r="K23" s="22">
        <v>10.984999999999999</v>
      </c>
      <c r="L23" s="22">
        <v>14.638</v>
      </c>
      <c r="M23" s="59">
        <v>-0.11</v>
      </c>
    </row>
    <row r="24" spans="1:13" ht="13.5" customHeight="1" x14ac:dyDescent="0.4">
      <c r="A24" t="s">
        <v>996</v>
      </c>
      <c r="B24" s="73"/>
      <c r="C24" s="23" t="s">
        <v>958</v>
      </c>
      <c r="D24" s="24">
        <v>1816</v>
      </c>
      <c r="E24" s="25">
        <v>2.863</v>
      </c>
      <c r="F24" s="26">
        <v>8.0950000000000006</v>
      </c>
      <c r="G24" s="26">
        <v>32.268999999999998</v>
      </c>
      <c r="H24" s="26">
        <v>8.26</v>
      </c>
      <c r="I24" s="26">
        <v>5.452</v>
      </c>
      <c r="J24" s="26">
        <v>43.061999999999998</v>
      </c>
      <c r="K24" s="26">
        <v>10.958</v>
      </c>
      <c r="L24" s="26">
        <v>13.711</v>
      </c>
      <c r="M24" s="61">
        <v>-0.09</v>
      </c>
    </row>
    <row r="25" spans="1:13" ht="13.5" customHeight="1" x14ac:dyDescent="0.4">
      <c r="A25" t="s">
        <v>995</v>
      </c>
      <c r="B25" s="71" t="s">
        <v>2228</v>
      </c>
      <c r="C25" s="19" t="s">
        <v>959</v>
      </c>
      <c r="D25" s="20">
        <v>117</v>
      </c>
      <c r="E25" s="40">
        <v>13.675000000000001</v>
      </c>
      <c r="F25" s="22">
        <v>11.111000000000001</v>
      </c>
      <c r="G25" s="22">
        <v>35.896999999999998</v>
      </c>
      <c r="H25" s="22">
        <v>11.965999999999999</v>
      </c>
      <c r="I25" s="22">
        <v>5.1280000000000001</v>
      </c>
      <c r="J25" s="42">
        <v>22.222000000000001</v>
      </c>
      <c r="K25" s="34">
        <v>24.786000000000001</v>
      </c>
      <c r="L25" s="22">
        <v>17.094000000000001</v>
      </c>
      <c r="M25" s="59">
        <v>0.21</v>
      </c>
    </row>
    <row r="26" spans="1:13" ht="13.5" customHeight="1" x14ac:dyDescent="0.4">
      <c r="A26" t="s">
        <v>996</v>
      </c>
      <c r="B26" s="72"/>
      <c r="C26" s="28" t="s">
        <v>960</v>
      </c>
      <c r="D26" s="29">
        <v>314</v>
      </c>
      <c r="E26" s="30">
        <v>6.3689999999999998</v>
      </c>
      <c r="F26" s="31">
        <v>11.782999999999999</v>
      </c>
      <c r="G26" s="37">
        <v>39.171999999999997</v>
      </c>
      <c r="H26" s="31">
        <v>8.5990000000000002</v>
      </c>
      <c r="I26" s="31">
        <v>7.3250000000000002</v>
      </c>
      <c r="J26" s="43">
        <v>26.751999999999999</v>
      </c>
      <c r="K26" s="37">
        <v>18.152999999999999</v>
      </c>
      <c r="L26" s="31">
        <v>15.923999999999999</v>
      </c>
      <c r="M26" s="62">
        <v>0.02</v>
      </c>
    </row>
    <row r="27" spans="1:13" ht="13.5" customHeight="1" x14ac:dyDescent="0.4">
      <c r="A27" t="s">
        <v>997</v>
      </c>
      <c r="B27" s="72"/>
      <c r="C27" s="28" t="s">
        <v>961</v>
      </c>
      <c r="D27" s="29">
        <v>374</v>
      </c>
      <c r="E27" s="30">
        <v>2.9409999999999998</v>
      </c>
      <c r="F27" s="31">
        <v>10.962999999999999</v>
      </c>
      <c r="G27" s="37">
        <v>38.770000000000003</v>
      </c>
      <c r="H27" s="31">
        <v>7.7539999999999996</v>
      </c>
      <c r="I27" s="31">
        <v>6.6840000000000002</v>
      </c>
      <c r="J27" s="38">
        <v>32.887999999999998</v>
      </c>
      <c r="K27" s="31">
        <v>13.904</v>
      </c>
      <c r="L27" s="31">
        <v>14.439</v>
      </c>
      <c r="M27" s="62">
        <v>-0.06</v>
      </c>
    </row>
    <row r="28" spans="1:13" ht="13.5" customHeight="1" x14ac:dyDescent="0.4">
      <c r="A28" t="s">
        <v>998</v>
      </c>
      <c r="B28" s="72"/>
      <c r="C28" s="28" t="s">
        <v>962</v>
      </c>
      <c r="D28" s="29">
        <v>469</v>
      </c>
      <c r="E28" s="30">
        <v>1.0660000000000001</v>
      </c>
      <c r="F28" s="31">
        <v>4.6909999999999998</v>
      </c>
      <c r="G28" s="37">
        <v>42.003999999999998</v>
      </c>
      <c r="H28" s="31">
        <v>11.727</v>
      </c>
      <c r="I28" s="31">
        <v>4.6909999999999998</v>
      </c>
      <c r="J28" s="38">
        <v>35.820999999999998</v>
      </c>
      <c r="K28" s="38">
        <v>5.7569999999999997</v>
      </c>
      <c r="L28" s="31">
        <v>16.417999999999999</v>
      </c>
      <c r="M28" s="62">
        <v>-0.22</v>
      </c>
    </row>
    <row r="29" spans="1:13" ht="13.5" customHeight="1" x14ac:dyDescent="0.4">
      <c r="A29" t="s">
        <v>999</v>
      </c>
      <c r="B29" s="72"/>
      <c r="C29" s="28" t="s">
        <v>963</v>
      </c>
      <c r="D29" s="29">
        <v>368</v>
      </c>
      <c r="E29" s="30">
        <v>1.359</v>
      </c>
      <c r="F29" s="31">
        <v>4.0759999999999996</v>
      </c>
      <c r="G29" s="31">
        <v>32.609000000000002</v>
      </c>
      <c r="H29" s="31">
        <v>8.9670000000000005</v>
      </c>
      <c r="I29" s="31">
        <v>6.7930000000000001</v>
      </c>
      <c r="J29" s="31">
        <v>46.195999999999998</v>
      </c>
      <c r="K29" s="38">
        <v>5.4349999999999996</v>
      </c>
      <c r="L29" s="31">
        <v>15.760999999999999</v>
      </c>
      <c r="M29" s="62">
        <v>-0.28999999999999998</v>
      </c>
    </row>
    <row r="30" spans="1:13" ht="13.5" customHeight="1" x14ac:dyDescent="0.4">
      <c r="A30" t="s">
        <v>1000</v>
      </c>
      <c r="B30" s="72"/>
      <c r="C30" s="28" t="s">
        <v>964</v>
      </c>
      <c r="D30" s="29">
        <v>157</v>
      </c>
      <c r="E30" s="30">
        <v>1.911</v>
      </c>
      <c r="F30" s="38">
        <v>2.548</v>
      </c>
      <c r="G30" s="31">
        <v>33.758000000000003</v>
      </c>
      <c r="H30" s="31">
        <v>10.827999999999999</v>
      </c>
      <c r="I30" s="31">
        <v>4.4589999999999996</v>
      </c>
      <c r="J30" s="37">
        <v>46.497</v>
      </c>
      <c r="K30" s="38">
        <v>4.4589999999999996</v>
      </c>
      <c r="L30" s="31">
        <v>15.287000000000001</v>
      </c>
      <c r="M30" s="62">
        <v>-0.25</v>
      </c>
    </row>
    <row r="31" spans="1:13" ht="13.5" customHeight="1" x14ac:dyDescent="0.4">
      <c r="A31" t="s">
        <v>1001</v>
      </c>
      <c r="B31" s="72"/>
      <c r="C31" s="28" t="s">
        <v>965</v>
      </c>
      <c r="D31" s="29">
        <v>119</v>
      </c>
      <c r="E31" s="55">
        <v>12.605</v>
      </c>
      <c r="F31" s="36">
        <v>20.167999999999999</v>
      </c>
      <c r="G31" s="37">
        <v>38.655000000000001</v>
      </c>
      <c r="H31" s="31">
        <v>10.923999999999999</v>
      </c>
      <c r="I31" s="31">
        <v>1.681</v>
      </c>
      <c r="J31" s="43">
        <v>15.965999999999999</v>
      </c>
      <c r="K31" s="36">
        <v>32.773000000000003</v>
      </c>
      <c r="L31" s="31">
        <v>12.605</v>
      </c>
      <c r="M31" s="62">
        <v>0.37</v>
      </c>
    </row>
    <row r="32" spans="1:13" ht="13.5" customHeight="1" x14ac:dyDescent="0.4">
      <c r="A32" t="s">
        <v>1002</v>
      </c>
      <c r="B32" s="72"/>
      <c r="C32" s="28" t="s">
        <v>966</v>
      </c>
      <c r="D32" s="29">
        <v>317</v>
      </c>
      <c r="E32" s="30">
        <v>4.7320000000000002</v>
      </c>
      <c r="F32" s="37">
        <v>15.773</v>
      </c>
      <c r="G32" s="31">
        <v>32.491999999999997</v>
      </c>
      <c r="H32" s="31">
        <v>9.1479999999999997</v>
      </c>
      <c r="I32" s="31">
        <v>6.94</v>
      </c>
      <c r="J32" s="43">
        <v>30.914999999999999</v>
      </c>
      <c r="K32" s="37">
        <v>20.504999999999999</v>
      </c>
      <c r="L32" s="31">
        <v>16.088000000000001</v>
      </c>
      <c r="M32" s="62">
        <v>0.03</v>
      </c>
    </row>
    <row r="33" spans="1:13" ht="13.5" customHeight="1" x14ac:dyDescent="0.4">
      <c r="A33" t="s">
        <v>1003</v>
      </c>
      <c r="B33" s="72"/>
      <c r="C33" s="28" t="s">
        <v>967</v>
      </c>
      <c r="D33" s="29">
        <v>346</v>
      </c>
      <c r="E33" s="30">
        <v>2.0230000000000001</v>
      </c>
      <c r="F33" s="31">
        <v>6.6470000000000002</v>
      </c>
      <c r="G33" s="31">
        <v>30.347000000000001</v>
      </c>
      <c r="H33" s="31">
        <v>9.5380000000000003</v>
      </c>
      <c r="I33" s="31">
        <v>8.3819999999999997</v>
      </c>
      <c r="J33" s="31">
        <v>43.064</v>
      </c>
      <c r="K33" s="31">
        <v>8.6709999999999994</v>
      </c>
      <c r="L33" s="31">
        <v>17.919</v>
      </c>
      <c r="M33" s="62">
        <v>-0.27</v>
      </c>
    </row>
    <row r="34" spans="1:13" ht="13.5" customHeight="1" x14ac:dyDescent="0.4">
      <c r="A34" t="s">
        <v>1004</v>
      </c>
      <c r="B34" s="72"/>
      <c r="C34" s="28" t="s">
        <v>968</v>
      </c>
      <c r="D34" s="29">
        <v>447</v>
      </c>
      <c r="E34" s="30">
        <v>1.79</v>
      </c>
      <c r="F34" s="31">
        <v>5.593</v>
      </c>
      <c r="G34" s="31">
        <v>28.411999999999999</v>
      </c>
      <c r="H34" s="31">
        <v>7.83</v>
      </c>
      <c r="I34" s="31">
        <v>5.1449999999999996</v>
      </c>
      <c r="J34" s="37">
        <v>51.23</v>
      </c>
      <c r="K34" s="31">
        <v>7.383</v>
      </c>
      <c r="L34" s="31">
        <v>12.975</v>
      </c>
      <c r="M34" s="62">
        <v>-0.18</v>
      </c>
    </row>
    <row r="35" spans="1:13" ht="13.5" customHeight="1" x14ac:dyDescent="0.4">
      <c r="A35" t="s">
        <v>1005</v>
      </c>
      <c r="B35" s="72"/>
      <c r="C35" s="28" t="s">
        <v>969</v>
      </c>
      <c r="D35" s="29">
        <v>355</v>
      </c>
      <c r="E35" s="30">
        <v>1.127</v>
      </c>
      <c r="F35" s="31">
        <v>4.5069999999999997</v>
      </c>
      <c r="G35" s="38">
        <v>27.324000000000002</v>
      </c>
      <c r="H35" s="31">
        <v>6.4790000000000001</v>
      </c>
      <c r="I35" s="31">
        <v>4.2249999999999996</v>
      </c>
      <c r="J35" s="36">
        <v>56.338000000000001</v>
      </c>
      <c r="K35" s="38">
        <v>5.6340000000000003</v>
      </c>
      <c r="L35" s="31">
        <v>10.704000000000001</v>
      </c>
      <c r="M35" s="62">
        <v>-0.19</v>
      </c>
    </row>
    <row r="36" spans="1:13" ht="13.5" customHeight="1" x14ac:dyDescent="0.4">
      <c r="A36" t="s">
        <v>1006</v>
      </c>
      <c r="B36" s="72"/>
      <c r="C36" s="28" t="s">
        <v>970</v>
      </c>
      <c r="D36" s="29">
        <v>149</v>
      </c>
      <c r="E36" s="30">
        <v>0</v>
      </c>
      <c r="F36" s="31">
        <v>6.04</v>
      </c>
      <c r="G36" s="38">
        <v>24.161000000000001</v>
      </c>
      <c r="H36" s="31">
        <v>4.0270000000000001</v>
      </c>
      <c r="I36" s="31">
        <v>2.6850000000000001</v>
      </c>
      <c r="J36" s="36">
        <v>63.087000000000003</v>
      </c>
      <c r="K36" s="31">
        <v>6.04</v>
      </c>
      <c r="L36" s="38">
        <v>6.7110000000000003</v>
      </c>
      <c r="M36" s="62">
        <v>-0.09</v>
      </c>
    </row>
    <row r="37" spans="1:13" ht="13.5" customHeight="1" x14ac:dyDescent="0.4">
      <c r="A37" t="s">
        <v>1007</v>
      </c>
      <c r="B37" s="72"/>
      <c r="C37" s="28" t="s">
        <v>971</v>
      </c>
      <c r="D37" s="29">
        <v>68</v>
      </c>
      <c r="E37" s="55">
        <v>11.765000000000001</v>
      </c>
      <c r="F37" s="36">
        <v>22.059000000000001</v>
      </c>
      <c r="G37" s="38">
        <v>27.940999999999999</v>
      </c>
      <c r="H37" s="36">
        <v>19.117999999999999</v>
      </c>
      <c r="I37" s="31">
        <v>4.4119999999999999</v>
      </c>
      <c r="J37" s="43">
        <v>14.706</v>
      </c>
      <c r="K37" s="36">
        <v>33.823999999999998</v>
      </c>
      <c r="L37" s="37">
        <v>23.529</v>
      </c>
      <c r="M37" s="62">
        <v>0.21</v>
      </c>
    </row>
    <row r="38" spans="1:13" ht="13.5" customHeight="1" x14ac:dyDescent="0.4">
      <c r="A38" t="s">
        <v>1008</v>
      </c>
      <c r="B38" s="72"/>
      <c r="C38" s="28" t="s">
        <v>972</v>
      </c>
      <c r="D38" s="29">
        <v>147</v>
      </c>
      <c r="E38" s="30">
        <v>4.0819999999999999</v>
      </c>
      <c r="F38" s="37">
        <v>14.965999999999999</v>
      </c>
      <c r="G38" s="37">
        <v>42.177</v>
      </c>
      <c r="H38" s="31">
        <v>10.204000000000001</v>
      </c>
      <c r="I38" s="31">
        <v>3.4009999999999998</v>
      </c>
      <c r="J38" s="43">
        <v>25.17</v>
      </c>
      <c r="K38" s="37">
        <v>19.047999999999998</v>
      </c>
      <c r="L38" s="31">
        <v>13.605</v>
      </c>
      <c r="M38" s="62">
        <v>0.08</v>
      </c>
    </row>
    <row r="39" spans="1:13" ht="13.5" customHeight="1" x14ac:dyDescent="0.4">
      <c r="A39" t="s">
        <v>1009</v>
      </c>
      <c r="B39" s="72"/>
      <c r="C39" s="28" t="s">
        <v>973</v>
      </c>
      <c r="D39" s="29">
        <v>158</v>
      </c>
      <c r="E39" s="30">
        <v>1.899</v>
      </c>
      <c r="F39" s="31">
        <v>8.8610000000000007</v>
      </c>
      <c r="G39" s="31">
        <v>34.177</v>
      </c>
      <c r="H39" s="31">
        <v>8.8610000000000007</v>
      </c>
      <c r="I39" s="31">
        <v>1.899</v>
      </c>
      <c r="J39" s="31">
        <v>44.304000000000002</v>
      </c>
      <c r="K39" s="31">
        <v>10.759</v>
      </c>
      <c r="L39" s="31">
        <v>10.759</v>
      </c>
      <c r="M39" s="62">
        <v>0</v>
      </c>
    </row>
    <row r="40" spans="1:13" ht="13.5" customHeight="1" x14ac:dyDescent="0.4">
      <c r="A40" t="s">
        <v>1010</v>
      </c>
      <c r="B40" s="72"/>
      <c r="C40" s="28" t="s">
        <v>974</v>
      </c>
      <c r="D40" s="29">
        <v>215</v>
      </c>
      <c r="E40" s="30">
        <v>2.3260000000000001</v>
      </c>
      <c r="F40" s="31">
        <v>3.2559999999999998</v>
      </c>
      <c r="G40" s="31">
        <v>36.279000000000003</v>
      </c>
      <c r="H40" s="31">
        <v>10.233000000000001</v>
      </c>
      <c r="I40" s="31">
        <v>7.907</v>
      </c>
      <c r="J40" s="31">
        <v>40</v>
      </c>
      <c r="K40" s="38">
        <v>5.5810000000000004</v>
      </c>
      <c r="L40" s="31">
        <v>18.14</v>
      </c>
      <c r="M40" s="62">
        <v>-0.3</v>
      </c>
    </row>
    <row r="41" spans="1:13" ht="13.5" customHeight="1" x14ac:dyDescent="0.4">
      <c r="A41" t="s">
        <v>1011</v>
      </c>
      <c r="B41" s="72"/>
      <c r="C41" s="28" t="s">
        <v>975</v>
      </c>
      <c r="D41" s="29">
        <v>193</v>
      </c>
      <c r="E41" s="30">
        <v>1.036</v>
      </c>
      <c r="F41" s="38">
        <v>2.5910000000000002</v>
      </c>
      <c r="G41" s="37">
        <v>38.86</v>
      </c>
      <c r="H41" s="31">
        <v>4.6630000000000003</v>
      </c>
      <c r="I41" s="31">
        <v>8.2899999999999991</v>
      </c>
      <c r="J41" s="31">
        <v>44.56</v>
      </c>
      <c r="K41" s="38">
        <v>3.6269999999999998</v>
      </c>
      <c r="L41" s="31">
        <v>12.952999999999999</v>
      </c>
      <c r="M41" s="62">
        <v>-0.3</v>
      </c>
    </row>
    <row r="42" spans="1:13" ht="13.5" customHeight="1" x14ac:dyDescent="0.4">
      <c r="A42" t="s">
        <v>1012</v>
      </c>
      <c r="B42" s="72"/>
      <c r="C42" s="28" t="s">
        <v>976</v>
      </c>
      <c r="D42" s="29">
        <v>83</v>
      </c>
      <c r="E42" s="30">
        <v>1.2050000000000001</v>
      </c>
      <c r="F42" s="31">
        <v>4.819</v>
      </c>
      <c r="G42" s="31">
        <v>28.916</v>
      </c>
      <c r="H42" s="37">
        <v>14.458</v>
      </c>
      <c r="I42" s="31">
        <v>6.024</v>
      </c>
      <c r="J42" s="31">
        <v>44.578000000000003</v>
      </c>
      <c r="K42" s="31">
        <v>6.024</v>
      </c>
      <c r="L42" s="37">
        <v>20.481999999999999</v>
      </c>
      <c r="M42" s="62">
        <v>-0.35</v>
      </c>
    </row>
    <row r="43" spans="1:13" ht="13.5" customHeight="1" x14ac:dyDescent="0.4">
      <c r="A43" t="s">
        <v>1013</v>
      </c>
      <c r="B43" s="72"/>
      <c r="C43" s="28" t="s">
        <v>977</v>
      </c>
      <c r="D43" s="29">
        <v>75</v>
      </c>
      <c r="E43" s="55">
        <v>12</v>
      </c>
      <c r="F43" s="37">
        <v>16</v>
      </c>
      <c r="G43" s="31">
        <v>34.667000000000002</v>
      </c>
      <c r="H43" s="31">
        <v>5.3330000000000002</v>
      </c>
      <c r="I43" s="31">
        <v>8</v>
      </c>
      <c r="J43" s="43">
        <v>24</v>
      </c>
      <c r="K43" s="36">
        <v>28</v>
      </c>
      <c r="L43" s="31">
        <v>13.333</v>
      </c>
      <c r="M43" s="62">
        <v>0.25</v>
      </c>
    </row>
    <row r="44" spans="1:13" ht="13.5" customHeight="1" x14ac:dyDescent="0.4">
      <c r="A44" t="s">
        <v>1014</v>
      </c>
      <c r="B44" s="72"/>
      <c r="C44" s="28" t="s">
        <v>978</v>
      </c>
      <c r="D44" s="29">
        <v>165</v>
      </c>
      <c r="E44" s="30">
        <v>4.242</v>
      </c>
      <c r="F44" s="37">
        <v>16.97</v>
      </c>
      <c r="G44" s="31">
        <v>33.939</v>
      </c>
      <c r="H44" s="31">
        <v>7.2729999999999997</v>
      </c>
      <c r="I44" s="31">
        <v>4.8479999999999999</v>
      </c>
      <c r="J44" s="38">
        <v>32.726999999999997</v>
      </c>
      <c r="K44" s="36">
        <v>21.212</v>
      </c>
      <c r="L44" s="31">
        <v>12.121</v>
      </c>
      <c r="M44" s="62">
        <v>0.13</v>
      </c>
    </row>
    <row r="45" spans="1:13" ht="13.5" customHeight="1" x14ac:dyDescent="0.4">
      <c r="A45" t="s">
        <v>1015</v>
      </c>
      <c r="B45" s="72"/>
      <c r="C45" s="28" t="s">
        <v>979</v>
      </c>
      <c r="D45" s="29">
        <v>185</v>
      </c>
      <c r="E45" s="30">
        <v>5.4050000000000002</v>
      </c>
      <c r="F45" s="31">
        <v>5.9459999999999997</v>
      </c>
      <c r="G45" s="31">
        <v>32.972999999999999</v>
      </c>
      <c r="H45" s="31">
        <v>9.73</v>
      </c>
      <c r="I45" s="31">
        <v>5.9459999999999997</v>
      </c>
      <c r="J45" s="31">
        <v>40</v>
      </c>
      <c r="K45" s="31">
        <v>11.351000000000001</v>
      </c>
      <c r="L45" s="31">
        <v>15.676</v>
      </c>
      <c r="M45" s="62">
        <v>-0.08</v>
      </c>
    </row>
    <row r="46" spans="1:13" ht="13.5" customHeight="1" x14ac:dyDescent="0.4">
      <c r="A46" t="s">
        <v>1016</v>
      </c>
      <c r="B46" s="72"/>
      <c r="C46" s="28" t="s">
        <v>980</v>
      </c>
      <c r="D46" s="29">
        <v>236</v>
      </c>
      <c r="E46" s="30">
        <v>0</v>
      </c>
      <c r="F46" s="31">
        <v>5.508</v>
      </c>
      <c r="G46" s="38">
        <v>26.271000000000001</v>
      </c>
      <c r="H46" s="31">
        <v>5.9320000000000004</v>
      </c>
      <c r="I46" s="31">
        <v>5.085</v>
      </c>
      <c r="J46" s="36">
        <v>57.203000000000003</v>
      </c>
      <c r="K46" s="38">
        <v>5.508</v>
      </c>
      <c r="L46" s="31">
        <v>11.016999999999999</v>
      </c>
      <c r="M46" s="62">
        <v>-0.25</v>
      </c>
    </row>
    <row r="47" spans="1:13" ht="13.5" customHeight="1" x14ac:dyDescent="0.4">
      <c r="A47" t="s">
        <v>1017</v>
      </c>
      <c r="B47" s="72"/>
      <c r="C47" s="28" t="s">
        <v>981</v>
      </c>
      <c r="D47" s="29">
        <v>195</v>
      </c>
      <c r="E47" s="30">
        <v>0.51300000000000001</v>
      </c>
      <c r="F47" s="31">
        <v>7.1790000000000003</v>
      </c>
      <c r="G47" s="38">
        <v>24.614999999999998</v>
      </c>
      <c r="H47" s="31">
        <v>6.1539999999999999</v>
      </c>
      <c r="I47" s="31">
        <v>4.6150000000000002</v>
      </c>
      <c r="J47" s="36">
        <v>56.923000000000002</v>
      </c>
      <c r="K47" s="31">
        <v>7.6920000000000002</v>
      </c>
      <c r="L47" s="31">
        <v>10.769</v>
      </c>
      <c r="M47" s="62">
        <v>-0.17</v>
      </c>
    </row>
    <row r="48" spans="1:13" ht="13.5" customHeight="1" x14ac:dyDescent="0.4">
      <c r="A48" t="s">
        <v>1018</v>
      </c>
      <c r="B48" s="73"/>
      <c r="C48" s="23" t="s">
        <v>982</v>
      </c>
      <c r="D48" s="24">
        <v>96</v>
      </c>
      <c r="E48" s="25">
        <v>0</v>
      </c>
      <c r="F48" s="39">
        <v>2.0830000000000002</v>
      </c>
      <c r="G48" s="57">
        <v>21.875</v>
      </c>
      <c r="H48" s="26">
        <v>5.2080000000000002</v>
      </c>
      <c r="I48" s="26">
        <v>4.1669999999999998</v>
      </c>
      <c r="J48" s="35">
        <v>66.667000000000002</v>
      </c>
      <c r="K48" s="39">
        <v>2.0830000000000002</v>
      </c>
      <c r="L48" s="26">
        <v>9.375</v>
      </c>
      <c r="M48" s="61">
        <v>-0.34</v>
      </c>
    </row>
    <row r="49" spans="1:13" ht="13.5" customHeight="1" x14ac:dyDescent="0.4">
      <c r="A49" t="s">
        <v>995</v>
      </c>
      <c r="B49" s="71" t="s">
        <v>2229</v>
      </c>
      <c r="C49" s="19" t="s">
        <v>983</v>
      </c>
      <c r="D49" s="20">
        <v>78</v>
      </c>
      <c r="E49" s="21">
        <v>1.282</v>
      </c>
      <c r="F49" s="22">
        <v>6.41</v>
      </c>
      <c r="G49" s="34">
        <v>48.718000000000004</v>
      </c>
      <c r="H49" s="27">
        <v>2.5640000000000001</v>
      </c>
      <c r="I49" s="22">
        <v>6.41</v>
      </c>
      <c r="J49" s="27">
        <v>34.615000000000002</v>
      </c>
      <c r="K49" s="22">
        <v>7.6920000000000002</v>
      </c>
      <c r="L49" s="27">
        <v>8.9740000000000002</v>
      </c>
      <c r="M49" s="59">
        <v>-0.1</v>
      </c>
    </row>
    <row r="50" spans="1:13" ht="13.5" customHeight="1" x14ac:dyDescent="0.4">
      <c r="A50" t="s">
        <v>996</v>
      </c>
      <c r="B50" s="72"/>
      <c r="C50" s="28" t="s">
        <v>984</v>
      </c>
      <c r="D50" s="29">
        <v>369</v>
      </c>
      <c r="E50" s="30">
        <v>2.9809999999999999</v>
      </c>
      <c r="F50" s="31">
        <v>8.1300000000000008</v>
      </c>
      <c r="G50" s="37">
        <v>41.463000000000001</v>
      </c>
      <c r="H50" s="31">
        <v>9.7560000000000002</v>
      </c>
      <c r="I50" s="31">
        <v>5.42</v>
      </c>
      <c r="J50" s="38">
        <v>32.249000000000002</v>
      </c>
      <c r="K50" s="31">
        <v>11.111000000000001</v>
      </c>
      <c r="L50" s="31">
        <v>15.176</v>
      </c>
      <c r="M50" s="62">
        <v>-0.1</v>
      </c>
    </row>
    <row r="51" spans="1:13" ht="13.5" customHeight="1" x14ac:dyDescent="0.4">
      <c r="A51" t="s">
        <v>997</v>
      </c>
      <c r="B51" s="72"/>
      <c r="C51" s="28" t="s">
        <v>985</v>
      </c>
      <c r="D51" s="29">
        <v>1469</v>
      </c>
      <c r="E51" s="30">
        <v>2.4510000000000001</v>
      </c>
      <c r="F51" s="31">
        <v>8.2370000000000001</v>
      </c>
      <c r="G51" s="31">
        <v>35.601999999999997</v>
      </c>
      <c r="H51" s="31">
        <v>9.3260000000000005</v>
      </c>
      <c r="I51" s="31">
        <v>6.3310000000000004</v>
      </c>
      <c r="J51" s="31">
        <v>38.052999999999997</v>
      </c>
      <c r="K51" s="31">
        <v>10.688000000000001</v>
      </c>
      <c r="L51" s="31">
        <v>15.657</v>
      </c>
      <c r="M51" s="62">
        <v>-0.14000000000000001</v>
      </c>
    </row>
    <row r="52" spans="1:13" ht="13.5" customHeight="1" x14ac:dyDescent="0.4">
      <c r="A52" t="s">
        <v>998</v>
      </c>
      <c r="B52" s="72"/>
      <c r="C52" s="28" t="s">
        <v>986</v>
      </c>
      <c r="D52" s="29">
        <v>570</v>
      </c>
      <c r="E52" s="30">
        <v>1.93</v>
      </c>
      <c r="F52" s="31">
        <v>7.8949999999999996</v>
      </c>
      <c r="G52" s="37">
        <v>42.280999999999999</v>
      </c>
      <c r="H52" s="31">
        <v>9.1229999999999993</v>
      </c>
      <c r="I52" s="31">
        <v>7.0179999999999998</v>
      </c>
      <c r="J52" s="38">
        <v>31.754000000000001</v>
      </c>
      <c r="K52" s="31">
        <v>9.8249999999999993</v>
      </c>
      <c r="L52" s="31">
        <v>16.14</v>
      </c>
      <c r="M52" s="62">
        <v>-0.17</v>
      </c>
    </row>
    <row r="53" spans="1:13" ht="13.5" customHeight="1" x14ac:dyDescent="0.4">
      <c r="A53" t="s">
        <v>999</v>
      </c>
      <c r="B53" s="72"/>
      <c r="C53" s="28" t="s">
        <v>987</v>
      </c>
      <c r="D53" s="29">
        <v>222</v>
      </c>
      <c r="E53" s="30">
        <v>1.802</v>
      </c>
      <c r="F53" s="31">
        <v>4.9550000000000001</v>
      </c>
      <c r="G53" s="31">
        <v>33.332999999999998</v>
      </c>
      <c r="H53" s="31">
        <v>9.0090000000000003</v>
      </c>
      <c r="I53" s="31">
        <v>6.306</v>
      </c>
      <c r="J53" s="31">
        <v>44.594999999999999</v>
      </c>
      <c r="K53" s="31">
        <v>6.7569999999999997</v>
      </c>
      <c r="L53" s="31">
        <v>15.315</v>
      </c>
      <c r="M53" s="62">
        <v>-0.24</v>
      </c>
    </row>
    <row r="54" spans="1:13" ht="13.5" customHeight="1" x14ac:dyDescent="0.4">
      <c r="A54" t="s">
        <v>1000</v>
      </c>
      <c r="B54" s="72"/>
      <c r="C54" s="28" t="s">
        <v>988</v>
      </c>
      <c r="D54" s="29">
        <v>140</v>
      </c>
      <c r="E54" s="30">
        <v>5.7140000000000004</v>
      </c>
      <c r="F54" s="31">
        <v>9.2859999999999996</v>
      </c>
      <c r="G54" s="37">
        <v>40.713999999999999</v>
      </c>
      <c r="H54" s="31">
        <v>8.5709999999999997</v>
      </c>
      <c r="I54" s="31">
        <v>4.2859999999999996</v>
      </c>
      <c r="J54" s="38">
        <v>31.428999999999998</v>
      </c>
      <c r="K54" s="31">
        <v>15</v>
      </c>
      <c r="L54" s="31">
        <v>12.856999999999999</v>
      </c>
      <c r="M54" s="62">
        <v>0.05</v>
      </c>
    </row>
    <row r="55" spans="1:13" ht="13.5" customHeight="1" x14ac:dyDescent="0.4">
      <c r="A55" t="s">
        <v>1001</v>
      </c>
      <c r="B55" s="72"/>
      <c r="C55" s="28" t="s">
        <v>989</v>
      </c>
      <c r="D55" s="29">
        <v>762</v>
      </c>
      <c r="E55" s="30">
        <v>3.0179999999999998</v>
      </c>
      <c r="F55" s="31">
        <v>6.2990000000000004</v>
      </c>
      <c r="G55" s="31">
        <v>30.315000000000001</v>
      </c>
      <c r="H55" s="31">
        <v>8.1359999999999992</v>
      </c>
      <c r="I55" s="31">
        <v>5.5119999999999996</v>
      </c>
      <c r="J55" s="37">
        <v>46.719000000000001</v>
      </c>
      <c r="K55" s="31">
        <v>9.3179999999999996</v>
      </c>
      <c r="L55" s="31">
        <v>13.648</v>
      </c>
      <c r="M55" s="62">
        <v>-0.13</v>
      </c>
    </row>
    <row r="56" spans="1:13" ht="13.5" customHeight="1" x14ac:dyDescent="0.4">
      <c r="A56" t="s">
        <v>1002</v>
      </c>
      <c r="B56" s="72"/>
      <c r="C56" s="28" t="s">
        <v>990</v>
      </c>
      <c r="D56" s="29">
        <v>660</v>
      </c>
      <c r="E56" s="30">
        <v>0.75800000000000001</v>
      </c>
      <c r="F56" s="31">
        <v>5.4550000000000001</v>
      </c>
      <c r="G56" s="38">
        <v>23.939</v>
      </c>
      <c r="H56" s="31">
        <v>5.9089999999999998</v>
      </c>
      <c r="I56" s="31">
        <v>3.03</v>
      </c>
      <c r="J56" s="36">
        <v>60.908999999999999</v>
      </c>
      <c r="K56" s="31">
        <v>6.2119999999999997</v>
      </c>
      <c r="L56" s="38">
        <v>8.9390000000000001</v>
      </c>
      <c r="M56" s="62">
        <v>-0.13</v>
      </c>
    </row>
    <row r="57" spans="1:13" ht="13.5" customHeight="1" x14ac:dyDescent="0.4">
      <c r="A57" t="s">
        <v>1003</v>
      </c>
      <c r="B57" s="72"/>
      <c r="C57" s="28" t="s">
        <v>991</v>
      </c>
      <c r="D57" s="29">
        <v>527</v>
      </c>
      <c r="E57" s="55">
        <v>10.816000000000001</v>
      </c>
      <c r="F57" s="37">
        <v>17.077999999999999</v>
      </c>
      <c r="G57" s="31">
        <v>35.103999999999999</v>
      </c>
      <c r="H57" s="31">
        <v>10.247</v>
      </c>
      <c r="I57" s="31">
        <v>4.9340000000000002</v>
      </c>
      <c r="J57" s="43">
        <v>21.821999999999999</v>
      </c>
      <c r="K57" s="36">
        <v>27.893999999999998</v>
      </c>
      <c r="L57" s="31">
        <v>15.18</v>
      </c>
      <c r="M57" s="62">
        <v>0.24</v>
      </c>
    </row>
    <row r="58" spans="1:13" ht="13.5" customHeight="1" x14ac:dyDescent="0.4">
      <c r="A58" t="s">
        <v>1004</v>
      </c>
      <c r="B58" s="72"/>
      <c r="C58" s="28" t="s">
        <v>992</v>
      </c>
      <c r="D58" s="29">
        <v>426</v>
      </c>
      <c r="E58" s="30">
        <v>0.70399999999999996</v>
      </c>
      <c r="F58" s="31">
        <v>3.9910000000000001</v>
      </c>
      <c r="G58" s="43">
        <v>19.248999999999999</v>
      </c>
      <c r="H58" s="31">
        <v>8.4510000000000005</v>
      </c>
      <c r="I58" s="31">
        <v>7.5119999999999996</v>
      </c>
      <c r="J58" s="36">
        <v>60.094000000000001</v>
      </c>
      <c r="K58" s="38">
        <v>4.6950000000000003</v>
      </c>
      <c r="L58" s="31">
        <v>15.962</v>
      </c>
      <c r="M58" s="62">
        <v>-0.45</v>
      </c>
    </row>
    <row r="59" spans="1:13" ht="13.5" customHeight="1" x14ac:dyDescent="0.4">
      <c r="A59" t="s">
        <v>1005</v>
      </c>
      <c r="B59" s="73"/>
      <c r="C59" s="23" t="s">
        <v>941</v>
      </c>
      <c r="D59" s="24">
        <v>125</v>
      </c>
      <c r="E59" s="25">
        <v>1.6</v>
      </c>
      <c r="F59" s="26">
        <v>8</v>
      </c>
      <c r="G59" s="26">
        <v>30.4</v>
      </c>
      <c r="H59" s="26">
        <v>11.2</v>
      </c>
      <c r="I59" s="26">
        <v>3.2</v>
      </c>
      <c r="J59" s="26">
        <v>45.6</v>
      </c>
      <c r="K59" s="26">
        <v>9.6</v>
      </c>
      <c r="L59" s="26">
        <v>14.4</v>
      </c>
      <c r="M59" s="61">
        <v>-0.12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9" orientation="portrait" r:id="rId1"/>
</worksheet>
</file>

<file path=xl/worksheets/sheet2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B45859-AEB3-4615-ABBA-494B79EB3806}">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HYPERLINK("#目次!A"&amp;ROW(目次!$A$224),"[T000214]")</f>
        <v>[T000214]</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1654</v>
      </c>
    </row>
    <row r="6" spans="1:12" ht="13.5" customHeight="1" x14ac:dyDescent="0.4">
      <c r="A6" t="s">
        <v>890</v>
      </c>
      <c r="B6" s="6" t="s">
        <v>429</v>
      </c>
    </row>
    <row r="7" spans="1:12" ht="135" customHeight="1" x14ac:dyDescent="0.4">
      <c r="A7" t="s">
        <v>891</v>
      </c>
      <c r="B7" s="74"/>
      <c r="C7" s="75"/>
      <c r="D7" s="15" t="s">
        <v>892</v>
      </c>
      <c r="E7" s="14" t="s">
        <v>1166</v>
      </c>
      <c r="F7" s="13" t="s">
        <v>1167</v>
      </c>
      <c r="G7" s="13" t="s">
        <v>1111</v>
      </c>
      <c r="H7" s="13" t="s">
        <v>1168</v>
      </c>
      <c r="I7" s="13" t="s">
        <v>1169</v>
      </c>
      <c r="J7" s="13" t="s">
        <v>1114</v>
      </c>
      <c r="K7" s="13" t="s">
        <v>1115</v>
      </c>
      <c r="L7" s="13" t="s">
        <v>2231</v>
      </c>
    </row>
    <row r="8" spans="1:12" ht="13.5" customHeight="1" x14ac:dyDescent="0.4">
      <c r="A8" t="s">
        <v>994</v>
      </c>
      <c r="B8" s="76" t="s">
        <v>2224</v>
      </c>
      <c r="C8" s="77"/>
      <c r="D8" s="18">
        <v>5348</v>
      </c>
      <c r="E8" s="17">
        <v>4.6369999999999996</v>
      </c>
      <c r="F8" s="16">
        <v>16.510999999999999</v>
      </c>
      <c r="G8" s="16">
        <v>51.570999999999998</v>
      </c>
      <c r="H8" s="16">
        <v>22.344999999999999</v>
      </c>
      <c r="I8" s="16">
        <v>4.9359999999999999</v>
      </c>
      <c r="J8" s="16">
        <v>21.148</v>
      </c>
      <c r="K8" s="16">
        <v>27.280999999999999</v>
      </c>
      <c r="L8" s="46">
        <v>-0.06</v>
      </c>
    </row>
    <row r="9" spans="1:12" ht="13.5" customHeight="1" x14ac:dyDescent="0.4">
      <c r="A9" t="s">
        <v>995</v>
      </c>
      <c r="B9" s="71" t="s">
        <v>2225</v>
      </c>
      <c r="C9" s="19" t="s">
        <v>943</v>
      </c>
      <c r="D9" s="20">
        <v>2663</v>
      </c>
      <c r="E9" s="21">
        <v>4.9939999999999998</v>
      </c>
      <c r="F9" s="22">
        <v>16.035</v>
      </c>
      <c r="G9" s="22">
        <v>52.798000000000002</v>
      </c>
      <c r="H9" s="22">
        <v>20.991</v>
      </c>
      <c r="I9" s="22">
        <v>5.1820000000000004</v>
      </c>
      <c r="J9" s="22">
        <v>21.029</v>
      </c>
      <c r="K9" s="22">
        <v>26.172999999999998</v>
      </c>
      <c r="L9" s="59">
        <v>-0.05</v>
      </c>
    </row>
    <row r="10" spans="1:12" ht="13.5" customHeight="1" x14ac:dyDescent="0.4">
      <c r="A10" t="s">
        <v>996</v>
      </c>
      <c r="B10" s="73"/>
      <c r="C10" s="23" t="s">
        <v>944</v>
      </c>
      <c r="D10" s="24">
        <v>2685</v>
      </c>
      <c r="E10" s="25">
        <v>4.2830000000000004</v>
      </c>
      <c r="F10" s="26">
        <v>16.983000000000001</v>
      </c>
      <c r="G10" s="26">
        <v>50.353999999999999</v>
      </c>
      <c r="H10" s="26">
        <v>23.687000000000001</v>
      </c>
      <c r="I10" s="26">
        <v>4.6929999999999996</v>
      </c>
      <c r="J10" s="26">
        <v>21.265999999999998</v>
      </c>
      <c r="K10" s="26">
        <v>28.38</v>
      </c>
      <c r="L10" s="61">
        <v>-0.08</v>
      </c>
    </row>
    <row r="11" spans="1:12" ht="13.5" customHeight="1" x14ac:dyDescent="0.4">
      <c r="A11" t="s">
        <v>995</v>
      </c>
      <c r="B11" s="71" t="s">
        <v>2226</v>
      </c>
      <c r="C11" s="19" t="s">
        <v>945</v>
      </c>
      <c r="D11" s="20">
        <v>185</v>
      </c>
      <c r="E11" s="21">
        <v>0.54100000000000004</v>
      </c>
      <c r="F11" s="22">
        <v>11.891999999999999</v>
      </c>
      <c r="G11" s="27">
        <v>44.323999999999998</v>
      </c>
      <c r="H11" s="22">
        <v>25.405000000000001</v>
      </c>
      <c r="I11" s="34">
        <v>17.838000000000001</v>
      </c>
      <c r="J11" s="27">
        <v>12.432</v>
      </c>
      <c r="K11" s="34">
        <v>43.243000000000002</v>
      </c>
      <c r="L11" s="59">
        <v>-0.48</v>
      </c>
    </row>
    <row r="12" spans="1:12" ht="13.5" customHeight="1" x14ac:dyDescent="0.4">
      <c r="A12" t="s">
        <v>996</v>
      </c>
      <c r="B12" s="72"/>
      <c r="C12" s="28" t="s">
        <v>946</v>
      </c>
      <c r="D12" s="29">
        <v>461</v>
      </c>
      <c r="E12" s="30">
        <v>4.5549999999999997</v>
      </c>
      <c r="F12" s="31">
        <v>15.401</v>
      </c>
      <c r="G12" s="38">
        <v>43.167000000000002</v>
      </c>
      <c r="H12" s="37">
        <v>29.501000000000001</v>
      </c>
      <c r="I12" s="31">
        <v>7.375</v>
      </c>
      <c r="J12" s="31">
        <v>19.957000000000001</v>
      </c>
      <c r="K12" s="37">
        <v>36.875999999999998</v>
      </c>
      <c r="L12" s="62">
        <v>-0.2</v>
      </c>
    </row>
    <row r="13" spans="1:12" ht="13.5" customHeight="1" x14ac:dyDescent="0.4">
      <c r="A13" t="s">
        <v>997</v>
      </c>
      <c r="B13" s="72"/>
      <c r="C13" s="28" t="s">
        <v>947</v>
      </c>
      <c r="D13" s="29">
        <v>532</v>
      </c>
      <c r="E13" s="30">
        <v>3.9470000000000001</v>
      </c>
      <c r="F13" s="31">
        <v>12.593999999999999</v>
      </c>
      <c r="G13" s="31">
        <v>53.947000000000003</v>
      </c>
      <c r="H13" s="31">
        <v>22.367999999999999</v>
      </c>
      <c r="I13" s="31">
        <v>7.1429999999999998</v>
      </c>
      <c r="J13" s="31">
        <v>16.541</v>
      </c>
      <c r="K13" s="31">
        <v>29.510999999999999</v>
      </c>
      <c r="L13" s="62">
        <v>-0.16</v>
      </c>
    </row>
    <row r="14" spans="1:12" ht="13.5" customHeight="1" x14ac:dyDescent="0.4">
      <c r="A14" t="s">
        <v>998</v>
      </c>
      <c r="B14" s="72"/>
      <c r="C14" s="28" t="s">
        <v>948</v>
      </c>
      <c r="D14" s="29">
        <v>684</v>
      </c>
      <c r="E14" s="30">
        <v>5.8479999999999999</v>
      </c>
      <c r="F14" s="31">
        <v>14.912000000000001</v>
      </c>
      <c r="G14" s="31">
        <v>55.994</v>
      </c>
      <c r="H14" s="31">
        <v>19.736999999999998</v>
      </c>
      <c r="I14" s="31">
        <v>3.5089999999999999</v>
      </c>
      <c r="J14" s="31">
        <v>20.76</v>
      </c>
      <c r="K14" s="31">
        <v>23.245999999999999</v>
      </c>
      <c r="L14" s="62">
        <v>0</v>
      </c>
    </row>
    <row r="15" spans="1:12" ht="13.5" customHeight="1" x14ac:dyDescent="0.4">
      <c r="A15" t="s">
        <v>999</v>
      </c>
      <c r="B15" s="72"/>
      <c r="C15" s="28" t="s">
        <v>949</v>
      </c>
      <c r="D15" s="29">
        <v>561</v>
      </c>
      <c r="E15" s="30">
        <v>6.2389999999999999</v>
      </c>
      <c r="F15" s="31">
        <v>18.36</v>
      </c>
      <c r="G15" s="37">
        <v>57.576000000000001</v>
      </c>
      <c r="H15" s="38">
        <v>16.577999999999999</v>
      </c>
      <c r="I15" s="31">
        <v>1.248</v>
      </c>
      <c r="J15" s="31">
        <v>24.599</v>
      </c>
      <c r="K15" s="38">
        <v>17.824999999999999</v>
      </c>
      <c r="L15" s="62">
        <v>0.12</v>
      </c>
    </row>
    <row r="16" spans="1:12" ht="13.5" customHeight="1" x14ac:dyDescent="0.4">
      <c r="A16" t="s">
        <v>1000</v>
      </c>
      <c r="B16" s="72"/>
      <c r="C16" s="28" t="s">
        <v>950</v>
      </c>
      <c r="D16" s="29">
        <v>240</v>
      </c>
      <c r="E16" s="30">
        <v>6.25</v>
      </c>
      <c r="F16" s="37">
        <v>25.832999999999998</v>
      </c>
      <c r="G16" s="31">
        <v>55</v>
      </c>
      <c r="H16" s="43">
        <v>12.083</v>
      </c>
      <c r="I16" s="31">
        <v>0.83299999999999996</v>
      </c>
      <c r="J16" s="36">
        <v>32.082999999999998</v>
      </c>
      <c r="K16" s="43">
        <v>12.917</v>
      </c>
      <c r="L16" s="62">
        <v>0.25</v>
      </c>
    </row>
    <row r="17" spans="1:12" ht="13.5" customHeight="1" x14ac:dyDescent="0.4">
      <c r="A17" t="s">
        <v>1001</v>
      </c>
      <c r="B17" s="72"/>
      <c r="C17" s="28" t="s">
        <v>951</v>
      </c>
      <c r="D17" s="29">
        <v>194</v>
      </c>
      <c r="E17" s="30">
        <v>2.577</v>
      </c>
      <c r="F17" s="38">
        <v>6.7009999999999996</v>
      </c>
      <c r="G17" s="38">
        <v>45.360999999999997</v>
      </c>
      <c r="H17" s="36">
        <v>34.536000000000001</v>
      </c>
      <c r="I17" s="37">
        <v>10.824999999999999</v>
      </c>
      <c r="J17" s="43">
        <v>9.2780000000000005</v>
      </c>
      <c r="K17" s="36">
        <v>45.360999999999997</v>
      </c>
      <c r="L17" s="62">
        <v>-0.44</v>
      </c>
    </row>
    <row r="18" spans="1:12" ht="13.5" customHeight="1" x14ac:dyDescent="0.4">
      <c r="A18" t="s">
        <v>1002</v>
      </c>
      <c r="B18" s="72"/>
      <c r="C18" s="28" t="s">
        <v>952</v>
      </c>
      <c r="D18" s="29">
        <v>482</v>
      </c>
      <c r="E18" s="30">
        <v>3.1120000000000001</v>
      </c>
      <c r="F18" s="31">
        <v>14.73</v>
      </c>
      <c r="G18" s="38">
        <v>44.191000000000003</v>
      </c>
      <c r="H18" s="37">
        <v>31.327999999999999</v>
      </c>
      <c r="I18" s="31">
        <v>6.6390000000000002</v>
      </c>
      <c r="J18" s="31">
        <v>17.841999999999999</v>
      </c>
      <c r="K18" s="36">
        <v>37.966999999999999</v>
      </c>
      <c r="L18" s="62">
        <v>-0.24</v>
      </c>
    </row>
    <row r="19" spans="1:12" ht="13.5" customHeight="1" x14ac:dyDescent="0.4">
      <c r="A19" t="s">
        <v>1003</v>
      </c>
      <c r="B19" s="72"/>
      <c r="C19" s="28" t="s">
        <v>953</v>
      </c>
      <c r="D19" s="29">
        <v>531</v>
      </c>
      <c r="E19" s="30">
        <v>4.8959999999999999</v>
      </c>
      <c r="F19" s="31">
        <v>14.878</v>
      </c>
      <c r="G19" s="31">
        <v>52.165999999999997</v>
      </c>
      <c r="H19" s="31">
        <v>24.105</v>
      </c>
      <c r="I19" s="31">
        <v>3.9550000000000001</v>
      </c>
      <c r="J19" s="31">
        <v>19.774000000000001</v>
      </c>
      <c r="K19" s="31">
        <v>28.06</v>
      </c>
      <c r="L19" s="62">
        <v>-7.0000000000000007E-2</v>
      </c>
    </row>
    <row r="20" spans="1:12" ht="13.5" customHeight="1" x14ac:dyDescent="0.4">
      <c r="A20" t="s">
        <v>1004</v>
      </c>
      <c r="B20" s="72"/>
      <c r="C20" s="28" t="s">
        <v>954</v>
      </c>
      <c r="D20" s="29">
        <v>683</v>
      </c>
      <c r="E20" s="30">
        <v>5.8570000000000002</v>
      </c>
      <c r="F20" s="31">
        <v>17.13</v>
      </c>
      <c r="G20" s="31">
        <v>49.048000000000002</v>
      </c>
      <c r="H20" s="31">
        <v>22.84</v>
      </c>
      <c r="I20" s="31">
        <v>5.1239999999999997</v>
      </c>
      <c r="J20" s="31">
        <v>22.986999999999998</v>
      </c>
      <c r="K20" s="31">
        <v>27.965</v>
      </c>
      <c r="L20" s="62">
        <v>-0.04</v>
      </c>
    </row>
    <row r="21" spans="1:12" ht="13.5" customHeight="1" x14ac:dyDescent="0.4">
      <c r="A21" t="s">
        <v>1005</v>
      </c>
      <c r="B21" s="72"/>
      <c r="C21" s="28" t="s">
        <v>955</v>
      </c>
      <c r="D21" s="29">
        <v>550</v>
      </c>
      <c r="E21" s="30">
        <v>3.4550000000000001</v>
      </c>
      <c r="F21" s="31">
        <v>20.727</v>
      </c>
      <c r="G21" s="31">
        <v>54.363999999999997</v>
      </c>
      <c r="H21" s="31">
        <v>18.545000000000002</v>
      </c>
      <c r="I21" s="31">
        <v>2.9089999999999998</v>
      </c>
      <c r="J21" s="31">
        <v>24.181999999999999</v>
      </c>
      <c r="K21" s="38">
        <v>21.454999999999998</v>
      </c>
      <c r="L21" s="62">
        <v>0.03</v>
      </c>
    </row>
    <row r="22" spans="1:12" ht="13.5" customHeight="1" x14ac:dyDescent="0.4">
      <c r="A22" t="s">
        <v>1006</v>
      </c>
      <c r="B22" s="73"/>
      <c r="C22" s="23" t="s">
        <v>956</v>
      </c>
      <c r="D22" s="24">
        <v>245</v>
      </c>
      <c r="E22" s="25">
        <v>4.0819999999999999</v>
      </c>
      <c r="F22" s="32">
        <v>25.306000000000001</v>
      </c>
      <c r="G22" s="32">
        <v>57.143000000000001</v>
      </c>
      <c r="H22" s="39">
        <v>13.061</v>
      </c>
      <c r="I22" s="26">
        <v>0.40799999999999997</v>
      </c>
      <c r="J22" s="32">
        <v>29.388000000000002</v>
      </c>
      <c r="K22" s="57">
        <v>13.468999999999999</v>
      </c>
      <c r="L22" s="61">
        <v>0.2</v>
      </c>
    </row>
    <row r="23" spans="1:12" ht="13.5" customHeight="1" x14ac:dyDescent="0.4">
      <c r="A23" t="s">
        <v>995</v>
      </c>
      <c r="B23" s="71" t="s">
        <v>2227</v>
      </c>
      <c r="C23" s="19" t="s">
        <v>957</v>
      </c>
      <c r="D23" s="20">
        <v>3532</v>
      </c>
      <c r="E23" s="21">
        <v>4.5019999999999998</v>
      </c>
      <c r="F23" s="22">
        <v>16.28</v>
      </c>
      <c r="G23" s="22">
        <v>51.331000000000003</v>
      </c>
      <c r="H23" s="22">
        <v>22.792000000000002</v>
      </c>
      <c r="I23" s="22">
        <v>5.0960000000000001</v>
      </c>
      <c r="J23" s="22">
        <v>20.780999999999999</v>
      </c>
      <c r="K23" s="22">
        <v>27.888000000000002</v>
      </c>
      <c r="L23" s="59">
        <v>-0.08</v>
      </c>
    </row>
    <row r="24" spans="1:12" ht="13.5" customHeight="1" x14ac:dyDescent="0.4">
      <c r="A24" t="s">
        <v>996</v>
      </c>
      <c r="B24" s="73"/>
      <c r="C24" s="23" t="s">
        <v>958</v>
      </c>
      <c r="D24" s="24">
        <v>1816</v>
      </c>
      <c r="E24" s="25">
        <v>4.9009999999999998</v>
      </c>
      <c r="F24" s="26">
        <v>16.96</v>
      </c>
      <c r="G24" s="26">
        <v>52.036999999999999</v>
      </c>
      <c r="H24" s="26">
        <v>21.475999999999999</v>
      </c>
      <c r="I24" s="26">
        <v>4.6260000000000003</v>
      </c>
      <c r="J24" s="26">
        <v>21.861000000000001</v>
      </c>
      <c r="K24" s="26">
        <v>26.100999999999999</v>
      </c>
      <c r="L24" s="61">
        <v>-0.04</v>
      </c>
    </row>
    <row r="25" spans="1:12" ht="13.5" customHeight="1" x14ac:dyDescent="0.4">
      <c r="A25" t="s">
        <v>995</v>
      </c>
      <c r="B25" s="71" t="s">
        <v>2228</v>
      </c>
      <c r="C25" s="19" t="s">
        <v>959</v>
      </c>
      <c r="D25" s="20">
        <v>117</v>
      </c>
      <c r="E25" s="21">
        <v>0</v>
      </c>
      <c r="F25" s="22">
        <v>13.675000000000001</v>
      </c>
      <c r="G25" s="27">
        <v>42.734999999999999</v>
      </c>
      <c r="H25" s="22">
        <v>23.077000000000002</v>
      </c>
      <c r="I25" s="34">
        <v>20.513000000000002</v>
      </c>
      <c r="J25" s="27">
        <v>13.675000000000001</v>
      </c>
      <c r="K25" s="34">
        <v>43.59</v>
      </c>
      <c r="L25" s="59">
        <v>-0.5</v>
      </c>
    </row>
    <row r="26" spans="1:12" ht="13.5" customHeight="1" x14ac:dyDescent="0.4">
      <c r="A26" t="s">
        <v>996</v>
      </c>
      <c r="B26" s="72"/>
      <c r="C26" s="28" t="s">
        <v>960</v>
      </c>
      <c r="D26" s="29">
        <v>314</v>
      </c>
      <c r="E26" s="30">
        <v>4.4589999999999996</v>
      </c>
      <c r="F26" s="31">
        <v>14.968</v>
      </c>
      <c r="G26" s="38">
        <v>43.631</v>
      </c>
      <c r="H26" s="37">
        <v>29.936</v>
      </c>
      <c r="I26" s="31">
        <v>7.0060000000000002</v>
      </c>
      <c r="J26" s="31">
        <v>19.427</v>
      </c>
      <c r="K26" s="37">
        <v>36.942999999999998</v>
      </c>
      <c r="L26" s="62">
        <v>-0.2</v>
      </c>
    </row>
    <row r="27" spans="1:12" ht="13.5" customHeight="1" x14ac:dyDescent="0.4">
      <c r="A27" t="s">
        <v>997</v>
      </c>
      <c r="B27" s="72"/>
      <c r="C27" s="28" t="s">
        <v>961</v>
      </c>
      <c r="D27" s="29">
        <v>374</v>
      </c>
      <c r="E27" s="30">
        <v>3.476</v>
      </c>
      <c r="F27" s="31">
        <v>14.170999999999999</v>
      </c>
      <c r="G27" s="31">
        <v>54.011000000000003</v>
      </c>
      <c r="H27" s="31">
        <v>21.39</v>
      </c>
      <c r="I27" s="31">
        <v>6.952</v>
      </c>
      <c r="J27" s="31">
        <v>17.646999999999998</v>
      </c>
      <c r="K27" s="31">
        <v>28.341999999999999</v>
      </c>
      <c r="L27" s="62">
        <v>-0.14000000000000001</v>
      </c>
    </row>
    <row r="28" spans="1:12" ht="13.5" customHeight="1" x14ac:dyDescent="0.4">
      <c r="A28" t="s">
        <v>998</v>
      </c>
      <c r="B28" s="72"/>
      <c r="C28" s="28" t="s">
        <v>962</v>
      </c>
      <c r="D28" s="29">
        <v>469</v>
      </c>
      <c r="E28" s="30">
        <v>6.3970000000000002</v>
      </c>
      <c r="F28" s="31">
        <v>14.286</v>
      </c>
      <c r="G28" s="31">
        <v>54.796999999999997</v>
      </c>
      <c r="H28" s="31">
        <v>20.469000000000001</v>
      </c>
      <c r="I28" s="31">
        <v>4.0510000000000002</v>
      </c>
      <c r="J28" s="31">
        <v>20.681999999999999</v>
      </c>
      <c r="K28" s="31">
        <v>24.52</v>
      </c>
      <c r="L28" s="62">
        <v>-0.01</v>
      </c>
    </row>
    <row r="29" spans="1:12" ht="13.5" customHeight="1" x14ac:dyDescent="0.4">
      <c r="A29" t="s">
        <v>999</v>
      </c>
      <c r="B29" s="72"/>
      <c r="C29" s="28" t="s">
        <v>963</v>
      </c>
      <c r="D29" s="29">
        <v>368</v>
      </c>
      <c r="E29" s="30">
        <v>5.1630000000000003</v>
      </c>
      <c r="F29" s="31">
        <v>17.390999999999998</v>
      </c>
      <c r="G29" s="37">
        <v>57.064999999999998</v>
      </c>
      <c r="H29" s="31">
        <v>19.837</v>
      </c>
      <c r="I29" s="31">
        <v>0.54300000000000004</v>
      </c>
      <c r="J29" s="31">
        <v>22.553999999999998</v>
      </c>
      <c r="K29" s="38">
        <v>20.38</v>
      </c>
      <c r="L29" s="62">
        <v>7.0000000000000007E-2</v>
      </c>
    </row>
    <row r="30" spans="1:12" ht="13.5" customHeight="1" x14ac:dyDescent="0.4">
      <c r="A30" t="s">
        <v>1000</v>
      </c>
      <c r="B30" s="72"/>
      <c r="C30" s="28" t="s">
        <v>964</v>
      </c>
      <c r="D30" s="29">
        <v>157</v>
      </c>
      <c r="E30" s="30">
        <v>7.0060000000000002</v>
      </c>
      <c r="F30" s="37">
        <v>26.114999999999998</v>
      </c>
      <c r="G30" s="31">
        <v>52.866</v>
      </c>
      <c r="H30" s="38">
        <v>13.375999999999999</v>
      </c>
      <c r="I30" s="31">
        <v>0.63700000000000001</v>
      </c>
      <c r="J30" s="36">
        <v>33.121000000000002</v>
      </c>
      <c r="K30" s="43">
        <v>14.013</v>
      </c>
      <c r="L30" s="62">
        <v>0.25</v>
      </c>
    </row>
    <row r="31" spans="1:12" ht="13.5" customHeight="1" x14ac:dyDescent="0.4">
      <c r="A31" t="s">
        <v>1001</v>
      </c>
      <c r="B31" s="72"/>
      <c r="C31" s="28" t="s">
        <v>965</v>
      </c>
      <c r="D31" s="29">
        <v>119</v>
      </c>
      <c r="E31" s="30">
        <v>3.3610000000000002</v>
      </c>
      <c r="F31" s="38">
        <v>6.7229999999999999</v>
      </c>
      <c r="G31" s="38">
        <v>46.218000000000004</v>
      </c>
      <c r="H31" s="36">
        <v>33.613</v>
      </c>
      <c r="I31" s="37">
        <v>10.084</v>
      </c>
      <c r="J31" s="43">
        <v>10.084</v>
      </c>
      <c r="K31" s="36">
        <v>43.697000000000003</v>
      </c>
      <c r="L31" s="62">
        <v>-0.4</v>
      </c>
    </row>
    <row r="32" spans="1:12" ht="13.5" customHeight="1" x14ac:dyDescent="0.4">
      <c r="A32" t="s">
        <v>1002</v>
      </c>
      <c r="B32" s="72"/>
      <c r="C32" s="28" t="s">
        <v>966</v>
      </c>
      <c r="D32" s="29">
        <v>317</v>
      </c>
      <c r="E32" s="30">
        <v>3.47</v>
      </c>
      <c r="F32" s="31">
        <v>14.510999999999999</v>
      </c>
      <c r="G32" s="38">
        <v>42.587000000000003</v>
      </c>
      <c r="H32" s="36">
        <v>32.808</v>
      </c>
      <c r="I32" s="31">
        <v>6.625</v>
      </c>
      <c r="J32" s="31">
        <v>17.981000000000002</v>
      </c>
      <c r="K32" s="36">
        <v>39.432000000000002</v>
      </c>
      <c r="L32" s="62">
        <v>-0.25</v>
      </c>
    </row>
    <row r="33" spans="1:12" ht="13.5" customHeight="1" x14ac:dyDescent="0.4">
      <c r="A33" t="s">
        <v>1003</v>
      </c>
      <c r="B33" s="72"/>
      <c r="C33" s="28" t="s">
        <v>967</v>
      </c>
      <c r="D33" s="29">
        <v>346</v>
      </c>
      <c r="E33" s="30">
        <v>3.468</v>
      </c>
      <c r="F33" s="31">
        <v>15.606999999999999</v>
      </c>
      <c r="G33" s="31">
        <v>51.155999999999999</v>
      </c>
      <c r="H33" s="31">
        <v>26.012</v>
      </c>
      <c r="I33" s="31">
        <v>3.7570000000000001</v>
      </c>
      <c r="J33" s="31">
        <v>19.074999999999999</v>
      </c>
      <c r="K33" s="31">
        <v>29.768999999999998</v>
      </c>
      <c r="L33" s="62">
        <v>-0.11</v>
      </c>
    </row>
    <row r="34" spans="1:12" ht="13.5" customHeight="1" x14ac:dyDescent="0.4">
      <c r="A34" t="s">
        <v>1004</v>
      </c>
      <c r="B34" s="72"/>
      <c r="C34" s="28" t="s">
        <v>968</v>
      </c>
      <c r="D34" s="29">
        <v>447</v>
      </c>
      <c r="E34" s="30">
        <v>6.04</v>
      </c>
      <c r="F34" s="31">
        <v>16.779</v>
      </c>
      <c r="G34" s="31">
        <v>47.875</v>
      </c>
      <c r="H34" s="31">
        <v>23.042999999999999</v>
      </c>
      <c r="I34" s="31">
        <v>6.2640000000000002</v>
      </c>
      <c r="J34" s="31">
        <v>22.818999999999999</v>
      </c>
      <c r="K34" s="31">
        <v>29.306000000000001</v>
      </c>
      <c r="L34" s="62">
        <v>-7.0000000000000007E-2</v>
      </c>
    </row>
    <row r="35" spans="1:12" ht="13.5" customHeight="1" x14ac:dyDescent="0.4">
      <c r="A35" t="s">
        <v>1005</v>
      </c>
      <c r="B35" s="72"/>
      <c r="C35" s="28" t="s">
        <v>969</v>
      </c>
      <c r="D35" s="29">
        <v>355</v>
      </c>
      <c r="E35" s="30">
        <v>3.6619999999999999</v>
      </c>
      <c r="F35" s="31">
        <v>18.309999999999999</v>
      </c>
      <c r="G35" s="37">
        <v>57.183</v>
      </c>
      <c r="H35" s="31">
        <v>17.745999999999999</v>
      </c>
      <c r="I35" s="31">
        <v>3.0990000000000002</v>
      </c>
      <c r="J35" s="31">
        <v>21.972000000000001</v>
      </c>
      <c r="K35" s="38">
        <v>20.844999999999999</v>
      </c>
      <c r="L35" s="62">
        <v>0.02</v>
      </c>
    </row>
    <row r="36" spans="1:12" ht="13.5" customHeight="1" x14ac:dyDescent="0.4">
      <c r="A36" t="s">
        <v>1006</v>
      </c>
      <c r="B36" s="72"/>
      <c r="C36" s="28" t="s">
        <v>970</v>
      </c>
      <c r="D36" s="29">
        <v>149</v>
      </c>
      <c r="E36" s="30">
        <v>3.3559999999999999</v>
      </c>
      <c r="F36" s="37">
        <v>26.173999999999999</v>
      </c>
      <c r="G36" s="37">
        <v>60.402999999999999</v>
      </c>
      <c r="H36" s="43">
        <v>9.3960000000000008</v>
      </c>
      <c r="I36" s="31">
        <v>0.67100000000000004</v>
      </c>
      <c r="J36" s="37">
        <v>29.53</v>
      </c>
      <c r="K36" s="43">
        <v>10.067</v>
      </c>
      <c r="L36" s="62">
        <v>0.22</v>
      </c>
    </row>
    <row r="37" spans="1:12" ht="13.5" customHeight="1" x14ac:dyDescent="0.4">
      <c r="A37" t="s">
        <v>1007</v>
      </c>
      <c r="B37" s="72"/>
      <c r="C37" s="28" t="s">
        <v>971</v>
      </c>
      <c r="D37" s="29">
        <v>68</v>
      </c>
      <c r="E37" s="30">
        <v>1.4710000000000001</v>
      </c>
      <c r="F37" s="38">
        <v>8.8239999999999998</v>
      </c>
      <c r="G37" s="31">
        <v>47.058999999999997</v>
      </c>
      <c r="H37" s="37">
        <v>29.411999999999999</v>
      </c>
      <c r="I37" s="37">
        <v>13.234999999999999</v>
      </c>
      <c r="J37" s="43">
        <v>10.294</v>
      </c>
      <c r="K37" s="36">
        <v>42.646999999999998</v>
      </c>
      <c r="L37" s="62">
        <v>-0.44</v>
      </c>
    </row>
    <row r="38" spans="1:12" ht="13.5" customHeight="1" x14ac:dyDescent="0.4">
      <c r="A38" t="s">
        <v>1008</v>
      </c>
      <c r="B38" s="72"/>
      <c r="C38" s="28" t="s">
        <v>972</v>
      </c>
      <c r="D38" s="29">
        <v>147</v>
      </c>
      <c r="E38" s="30">
        <v>4.7619999999999996</v>
      </c>
      <c r="F38" s="31">
        <v>16.327000000000002</v>
      </c>
      <c r="G38" s="38">
        <v>42.177</v>
      </c>
      <c r="H38" s="37">
        <v>28.571000000000002</v>
      </c>
      <c r="I38" s="31">
        <v>8.1630000000000003</v>
      </c>
      <c r="J38" s="31">
        <v>21.088000000000001</v>
      </c>
      <c r="K38" s="37">
        <v>36.734999999999999</v>
      </c>
      <c r="L38" s="62">
        <v>-0.19</v>
      </c>
    </row>
    <row r="39" spans="1:12" ht="13.5" customHeight="1" x14ac:dyDescent="0.4">
      <c r="A39" t="s">
        <v>1009</v>
      </c>
      <c r="B39" s="72"/>
      <c r="C39" s="28" t="s">
        <v>973</v>
      </c>
      <c r="D39" s="29">
        <v>158</v>
      </c>
      <c r="E39" s="30">
        <v>5.0629999999999997</v>
      </c>
      <c r="F39" s="38">
        <v>8.8610000000000007</v>
      </c>
      <c r="G39" s="31">
        <v>53.796999999999997</v>
      </c>
      <c r="H39" s="31">
        <v>24.684000000000001</v>
      </c>
      <c r="I39" s="31">
        <v>7.5949999999999998</v>
      </c>
      <c r="J39" s="38">
        <v>13.923999999999999</v>
      </c>
      <c r="K39" s="31">
        <v>32.277999999999999</v>
      </c>
      <c r="L39" s="62">
        <v>-0.21</v>
      </c>
    </row>
    <row r="40" spans="1:12" ht="13.5" customHeight="1" x14ac:dyDescent="0.4">
      <c r="A40" t="s">
        <v>1010</v>
      </c>
      <c r="B40" s="72"/>
      <c r="C40" s="28" t="s">
        <v>974</v>
      </c>
      <c r="D40" s="29">
        <v>215</v>
      </c>
      <c r="E40" s="30">
        <v>4.6509999999999998</v>
      </c>
      <c r="F40" s="31">
        <v>16.279</v>
      </c>
      <c r="G40" s="37">
        <v>58.604999999999997</v>
      </c>
      <c r="H40" s="31">
        <v>18.14</v>
      </c>
      <c r="I40" s="31">
        <v>2.3260000000000001</v>
      </c>
      <c r="J40" s="31">
        <v>20.93</v>
      </c>
      <c r="K40" s="38">
        <v>20.465</v>
      </c>
      <c r="L40" s="62">
        <v>0.03</v>
      </c>
    </row>
    <row r="41" spans="1:12" ht="13.5" customHeight="1" x14ac:dyDescent="0.4">
      <c r="A41" t="s">
        <v>1011</v>
      </c>
      <c r="B41" s="72"/>
      <c r="C41" s="28" t="s">
        <v>975</v>
      </c>
      <c r="D41" s="29">
        <v>193</v>
      </c>
      <c r="E41" s="30">
        <v>8.2899999999999991</v>
      </c>
      <c r="F41" s="31">
        <v>20.207000000000001</v>
      </c>
      <c r="G41" s="37">
        <v>58.548999999999999</v>
      </c>
      <c r="H41" s="43">
        <v>10.363</v>
      </c>
      <c r="I41" s="31">
        <v>2.5910000000000002</v>
      </c>
      <c r="J41" s="37">
        <v>28.497</v>
      </c>
      <c r="K41" s="43">
        <v>12.952999999999999</v>
      </c>
      <c r="L41" s="62">
        <v>0.21</v>
      </c>
    </row>
    <row r="42" spans="1:12" ht="13.5" customHeight="1" x14ac:dyDescent="0.4">
      <c r="A42" t="s">
        <v>1012</v>
      </c>
      <c r="B42" s="72"/>
      <c r="C42" s="28" t="s">
        <v>976</v>
      </c>
      <c r="D42" s="29">
        <v>83</v>
      </c>
      <c r="E42" s="30">
        <v>4.819</v>
      </c>
      <c r="F42" s="37">
        <v>25.300999999999998</v>
      </c>
      <c r="G42" s="37">
        <v>59.036000000000001</v>
      </c>
      <c r="H42" s="43">
        <v>9.6389999999999993</v>
      </c>
      <c r="I42" s="31">
        <v>1.2050000000000001</v>
      </c>
      <c r="J42" s="37">
        <v>30.12</v>
      </c>
      <c r="K42" s="43">
        <v>10.843</v>
      </c>
      <c r="L42" s="62">
        <v>0.23</v>
      </c>
    </row>
    <row r="43" spans="1:12" ht="13.5" customHeight="1" x14ac:dyDescent="0.4">
      <c r="A43" t="s">
        <v>1013</v>
      </c>
      <c r="B43" s="72"/>
      <c r="C43" s="28" t="s">
        <v>977</v>
      </c>
      <c r="D43" s="29">
        <v>75</v>
      </c>
      <c r="E43" s="30">
        <v>1.333</v>
      </c>
      <c r="F43" s="38">
        <v>6.6669999999999998</v>
      </c>
      <c r="G43" s="38">
        <v>44</v>
      </c>
      <c r="H43" s="36">
        <v>36</v>
      </c>
      <c r="I43" s="37">
        <v>12</v>
      </c>
      <c r="J43" s="43">
        <v>8</v>
      </c>
      <c r="K43" s="36">
        <v>48</v>
      </c>
      <c r="L43" s="62">
        <v>-0.51</v>
      </c>
    </row>
    <row r="44" spans="1:12" ht="13.5" customHeight="1" x14ac:dyDescent="0.4">
      <c r="A44" t="s">
        <v>1014</v>
      </c>
      <c r="B44" s="72"/>
      <c r="C44" s="28" t="s">
        <v>978</v>
      </c>
      <c r="D44" s="29">
        <v>165</v>
      </c>
      <c r="E44" s="30">
        <v>2.4239999999999999</v>
      </c>
      <c r="F44" s="31">
        <v>15.151999999999999</v>
      </c>
      <c r="G44" s="31">
        <v>47.273000000000003</v>
      </c>
      <c r="H44" s="37">
        <v>28.484999999999999</v>
      </c>
      <c r="I44" s="31">
        <v>6.6669999999999998</v>
      </c>
      <c r="J44" s="31">
        <v>17.576000000000001</v>
      </c>
      <c r="K44" s="37">
        <v>35.152000000000001</v>
      </c>
      <c r="L44" s="62">
        <v>-0.22</v>
      </c>
    </row>
    <row r="45" spans="1:12" ht="13.5" customHeight="1" x14ac:dyDescent="0.4">
      <c r="A45" t="s">
        <v>1015</v>
      </c>
      <c r="B45" s="72"/>
      <c r="C45" s="28" t="s">
        <v>979</v>
      </c>
      <c r="D45" s="29">
        <v>185</v>
      </c>
      <c r="E45" s="30">
        <v>7.5679999999999996</v>
      </c>
      <c r="F45" s="31">
        <v>13.513999999999999</v>
      </c>
      <c r="G45" s="31">
        <v>54.054000000000002</v>
      </c>
      <c r="H45" s="31">
        <v>20.541</v>
      </c>
      <c r="I45" s="31">
        <v>4.3239999999999998</v>
      </c>
      <c r="J45" s="31">
        <v>21.081</v>
      </c>
      <c r="K45" s="31">
        <v>24.864999999999998</v>
      </c>
      <c r="L45" s="62">
        <v>-0.01</v>
      </c>
    </row>
    <row r="46" spans="1:12" ht="13.5" customHeight="1" x14ac:dyDescent="0.4">
      <c r="A46" t="s">
        <v>1016</v>
      </c>
      <c r="B46" s="72"/>
      <c r="C46" s="28" t="s">
        <v>980</v>
      </c>
      <c r="D46" s="29">
        <v>236</v>
      </c>
      <c r="E46" s="30">
        <v>5.508</v>
      </c>
      <c r="F46" s="31">
        <v>17.797000000000001</v>
      </c>
      <c r="G46" s="31">
        <v>51.271000000000001</v>
      </c>
      <c r="H46" s="31">
        <v>22.457999999999998</v>
      </c>
      <c r="I46" s="31">
        <v>2.9660000000000002</v>
      </c>
      <c r="J46" s="31">
        <v>23.305</v>
      </c>
      <c r="K46" s="31">
        <v>25.423999999999999</v>
      </c>
      <c r="L46" s="62">
        <v>0</v>
      </c>
    </row>
    <row r="47" spans="1:12" ht="13.5" customHeight="1" x14ac:dyDescent="0.4">
      <c r="A47" t="s">
        <v>1017</v>
      </c>
      <c r="B47" s="72"/>
      <c r="C47" s="28" t="s">
        <v>981</v>
      </c>
      <c r="D47" s="29">
        <v>195</v>
      </c>
      <c r="E47" s="30">
        <v>3.077</v>
      </c>
      <c r="F47" s="37">
        <v>25.128</v>
      </c>
      <c r="G47" s="31">
        <v>49.231000000000002</v>
      </c>
      <c r="H47" s="31">
        <v>20</v>
      </c>
      <c r="I47" s="31">
        <v>2.5640000000000001</v>
      </c>
      <c r="J47" s="37">
        <v>28.204999999999998</v>
      </c>
      <c r="K47" s="31">
        <v>22.564</v>
      </c>
      <c r="L47" s="62">
        <v>0.06</v>
      </c>
    </row>
    <row r="48" spans="1:12" ht="13.5" customHeight="1" x14ac:dyDescent="0.4">
      <c r="A48" t="s">
        <v>1018</v>
      </c>
      <c r="B48" s="73"/>
      <c r="C48" s="23" t="s">
        <v>982</v>
      </c>
      <c r="D48" s="24">
        <v>96</v>
      </c>
      <c r="E48" s="25">
        <v>5.2080000000000002</v>
      </c>
      <c r="F48" s="32">
        <v>23.957999999999998</v>
      </c>
      <c r="G48" s="26">
        <v>52.082999999999998</v>
      </c>
      <c r="H48" s="26">
        <v>18.75</v>
      </c>
      <c r="I48" s="26">
        <v>0</v>
      </c>
      <c r="J48" s="32">
        <v>29.167000000000002</v>
      </c>
      <c r="K48" s="39">
        <v>18.75</v>
      </c>
      <c r="L48" s="61">
        <v>0.16</v>
      </c>
    </row>
    <row r="49" spans="1:12" ht="13.5" customHeight="1" x14ac:dyDescent="0.4">
      <c r="A49" t="s">
        <v>995</v>
      </c>
      <c r="B49" s="71" t="s">
        <v>2229</v>
      </c>
      <c r="C49" s="19" t="s">
        <v>983</v>
      </c>
      <c r="D49" s="20">
        <v>78</v>
      </c>
      <c r="E49" s="21">
        <v>7.6920000000000002</v>
      </c>
      <c r="F49" s="33">
        <v>21.795000000000002</v>
      </c>
      <c r="G49" s="22">
        <v>52.564</v>
      </c>
      <c r="H49" s="27">
        <v>16.667000000000002</v>
      </c>
      <c r="I49" s="22">
        <v>1.282</v>
      </c>
      <c r="J49" s="33">
        <v>29.486999999999998</v>
      </c>
      <c r="K49" s="27">
        <v>17.949000000000002</v>
      </c>
      <c r="L49" s="59">
        <v>0.18</v>
      </c>
    </row>
    <row r="50" spans="1:12" ht="13.5" customHeight="1" x14ac:dyDescent="0.4">
      <c r="A50" t="s">
        <v>996</v>
      </c>
      <c r="B50" s="72"/>
      <c r="C50" s="28" t="s">
        <v>984</v>
      </c>
      <c r="D50" s="29">
        <v>369</v>
      </c>
      <c r="E50" s="30">
        <v>6.2329999999999997</v>
      </c>
      <c r="F50" s="37">
        <v>21.951000000000001</v>
      </c>
      <c r="G50" s="31">
        <v>50.677999999999997</v>
      </c>
      <c r="H50" s="31">
        <v>18.157</v>
      </c>
      <c r="I50" s="31">
        <v>2.9809999999999999</v>
      </c>
      <c r="J50" s="37">
        <v>28.184000000000001</v>
      </c>
      <c r="K50" s="38">
        <v>21.138000000000002</v>
      </c>
      <c r="L50" s="62">
        <v>0.1</v>
      </c>
    </row>
    <row r="51" spans="1:12" ht="13.5" customHeight="1" x14ac:dyDescent="0.4">
      <c r="A51" t="s">
        <v>997</v>
      </c>
      <c r="B51" s="72"/>
      <c r="C51" s="28" t="s">
        <v>985</v>
      </c>
      <c r="D51" s="29">
        <v>1469</v>
      </c>
      <c r="E51" s="30">
        <v>5.1740000000000004</v>
      </c>
      <c r="F51" s="31">
        <v>16.405999999999999</v>
      </c>
      <c r="G51" s="31">
        <v>50.17</v>
      </c>
      <c r="H51" s="31">
        <v>23.417000000000002</v>
      </c>
      <c r="I51" s="31">
        <v>4.8330000000000002</v>
      </c>
      <c r="J51" s="31">
        <v>21.579000000000001</v>
      </c>
      <c r="K51" s="31">
        <v>28.251000000000001</v>
      </c>
      <c r="L51" s="62">
        <v>-0.06</v>
      </c>
    </row>
    <row r="52" spans="1:12" ht="13.5" customHeight="1" x14ac:dyDescent="0.4">
      <c r="A52" t="s">
        <v>998</v>
      </c>
      <c r="B52" s="72"/>
      <c r="C52" s="28" t="s">
        <v>986</v>
      </c>
      <c r="D52" s="29">
        <v>570</v>
      </c>
      <c r="E52" s="30">
        <v>4.5609999999999999</v>
      </c>
      <c r="F52" s="31">
        <v>15.789</v>
      </c>
      <c r="G52" s="31">
        <v>50.877000000000002</v>
      </c>
      <c r="H52" s="31">
        <v>24.736999999999998</v>
      </c>
      <c r="I52" s="31">
        <v>4.0350000000000001</v>
      </c>
      <c r="J52" s="31">
        <v>20.350999999999999</v>
      </c>
      <c r="K52" s="31">
        <v>28.771999999999998</v>
      </c>
      <c r="L52" s="62">
        <v>-0.08</v>
      </c>
    </row>
    <row r="53" spans="1:12" ht="13.5" customHeight="1" x14ac:dyDescent="0.4">
      <c r="A53" t="s">
        <v>999</v>
      </c>
      <c r="B53" s="72"/>
      <c r="C53" s="28" t="s">
        <v>987</v>
      </c>
      <c r="D53" s="29">
        <v>222</v>
      </c>
      <c r="E53" s="30">
        <v>4.9550000000000001</v>
      </c>
      <c r="F53" s="31">
        <v>18.468</v>
      </c>
      <c r="G53" s="37">
        <v>61.261000000000003</v>
      </c>
      <c r="H53" s="38">
        <v>13.513999999999999</v>
      </c>
      <c r="I53" s="31">
        <v>1.802</v>
      </c>
      <c r="J53" s="31">
        <v>23.422999999999998</v>
      </c>
      <c r="K53" s="43">
        <v>15.315</v>
      </c>
      <c r="L53" s="62">
        <v>0.11</v>
      </c>
    </row>
    <row r="54" spans="1:12" ht="13.5" customHeight="1" x14ac:dyDescent="0.4">
      <c r="A54" t="s">
        <v>1000</v>
      </c>
      <c r="B54" s="72"/>
      <c r="C54" s="28" t="s">
        <v>988</v>
      </c>
      <c r="D54" s="29">
        <v>140</v>
      </c>
      <c r="E54" s="30">
        <v>6.4290000000000003</v>
      </c>
      <c r="F54" s="31">
        <v>20.713999999999999</v>
      </c>
      <c r="G54" s="38">
        <v>46.429000000000002</v>
      </c>
      <c r="H54" s="31">
        <v>25.713999999999999</v>
      </c>
      <c r="I54" s="31">
        <v>0.71399999999999997</v>
      </c>
      <c r="J54" s="37">
        <v>27.143000000000001</v>
      </c>
      <c r="K54" s="31">
        <v>26.428999999999998</v>
      </c>
      <c r="L54" s="62">
        <v>0.06</v>
      </c>
    </row>
    <row r="55" spans="1:12" ht="13.5" customHeight="1" x14ac:dyDescent="0.4">
      <c r="A55" t="s">
        <v>1001</v>
      </c>
      <c r="B55" s="72"/>
      <c r="C55" s="28" t="s">
        <v>989</v>
      </c>
      <c r="D55" s="29">
        <v>762</v>
      </c>
      <c r="E55" s="30">
        <v>3.15</v>
      </c>
      <c r="F55" s="31">
        <v>16.797999999999998</v>
      </c>
      <c r="G55" s="31">
        <v>54.331000000000003</v>
      </c>
      <c r="H55" s="31">
        <v>21.390999999999998</v>
      </c>
      <c r="I55" s="31">
        <v>4.3310000000000004</v>
      </c>
      <c r="J55" s="31">
        <v>19.948</v>
      </c>
      <c r="K55" s="31">
        <v>25.722000000000001</v>
      </c>
      <c r="L55" s="62">
        <v>-7.0000000000000007E-2</v>
      </c>
    </row>
    <row r="56" spans="1:12" ht="13.5" customHeight="1" x14ac:dyDescent="0.4">
      <c r="A56" t="s">
        <v>1002</v>
      </c>
      <c r="B56" s="72"/>
      <c r="C56" s="28" t="s">
        <v>990</v>
      </c>
      <c r="D56" s="29">
        <v>660</v>
      </c>
      <c r="E56" s="30">
        <v>4.8479999999999999</v>
      </c>
      <c r="F56" s="31">
        <v>20</v>
      </c>
      <c r="G56" s="31">
        <v>53.03</v>
      </c>
      <c r="H56" s="31">
        <v>19.242000000000001</v>
      </c>
      <c r="I56" s="31">
        <v>2.879</v>
      </c>
      <c r="J56" s="31">
        <v>24.847999999999999</v>
      </c>
      <c r="K56" s="38">
        <v>22.120999999999999</v>
      </c>
      <c r="L56" s="62">
        <v>0.05</v>
      </c>
    </row>
    <row r="57" spans="1:12" ht="13.5" customHeight="1" x14ac:dyDescent="0.4">
      <c r="A57" t="s">
        <v>1003</v>
      </c>
      <c r="B57" s="72"/>
      <c r="C57" s="28" t="s">
        <v>991</v>
      </c>
      <c r="D57" s="29">
        <v>527</v>
      </c>
      <c r="E57" s="30">
        <v>1.8979999999999999</v>
      </c>
      <c r="F57" s="38">
        <v>10.436</v>
      </c>
      <c r="G57" s="38">
        <v>43.643000000000001</v>
      </c>
      <c r="H57" s="37">
        <v>31.689</v>
      </c>
      <c r="I57" s="37">
        <v>12.334</v>
      </c>
      <c r="J57" s="38">
        <v>12.334</v>
      </c>
      <c r="K57" s="36">
        <v>44.023000000000003</v>
      </c>
      <c r="L57" s="62">
        <v>-0.42</v>
      </c>
    </row>
    <row r="58" spans="1:12" ht="13.5" customHeight="1" x14ac:dyDescent="0.4">
      <c r="A58" t="s">
        <v>1004</v>
      </c>
      <c r="B58" s="72"/>
      <c r="C58" s="28" t="s">
        <v>992</v>
      </c>
      <c r="D58" s="29">
        <v>426</v>
      </c>
      <c r="E58" s="30">
        <v>5.399</v>
      </c>
      <c r="F58" s="38">
        <v>10.093999999999999</v>
      </c>
      <c r="G58" s="31">
        <v>56.103000000000002</v>
      </c>
      <c r="H58" s="31">
        <v>20.891999999999999</v>
      </c>
      <c r="I58" s="31">
        <v>7.5119999999999996</v>
      </c>
      <c r="J58" s="38">
        <v>15.493</v>
      </c>
      <c r="K58" s="31">
        <v>28.404</v>
      </c>
      <c r="L58" s="62">
        <v>-0.15</v>
      </c>
    </row>
    <row r="59" spans="1:12" ht="13.5" customHeight="1" x14ac:dyDescent="0.4">
      <c r="A59" t="s">
        <v>1005</v>
      </c>
      <c r="B59" s="73"/>
      <c r="C59" s="23" t="s">
        <v>941</v>
      </c>
      <c r="D59" s="24">
        <v>125</v>
      </c>
      <c r="E59" s="25">
        <v>6.4</v>
      </c>
      <c r="F59" s="26">
        <v>20.8</v>
      </c>
      <c r="G59" s="26">
        <v>55.2</v>
      </c>
      <c r="H59" s="39">
        <v>14.4</v>
      </c>
      <c r="I59" s="26">
        <v>3.2</v>
      </c>
      <c r="J59" s="32">
        <v>27.2</v>
      </c>
      <c r="K59" s="39">
        <v>17.600000000000001</v>
      </c>
      <c r="L59" s="61">
        <v>0.13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9F5C7F-9B0C-4C66-A096-54AD953A41DF}">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HYPERLINK("#目次!A"&amp;ROW(目次!$A$225),"[T000215]")</f>
        <v>[T000215]</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1656</v>
      </c>
    </row>
    <row r="6" spans="1:12" ht="13.5" customHeight="1" x14ac:dyDescent="0.4">
      <c r="A6" t="s">
        <v>890</v>
      </c>
      <c r="B6" s="6" t="s">
        <v>431</v>
      </c>
    </row>
    <row r="7" spans="1:12" ht="135" customHeight="1" x14ac:dyDescent="0.4">
      <c r="A7" t="s">
        <v>891</v>
      </c>
      <c r="B7" s="74"/>
      <c r="C7" s="75"/>
      <c r="D7" s="15" t="s">
        <v>892</v>
      </c>
      <c r="E7" s="14" t="s">
        <v>1166</v>
      </c>
      <c r="F7" s="13" t="s">
        <v>1167</v>
      </c>
      <c r="G7" s="13" t="s">
        <v>1111</v>
      </c>
      <c r="H7" s="13" t="s">
        <v>1168</v>
      </c>
      <c r="I7" s="13" t="s">
        <v>1169</v>
      </c>
      <c r="J7" s="13" t="s">
        <v>1114</v>
      </c>
      <c r="K7" s="13" t="s">
        <v>1115</v>
      </c>
      <c r="L7" s="13" t="s">
        <v>2231</v>
      </c>
    </row>
    <row r="8" spans="1:12" ht="13.5" customHeight="1" x14ac:dyDescent="0.4">
      <c r="A8" t="s">
        <v>994</v>
      </c>
      <c r="B8" s="76" t="s">
        <v>2224</v>
      </c>
      <c r="C8" s="77"/>
      <c r="D8" s="18">
        <v>5348</v>
      </c>
      <c r="E8" s="17">
        <v>4.2629999999999999</v>
      </c>
      <c r="F8" s="16">
        <v>18.68</v>
      </c>
      <c r="G8" s="16">
        <v>45.999000000000002</v>
      </c>
      <c r="H8" s="16">
        <v>20.157</v>
      </c>
      <c r="I8" s="16">
        <v>10.901</v>
      </c>
      <c r="J8" s="16">
        <v>22.943000000000001</v>
      </c>
      <c r="K8" s="16">
        <v>31.058</v>
      </c>
      <c r="L8" s="46">
        <v>-0.15</v>
      </c>
    </row>
    <row r="9" spans="1:12" ht="13.5" customHeight="1" x14ac:dyDescent="0.4">
      <c r="A9" t="s">
        <v>995</v>
      </c>
      <c r="B9" s="71" t="s">
        <v>2225</v>
      </c>
      <c r="C9" s="19" t="s">
        <v>943</v>
      </c>
      <c r="D9" s="20">
        <v>2663</v>
      </c>
      <c r="E9" s="21">
        <v>4.5060000000000002</v>
      </c>
      <c r="F9" s="22">
        <v>18.925999999999998</v>
      </c>
      <c r="G9" s="22">
        <v>47.39</v>
      </c>
      <c r="H9" s="22">
        <v>18.888000000000002</v>
      </c>
      <c r="I9" s="22">
        <v>10.289</v>
      </c>
      <c r="J9" s="22">
        <v>23.431999999999999</v>
      </c>
      <c r="K9" s="22">
        <v>29.178000000000001</v>
      </c>
      <c r="L9" s="59">
        <v>-0.12</v>
      </c>
    </row>
    <row r="10" spans="1:12" ht="13.5" customHeight="1" x14ac:dyDescent="0.4">
      <c r="A10" t="s">
        <v>996</v>
      </c>
      <c r="B10" s="73"/>
      <c r="C10" s="23" t="s">
        <v>944</v>
      </c>
      <c r="D10" s="24">
        <v>2685</v>
      </c>
      <c r="E10" s="25">
        <v>4.0220000000000002</v>
      </c>
      <c r="F10" s="26">
        <v>18.436</v>
      </c>
      <c r="G10" s="26">
        <v>44.618000000000002</v>
      </c>
      <c r="H10" s="26">
        <v>21.414999999999999</v>
      </c>
      <c r="I10" s="26">
        <v>11.507999999999999</v>
      </c>
      <c r="J10" s="26">
        <v>22.457999999999998</v>
      </c>
      <c r="K10" s="26">
        <v>32.923999999999999</v>
      </c>
      <c r="L10" s="61">
        <v>-0.18</v>
      </c>
    </row>
    <row r="11" spans="1:12" ht="13.5" customHeight="1" x14ac:dyDescent="0.4">
      <c r="A11" t="s">
        <v>995</v>
      </c>
      <c r="B11" s="71" t="s">
        <v>2226</v>
      </c>
      <c r="C11" s="19" t="s">
        <v>945</v>
      </c>
      <c r="D11" s="20">
        <v>185</v>
      </c>
      <c r="E11" s="40">
        <v>14.595000000000001</v>
      </c>
      <c r="F11" s="33">
        <v>24.324000000000002</v>
      </c>
      <c r="G11" s="22">
        <v>43.783999999999999</v>
      </c>
      <c r="H11" s="27">
        <v>12.432</v>
      </c>
      <c r="I11" s="27">
        <v>4.8650000000000002</v>
      </c>
      <c r="J11" s="34">
        <v>38.918999999999997</v>
      </c>
      <c r="K11" s="42">
        <v>17.297000000000001</v>
      </c>
      <c r="L11" s="59">
        <v>0.31</v>
      </c>
    </row>
    <row r="12" spans="1:12" ht="13.5" customHeight="1" x14ac:dyDescent="0.4">
      <c r="A12" t="s">
        <v>996</v>
      </c>
      <c r="B12" s="72"/>
      <c r="C12" s="28" t="s">
        <v>946</v>
      </c>
      <c r="D12" s="29">
        <v>461</v>
      </c>
      <c r="E12" s="30">
        <v>7.8090000000000002</v>
      </c>
      <c r="F12" s="36">
        <v>29.934999999999999</v>
      </c>
      <c r="G12" s="38">
        <v>38.395000000000003</v>
      </c>
      <c r="H12" s="38">
        <v>14.534000000000001</v>
      </c>
      <c r="I12" s="31">
        <v>9.3279999999999994</v>
      </c>
      <c r="J12" s="36">
        <v>37.744</v>
      </c>
      <c r="K12" s="38">
        <v>23.861000000000001</v>
      </c>
      <c r="L12" s="62">
        <v>0.12</v>
      </c>
    </row>
    <row r="13" spans="1:12" ht="13.5" customHeight="1" x14ac:dyDescent="0.4">
      <c r="A13" t="s">
        <v>997</v>
      </c>
      <c r="B13" s="72"/>
      <c r="C13" s="28" t="s">
        <v>947</v>
      </c>
      <c r="D13" s="29">
        <v>532</v>
      </c>
      <c r="E13" s="30">
        <v>5.6390000000000002</v>
      </c>
      <c r="F13" s="31">
        <v>19.361000000000001</v>
      </c>
      <c r="G13" s="31">
        <v>45.488999999999997</v>
      </c>
      <c r="H13" s="31">
        <v>17.481000000000002</v>
      </c>
      <c r="I13" s="31">
        <v>12.03</v>
      </c>
      <c r="J13" s="31">
        <v>25</v>
      </c>
      <c r="K13" s="31">
        <v>29.510999999999999</v>
      </c>
      <c r="L13" s="62">
        <v>-0.11</v>
      </c>
    </row>
    <row r="14" spans="1:12" ht="13.5" customHeight="1" x14ac:dyDescent="0.4">
      <c r="A14" t="s">
        <v>998</v>
      </c>
      <c r="B14" s="72"/>
      <c r="C14" s="28" t="s">
        <v>948</v>
      </c>
      <c r="D14" s="29">
        <v>684</v>
      </c>
      <c r="E14" s="30">
        <v>2.0470000000000002</v>
      </c>
      <c r="F14" s="31">
        <v>18.274999999999999</v>
      </c>
      <c r="G14" s="31">
        <v>50.585000000000001</v>
      </c>
      <c r="H14" s="31">
        <v>19.297999999999998</v>
      </c>
      <c r="I14" s="31">
        <v>9.7949999999999999</v>
      </c>
      <c r="J14" s="31">
        <v>20.321999999999999</v>
      </c>
      <c r="K14" s="31">
        <v>29.094000000000001</v>
      </c>
      <c r="L14" s="62">
        <v>-0.17</v>
      </c>
    </row>
    <row r="15" spans="1:12" ht="13.5" customHeight="1" x14ac:dyDescent="0.4">
      <c r="A15" t="s">
        <v>999</v>
      </c>
      <c r="B15" s="72"/>
      <c r="C15" s="28" t="s">
        <v>949</v>
      </c>
      <c r="D15" s="29">
        <v>561</v>
      </c>
      <c r="E15" s="30">
        <v>1.6040000000000001</v>
      </c>
      <c r="F15" s="38">
        <v>12.478</v>
      </c>
      <c r="G15" s="37">
        <v>52.941000000000003</v>
      </c>
      <c r="H15" s="31">
        <v>21.033999999999999</v>
      </c>
      <c r="I15" s="31">
        <v>11.943</v>
      </c>
      <c r="J15" s="38">
        <v>14.082000000000001</v>
      </c>
      <c r="K15" s="31">
        <v>32.976999999999997</v>
      </c>
      <c r="L15" s="62">
        <v>-0.28999999999999998</v>
      </c>
    </row>
    <row r="16" spans="1:12" ht="13.5" customHeight="1" x14ac:dyDescent="0.4">
      <c r="A16" t="s">
        <v>1000</v>
      </c>
      <c r="B16" s="72"/>
      <c r="C16" s="28" t="s">
        <v>950</v>
      </c>
      <c r="D16" s="29">
        <v>240</v>
      </c>
      <c r="E16" s="30">
        <v>1.667</v>
      </c>
      <c r="F16" s="38">
        <v>9.5830000000000002</v>
      </c>
      <c r="G16" s="31">
        <v>49.582999999999998</v>
      </c>
      <c r="H16" s="37">
        <v>29.167000000000002</v>
      </c>
      <c r="I16" s="31">
        <v>10</v>
      </c>
      <c r="J16" s="43">
        <v>11.25</v>
      </c>
      <c r="K16" s="37">
        <v>39.167000000000002</v>
      </c>
      <c r="L16" s="62">
        <v>-0.36</v>
      </c>
    </row>
    <row r="17" spans="1:12" ht="13.5" customHeight="1" x14ac:dyDescent="0.4">
      <c r="A17" t="s">
        <v>1001</v>
      </c>
      <c r="B17" s="72"/>
      <c r="C17" s="28" t="s">
        <v>951</v>
      </c>
      <c r="D17" s="29">
        <v>194</v>
      </c>
      <c r="E17" s="30">
        <v>7.7320000000000002</v>
      </c>
      <c r="F17" s="36">
        <v>28.866</v>
      </c>
      <c r="G17" s="38">
        <v>38.659999999999997</v>
      </c>
      <c r="H17" s="31">
        <v>21.649000000000001</v>
      </c>
      <c r="I17" s="38">
        <v>3.093</v>
      </c>
      <c r="J17" s="36">
        <v>36.597999999999999</v>
      </c>
      <c r="K17" s="38">
        <v>24.742000000000001</v>
      </c>
      <c r="L17" s="62">
        <v>0.16</v>
      </c>
    </row>
    <row r="18" spans="1:12" ht="13.5" customHeight="1" x14ac:dyDescent="0.4">
      <c r="A18" t="s">
        <v>1002</v>
      </c>
      <c r="B18" s="72"/>
      <c r="C18" s="28" t="s">
        <v>952</v>
      </c>
      <c r="D18" s="29">
        <v>482</v>
      </c>
      <c r="E18" s="30">
        <v>7.6760000000000002</v>
      </c>
      <c r="F18" s="31">
        <v>23.651</v>
      </c>
      <c r="G18" s="31">
        <v>41.701000000000001</v>
      </c>
      <c r="H18" s="31">
        <v>17.012</v>
      </c>
      <c r="I18" s="31">
        <v>9.9589999999999996</v>
      </c>
      <c r="J18" s="37">
        <v>31.327999999999999</v>
      </c>
      <c r="K18" s="31">
        <v>26.971</v>
      </c>
      <c r="L18" s="62">
        <v>0.02</v>
      </c>
    </row>
    <row r="19" spans="1:12" ht="13.5" customHeight="1" x14ac:dyDescent="0.4">
      <c r="A19" t="s">
        <v>1003</v>
      </c>
      <c r="B19" s="72"/>
      <c r="C19" s="28" t="s">
        <v>953</v>
      </c>
      <c r="D19" s="29">
        <v>531</v>
      </c>
      <c r="E19" s="30">
        <v>4.1429999999999998</v>
      </c>
      <c r="F19" s="31">
        <v>19.021000000000001</v>
      </c>
      <c r="G19" s="31">
        <v>47.457999999999998</v>
      </c>
      <c r="H19" s="31">
        <v>16.573</v>
      </c>
      <c r="I19" s="31">
        <v>12.805999999999999</v>
      </c>
      <c r="J19" s="31">
        <v>23.164000000000001</v>
      </c>
      <c r="K19" s="31">
        <v>29.379000000000001</v>
      </c>
      <c r="L19" s="62">
        <v>-0.15</v>
      </c>
    </row>
    <row r="20" spans="1:12" ht="13.5" customHeight="1" x14ac:dyDescent="0.4">
      <c r="A20" t="s">
        <v>1004</v>
      </c>
      <c r="B20" s="72"/>
      <c r="C20" s="28" t="s">
        <v>954</v>
      </c>
      <c r="D20" s="29">
        <v>683</v>
      </c>
      <c r="E20" s="30">
        <v>3.367</v>
      </c>
      <c r="F20" s="31">
        <v>15.959</v>
      </c>
      <c r="G20" s="31">
        <v>42.167000000000002</v>
      </c>
      <c r="H20" s="31">
        <v>24.305</v>
      </c>
      <c r="I20" s="31">
        <v>14.202</v>
      </c>
      <c r="J20" s="31">
        <v>19.327000000000002</v>
      </c>
      <c r="K20" s="37">
        <v>38.506999999999998</v>
      </c>
      <c r="L20" s="62">
        <v>-0.3</v>
      </c>
    </row>
    <row r="21" spans="1:12" ht="13.5" customHeight="1" x14ac:dyDescent="0.4">
      <c r="A21" t="s">
        <v>1005</v>
      </c>
      <c r="B21" s="72"/>
      <c r="C21" s="28" t="s">
        <v>955</v>
      </c>
      <c r="D21" s="29">
        <v>550</v>
      </c>
      <c r="E21" s="30">
        <v>1.8180000000000001</v>
      </c>
      <c r="F21" s="31">
        <v>15.090999999999999</v>
      </c>
      <c r="G21" s="31">
        <v>45.454999999999998</v>
      </c>
      <c r="H21" s="37">
        <v>25.454999999999998</v>
      </c>
      <c r="I21" s="31">
        <v>12.182</v>
      </c>
      <c r="J21" s="38">
        <v>16.908999999999999</v>
      </c>
      <c r="K21" s="37">
        <v>37.636000000000003</v>
      </c>
      <c r="L21" s="62">
        <v>-0.31</v>
      </c>
    </row>
    <row r="22" spans="1:12" ht="13.5" customHeight="1" x14ac:dyDescent="0.4">
      <c r="A22" t="s">
        <v>1006</v>
      </c>
      <c r="B22" s="73"/>
      <c r="C22" s="23" t="s">
        <v>956</v>
      </c>
      <c r="D22" s="24">
        <v>245</v>
      </c>
      <c r="E22" s="25">
        <v>0.40799999999999997</v>
      </c>
      <c r="F22" s="39">
        <v>13.061</v>
      </c>
      <c r="G22" s="32">
        <v>53.878</v>
      </c>
      <c r="H22" s="26">
        <v>23.265000000000001</v>
      </c>
      <c r="I22" s="26">
        <v>9.3879999999999999</v>
      </c>
      <c r="J22" s="39">
        <v>13.468999999999999</v>
      </c>
      <c r="K22" s="26">
        <v>32.652999999999999</v>
      </c>
      <c r="L22" s="61">
        <v>-0.28000000000000003</v>
      </c>
    </row>
    <row r="23" spans="1:12" ht="13.5" customHeight="1" x14ac:dyDescent="0.4">
      <c r="A23" t="s">
        <v>995</v>
      </c>
      <c r="B23" s="71" t="s">
        <v>2227</v>
      </c>
      <c r="C23" s="19" t="s">
        <v>957</v>
      </c>
      <c r="D23" s="20">
        <v>3532</v>
      </c>
      <c r="E23" s="21">
        <v>4.1050000000000004</v>
      </c>
      <c r="F23" s="22">
        <v>19.422000000000001</v>
      </c>
      <c r="G23" s="22">
        <v>45.497999999999998</v>
      </c>
      <c r="H23" s="22">
        <v>20.102</v>
      </c>
      <c r="I23" s="22">
        <v>10.872</v>
      </c>
      <c r="J23" s="22">
        <v>23.527999999999999</v>
      </c>
      <c r="K23" s="22">
        <v>30.974</v>
      </c>
      <c r="L23" s="59">
        <v>-0.14000000000000001</v>
      </c>
    </row>
    <row r="24" spans="1:12" ht="13.5" customHeight="1" x14ac:dyDescent="0.4">
      <c r="A24" t="s">
        <v>996</v>
      </c>
      <c r="B24" s="73"/>
      <c r="C24" s="23" t="s">
        <v>958</v>
      </c>
      <c r="D24" s="24">
        <v>1816</v>
      </c>
      <c r="E24" s="25">
        <v>4.57</v>
      </c>
      <c r="F24" s="26">
        <v>17.236000000000001</v>
      </c>
      <c r="G24" s="26">
        <v>46.970999999999997</v>
      </c>
      <c r="H24" s="26">
        <v>20.263999999999999</v>
      </c>
      <c r="I24" s="26">
        <v>10.958</v>
      </c>
      <c r="J24" s="26">
        <v>21.806000000000001</v>
      </c>
      <c r="K24" s="26">
        <v>31.222000000000001</v>
      </c>
      <c r="L24" s="61">
        <v>-0.16</v>
      </c>
    </row>
    <row r="25" spans="1:12" ht="13.5" customHeight="1" x14ac:dyDescent="0.4">
      <c r="A25" t="s">
        <v>995</v>
      </c>
      <c r="B25" s="71" t="s">
        <v>2228</v>
      </c>
      <c r="C25" s="19" t="s">
        <v>959</v>
      </c>
      <c r="D25" s="20">
        <v>117</v>
      </c>
      <c r="E25" s="52">
        <v>10.256</v>
      </c>
      <c r="F25" s="33">
        <v>28.204999999999998</v>
      </c>
      <c r="G25" s="22">
        <v>44.444000000000003</v>
      </c>
      <c r="H25" s="27">
        <v>11.965999999999999</v>
      </c>
      <c r="I25" s="27">
        <v>5.1280000000000001</v>
      </c>
      <c r="J25" s="34">
        <v>38.462000000000003</v>
      </c>
      <c r="K25" s="42">
        <v>17.094000000000001</v>
      </c>
      <c r="L25" s="59">
        <v>0.26</v>
      </c>
    </row>
    <row r="26" spans="1:12" ht="13.5" customHeight="1" x14ac:dyDescent="0.4">
      <c r="A26" t="s">
        <v>996</v>
      </c>
      <c r="B26" s="72"/>
      <c r="C26" s="28" t="s">
        <v>960</v>
      </c>
      <c r="D26" s="29">
        <v>314</v>
      </c>
      <c r="E26" s="30">
        <v>7.9619999999999997</v>
      </c>
      <c r="F26" s="36">
        <v>31.21</v>
      </c>
      <c r="G26" s="38">
        <v>37.58</v>
      </c>
      <c r="H26" s="38">
        <v>14.968</v>
      </c>
      <c r="I26" s="31">
        <v>8.2799999999999994</v>
      </c>
      <c r="J26" s="36">
        <v>39.171999999999997</v>
      </c>
      <c r="K26" s="38">
        <v>23.248000000000001</v>
      </c>
      <c r="L26" s="62">
        <v>0.16</v>
      </c>
    </row>
    <row r="27" spans="1:12" ht="13.5" customHeight="1" x14ac:dyDescent="0.4">
      <c r="A27" t="s">
        <v>997</v>
      </c>
      <c r="B27" s="72"/>
      <c r="C27" s="28" t="s">
        <v>961</v>
      </c>
      <c r="D27" s="29">
        <v>374</v>
      </c>
      <c r="E27" s="30">
        <v>5.08</v>
      </c>
      <c r="F27" s="31">
        <v>18.716999999999999</v>
      </c>
      <c r="G27" s="31">
        <v>44.118000000000002</v>
      </c>
      <c r="H27" s="31">
        <v>18.984000000000002</v>
      </c>
      <c r="I27" s="31">
        <v>13.102</v>
      </c>
      <c r="J27" s="31">
        <v>23.797000000000001</v>
      </c>
      <c r="K27" s="31">
        <v>32.085999999999999</v>
      </c>
      <c r="L27" s="62">
        <v>-0.16</v>
      </c>
    </row>
    <row r="28" spans="1:12" ht="13.5" customHeight="1" x14ac:dyDescent="0.4">
      <c r="A28" t="s">
        <v>998</v>
      </c>
      <c r="B28" s="72"/>
      <c r="C28" s="28" t="s">
        <v>962</v>
      </c>
      <c r="D28" s="29">
        <v>469</v>
      </c>
      <c r="E28" s="30">
        <v>2.3450000000000002</v>
      </c>
      <c r="F28" s="31">
        <v>20.469000000000001</v>
      </c>
      <c r="G28" s="31">
        <v>50.106999999999999</v>
      </c>
      <c r="H28" s="31">
        <v>17.271000000000001</v>
      </c>
      <c r="I28" s="31">
        <v>9.8079999999999998</v>
      </c>
      <c r="J28" s="31">
        <v>22.814</v>
      </c>
      <c r="K28" s="31">
        <v>27.079000000000001</v>
      </c>
      <c r="L28" s="62">
        <v>-0.12</v>
      </c>
    </row>
    <row r="29" spans="1:12" ht="13.5" customHeight="1" x14ac:dyDescent="0.4">
      <c r="A29" t="s">
        <v>999</v>
      </c>
      <c r="B29" s="72"/>
      <c r="C29" s="28" t="s">
        <v>963</v>
      </c>
      <c r="D29" s="29">
        <v>368</v>
      </c>
      <c r="E29" s="30">
        <v>1.63</v>
      </c>
      <c r="F29" s="38">
        <v>13.315</v>
      </c>
      <c r="G29" s="37">
        <v>52.716999999999999</v>
      </c>
      <c r="H29" s="31">
        <v>20.923999999999999</v>
      </c>
      <c r="I29" s="31">
        <v>11.413</v>
      </c>
      <c r="J29" s="38">
        <v>14.946</v>
      </c>
      <c r="K29" s="31">
        <v>32.337000000000003</v>
      </c>
      <c r="L29" s="62">
        <v>-0.27</v>
      </c>
    </row>
    <row r="30" spans="1:12" ht="13.5" customHeight="1" x14ac:dyDescent="0.4">
      <c r="A30" t="s">
        <v>1000</v>
      </c>
      <c r="B30" s="72"/>
      <c r="C30" s="28" t="s">
        <v>964</v>
      </c>
      <c r="D30" s="29">
        <v>157</v>
      </c>
      <c r="E30" s="30">
        <v>1.911</v>
      </c>
      <c r="F30" s="38">
        <v>12.739000000000001</v>
      </c>
      <c r="G30" s="31">
        <v>45.222999999999999</v>
      </c>
      <c r="H30" s="37">
        <v>29.298999999999999</v>
      </c>
      <c r="I30" s="31">
        <v>10.827999999999999</v>
      </c>
      <c r="J30" s="38">
        <v>14.65</v>
      </c>
      <c r="K30" s="37">
        <v>40.127000000000002</v>
      </c>
      <c r="L30" s="62">
        <v>-0.34</v>
      </c>
    </row>
    <row r="31" spans="1:12" ht="13.5" customHeight="1" x14ac:dyDescent="0.4">
      <c r="A31" t="s">
        <v>1001</v>
      </c>
      <c r="B31" s="72"/>
      <c r="C31" s="28" t="s">
        <v>965</v>
      </c>
      <c r="D31" s="29">
        <v>119</v>
      </c>
      <c r="E31" s="55">
        <v>10.084</v>
      </c>
      <c r="F31" s="37">
        <v>25.21</v>
      </c>
      <c r="G31" s="38">
        <v>38.655000000000001</v>
      </c>
      <c r="H31" s="31">
        <v>24.37</v>
      </c>
      <c r="I31" s="38">
        <v>1.681</v>
      </c>
      <c r="J31" s="36">
        <v>35.293999999999997</v>
      </c>
      <c r="K31" s="38">
        <v>26.05</v>
      </c>
      <c r="L31" s="62">
        <v>0.18</v>
      </c>
    </row>
    <row r="32" spans="1:12" ht="13.5" customHeight="1" x14ac:dyDescent="0.4">
      <c r="A32" t="s">
        <v>1002</v>
      </c>
      <c r="B32" s="72"/>
      <c r="C32" s="28" t="s">
        <v>966</v>
      </c>
      <c r="D32" s="29">
        <v>317</v>
      </c>
      <c r="E32" s="30">
        <v>6.625</v>
      </c>
      <c r="F32" s="37">
        <v>24.606000000000002</v>
      </c>
      <c r="G32" s="31">
        <v>41.325000000000003</v>
      </c>
      <c r="H32" s="31">
        <v>17.666</v>
      </c>
      <c r="I32" s="31">
        <v>9.7789999999999999</v>
      </c>
      <c r="J32" s="37">
        <v>31.23</v>
      </c>
      <c r="K32" s="31">
        <v>27.445</v>
      </c>
      <c r="L32" s="62">
        <v>0.01</v>
      </c>
    </row>
    <row r="33" spans="1:12" ht="13.5" customHeight="1" x14ac:dyDescent="0.4">
      <c r="A33" t="s">
        <v>1003</v>
      </c>
      <c r="B33" s="72"/>
      <c r="C33" s="28" t="s">
        <v>967</v>
      </c>
      <c r="D33" s="29">
        <v>346</v>
      </c>
      <c r="E33" s="30">
        <v>3.468</v>
      </c>
      <c r="F33" s="31">
        <v>20.52</v>
      </c>
      <c r="G33" s="31">
        <v>46.243000000000002</v>
      </c>
      <c r="H33" s="31">
        <v>17.052</v>
      </c>
      <c r="I33" s="31">
        <v>12.717000000000001</v>
      </c>
      <c r="J33" s="31">
        <v>23.988</v>
      </c>
      <c r="K33" s="31">
        <v>29.768999999999998</v>
      </c>
      <c r="L33" s="62">
        <v>-0.15</v>
      </c>
    </row>
    <row r="34" spans="1:12" ht="13.5" customHeight="1" x14ac:dyDescent="0.4">
      <c r="A34" t="s">
        <v>1004</v>
      </c>
      <c r="B34" s="72"/>
      <c r="C34" s="28" t="s">
        <v>968</v>
      </c>
      <c r="D34" s="29">
        <v>447</v>
      </c>
      <c r="E34" s="30">
        <v>3.3559999999999999</v>
      </c>
      <c r="F34" s="31">
        <v>16.779</v>
      </c>
      <c r="G34" s="31">
        <v>41.834000000000003</v>
      </c>
      <c r="H34" s="31">
        <v>24.832000000000001</v>
      </c>
      <c r="I34" s="31">
        <v>13.199</v>
      </c>
      <c r="J34" s="31">
        <v>20.134</v>
      </c>
      <c r="K34" s="37">
        <v>38.030999999999999</v>
      </c>
      <c r="L34" s="62">
        <v>-0.28000000000000003</v>
      </c>
    </row>
    <row r="35" spans="1:12" ht="13.5" customHeight="1" x14ac:dyDescent="0.4">
      <c r="A35" t="s">
        <v>1005</v>
      </c>
      <c r="B35" s="72"/>
      <c r="C35" s="28" t="s">
        <v>969</v>
      </c>
      <c r="D35" s="29">
        <v>355</v>
      </c>
      <c r="E35" s="30">
        <v>2.254</v>
      </c>
      <c r="F35" s="38">
        <v>12.958</v>
      </c>
      <c r="G35" s="31">
        <v>46.761000000000003</v>
      </c>
      <c r="H35" s="37">
        <v>25.634</v>
      </c>
      <c r="I35" s="31">
        <v>12.394</v>
      </c>
      <c r="J35" s="38">
        <v>15.211</v>
      </c>
      <c r="K35" s="37">
        <v>38.027999999999999</v>
      </c>
      <c r="L35" s="62">
        <v>-0.33</v>
      </c>
    </row>
    <row r="36" spans="1:12" ht="13.5" customHeight="1" x14ac:dyDescent="0.4">
      <c r="A36" t="s">
        <v>1006</v>
      </c>
      <c r="B36" s="72"/>
      <c r="C36" s="28" t="s">
        <v>970</v>
      </c>
      <c r="D36" s="29">
        <v>149</v>
      </c>
      <c r="E36" s="30">
        <v>0.67100000000000004</v>
      </c>
      <c r="F36" s="38">
        <v>13.423</v>
      </c>
      <c r="G36" s="37">
        <v>55.033999999999999</v>
      </c>
      <c r="H36" s="31">
        <v>18.792000000000002</v>
      </c>
      <c r="I36" s="31">
        <v>12.081</v>
      </c>
      <c r="J36" s="38">
        <v>14.093999999999999</v>
      </c>
      <c r="K36" s="31">
        <v>30.872</v>
      </c>
      <c r="L36" s="62">
        <v>-0.28000000000000003</v>
      </c>
    </row>
    <row r="37" spans="1:12" ht="13.5" customHeight="1" x14ac:dyDescent="0.4">
      <c r="A37" t="s">
        <v>1007</v>
      </c>
      <c r="B37" s="72"/>
      <c r="C37" s="28" t="s">
        <v>971</v>
      </c>
      <c r="D37" s="29">
        <v>68</v>
      </c>
      <c r="E37" s="41">
        <v>22.059000000000001</v>
      </c>
      <c r="F37" s="31">
        <v>17.646999999999998</v>
      </c>
      <c r="G37" s="31">
        <v>42.646999999999998</v>
      </c>
      <c r="H37" s="38">
        <v>13.234999999999999</v>
      </c>
      <c r="I37" s="38">
        <v>4.4119999999999999</v>
      </c>
      <c r="J37" s="36">
        <v>39.706000000000003</v>
      </c>
      <c r="K37" s="43">
        <v>17.646999999999998</v>
      </c>
      <c r="L37" s="62">
        <v>0.4</v>
      </c>
    </row>
    <row r="38" spans="1:12" ht="13.5" customHeight="1" x14ac:dyDescent="0.4">
      <c r="A38" t="s">
        <v>1008</v>
      </c>
      <c r="B38" s="72"/>
      <c r="C38" s="28" t="s">
        <v>972</v>
      </c>
      <c r="D38" s="29">
        <v>147</v>
      </c>
      <c r="E38" s="30">
        <v>7.4829999999999997</v>
      </c>
      <c r="F38" s="37">
        <v>27.210999999999999</v>
      </c>
      <c r="G38" s="38">
        <v>40.136000000000003</v>
      </c>
      <c r="H38" s="38">
        <v>13.605</v>
      </c>
      <c r="I38" s="31">
        <v>11.565</v>
      </c>
      <c r="J38" s="36">
        <v>34.694000000000003</v>
      </c>
      <c r="K38" s="38">
        <v>25.17</v>
      </c>
      <c r="L38" s="62">
        <v>0.05</v>
      </c>
    </row>
    <row r="39" spans="1:12" ht="13.5" customHeight="1" x14ac:dyDescent="0.4">
      <c r="A39" t="s">
        <v>1009</v>
      </c>
      <c r="B39" s="72"/>
      <c r="C39" s="28" t="s">
        <v>973</v>
      </c>
      <c r="D39" s="29">
        <v>158</v>
      </c>
      <c r="E39" s="30">
        <v>6.9619999999999997</v>
      </c>
      <c r="F39" s="31">
        <v>20.885999999999999</v>
      </c>
      <c r="G39" s="31">
        <v>48.734000000000002</v>
      </c>
      <c r="H39" s="38">
        <v>13.923999999999999</v>
      </c>
      <c r="I39" s="31">
        <v>9.4939999999999998</v>
      </c>
      <c r="J39" s="31">
        <v>27.847999999999999</v>
      </c>
      <c r="K39" s="38">
        <v>23.417999999999999</v>
      </c>
      <c r="L39" s="62">
        <v>0.02</v>
      </c>
    </row>
    <row r="40" spans="1:12" ht="13.5" customHeight="1" x14ac:dyDescent="0.4">
      <c r="A40" t="s">
        <v>1010</v>
      </c>
      <c r="B40" s="72"/>
      <c r="C40" s="28" t="s">
        <v>974</v>
      </c>
      <c r="D40" s="29">
        <v>215</v>
      </c>
      <c r="E40" s="30">
        <v>1.395</v>
      </c>
      <c r="F40" s="38">
        <v>13.488</v>
      </c>
      <c r="G40" s="37">
        <v>51.628</v>
      </c>
      <c r="H40" s="31">
        <v>23.721</v>
      </c>
      <c r="I40" s="31">
        <v>9.7669999999999995</v>
      </c>
      <c r="J40" s="38">
        <v>14.884</v>
      </c>
      <c r="K40" s="31">
        <v>33.488</v>
      </c>
      <c r="L40" s="62">
        <v>-0.27</v>
      </c>
    </row>
    <row r="41" spans="1:12" ht="13.5" customHeight="1" x14ac:dyDescent="0.4">
      <c r="A41" t="s">
        <v>1011</v>
      </c>
      <c r="B41" s="72"/>
      <c r="C41" s="28" t="s">
        <v>975</v>
      </c>
      <c r="D41" s="29">
        <v>193</v>
      </c>
      <c r="E41" s="30">
        <v>1.554</v>
      </c>
      <c r="F41" s="38">
        <v>10.881</v>
      </c>
      <c r="G41" s="37">
        <v>53.368000000000002</v>
      </c>
      <c r="H41" s="31">
        <v>21.244</v>
      </c>
      <c r="I41" s="31">
        <v>12.952999999999999</v>
      </c>
      <c r="J41" s="43">
        <v>12.435</v>
      </c>
      <c r="K41" s="31">
        <v>34.197000000000003</v>
      </c>
      <c r="L41" s="62">
        <v>-0.33</v>
      </c>
    </row>
    <row r="42" spans="1:12" ht="13.5" customHeight="1" x14ac:dyDescent="0.4">
      <c r="A42" t="s">
        <v>1012</v>
      </c>
      <c r="B42" s="72"/>
      <c r="C42" s="28" t="s">
        <v>976</v>
      </c>
      <c r="D42" s="29">
        <v>83</v>
      </c>
      <c r="E42" s="30">
        <v>1.2050000000000001</v>
      </c>
      <c r="F42" s="43">
        <v>3.6139999999999999</v>
      </c>
      <c r="G42" s="36">
        <v>57.831000000000003</v>
      </c>
      <c r="H42" s="37">
        <v>28.916</v>
      </c>
      <c r="I42" s="31">
        <v>8.4339999999999993</v>
      </c>
      <c r="J42" s="43">
        <v>4.819</v>
      </c>
      <c r="K42" s="37">
        <v>37.348999999999997</v>
      </c>
      <c r="L42" s="62">
        <v>-0.4</v>
      </c>
    </row>
    <row r="43" spans="1:12" ht="13.5" customHeight="1" x14ac:dyDescent="0.4">
      <c r="A43" t="s">
        <v>1013</v>
      </c>
      <c r="B43" s="72"/>
      <c r="C43" s="28" t="s">
        <v>977</v>
      </c>
      <c r="D43" s="29">
        <v>75</v>
      </c>
      <c r="E43" s="30">
        <v>4</v>
      </c>
      <c r="F43" s="36">
        <v>34.667000000000002</v>
      </c>
      <c r="G43" s="38">
        <v>38.667000000000002</v>
      </c>
      <c r="H43" s="31">
        <v>17.332999999999998</v>
      </c>
      <c r="I43" s="38">
        <v>5.3330000000000002</v>
      </c>
      <c r="J43" s="36">
        <v>38.667000000000002</v>
      </c>
      <c r="K43" s="38">
        <v>22.667000000000002</v>
      </c>
      <c r="L43" s="62">
        <v>0.15</v>
      </c>
    </row>
    <row r="44" spans="1:12" ht="13.5" customHeight="1" x14ac:dyDescent="0.4">
      <c r="A44" t="s">
        <v>1014</v>
      </c>
      <c r="B44" s="72"/>
      <c r="C44" s="28" t="s">
        <v>978</v>
      </c>
      <c r="D44" s="29">
        <v>165</v>
      </c>
      <c r="E44" s="55">
        <v>9.6969999999999992</v>
      </c>
      <c r="F44" s="31">
        <v>21.818000000000001</v>
      </c>
      <c r="G44" s="31">
        <v>42.423999999999999</v>
      </c>
      <c r="H44" s="31">
        <v>15.757999999999999</v>
      </c>
      <c r="I44" s="31">
        <v>10.303000000000001</v>
      </c>
      <c r="J44" s="37">
        <v>31.515000000000001</v>
      </c>
      <c r="K44" s="31">
        <v>26.061</v>
      </c>
      <c r="L44" s="62">
        <v>0.05</v>
      </c>
    </row>
    <row r="45" spans="1:12" ht="13.5" customHeight="1" x14ac:dyDescent="0.4">
      <c r="A45" t="s">
        <v>1015</v>
      </c>
      <c r="B45" s="72"/>
      <c r="C45" s="28" t="s">
        <v>979</v>
      </c>
      <c r="D45" s="29">
        <v>185</v>
      </c>
      <c r="E45" s="30">
        <v>5.4050000000000002</v>
      </c>
      <c r="F45" s="31">
        <v>16.216000000000001</v>
      </c>
      <c r="G45" s="31">
        <v>49.73</v>
      </c>
      <c r="H45" s="31">
        <v>15.676</v>
      </c>
      <c r="I45" s="31">
        <v>12.973000000000001</v>
      </c>
      <c r="J45" s="31">
        <v>21.622</v>
      </c>
      <c r="K45" s="31">
        <v>28.649000000000001</v>
      </c>
      <c r="L45" s="62">
        <v>-0.15</v>
      </c>
    </row>
    <row r="46" spans="1:12" ht="13.5" customHeight="1" x14ac:dyDescent="0.4">
      <c r="A46" t="s">
        <v>1016</v>
      </c>
      <c r="B46" s="72"/>
      <c r="C46" s="28" t="s">
        <v>980</v>
      </c>
      <c r="D46" s="29">
        <v>236</v>
      </c>
      <c r="E46" s="30">
        <v>3.39</v>
      </c>
      <c r="F46" s="31">
        <v>14.407</v>
      </c>
      <c r="G46" s="31">
        <v>42.796999999999997</v>
      </c>
      <c r="H46" s="31">
        <v>23.305</v>
      </c>
      <c r="I46" s="37">
        <v>16.102</v>
      </c>
      <c r="J46" s="38">
        <v>17.797000000000001</v>
      </c>
      <c r="K46" s="37">
        <v>39.406999999999996</v>
      </c>
      <c r="L46" s="62">
        <v>-0.34</v>
      </c>
    </row>
    <row r="47" spans="1:12" ht="13.5" customHeight="1" x14ac:dyDescent="0.4">
      <c r="A47" t="s">
        <v>1017</v>
      </c>
      <c r="B47" s="72"/>
      <c r="C47" s="28" t="s">
        <v>981</v>
      </c>
      <c r="D47" s="29">
        <v>195</v>
      </c>
      <c r="E47" s="30">
        <v>1.026</v>
      </c>
      <c r="F47" s="31">
        <v>18.974</v>
      </c>
      <c r="G47" s="31">
        <v>43.076999999999998</v>
      </c>
      <c r="H47" s="31">
        <v>25.128</v>
      </c>
      <c r="I47" s="31">
        <v>11.795</v>
      </c>
      <c r="J47" s="31">
        <v>20</v>
      </c>
      <c r="K47" s="37">
        <v>36.923000000000002</v>
      </c>
      <c r="L47" s="62">
        <v>-0.28000000000000003</v>
      </c>
    </row>
    <row r="48" spans="1:12" ht="13.5" customHeight="1" x14ac:dyDescent="0.4">
      <c r="A48" t="s">
        <v>1018</v>
      </c>
      <c r="B48" s="73"/>
      <c r="C48" s="23" t="s">
        <v>982</v>
      </c>
      <c r="D48" s="24">
        <v>96</v>
      </c>
      <c r="E48" s="25">
        <v>0</v>
      </c>
      <c r="F48" s="39">
        <v>12.5</v>
      </c>
      <c r="G48" s="32">
        <v>52.082999999999998</v>
      </c>
      <c r="H48" s="35">
        <v>30.207999999999998</v>
      </c>
      <c r="I48" s="39">
        <v>5.2080000000000002</v>
      </c>
      <c r="J48" s="57">
        <v>12.5</v>
      </c>
      <c r="K48" s="26">
        <v>35.417000000000002</v>
      </c>
      <c r="L48" s="61">
        <v>-0.28000000000000003</v>
      </c>
    </row>
    <row r="49" spans="1:12" ht="13.5" customHeight="1" x14ac:dyDescent="0.4">
      <c r="A49" t="s">
        <v>995</v>
      </c>
      <c r="B49" s="71" t="s">
        <v>2229</v>
      </c>
      <c r="C49" s="19" t="s">
        <v>983</v>
      </c>
      <c r="D49" s="20">
        <v>78</v>
      </c>
      <c r="E49" s="21">
        <v>7.6920000000000002</v>
      </c>
      <c r="F49" s="22">
        <v>17.949000000000002</v>
      </c>
      <c r="G49" s="34">
        <v>61.537999999999997</v>
      </c>
      <c r="H49" s="42">
        <v>7.6920000000000002</v>
      </c>
      <c r="I49" s="27">
        <v>5.1280000000000001</v>
      </c>
      <c r="J49" s="22">
        <v>25.640999999999998</v>
      </c>
      <c r="K49" s="42">
        <v>12.821</v>
      </c>
      <c r="L49" s="59">
        <v>0.15</v>
      </c>
    </row>
    <row r="50" spans="1:12" ht="13.5" customHeight="1" x14ac:dyDescent="0.4">
      <c r="A50" t="s">
        <v>996</v>
      </c>
      <c r="B50" s="72"/>
      <c r="C50" s="28" t="s">
        <v>984</v>
      </c>
      <c r="D50" s="29">
        <v>369</v>
      </c>
      <c r="E50" s="30">
        <v>4.3360000000000003</v>
      </c>
      <c r="F50" s="31">
        <v>20.053999999999998</v>
      </c>
      <c r="G50" s="37">
        <v>54.472000000000001</v>
      </c>
      <c r="H50" s="31">
        <v>16.530999999999999</v>
      </c>
      <c r="I50" s="38">
        <v>4.6070000000000002</v>
      </c>
      <c r="J50" s="31">
        <v>24.39</v>
      </c>
      <c r="K50" s="38">
        <v>21.138000000000002</v>
      </c>
      <c r="L50" s="62">
        <v>0.03</v>
      </c>
    </row>
    <row r="51" spans="1:12" ht="13.5" customHeight="1" x14ac:dyDescent="0.4">
      <c r="A51" t="s">
        <v>997</v>
      </c>
      <c r="B51" s="72"/>
      <c r="C51" s="28" t="s">
        <v>985</v>
      </c>
      <c r="D51" s="29">
        <v>1469</v>
      </c>
      <c r="E51" s="30">
        <v>4.9009999999999998</v>
      </c>
      <c r="F51" s="31">
        <v>19.672999999999998</v>
      </c>
      <c r="G51" s="31">
        <v>45.472999999999999</v>
      </c>
      <c r="H51" s="31">
        <v>20.149999999999999</v>
      </c>
      <c r="I51" s="31">
        <v>9.8030000000000008</v>
      </c>
      <c r="J51" s="31">
        <v>24.574999999999999</v>
      </c>
      <c r="K51" s="31">
        <v>29.952000000000002</v>
      </c>
      <c r="L51" s="62">
        <v>-0.1</v>
      </c>
    </row>
    <row r="52" spans="1:12" ht="13.5" customHeight="1" x14ac:dyDescent="0.4">
      <c r="A52" t="s">
        <v>998</v>
      </c>
      <c r="B52" s="72"/>
      <c r="C52" s="28" t="s">
        <v>986</v>
      </c>
      <c r="D52" s="29">
        <v>570</v>
      </c>
      <c r="E52" s="30">
        <v>4.5609999999999999</v>
      </c>
      <c r="F52" s="31">
        <v>19.474</v>
      </c>
      <c r="G52" s="31">
        <v>44.911999999999999</v>
      </c>
      <c r="H52" s="31">
        <v>21.93</v>
      </c>
      <c r="I52" s="31">
        <v>9.1229999999999993</v>
      </c>
      <c r="J52" s="31">
        <v>24.035</v>
      </c>
      <c r="K52" s="31">
        <v>31.053000000000001</v>
      </c>
      <c r="L52" s="62">
        <v>-0.12</v>
      </c>
    </row>
    <row r="53" spans="1:12" ht="13.5" customHeight="1" x14ac:dyDescent="0.4">
      <c r="A53" t="s">
        <v>999</v>
      </c>
      <c r="B53" s="72"/>
      <c r="C53" s="28" t="s">
        <v>987</v>
      </c>
      <c r="D53" s="29">
        <v>222</v>
      </c>
      <c r="E53" s="30">
        <v>2.7029999999999998</v>
      </c>
      <c r="F53" s="31">
        <v>13.964</v>
      </c>
      <c r="G53" s="31">
        <v>50</v>
      </c>
      <c r="H53" s="31">
        <v>22.071999999999999</v>
      </c>
      <c r="I53" s="31">
        <v>11.260999999999999</v>
      </c>
      <c r="J53" s="38">
        <v>16.667000000000002</v>
      </c>
      <c r="K53" s="31">
        <v>33.332999999999998</v>
      </c>
      <c r="L53" s="62">
        <v>-0.25</v>
      </c>
    </row>
    <row r="54" spans="1:12" ht="13.5" customHeight="1" x14ac:dyDescent="0.4">
      <c r="A54" t="s">
        <v>1000</v>
      </c>
      <c r="B54" s="72"/>
      <c r="C54" s="28" t="s">
        <v>988</v>
      </c>
      <c r="D54" s="29">
        <v>140</v>
      </c>
      <c r="E54" s="30">
        <v>2.1429999999999998</v>
      </c>
      <c r="F54" s="37">
        <v>24.286000000000001</v>
      </c>
      <c r="G54" s="31">
        <v>44.286000000000001</v>
      </c>
      <c r="H54" s="31">
        <v>23.571000000000002</v>
      </c>
      <c r="I54" s="38">
        <v>5.7140000000000004</v>
      </c>
      <c r="J54" s="31">
        <v>26.428999999999998</v>
      </c>
      <c r="K54" s="31">
        <v>29.286000000000001</v>
      </c>
      <c r="L54" s="62">
        <v>-0.06</v>
      </c>
    </row>
    <row r="55" spans="1:12" ht="13.5" customHeight="1" x14ac:dyDescent="0.4">
      <c r="A55" t="s">
        <v>1001</v>
      </c>
      <c r="B55" s="72"/>
      <c r="C55" s="28" t="s">
        <v>989</v>
      </c>
      <c r="D55" s="29">
        <v>762</v>
      </c>
      <c r="E55" s="30">
        <v>2.7559999999999998</v>
      </c>
      <c r="F55" s="31">
        <v>16.797999999999998</v>
      </c>
      <c r="G55" s="31">
        <v>45.537999999999997</v>
      </c>
      <c r="H55" s="31">
        <v>21.521999999999998</v>
      </c>
      <c r="I55" s="31">
        <v>13.385999999999999</v>
      </c>
      <c r="J55" s="31">
        <v>19.553999999999998</v>
      </c>
      <c r="K55" s="31">
        <v>34.908000000000001</v>
      </c>
      <c r="L55" s="62">
        <v>-0.26</v>
      </c>
    </row>
    <row r="56" spans="1:12" ht="13.5" customHeight="1" x14ac:dyDescent="0.4">
      <c r="A56" t="s">
        <v>1002</v>
      </c>
      <c r="B56" s="72"/>
      <c r="C56" s="28" t="s">
        <v>990</v>
      </c>
      <c r="D56" s="29">
        <v>660</v>
      </c>
      <c r="E56" s="30">
        <v>2.4239999999999999</v>
      </c>
      <c r="F56" s="31">
        <v>16.515000000000001</v>
      </c>
      <c r="G56" s="31">
        <v>48.03</v>
      </c>
      <c r="H56" s="31">
        <v>23.03</v>
      </c>
      <c r="I56" s="31">
        <v>10</v>
      </c>
      <c r="J56" s="31">
        <v>18.939</v>
      </c>
      <c r="K56" s="31">
        <v>33.03</v>
      </c>
      <c r="L56" s="62">
        <v>-0.22</v>
      </c>
    </row>
    <row r="57" spans="1:12" ht="13.5" customHeight="1" x14ac:dyDescent="0.4">
      <c r="A57" t="s">
        <v>1003</v>
      </c>
      <c r="B57" s="72"/>
      <c r="C57" s="28" t="s">
        <v>991</v>
      </c>
      <c r="D57" s="29">
        <v>527</v>
      </c>
      <c r="E57" s="55">
        <v>10.436</v>
      </c>
      <c r="F57" s="36">
        <v>29.791</v>
      </c>
      <c r="G57" s="38">
        <v>40.796999999999997</v>
      </c>
      <c r="H57" s="31">
        <v>15.75</v>
      </c>
      <c r="I57" s="38">
        <v>3.226</v>
      </c>
      <c r="J57" s="36">
        <v>40.228000000000002</v>
      </c>
      <c r="K57" s="43">
        <v>18.975000000000001</v>
      </c>
      <c r="L57" s="62">
        <v>0.28000000000000003</v>
      </c>
    </row>
    <row r="58" spans="1:12" ht="13.5" customHeight="1" x14ac:dyDescent="0.4">
      <c r="A58" t="s">
        <v>1004</v>
      </c>
      <c r="B58" s="72"/>
      <c r="C58" s="28" t="s">
        <v>992</v>
      </c>
      <c r="D58" s="29">
        <v>426</v>
      </c>
      <c r="E58" s="30">
        <v>0.70399999999999996</v>
      </c>
      <c r="F58" s="43">
        <v>7.2770000000000001</v>
      </c>
      <c r="G58" s="38">
        <v>39.436999999999998</v>
      </c>
      <c r="H58" s="31">
        <v>21.831</v>
      </c>
      <c r="I58" s="36">
        <v>30.751000000000001</v>
      </c>
      <c r="J58" s="43">
        <v>7.9809999999999999</v>
      </c>
      <c r="K58" s="36">
        <v>52.582000000000001</v>
      </c>
      <c r="L58" s="62">
        <v>-0.75</v>
      </c>
    </row>
    <row r="59" spans="1:12" ht="13.5" customHeight="1" x14ac:dyDescent="0.4">
      <c r="A59" t="s">
        <v>1005</v>
      </c>
      <c r="B59" s="73"/>
      <c r="C59" s="23" t="s">
        <v>941</v>
      </c>
      <c r="D59" s="24">
        <v>125</v>
      </c>
      <c r="E59" s="25">
        <v>3.2</v>
      </c>
      <c r="F59" s="26">
        <v>16.8</v>
      </c>
      <c r="G59" s="32">
        <v>53.6</v>
      </c>
      <c r="H59" s="39">
        <v>12.8</v>
      </c>
      <c r="I59" s="26">
        <v>13.6</v>
      </c>
      <c r="J59" s="26">
        <v>20</v>
      </c>
      <c r="K59" s="26">
        <v>26.4</v>
      </c>
      <c r="L59" s="61">
        <v>-0.17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9743A5-445A-490C-BED2-61ED05D3835A}">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HYPERLINK("#目次!A"&amp;ROW(目次!$A$226),"[T000216]")</f>
        <v>[T000216]</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1658</v>
      </c>
    </row>
    <row r="6" spans="1:12" ht="13.5" customHeight="1" x14ac:dyDescent="0.4">
      <c r="A6" t="s">
        <v>890</v>
      </c>
      <c r="B6" s="6" t="s">
        <v>433</v>
      </c>
    </row>
    <row r="7" spans="1:12" ht="135" customHeight="1" x14ac:dyDescent="0.4">
      <c r="A7" t="s">
        <v>891</v>
      </c>
      <c r="B7" s="74"/>
      <c r="C7" s="75"/>
      <c r="D7" s="15" t="s">
        <v>892</v>
      </c>
      <c r="E7" s="14" t="s">
        <v>1166</v>
      </c>
      <c r="F7" s="13" t="s">
        <v>1167</v>
      </c>
      <c r="G7" s="13" t="s">
        <v>1111</v>
      </c>
      <c r="H7" s="13" t="s">
        <v>1168</v>
      </c>
      <c r="I7" s="13" t="s">
        <v>1169</v>
      </c>
      <c r="J7" s="13" t="s">
        <v>1114</v>
      </c>
      <c r="K7" s="13" t="s">
        <v>1115</v>
      </c>
      <c r="L7" s="13" t="s">
        <v>2231</v>
      </c>
    </row>
    <row r="8" spans="1:12" ht="13.5" customHeight="1" x14ac:dyDescent="0.4">
      <c r="A8" t="s">
        <v>994</v>
      </c>
      <c r="B8" s="76" t="s">
        <v>2224</v>
      </c>
      <c r="C8" s="77"/>
      <c r="D8" s="18">
        <v>5348</v>
      </c>
      <c r="E8" s="17">
        <v>8.8629999999999995</v>
      </c>
      <c r="F8" s="16">
        <v>34.012999999999998</v>
      </c>
      <c r="G8" s="16">
        <v>42.875999999999998</v>
      </c>
      <c r="H8" s="16">
        <v>10.022</v>
      </c>
      <c r="I8" s="16">
        <v>4.226</v>
      </c>
      <c r="J8" s="16">
        <v>42.875999999999998</v>
      </c>
      <c r="K8" s="16">
        <v>14.247999999999999</v>
      </c>
      <c r="L8" s="46">
        <v>0.33</v>
      </c>
    </row>
    <row r="9" spans="1:12" ht="13.5" customHeight="1" x14ac:dyDescent="0.4">
      <c r="A9" t="s">
        <v>995</v>
      </c>
      <c r="B9" s="71" t="s">
        <v>2225</v>
      </c>
      <c r="C9" s="19" t="s">
        <v>943</v>
      </c>
      <c r="D9" s="20">
        <v>2663</v>
      </c>
      <c r="E9" s="21">
        <v>8.4120000000000008</v>
      </c>
      <c r="F9" s="22">
        <v>30.83</v>
      </c>
      <c r="G9" s="22">
        <v>46.264000000000003</v>
      </c>
      <c r="H9" s="22">
        <v>10.513999999999999</v>
      </c>
      <c r="I9" s="22">
        <v>3.98</v>
      </c>
      <c r="J9" s="22">
        <v>39.241</v>
      </c>
      <c r="K9" s="22">
        <v>14.494999999999999</v>
      </c>
      <c r="L9" s="59">
        <v>0.28999999999999998</v>
      </c>
    </row>
    <row r="10" spans="1:12" ht="13.5" customHeight="1" x14ac:dyDescent="0.4">
      <c r="A10" t="s">
        <v>996</v>
      </c>
      <c r="B10" s="73"/>
      <c r="C10" s="23" t="s">
        <v>944</v>
      </c>
      <c r="D10" s="24">
        <v>2685</v>
      </c>
      <c r="E10" s="25">
        <v>9.3109999999999999</v>
      </c>
      <c r="F10" s="26">
        <v>37.168999999999997</v>
      </c>
      <c r="G10" s="26">
        <v>39.515999999999998</v>
      </c>
      <c r="H10" s="26">
        <v>9.5340000000000007</v>
      </c>
      <c r="I10" s="26">
        <v>4.4690000000000003</v>
      </c>
      <c r="J10" s="26">
        <v>46.48</v>
      </c>
      <c r="K10" s="26">
        <v>14.004</v>
      </c>
      <c r="L10" s="61">
        <v>0.37</v>
      </c>
    </row>
    <row r="11" spans="1:12" ht="13.5" customHeight="1" x14ac:dyDescent="0.4">
      <c r="A11" t="s">
        <v>995</v>
      </c>
      <c r="B11" s="71" t="s">
        <v>2226</v>
      </c>
      <c r="C11" s="19" t="s">
        <v>945</v>
      </c>
      <c r="D11" s="20">
        <v>185</v>
      </c>
      <c r="E11" s="40">
        <v>20</v>
      </c>
      <c r="F11" s="22">
        <v>33.514000000000003</v>
      </c>
      <c r="G11" s="27">
        <v>34.594999999999999</v>
      </c>
      <c r="H11" s="22">
        <v>10.27</v>
      </c>
      <c r="I11" s="22">
        <v>1.6220000000000001</v>
      </c>
      <c r="J11" s="34">
        <v>53.514000000000003</v>
      </c>
      <c r="K11" s="22">
        <v>11.891999999999999</v>
      </c>
      <c r="L11" s="59">
        <v>0.6</v>
      </c>
    </row>
    <row r="12" spans="1:12" ht="13.5" customHeight="1" x14ac:dyDescent="0.4">
      <c r="A12" t="s">
        <v>996</v>
      </c>
      <c r="B12" s="72"/>
      <c r="C12" s="28" t="s">
        <v>946</v>
      </c>
      <c r="D12" s="29">
        <v>461</v>
      </c>
      <c r="E12" s="30">
        <v>9.9779999999999998</v>
      </c>
      <c r="F12" s="31">
        <v>33.622999999999998</v>
      </c>
      <c r="G12" s="31">
        <v>42.082000000000001</v>
      </c>
      <c r="H12" s="31">
        <v>10.846</v>
      </c>
      <c r="I12" s="31">
        <v>3.4710000000000001</v>
      </c>
      <c r="J12" s="31">
        <v>43.600999999999999</v>
      </c>
      <c r="K12" s="31">
        <v>14.317</v>
      </c>
      <c r="L12" s="62">
        <v>0.36</v>
      </c>
    </row>
    <row r="13" spans="1:12" ht="13.5" customHeight="1" x14ac:dyDescent="0.4">
      <c r="A13" t="s">
        <v>997</v>
      </c>
      <c r="B13" s="72"/>
      <c r="C13" s="28" t="s">
        <v>947</v>
      </c>
      <c r="D13" s="29">
        <v>532</v>
      </c>
      <c r="E13" s="30">
        <v>8.2710000000000008</v>
      </c>
      <c r="F13" s="38">
        <v>28.382999999999999</v>
      </c>
      <c r="G13" s="37">
        <v>48.683999999999997</v>
      </c>
      <c r="H13" s="31">
        <v>9.7739999999999991</v>
      </c>
      <c r="I13" s="31">
        <v>4.8869999999999996</v>
      </c>
      <c r="J13" s="38">
        <v>36.654000000000003</v>
      </c>
      <c r="K13" s="31">
        <v>14.662000000000001</v>
      </c>
      <c r="L13" s="62">
        <v>0.25</v>
      </c>
    </row>
    <row r="14" spans="1:12" ht="13.5" customHeight="1" x14ac:dyDescent="0.4">
      <c r="A14" t="s">
        <v>998</v>
      </c>
      <c r="B14" s="72"/>
      <c r="C14" s="28" t="s">
        <v>948</v>
      </c>
      <c r="D14" s="29">
        <v>684</v>
      </c>
      <c r="E14" s="30">
        <v>7.7489999999999997</v>
      </c>
      <c r="F14" s="38">
        <v>28.216000000000001</v>
      </c>
      <c r="G14" s="37">
        <v>48.83</v>
      </c>
      <c r="H14" s="31">
        <v>11.111000000000001</v>
      </c>
      <c r="I14" s="31">
        <v>4.0940000000000003</v>
      </c>
      <c r="J14" s="38">
        <v>35.965000000000003</v>
      </c>
      <c r="K14" s="31">
        <v>15.205</v>
      </c>
      <c r="L14" s="62">
        <v>0.24</v>
      </c>
    </row>
    <row r="15" spans="1:12" ht="13.5" customHeight="1" x14ac:dyDescent="0.4">
      <c r="A15" t="s">
        <v>999</v>
      </c>
      <c r="B15" s="72"/>
      <c r="C15" s="28" t="s">
        <v>949</v>
      </c>
      <c r="D15" s="29">
        <v>561</v>
      </c>
      <c r="E15" s="30">
        <v>6.0609999999999999</v>
      </c>
      <c r="F15" s="31">
        <v>31.373000000000001</v>
      </c>
      <c r="G15" s="37">
        <v>48.128</v>
      </c>
      <c r="H15" s="31">
        <v>10.695</v>
      </c>
      <c r="I15" s="31">
        <v>3.7429999999999999</v>
      </c>
      <c r="J15" s="38">
        <v>37.433</v>
      </c>
      <c r="K15" s="31">
        <v>14.439</v>
      </c>
      <c r="L15" s="62">
        <v>0.25</v>
      </c>
    </row>
    <row r="16" spans="1:12" ht="13.5" customHeight="1" x14ac:dyDescent="0.4">
      <c r="A16" t="s">
        <v>1000</v>
      </c>
      <c r="B16" s="72"/>
      <c r="C16" s="28" t="s">
        <v>950</v>
      </c>
      <c r="D16" s="29">
        <v>240</v>
      </c>
      <c r="E16" s="30">
        <v>4.1669999999999998</v>
      </c>
      <c r="F16" s="31">
        <v>35</v>
      </c>
      <c r="G16" s="31">
        <v>46.25</v>
      </c>
      <c r="H16" s="31">
        <v>9.5830000000000002</v>
      </c>
      <c r="I16" s="31">
        <v>5</v>
      </c>
      <c r="J16" s="31">
        <v>39.167000000000002</v>
      </c>
      <c r="K16" s="31">
        <v>14.583</v>
      </c>
      <c r="L16" s="62">
        <v>0.24</v>
      </c>
    </row>
    <row r="17" spans="1:12" ht="13.5" customHeight="1" x14ac:dyDescent="0.4">
      <c r="A17" t="s">
        <v>1001</v>
      </c>
      <c r="B17" s="72"/>
      <c r="C17" s="28" t="s">
        <v>951</v>
      </c>
      <c r="D17" s="29">
        <v>194</v>
      </c>
      <c r="E17" s="55">
        <v>14.433</v>
      </c>
      <c r="F17" s="31">
        <v>38.659999999999997</v>
      </c>
      <c r="G17" s="31">
        <v>39.691000000000003</v>
      </c>
      <c r="H17" s="31">
        <v>6.7009999999999996</v>
      </c>
      <c r="I17" s="31">
        <v>0.51500000000000001</v>
      </c>
      <c r="J17" s="36">
        <v>53.093000000000004</v>
      </c>
      <c r="K17" s="38">
        <v>7.2160000000000002</v>
      </c>
      <c r="L17" s="62">
        <v>0.6</v>
      </c>
    </row>
    <row r="18" spans="1:12" ht="13.5" customHeight="1" x14ac:dyDescent="0.4">
      <c r="A18" t="s">
        <v>1002</v>
      </c>
      <c r="B18" s="72"/>
      <c r="C18" s="28" t="s">
        <v>952</v>
      </c>
      <c r="D18" s="29">
        <v>482</v>
      </c>
      <c r="E18" s="30">
        <v>13.278</v>
      </c>
      <c r="F18" s="31">
        <v>33.402000000000001</v>
      </c>
      <c r="G18" s="31">
        <v>39.212000000000003</v>
      </c>
      <c r="H18" s="31">
        <v>9.5440000000000005</v>
      </c>
      <c r="I18" s="31">
        <v>4.5640000000000001</v>
      </c>
      <c r="J18" s="31">
        <v>46.68</v>
      </c>
      <c r="K18" s="31">
        <v>14.108000000000001</v>
      </c>
      <c r="L18" s="62">
        <v>0.41</v>
      </c>
    </row>
    <row r="19" spans="1:12" ht="13.5" customHeight="1" x14ac:dyDescent="0.4">
      <c r="A19" t="s">
        <v>1003</v>
      </c>
      <c r="B19" s="72"/>
      <c r="C19" s="28" t="s">
        <v>953</v>
      </c>
      <c r="D19" s="29">
        <v>531</v>
      </c>
      <c r="E19" s="30">
        <v>10.169</v>
      </c>
      <c r="F19" s="31">
        <v>32.768000000000001</v>
      </c>
      <c r="G19" s="31">
        <v>41.430999999999997</v>
      </c>
      <c r="H19" s="31">
        <v>9.4160000000000004</v>
      </c>
      <c r="I19" s="31">
        <v>6.2149999999999999</v>
      </c>
      <c r="J19" s="31">
        <v>42.938000000000002</v>
      </c>
      <c r="K19" s="31">
        <v>15.631</v>
      </c>
      <c r="L19" s="62">
        <v>0.31</v>
      </c>
    </row>
    <row r="20" spans="1:12" ht="13.5" customHeight="1" x14ac:dyDescent="0.4">
      <c r="A20" t="s">
        <v>1004</v>
      </c>
      <c r="B20" s="72"/>
      <c r="C20" s="28" t="s">
        <v>954</v>
      </c>
      <c r="D20" s="29">
        <v>683</v>
      </c>
      <c r="E20" s="30">
        <v>8.7850000000000001</v>
      </c>
      <c r="F20" s="31">
        <v>36.457000000000001</v>
      </c>
      <c r="G20" s="31">
        <v>38.798999999999999</v>
      </c>
      <c r="H20" s="31">
        <v>9.6630000000000003</v>
      </c>
      <c r="I20" s="31">
        <v>6.2960000000000003</v>
      </c>
      <c r="J20" s="31">
        <v>45.241999999999997</v>
      </c>
      <c r="K20" s="31">
        <v>15.959</v>
      </c>
      <c r="L20" s="62">
        <v>0.32</v>
      </c>
    </row>
    <row r="21" spans="1:12" ht="13.5" customHeight="1" x14ac:dyDescent="0.4">
      <c r="A21" t="s">
        <v>1005</v>
      </c>
      <c r="B21" s="72"/>
      <c r="C21" s="28" t="s">
        <v>955</v>
      </c>
      <c r="D21" s="29">
        <v>550</v>
      </c>
      <c r="E21" s="30">
        <v>4.9089999999999998</v>
      </c>
      <c r="F21" s="37">
        <v>41.636000000000003</v>
      </c>
      <c r="G21" s="31">
        <v>39.454999999999998</v>
      </c>
      <c r="H21" s="31">
        <v>11.090999999999999</v>
      </c>
      <c r="I21" s="31">
        <v>2.9089999999999998</v>
      </c>
      <c r="J21" s="31">
        <v>46.545000000000002</v>
      </c>
      <c r="K21" s="31">
        <v>14</v>
      </c>
      <c r="L21" s="62">
        <v>0.35</v>
      </c>
    </row>
    <row r="22" spans="1:12" ht="13.5" customHeight="1" x14ac:dyDescent="0.4">
      <c r="A22" t="s">
        <v>1006</v>
      </c>
      <c r="B22" s="73"/>
      <c r="C22" s="23" t="s">
        <v>956</v>
      </c>
      <c r="D22" s="24">
        <v>245</v>
      </c>
      <c r="E22" s="25">
        <v>6.9390000000000001</v>
      </c>
      <c r="F22" s="35">
        <v>44.898000000000003</v>
      </c>
      <c r="G22" s="26">
        <v>37.959000000000003</v>
      </c>
      <c r="H22" s="26">
        <v>8.1630000000000003</v>
      </c>
      <c r="I22" s="26">
        <v>2.0409999999999999</v>
      </c>
      <c r="J22" s="32">
        <v>51.837000000000003</v>
      </c>
      <c r="K22" s="26">
        <v>10.204000000000001</v>
      </c>
      <c r="L22" s="61">
        <v>0.47</v>
      </c>
    </row>
    <row r="23" spans="1:12" ht="13.5" customHeight="1" x14ac:dyDescent="0.4">
      <c r="A23" t="s">
        <v>995</v>
      </c>
      <c r="B23" s="71" t="s">
        <v>2227</v>
      </c>
      <c r="C23" s="19" t="s">
        <v>957</v>
      </c>
      <c r="D23" s="20">
        <v>3532</v>
      </c>
      <c r="E23" s="21">
        <v>8.8049999999999997</v>
      </c>
      <c r="F23" s="22">
        <v>33.069000000000003</v>
      </c>
      <c r="G23" s="22">
        <v>43.091999999999999</v>
      </c>
      <c r="H23" s="22">
        <v>10.589</v>
      </c>
      <c r="I23" s="22">
        <v>4.4450000000000003</v>
      </c>
      <c r="J23" s="22">
        <v>41.874000000000002</v>
      </c>
      <c r="K23" s="22">
        <v>15.034000000000001</v>
      </c>
      <c r="L23" s="59">
        <v>0.31</v>
      </c>
    </row>
    <row r="24" spans="1:12" ht="13.5" customHeight="1" x14ac:dyDescent="0.4">
      <c r="A24" t="s">
        <v>996</v>
      </c>
      <c r="B24" s="73"/>
      <c r="C24" s="23" t="s">
        <v>958</v>
      </c>
      <c r="D24" s="24">
        <v>1816</v>
      </c>
      <c r="E24" s="25">
        <v>8.9760000000000009</v>
      </c>
      <c r="F24" s="26">
        <v>35.847999999999999</v>
      </c>
      <c r="G24" s="26">
        <v>42.456000000000003</v>
      </c>
      <c r="H24" s="26">
        <v>8.9209999999999994</v>
      </c>
      <c r="I24" s="26">
        <v>3.8</v>
      </c>
      <c r="J24" s="26">
        <v>44.823999999999998</v>
      </c>
      <c r="K24" s="26">
        <v>12.72</v>
      </c>
      <c r="L24" s="61">
        <v>0.37</v>
      </c>
    </row>
    <row r="25" spans="1:12" ht="13.5" customHeight="1" x14ac:dyDescent="0.4">
      <c r="A25" t="s">
        <v>995</v>
      </c>
      <c r="B25" s="71" t="s">
        <v>2228</v>
      </c>
      <c r="C25" s="19" t="s">
        <v>959</v>
      </c>
      <c r="D25" s="20">
        <v>117</v>
      </c>
      <c r="E25" s="52">
        <v>17.094000000000001</v>
      </c>
      <c r="F25" s="22">
        <v>33.332999999999998</v>
      </c>
      <c r="G25" s="27">
        <v>35.896999999999998</v>
      </c>
      <c r="H25" s="22">
        <v>11.965999999999999</v>
      </c>
      <c r="I25" s="22">
        <v>1.7090000000000001</v>
      </c>
      <c r="J25" s="33">
        <v>50.427</v>
      </c>
      <c r="K25" s="22">
        <v>13.675000000000001</v>
      </c>
      <c r="L25" s="59">
        <v>0.52</v>
      </c>
    </row>
    <row r="26" spans="1:12" ht="13.5" customHeight="1" x14ac:dyDescent="0.4">
      <c r="A26" t="s">
        <v>996</v>
      </c>
      <c r="B26" s="72"/>
      <c r="C26" s="28" t="s">
        <v>960</v>
      </c>
      <c r="D26" s="29">
        <v>314</v>
      </c>
      <c r="E26" s="30">
        <v>9.5540000000000003</v>
      </c>
      <c r="F26" s="31">
        <v>33.439</v>
      </c>
      <c r="G26" s="31">
        <v>41.082999999999998</v>
      </c>
      <c r="H26" s="31">
        <v>12.102</v>
      </c>
      <c r="I26" s="31">
        <v>3.8220000000000001</v>
      </c>
      <c r="J26" s="31">
        <v>42.994</v>
      </c>
      <c r="K26" s="31">
        <v>15.923999999999999</v>
      </c>
      <c r="L26" s="62">
        <v>0.33</v>
      </c>
    </row>
    <row r="27" spans="1:12" ht="13.5" customHeight="1" x14ac:dyDescent="0.4">
      <c r="A27" t="s">
        <v>997</v>
      </c>
      <c r="B27" s="72"/>
      <c r="C27" s="28" t="s">
        <v>961</v>
      </c>
      <c r="D27" s="29">
        <v>374</v>
      </c>
      <c r="E27" s="30">
        <v>8.2889999999999997</v>
      </c>
      <c r="F27" s="38">
        <v>26.471</v>
      </c>
      <c r="G27" s="37">
        <v>50</v>
      </c>
      <c r="H27" s="31">
        <v>10.16</v>
      </c>
      <c r="I27" s="31">
        <v>5.08</v>
      </c>
      <c r="J27" s="38">
        <v>34.759</v>
      </c>
      <c r="K27" s="31">
        <v>15.241</v>
      </c>
      <c r="L27" s="62">
        <v>0.23</v>
      </c>
    </row>
    <row r="28" spans="1:12" ht="13.5" customHeight="1" x14ac:dyDescent="0.4">
      <c r="A28" t="s">
        <v>998</v>
      </c>
      <c r="B28" s="72"/>
      <c r="C28" s="28" t="s">
        <v>962</v>
      </c>
      <c r="D28" s="29">
        <v>469</v>
      </c>
      <c r="E28" s="30">
        <v>8.7420000000000009</v>
      </c>
      <c r="F28" s="38">
        <v>27.292000000000002</v>
      </c>
      <c r="G28" s="31">
        <v>46.055</v>
      </c>
      <c r="H28" s="31">
        <v>12.792999999999999</v>
      </c>
      <c r="I28" s="31">
        <v>5.117</v>
      </c>
      <c r="J28" s="38">
        <v>36.033999999999999</v>
      </c>
      <c r="K28" s="31">
        <v>17.91</v>
      </c>
      <c r="L28" s="62">
        <v>0.22</v>
      </c>
    </row>
    <row r="29" spans="1:12" ht="13.5" customHeight="1" x14ac:dyDescent="0.4">
      <c r="A29" t="s">
        <v>999</v>
      </c>
      <c r="B29" s="72"/>
      <c r="C29" s="28" t="s">
        <v>963</v>
      </c>
      <c r="D29" s="29">
        <v>368</v>
      </c>
      <c r="E29" s="30">
        <v>5.9779999999999998</v>
      </c>
      <c r="F29" s="31">
        <v>30.707000000000001</v>
      </c>
      <c r="G29" s="31">
        <v>47.826000000000001</v>
      </c>
      <c r="H29" s="31">
        <v>12.228</v>
      </c>
      <c r="I29" s="31">
        <v>3.2610000000000001</v>
      </c>
      <c r="J29" s="38">
        <v>36.685000000000002</v>
      </c>
      <c r="K29" s="31">
        <v>15.489000000000001</v>
      </c>
      <c r="L29" s="62">
        <v>0.24</v>
      </c>
    </row>
    <row r="30" spans="1:12" ht="13.5" customHeight="1" x14ac:dyDescent="0.4">
      <c r="A30" t="s">
        <v>1000</v>
      </c>
      <c r="B30" s="72"/>
      <c r="C30" s="28" t="s">
        <v>964</v>
      </c>
      <c r="D30" s="29">
        <v>157</v>
      </c>
      <c r="E30" s="51">
        <v>3.8220000000000001</v>
      </c>
      <c r="F30" s="31">
        <v>35.031999999999996</v>
      </c>
      <c r="G30" s="31">
        <v>42.674999999999997</v>
      </c>
      <c r="H30" s="31">
        <v>11.465</v>
      </c>
      <c r="I30" s="31">
        <v>7.0060000000000002</v>
      </c>
      <c r="J30" s="31">
        <v>38.853999999999999</v>
      </c>
      <c r="K30" s="31">
        <v>18.471</v>
      </c>
      <c r="L30" s="62">
        <v>0.17</v>
      </c>
    </row>
    <row r="31" spans="1:12" ht="13.5" customHeight="1" x14ac:dyDescent="0.4">
      <c r="A31" t="s">
        <v>1001</v>
      </c>
      <c r="B31" s="72"/>
      <c r="C31" s="28" t="s">
        <v>965</v>
      </c>
      <c r="D31" s="29">
        <v>119</v>
      </c>
      <c r="E31" s="30">
        <v>13.445</v>
      </c>
      <c r="F31" s="37">
        <v>40.335999999999999</v>
      </c>
      <c r="G31" s="31">
        <v>39.496000000000002</v>
      </c>
      <c r="H31" s="31">
        <v>5.8819999999999997</v>
      </c>
      <c r="I31" s="31">
        <v>0.84</v>
      </c>
      <c r="J31" s="36">
        <v>53.781999999999996</v>
      </c>
      <c r="K31" s="38">
        <v>6.7229999999999999</v>
      </c>
      <c r="L31" s="62">
        <v>0.6</v>
      </c>
    </row>
    <row r="32" spans="1:12" ht="13.5" customHeight="1" x14ac:dyDescent="0.4">
      <c r="A32" t="s">
        <v>1002</v>
      </c>
      <c r="B32" s="72"/>
      <c r="C32" s="28" t="s">
        <v>966</v>
      </c>
      <c r="D32" s="29">
        <v>317</v>
      </c>
      <c r="E32" s="30">
        <v>13.565</v>
      </c>
      <c r="F32" s="31">
        <v>33.438000000000002</v>
      </c>
      <c r="G32" s="31">
        <v>40.694000000000003</v>
      </c>
      <c r="H32" s="31">
        <v>8.5169999999999995</v>
      </c>
      <c r="I32" s="31">
        <v>3.7850000000000001</v>
      </c>
      <c r="J32" s="31">
        <v>47.003</v>
      </c>
      <c r="K32" s="31">
        <v>12.303000000000001</v>
      </c>
      <c r="L32" s="62">
        <v>0.44</v>
      </c>
    </row>
    <row r="33" spans="1:12" ht="13.5" customHeight="1" x14ac:dyDescent="0.4">
      <c r="A33" t="s">
        <v>1003</v>
      </c>
      <c r="B33" s="72"/>
      <c r="C33" s="28" t="s">
        <v>967</v>
      </c>
      <c r="D33" s="29">
        <v>346</v>
      </c>
      <c r="E33" s="30">
        <v>10.116</v>
      </c>
      <c r="F33" s="31">
        <v>32.081000000000003</v>
      </c>
      <c r="G33" s="31">
        <v>41.329000000000001</v>
      </c>
      <c r="H33" s="31">
        <v>9.827</v>
      </c>
      <c r="I33" s="31">
        <v>6.6470000000000002</v>
      </c>
      <c r="J33" s="31">
        <v>42.197000000000003</v>
      </c>
      <c r="K33" s="31">
        <v>16.474</v>
      </c>
      <c r="L33" s="62">
        <v>0.28999999999999998</v>
      </c>
    </row>
    <row r="34" spans="1:12" ht="13.5" customHeight="1" x14ac:dyDescent="0.4">
      <c r="A34" t="s">
        <v>1004</v>
      </c>
      <c r="B34" s="72"/>
      <c r="C34" s="28" t="s">
        <v>968</v>
      </c>
      <c r="D34" s="29">
        <v>447</v>
      </c>
      <c r="E34" s="30">
        <v>8.7249999999999996</v>
      </c>
      <c r="F34" s="31">
        <v>35.347000000000001</v>
      </c>
      <c r="G34" s="31">
        <v>40.491999999999997</v>
      </c>
      <c r="H34" s="31">
        <v>9.3960000000000008</v>
      </c>
      <c r="I34" s="31">
        <v>6.04</v>
      </c>
      <c r="J34" s="31">
        <v>44.072000000000003</v>
      </c>
      <c r="K34" s="31">
        <v>15.436</v>
      </c>
      <c r="L34" s="62">
        <v>0.31</v>
      </c>
    </row>
    <row r="35" spans="1:12" ht="13.5" customHeight="1" x14ac:dyDescent="0.4">
      <c r="A35" t="s">
        <v>1005</v>
      </c>
      <c r="B35" s="72"/>
      <c r="C35" s="28" t="s">
        <v>969</v>
      </c>
      <c r="D35" s="29">
        <v>355</v>
      </c>
      <c r="E35" s="30">
        <v>4.7889999999999997</v>
      </c>
      <c r="F35" s="37">
        <v>40.563000000000002</v>
      </c>
      <c r="G35" s="31">
        <v>40.844999999999999</v>
      </c>
      <c r="H35" s="31">
        <v>10.704000000000001</v>
      </c>
      <c r="I35" s="31">
        <v>3.0990000000000002</v>
      </c>
      <c r="J35" s="31">
        <v>45.351999999999997</v>
      </c>
      <c r="K35" s="31">
        <v>13.803000000000001</v>
      </c>
      <c r="L35" s="62">
        <v>0.33</v>
      </c>
    </row>
    <row r="36" spans="1:12" ht="13.5" customHeight="1" x14ac:dyDescent="0.4">
      <c r="A36" t="s">
        <v>1006</v>
      </c>
      <c r="B36" s="72"/>
      <c r="C36" s="28" t="s">
        <v>970</v>
      </c>
      <c r="D36" s="29">
        <v>149</v>
      </c>
      <c r="E36" s="30">
        <v>7.383</v>
      </c>
      <c r="F36" s="37">
        <v>41.610999999999997</v>
      </c>
      <c r="G36" s="31">
        <v>40.268000000000001</v>
      </c>
      <c r="H36" s="31">
        <v>8.7249999999999996</v>
      </c>
      <c r="I36" s="31">
        <v>2.0129999999999999</v>
      </c>
      <c r="J36" s="37">
        <v>48.993000000000002</v>
      </c>
      <c r="K36" s="31">
        <v>10.738</v>
      </c>
      <c r="L36" s="62">
        <v>0.44</v>
      </c>
    </row>
    <row r="37" spans="1:12" ht="13.5" customHeight="1" x14ac:dyDescent="0.4">
      <c r="A37" t="s">
        <v>1007</v>
      </c>
      <c r="B37" s="72"/>
      <c r="C37" s="28" t="s">
        <v>971</v>
      </c>
      <c r="D37" s="29">
        <v>68</v>
      </c>
      <c r="E37" s="41">
        <v>25</v>
      </c>
      <c r="F37" s="31">
        <v>33.823999999999998</v>
      </c>
      <c r="G37" s="43">
        <v>32.353000000000002</v>
      </c>
      <c r="H37" s="31">
        <v>7.3529999999999998</v>
      </c>
      <c r="I37" s="31">
        <v>1.4710000000000001</v>
      </c>
      <c r="J37" s="36">
        <v>58.823999999999998</v>
      </c>
      <c r="K37" s="38">
        <v>8.8239999999999998</v>
      </c>
      <c r="L37" s="62">
        <v>0.74</v>
      </c>
    </row>
    <row r="38" spans="1:12" ht="13.5" customHeight="1" x14ac:dyDescent="0.4">
      <c r="A38" t="s">
        <v>1008</v>
      </c>
      <c r="B38" s="72"/>
      <c r="C38" s="28" t="s">
        <v>972</v>
      </c>
      <c r="D38" s="29">
        <v>147</v>
      </c>
      <c r="E38" s="30">
        <v>10.884</v>
      </c>
      <c r="F38" s="31">
        <v>34.014000000000003</v>
      </c>
      <c r="G38" s="31">
        <v>44.218000000000004</v>
      </c>
      <c r="H38" s="31">
        <v>8.1630000000000003</v>
      </c>
      <c r="I38" s="31">
        <v>2.7210000000000001</v>
      </c>
      <c r="J38" s="31">
        <v>44.898000000000003</v>
      </c>
      <c r="K38" s="31">
        <v>10.884</v>
      </c>
      <c r="L38" s="62">
        <v>0.42</v>
      </c>
    </row>
    <row r="39" spans="1:12" ht="13.5" customHeight="1" x14ac:dyDescent="0.4">
      <c r="A39" t="s">
        <v>1009</v>
      </c>
      <c r="B39" s="72"/>
      <c r="C39" s="28" t="s">
        <v>973</v>
      </c>
      <c r="D39" s="29">
        <v>158</v>
      </c>
      <c r="E39" s="30">
        <v>8.2279999999999998</v>
      </c>
      <c r="F39" s="31">
        <v>32.911000000000001</v>
      </c>
      <c r="G39" s="31">
        <v>45.57</v>
      </c>
      <c r="H39" s="31">
        <v>8.8610000000000007</v>
      </c>
      <c r="I39" s="31">
        <v>4.43</v>
      </c>
      <c r="J39" s="31">
        <v>41.139000000000003</v>
      </c>
      <c r="K39" s="31">
        <v>13.291</v>
      </c>
      <c r="L39" s="62">
        <v>0.32</v>
      </c>
    </row>
    <row r="40" spans="1:12" ht="13.5" customHeight="1" x14ac:dyDescent="0.4">
      <c r="A40" t="s">
        <v>1010</v>
      </c>
      <c r="B40" s="72"/>
      <c r="C40" s="28" t="s">
        <v>974</v>
      </c>
      <c r="D40" s="29">
        <v>215</v>
      </c>
      <c r="E40" s="30">
        <v>5.5810000000000004</v>
      </c>
      <c r="F40" s="31">
        <v>30.233000000000001</v>
      </c>
      <c r="G40" s="36">
        <v>54.884</v>
      </c>
      <c r="H40" s="31">
        <v>7.4420000000000002</v>
      </c>
      <c r="I40" s="31">
        <v>1.86</v>
      </c>
      <c r="J40" s="38">
        <v>35.814</v>
      </c>
      <c r="K40" s="31">
        <v>9.3019999999999996</v>
      </c>
      <c r="L40" s="62">
        <v>0.3</v>
      </c>
    </row>
    <row r="41" spans="1:12" ht="13.5" customHeight="1" x14ac:dyDescent="0.4">
      <c r="A41" t="s">
        <v>1011</v>
      </c>
      <c r="B41" s="72"/>
      <c r="C41" s="28" t="s">
        <v>975</v>
      </c>
      <c r="D41" s="29">
        <v>193</v>
      </c>
      <c r="E41" s="30">
        <v>6.218</v>
      </c>
      <c r="F41" s="31">
        <v>32.642000000000003</v>
      </c>
      <c r="G41" s="37">
        <v>48.704999999999998</v>
      </c>
      <c r="H41" s="31">
        <v>7.7720000000000002</v>
      </c>
      <c r="I41" s="31">
        <v>4.6630000000000003</v>
      </c>
      <c r="J41" s="31">
        <v>38.86</v>
      </c>
      <c r="K41" s="31">
        <v>12.435</v>
      </c>
      <c r="L41" s="62">
        <v>0.28000000000000003</v>
      </c>
    </row>
    <row r="42" spans="1:12" ht="13.5" customHeight="1" x14ac:dyDescent="0.4">
      <c r="A42" t="s">
        <v>1012</v>
      </c>
      <c r="B42" s="72"/>
      <c r="C42" s="28" t="s">
        <v>976</v>
      </c>
      <c r="D42" s="29">
        <v>83</v>
      </c>
      <c r="E42" s="30">
        <v>4.819</v>
      </c>
      <c r="F42" s="31">
        <v>34.94</v>
      </c>
      <c r="G42" s="36">
        <v>53.012</v>
      </c>
      <c r="H42" s="31">
        <v>6.024</v>
      </c>
      <c r="I42" s="31">
        <v>1.2050000000000001</v>
      </c>
      <c r="J42" s="31">
        <v>39.759</v>
      </c>
      <c r="K42" s="38">
        <v>7.2290000000000001</v>
      </c>
      <c r="L42" s="62">
        <v>0.36</v>
      </c>
    </row>
    <row r="43" spans="1:12" ht="13.5" customHeight="1" x14ac:dyDescent="0.4">
      <c r="A43" t="s">
        <v>1013</v>
      </c>
      <c r="B43" s="72"/>
      <c r="C43" s="28" t="s">
        <v>977</v>
      </c>
      <c r="D43" s="29">
        <v>75</v>
      </c>
      <c r="E43" s="55">
        <v>16</v>
      </c>
      <c r="F43" s="31">
        <v>36</v>
      </c>
      <c r="G43" s="31">
        <v>40</v>
      </c>
      <c r="H43" s="31">
        <v>8</v>
      </c>
      <c r="I43" s="31">
        <v>0</v>
      </c>
      <c r="J43" s="37">
        <v>52</v>
      </c>
      <c r="K43" s="38">
        <v>8</v>
      </c>
      <c r="L43" s="62">
        <v>0.6</v>
      </c>
    </row>
    <row r="44" spans="1:12" ht="13.5" customHeight="1" x14ac:dyDescent="0.4">
      <c r="A44" t="s">
        <v>1014</v>
      </c>
      <c r="B44" s="72"/>
      <c r="C44" s="28" t="s">
        <v>978</v>
      </c>
      <c r="D44" s="29">
        <v>165</v>
      </c>
      <c r="E44" s="30">
        <v>12.727</v>
      </c>
      <c r="F44" s="31">
        <v>33.332999999999998</v>
      </c>
      <c r="G44" s="38">
        <v>36.363999999999997</v>
      </c>
      <c r="H44" s="31">
        <v>11.515000000000001</v>
      </c>
      <c r="I44" s="31">
        <v>6.0609999999999999</v>
      </c>
      <c r="J44" s="31">
        <v>46.061</v>
      </c>
      <c r="K44" s="31">
        <v>17.576000000000001</v>
      </c>
      <c r="L44" s="62">
        <v>0.35</v>
      </c>
    </row>
    <row r="45" spans="1:12" ht="13.5" customHeight="1" x14ac:dyDescent="0.4">
      <c r="A45" t="s">
        <v>1015</v>
      </c>
      <c r="B45" s="72"/>
      <c r="C45" s="28" t="s">
        <v>979</v>
      </c>
      <c r="D45" s="29">
        <v>185</v>
      </c>
      <c r="E45" s="30">
        <v>10.27</v>
      </c>
      <c r="F45" s="31">
        <v>34.054000000000002</v>
      </c>
      <c r="G45" s="31">
        <v>41.622</v>
      </c>
      <c r="H45" s="31">
        <v>8.6489999999999991</v>
      </c>
      <c r="I45" s="31">
        <v>5.4050000000000002</v>
      </c>
      <c r="J45" s="31">
        <v>44.323999999999998</v>
      </c>
      <c r="K45" s="31">
        <v>14.054</v>
      </c>
      <c r="L45" s="62">
        <v>0.35</v>
      </c>
    </row>
    <row r="46" spans="1:12" ht="13.5" customHeight="1" x14ac:dyDescent="0.4">
      <c r="A46" t="s">
        <v>1016</v>
      </c>
      <c r="B46" s="72"/>
      <c r="C46" s="28" t="s">
        <v>980</v>
      </c>
      <c r="D46" s="29">
        <v>236</v>
      </c>
      <c r="E46" s="30">
        <v>8.8979999999999997</v>
      </c>
      <c r="F46" s="31">
        <v>38.558999999999997</v>
      </c>
      <c r="G46" s="38">
        <v>35.593000000000004</v>
      </c>
      <c r="H46" s="31">
        <v>10.169</v>
      </c>
      <c r="I46" s="31">
        <v>6.78</v>
      </c>
      <c r="J46" s="31">
        <v>47.457999999999998</v>
      </c>
      <c r="K46" s="31">
        <v>16.949000000000002</v>
      </c>
      <c r="L46" s="62">
        <v>0.33</v>
      </c>
    </row>
    <row r="47" spans="1:12" ht="13.5" customHeight="1" x14ac:dyDescent="0.4">
      <c r="A47" t="s">
        <v>1017</v>
      </c>
      <c r="B47" s="72"/>
      <c r="C47" s="28" t="s">
        <v>981</v>
      </c>
      <c r="D47" s="29">
        <v>195</v>
      </c>
      <c r="E47" s="30">
        <v>5.1280000000000001</v>
      </c>
      <c r="F47" s="37">
        <v>43.59</v>
      </c>
      <c r="G47" s="38">
        <v>36.923000000000002</v>
      </c>
      <c r="H47" s="31">
        <v>11.795</v>
      </c>
      <c r="I47" s="31">
        <v>2.5640000000000001</v>
      </c>
      <c r="J47" s="37">
        <v>48.718000000000004</v>
      </c>
      <c r="K47" s="31">
        <v>14.359</v>
      </c>
      <c r="L47" s="62">
        <v>0.37</v>
      </c>
    </row>
    <row r="48" spans="1:12" ht="13.5" customHeight="1" x14ac:dyDescent="0.4">
      <c r="A48" t="s">
        <v>1018</v>
      </c>
      <c r="B48" s="73"/>
      <c r="C48" s="23" t="s">
        <v>982</v>
      </c>
      <c r="D48" s="24">
        <v>96</v>
      </c>
      <c r="E48" s="25">
        <v>6.25</v>
      </c>
      <c r="F48" s="35">
        <v>50</v>
      </c>
      <c r="G48" s="39">
        <v>34.375</v>
      </c>
      <c r="H48" s="26">
        <v>7.2919999999999998</v>
      </c>
      <c r="I48" s="26">
        <v>2.0830000000000002</v>
      </c>
      <c r="J48" s="35">
        <v>56.25</v>
      </c>
      <c r="K48" s="26">
        <v>9.375</v>
      </c>
      <c r="L48" s="61">
        <v>0.51</v>
      </c>
    </row>
    <row r="49" spans="1:12" ht="13.5" customHeight="1" x14ac:dyDescent="0.4">
      <c r="A49" t="s">
        <v>995</v>
      </c>
      <c r="B49" s="71" t="s">
        <v>2229</v>
      </c>
      <c r="C49" s="19" t="s">
        <v>983</v>
      </c>
      <c r="D49" s="20">
        <v>78</v>
      </c>
      <c r="E49" s="52">
        <v>14.103</v>
      </c>
      <c r="F49" s="22">
        <v>35.896999999999998</v>
      </c>
      <c r="G49" s="27">
        <v>37.179000000000002</v>
      </c>
      <c r="H49" s="22">
        <v>10.256</v>
      </c>
      <c r="I49" s="22">
        <v>2.5640000000000001</v>
      </c>
      <c r="J49" s="33">
        <v>50</v>
      </c>
      <c r="K49" s="22">
        <v>12.821</v>
      </c>
      <c r="L49" s="59">
        <v>0.49</v>
      </c>
    </row>
    <row r="50" spans="1:12" ht="13.5" customHeight="1" x14ac:dyDescent="0.4">
      <c r="A50" t="s">
        <v>996</v>
      </c>
      <c r="B50" s="72"/>
      <c r="C50" s="28" t="s">
        <v>984</v>
      </c>
      <c r="D50" s="29">
        <v>369</v>
      </c>
      <c r="E50" s="30">
        <v>8.1300000000000008</v>
      </c>
      <c r="F50" s="37">
        <v>39.837000000000003</v>
      </c>
      <c r="G50" s="31">
        <v>42.817999999999998</v>
      </c>
      <c r="H50" s="31">
        <v>7.859</v>
      </c>
      <c r="I50" s="31">
        <v>1.355</v>
      </c>
      <c r="J50" s="37">
        <v>47.966999999999999</v>
      </c>
      <c r="K50" s="38">
        <v>9.2140000000000004</v>
      </c>
      <c r="L50" s="62">
        <v>0.46</v>
      </c>
    </row>
    <row r="51" spans="1:12" ht="13.5" customHeight="1" x14ac:dyDescent="0.4">
      <c r="A51" t="s">
        <v>997</v>
      </c>
      <c r="B51" s="72"/>
      <c r="C51" s="28" t="s">
        <v>985</v>
      </c>
      <c r="D51" s="29">
        <v>1469</v>
      </c>
      <c r="E51" s="30">
        <v>8.4410000000000007</v>
      </c>
      <c r="F51" s="31">
        <v>34.104999999999997</v>
      </c>
      <c r="G51" s="31">
        <v>43.226999999999997</v>
      </c>
      <c r="H51" s="31">
        <v>9.9390000000000001</v>
      </c>
      <c r="I51" s="31">
        <v>4.2889999999999997</v>
      </c>
      <c r="J51" s="31">
        <v>42.545999999999999</v>
      </c>
      <c r="K51" s="31">
        <v>14.227</v>
      </c>
      <c r="L51" s="62">
        <v>0.32</v>
      </c>
    </row>
    <row r="52" spans="1:12" ht="13.5" customHeight="1" x14ac:dyDescent="0.4">
      <c r="A52" t="s">
        <v>998</v>
      </c>
      <c r="B52" s="72"/>
      <c r="C52" s="28" t="s">
        <v>986</v>
      </c>
      <c r="D52" s="29">
        <v>570</v>
      </c>
      <c r="E52" s="30">
        <v>8.7720000000000002</v>
      </c>
      <c r="F52" s="38">
        <v>26.841999999999999</v>
      </c>
      <c r="G52" s="37">
        <v>49.122999999999998</v>
      </c>
      <c r="H52" s="31">
        <v>11.579000000000001</v>
      </c>
      <c r="I52" s="31">
        <v>3.6840000000000002</v>
      </c>
      <c r="J52" s="38">
        <v>35.613999999999997</v>
      </c>
      <c r="K52" s="31">
        <v>15.263</v>
      </c>
      <c r="L52" s="62">
        <v>0.25</v>
      </c>
    </row>
    <row r="53" spans="1:12" ht="13.5" customHeight="1" x14ac:dyDescent="0.4">
      <c r="A53" t="s">
        <v>999</v>
      </c>
      <c r="B53" s="72"/>
      <c r="C53" s="28" t="s">
        <v>987</v>
      </c>
      <c r="D53" s="29">
        <v>222</v>
      </c>
      <c r="E53" s="30">
        <v>7.2069999999999999</v>
      </c>
      <c r="F53" s="31">
        <v>35.134999999999998</v>
      </c>
      <c r="G53" s="31">
        <v>45.494999999999997</v>
      </c>
      <c r="H53" s="31">
        <v>8.1080000000000005</v>
      </c>
      <c r="I53" s="31">
        <v>4.0540000000000003</v>
      </c>
      <c r="J53" s="31">
        <v>42.341999999999999</v>
      </c>
      <c r="K53" s="31">
        <v>12.162000000000001</v>
      </c>
      <c r="L53" s="62">
        <v>0.33</v>
      </c>
    </row>
    <row r="54" spans="1:12" ht="13.5" customHeight="1" x14ac:dyDescent="0.4">
      <c r="A54" t="s">
        <v>1000</v>
      </c>
      <c r="B54" s="72"/>
      <c r="C54" s="28" t="s">
        <v>988</v>
      </c>
      <c r="D54" s="29">
        <v>140</v>
      </c>
      <c r="E54" s="30">
        <v>12.143000000000001</v>
      </c>
      <c r="F54" s="31">
        <v>36.429000000000002</v>
      </c>
      <c r="G54" s="31">
        <v>40</v>
      </c>
      <c r="H54" s="31">
        <v>10</v>
      </c>
      <c r="I54" s="31">
        <v>1.429</v>
      </c>
      <c r="J54" s="37">
        <v>48.570999999999998</v>
      </c>
      <c r="K54" s="31">
        <v>11.429</v>
      </c>
      <c r="L54" s="62">
        <v>0.48</v>
      </c>
    </row>
    <row r="55" spans="1:12" ht="13.5" customHeight="1" x14ac:dyDescent="0.4">
      <c r="A55" t="s">
        <v>1001</v>
      </c>
      <c r="B55" s="72"/>
      <c r="C55" s="28" t="s">
        <v>989</v>
      </c>
      <c r="D55" s="29">
        <v>762</v>
      </c>
      <c r="E55" s="30">
        <v>8.0050000000000008</v>
      </c>
      <c r="F55" s="31">
        <v>33.332999999999998</v>
      </c>
      <c r="G55" s="31">
        <v>42.912999999999997</v>
      </c>
      <c r="H55" s="31">
        <v>11.023999999999999</v>
      </c>
      <c r="I55" s="31">
        <v>4.7240000000000002</v>
      </c>
      <c r="J55" s="31">
        <v>41.338999999999999</v>
      </c>
      <c r="K55" s="31">
        <v>15.747999999999999</v>
      </c>
      <c r="L55" s="62">
        <v>0.28999999999999998</v>
      </c>
    </row>
    <row r="56" spans="1:12" ht="13.5" customHeight="1" x14ac:dyDescent="0.4">
      <c r="A56" t="s">
        <v>1002</v>
      </c>
      <c r="B56" s="72"/>
      <c r="C56" s="28" t="s">
        <v>990</v>
      </c>
      <c r="D56" s="29">
        <v>660</v>
      </c>
      <c r="E56" s="30">
        <v>6.5149999999999997</v>
      </c>
      <c r="F56" s="37">
        <v>39.393999999999998</v>
      </c>
      <c r="G56" s="31">
        <v>41.667000000000002</v>
      </c>
      <c r="H56" s="31">
        <v>8.3330000000000002</v>
      </c>
      <c r="I56" s="31">
        <v>4.0910000000000002</v>
      </c>
      <c r="J56" s="31">
        <v>45.908999999999999</v>
      </c>
      <c r="K56" s="31">
        <v>12.423999999999999</v>
      </c>
      <c r="L56" s="62">
        <v>0.36</v>
      </c>
    </row>
    <row r="57" spans="1:12" ht="13.5" customHeight="1" x14ac:dyDescent="0.4">
      <c r="A57" t="s">
        <v>1003</v>
      </c>
      <c r="B57" s="72"/>
      <c r="C57" s="28" t="s">
        <v>991</v>
      </c>
      <c r="D57" s="29">
        <v>527</v>
      </c>
      <c r="E57" s="55">
        <v>16.129000000000001</v>
      </c>
      <c r="F57" s="31">
        <v>37.951000000000001</v>
      </c>
      <c r="G57" s="38">
        <v>35.863</v>
      </c>
      <c r="H57" s="31">
        <v>8.7289999999999992</v>
      </c>
      <c r="I57" s="31">
        <v>1.3280000000000001</v>
      </c>
      <c r="J57" s="36">
        <v>54.08</v>
      </c>
      <c r="K57" s="31">
        <v>10.057</v>
      </c>
      <c r="L57" s="62">
        <v>0.59</v>
      </c>
    </row>
    <row r="58" spans="1:12" ht="13.5" customHeight="1" x14ac:dyDescent="0.4">
      <c r="A58" t="s">
        <v>1004</v>
      </c>
      <c r="B58" s="72"/>
      <c r="C58" s="28" t="s">
        <v>992</v>
      </c>
      <c r="D58" s="29">
        <v>426</v>
      </c>
      <c r="E58" s="30">
        <v>6.1029999999999998</v>
      </c>
      <c r="F58" s="43">
        <v>23.474</v>
      </c>
      <c r="G58" s="31">
        <v>45.54</v>
      </c>
      <c r="H58" s="31">
        <v>13.615</v>
      </c>
      <c r="I58" s="37">
        <v>11.268000000000001</v>
      </c>
      <c r="J58" s="43">
        <v>29.577000000000002</v>
      </c>
      <c r="K58" s="36">
        <v>24.882999999999999</v>
      </c>
      <c r="L58" s="62">
        <v>0</v>
      </c>
    </row>
    <row r="59" spans="1:12" ht="13.5" customHeight="1" x14ac:dyDescent="0.4">
      <c r="A59" t="s">
        <v>1005</v>
      </c>
      <c r="B59" s="73"/>
      <c r="C59" s="23" t="s">
        <v>941</v>
      </c>
      <c r="D59" s="24">
        <v>125</v>
      </c>
      <c r="E59" s="25">
        <v>8.8000000000000007</v>
      </c>
      <c r="F59" s="26">
        <v>37.6</v>
      </c>
      <c r="G59" s="26">
        <v>39.200000000000003</v>
      </c>
      <c r="H59" s="26">
        <v>9.6</v>
      </c>
      <c r="I59" s="26">
        <v>4.8</v>
      </c>
      <c r="J59" s="26">
        <v>46.4</v>
      </c>
      <c r="K59" s="26">
        <v>14.4</v>
      </c>
      <c r="L59" s="61">
        <v>0.36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32A9F5-9598-4081-BB00-3850CB5B2C3F}">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HYPERLINK("#目次!A"&amp;ROW(目次!$A$227),"[T000217]")</f>
        <v>[T000217]</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1660</v>
      </c>
    </row>
    <row r="6" spans="1:12" ht="13.5" customHeight="1" x14ac:dyDescent="0.4">
      <c r="A6" t="s">
        <v>890</v>
      </c>
      <c r="B6" s="6" t="s">
        <v>435</v>
      </c>
    </row>
    <row r="7" spans="1:12" ht="135" customHeight="1" x14ac:dyDescent="0.4">
      <c r="A7" t="s">
        <v>891</v>
      </c>
      <c r="B7" s="74"/>
      <c r="C7" s="75"/>
      <c r="D7" s="15" t="s">
        <v>892</v>
      </c>
      <c r="E7" s="14" t="s">
        <v>1166</v>
      </c>
      <c r="F7" s="13" t="s">
        <v>1167</v>
      </c>
      <c r="G7" s="13" t="s">
        <v>1111</v>
      </c>
      <c r="H7" s="13" t="s">
        <v>1168</v>
      </c>
      <c r="I7" s="13" t="s">
        <v>1169</v>
      </c>
      <c r="J7" s="13" t="s">
        <v>1114</v>
      </c>
      <c r="K7" s="13" t="s">
        <v>1115</v>
      </c>
      <c r="L7" s="13" t="s">
        <v>2231</v>
      </c>
    </row>
    <row r="8" spans="1:12" ht="13.5" customHeight="1" x14ac:dyDescent="0.4">
      <c r="A8" t="s">
        <v>994</v>
      </c>
      <c r="B8" s="76" t="s">
        <v>2224</v>
      </c>
      <c r="C8" s="77"/>
      <c r="D8" s="18">
        <v>5348</v>
      </c>
      <c r="E8" s="17">
        <v>7.1989999999999998</v>
      </c>
      <c r="F8" s="16">
        <v>28.852</v>
      </c>
      <c r="G8" s="16">
        <v>44.11</v>
      </c>
      <c r="H8" s="16">
        <v>14.547000000000001</v>
      </c>
      <c r="I8" s="16">
        <v>5.2919999999999998</v>
      </c>
      <c r="J8" s="16">
        <v>36.051000000000002</v>
      </c>
      <c r="K8" s="16">
        <v>19.838999999999999</v>
      </c>
      <c r="L8" s="46">
        <v>0.18</v>
      </c>
    </row>
    <row r="9" spans="1:12" ht="13.5" customHeight="1" x14ac:dyDescent="0.4">
      <c r="A9" t="s">
        <v>995</v>
      </c>
      <c r="B9" s="71" t="s">
        <v>2225</v>
      </c>
      <c r="C9" s="19" t="s">
        <v>943</v>
      </c>
      <c r="D9" s="20">
        <v>2663</v>
      </c>
      <c r="E9" s="21">
        <v>6.7220000000000004</v>
      </c>
      <c r="F9" s="22">
        <v>26.399000000000001</v>
      </c>
      <c r="G9" s="22">
        <v>48.029000000000003</v>
      </c>
      <c r="H9" s="22">
        <v>13.781000000000001</v>
      </c>
      <c r="I9" s="22">
        <v>5.069</v>
      </c>
      <c r="J9" s="22">
        <v>33.121000000000002</v>
      </c>
      <c r="K9" s="22">
        <v>18.850999999999999</v>
      </c>
      <c r="L9" s="59">
        <v>0.16</v>
      </c>
    </row>
    <row r="10" spans="1:12" ht="13.5" customHeight="1" x14ac:dyDescent="0.4">
      <c r="A10" t="s">
        <v>996</v>
      </c>
      <c r="B10" s="73"/>
      <c r="C10" s="23" t="s">
        <v>944</v>
      </c>
      <c r="D10" s="24">
        <v>2685</v>
      </c>
      <c r="E10" s="25">
        <v>7.6719999999999997</v>
      </c>
      <c r="F10" s="26">
        <v>31.285</v>
      </c>
      <c r="G10" s="26">
        <v>40.222999999999999</v>
      </c>
      <c r="H10" s="26">
        <v>15.307</v>
      </c>
      <c r="I10" s="26">
        <v>5.5119999999999996</v>
      </c>
      <c r="J10" s="26">
        <v>38.957000000000001</v>
      </c>
      <c r="K10" s="26">
        <v>20.818999999999999</v>
      </c>
      <c r="L10" s="61">
        <v>0.2</v>
      </c>
    </row>
    <row r="11" spans="1:12" ht="13.5" customHeight="1" x14ac:dyDescent="0.4">
      <c r="A11" t="s">
        <v>995</v>
      </c>
      <c r="B11" s="71" t="s">
        <v>2226</v>
      </c>
      <c r="C11" s="19" t="s">
        <v>945</v>
      </c>
      <c r="D11" s="20">
        <v>185</v>
      </c>
      <c r="E11" s="40">
        <v>19.459</v>
      </c>
      <c r="F11" s="22">
        <v>32.432000000000002</v>
      </c>
      <c r="G11" s="22">
        <v>41.081000000000003</v>
      </c>
      <c r="H11" s="27">
        <v>5.9459999999999997</v>
      </c>
      <c r="I11" s="22">
        <v>1.081</v>
      </c>
      <c r="J11" s="34">
        <v>51.892000000000003</v>
      </c>
      <c r="K11" s="42">
        <v>7.0270000000000001</v>
      </c>
      <c r="L11" s="59">
        <v>0.63</v>
      </c>
    </row>
    <row r="12" spans="1:12" ht="13.5" customHeight="1" x14ac:dyDescent="0.4">
      <c r="A12" t="s">
        <v>996</v>
      </c>
      <c r="B12" s="72"/>
      <c r="C12" s="28" t="s">
        <v>946</v>
      </c>
      <c r="D12" s="29">
        <v>461</v>
      </c>
      <c r="E12" s="30">
        <v>8.6769999999999996</v>
      </c>
      <c r="F12" s="31">
        <v>31.887</v>
      </c>
      <c r="G12" s="31">
        <v>42.298999999999999</v>
      </c>
      <c r="H12" s="31">
        <v>13.231999999999999</v>
      </c>
      <c r="I12" s="31">
        <v>3.9049999999999998</v>
      </c>
      <c r="J12" s="31">
        <v>40.564</v>
      </c>
      <c r="K12" s="31">
        <v>17.137</v>
      </c>
      <c r="L12" s="62">
        <v>0.28000000000000003</v>
      </c>
    </row>
    <row r="13" spans="1:12" ht="13.5" customHeight="1" x14ac:dyDescent="0.4">
      <c r="A13" t="s">
        <v>997</v>
      </c>
      <c r="B13" s="72"/>
      <c r="C13" s="28" t="s">
        <v>947</v>
      </c>
      <c r="D13" s="29">
        <v>532</v>
      </c>
      <c r="E13" s="30">
        <v>6.0149999999999997</v>
      </c>
      <c r="F13" s="31">
        <v>25.751999999999999</v>
      </c>
      <c r="G13" s="31">
        <v>48.872</v>
      </c>
      <c r="H13" s="31">
        <v>12.782</v>
      </c>
      <c r="I13" s="31">
        <v>6.5789999999999997</v>
      </c>
      <c r="J13" s="31">
        <v>31.766999999999999</v>
      </c>
      <c r="K13" s="31">
        <v>19.361000000000001</v>
      </c>
      <c r="L13" s="62">
        <v>0.12</v>
      </c>
    </row>
    <row r="14" spans="1:12" ht="13.5" customHeight="1" x14ac:dyDescent="0.4">
      <c r="A14" t="s">
        <v>998</v>
      </c>
      <c r="B14" s="72"/>
      <c r="C14" s="28" t="s">
        <v>948</v>
      </c>
      <c r="D14" s="29">
        <v>684</v>
      </c>
      <c r="E14" s="30">
        <v>6.7249999999999996</v>
      </c>
      <c r="F14" s="31">
        <v>25.292000000000002</v>
      </c>
      <c r="G14" s="31">
        <v>48.683999999999997</v>
      </c>
      <c r="H14" s="31">
        <v>14.035</v>
      </c>
      <c r="I14" s="31">
        <v>5.2629999999999999</v>
      </c>
      <c r="J14" s="31">
        <v>32.018000000000001</v>
      </c>
      <c r="K14" s="31">
        <v>19.297999999999998</v>
      </c>
      <c r="L14" s="62">
        <v>0.14000000000000001</v>
      </c>
    </row>
    <row r="15" spans="1:12" ht="13.5" customHeight="1" x14ac:dyDescent="0.4">
      <c r="A15" t="s">
        <v>999</v>
      </c>
      <c r="B15" s="72"/>
      <c r="C15" s="28" t="s">
        <v>949</v>
      </c>
      <c r="D15" s="29">
        <v>561</v>
      </c>
      <c r="E15" s="30">
        <v>3.5649999999999999</v>
      </c>
      <c r="F15" s="31">
        <v>24.242000000000001</v>
      </c>
      <c r="G15" s="37">
        <v>50.624000000000002</v>
      </c>
      <c r="H15" s="31">
        <v>16.042999999999999</v>
      </c>
      <c r="I15" s="31">
        <v>5.5259999999999998</v>
      </c>
      <c r="J15" s="38">
        <v>27.806999999999999</v>
      </c>
      <c r="K15" s="31">
        <v>21.568999999999999</v>
      </c>
      <c r="L15" s="62">
        <v>0.04</v>
      </c>
    </row>
    <row r="16" spans="1:12" ht="13.5" customHeight="1" x14ac:dyDescent="0.4">
      <c r="A16" t="s">
        <v>1000</v>
      </c>
      <c r="B16" s="72"/>
      <c r="C16" s="28" t="s">
        <v>950</v>
      </c>
      <c r="D16" s="29">
        <v>240</v>
      </c>
      <c r="E16" s="51">
        <v>2.0830000000000002</v>
      </c>
      <c r="F16" s="38">
        <v>20.832999999999998</v>
      </c>
      <c r="G16" s="36">
        <v>54.582999999999998</v>
      </c>
      <c r="H16" s="31">
        <v>17.082999999999998</v>
      </c>
      <c r="I16" s="31">
        <v>5.4169999999999998</v>
      </c>
      <c r="J16" s="43">
        <v>22.917000000000002</v>
      </c>
      <c r="K16" s="31">
        <v>22.5</v>
      </c>
      <c r="L16" s="62">
        <v>-0.03</v>
      </c>
    </row>
    <row r="17" spans="1:12" ht="13.5" customHeight="1" x14ac:dyDescent="0.4">
      <c r="A17" t="s">
        <v>1001</v>
      </c>
      <c r="B17" s="72"/>
      <c r="C17" s="28" t="s">
        <v>951</v>
      </c>
      <c r="D17" s="29">
        <v>194</v>
      </c>
      <c r="E17" s="41">
        <v>18.041</v>
      </c>
      <c r="F17" s="37">
        <v>38.659999999999997</v>
      </c>
      <c r="G17" s="43">
        <v>32.99</v>
      </c>
      <c r="H17" s="38">
        <v>8.7629999999999999</v>
      </c>
      <c r="I17" s="31">
        <v>1.546</v>
      </c>
      <c r="J17" s="36">
        <v>56.701000000000001</v>
      </c>
      <c r="K17" s="38">
        <v>10.308999999999999</v>
      </c>
      <c r="L17" s="62">
        <v>0.63</v>
      </c>
    </row>
    <row r="18" spans="1:12" ht="13.5" customHeight="1" x14ac:dyDescent="0.4">
      <c r="A18" t="s">
        <v>1002</v>
      </c>
      <c r="B18" s="72"/>
      <c r="C18" s="28" t="s">
        <v>952</v>
      </c>
      <c r="D18" s="29">
        <v>482</v>
      </c>
      <c r="E18" s="30">
        <v>11.826000000000001</v>
      </c>
      <c r="F18" s="37">
        <v>35.270000000000003</v>
      </c>
      <c r="G18" s="38">
        <v>34.854999999999997</v>
      </c>
      <c r="H18" s="31">
        <v>13.9</v>
      </c>
      <c r="I18" s="31">
        <v>4.149</v>
      </c>
      <c r="J18" s="36">
        <v>47.094999999999999</v>
      </c>
      <c r="K18" s="31">
        <v>18.05</v>
      </c>
      <c r="L18" s="62">
        <v>0.37</v>
      </c>
    </row>
    <row r="19" spans="1:12" ht="13.5" customHeight="1" x14ac:dyDescent="0.4">
      <c r="A19" t="s">
        <v>1003</v>
      </c>
      <c r="B19" s="72"/>
      <c r="C19" s="28" t="s">
        <v>953</v>
      </c>
      <c r="D19" s="29">
        <v>531</v>
      </c>
      <c r="E19" s="30">
        <v>8.6630000000000003</v>
      </c>
      <c r="F19" s="31">
        <v>31.073</v>
      </c>
      <c r="G19" s="31">
        <v>40.301000000000002</v>
      </c>
      <c r="H19" s="31">
        <v>13.747999999999999</v>
      </c>
      <c r="I19" s="31">
        <v>6.2149999999999999</v>
      </c>
      <c r="J19" s="31">
        <v>39.735999999999997</v>
      </c>
      <c r="K19" s="31">
        <v>19.962</v>
      </c>
      <c r="L19" s="62">
        <v>0.22</v>
      </c>
    </row>
    <row r="20" spans="1:12" ht="13.5" customHeight="1" x14ac:dyDescent="0.4">
      <c r="A20" t="s">
        <v>1004</v>
      </c>
      <c r="B20" s="72"/>
      <c r="C20" s="28" t="s">
        <v>954</v>
      </c>
      <c r="D20" s="29">
        <v>683</v>
      </c>
      <c r="E20" s="30">
        <v>6.4420000000000002</v>
      </c>
      <c r="F20" s="31">
        <v>26.794</v>
      </c>
      <c r="G20" s="31">
        <v>43.631</v>
      </c>
      <c r="H20" s="31">
        <v>15.813000000000001</v>
      </c>
      <c r="I20" s="31">
        <v>7.3209999999999997</v>
      </c>
      <c r="J20" s="31">
        <v>33.235999999999997</v>
      </c>
      <c r="K20" s="31">
        <v>23.132999999999999</v>
      </c>
      <c r="L20" s="62">
        <v>0.09</v>
      </c>
    </row>
    <row r="21" spans="1:12" ht="13.5" customHeight="1" x14ac:dyDescent="0.4">
      <c r="A21" t="s">
        <v>1005</v>
      </c>
      <c r="B21" s="72"/>
      <c r="C21" s="28" t="s">
        <v>955</v>
      </c>
      <c r="D21" s="29">
        <v>550</v>
      </c>
      <c r="E21" s="30">
        <v>3.6360000000000001</v>
      </c>
      <c r="F21" s="31">
        <v>29.818000000000001</v>
      </c>
      <c r="G21" s="31">
        <v>42.363999999999997</v>
      </c>
      <c r="H21" s="31">
        <v>18.908999999999999</v>
      </c>
      <c r="I21" s="31">
        <v>5.2729999999999997</v>
      </c>
      <c r="J21" s="31">
        <v>33.454999999999998</v>
      </c>
      <c r="K21" s="31">
        <v>24.181999999999999</v>
      </c>
      <c r="L21" s="62">
        <v>0.08</v>
      </c>
    </row>
    <row r="22" spans="1:12" ht="13.5" customHeight="1" x14ac:dyDescent="0.4">
      <c r="A22" t="s">
        <v>1006</v>
      </c>
      <c r="B22" s="73"/>
      <c r="C22" s="23" t="s">
        <v>956</v>
      </c>
      <c r="D22" s="24">
        <v>245</v>
      </c>
      <c r="E22" s="53">
        <v>1.633</v>
      </c>
      <c r="F22" s="32">
        <v>33.878</v>
      </c>
      <c r="G22" s="26">
        <v>42.040999999999997</v>
      </c>
      <c r="H22" s="26">
        <v>17.143000000000001</v>
      </c>
      <c r="I22" s="26">
        <v>5.306</v>
      </c>
      <c r="J22" s="26">
        <v>35.51</v>
      </c>
      <c r="K22" s="26">
        <v>22.449000000000002</v>
      </c>
      <c r="L22" s="61">
        <v>0.09</v>
      </c>
    </row>
    <row r="23" spans="1:12" ht="13.5" customHeight="1" x14ac:dyDescent="0.4">
      <c r="A23" t="s">
        <v>995</v>
      </c>
      <c r="B23" s="71" t="s">
        <v>2227</v>
      </c>
      <c r="C23" s="19" t="s">
        <v>957</v>
      </c>
      <c r="D23" s="20">
        <v>3532</v>
      </c>
      <c r="E23" s="21">
        <v>7.5880000000000001</v>
      </c>
      <c r="F23" s="22">
        <v>29.02</v>
      </c>
      <c r="G23" s="22">
        <v>43.430999999999997</v>
      </c>
      <c r="H23" s="22">
        <v>14.609</v>
      </c>
      <c r="I23" s="22">
        <v>5.351</v>
      </c>
      <c r="J23" s="22">
        <v>36.607999999999997</v>
      </c>
      <c r="K23" s="22">
        <v>19.96</v>
      </c>
      <c r="L23" s="59">
        <v>0.19</v>
      </c>
    </row>
    <row r="24" spans="1:12" ht="13.5" customHeight="1" x14ac:dyDescent="0.4">
      <c r="A24" t="s">
        <v>996</v>
      </c>
      <c r="B24" s="73"/>
      <c r="C24" s="23" t="s">
        <v>958</v>
      </c>
      <c r="D24" s="24">
        <v>1816</v>
      </c>
      <c r="E24" s="25">
        <v>6.4429999999999996</v>
      </c>
      <c r="F24" s="26">
        <v>28.524000000000001</v>
      </c>
      <c r="G24" s="26">
        <v>45.43</v>
      </c>
      <c r="H24" s="26">
        <v>14.427</v>
      </c>
      <c r="I24" s="26">
        <v>5.1760000000000002</v>
      </c>
      <c r="J24" s="26">
        <v>34.966999999999999</v>
      </c>
      <c r="K24" s="26">
        <v>19.603999999999999</v>
      </c>
      <c r="L24" s="61">
        <v>0.17</v>
      </c>
    </row>
    <row r="25" spans="1:12" ht="13.5" customHeight="1" x14ac:dyDescent="0.4">
      <c r="A25" t="s">
        <v>995</v>
      </c>
      <c r="B25" s="71" t="s">
        <v>2228</v>
      </c>
      <c r="C25" s="19" t="s">
        <v>959</v>
      </c>
      <c r="D25" s="20">
        <v>117</v>
      </c>
      <c r="E25" s="40">
        <v>17.949000000000002</v>
      </c>
      <c r="F25" s="22">
        <v>32.478999999999999</v>
      </c>
      <c r="G25" s="22">
        <v>40.170999999999999</v>
      </c>
      <c r="H25" s="27">
        <v>7.6920000000000002</v>
      </c>
      <c r="I25" s="22">
        <v>1.7090000000000001</v>
      </c>
      <c r="J25" s="34">
        <v>50.427</v>
      </c>
      <c r="K25" s="42">
        <v>9.4019999999999992</v>
      </c>
      <c r="L25" s="59">
        <v>0.56999999999999995</v>
      </c>
    </row>
    <row r="26" spans="1:12" ht="13.5" customHeight="1" x14ac:dyDescent="0.4">
      <c r="A26" t="s">
        <v>996</v>
      </c>
      <c r="B26" s="72"/>
      <c r="C26" s="28" t="s">
        <v>960</v>
      </c>
      <c r="D26" s="29">
        <v>314</v>
      </c>
      <c r="E26" s="30">
        <v>7.9619999999999997</v>
      </c>
      <c r="F26" s="31">
        <v>33.758000000000003</v>
      </c>
      <c r="G26" s="31">
        <v>41.401000000000003</v>
      </c>
      <c r="H26" s="31">
        <v>13.375999999999999</v>
      </c>
      <c r="I26" s="31">
        <v>3.5030000000000001</v>
      </c>
      <c r="J26" s="37">
        <v>41.72</v>
      </c>
      <c r="K26" s="31">
        <v>16.879000000000001</v>
      </c>
      <c r="L26" s="62">
        <v>0.28999999999999998</v>
      </c>
    </row>
    <row r="27" spans="1:12" ht="13.5" customHeight="1" x14ac:dyDescent="0.4">
      <c r="A27" t="s">
        <v>997</v>
      </c>
      <c r="B27" s="72"/>
      <c r="C27" s="28" t="s">
        <v>961</v>
      </c>
      <c r="D27" s="29">
        <v>374</v>
      </c>
      <c r="E27" s="30">
        <v>5.8819999999999997</v>
      </c>
      <c r="F27" s="31">
        <v>25.134</v>
      </c>
      <c r="G27" s="31">
        <v>47.860999999999997</v>
      </c>
      <c r="H27" s="31">
        <v>14.439</v>
      </c>
      <c r="I27" s="31">
        <v>6.6840000000000002</v>
      </c>
      <c r="J27" s="38">
        <v>31.015999999999998</v>
      </c>
      <c r="K27" s="31">
        <v>21.123000000000001</v>
      </c>
      <c r="L27" s="62">
        <v>0.09</v>
      </c>
    </row>
    <row r="28" spans="1:12" ht="13.5" customHeight="1" x14ac:dyDescent="0.4">
      <c r="A28" t="s">
        <v>998</v>
      </c>
      <c r="B28" s="72"/>
      <c r="C28" s="28" t="s">
        <v>962</v>
      </c>
      <c r="D28" s="29">
        <v>469</v>
      </c>
      <c r="E28" s="30">
        <v>8.7420000000000009</v>
      </c>
      <c r="F28" s="31">
        <v>25.373000000000001</v>
      </c>
      <c r="G28" s="31">
        <v>46.695</v>
      </c>
      <c r="H28" s="31">
        <v>13.646000000000001</v>
      </c>
      <c r="I28" s="31">
        <v>5.5439999999999996</v>
      </c>
      <c r="J28" s="31">
        <v>34.115000000000002</v>
      </c>
      <c r="K28" s="31">
        <v>19.190000000000001</v>
      </c>
      <c r="L28" s="62">
        <v>0.18</v>
      </c>
    </row>
    <row r="29" spans="1:12" ht="13.5" customHeight="1" x14ac:dyDescent="0.4">
      <c r="A29" t="s">
        <v>999</v>
      </c>
      <c r="B29" s="72"/>
      <c r="C29" s="28" t="s">
        <v>963</v>
      </c>
      <c r="D29" s="29">
        <v>368</v>
      </c>
      <c r="E29" s="30">
        <v>3.8039999999999998</v>
      </c>
      <c r="F29" s="31">
        <v>24.184999999999999</v>
      </c>
      <c r="G29" s="37">
        <v>51.359000000000002</v>
      </c>
      <c r="H29" s="31">
        <v>15.489000000000001</v>
      </c>
      <c r="I29" s="31">
        <v>5.1630000000000003</v>
      </c>
      <c r="J29" s="38">
        <v>27.989000000000001</v>
      </c>
      <c r="K29" s="31">
        <v>20.652000000000001</v>
      </c>
      <c r="L29" s="62">
        <v>0.06</v>
      </c>
    </row>
    <row r="30" spans="1:12" ht="13.5" customHeight="1" x14ac:dyDescent="0.4">
      <c r="A30" t="s">
        <v>1000</v>
      </c>
      <c r="B30" s="72"/>
      <c r="C30" s="28" t="s">
        <v>964</v>
      </c>
      <c r="D30" s="29">
        <v>157</v>
      </c>
      <c r="E30" s="30">
        <v>2.548</v>
      </c>
      <c r="F30" s="38">
        <v>21.018999999999998</v>
      </c>
      <c r="G30" s="36">
        <v>54.14</v>
      </c>
      <c r="H30" s="31">
        <v>16.561</v>
      </c>
      <c r="I30" s="31">
        <v>5.7320000000000002</v>
      </c>
      <c r="J30" s="43">
        <v>23.567</v>
      </c>
      <c r="K30" s="31">
        <v>22.292999999999999</v>
      </c>
      <c r="L30" s="62">
        <v>-0.02</v>
      </c>
    </row>
    <row r="31" spans="1:12" ht="13.5" customHeight="1" x14ac:dyDescent="0.4">
      <c r="A31" t="s">
        <v>1001</v>
      </c>
      <c r="B31" s="72"/>
      <c r="C31" s="28" t="s">
        <v>965</v>
      </c>
      <c r="D31" s="29">
        <v>119</v>
      </c>
      <c r="E31" s="41">
        <v>20.167999999999999</v>
      </c>
      <c r="F31" s="37">
        <v>38.655000000000001</v>
      </c>
      <c r="G31" s="43">
        <v>31.091999999999999</v>
      </c>
      <c r="H31" s="38">
        <v>7.5629999999999997</v>
      </c>
      <c r="I31" s="31">
        <v>2.5209999999999999</v>
      </c>
      <c r="J31" s="36">
        <v>58.823999999999998</v>
      </c>
      <c r="K31" s="38">
        <v>10.084</v>
      </c>
      <c r="L31" s="62">
        <v>0.66</v>
      </c>
    </row>
    <row r="32" spans="1:12" ht="13.5" customHeight="1" x14ac:dyDescent="0.4">
      <c r="A32" t="s">
        <v>1002</v>
      </c>
      <c r="B32" s="72"/>
      <c r="C32" s="28" t="s">
        <v>966</v>
      </c>
      <c r="D32" s="29">
        <v>317</v>
      </c>
      <c r="E32" s="30">
        <v>11.987</v>
      </c>
      <c r="F32" s="37">
        <v>36.908999999999999</v>
      </c>
      <c r="G32" s="43">
        <v>33.438000000000002</v>
      </c>
      <c r="H32" s="31">
        <v>13.565</v>
      </c>
      <c r="I32" s="31">
        <v>4.101</v>
      </c>
      <c r="J32" s="36">
        <v>48.896000000000001</v>
      </c>
      <c r="K32" s="31">
        <v>17.666</v>
      </c>
      <c r="L32" s="62">
        <v>0.39</v>
      </c>
    </row>
    <row r="33" spans="1:12" ht="13.5" customHeight="1" x14ac:dyDescent="0.4">
      <c r="A33" t="s">
        <v>1003</v>
      </c>
      <c r="B33" s="72"/>
      <c r="C33" s="28" t="s">
        <v>967</v>
      </c>
      <c r="D33" s="29">
        <v>346</v>
      </c>
      <c r="E33" s="30">
        <v>9.5380000000000003</v>
      </c>
      <c r="F33" s="31">
        <v>31.792000000000002</v>
      </c>
      <c r="G33" s="38">
        <v>38.15</v>
      </c>
      <c r="H33" s="31">
        <v>14.162000000000001</v>
      </c>
      <c r="I33" s="31">
        <v>6.3579999999999997</v>
      </c>
      <c r="J33" s="37">
        <v>41.329000000000001</v>
      </c>
      <c r="K33" s="31">
        <v>20.52</v>
      </c>
      <c r="L33" s="62">
        <v>0.24</v>
      </c>
    </row>
    <row r="34" spans="1:12" ht="13.5" customHeight="1" x14ac:dyDescent="0.4">
      <c r="A34" t="s">
        <v>1004</v>
      </c>
      <c r="B34" s="72"/>
      <c r="C34" s="28" t="s">
        <v>968</v>
      </c>
      <c r="D34" s="29">
        <v>447</v>
      </c>
      <c r="E34" s="30">
        <v>6.9349999999999996</v>
      </c>
      <c r="F34" s="31">
        <v>27.74</v>
      </c>
      <c r="G34" s="31">
        <v>43.177</v>
      </c>
      <c r="H34" s="31">
        <v>15.212999999999999</v>
      </c>
      <c r="I34" s="31">
        <v>6.9349999999999996</v>
      </c>
      <c r="J34" s="31">
        <v>34.676000000000002</v>
      </c>
      <c r="K34" s="31">
        <v>22.148</v>
      </c>
      <c r="L34" s="62">
        <v>0.13</v>
      </c>
    </row>
    <row r="35" spans="1:12" ht="13.5" customHeight="1" x14ac:dyDescent="0.4">
      <c r="A35" t="s">
        <v>1005</v>
      </c>
      <c r="B35" s="72"/>
      <c r="C35" s="28" t="s">
        <v>969</v>
      </c>
      <c r="D35" s="29">
        <v>355</v>
      </c>
      <c r="E35" s="30">
        <v>3.0990000000000002</v>
      </c>
      <c r="F35" s="31">
        <v>28.731999999999999</v>
      </c>
      <c r="G35" s="31">
        <v>43.098999999999997</v>
      </c>
      <c r="H35" s="37">
        <v>19.718</v>
      </c>
      <c r="I35" s="31">
        <v>5.3520000000000003</v>
      </c>
      <c r="J35" s="31">
        <v>31.831</v>
      </c>
      <c r="K35" s="37">
        <v>25.07</v>
      </c>
      <c r="L35" s="62">
        <v>0.05</v>
      </c>
    </row>
    <row r="36" spans="1:12" ht="13.5" customHeight="1" x14ac:dyDescent="0.4">
      <c r="A36" t="s">
        <v>1006</v>
      </c>
      <c r="B36" s="72"/>
      <c r="C36" s="28" t="s">
        <v>970</v>
      </c>
      <c r="D36" s="29">
        <v>149</v>
      </c>
      <c r="E36" s="30">
        <v>2.6850000000000001</v>
      </c>
      <c r="F36" s="31">
        <v>31.544</v>
      </c>
      <c r="G36" s="31">
        <v>42.953000000000003</v>
      </c>
      <c r="H36" s="31">
        <v>16.779</v>
      </c>
      <c r="I36" s="31">
        <v>6.04</v>
      </c>
      <c r="J36" s="31">
        <v>34.228000000000002</v>
      </c>
      <c r="K36" s="31">
        <v>22.818999999999999</v>
      </c>
      <c r="L36" s="62">
        <v>0.08</v>
      </c>
    </row>
    <row r="37" spans="1:12" ht="13.5" customHeight="1" x14ac:dyDescent="0.4">
      <c r="A37" t="s">
        <v>1007</v>
      </c>
      <c r="B37" s="72"/>
      <c r="C37" s="28" t="s">
        <v>971</v>
      </c>
      <c r="D37" s="29">
        <v>68</v>
      </c>
      <c r="E37" s="41">
        <v>22.059000000000001</v>
      </c>
      <c r="F37" s="31">
        <v>32.353000000000002</v>
      </c>
      <c r="G37" s="31">
        <v>42.646999999999998</v>
      </c>
      <c r="H37" s="43">
        <v>2.9409999999999998</v>
      </c>
      <c r="I37" s="31">
        <v>0</v>
      </c>
      <c r="J37" s="36">
        <v>54.411999999999999</v>
      </c>
      <c r="K37" s="43">
        <v>2.9409999999999998</v>
      </c>
      <c r="L37" s="62">
        <v>0.74</v>
      </c>
    </row>
    <row r="38" spans="1:12" ht="13.5" customHeight="1" x14ac:dyDescent="0.4">
      <c r="A38" t="s">
        <v>1008</v>
      </c>
      <c r="B38" s="72"/>
      <c r="C38" s="28" t="s">
        <v>972</v>
      </c>
      <c r="D38" s="29">
        <v>147</v>
      </c>
      <c r="E38" s="30">
        <v>10.204000000000001</v>
      </c>
      <c r="F38" s="31">
        <v>27.890999999999998</v>
      </c>
      <c r="G38" s="31">
        <v>44.218000000000004</v>
      </c>
      <c r="H38" s="31">
        <v>12.925000000000001</v>
      </c>
      <c r="I38" s="31">
        <v>4.7619999999999996</v>
      </c>
      <c r="J38" s="31">
        <v>38.094999999999999</v>
      </c>
      <c r="K38" s="31">
        <v>17.687000000000001</v>
      </c>
      <c r="L38" s="62">
        <v>0.26</v>
      </c>
    </row>
    <row r="39" spans="1:12" ht="13.5" customHeight="1" x14ac:dyDescent="0.4">
      <c r="A39" t="s">
        <v>1009</v>
      </c>
      <c r="B39" s="72"/>
      <c r="C39" s="28" t="s">
        <v>973</v>
      </c>
      <c r="D39" s="29">
        <v>158</v>
      </c>
      <c r="E39" s="30">
        <v>6.3289999999999997</v>
      </c>
      <c r="F39" s="31">
        <v>27.215</v>
      </c>
      <c r="G39" s="37">
        <v>51.265999999999998</v>
      </c>
      <c r="H39" s="38">
        <v>8.8610000000000007</v>
      </c>
      <c r="I39" s="31">
        <v>6.3289999999999997</v>
      </c>
      <c r="J39" s="31">
        <v>33.543999999999997</v>
      </c>
      <c r="K39" s="31">
        <v>15.19</v>
      </c>
      <c r="L39" s="62">
        <v>0.18</v>
      </c>
    </row>
    <row r="40" spans="1:12" ht="13.5" customHeight="1" x14ac:dyDescent="0.4">
      <c r="A40" t="s">
        <v>1010</v>
      </c>
      <c r="B40" s="72"/>
      <c r="C40" s="28" t="s">
        <v>974</v>
      </c>
      <c r="D40" s="29">
        <v>215</v>
      </c>
      <c r="E40" s="30">
        <v>2.3260000000000001</v>
      </c>
      <c r="F40" s="31">
        <v>25.116</v>
      </c>
      <c r="G40" s="37">
        <v>53.023000000000003</v>
      </c>
      <c r="H40" s="31">
        <v>14.884</v>
      </c>
      <c r="I40" s="31">
        <v>4.6509999999999998</v>
      </c>
      <c r="J40" s="38">
        <v>27.442</v>
      </c>
      <c r="K40" s="31">
        <v>19.535</v>
      </c>
      <c r="L40" s="62">
        <v>0.06</v>
      </c>
    </row>
    <row r="41" spans="1:12" ht="13.5" customHeight="1" x14ac:dyDescent="0.4">
      <c r="A41" t="s">
        <v>1011</v>
      </c>
      <c r="B41" s="72"/>
      <c r="C41" s="28" t="s">
        <v>975</v>
      </c>
      <c r="D41" s="29">
        <v>193</v>
      </c>
      <c r="E41" s="30">
        <v>3.109</v>
      </c>
      <c r="F41" s="31">
        <v>24.352</v>
      </c>
      <c r="G41" s="37">
        <v>49.222999999999999</v>
      </c>
      <c r="H41" s="31">
        <v>17.097999999999999</v>
      </c>
      <c r="I41" s="31">
        <v>6.218</v>
      </c>
      <c r="J41" s="38">
        <v>27.460999999999999</v>
      </c>
      <c r="K41" s="31">
        <v>23.315999999999999</v>
      </c>
      <c r="L41" s="62">
        <v>0.01</v>
      </c>
    </row>
    <row r="42" spans="1:12" ht="13.5" customHeight="1" x14ac:dyDescent="0.4">
      <c r="A42" t="s">
        <v>1012</v>
      </c>
      <c r="B42" s="72"/>
      <c r="C42" s="28" t="s">
        <v>976</v>
      </c>
      <c r="D42" s="29">
        <v>83</v>
      </c>
      <c r="E42" s="51">
        <v>1.2050000000000001</v>
      </c>
      <c r="F42" s="38">
        <v>20.481999999999999</v>
      </c>
      <c r="G42" s="36">
        <v>55.421999999999997</v>
      </c>
      <c r="H42" s="31">
        <v>18.071999999999999</v>
      </c>
      <c r="I42" s="31">
        <v>4.819</v>
      </c>
      <c r="J42" s="43">
        <v>21.687000000000001</v>
      </c>
      <c r="K42" s="31">
        <v>22.891999999999999</v>
      </c>
      <c r="L42" s="62">
        <v>-0.05</v>
      </c>
    </row>
    <row r="43" spans="1:12" ht="13.5" customHeight="1" x14ac:dyDescent="0.4">
      <c r="A43" t="s">
        <v>1013</v>
      </c>
      <c r="B43" s="72"/>
      <c r="C43" s="28" t="s">
        <v>977</v>
      </c>
      <c r="D43" s="29">
        <v>75</v>
      </c>
      <c r="E43" s="55">
        <v>14.667</v>
      </c>
      <c r="F43" s="37">
        <v>38.667000000000002</v>
      </c>
      <c r="G43" s="38">
        <v>36</v>
      </c>
      <c r="H43" s="31">
        <v>10.667</v>
      </c>
      <c r="I43" s="31">
        <v>0</v>
      </c>
      <c r="J43" s="36">
        <v>53.332999999999998</v>
      </c>
      <c r="K43" s="38">
        <v>10.667</v>
      </c>
      <c r="L43" s="62">
        <v>0.56999999999999995</v>
      </c>
    </row>
    <row r="44" spans="1:12" ht="13.5" customHeight="1" x14ac:dyDescent="0.4">
      <c r="A44" t="s">
        <v>1014</v>
      </c>
      <c r="B44" s="72"/>
      <c r="C44" s="28" t="s">
        <v>978</v>
      </c>
      <c r="D44" s="29">
        <v>165</v>
      </c>
      <c r="E44" s="30">
        <v>11.515000000000001</v>
      </c>
      <c r="F44" s="31">
        <v>32.121000000000002</v>
      </c>
      <c r="G44" s="38">
        <v>37.576000000000001</v>
      </c>
      <c r="H44" s="31">
        <v>14.545</v>
      </c>
      <c r="I44" s="31">
        <v>4.242</v>
      </c>
      <c r="J44" s="37">
        <v>43.636000000000003</v>
      </c>
      <c r="K44" s="31">
        <v>18.788</v>
      </c>
      <c r="L44" s="62">
        <v>0.32</v>
      </c>
    </row>
    <row r="45" spans="1:12" ht="13.5" customHeight="1" x14ac:dyDescent="0.4">
      <c r="A45" t="s">
        <v>1015</v>
      </c>
      <c r="B45" s="72"/>
      <c r="C45" s="28" t="s">
        <v>979</v>
      </c>
      <c r="D45" s="29">
        <v>185</v>
      </c>
      <c r="E45" s="30">
        <v>7.0270000000000001</v>
      </c>
      <c r="F45" s="31">
        <v>29.73</v>
      </c>
      <c r="G45" s="31">
        <v>44.323999999999998</v>
      </c>
      <c r="H45" s="31">
        <v>12.973000000000001</v>
      </c>
      <c r="I45" s="31">
        <v>5.9459999999999997</v>
      </c>
      <c r="J45" s="31">
        <v>36.756999999999998</v>
      </c>
      <c r="K45" s="31">
        <v>18.919</v>
      </c>
      <c r="L45" s="62">
        <v>0.19</v>
      </c>
    </row>
    <row r="46" spans="1:12" ht="13.5" customHeight="1" x14ac:dyDescent="0.4">
      <c r="A46" t="s">
        <v>1016</v>
      </c>
      <c r="B46" s="72"/>
      <c r="C46" s="28" t="s">
        <v>980</v>
      </c>
      <c r="D46" s="29">
        <v>236</v>
      </c>
      <c r="E46" s="30">
        <v>5.508</v>
      </c>
      <c r="F46" s="31">
        <v>25</v>
      </c>
      <c r="G46" s="31">
        <v>44.491999999999997</v>
      </c>
      <c r="H46" s="31">
        <v>16.949000000000002</v>
      </c>
      <c r="I46" s="31">
        <v>8.0510000000000002</v>
      </c>
      <c r="J46" s="38">
        <v>30.507999999999999</v>
      </c>
      <c r="K46" s="37">
        <v>25</v>
      </c>
      <c r="L46" s="62">
        <v>0.03</v>
      </c>
    </row>
    <row r="47" spans="1:12" ht="13.5" customHeight="1" x14ac:dyDescent="0.4">
      <c r="A47" t="s">
        <v>1017</v>
      </c>
      <c r="B47" s="72"/>
      <c r="C47" s="28" t="s">
        <v>981</v>
      </c>
      <c r="D47" s="29">
        <v>195</v>
      </c>
      <c r="E47" s="30">
        <v>4.6150000000000002</v>
      </c>
      <c r="F47" s="31">
        <v>31.795000000000002</v>
      </c>
      <c r="G47" s="31">
        <v>41.026000000000003</v>
      </c>
      <c r="H47" s="31">
        <v>17.436</v>
      </c>
      <c r="I47" s="31">
        <v>5.1280000000000001</v>
      </c>
      <c r="J47" s="31">
        <v>36.409999999999997</v>
      </c>
      <c r="K47" s="31">
        <v>22.564</v>
      </c>
      <c r="L47" s="62">
        <v>0.13</v>
      </c>
    </row>
    <row r="48" spans="1:12" ht="13.5" customHeight="1" x14ac:dyDescent="0.4">
      <c r="A48" t="s">
        <v>1018</v>
      </c>
      <c r="B48" s="73"/>
      <c r="C48" s="23" t="s">
        <v>982</v>
      </c>
      <c r="D48" s="24">
        <v>96</v>
      </c>
      <c r="E48" s="25">
        <v>0</v>
      </c>
      <c r="F48" s="32">
        <v>37.5</v>
      </c>
      <c r="G48" s="26">
        <v>40.625</v>
      </c>
      <c r="H48" s="26">
        <v>17.707999999999998</v>
      </c>
      <c r="I48" s="26">
        <v>4.1669999999999998</v>
      </c>
      <c r="J48" s="26">
        <v>37.5</v>
      </c>
      <c r="K48" s="26">
        <v>21.875</v>
      </c>
      <c r="L48" s="61">
        <v>0.11</v>
      </c>
    </row>
    <row r="49" spans="1:12" ht="13.5" customHeight="1" x14ac:dyDescent="0.4">
      <c r="A49" t="s">
        <v>995</v>
      </c>
      <c r="B49" s="71" t="s">
        <v>2229</v>
      </c>
      <c r="C49" s="19" t="s">
        <v>983</v>
      </c>
      <c r="D49" s="20">
        <v>78</v>
      </c>
      <c r="E49" s="52">
        <v>12.821</v>
      </c>
      <c r="F49" s="22">
        <v>28.204999999999998</v>
      </c>
      <c r="G49" s="22">
        <v>46.154000000000003</v>
      </c>
      <c r="H49" s="22">
        <v>10.256</v>
      </c>
      <c r="I49" s="22">
        <v>2.5640000000000001</v>
      </c>
      <c r="J49" s="22">
        <v>41.026000000000003</v>
      </c>
      <c r="K49" s="27">
        <v>12.821</v>
      </c>
      <c r="L49" s="59">
        <v>0.38</v>
      </c>
    </row>
    <row r="50" spans="1:12" ht="13.5" customHeight="1" x14ac:dyDescent="0.4">
      <c r="A50" t="s">
        <v>996</v>
      </c>
      <c r="B50" s="72"/>
      <c r="C50" s="28" t="s">
        <v>984</v>
      </c>
      <c r="D50" s="29">
        <v>369</v>
      </c>
      <c r="E50" s="30">
        <v>6.2329999999999997</v>
      </c>
      <c r="F50" s="31">
        <v>32.790999999999997</v>
      </c>
      <c r="G50" s="31">
        <v>47.154000000000003</v>
      </c>
      <c r="H50" s="31">
        <v>11.382</v>
      </c>
      <c r="I50" s="31">
        <v>2.4390000000000001</v>
      </c>
      <c r="J50" s="31">
        <v>39.024000000000001</v>
      </c>
      <c r="K50" s="38">
        <v>13.821</v>
      </c>
      <c r="L50" s="62">
        <v>0.28999999999999998</v>
      </c>
    </row>
    <row r="51" spans="1:12" ht="13.5" customHeight="1" x14ac:dyDescent="0.4">
      <c r="A51" t="s">
        <v>997</v>
      </c>
      <c r="B51" s="72"/>
      <c r="C51" s="28" t="s">
        <v>985</v>
      </c>
      <c r="D51" s="29">
        <v>1469</v>
      </c>
      <c r="E51" s="30">
        <v>6.9429999999999996</v>
      </c>
      <c r="F51" s="31">
        <v>28.523</v>
      </c>
      <c r="G51" s="31">
        <v>45.405000000000001</v>
      </c>
      <c r="H51" s="31">
        <v>13.750999999999999</v>
      </c>
      <c r="I51" s="31">
        <v>5.3780000000000001</v>
      </c>
      <c r="J51" s="31">
        <v>35.466000000000001</v>
      </c>
      <c r="K51" s="31">
        <v>19.129000000000001</v>
      </c>
      <c r="L51" s="62">
        <v>0.18</v>
      </c>
    </row>
    <row r="52" spans="1:12" ht="13.5" customHeight="1" x14ac:dyDescent="0.4">
      <c r="A52" t="s">
        <v>998</v>
      </c>
      <c r="B52" s="72"/>
      <c r="C52" s="28" t="s">
        <v>986</v>
      </c>
      <c r="D52" s="29">
        <v>570</v>
      </c>
      <c r="E52" s="30">
        <v>6.4909999999999997</v>
      </c>
      <c r="F52" s="31">
        <v>25.614000000000001</v>
      </c>
      <c r="G52" s="31">
        <v>45.965000000000003</v>
      </c>
      <c r="H52" s="31">
        <v>16.841999999999999</v>
      </c>
      <c r="I52" s="31">
        <v>5.0880000000000001</v>
      </c>
      <c r="J52" s="31">
        <v>32.104999999999997</v>
      </c>
      <c r="K52" s="31">
        <v>21.93</v>
      </c>
      <c r="L52" s="62">
        <v>0.12</v>
      </c>
    </row>
    <row r="53" spans="1:12" ht="13.5" customHeight="1" x14ac:dyDescent="0.4">
      <c r="A53" t="s">
        <v>999</v>
      </c>
      <c r="B53" s="72"/>
      <c r="C53" s="28" t="s">
        <v>987</v>
      </c>
      <c r="D53" s="29">
        <v>222</v>
      </c>
      <c r="E53" s="30">
        <v>6.306</v>
      </c>
      <c r="F53" s="31">
        <v>27.928000000000001</v>
      </c>
      <c r="G53" s="37">
        <v>51.350999999999999</v>
      </c>
      <c r="H53" s="38">
        <v>9.4589999999999996</v>
      </c>
      <c r="I53" s="31">
        <v>4.9550000000000001</v>
      </c>
      <c r="J53" s="31">
        <v>34.234000000000002</v>
      </c>
      <c r="K53" s="38">
        <v>14.414</v>
      </c>
      <c r="L53" s="62">
        <v>0.21</v>
      </c>
    </row>
    <row r="54" spans="1:12" ht="13.5" customHeight="1" x14ac:dyDescent="0.4">
      <c r="A54" t="s">
        <v>1000</v>
      </c>
      <c r="B54" s="72"/>
      <c r="C54" s="28" t="s">
        <v>988</v>
      </c>
      <c r="D54" s="29">
        <v>140</v>
      </c>
      <c r="E54" s="30">
        <v>7.8570000000000002</v>
      </c>
      <c r="F54" s="31">
        <v>29.286000000000001</v>
      </c>
      <c r="G54" s="31">
        <v>47.143000000000001</v>
      </c>
      <c r="H54" s="31">
        <v>14.286</v>
      </c>
      <c r="I54" s="31">
        <v>1.429</v>
      </c>
      <c r="J54" s="31">
        <v>37.143000000000001</v>
      </c>
      <c r="K54" s="31">
        <v>15.714</v>
      </c>
      <c r="L54" s="62">
        <v>0.28000000000000003</v>
      </c>
    </row>
    <row r="55" spans="1:12" ht="13.5" customHeight="1" x14ac:dyDescent="0.4">
      <c r="A55" t="s">
        <v>1001</v>
      </c>
      <c r="B55" s="72"/>
      <c r="C55" s="28" t="s">
        <v>989</v>
      </c>
      <c r="D55" s="29">
        <v>762</v>
      </c>
      <c r="E55" s="30">
        <v>5.6429999999999998</v>
      </c>
      <c r="F55" s="31">
        <v>28.478000000000002</v>
      </c>
      <c r="G55" s="31">
        <v>43.57</v>
      </c>
      <c r="H55" s="31">
        <v>16.797999999999998</v>
      </c>
      <c r="I55" s="31">
        <v>5.5119999999999996</v>
      </c>
      <c r="J55" s="31">
        <v>34.121000000000002</v>
      </c>
      <c r="K55" s="31">
        <v>22.31</v>
      </c>
      <c r="L55" s="62">
        <v>0.12</v>
      </c>
    </row>
    <row r="56" spans="1:12" ht="13.5" customHeight="1" x14ac:dyDescent="0.4">
      <c r="A56" t="s">
        <v>1002</v>
      </c>
      <c r="B56" s="72"/>
      <c r="C56" s="28" t="s">
        <v>990</v>
      </c>
      <c r="D56" s="29">
        <v>660</v>
      </c>
      <c r="E56" s="30">
        <v>4.242</v>
      </c>
      <c r="F56" s="31">
        <v>28.484999999999999</v>
      </c>
      <c r="G56" s="31">
        <v>43.03</v>
      </c>
      <c r="H56" s="31">
        <v>18.939</v>
      </c>
      <c r="I56" s="31">
        <v>5.3029999999999999</v>
      </c>
      <c r="J56" s="31">
        <v>32.726999999999997</v>
      </c>
      <c r="K56" s="31">
        <v>24.242000000000001</v>
      </c>
      <c r="L56" s="62">
        <v>7.0000000000000007E-2</v>
      </c>
    </row>
    <row r="57" spans="1:12" ht="13.5" customHeight="1" x14ac:dyDescent="0.4">
      <c r="A57" t="s">
        <v>1003</v>
      </c>
      <c r="B57" s="72"/>
      <c r="C57" s="28" t="s">
        <v>991</v>
      </c>
      <c r="D57" s="29">
        <v>527</v>
      </c>
      <c r="E57" s="55">
        <v>16.698</v>
      </c>
      <c r="F57" s="37">
        <v>37.951000000000001</v>
      </c>
      <c r="G57" s="38">
        <v>35.673999999999999</v>
      </c>
      <c r="H57" s="38">
        <v>7.97</v>
      </c>
      <c r="I57" s="31">
        <v>1.708</v>
      </c>
      <c r="J57" s="36">
        <v>54.649000000000001</v>
      </c>
      <c r="K57" s="43">
        <v>9.6769999999999996</v>
      </c>
      <c r="L57" s="62">
        <v>0.6</v>
      </c>
    </row>
    <row r="58" spans="1:12" ht="13.5" customHeight="1" x14ac:dyDescent="0.4">
      <c r="A58" t="s">
        <v>1004</v>
      </c>
      <c r="B58" s="72"/>
      <c r="C58" s="28" t="s">
        <v>992</v>
      </c>
      <c r="D58" s="29">
        <v>426</v>
      </c>
      <c r="E58" s="30">
        <v>4.6950000000000003</v>
      </c>
      <c r="F58" s="38">
        <v>19.718</v>
      </c>
      <c r="G58" s="31">
        <v>43.661999999999999</v>
      </c>
      <c r="H58" s="31">
        <v>17.84</v>
      </c>
      <c r="I58" s="37">
        <v>14.085000000000001</v>
      </c>
      <c r="J58" s="43">
        <v>24.413</v>
      </c>
      <c r="K58" s="36">
        <v>31.925000000000001</v>
      </c>
      <c r="L58" s="62">
        <v>-0.17</v>
      </c>
    </row>
    <row r="59" spans="1:12" ht="13.5" customHeight="1" x14ac:dyDescent="0.4">
      <c r="A59" t="s">
        <v>1005</v>
      </c>
      <c r="B59" s="73"/>
      <c r="C59" s="23" t="s">
        <v>941</v>
      </c>
      <c r="D59" s="24">
        <v>125</v>
      </c>
      <c r="E59" s="25">
        <v>7.2</v>
      </c>
      <c r="F59" s="32">
        <v>34.4</v>
      </c>
      <c r="G59" s="26">
        <v>40</v>
      </c>
      <c r="H59" s="26">
        <v>14.4</v>
      </c>
      <c r="I59" s="26">
        <v>4</v>
      </c>
      <c r="J59" s="32">
        <v>41.6</v>
      </c>
      <c r="K59" s="26">
        <v>18.399999999999999</v>
      </c>
      <c r="L59" s="61">
        <v>0.26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49D1E1-1230-45E7-844C-08E50F2F07C7}">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HYPERLINK("#目次!A"&amp;ROW(目次!$A$228),"[T000218]")</f>
        <v>[T000218]</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1662</v>
      </c>
    </row>
    <row r="6" spans="1:12" ht="13.5" customHeight="1" x14ac:dyDescent="0.4">
      <c r="A6" t="s">
        <v>890</v>
      </c>
      <c r="B6" s="6" t="s">
        <v>437</v>
      </c>
    </row>
    <row r="7" spans="1:12" ht="135" customHeight="1" x14ac:dyDescent="0.4">
      <c r="A7" t="s">
        <v>891</v>
      </c>
      <c r="B7" s="74"/>
      <c r="C7" s="75"/>
      <c r="D7" s="15" t="s">
        <v>892</v>
      </c>
      <c r="E7" s="14" t="s">
        <v>1166</v>
      </c>
      <c r="F7" s="13" t="s">
        <v>1167</v>
      </c>
      <c r="G7" s="13" t="s">
        <v>1111</v>
      </c>
      <c r="H7" s="13" t="s">
        <v>1168</v>
      </c>
      <c r="I7" s="13" t="s">
        <v>1169</v>
      </c>
      <c r="J7" s="13" t="s">
        <v>1114</v>
      </c>
      <c r="K7" s="13" t="s">
        <v>1115</v>
      </c>
      <c r="L7" s="13" t="s">
        <v>2231</v>
      </c>
    </row>
    <row r="8" spans="1:12" ht="13.5" customHeight="1" x14ac:dyDescent="0.4">
      <c r="A8" t="s">
        <v>994</v>
      </c>
      <c r="B8" s="76" t="s">
        <v>2224</v>
      </c>
      <c r="C8" s="77"/>
      <c r="D8" s="18">
        <v>5348</v>
      </c>
      <c r="E8" s="17">
        <v>5.5720000000000001</v>
      </c>
      <c r="F8" s="16">
        <v>20.475000000000001</v>
      </c>
      <c r="G8" s="16">
        <v>49.345999999999997</v>
      </c>
      <c r="H8" s="16">
        <v>17.146999999999998</v>
      </c>
      <c r="I8" s="16">
        <v>7.4610000000000003</v>
      </c>
      <c r="J8" s="16">
        <v>26.047000000000001</v>
      </c>
      <c r="K8" s="16">
        <v>24.606999999999999</v>
      </c>
      <c r="L8" s="46">
        <v>0</v>
      </c>
    </row>
    <row r="9" spans="1:12" ht="13.5" customHeight="1" x14ac:dyDescent="0.4">
      <c r="A9" t="s">
        <v>995</v>
      </c>
      <c r="B9" s="71" t="s">
        <v>2225</v>
      </c>
      <c r="C9" s="19" t="s">
        <v>943</v>
      </c>
      <c r="D9" s="20">
        <v>2663</v>
      </c>
      <c r="E9" s="21">
        <v>5.2569999999999997</v>
      </c>
      <c r="F9" s="22">
        <v>19.715</v>
      </c>
      <c r="G9" s="22">
        <v>52.948</v>
      </c>
      <c r="H9" s="22">
        <v>15.396000000000001</v>
      </c>
      <c r="I9" s="22">
        <v>6.6840000000000002</v>
      </c>
      <c r="J9" s="22">
        <v>24.972000000000001</v>
      </c>
      <c r="K9" s="22">
        <v>22.08</v>
      </c>
      <c r="L9" s="59">
        <v>0.01</v>
      </c>
    </row>
    <row r="10" spans="1:12" ht="13.5" customHeight="1" x14ac:dyDescent="0.4">
      <c r="A10" t="s">
        <v>996</v>
      </c>
      <c r="B10" s="73"/>
      <c r="C10" s="23" t="s">
        <v>944</v>
      </c>
      <c r="D10" s="24">
        <v>2685</v>
      </c>
      <c r="E10" s="25">
        <v>5.8849999999999998</v>
      </c>
      <c r="F10" s="26">
        <v>21.228999999999999</v>
      </c>
      <c r="G10" s="26">
        <v>45.773000000000003</v>
      </c>
      <c r="H10" s="26">
        <v>18.882999999999999</v>
      </c>
      <c r="I10" s="26">
        <v>8.2309999999999999</v>
      </c>
      <c r="J10" s="26">
        <v>27.114000000000001</v>
      </c>
      <c r="K10" s="26">
        <v>27.114000000000001</v>
      </c>
      <c r="L10" s="61">
        <v>-0.02</v>
      </c>
    </row>
    <row r="11" spans="1:12" ht="13.5" customHeight="1" x14ac:dyDescent="0.4">
      <c r="A11" t="s">
        <v>995</v>
      </c>
      <c r="B11" s="71" t="s">
        <v>2226</v>
      </c>
      <c r="C11" s="19" t="s">
        <v>945</v>
      </c>
      <c r="D11" s="20">
        <v>185</v>
      </c>
      <c r="E11" s="40">
        <v>15.676</v>
      </c>
      <c r="F11" s="22">
        <v>20.541</v>
      </c>
      <c r="G11" s="22">
        <v>49.73</v>
      </c>
      <c r="H11" s="27">
        <v>10.811</v>
      </c>
      <c r="I11" s="22">
        <v>3.2429999999999999</v>
      </c>
      <c r="J11" s="34">
        <v>36.216000000000001</v>
      </c>
      <c r="K11" s="42">
        <v>14.054</v>
      </c>
      <c r="L11" s="59">
        <v>0.35</v>
      </c>
    </row>
    <row r="12" spans="1:12" ht="13.5" customHeight="1" x14ac:dyDescent="0.4">
      <c r="A12" t="s">
        <v>996</v>
      </c>
      <c r="B12" s="72"/>
      <c r="C12" s="28" t="s">
        <v>946</v>
      </c>
      <c r="D12" s="29">
        <v>461</v>
      </c>
      <c r="E12" s="30">
        <v>8.2430000000000003</v>
      </c>
      <c r="F12" s="37">
        <v>25.812999999999999</v>
      </c>
      <c r="G12" s="31">
        <v>45.119</v>
      </c>
      <c r="H12" s="31">
        <v>14.750999999999999</v>
      </c>
      <c r="I12" s="31">
        <v>6.0739999999999998</v>
      </c>
      <c r="J12" s="37">
        <v>34.055999999999997</v>
      </c>
      <c r="K12" s="31">
        <v>20.824000000000002</v>
      </c>
      <c r="L12" s="62">
        <v>0.15</v>
      </c>
    </row>
    <row r="13" spans="1:12" ht="13.5" customHeight="1" x14ac:dyDescent="0.4">
      <c r="A13" t="s">
        <v>997</v>
      </c>
      <c r="B13" s="72"/>
      <c r="C13" s="28" t="s">
        <v>947</v>
      </c>
      <c r="D13" s="29">
        <v>532</v>
      </c>
      <c r="E13" s="30">
        <v>5.6390000000000002</v>
      </c>
      <c r="F13" s="31">
        <v>19.172999999999998</v>
      </c>
      <c r="G13" s="31">
        <v>53.570999999999998</v>
      </c>
      <c r="H13" s="31">
        <v>14.098000000000001</v>
      </c>
      <c r="I13" s="31">
        <v>7.5190000000000001</v>
      </c>
      <c r="J13" s="31">
        <v>24.812000000000001</v>
      </c>
      <c r="K13" s="31">
        <v>21.617000000000001</v>
      </c>
      <c r="L13" s="62">
        <v>0.01</v>
      </c>
    </row>
    <row r="14" spans="1:12" ht="13.5" customHeight="1" x14ac:dyDescent="0.4">
      <c r="A14" t="s">
        <v>998</v>
      </c>
      <c r="B14" s="72"/>
      <c r="C14" s="28" t="s">
        <v>948</v>
      </c>
      <c r="D14" s="29">
        <v>684</v>
      </c>
      <c r="E14" s="30">
        <v>4.0940000000000003</v>
      </c>
      <c r="F14" s="31">
        <v>18.86</v>
      </c>
      <c r="G14" s="31">
        <v>54.24</v>
      </c>
      <c r="H14" s="31">
        <v>16.52</v>
      </c>
      <c r="I14" s="31">
        <v>6.2869999999999999</v>
      </c>
      <c r="J14" s="31">
        <v>22.952999999999999</v>
      </c>
      <c r="K14" s="31">
        <v>22.806999999999999</v>
      </c>
      <c r="L14" s="62">
        <v>-0.02</v>
      </c>
    </row>
    <row r="15" spans="1:12" ht="13.5" customHeight="1" x14ac:dyDescent="0.4">
      <c r="A15" t="s">
        <v>999</v>
      </c>
      <c r="B15" s="72"/>
      <c r="C15" s="28" t="s">
        <v>949</v>
      </c>
      <c r="D15" s="29">
        <v>561</v>
      </c>
      <c r="E15" s="30">
        <v>2.3170000000000002</v>
      </c>
      <c r="F15" s="31">
        <v>16.934000000000001</v>
      </c>
      <c r="G15" s="37">
        <v>57.040999999999997</v>
      </c>
      <c r="H15" s="31">
        <v>16.042999999999999</v>
      </c>
      <c r="I15" s="31">
        <v>7.665</v>
      </c>
      <c r="J15" s="38">
        <v>19.251000000000001</v>
      </c>
      <c r="K15" s="31">
        <v>23.707999999999998</v>
      </c>
      <c r="L15" s="62">
        <v>-0.1</v>
      </c>
    </row>
    <row r="16" spans="1:12" ht="13.5" customHeight="1" x14ac:dyDescent="0.4">
      <c r="A16" t="s">
        <v>1000</v>
      </c>
      <c r="B16" s="72"/>
      <c r="C16" s="28" t="s">
        <v>950</v>
      </c>
      <c r="D16" s="29">
        <v>240</v>
      </c>
      <c r="E16" s="30">
        <v>0.83299999999999996</v>
      </c>
      <c r="F16" s="31">
        <v>17.5</v>
      </c>
      <c r="G16" s="37">
        <v>55.832999999999998</v>
      </c>
      <c r="H16" s="31">
        <v>18.332999999999998</v>
      </c>
      <c r="I16" s="31">
        <v>7.5</v>
      </c>
      <c r="J16" s="38">
        <v>18.332999999999998</v>
      </c>
      <c r="K16" s="31">
        <v>25.832999999999998</v>
      </c>
      <c r="L16" s="62">
        <v>-0.14000000000000001</v>
      </c>
    </row>
    <row r="17" spans="1:12" ht="13.5" customHeight="1" x14ac:dyDescent="0.4">
      <c r="A17" t="s">
        <v>1001</v>
      </c>
      <c r="B17" s="72"/>
      <c r="C17" s="28" t="s">
        <v>951</v>
      </c>
      <c r="D17" s="29">
        <v>194</v>
      </c>
      <c r="E17" s="55">
        <v>14.948</v>
      </c>
      <c r="F17" s="37">
        <v>26.289000000000001</v>
      </c>
      <c r="G17" s="38">
        <v>43.814</v>
      </c>
      <c r="H17" s="31">
        <v>12.371</v>
      </c>
      <c r="I17" s="31">
        <v>2.577</v>
      </c>
      <c r="J17" s="36">
        <v>41.237000000000002</v>
      </c>
      <c r="K17" s="38">
        <v>14.948</v>
      </c>
      <c r="L17" s="62">
        <v>0.39</v>
      </c>
    </row>
    <row r="18" spans="1:12" ht="13.5" customHeight="1" x14ac:dyDescent="0.4">
      <c r="A18" t="s">
        <v>1002</v>
      </c>
      <c r="B18" s="72"/>
      <c r="C18" s="28" t="s">
        <v>952</v>
      </c>
      <c r="D18" s="29">
        <v>482</v>
      </c>
      <c r="E18" s="30">
        <v>8.9209999999999994</v>
      </c>
      <c r="F18" s="37">
        <v>28.422999999999998</v>
      </c>
      <c r="G18" s="38">
        <v>41.494</v>
      </c>
      <c r="H18" s="31">
        <v>14.73</v>
      </c>
      <c r="I18" s="31">
        <v>6.4320000000000004</v>
      </c>
      <c r="J18" s="36">
        <v>37.344000000000001</v>
      </c>
      <c r="K18" s="31">
        <v>21.161999999999999</v>
      </c>
      <c r="L18" s="62">
        <v>0.19</v>
      </c>
    </row>
    <row r="19" spans="1:12" ht="13.5" customHeight="1" x14ac:dyDescent="0.4">
      <c r="A19" t="s">
        <v>1003</v>
      </c>
      <c r="B19" s="72"/>
      <c r="C19" s="28" t="s">
        <v>953</v>
      </c>
      <c r="D19" s="29">
        <v>531</v>
      </c>
      <c r="E19" s="30">
        <v>5.65</v>
      </c>
      <c r="F19" s="31">
        <v>20.527000000000001</v>
      </c>
      <c r="G19" s="31">
        <v>46.893000000000001</v>
      </c>
      <c r="H19" s="31">
        <v>17.513999999999999</v>
      </c>
      <c r="I19" s="31">
        <v>9.4160000000000004</v>
      </c>
      <c r="J19" s="31">
        <v>26.177</v>
      </c>
      <c r="K19" s="31">
        <v>26.93</v>
      </c>
      <c r="L19" s="62">
        <v>-0.05</v>
      </c>
    </row>
    <row r="20" spans="1:12" ht="13.5" customHeight="1" x14ac:dyDescent="0.4">
      <c r="A20" t="s">
        <v>1004</v>
      </c>
      <c r="B20" s="72"/>
      <c r="C20" s="28" t="s">
        <v>954</v>
      </c>
      <c r="D20" s="29">
        <v>683</v>
      </c>
      <c r="E20" s="30">
        <v>4.5389999999999997</v>
      </c>
      <c r="F20" s="31">
        <v>19.327000000000002</v>
      </c>
      <c r="G20" s="31">
        <v>47.145000000000003</v>
      </c>
      <c r="H20" s="31">
        <v>17.422999999999998</v>
      </c>
      <c r="I20" s="31">
        <v>11.567</v>
      </c>
      <c r="J20" s="31">
        <v>23.864999999999998</v>
      </c>
      <c r="K20" s="31">
        <v>28.99</v>
      </c>
      <c r="L20" s="62">
        <v>-0.12</v>
      </c>
    </row>
    <row r="21" spans="1:12" ht="13.5" customHeight="1" x14ac:dyDescent="0.4">
      <c r="A21" t="s">
        <v>1005</v>
      </c>
      <c r="B21" s="72"/>
      <c r="C21" s="28" t="s">
        <v>955</v>
      </c>
      <c r="D21" s="29">
        <v>550</v>
      </c>
      <c r="E21" s="30">
        <v>3.2730000000000001</v>
      </c>
      <c r="F21" s="31">
        <v>17.091000000000001</v>
      </c>
      <c r="G21" s="31">
        <v>46.182000000000002</v>
      </c>
      <c r="H21" s="37">
        <v>26.545000000000002</v>
      </c>
      <c r="I21" s="31">
        <v>6.9089999999999998</v>
      </c>
      <c r="J21" s="38">
        <v>20.364000000000001</v>
      </c>
      <c r="K21" s="37">
        <v>33.454999999999998</v>
      </c>
      <c r="L21" s="62">
        <v>-0.17</v>
      </c>
    </row>
    <row r="22" spans="1:12" ht="13.5" customHeight="1" x14ac:dyDescent="0.4">
      <c r="A22" t="s">
        <v>1006</v>
      </c>
      <c r="B22" s="73"/>
      <c r="C22" s="23" t="s">
        <v>956</v>
      </c>
      <c r="D22" s="24">
        <v>245</v>
      </c>
      <c r="E22" s="25">
        <v>2.8570000000000002</v>
      </c>
      <c r="F22" s="26">
        <v>19.184000000000001</v>
      </c>
      <c r="G22" s="26">
        <v>48.570999999999998</v>
      </c>
      <c r="H22" s="26">
        <v>22.041</v>
      </c>
      <c r="I22" s="26">
        <v>7.3470000000000004</v>
      </c>
      <c r="J22" s="26">
        <v>22.041</v>
      </c>
      <c r="K22" s="26">
        <v>29.388000000000002</v>
      </c>
      <c r="L22" s="61">
        <v>-0.12</v>
      </c>
    </row>
    <row r="23" spans="1:12" ht="13.5" customHeight="1" x14ac:dyDescent="0.4">
      <c r="A23" t="s">
        <v>995</v>
      </c>
      <c r="B23" s="71" t="s">
        <v>2227</v>
      </c>
      <c r="C23" s="19" t="s">
        <v>957</v>
      </c>
      <c r="D23" s="20">
        <v>3532</v>
      </c>
      <c r="E23" s="21">
        <v>5.6340000000000003</v>
      </c>
      <c r="F23" s="22">
        <v>21.007999999999999</v>
      </c>
      <c r="G23" s="22">
        <v>48.499000000000002</v>
      </c>
      <c r="H23" s="22">
        <v>17.384</v>
      </c>
      <c r="I23" s="22">
        <v>7.4749999999999996</v>
      </c>
      <c r="J23" s="22">
        <v>26.641999999999999</v>
      </c>
      <c r="K23" s="22">
        <v>24.858000000000001</v>
      </c>
      <c r="L23" s="59">
        <v>0</v>
      </c>
    </row>
    <row r="24" spans="1:12" ht="13.5" customHeight="1" x14ac:dyDescent="0.4">
      <c r="A24" t="s">
        <v>996</v>
      </c>
      <c r="B24" s="73"/>
      <c r="C24" s="23" t="s">
        <v>958</v>
      </c>
      <c r="D24" s="24">
        <v>1816</v>
      </c>
      <c r="E24" s="25">
        <v>5.452</v>
      </c>
      <c r="F24" s="26">
        <v>19.437999999999999</v>
      </c>
      <c r="G24" s="26">
        <v>50.991</v>
      </c>
      <c r="H24" s="26">
        <v>16.684999999999999</v>
      </c>
      <c r="I24" s="26">
        <v>7.4340000000000002</v>
      </c>
      <c r="J24" s="26">
        <v>24.89</v>
      </c>
      <c r="K24" s="26">
        <v>24.119</v>
      </c>
      <c r="L24" s="61">
        <v>-0.01</v>
      </c>
    </row>
    <row r="25" spans="1:12" ht="13.5" customHeight="1" x14ac:dyDescent="0.4">
      <c r="A25" t="s">
        <v>995</v>
      </c>
      <c r="B25" s="71" t="s">
        <v>2228</v>
      </c>
      <c r="C25" s="19" t="s">
        <v>959</v>
      </c>
      <c r="D25" s="20">
        <v>117</v>
      </c>
      <c r="E25" s="52">
        <v>12.821</v>
      </c>
      <c r="F25" s="22">
        <v>23.077000000000002</v>
      </c>
      <c r="G25" s="22">
        <v>48.718000000000004</v>
      </c>
      <c r="H25" s="27">
        <v>11.111000000000001</v>
      </c>
      <c r="I25" s="22">
        <v>4.274</v>
      </c>
      <c r="J25" s="33">
        <v>35.896999999999998</v>
      </c>
      <c r="K25" s="27">
        <v>15.385</v>
      </c>
      <c r="L25" s="59">
        <v>0.28999999999999998</v>
      </c>
    </row>
    <row r="26" spans="1:12" ht="13.5" customHeight="1" x14ac:dyDescent="0.4">
      <c r="A26" t="s">
        <v>996</v>
      </c>
      <c r="B26" s="72"/>
      <c r="C26" s="28" t="s">
        <v>960</v>
      </c>
      <c r="D26" s="29">
        <v>314</v>
      </c>
      <c r="E26" s="30">
        <v>8.5990000000000002</v>
      </c>
      <c r="F26" s="37">
        <v>26.751999999999999</v>
      </c>
      <c r="G26" s="31">
        <v>44.585999999999999</v>
      </c>
      <c r="H26" s="31">
        <v>14.331</v>
      </c>
      <c r="I26" s="31">
        <v>5.7320000000000002</v>
      </c>
      <c r="J26" s="37">
        <v>35.35</v>
      </c>
      <c r="K26" s="31">
        <v>20.064</v>
      </c>
      <c r="L26" s="62">
        <v>0.18</v>
      </c>
    </row>
    <row r="27" spans="1:12" ht="13.5" customHeight="1" x14ac:dyDescent="0.4">
      <c r="A27" t="s">
        <v>997</v>
      </c>
      <c r="B27" s="72"/>
      <c r="C27" s="28" t="s">
        <v>961</v>
      </c>
      <c r="D27" s="29">
        <v>374</v>
      </c>
      <c r="E27" s="30">
        <v>5.3479999999999999</v>
      </c>
      <c r="F27" s="31">
        <v>17.38</v>
      </c>
      <c r="G27" s="31">
        <v>52.941000000000003</v>
      </c>
      <c r="H27" s="31">
        <v>16.844999999999999</v>
      </c>
      <c r="I27" s="31">
        <v>7.4870000000000001</v>
      </c>
      <c r="J27" s="31">
        <v>22.727</v>
      </c>
      <c r="K27" s="31">
        <v>24.332000000000001</v>
      </c>
      <c r="L27" s="62">
        <v>-0.04</v>
      </c>
    </row>
    <row r="28" spans="1:12" ht="13.5" customHeight="1" x14ac:dyDescent="0.4">
      <c r="A28" t="s">
        <v>998</v>
      </c>
      <c r="B28" s="72"/>
      <c r="C28" s="28" t="s">
        <v>962</v>
      </c>
      <c r="D28" s="29">
        <v>469</v>
      </c>
      <c r="E28" s="30">
        <v>4.9039999999999999</v>
      </c>
      <c r="F28" s="31">
        <v>21.109000000000002</v>
      </c>
      <c r="G28" s="31">
        <v>52.451999999999998</v>
      </c>
      <c r="H28" s="31">
        <v>14.925000000000001</v>
      </c>
      <c r="I28" s="31">
        <v>6.61</v>
      </c>
      <c r="J28" s="31">
        <v>26.013000000000002</v>
      </c>
      <c r="K28" s="31">
        <v>21.535</v>
      </c>
      <c r="L28" s="62">
        <v>0.03</v>
      </c>
    </row>
    <row r="29" spans="1:12" ht="13.5" customHeight="1" x14ac:dyDescent="0.4">
      <c r="A29" t="s">
        <v>999</v>
      </c>
      <c r="B29" s="72"/>
      <c r="C29" s="28" t="s">
        <v>963</v>
      </c>
      <c r="D29" s="29">
        <v>368</v>
      </c>
      <c r="E29" s="30">
        <v>2.7170000000000001</v>
      </c>
      <c r="F29" s="31">
        <v>17.390999999999998</v>
      </c>
      <c r="G29" s="37">
        <v>56.25</v>
      </c>
      <c r="H29" s="31">
        <v>16.303999999999998</v>
      </c>
      <c r="I29" s="31">
        <v>7.3369999999999997</v>
      </c>
      <c r="J29" s="38">
        <v>20.109000000000002</v>
      </c>
      <c r="K29" s="31">
        <v>23.640999999999998</v>
      </c>
      <c r="L29" s="62">
        <v>-0.08</v>
      </c>
    </row>
    <row r="30" spans="1:12" ht="13.5" customHeight="1" x14ac:dyDescent="0.4">
      <c r="A30" t="s">
        <v>1000</v>
      </c>
      <c r="B30" s="72"/>
      <c r="C30" s="28" t="s">
        <v>964</v>
      </c>
      <c r="D30" s="29">
        <v>157</v>
      </c>
      <c r="E30" s="30">
        <v>1.274</v>
      </c>
      <c r="F30" s="31">
        <v>19.108000000000001</v>
      </c>
      <c r="G30" s="31">
        <v>49.682000000000002</v>
      </c>
      <c r="H30" s="31">
        <v>21.655999999999999</v>
      </c>
      <c r="I30" s="31">
        <v>8.2799999999999994</v>
      </c>
      <c r="J30" s="38">
        <v>20.382000000000001</v>
      </c>
      <c r="K30" s="37">
        <v>29.936</v>
      </c>
      <c r="L30" s="62">
        <v>-0.17</v>
      </c>
    </row>
    <row r="31" spans="1:12" ht="13.5" customHeight="1" x14ac:dyDescent="0.4">
      <c r="A31" t="s">
        <v>1001</v>
      </c>
      <c r="B31" s="72"/>
      <c r="C31" s="28" t="s">
        <v>965</v>
      </c>
      <c r="D31" s="29">
        <v>119</v>
      </c>
      <c r="E31" s="41">
        <v>16.806999999999999</v>
      </c>
      <c r="F31" s="31">
        <v>24.37</v>
      </c>
      <c r="G31" s="38">
        <v>41.176000000000002</v>
      </c>
      <c r="H31" s="31">
        <v>16.806999999999999</v>
      </c>
      <c r="I31" s="38">
        <v>0.84</v>
      </c>
      <c r="J31" s="36">
        <v>41.176000000000002</v>
      </c>
      <c r="K31" s="38">
        <v>17.646999999999998</v>
      </c>
      <c r="L31" s="62">
        <v>0.39</v>
      </c>
    </row>
    <row r="32" spans="1:12" ht="13.5" customHeight="1" x14ac:dyDescent="0.4">
      <c r="A32" t="s">
        <v>1002</v>
      </c>
      <c r="B32" s="72"/>
      <c r="C32" s="28" t="s">
        <v>966</v>
      </c>
      <c r="D32" s="29">
        <v>317</v>
      </c>
      <c r="E32" s="30">
        <v>7.8860000000000001</v>
      </c>
      <c r="F32" s="37">
        <v>29.338000000000001</v>
      </c>
      <c r="G32" s="38">
        <v>40.694000000000003</v>
      </c>
      <c r="H32" s="31">
        <v>15.141999999999999</v>
      </c>
      <c r="I32" s="31">
        <v>6.94</v>
      </c>
      <c r="J32" s="36">
        <v>37.223999999999997</v>
      </c>
      <c r="K32" s="31">
        <v>22.082000000000001</v>
      </c>
      <c r="L32" s="62">
        <v>0.16</v>
      </c>
    </row>
    <row r="33" spans="1:12" ht="13.5" customHeight="1" x14ac:dyDescent="0.4">
      <c r="A33" t="s">
        <v>1003</v>
      </c>
      <c r="B33" s="72"/>
      <c r="C33" s="28" t="s">
        <v>967</v>
      </c>
      <c r="D33" s="29">
        <v>346</v>
      </c>
      <c r="E33" s="30">
        <v>5.4909999999999997</v>
      </c>
      <c r="F33" s="31">
        <v>22.832000000000001</v>
      </c>
      <c r="G33" s="31">
        <v>44.509</v>
      </c>
      <c r="H33" s="31">
        <v>17.63</v>
      </c>
      <c r="I33" s="31">
        <v>9.5380000000000003</v>
      </c>
      <c r="J33" s="31">
        <v>28.324000000000002</v>
      </c>
      <c r="K33" s="31">
        <v>27.167999999999999</v>
      </c>
      <c r="L33" s="62">
        <v>-0.03</v>
      </c>
    </row>
    <row r="34" spans="1:12" ht="13.5" customHeight="1" x14ac:dyDescent="0.4">
      <c r="A34" t="s">
        <v>1004</v>
      </c>
      <c r="B34" s="72"/>
      <c r="C34" s="28" t="s">
        <v>968</v>
      </c>
      <c r="D34" s="29">
        <v>447</v>
      </c>
      <c r="E34" s="30">
        <v>4.9219999999999997</v>
      </c>
      <c r="F34" s="31">
        <v>21.477</v>
      </c>
      <c r="G34" s="31">
        <v>46.756</v>
      </c>
      <c r="H34" s="31">
        <v>15.884</v>
      </c>
      <c r="I34" s="31">
        <v>10.962</v>
      </c>
      <c r="J34" s="31">
        <v>26.398</v>
      </c>
      <c r="K34" s="31">
        <v>26.846</v>
      </c>
      <c r="L34" s="62">
        <v>-0.06</v>
      </c>
    </row>
    <row r="35" spans="1:12" ht="13.5" customHeight="1" x14ac:dyDescent="0.4">
      <c r="A35" t="s">
        <v>1005</v>
      </c>
      <c r="B35" s="72"/>
      <c r="C35" s="28" t="s">
        <v>969</v>
      </c>
      <c r="D35" s="29">
        <v>355</v>
      </c>
      <c r="E35" s="30">
        <v>3.0990000000000002</v>
      </c>
      <c r="F35" s="38">
        <v>14.648</v>
      </c>
      <c r="G35" s="31">
        <v>47.323999999999998</v>
      </c>
      <c r="H35" s="36">
        <v>27.887</v>
      </c>
      <c r="I35" s="31">
        <v>7.0419999999999998</v>
      </c>
      <c r="J35" s="38">
        <v>17.745999999999999</v>
      </c>
      <c r="K35" s="36">
        <v>34.93</v>
      </c>
      <c r="L35" s="62">
        <v>-0.21</v>
      </c>
    </row>
    <row r="36" spans="1:12" ht="13.5" customHeight="1" x14ac:dyDescent="0.4">
      <c r="A36" t="s">
        <v>1006</v>
      </c>
      <c r="B36" s="72"/>
      <c r="C36" s="28" t="s">
        <v>970</v>
      </c>
      <c r="D36" s="29">
        <v>149</v>
      </c>
      <c r="E36" s="30">
        <v>3.3559999999999999</v>
      </c>
      <c r="F36" s="31">
        <v>16.106999999999999</v>
      </c>
      <c r="G36" s="31">
        <v>52.348999999999997</v>
      </c>
      <c r="H36" s="31">
        <v>20.134</v>
      </c>
      <c r="I36" s="31">
        <v>8.0540000000000003</v>
      </c>
      <c r="J36" s="38">
        <v>19.463000000000001</v>
      </c>
      <c r="K36" s="31">
        <v>28.187999999999999</v>
      </c>
      <c r="L36" s="62">
        <v>-0.13</v>
      </c>
    </row>
    <row r="37" spans="1:12" ht="13.5" customHeight="1" x14ac:dyDescent="0.4">
      <c r="A37" t="s">
        <v>1007</v>
      </c>
      <c r="B37" s="72"/>
      <c r="C37" s="28" t="s">
        <v>971</v>
      </c>
      <c r="D37" s="29">
        <v>68</v>
      </c>
      <c r="E37" s="41">
        <v>20.588000000000001</v>
      </c>
      <c r="F37" s="31">
        <v>16.175999999999998</v>
      </c>
      <c r="G37" s="31">
        <v>51.470999999999997</v>
      </c>
      <c r="H37" s="38">
        <v>10.294</v>
      </c>
      <c r="I37" s="38">
        <v>1.4710000000000001</v>
      </c>
      <c r="J37" s="36">
        <v>36.765000000000001</v>
      </c>
      <c r="K37" s="43">
        <v>11.765000000000001</v>
      </c>
      <c r="L37" s="62">
        <v>0.44</v>
      </c>
    </row>
    <row r="38" spans="1:12" ht="13.5" customHeight="1" x14ac:dyDescent="0.4">
      <c r="A38" t="s">
        <v>1008</v>
      </c>
      <c r="B38" s="72"/>
      <c r="C38" s="28" t="s">
        <v>972</v>
      </c>
      <c r="D38" s="29">
        <v>147</v>
      </c>
      <c r="E38" s="30">
        <v>7.4829999999999997</v>
      </c>
      <c r="F38" s="31">
        <v>23.81</v>
      </c>
      <c r="G38" s="31">
        <v>46.259</v>
      </c>
      <c r="H38" s="31">
        <v>15.646000000000001</v>
      </c>
      <c r="I38" s="31">
        <v>6.8029999999999999</v>
      </c>
      <c r="J38" s="37">
        <v>31.292999999999999</v>
      </c>
      <c r="K38" s="31">
        <v>22.449000000000002</v>
      </c>
      <c r="L38" s="62">
        <v>0.1</v>
      </c>
    </row>
    <row r="39" spans="1:12" ht="13.5" customHeight="1" x14ac:dyDescent="0.4">
      <c r="A39" t="s">
        <v>1009</v>
      </c>
      <c r="B39" s="72"/>
      <c r="C39" s="28" t="s">
        <v>973</v>
      </c>
      <c r="D39" s="29">
        <v>158</v>
      </c>
      <c r="E39" s="30">
        <v>6.3289999999999997</v>
      </c>
      <c r="F39" s="31">
        <v>23.417999999999999</v>
      </c>
      <c r="G39" s="37">
        <v>55.063000000000002</v>
      </c>
      <c r="H39" s="38">
        <v>7.5949999999999998</v>
      </c>
      <c r="I39" s="31">
        <v>7.5949999999999998</v>
      </c>
      <c r="J39" s="31">
        <v>29.747</v>
      </c>
      <c r="K39" s="38">
        <v>15.19</v>
      </c>
      <c r="L39" s="62">
        <v>0.13</v>
      </c>
    </row>
    <row r="40" spans="1:12" ht="13.5" customHeight="1" x14ac:dyDescent="0.4">
      <c r="A40" t="s">
        <v>1010</v>
      </c>
      <c r="B40" s="72"/>
      <c r="C40" s="28" t="s">
        <v>974</v>
      </c>
      <c r="D40" s="29">
        <v>215</v>
      </c>
      <c r="E40" s="30">
        <v>2.3260000000000001</v>
      </c>
      <c r="F40" s="38">
        <v>13.952999999999999</v>
      </c>
      <c r="G40" s="37">
        <v>58.14</v>
      </c>
      <c r="H40" s="31">
        <v>20</v>
      </c>
      <c r="I40" s="31">
        <v>5.5810000000000004</v>
      </c>
      <c r="J40" s="38">
        <v>16.279</v>
      </c>
      <c r="K40" s="31">
        <v>25.581</v>
      </c>
      <c r="L40" s="62">
        <v>-0.13</v>
      </c>
    </row>
    <row r="41" spans="1:12" ht="13.5" customHeight="1" x14ac:dyDescent="0.4">
      <c r="A41" t="s">
        <v>1011</v>
      </c>
      <c r="B41" s="72"/>
      <c r="C41" s="28" t="s">
        <v>975</v>
      </c>
      <c r="D41" s="29">
        <v>193</v>
      </c>
      <c r="E41" s="30">
        <v>1.554</v>
      </c>
      <c r="F41" s="31">
        <v>16.062000000000001</v>
      </c>
      <c r="G41" s="37">
        <v>58.548999999999999</v>
      </c>
      <c r="H41" s="31">
        <v>15.544</v>
      </c>
      <c r="I41" s="31">
        <v>8.2899999999999991</v>
      </c>
      <c r="J41" s="38">
        <v>17.617000000000001</v>
      </c>
      <c r="K41" s="31">
        <v>23.834</v>
      </c>
      <c r="L41" s="62">
        <v>-0.13</v>
      </c>
    </row>
    <row r="42" spans="1:12" ht="13.5" customHeight="1" x14ac:dyDescent="0.4">
      <c r="A42" t="s">
        <v>1012</v>
      </c>
      <c r="B42" s="72"/>
      <c r="C42" s="28" t="s">
        <v>976</v>
      </c>
      <c r="D42" s="29">
        <v>83</v>
      </c>
      <c r="E42" s="30">
        <v>0</v>
      </c>
      <c r="F42" s="38">
        <v>14.458</v>
      </c>
      <c r="G42" s="36">
        <v>67.47</v>
      </c>
      <c r="H42" s="38">
        <v>12.048</v>
      </c>
      <c r="I42" s="31">
        <v>6.024</v>
      </c>
      <c r="J42" s="43">
        <v>14.458</v>
      </c>
      <c r="K42" s="38">
        <v>18.071999999999999</v>
      </c>
      <c r="L42" s="62">
        <v>-0.1</v>
      </c>
    </row>
    <row r="43" spans="1:12" ht="13.5" customHeight="1" x14ac:dyDescent="0.4">
      <c r="A43" t="s">
        <v>1013</v>
      </c>
      <c r="B43" s="72"/>
      <c r="C43" s="28" t="s">
        <v>977</v>
      </c>
      <c r="D43" s="29">
        <v>75</v>
      </c>
      <c r="E43" s="55">
        <v>12</v>
      </c>
      <c r="F43" s="37">
        <v>29.332999999999998</v>
      </c>
      <c r="G43" s="31">
        <v>48</v>
      </c>
      <c r="H43" s="43">
        <v>5.3330000000000002</v>
      </c>
      <c r="I43" s="31">
        <v>5.3330000000000002</v>
      </c>
      <c r="J43" s="36">
        <v>41.332999999999998</v>
      </c>
      <c r="K43" s="43">
        <v>10.667</v>
      </c>
      <c r="L43" s="62">
        <v>0.37</v>
      </c>
    </row>
    <row r="44" spans="1:12" ht="13.5" customHeight="1" x14ac:dyDescent="0.4">
      <c r="A44" t="s">
        <v>1014</v>
      </c>
      <c r="B44" s="72"/>
      <c r="C44" s="28" t="s">
        <v>978</v>
      </c>
      <c r="D44" s="29">
        <v>165</v>
      </c>
      <c r="E44" s="55">
        <v>10.909000000000001</v>
      </c>
      <c r="F44" s="37">
        <v>26.667000000000002</v>
      </c>
      <c r="G44" s="38">
        <v>43.03</v>
      </c>
      <c r="H44" s="31">
        <v>13.939</v>
      </c>
      <c r="I44" s="31">
        <v>5.4550000000000001</v>
      </c>
      <c r="J44" s="36">
        <v>37.576000000000001</v>
      </c>
      <c r="K44" s="38">
        <v>19.393999999999998</v>
      </c>
      <c r="L44" s="62">
        <v>0.24</v>
      </c>
    </row>
    <row r="45" spans="1:12" ht="13.5" customHeight="1" x14ac:dyDescent="0.4">
      <c r="A45" t="s">
        <v>1015</v>
      </c>
      <c r="B45" s="72"/>
      <c r="C45" s="28" t="s">
        <v>979</v>
      </c>
      <c r="D45" s="29">
        <v>185</v>
      </c>
      <c r="E45" s="30">
        <v>5.9459999999999997</v>
      </c>
      <c r="F45" s="31">
        <v>16.216000000000001</v>
      </c>
      <c r="G45" s="31">
        <v>51.350999999999999</v>
      </c>
      <c r="H45" s="31">
        <v>17.297000000000001</v>
      </c>
      <c r="I45" s="31">
        <v>9.1890000000000001</v>
      </c>
      <c r="J45" s="31">
        <v>22.161999999999999</v>
      </c>
      <c r="K45" s="31">
        <v>26.486000000000001</v>
      </c>
      <c r="L45" s="62">
        <v>-0.08</v>
      </c>
    </row>
    <row r="46" spans="1:12" ht="13.5" customHeight="1" x14ac:dyDescent="0.4">
      <c r="A46" t="s">
        <v>1016</v>
      </c>
      <c r="B46" s="72"/>
      <c r="C46" s="28" t="s">
        <v>980</v>
      </c>
      <c r="D46" s="29">
        <v>236</v>
      </c>
      <c r="E46" s="30">
        <v>3.8140000000000001</v>
      </c>
      <c r="F46" s="38">
        <v>15.254</v>
      </c>
      <c r="G46" s="31">
        <v>47.881</v>
      </c>
      <c r="H46" s="31">
        <v>20.338999999999999</v>
      </c>
      <c r="I46" s="37">
        <v>12.712</v>
      </c>
      <c r="J46" s="38">
        <v>19.068000000000001</v>
      </c>
      <c r="K46" s="37">
        <v>33.051000000000002</v>
      </c>
      <c r="L46" s="62">
        <v>-0.23</v>
      </c>
    </row>
    <row r="47" spans="1:12" ht="13.5" customHeight="1" x14ac:dyDescent="0.4">
      <c r="A47" t="s">
        <v>1017</v>
      </c>
      <c r="B47" s="72"/>
      <c r="C47" s="28" t="s">
        <v>981</v>
      </c>
      <c r="D47" s="29">
        <v>195</v>
      </c>
      <c r="E47" s="30">
        <v>3.59</v>
      </c>
      <c r="F47" s="31">
        <v>21.538</v>
      </c>
      <c r="G47" s="38">
        <v>44.103000000000002</v>
      </c>
      <c r="H47" s="37">
        <v>24.103000000000002</v>
      </c>
      <c r="I47" s="31">
        <v>6.6669999999999998</v>
      </c>
      <c r="J47" s="31">
        <v>25.128</v>
      </c>
      <c r="K47" s="37">
        <v>30.768999999999998</v>
      </c>
      <c r="L47" s="62">
        <v>-0.09</v>
      </c>
    </row>
    <row r="48" spans="1:12" ht="13.5" customHeight="1" x14ac:dyDescent="0.4">
      <c r="A48" t="s">
        <v>1018</v>
      </c>
      <c r="B48" s="73"/>
      <c r="C48" s="23" t="s">
        <v>982</v>
      </c>
      <c r="D48" s="24">
        <v>96</v>
      </c>
      <c r="E48" s="25">
        <v>2.0830000000000002</v>
      </c>
      <c r="F48" s="26">
        <v>23.957999999999998</v>
      </c>
      <c r="G48" s="39">
        <v>42.707999999999998</v>
      </c>
      <c r="H48" s="32">
        <v>25</v>
      </c>
      <c r="I48" s="26">
        <v>6.25</v>
      </c>
      <c r="J48" s="26">
        <v>26.042000000000002</v>
      </c>
      <c r="K48" s="32">
        <v>31.25</v>
      </c>
      <c r="L48" s="61">
        <v>-0.09</v>
      </c>
    </row>
    <row r="49" spans="1:12" ht="13.5" customHeight="1" x14ac:dyDescent="0.4">
      <c r="A49" t="s">
        <v>995</v>
      </c>
      <c r="B49" s="71" t="s">
        <v>2229</v>
      </c>
      <c r="C49" s="19" t="s">
        <v>983</v>
      </c>
      <c r="D49" s="20">
        <v>78</v>
      </c>
      <c r="E49" s="21">
        <v>7.6920000000000002</v>
      </c>
      <c r="F49" s="22">
        <v>19.231000000000002</v>
      </c>
      <c r="G49" s="22">
        <v>53.845999999999997</v>
      </c>
      <c r="H49" s="22">
        <v>17.949000000000002</v>
      </c>
      <c r="I49" s="27">
        <v>1.282</v>
      </c>
      <c r="J49" s="22">
        <v>26.922999999999998</v>
      </c>
      <c r="K49" s="27">
        <v>19.231000000000002</v>
      </c>
      <c r="L49" s="59">
        <v>0.14000000000000001</v>
      </c>
    </row>
    <row r="50" spans="1:12" ht="13.5" customHeight="1" x14ac:dyDescent="0.4">
      <c r="A50" t="s">
        <v>996</v>
      </c>
      <c r="B50" s="72"/>
      <c r="C50" s="28" t="s">
        <v>984</v>
      </c>
      <c r="D50" s="29">
        <v>369</v>
      </c>
      <c r="E50" s="30">
        <v>3.794</v>
      </c>
      <c r="F50" s="37">
        <v>27.370999999999999</v>
      </c>
      <c r="G50" s="31">
        <v>52.033000000000001</v>
      </c>
      <c r="H50" s="31">
        <v>13.007999999999999</v>
      </c>
      <c r="I50" s="31">
        <v>3.794</v>
      </c>
      <c r="J50" s="37">
        <v>31.164999999999999</v>
      </c>
      <c r="K50" s="38">
        <v>16.802</v>
      </c>
      <c r="L50" s="62">
        <v>0.14000000000000001</v>
      </c>
    </row>
    <row r="51" spans="1:12" ht="13.5" customHeight="1" x14ac:dyDescent="0.4">
      <c r="A51" t="s">
        <v>997</v>
      </c>
      <c r="B51" s="72"/>
      <c r="C51" s="28" t="s">
        <v>985</v>
      </c>
      <c r="D51" s="29">
        <v>1469</v>
      </c>
      <c r="E51" s="30">
        <v>5.3780000000000001</v>
      </c>
      <c r="F51" s="31">
        <v>21.239000000000001</v>
      </c>
      <c r="G51" s="31">
        <v>50.646999999999998</v>
      </c>
      <c r="H51" s="31">
        <v>15.861000000000001</v>
      </c>
      <c r="I51" s="31">
        <v>6.875</v>
      </c>
      <c r="J51" s="31">
        <v>26.617000000000001</v>
      </c>
      <c r="K51" s="31">
        <v>22.736999999999998</v>
      </c>
      <c r="L51" s="62">
        <v>0.02</v>
      </c>
    </row>
    <row r="52" spans="1:12" ht="13.5" customHeight="1" x14ac:dyDescent="0.4">
      <c r="A52" t="s">
        <v>998</v>
      </c>
      <c r="B52" s="72"/>
      <c r="C52" s="28" t="s">
        <v>986</v>
      </c>
      <c r="D52" s="29">
        <v>570</v>
      </c>
      <c r="E52" s="30">
        <v>5.7889999999999997</v>
      </c>
      <c r="F52" s="31">
        <v>18.771999999999998</v>
      </c>
      <c r="G52" s="31">
        <v>50.701999999999998</v>
      </c>
      <c r="H52" s="31">
        <v>18.07</v>
      </c>
      <c r="I52" s="31">
        <v>6.6669999999999998</v>
      </c>
      <c r="J52" s="31">
        <v>24.561</v>
      </c>
      <c r="K52" s="31">
        <v>24.736999999999998</v>
      </c>
      <c r="L52" s="62">
        <v>-0.01</v>
      </c>
    </row>
    <row r="53" spans="1:12" ht="13.5" customHeight="1" x14ac:dyDescent="0.4">
      <c r="A53" t="s">
        <v>999</v>
      </c>
      <c r="B53" s="72"/>
      <c r="C53" s="28" t="s">
        <v>987</v>
      </c>
      <c r="D53" s="29">
        <v>222</v>
      </c>
      <c r="E53" s="30">
        <v>4.9550000000000001</v>
      </c>
      <c r="F53" s="31">
        <v>20.721</v>
      </c>
      <c r="G53" s="31">
        <v>51.350999999999999</v>
      </c>
      <c r="H53" s="31">
        <v>15.766</v>
      </c>
      <c r="I53" s="31">
        <v>7.2069999999999999</v>
      </c>
      <c r="J53" s="31">
        <v>25.675999999999998</v>
      </c>
      <c r="K53" s="31">
        <v>22.972999999999999</v>
      </c>
      <c r="L53" s="62">
        <v>0</v>
      </c>
    </row>
    <row r="54" spans="1:12" ht="13.5" customHeight="1" x14ac:dyDescent="0.4">
      <c r="A54" t="s">
        <v>1000</v>
      </c>
      <c r="B54" s="72"/>
      <c r="C54" s="28" t="s">
        <v>988</v>
      </c>
      <c r="D54" s="29">
        <v>140</v>
      </c>
      <c r="E54" s="30">
        <v>7.8570000000000002</v>
      </c>
      <c r="F54" s="37">
        <v>25.713999999999999</v>
      </c>
      <c r="G54" s="31">
        <v>54.286000000000001</v>
      </c>
      <c r="H54" s="38">
        <v>8.5709999999999997</v>
      </c>
      <c r="I54" s="31">
        <v>3.5710000000000002</v>
      </c>
      <c r="J54" s="37">
        <v>33.570999999999998</v>
      </c>
      <c r="K54" s="43">
        <v>12.143000000000001</v>
      </c>
      <c r="L54" s="62">
        <v>0.26</v>
      </c>
    </row>
    <row r="55" spans="1:12" ht="13.5" customHeight="1" x14ac:dyDescent="0.4">
      <c r="A55" t="s">
        <v>1001</v>
      </c>
      <c r="B55" s="72"/>
      <c r="C55" s="28" t="s">
        <v>989</v>
      </c>
      <c r="D55" s="29">
        <v>762</v>
      </c>
      <c r="E55" s="30">
        <v>4.9870000000000001</v>
      </c>
      <c r="F55" s="31">
        <v>17.585000000000001</v>
      </c>
      <c r="G55" s="31">
        <v>48.819000000000003</v>
      </c>
      <c r="H55" s="31">
        <v>19.16</v>
      </c>
      <c r="I55" s="31">
        <v>9.4489999999999998</v>
      </c>
      <c r="J55" s="31">
        <v>22.571999999999999</v>
      </c>
      <c r="K55" s="31">
        <v>28.609000000000002</v>
      </c>
      <c r="L55" s="62">
        <v>-0.1</v>
      </c>
    </row>
    <row r="56" spans="1:12" ht="13.5" customHeight="1" x14ac:dyDescent="0.4">
      <c r="A56" t="s">
        <v>1002</v>
      </c>
      <c r="B56" s="72"/>
      <c r="C56" s="28" t="s">
        <v>990</v>
      </c>
      <c r="D56" s="29">
        <v>660</v>
      </c>
      <c r="E56" s="30">
        <v>3.6360000000000001</v>
      </c>
      <c r="F56" s="31">
        <v>18.939</v>
      </c>
      <c r="G56" s="31">
        <v>46.363999999999997</v>
      </c>
      <c r="H56" s="37">
        <v>22.879000000000001</v>
      </c>
      <c r="I56" s="31">
        <v>8.1820000000000004</v>
      </c>
      <c r="J56" s="31">
        <v>22.576000000000001</v>
      </c>
      <c r="K56" s="37">
        <v>31.061</v>
      </c>
      <c r="L56" s="62">
        <v>-0.13</v>
      </c>
    </row>
    <row r="57" spans="1:12" ht="13.5" customHeight="1" x14ac:dyDescent="0.4">
      <c r="A57" t="s">
        <v>1003</v>
      </c>
      <c r="B57" s="72"/>
      <c r="C57" s="28" t="s">
        <v>991</v>
      </c>
      <c r="D57" s="29">
        <v>527</v>
      </c>
      <c r="E57" s="55">
        <v>12.334</v>
      </c>
      <c r="F57" s="37">
        <v>28.082999999999998</v>
      </c>
      <c r="G57" s="38">
        <v>44.213000000000001</v>
      </c>
      <c r="H57" s="31">
        <v>12.523999999999999</v>
      </c>
      <c r="I57" s="31">
        <v>2.8460000000000001</v>
      </c>
      <c r="J57" s="36">
        <v>40.417000000000002</v>
      </c>
      <c r="K57" s="38">
        <v>15.37</v>
      </c>
      <c r="L57" s="62">
        <v>0.35</v>
      </c>
    </row>
    <row r="58" spans="1:12" ht="13.5" customHeight="1" x14ac:dyDescent="0.4">
      <c r="A58" t="s">
        <v>1004</v>
      </c>
      <c r="B58" s="72"/>
      <c r="C58" s="28" t="s">
        <v>992</v>
      </c>
      <c r="D58" s="29">
        <v>426</v>
      </c>
      <c r="E58" s="30">
        <v>2.5819999999999999</v>
      </c>
      <c r="F58" s="38">
        <v>11.737</v>
      </c>
      <c r="G58" s="31">
        <v>47.183</v>
      </c>
      <c r="H58" s="31">
        <v>20.891999999999999</v>
      </c>
      <c r="I58" s="36">
        <v>17.606000000000002</v>
      </c>
      <c r="J58" s="43">
        <v>14.319000000000001</v>
      </c>
      <c r="K58" s="36">
        <v>38.497999999999998</v>
      </c>
      <c r="L58" s="62">
        <v>-0.39</v>
      </c>
    </row>
    <row r="59" spans="1:12" ht="13.5" customHeight="1" x14ac:dyDescent="0.4">
      <c r="A59" t="s">
        <v>1005</v>
      </c>
      <c r="B59" s="73"/>
      <c r="C59" s="23" t="s">
        <v>941</v>
      </c>
      <c r="D59" s="24">
        <v>125</v>
      </c>
      <c r="E59" s="25">
        <v>4.8</v>
      </c>
      <c r="F59" s="26">
        <v>16.8</v>
      </c>
      <c r="G59" s="32">
        <v>56</v>
      </c>
      <c r="H59" s="26">
        <v>16</v>
      </c>
      <c r="I59" s="26">
        <v>6.4</v>
      </c>
      <c r="J59" s="26">
        <v>21.6</v>
      </c>
      <c r="K59" s="26">
        <v>22.4</v>
      </c>
      <c r="L59" s="61">
        <v>-0.02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AE2DD6-2C66-4672-A7C4-C4DD09AB925E}">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HYPERLINK("#目次!A"&amp;ROW(目次!$A$229),"[T000219]")</f>
        <v>[T000219]</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1664</v>
      </c>
    </row>
    <row r="6" spans="1:12" ht="13.5" customHeight="1" x14ac:dyDescent="0.4">
      <c r="A6" t="s">
        <v>890</v>
      </c>
      <c r="B6" s="6" t="s">
        <v>439</v>
      </c>
    </row>
    <row r="7" spans="1:12" ht="135" customHeight="1" x14ac:dyDescent="0.4">
      <c r="A7" t="s">
        <v>891</v>
      </c>
      <c r="B7" s="74"/>
      <c r="C7" s="75"/>
      <c r="D7" s="15" t="s">
        <v>892</v>
      </c>
      <c r="E7" s="14" t="s">
        <v>1166</v>
      </c>
      <c r="F7" s="13" t="s">
        <v>1167</v>
      </c>
      <c r="G7" s="13" t="s">
        <v>1111</v>
      </c>
      <c r="H7" s="13" t="s">
        <v>1168</v>
      </c>
      <c r="I7" s="13" t="s">
        <v>1169</v>
      </c>
      <c r="J7" s="13" t="s">
        <v>1114</v>
      </c>
      <c r="K7" s="13" t="s">
        <v>1115</v>
      </c>
      <c r="L7" s="13" t="s">
        <v>2231</v>
      </c>
    </row>
    <row r="8" spans="1:12" ht="13.5" customHeight="1" x14ac:dyDescent="0.4">
      <c r="A8" t="s">
        <v>994</v>
      </c>
      <c r="B8" s="76" t="s">
        <v>2224</v>
      </c>
      <c r="C8" s="77"/>
      <c r="D8" s="18">
        <v>5348</v>
      </c>
      <c r="E8" s="17">
        <v>7.274</v>
      </c>
      <c r="F8" s="16">
        <v>26.795000000000002</v>
      </c>
      <c r="G8" s="16">
        <v>46.091999999999999</v>
      </c>
      <c r="H8" s="16">
        <v>13.949</v>
      </c>
      <c r="I8" s="16">
        <v>5.89</v>
      </c>
      <c r="J8" s="16">
        <v>34.069000000000003</v>
      </c>
      <c r="K8" s="16">
        <v>19.838999999999999</v>
      </c>
      <c r="L8" s="46">
        <v>0.16</v>
      </c>
    </row>
    <row r="9" spans="1:12" ht="13.5" customHeight="1" x14ac:dyDescent="0.4">
      <c r="A9" t="s">
        <v>995</v>
      </c>
      <c r="B9" s="71" t="s">
        <v>2225</v>
      </c>
      <c r="C9" s="19" t="s">
        <v>943</v>
      </c>
      <c r="D9" s="20">
        <v>2663</v>
      </c>
      <c r="E9" s="21">
        <v>6.2709999999999999</v>
      </c>
      <c r="F9" s="22">
        <v>22.042999999999999</v>
      </c>
      <c r="G9" s="22">
        <v>50.957999999999998</v>
      </c>
      <c r="H9" s="22">
        <v>14.907999999999999</v>
      </c>
      <c r="I9" s="22">
        <v>5.8209999999999997</v>
      </c>
      <c r="J9" s="27">
        <v>28.314</v>
      </c>
      <c r="K9" s="22">
        <v>20.728999999999999</v>
      </c>
      <c r="L9" s="59">
        <v>0.08</v>
      </c>
    </row>
    <row r="10" spans="1:12" ht="13.5" customHeight="1" x14ac:dyDescent="0.4">
      <c r="A10" t="s">
        <v>996</v>
      </c>
      <c r="B10" s="73"/>
      <c r="C10" s="23" t="s">
        <v>944</v>
      </c>
      <c r="D10" s="24">
        <v>2685</v>
      </c>
      <c r="E10" s="25">
        <v>8.2680000000000007</v>
      </c>
      <c r="F10" s="26">
        <v>31.507999999999999</v>
      </c>
      <c r="G10" s="26">
        <v>41.265999999999998</v>
      </c>
      <c r="H10" s="26">
        <v>12.997999999999999</v>
      </c>
      <c r="I10" s="26">
        <v>5.9589999999999996</v>
      </c>
      <c r="J10" s="32">
        <v>39.777000000000001</v>
      </c>
      <c r="K10" s="26">
        <v>18.957000000000001</v>
      </c>
      <c r="L10" s="61">
        <v>0.23</v>
      </c>
    </row>
    <row r="11" spans="1:12" ht="13.5" customHeight="1" x14ac:dyDescent="0.4">
      <c r="A11" t="s">
        <v>995</v>
      </c>
      <c r="B11" s="71" t="s">
        <v>2226</v>
      </c>
      <c r="C11" s="19" t="s">
        <v>945</v>
      </c>
      <c r="D11" s="20">
        <v>185</v>
      </c>
      <c r="E11" s="52">
        <v>16.757000000000001</v>
      </c>
      <c r="F11" s="22">
        <v>26.486000000000001</v>
      </c>
      <c r="G11" s="27">
        <v>40.540999999999997</v>
      </c>
      <c r="H11" s="22">
        <v>12.973000000000001</v>
      </c>
      <c r="I11" s="22">
        <v>3.2429999999999999</v>
      </c>
      <c r="J11" s="33">
        <v>43.243000000000002</v>
      </c>
      <c r="K11" s="22">
        <v>16.216000000000001</v>
      </c>
      <c r="L11" s="59">
        <v>0.41</v>
      </c>
    </row>
    <row r="12" spans="1:12" ht="13.5" customHeight="1" x14ac:dyDescent="0.4">
      <c r="A12" t="s">
        <v>996</v>
      </c>
      <c r="B12" s="72"/>
      <c r="C12" s="28" t="s">
        <v>946</v>
      </c>
      <c r="D12" s="29">
        <v>461</v>
      </c>
      <c r="E12" s="30">
        <v>8.6769999999999996</v>
      </c>
      <c r="F12" s="31">
        <v>29.283999999999999</v>
      </c>
      <c r="G12" s="31">
        <v>42.515999999999998</v>
      </c>
      <c r="H12" s="31">
        <v>15.401</v>
      </c>
      <c r="I12" s="31">
        <v>4.1210000000000004</v>
      </c>
      <c r="J12" s="31">
        <v>37.960999999999999</v>
      </c>
      <c r="K12" s="31">
        <v>19.523</v>
      </c>
      <c r="L12" s="62">
        <v>0.23</v>
      </c>
    </row>
    <row r="13" spans="1:12" ht="13.5" customHeight="1" x14ac:dyDescent="0.4">
      <c r="A13" t="s">
        <v>997</v>
      </c>
      <c r="B13" s="72"/>
      <c r="C13" s="28" t="s">
        <v>947</v>
      </c>
      <c r="D13" s="29">
        <v>532</v>
      </c>
      <c r="E13" s="30">
        <v>7.1429999999999998</v>
      </c>
      <c r="F13" s="38">
        <v>21.053000000000001</v>
      </c>
      <c r="G13" s="37">
        <v>51.503999999999998</v>
      </c>
      <c r="H13" s="31">
        <v>14.286</v>
      </c>
      <c r="I13" s="31">
        <v>6.0149999999999997</v>
      </c>
      <c r="J13" s="38">
        <v>28.195</v>
      </c>
      <c r="K13" s="31">
        <v>20.300999999999998</v>
      </c>
      <c r="L13" s="62">
        <v>0.09</v>
      </c>
    </row>
    <row r="14" spans="1:12" ht="13.5" customHeight="1" x14ac:dyDescent="0.4">
      <c r="A14" t="s">
        <v>998</v>
      </c>
      <c r="B14" s="72"/>
      <c r="C14" s="28" t="s">
        <v>948</v>
      </c>
      <c r="D14" s="29">
        <v>684</v>
      </c>
      <c r="E14" s="30">
        <v>5.8479999999999999</v>
      </c>
      <c r="F14" s="38">
        <v>20.321999999999999</v>
      </c>
      <c r="G14" s="37">
        <v>54.677999999999997</v>
      </c>
      <c r="H14" s="31">
        <v>13.45</v>
      </c>
      <c r="I14" s="31">
        <v>5.702</v>
      </c>
      <c r="J14" s="38">
        <v>26.17</v>
      </c>
      <c r="K14" s="31">
        <v>19.152000000000001</v>
      </c>
      <c r="L14" s="62">
        <v>7.0000000000000007E-2</v>
      </c>
    </row>
    <row r="15" spans="1:12" ht="13.5" customHeight="1" x14ac:dyDescent="0.4">
      <c r="A15" t="s">
        <v>999</v>
      </c>
      <c r="B15" s="72"/>
      <c r="C15" s="28" t="s">
        <v>949</v>
      </c>
      <c r="D15" s="29">
        <v>561</v>
      </c>
      <c r="E15" s="51">
        <v>2.1389999999999998</v>
      </c>
      <c r="F15" s="38">
        <v>19.963999999999999</v>
      </c>
      <c r="G15" s="37">
        <v>53.654000000000003</v>
      </c>
      <c r="H15" s="31">
        <v>17.291</v>
      </c>
      <c r="I15" s="31">
        <v>6.952</v>
      </c>
      <c r="J15" s="43">
        <v>22.103000000000002</v>
      </c>
      <c r="K15" s="31">
        <v>24.242000000000001</v>
      </c>
      <c r="L15" s="62">
        <v>-7.0000000000000007E-2</v>
      </c>
    </row>
    <row r="16" spans="1:12" ht="13.5" customHeight="1" x14ac:dyDescent="0.4">
      <c r="A16" t="s">
        <v>1000</v>
      </c>
      <c r="B16" s="72"/>
      <c r="C16" s="28" t="s">
        <v>950</v>
      </c>
      <c r="D16" s="29">
        <v>240</v>
      </c>
      <c r="E16" s="30">
        <v>2.5</v>
      </c>
      <c r="F16" s="43">
        <v>16.667000000000002</v>
      </c>
      <c r="G16" s="36">
        <v>57.082999999999998</v>
      </c>
      <c r="H16" s="31">
        <v>15.417</v>
      </c>
      <c r="I16" s="31">
        <v>8.3330000000000002</v>
      </c>
      <c r="J16" s="43">
        <v>19.167000000000002</v>
      </c>
      <c r="K16" s="31">
        <v>23.75</v>
      </c>
      <c r="L16" s="62">
        <v>-0.1</v>
      </c>
    </row>
    <row r="17" spans="1:12" ht="13.5" customHeight="1" x14ac:dyDescent="0.4">
      <c r="A17" t="s">
        <v>1001</v>
      </c>
      <c r="B17" s="72"/>
      <c r="C17" s="28" t="s">
        <v>951</v>
      </c>
      <c r="D17" s="29">
        <v>194</v>
      </c>
      <c r="E17" s="55">
        <v>13.401999999999999</v>
      </c>
      <c r="F17" s="31">
        <v>27.32</v>
      </c>
      <c r="G17" s="31">
        <v>44.844999999999999</v>
      </c>
      <c r="H17" s="31">
        <v>11.34</v>
      </c>
      <c r="I17" s="31">
        <v>3.093</v>
      </c>
      <c r="J17" s="37">
        <v>40.722000000000001</v>
      </c>
      <c r="K17" s="38">
        <v>14.433</v>
      </c>
      <c r="L17" s="62">
        <v>0.37</v>
      </c>
    </row>
    <row r="18" spans="1:12" ht="13.5" customHeight="1" x14ac:dyDescent="0.4">
      <c r="A18" t="s">
        <v>1002</v>
      </c>
      <c r="B18" s="72"/>
      <c r="C18" s="28" t="s">
        <v>952</v>
      </c>
      <c r="D18" s="29">
        <v>482</v>
      </c>
      <c r="E18" s="30">
        <v>9.7509999999999994</v>
      </c>
      <c r="F18" s="37">
        <v>34.44</v>
      </c>
      <c r="G18" s="38">
        <v>38.381999999999998</v>
      </c>
      <c r="H18" s="31">
        <v>11.618</v>
      </c>
      <c r="I18" s="31">
        <v>5.8090000000000002</v>
      </c>
      <c r="J18" s="36">
        <v>44.191000000000003</v>
      </c>
      <c r="K18" s="31">
        <v>17.427</v>
      </c>
      <c r="L18" s="62">
        <v>0.31</v>
      </c>
    </row>
    <row r="19" spans="1:12" ht="13.5" customHeight="1" x14ac:dyDescent="0.4">
      <c r="A19" t="s">
        <v>1003</v>
      </c>
      <c r="B19" s="72"/>
      <c r="C19" s="28" t="s">
        <v>953</v>
      </c>
      <c r="D19" s="29">
        <v>531</v>
      </c>
      <c r="E19" s="30">
        <v>8.0980000000000008</v>
      </c>
      <c r="F19" s="31">
        <v>31.073</v>
      </c>
      <c r="G19" s="31">
        <v>42.372999999999998</v>
      </c>
      <c r="H19" s="31">
        <v>11.111000000000001</v>
      </c>
      <c r="I19" s="31">
        <v>7.3449999999999998</v>
      </c>
      <c r="J19" s="37">
        <v>39.170999999999999</v>
      </c>
      <c r="K19" s="31">
        <v>18.456</v>
      </c>
      <c r="L19" s="62">
        <v>0.21</v>
      </c>
    </row>
    <row r="20" spans="1:12" ht="13.5" customHeight="1" x14ac:dyDescent="0.4">
      <c r="A20" t="s">
        <v>1004</v>
      </c>
      <c r="B20" s="72"/>
      <c r="C20" s="28" t="s">
        <v>954</v>
      </c>
      <c r="D20" s="29">
        <v>683</v>
      </c>
      <c r="E20" s="30">
        <v>8.9309999999999992</v>
      </c>
      <c r="F20" s="31">
        <v>30.454000000000001</v>
      </c>
      <c r="G20" s="38">
        <v>38.213999999999999</v>
      </c>
      <c r="H20" s="31">
        <v>14.933999999999999</v>
      </c>
      <c r="I20" s="31">
        <v>7.4669999999999996</v>
      </c>
      <c r="J20" s="37">
        <v>39.384999999999998</v>
      </c>
      <c r="K20" s="31">
        <v>22.401</v>
      </c>
      <c r="L20" s="62">
        <v>0.18</v>
      </c>
    </row>
    <row r="21" spans="1:12" ht="13.5" customHeight="1" x14ac:dyDescent="0.4">
      <c r="A21" t="s">
        <v>1005</v>
      </c>
      <c r="B21" s="72"/>
      <c r="C21" s="28" t="s">
        <v>955</v>
      </c>
      <c r="D21" s="29">
        <v>550</v>
      </c>
      <c r="E21" s="30">
        <v>6.1820000000000004</v>
      </c>
      <c r="F21" s="37">
        <v>32.545000000000002</v>
      </c>
      <c r="G21" s="31">
        <v>42.908999999999999</v>
      </c>
      <c r="H21" s="31">
        <v>13.455</v>
      </c>
      <c r="I21" s="31">
        <v>4.9089999999999998</v>
      </c>
      <c r="J21" s="31">
        <v>38.726999999999997</v>
      </c>
      <c r="K21" s="31">
        <v>18.364000000000001</v>
      </c>
      <c r="L21" s="62">
        <v>0.22</v>
      </c>
    </row>
    <row r="22" spans="1:12" ht="13.5" customHeight="1" x14ac:dyDescent="0.4">
      <c r="A22" t="s">
        <v>1006</v>
      </c>
      <c r="B22" s="73"/>
      <c r="C22" s="23" t="s">
        <v>956</v>
      </c>
      <c r="D22" s="24">
        <v>245</v>
      </c>
      <c r="E22" s="25">
        <v>4.49</v>
      </c>
      <c r="F22" s="26">
        <v>30.611999999999998</v>
      </c>
      <c r="G22" s="26">
        <v>46.530999999999999</v>
      </c>
      <c r="H22" s="26">
        <v>14.694000000000001</v>
      </c>
      <c r="I22" s="26">
        <v>3.673</v>
      </c>
      <c r="J22" s="26">
        <v>35.101999999999997</v>
      </c>
      <c r="K22" s="26">
        <v>18.367000000000001</v>
      </c>
      <c r="L22" s="61">
        <v>0.18</v>
      </c>
    </row>
    <row r="23" spans="1:12" ht="13.5" customHeight="1" x14ac:dyDescent="0.4">
      <c r="A23" t="s">
        <v>995</v>
      </c>
      <c r="B23" s="71" t="s">
        <v>2227</v>
      </c>
      <c r="C23" s="19" t="s">
        <v>957</v>
      </c>
      <c r="D23" s="20">
        <v>3532</v>
      </c>
      <c r="E23" s="21">
        <v>7.5309999999999997</v>
      </c>
      <c r="F23" s="22">
        <v>26.614000000000001</v>
      </c>
      <c r="G23" s="22">
        <v>46.206000000000003</v>
      </c>
      <c r="H23" s="22">
        <v>13.477</v>
      </c>
      <c r="I23" s="22">
        <v>6.1719999999999997</v>
      </c>
      <c r="J23" s="22">
        <v>34.145000000000003</v>
      </c>
      <c r="K23" s="22">
        <v>19.649000000000001</v>
      </c>
      <c r="L23" s="59">
        <v>0.16</v>
      </c>
    </row>
    <row r="24" spans="1:12" ht="13.5" customHeight="1" x14ac:dyDescent="0.4">
      <c r="A24" t="s">
        <v>996</v>
      </c>
      <c r="B24" s="73"/>
      <c r="C24" s="23" t="s">
        <v>958</v>
      </c>
      <c r="D24" s="24">
        <v>1816</v>
      </c>
      <c r="E24" s="25">
        <v>6.7729999999999997</v>
      </c>
      <c r="F24" s="26">
        <v>27.148</v>
      </c>
      <c r="G24" s="26">
        <v>45.87</v>
      </c>
      <c r="H24" s="26">
        <v>14.868</v>
      </c>
      <c r="I24" s="26">
        <v>5.3410000000000002</v>
      </c>
      <c r="J24" s="26">
        <v>33.920999999999999</v>
      </c>
      <c r="K24" s="26">
        <v>20.209</v>
      </c>
      <c r="L24" s="61">
        <v>0.15</v>
      </c>
    </row>
    <row r="25" spans="1:12" ht="13.5" customHeight="1" x14ac:dyDescent="0.4">
      <c r="A25" t="s">
        <v>995</v>
      </c>
      <c r="B25" s="71" t="s">
        <v>2228</v>
      </c>
      <c r="C25" s="19" t="s">
        <v>959</v>
      </c>
      <c r="D25" s="20">
        <v>117</v>
      </c>
      <c r="E25" s="40">
        <v>20.513000000000002</v>
      </c>
      <c r="F25" s="22">
        <v>27.35</v>
      </c>
      <c r="G25" s="27">
        <v>38.462000000000003</v>
      </c>
      <c r="H25" s="22">
        <v>12.821</v>
      </c>
      <c r="I25" s="27">
        <v>0.85499999999999998</v>
      </c>
      <c r="J25" s="34">
        <v>47.863</v>
      </c>
      <c r="K25" s="27">
        <v>13.675000000000001</v>
      </c>
      <c r="L25" s="59">
        <v>0.54</v>
      </c>
    </row>
    <row r="26" spans="1:12" ht="13.5" customHeight="1" x14ac:dyDescent="0.4">
      <c r="A26" t="s">
        <v>996</v>
      </c>
      <c r="B26" s="72"/>
      <c r="C26" s="28" t="s">
        <v>960</v>
      </c>
      <c r="D26" s="29">
        <v>314</v>
      </c>
      <c r="E26" s="30">
        <v>8.9169999999999998</v>
      </c>
      <c r="F26" s="31">
        <v>29.298999999999999</v>
      </c>
      <c r="G26" s="38">
        <v>41.082999999999998</v>
      </c>
      <c r="H26" s="31">
        <v>16.242000000000001</v>
      </c>
      <c r="I26" s="31">
        <v>4.4589999999999996</v>
      </c>
      <c r="J26" s="31">
        <v>38.216999999999999</v>
      </c>
      <c r="K26" s="31">
        <v>20.701000000000001</v>
      </c>
      <c r="L26" s="62">
        <v>0.22</v>
      </c>
    </row>
    <row r="27" spans="1:12" ht="13.5" customHeight="1" x14ac:dyDescent="0.4">
      <c r="A27" t="s">
        <v>997</v>
      </c>
      <c r="B27" s="72"/>
      <c r="C27" s="28" t="s">
        <v>961</v>
      </c>
      <c r="D27" s="29">
        <v>374</v>
      </c>
      <c r="E27" s="30">
        <v>7.4870000000000001</v>
      </c>
      <c r="F27" s="38">
        <v>20.321000000000002</v>
      </c>
      <c r="G27" s="31">
        <v>51.07</v>
      </c>
      <c r="H27" s="31">
        <v>14.439</v>
      </c>
      <c r="I27" s="31">
        <v>6.6840000000000002</v>
      </c>
      <c r="J27" s="38">
        <v>27.806999999999999</v>
      </c>
      <c r="K27" s="31">
        <v>21.123000000000001</v>
      </c>
      <c r="L27" s="62">
        <v>7.0000000000000007E-2</v>
      </c>
    </row>
    <row r="28" spans="1:12" ht="13.5" customHeight="1" x14ac:dyDescent="0.4">
      <c r="A28" t="s">
        <v>998</v>
      </c>
      <c r="B28" s="72"/>
      <c r="C28" s="28" t="s">
        <v>962</v>
      </c>
      <c r="D28" s="29">
        <v>469</v>
      </c>
      <c r="E28" s="30">
        <v>6.8230000000000004</v>
      </c>
      <c r="F28" s="38">
        <v>18.337</v>
      </c>
      <c r="G28" s="37">
        <v>55.223999999999997</v>
      </c>
      <c r="H28" s="31">
        <v>12.58</v>
      </c>
      <c r="I28" s="31">
        <v>7.0359999999999996</v>
      </c>
      <c r="J28" s="38">
        <v>25.16</v>
      </c>
      <c r="K28" s="31">
        <v>19.616</v>
      </c>
      <c r="L28" s="62">
        <v>0.05</v>
      </c>
    </row>
    <row r="29" spans="1:12" ht="13.5" customHeight="1" x14ac:dyDescent="0.4">
      <c r="A29" t="s">
        <v>999</v>
      </c>
      <c r="B29" s="72"/>
      <c r="C29" s="28" t="s">
        <v>963</v>
      </c>
      <c r="D29" s="29">
        <v>368</v>
      </c>
      <c r="E29" s="51">
        <v>2.1739999999999999</v>
      </c>
      <c r="F29" s="31">
        <v>22.553999999999998</v>
      </c>
      <c r="G29" s="37">
        <v>52.988999999999997</v>
      </c>
      <c r="H29" s="31">
        <v>15.489000000000001</v>
      </c>
      <c r="I29" s="31">
        <v>6.7930000000000001</v>
      </c>
      <c r="J29" s="38">
        <v>24.728000000000002</v>
      </c>
      <c r="K29" s="31">
        <v>22.283000000000001</v>
      </c>
      <c r="L29" s="62">
        <v>-0.02</v>
      </c>
    </row>
    <row r="30" spans="1:12" ht="13.5" customHeight="1" x14ac:dyDescent="0.4">
      <c r="A30" t="s">
        <v>1000</v>
      </c>
      <c r="B30" s="72"/>
      <c r="C30" s="28" t="s">
        <v>964</v>
      </c>
      <c r="D30" s="29">
        <v>157</v>
      </c>
      <c r="E30" s="30">
        <v>2.548</v>
      </c>
      <c r="F30" s="38">
        <v>18.471</v>
      </c>
      <c r="G30" s="37">
        <v>55.414000000000001</v>
      </c>
      <c r="H30" s="31">
        <v>12.739000000000001</v>
      </c>
      <c r="I30" s="31">
        <v>10.827999999999999</v>
      </c>
      <c r="J30" s="43">
        <v>21.018999999999998</v>
      </c>
      <c r="K30" s="31">
        <v>23.567</v>
      </c>
      <c r="L30" s="62">
        <v>-0.11</v>
      </c>
    </row>
    <row r="31" spans="1:12" ht="13.5" customHeight="1" x14ac:dyDescent="0.4">
      <c r="A31" t="s">
        <v>1001</v>
      </c>
      <c r="B31" s="72"/>
      <c r="C31" s="28" t="s">
        <v>965</v>
      </c>
      <c r="D31" s="29">
        <v>119</v>
      </c>
      <c r="E31" s="55">
        <v>14.286</v>
      </c>
      <c r="F31" s="31">
        <v>28.571000000000002</v>
      </c>
      <c r="G31" s="31">
        <v>45.378</v>
      </c>
      <c r="H31" s="31">
        <v>9.2439999999999998</v>
      </c>
      <c r="I31" s="31">
        <v>2.5209999999999999</v>
      </c>
      <c r="J31" s="37">
        <v>42.856999999999999</v>
      </c>
      <c r="K31" s="38">
        <v>11.765000000000001</v>
      </c>
      <c r="L31" s="62">
        <v>0.43</v>
      </c>
    </row>
    <row r="32" spans="1:12" ht="13.5" customHeight="1" x14ac:dyDescent="0.4">
      <c r="A32" t="s">
        <v>1002</v>
      </c>
      <c r="B32" s="72"/>
      <c r="C32" s="28" t="s">
        <v>966</v>
      </c>
      <c r="D32" s="29">
        <v>317</v>
      </c>
      <c r="E32" s="30">
        <v>10.095000000000001</v>
      </c>
      <c r="F32" s="37">
        <v>36.593000000000004</v>
      </c>
      <c r="G32" s="43">
        <v>35.962000000000003</v>
      </c>
      <c r="H32" s="31">
        <v>12.303000000000001</v>
      </c>
      <c r="I32" s="31">
        <v>5.0469999999999997</v>
      </c>
      <c r="J32" s="36">
        <v>46.688000000000002</v>
      </c>
      <c r="K32" s="31">
        <v>17.350000000000001</v>
      </c>
      <c r="L32" s="62">
        <v>0.34</v>
      </c>
    </row>
    <row r="33" spans="1:12" ht="13.5" customHeight="1" x14ac:dyDescent="0.4">
      <c r="A33" t="s">
        <v>1003</v>
      </c>
      <c r="B33" s="72"/>
      <c r="C33" s="28" t="s">
        <v>967</v>
      </c>
      <c r="D33" s="29">
        <v>346</v>
      </c>
      <c r="E33" s="30">
        <v>7.5140000000000002</v>
      </c>
      <c r="F33" s="37">
        <v>32.948</v>
      </c>
      <c r="G33" s="31">
        <v>41.618000000000002</v>
      </c>
      <c r="H33" s="31">
        <v>10.694000000000001</v>
      </c>
      <c r="I33" s="31">
        <v>7.2249999999999996</v>
      </c>
      <c r="J33" s="37">
        <v>40.462000000000003</v>
      </c>
      <c r="K33" s="31">
        <v>17.919</v>
      </c>
      <c r="L33" s="62">
        <v>0.23</v>
      </c>
    </row>
    <row r="34" spans="1:12" ht="13.5" customHeight="1" x14ac:dyDescent="0.4">
      <c r="A34" t="s">
        <v>1004</v>
      </c>
      <c r="B34" s="72"/>
      <c r="C34" s="28" t="s">
        <v>968</v>
      </c>
      <c r="D34" s="29">
        <v>447</v>
      </c>
      <c r="E34" s="30">
        <v>8.7249999999999996</v>
      </c>
      <c r="F34" s="31">
        <v>30.201000000000001</v>
      </c>
      <c r="G34" s="38">
        <v>40.94</v>
      </c>
      <c r="H34" s="31">
        <v>12.304</v>
      </c>
      <c r="I34" s="31">
        <v>7.83</v>
      </c>
      <c r="J34" s="31">
        <v>38.926000000000002</v>
      </c>
      <c r="K34" s="31">
        <v>20.134</v>
      </c>
      <c r="L34" s="62">
        <v>0.2</v>
      </c>
    </row>
    <row r="35" spans="1:12" ht="13.5" customHeight="1" x14ac:dyDescent="0.4">
      <c r="A35" t="s">
        <v>1005</v>
      </c>
      <c r="B35" s="72"/>
      <c r="C35" s="28" t="s">
        <v>969</v>
      </c>
      <c r="D35" s="29">
        <v>355</v>
      </c>
      <c r="E35" s="30">
        <v>6.1970000000000001</v>
      </c>
      <c r="F35" s="31">
        <v>28.731999999999999</v>
      </c>
      <c r="G35" s="31">
        <v>43.661999999999999</v>
      </c>
      <c r="H35" s="31">
        <v>15.211</v>
      </c>
      <c r="I35" s="31">
        <v>6.1970000000000001</v>
      </c>
      <c r="J35" s="31">
        <v>34.93</v>
      </c>
      <c r="K35" s="31">
        <v>21.408000000000001</v>
      </c>
      <c r="L35" s="62">
        <v>0.14000000000000001</v>
      </c>
    </row>
    <row r="36" spans="1:12" ht="13.5" customHeight="1" x14ac:dyDescent="0.4">
      <c r="A36" t="s">
        <v>1006</v>
      </c>
      <c r="B36" s="72"/>
      <c r="C36" s="28" t="s">
        <v>970</v>
      </c>
      <c r="D36" s="29">
        <v>149</v>
      </c>
      <c r="E36" s="30">
        <v>4.0270000000000001</v>
      </c>
      <c r="F36" s="31">
        <v>27.516999999999999</v>
      </c>
      <c r="G36" s="31">
        <v>51.006999999999998</v>
      </c>
      <c r="H36" s="31">
        <v>16.106999999999999</v>
      </c>
      <c r="I36" s="31">
        <v>1.3420000000000001</v>
      </c>
      <c r="J36" s="31">
        <v>31.544</v>
      </c>
      <c r="K36" s="31">
        <v>17.45</v>
      </c>
      <c r="L36" s="62">
        <v>0.17</v>
      </c>
    </row>
    <row r="37" spans="1:12" ht="13.5" customHeight="1" x14ac:dyDescent="0.4">
      <c r="A37" t="s">
        <v>1007</v>
      </c>
      <c r="B37" s="72"/>
      <c r="C37" s="28" t="s">
        <v>971</v>
      </c>
      <c r="D37" s="29">
        <v>68</v>
      </c>
      <c r="E37" s="30">
        <v>10.294</v>
      </c>
      <c r="F37" s="31">
        <v>25</v>
      </c>
      <c r="G37" s="31">
        <v>44.118000000000002</v>
      </c>
      <c r="H37" s="31">
        <v>13.234999999999999</v>
      </c>
      <c r="I37" s="31">
        <v>7.3529999999999998</v>
      </c>
      <c r="J37" s="31">
        <v>35.293999999999997</v>
      </c>
      <c r="K37" s="31">
        <v>20.588000000000001</v>
      </c>
      <c r="L37" s="62">
        <v>0.18</v>
      </c>
    </row>
    <row r="38" spans="1:12" ht="13.5" customHeight="1" x14ac:dyDescent="0.4">
      <c r="A38" t="s">
        <v>1008</v>
      </c>
      <c r="B38" s="72"/>
      <c r="C38" s="28" t="s">
        <v>972</v>
      </c>
      <c r="D38" s="29">
        <v>147</v>
      </c>
      <c r="E38" s="30">
        <v>8.1630000000000003</v>
      </c>
      <c r="F38" s="31">
        <v>29.251999999999999</v>
      </c>
      <c r="G38" s="31">
        <v>45.578000000000003</v>
      </c>
      <c r="H38" s="31">
        <v>13.605</v>
      </c>
      <c r="I38" s="31">
        <v>3.4009999999999998</v>
      </c>
      <c r="J38" s="31">
        <v>37.414999999999999</v>
      </c>
      <c r="K38" s="31">
        <v>17.007000000000001</v>
      </c>
      <c r="L38" s="62">
        <v>0.25</v>
      </c>
    </row>
    <row r="39" spans="1:12" ht="13.5" customHeight="1" x14ac:dyDescent="0.4">
      <c r="A39" t="s">
        <v>1009</v>
      </c>
      <c r="B39" s="72"/>
      <c r="C39" s="28" t="s">
        <v>973</v>
      </c>
      <c r="D39" s="29">
        <v>158</v>
      </c>
      <c r="E39" s="30">
        <v>6.3289999999999997</v>
      </c>
      <c r="F39" s="31">
        <v>22.785</v>
      </c>
      <c r="G39" s="37">
        <v>52.531999999999996</v>
      </c>
      <c r="H39" s="31">
        <v>13.923999999999999</v>
      </c>
      <c r="I39" s="31">
        <v>4.43</v>
      </c>
      <c r="J39" s="31">
        <v>29.114000000000001</v>
      </c>
      <c r="K39" s="31">
        <v>18.353999999999999</v>
      </c>
      <c r="L39" s="62">
        <v>0.13</v>
      </c>
    </row>
    <row r="40" spans="1:12" ht="13.5" customHeight="1" x14ac:dyDescent="0.4">
      <c r="A40" t="s">
        <v>1010</v>
      </c>
      <c r="B40" s="72"/>
      <c r="C40" s="28" t="s">
        <v>974</v>
      </c>
      <c r="D40" s="29">
        <v>215</v>
      </c>
      <c r="E40" s="30">
        <v>3.7210000000000001</v>
      </c>
      <c r="F40" s="31">
        <v>24.651</v>
      </c>
      <c r="G40" s="37">
        <v>53.488</v>
      </c>
      <c r="H40" s="31">
        <v>15.349</v>
      </c>
      <c r="I40" s="31">
        <v>2.7909999999999999</v>
      </c>
      <c r="J40" s="38">
        <v>28.372</v>
      </c>
      <c r="K40" s="31">
        <v>18.14</v>
      </c>
      <c r="L40" s="62">
        <v>0.11</v>
      </c>
    </row>
    <row r="41" spans="1:12" ht="13.5" customHeight="1" x14ac:dyDescent="0.4">
      <c r="A41" t="s">
        <v>1011</v>
      </c>
      <c r="B41" s="72"/>
      <c r="C41" s="28" t="s">
        <v>975</v>
      </c>
      <c r="D41" s="29">
        <v>193</v>
      </c>
      <c r="E41" s="51">
        <v>2.073</v>
      </c>
      <c r="F41" s="43">
        <v>15.026</v>
      </c>
      <c r="G41" s="37">
        <v>54.921999999999997</v>
      </c>
      <c r="H41" s="37">
        <v>20.725000000000001</v>
      </c>
      <c r="I41" s="31">
        <v>7.2539999999999996</v>
      </c>
      <c r="J41" s="43">
        <v>17.097999999999999</v>
      </c>
      <c r="K41" s="37">
        <v>27.978999999999999</v>
      </c>
      <c r="L41" s="62">
        <v>-0.16</v>
      </c>
    </row>
    <row r="42" spans="1:12" ht="13.5" customHeight="1" x14ac:dyDescent="0.4">
      <c r="A42" t="s">
        <v>1012</v>
      </c>
      <c r="B42" s="72"/>
      <c r="C42" s="28" t="s">
        <v>976</v>
      </c>
      <c r="D42" s="29">
        <v>83</v>
      </c>
      <c r="E42" s="30">
        <v>2.41</v>
      </c>
      <c r="F42" s="43">
        <v>13.253</v>
      </c>
      <c r="G42" s="36">
        <v>60.241</v>
      </c>
      <c r="H42" s="37">
        <v>20.481999999999999</v>
      </c>
      <c r="I42" s="31">
        <v>3.6139999999999999</v>
      </c>
      <c r="J42" s="43">
        <v>15.663</v>
      </c>
      <c r="K42" s="31">
        <v>24.096</v>
      </c>
      <c r="L42" s="62">
        <v>-0.1</v>
      </c>
    </row>
    <row r="43" spans="1:12" ht="13.5" customHeight="1" x14ac:dyDescent="0.4">
      <c r="A43" t="s">
        <v>1013</v>
      </c>
      <c r="B43" s="72"/>
      <c r="C43" s="28" t="s">
        <v>977</v>
      </c>
      <c r="D43" s="29">
        <v>75</v>
      </c>
      <c r="E43" s="30">
        <v>12</v>
      </c>
      <c r="F43" s="31">
        <v>25.332999999999998</v>
      </c>
      <c r="G43" s="31">
        <v>44</v>
      </c>
      <c r="H43" s="31">
        <v>14.667</v>
      </c>
      <c r="I43" s="31">
        <v>4</v>
      </c>
      <c r="J43" s="31">
        <v>37.332999999999998</v>
      </c>
      <c r="K43" s="31">
        <v>18.667000000000002</v>
      </c>
      <c r="L43" s="62">
        <v>0.27</v>
      </c>
    </row>
    <row r="44" spans="1:12" ht="13.5" customHeight="1" x14ac:dyDescent="0.4">
      <c r="A44" t="s">
        <v>1014</v>
      </c>
      <c r="B44" s="72"/>
      <c r="C44" s="28" t="s">
        <v>978</v>
      </c>
      <c r="D44" s="29">
        <v>165</v>
      </c>
      <c r="E44" s="30">
        <v>9.0909999999999993</v>
      </c>
      <c r="F44" s="31">
        <v>30.303000000000001</v>
      </c>
      <c r="G44" s="31">
        <v>43.03</v>
      </c>
      <c r="H44" s="31">
        <v>10.303000000000001</v>
      </c>
      <c r="I44" s="31">
        <v>7.2729999999999997</v>
      </c>
      <c r="J44" s="37">
        <v>39.393999999999998</v>
      </c>
      <c r="K44" s="31">
        <v>17.576000000000001</v>
      </c>
      <c r="L44" s="62">
        <v>0.24</v>
      </c>
    </row>
    <row r="45" spans="1:12" ht="13.5" customHeight="1" x14ac:dyDescent="0.4">
      <c r="A45" t="s">
        <v>1015</v>
      </c>
      <c r="B45" s="72"/>
      <c r="C45" s="28" t="s">
        <v>979</v>
      </c>
      <c r="D45" s="29">
        <v>185</v>
      </c>
      <c r="E45" s="30">
        <v>9.1890000000000001</v>
      </c>
      <c r="F45" s="31">
        <v>27.568000000000001</v>
      </c>
      <c r="G45" s="31">
        <v>43.783999999999999</v>
      </c>
      <c r="H45" s="31">
        <v>11.891999999999999</v>
      </c>
      <c r="I45" s="31">
        <v>7.5679999999999996</v>
      </c>
      <c r="J45" s="31">
        <v>36.756999999999998</v>
      </c>
      <c r="K45" s="31">
        <v>19.459</v>
      </c>
      <c r="L45" s="62">
        <v>0.19</v>
      </c>
    </row>
    <row r="46" spans="1:12" ht="13.5" customHeight="1" x14ac:dyDescent="0.4">
      <c r="A46" t="s">
        <v>1016</v>
      </c>
      <c r="B46" s="72"/>
      <c r="C46" s="28" t="s">
        <v>980</v>
      </c>
      <c r="D46" s="29">
        <v>236</v>
      </c>
      <c r="E46" s="30">
        <v>9.3219999999999992</v>
      </c>
      <c r="F46" s="31">
        <v>30.931999999999999</v>
      </c>
      <c r="G46" s="43">
        <v>33.051000000000002</v>
      </c>
      <c r="H46" s="37">
        <v>19.914999999999999</v>
      </c>
      <c r="I46" s="31">
        <v>6.78</v>
      </c>
      <c r="J46" s="37">
        <v>40.253999999999998</v>
      </c>
      <c r="K46" s="37">
        <v>26.695</v>
      </c>
      <c r="L46" s="62">
        <v>0.16</v>
      </c>
    </row>
    <row r="47" spans="1:12" ht="13.5" customHeight="1" x14ac:dyDescent="0.4">
      <c r="A47" t="s">
        <v>1017</v>
      </c>
      <c r="B47" s="72"/>
      <c r="C47" s="28" t="s">
        <v>981</v>
      </c>
      <c r="D47" s="29">
        <v>195</v>
      </c>
      <c r="E47" s="30">
        <v>6.1539999999999999</v>
      </c>
      <c r="F47" s="36">
        <v>39.487000000000002</v>
      </c>
      <c r="G47" s="31">
        <v>41.537999999999997</v>
      </c>
      <c r="H47" s="31">
        <v>10.256</v>
      </c>
      <c r="I47" s="31">
        <v>2.5640000000000001</v>
      </c>
      <c r="J47" s="36">
        <v>45.640999999999998</v>
      </c>
      <c r="K47" s="38">
        <v>12.821</v>
      </c>
      <c r="L47" s="62">
        <v>0.36</v>
      </c>
    </row>
    <row r="48" spans="1:12" ht="13.5" customHeight="1" x14ac:dyDescent="0.4">
      <c r="A48" t="s">
        <v>1018</v>
      </c>
      <c r="B48" s="73"/>
      <c r="C48" s="23" t="s">
        <v>982</v>
      </c>
      <c r="D48" s="24">
        <v>96</v>
      </c>
      <c r="E48" s="25">
        <v>5.2080000000000002</v>
      </c>
      <c r="F48" s="32">
        <v>35.417000000000002</v>
      </c>
      <c r="G48" s="39">
        <v>39.582999999999998</v>
      </c>
      <c r="H48" s="26">
        <v>12.5</v>
      </c>
      <c r="I48" s="26">
        <v>7.2919999999999998</v>
      </c>
      <c r="J48" s="32">
        <v>40.625</v>
      </c>
      <c r="K48" s="26">
        <v>19.792000000000002</v>
      </c>
      <c r="L48" s="61">
        <v>0.19</v>
      </c>
    </row>
    <row r="49" spans="1:12" ht="13.5" customHeight="1" x14ac:dyDescent="0.4">
      <c r="A49" t="s">
        <v>995</v>
      </c>
      <c r="B49" s="71" t="s">
        <v>2229</v>
      </c>
      <c r="C49" s="19" t="s">
        <v>983</v>
      </c>
      <c r="D49" s="20">
        <v>78</v>
      </c>
      <c r="E49" s="21">
        <v>7.6920000000000002</v>
      </c>
      <c r="F49" s="22">
        <v>28.204999999999998</v>
      </c>
      <c r="G49" s="22">
        <v>47.436</v>
      </c>
      <c r="H49" s="22">
        <v>12.821</v>
      </c>
      <c r="I49" s="22">
        <v>3.8460000000000001</v>
      </c>
      <c r="J49" s="22">
        <v>35.896999999999998</v>
      </c>
      <c r="K49" s="22">
        <v>16.667000000000002</v>
      </c>
      <c r="L49" s="59">
        <v>0.23</v>
      </c>
    </row>
    <row r="50" spans="1:12" ht="13.5" customHeight="1" x14ac:dyDescent="0.4">
      <c r="A50" t="s">
        <v>996</v>
      </c>
      <c r="B50" s="72"/>
      <c r="C50" s="28" t="s">
        <v>984</v>
      </c>
      <c r="D50" s="29">
        <v>369</v>
      </c>
      <c r="E50" s="30">
        <v>6.2329999999999997</v>
      </c>
      <c r="F50" s="38">
        <v>21.138000000000002</v>
      </c>
      <c r="G50" s="37">
        <v>53.658999999999999</v>
      </c>
      <c r="H50" s="31">
        <v>14.904999999999999</v>
      </c>
      <c r="I50" s="31">
        <v>4.0650000000000004</v>
      </c>
      <c r="J50" s="38">
        <v>27.370999999999999</v>
      </c>
      <c r="K50" s="31">
        <v>18.97</v>
      </c>
      <c r="L50" s="62">
        <v>0.11</v>
      </c>
    </row>
    <row r="51" spans="1:12" ht="13.5" customHeight="1" x14ac:dyDescent="0.4">
      <c r="A51" t="s">
        <v>997</v>
      </c>
      <c r="B51" s="72"/>
      <c r="C51" s="28" t="s">
        <v>985</v>
      </c>
      <c r="D51" s="29">
        <v>1469</v>
      </c>
      <c r="E51" s="30">
        <v>7.3520000000000003</v>
      </c>
      <c r="F51" s="31">
        <v>27.841999999999999</v>
      </c>
      <c r="G51" s="31">
        <v>45.677</v>
      </c>
      <c r="H51" s="31">
        <v>13.002000000000001</v>
      </c>
      <c r="I51" s="31">
        <v>6.1269999999999998</v>
      </c>
      <c r="J51" s="31">
        <v>35.194000000000003</v>
      </c>
      <c r="K51" s="31">
        <v>19.129000000000001</v>
      </c>
      <c r="L51" s="62">
        <v>0.17</v>
      </c>
    </row>
    <row r="52" spans="1:12" ht="13.5" customHeight="1" x14ac:dyDescent="0.4">
      <c r="A52" t="s">
        <v>998</v>
      </c>
      <c r="B52" s="72"/>
      <c r="C52" s="28" t="s">
        <v>986</v>
      </c>
      <c r="D52" s="29">
        <v>570</v>
      </c>
      <c r="E52" s="30">
        <v>6.14</v>
      </c>
      <c r="F52" s="31">
        <v>25.789000000000001</v>
      </c>
      <c r="G52" s="31">
        <v>45.789000000000001</v>
      </c>
      <c r="H52" s="31">
        <v>17.193000000000001</v>
      </c>
      <c r="I52" s="31">
        <v>5.0880000000000001</v>
      </c>
      <c r="J52" s="31">
        <v>31.93</v>
      </c>
      <c r="K52" s="31">
        <v>22.280999999999999</v>
      </c>
      <c r="L52" s="62">
        <v>0.11</v>
      </c>
    </row>
    <row r="53" spans="1:12" ht="13.5" customHeight="1" x14ac:dyDescent="0.4">
      <c r="A53" t="s">
        <v>999</v>
      </c>
      <c r="B53" s="72"/>
      <c r="C53" s="28" t="s">
        <v>987</v>
      </c>
      <c r="D53" s="29">
        <v>222</v>
      </c>
      <c r="E53" s="30">
        <v>4.9550000000000001</v>
      </c>
      <c r="F53" s="38">
        <v>19.369</v>
      </c>
      <c r="G53" s="37">
        <v>53.603999999999999</v>
      </c>
      <c r="H53" s="31">
        <v>13.964</v>
      </c>
      <c r="I53" s="31">
        <v>8.1080000000000005</v>
      </c>
      <c r="J53" s="38">
        <v>24.324000000000002</v>
      </c>
      <c r="K53" s="31">
        <v>22.071999999999999</v>
      </c>
      <c r="L53" s="62">
        <v>-0.01</v>
      </c>
    </row>
    <row r="54" spans="1:12" ht="13.5" customHeight="1" x14ac:dyDescent="0.4">
      <c r="A54" t="s">
        <v>1000</v>
      </c>
      <c r="B54" s="72"/>
      <c r="C54" s="28" t="s">
        <v>988</v>
      </c>
      <c r="D54" s="29">
        <v>140</v>
      </c>
      <c r="E54" s="30">
        <v>5</v>
      </c>
      <c r="F54" s="38">
        <v>18.571000000000002</v>
      </c>
      <c r="G54" s="37">
        <v>52.856999999999999</v>
      </c>
      <c r="H54" s="31">
        <v>16.428999999999998</v>
      </c>
      <c r="I54" s="31">
        <v>7.1429999999999998</v>
      </c>
      <c r="J54" s="43">
        <v>23.571000000000002</v>
      </c>
      <c r="K54" s="31">
        <v>23.571000000000002</v>
      </c>
      <c r="L54" s="62">
        <v>-0.02</v>
      </c>
    </row>
    <row r="55" spans="1:12" ht="13.5" customHeight="1" x14ac:dyDescent="0.4">
      <c r="A55" t="s">
        <v>1001</v>
      </c>
      <c r="B55" s="72"/>
      <c r="C55" s="28" t="s">
        <v>989</v>
      </c>
      <c r="D55" s="29">
        <v>762</v>
      </c>
      <c r="E55" s="30">
        <v>7.0869999999999997</v>
      </c>
      <c r="F55" s="31">
        <v>28.215</v>
      </c>
      <c r="G55" s="31">
        <v>43.045000000000002</v>
      </c>
      <c r="H55" s="31">
        <v>15.092000000000001</v>
      </c>
      <c r="I55" s="31">
        <v>6.5620000000000003</v>
      </c>
      <c r="J55" s="31">
        <v>35.302</v>
      </c>
      <c r="K55" s="31">
        <v>21.654</v>
      </c>
      <c r="L55" s="62">
        <v>0.14000000000000001</v>
      </c>
    </row>
    <row r="56" spans="1:12" ht="13.5" customHeight="1" x14ac:dyDescent="0.4">
      <c r="A56" t="s">
        <v>1002</v>
      </c>
      <c r="B56" s="72"/>
      <c r="C56" s="28" t="s">
        <v>990</v>
      </c>
      <c r="D56" s="29">
        <v>660</v>
      </c>
      <c r="E56" s="30">
        <v>7.7270000000000003</v>
      </c>
      <c r="F56" s="37">
        <v>31.818000000000001</v>
      </c>
      <c r="G56" s="31">
        <v>42.726999999999997</v>
      </c>
      <c r="H56" s="31">
        <v>13.03</v>
      </c>
      <c r="I56" s="31">
        <v>4.6970000000000001</v>
      </c>
      <c r="J56" s="37">
        <v>39.545000000000002</v>
      </c>
      <c r="K56" s="31">
        <v>17.727</v>
      </c>
      <c r="L56" s="62">
        <v>0.25</v>
      </c>
    </row>
    <row r="57" spans="1:12" ht="13.5" customHeight="1" x14ac:dyDescent="0.4">
      <c r="A57" t="s">
        <v>1003</v>
      </c>
      <c r="B57" s="72"/>
      <c r="C57" s="28" t="s">
        <v>991</v>
      </c>
      <c r="D57" s="29">
        <v>527</v>
      </c>
      <c r="E57" s="55">
        <v>12.903</v>
      </c>
      <c r="F57" s="37">
        <v>32.067999999999998</v>
      </c>
      <c r="G57" s="31">
        <v>42.314999999999998</v>
      </c>
      <c r="H57" s="31">
        <v>9.6769999999999996</v>
      </c>
      <c r="I57" s="31">
        <v>3.036</v>
      </c>
      <c r="J57" s="36">
        <v>44.972000000000001</v>
      </c>
      <c r="K57" s="38">
        <v>12.712999999999999</v>
      </c>
      <c r="L57" s="62">
        <v>0.42</v>
      </c>
    </row>
    <row r="58" spans="1:12" ht="13.5" customHeight="1" x14ac:dyDescent="0.4">
      <c r="A58" t="s">
        <v>1004</v>
      </c>
      <c r="B58" s="72"/>
      <c r="C58" s="28" t="s">
        <v>992</v>
      </c>
      <c r="D58" s="29">
        <v>426</v>
      </c>
      <c r="E58" s="30">
        <v>3.9910000000000001</v>
      </c>
      <c r="F58" s="38">
        <v>21.596</v>
      </c>
      <c r="G58" s="31">
        <v>49.765000000000001</v>
      </c>
      <c r="H58" s="31">
        <v>14.085000000000001</v>
      </c>
      <c r="I58" s="31">
        <v>10.563000000000001</v>
      </c>
      <c r="J58" s="38">
        <v>25.587</v>
      </c>
      <c r="K58" s="31">
        <v>24.648</v>
      </c>
      <c r="L58" s="62">
        <v>-0.06</v>
      </c>
    </row>
    <row r="59" spans="1:12" ht="13.5" customHeight="1" x14ac:dyDescent="0.4">
      <c r="A59" t="s">
        <v>1005</v>
      </c>
      <c r="B59" s="73"/>
      <c r="C59" s="23" t="s">
        <v>941</v>
      </c>
      <c r="D59" s="24">
        <v>125</v>
      </c>
      <c r="E59" s="25">
        <v>7.2</v>
      </c>
      <c r="F59" s="39">
        <v>17.600000000000001</v>
      </c>
      <c r="G59" s="26">
        <v>48</v>
      </c>
      <c r="H59" s="32">
        <v>20.8</v>
      </c>
      <c r="I59" s="26">
        <v>6.4</v>
      </c>
      <c r="J59" s="39">
        <v>24.8</v>
      </c>
      <c r="K59" s="32">
        <v>27.2</v>
      </c>
      <c r="L59" s="61">
        <v>-0.02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AB538E-0C1D-4D1D-BCEF-1F2A8728B110}">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HYPERLINK("#目次!A"&amp;ROW(目次!$A$230),"[T000220]")</f>
        <v>[T000220]</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1666</v>
      </c>
    </row>
    <row r="6" spans="1:12" ht="13.5" customHeight="1" x14ac:dyDescent="0.4">
      <c r="A6" t="s">
        <v>890</v>
      </c>
      <c r="B6" s="6" t="s">
        <v>441</v>
      </c>
    </row>
    <row r="7" spans="1:12" ht="135" customHeight="1" x14ac:dyDescent="0.4">
      <c r="A7" t="s">
        <v>891</v>
      </c>
      <c r="B7" s="74"/>
      <c r="C7" s="75"/>
      <c r="D7" s="15" t="s">
        <v>892</v>
      </c>
      <c r="E7" s="14" t="s">
        <v>1166</v>
      </c>
      <c r="F7" s="13" t="s">
        <v>1167</v>
      </c>
      <c r="G7" s="13" t="s">
        <v>1111</v>
      </c>
      <c r="H7" s="13" t="s">
        <v>1168</v>
      </c>
      <c r="I7" s="13" t="s">
        <v>1169</v>
      </c>
      <c r="J7" s="13" t="s">
        <v>1114</v>
      </c>
      <c r="K7" s="13" t="s">
        <v>1115</v>
      </c>
      <c r="L7" s="13" t="s">
        <v>2231</v>
      </c>
    </row>
    <row r="8" spans="1:12" ht="13.5" customHeight="1" x14ac:dyDescent="0.4">
      <c r="A8" t="s">
        <v>994</v>
      </c>
      <c r="B8" s="76" t="s">
        <v>2224</v>
      </c>
      <c r="C8" s="77"/>
      <c r="D8" s="18">
        <v>5348</v>
      </c>
      <c r="E8" s="17">
        <v>11.275</v>
      </c>
      <c r="F8" s="16">
        <v>25.672999999999998</v>
      </c>
      <c r="G8" s="16">
        <v>42.539000000000001</v>
      </c>
      <c r="H8" s="16">
        <v>16.603999999999999</v>
      </c>
      <c r="I8" s="16">
        <v>3.9079999999999999</v>
      </c>
      <c r="J8" s="16">
        <v>36.948</v>
      </c>
      <c r="K8" s="16">
        <v>20.512</v>
      </c>
      <c r="L8" s="46">
        <v>0.24</v>
      </c>
    </row>
    <row r="9" spans="1:12" ht="13.5" customHeight="1" x14ac:dyDescent="0.4">
      <c r="A9" t="s">
        <v>995</v>
      </c>
      <c r="B9" s="71" t="s">
        <v>2225</v>
      </c>
      <c r="C9" s="19" t="s">
        <v>943</v>
      </c>
      <c r="D9" s="20">
        <v>2663</v>
      </c>
      <c r="E9" s="21">
        <v>8.8249999999999993</v>
      </c>
      <c r="F9" s="22">
        <v>22.981999999999999</v>
      </c>
      <c r="G9" s="22">
        <v>46.564</v>
      </c>
      <c r="H9" s="22">
        <v>16.861000000000001</v>
      </c>
      <c r="I9" s="22">
        <v>4.7690000000000001</v>
      </c>
      <c r="J9" s="27">
        <v>31.806000000000001</v>
      </c>
      <c r="K9" s="22">
        <v>21.63</v>
      </c>
      <c r="L9" s="59">
        <v>0.14000000000000001</v>
      </c>
    </row>
    <row r="10" spans="1:12" ht="13.5" customHeight="1" x14ac:dyDescent="0.4">
      <c r="A10" t="s">
        <v>996</v>
      </c>
      <c r="B10" s="73"/>
      <c r="C10" s="23" t="s">
        <v>944</v>
      </c>
      <c r="D10" s="24">
        <v>2685</v>
      </c>
      <c r="E10" s="25">
        <v>13.706</v>
      </c>
      <c r="F10" s="26">
        <v>28.343</v>
      </c>
      <c r="G10" s="26">
        <v>38.546999999999997</v>
      </c>
      <c r="H10" s="26">
        <v>16.350000000000001</v>
      </c>
      <c r="I10" s="26">
        <v>3.0539999999999998</v>
      </c>
      <c r="J10" s="32">
        <v>42.048000000000002</v>
      </c>
      <c r="K10" s="26">
        <v>19.404</v>
      </c>
      <c r="L10" s="61">
        <v>0.33</v>
      </c>
    </row>
    <row r="11" spans="1:12" ht="13.5" customHeight="1" x14ac:dyDescent="0.4">
      <c r="A11" t="s">
        <v>995</v>
      </c>
      <c r="B11" s="71" t="s">
        <v>2226</v>
      </c>
      <c r="C11" s="19" t="s">
        <v>945</v>
      </c>
      <c r="D11" s="20">
        <v>185</v>
      </c>
      <c r="E11" s="58">
        <v>5.4050000000000002</v>
      </c>
      <c r="F11" s="27">
        <v>16.757000000000001</v>
      </c>
      <c r="G11" s="27">
        <v>37.296999999999997</v>
      </c>
      <c r="H11" s="33">
        <v>25.946000000000002</v>
      </c>
      <c r="I11" s="34">
        <v>14.595000000000001</v>
      </c>
      <c r="J11" s="42">
        <v>22.161999999999999</v>
      </c>
      <c r="K11" s="34">
        <v>40.540999999999997</v>
      </c>
      <c r="L11" s="59">
        <v>-0.28000000000000003</v>
      </c>
    </row>
    <row r="12" spans="1:12" ht="13.5" customHeight="1" x14ac:dyDescent="0.4">
      <c r="A12" t="s">
        <v>996</v>
      </c>
      <c r="B12" s="72"/>
      <c r="C12" s="28" t="s">
        <v>946</v>
      </c>
      <c r="D12" s="29">
        <v>461</v>
      </c>
      <c r="E12" s="30">
        <v>8.0259999999999998</v>
      </c>
      <c r="F12" s="31">
        <v>21.692</v>
      </c>
      <c r="G12" s="31">
        <v>44.034999999999997</v>
      </c>
      <c r="H12" s="31">
        <v>19.088999999999999</v>
      </c>
      <c r="I12" s="31">
        <v>7.1580000000000004</v>
      </c>
      <c r="J12" s="38">
        <v>29.718</v>
      </c>
      <c r="K12" s="37">
        <v>26.247</v>
      </c>
      <c r="L12" s="62">
        <v>0.04</v>
      </c>
    </row>
    <row r="13" spans="1:12" ht="13.5" customHeight="1" x14ac:dyDescent="0.4">
      <c r="A13" t="s">
        <v>997</v>
      </c>
      <c r="B13" s="72"/>
      <c r="C13" s="28" t="s">
        <v>947</v>
      </c>
      <c r="D13" s="29">
        <v>532</v>
      </c>
      <c r="E13" s="30">
        <v>9.2110000000000003</v>
      </c>
      <c r="F13" s="38">
        <v>20.489000000000001</v>
      </c>
      <c r="G13" s="31">
        <v>47.18</v>
      </c>
      <c r="H13" s="31">
        <v>18.233000000000001</v>
      </c>
      <c r="I13" s="31">
        <v>4.8869999999999996</v>
      </c>
      <c r="J13" s="38">
        <v>29.699000000000002</v>
      </c>
      <c r="K13" s="31">
        <v>23.12</v>
      </c>
      <c r="L13" s="62">
        <v>0.11</v>
      </c>
    </row>
    <row r="14" spans="1:12" ht="13.5" customHeight="1" x14ac:dyDescent="0.4">
      <c r="A14" t="s">
        <v>998</v>
      </c>
      <c r="B14" s="72"/>
      <c r="C14" s="28" t="s">
        <v>948</v>
      </c>
      <c r="D14" s="29">
        <v>684</v>
      </c>
      <c r="E14" s="30">
        <v>9.5030000000000001</v>
      </c>
      <c r="F14" s="31">
        <v>22.515000000000001</v>
      </c>
      <c r="G14" s="37">
        <v>48.537999999999997</v>
      </c>
      <c r="H14" s="31">
        <v>15.789</v>
      </c>
      <c r="I14" s="31">
        <v>3.6549999999999998</v>
      </c>
      <c r="J14" s="31">
        <v>32.018000000000001</v>
      </c>
      <c r="K14" s="31">
        <v>19.443999999999999</v>
      </c>
      <c r="L14" s="62">
        <v>0.18</v>
      </c>
    </row>
    <row r="15" spans="1:12" ht="13.5" customHeight="1" x14ac:dyDescent="0.4">
      <c r="A15" t="s">
        <v>999</v>
      </c>
      <c r="B15" s="72"/>
      <c r="C15" s="28" t="s">
        <v>949</v>
      </c>
      <c r="D15" s="29">
        <v>561</v>
      </c>
      <c r="E15" s="30">
        <v>8.1999999999999993</v>
      </c>
      <c r="F15" s="31">
        <v>26.381</v>
      </c>
      <c r="G15" s="37">
        <v>49.911000000000001</v>
      </c>
      <c r="H15" s="31">
        <v>13.191000000000001</v>
      </c>
      <c r="I15" s="31">
        <v>2.3170000000000002</v>
      </c>
      <c r="J15" s="31">
        <v>34.581000000000003</v>
      </c>
      <c r="K15" s="38">
        <v>15.507999999999999</v>
      </c>
      <c r="L15" s="62">
        <v>0.25</v>
      </c>
    </row>
    <row r="16" spans="1:12" ht="13.5" customHeight="1" x14ac:dyDescent="0.4">
      <c r="A16" t="s">
        <v>1000</v>
      </c>
      <c r="B16" s="72"/>
      <c r="C16" s="28" t="s">
        <v>950</v>
      </c>
      <c r="D16" s="29">
        <v>240</v>
      </c>
      <c r="E16" s="30">
        <v>11.667</v>
      </c>
      <c r="F16" s="31">
        <v>29.167000000000002</v>
      </c>
      <c r="G16" s="31">
        <v>43.75</v>
      </c>
      <c r="H16" s="31">
        <v>14.167</v>
      </c>
      <c r="I16" s="31">
        <v>1.25</v>
      </c>
      <c r="J16" s="31">
        <v>40.832999999999998</v>
      </c>
      <c r="K16" s="38">
        <v>15.417</v>
      </c>
      <c r="L16" s="62">
        <v>0.36</v>
      </c>
    </row>
    <row r="17" spans="1:12" ht="13.5" customHeight="1" x14ac:dyDescent="0.4">
      <c r="A17" t="s">
        <v>1001</v>
      </c>
      <c r="B17" s="72"/>
      <c r="C17" s="28" t="s">
        <v>951</v>
      </c>
      <c r="D17" s="29">
        <v>194</v>
      </c>
      <c r="E17" s="30">
        <v>9.2780000000000005</v>
      </c>
      <c r="F17" s="38">
        <v>19.071999999999999</v>
      </c>
      <c r="G17" s="31">
        <v>42.783999999999999</v>
      </c>
      <c r="H17" s="37">
        <v>22.68</v>
      </c>
      <c r="I17" s="31">
        <v>6.1859999999999999</v>
      </c>
      <c r="J17" s="38">
        <v>28.350999999999999</v>
      </c>
      <c r="K17" s="37">
        <v>28.866</v>
      </c>
      <c r="L17" s="62">
        <v>0.03</v>
      </c>
    </row>
    <row r="18" spans="1:12" ht="13.5" customHeight="1" x14ac:dyDescent="0.4">
      <c r="A18" t="s">
        <v>1002</v>
      </c>
      <c r="B18" s="72"/>
      <c r="C18" s="28" t="s">
        <v>952</v>
      </c>
      <c r="D18" s="29">
        <v>482</v>
      </c>
      <c r="E18" s="30">
        <v>12.863</v>
      </c>
      <c r="F18" s="31">
        <v>23.029</v>
      </c>
      <c r="G18" s="38">
        <v>36.307000000000002</v>
      </c>
      <c r="H18" s="37">
        <v>23.859000000000002</v>
      </c>
      <c r="I18" s="31">
        <v>3.9420000000000002</v>
      </c>
      <c r="J18" s="31">
        <v>35.892000000000003</v>
      </c>
      <c r="K18" s="37">
        <v>27.800999999999998</v>
      </c>
      <c r="L18" s="62">
        <v>0.17</v>
      </c>
    </row>
    <row r="19" spans="1:12" ht="13.5" customHeight="1" x14ac:dyDescent="0.4">
      <c r="A19" t="s">
        <v>1003</v>
      </c>
      <c r="B19" s="72"/>
      <c r="C19" s="28" t="s">
        <v>953</v>
      </c>
      <c r="D19" s="29">
        <v>531</v>
      </c>
      <c r="E19" s="30">
        <v>15.443</v>
      </c>
      <c r="F19" s="31">
        <v>24.105</v>
      </c>
      <c r="G19" s="31">
        <v>41.055</v>
      </c>
      <c r="H19" s="31">
        <v>15.819000000000001</v>
      </c>
      <c r="I19" s="31">
        <v>3.5779999999999998</v>
      </c>
      <c r="J19" s="31">
        <v>39.548000000000002</v>
      </c>
      <c r="K19" s="31">
        <v>19.396999999999998</v>
      </c>
      <c r="L19" s="62">
        <v>0.32</v>
      </c>
    </row>
    <row r="20" spans="1:12" ht="13.5" customHeight="1" x14ac:dyDescent="0.4">
      <c r="A20" t="s">
        <v>1004</v>
      </c>
      <c r="B20" s="72"/>
      <c r="C20" s="28" t="s">
        <v>954</v>
      </c>
      <c r="D20" s="29">
        <v>683</v>
      </c>
      <c r="E20" s="30">
        <v>14.641</v>
      </c>
      <c r="F20" s="31">
        <v>28.99</v>
      </c>
      <c r="G20" s="31">
        <v>38.067</v>
      </c>
      <c r="H20" s="31">
        <v>15.081</v>
      </c>
      <c r="I20" s="31">
        <v>3.2210000000000001</v>
      </c>
      <c r="J20" s="37">
        <v>43.631</v>
      </c>
      <c r="K20" s="31">
        <v>18.302</v>
      </c>
      <c r="L20" s="62">
        <v>0.37</v>
      </c>
    </row>
    <row r="21" spans="1:12" ht="13.5" customHeight="1" x14ac:dyDescent="0.4">
      <c r="A21" t="s">
        <v>1005</v>
      </c>
      <c r="B21" s="72"/>
      <c r="C21" s="28" t="s">
        <v>955</v>
      </c>
      <c r="D21" s="29">
        <v>550</v>
      </c>
      <c r="E21" s="30">
        <v>13.090999999999999</v>
      </c>
      <c r="F21" s="36">
        <v>37.454999999999998</v>
      </c>
      <c r="G21" s="38">
        <v>37.091000000000001</v>
      </c>
      <c r="H21" s="38">
        <v>11.090999999999999</v>
      </c>
      <c r="I21" s="31">
        <v>1.2729999999999999</v>
      </c>
      <c r="J21" s="36">
        <v>50.545000000000002</v>
      </c>
      <c r="K21" s="38">
        <v>12.364000000000001</v>
      </c>
      <c r="L21" s="62">
        <v>0.5</v>
      </c>
    </row>
    <row r="22" spans="1:12" ht="13.5" customHeight="1" x14ac:dyDescent="0.4">
      <c r="A22" t="s">
        <v>1006</v>
      </c>
      <c r="B22" s="73"/>
      <c r="C22" s="23" t="s">
        <v>956</v>
      </c>
      <c r="D22" s="24">
        <v>245</v>
      </c>
      <c r="E22" s="25">
        <v>13.878</v>
      </c>
      <c r="F22" s="32">
        <v>33.061</v>
      </c>
      <c r="G22" s="26">
        <v>38.776000000000003</v>
      </c>
      <c r="H22" s="26">
        <v>13.061</v>
      </c>
      <c r="I22" s="26">
        <v>1.224</v>
      </c>
      <c r="J22" s="32">
        <v>46.939</v>
      </c>
      <c r="K22" s="39">
        <v>14.286</v>
      </c>
      <c r="L22" s="61">
        <v>0.45</v>
      </c>
    </row>
    <row r="23" spans="1:12" ht="13.5" customHeight="1" x14ac:dyDescent="0.4">
      <c r="A23" t="s">
        <v>995</v>
      </c>
      <c r="B23" s="71" t="s">
        <v>2227</v>
      </c>
      <c r="C23" s="19" t="s">
        <v>957</v>
      </c>
      <c r="D23" s="20">
        <v>3532</v>
      </c>
      <c r="E23" s="21">
        <v>11.608000000000001</v>
      </c>
      <c r="F23" s="22">
        <v>24.943000000000001</v>
      </c>
      <c r="G23" s="22">
        <v>42.695</v>
      </c>
      <c r="H23" s="22">
        <v>16.760999999999999</v>
      </c>
      <c r="I23" s="22">
        <v>3.992</v>
      </c>
      <c r="J23" s="22">
        <v>36.552</v>
      </c>
      <c r="K23" s="22">
        <v>20.753</v>
      </c>
      <c r="L23" s="59">
        <v>0.23</v>
      </c>
    </row>
    <row r="24" spans="1:12" ht="13.5" customHeight="1" x14ac:dyDescent="0.4">
      <c r="A24" t="s">
        <v>996</v>
      </c>
      <c r="B24" s="73"/>
      <c r="C24" s="23" t="s">
        <v>958</v>
      </c>
      <c r="D24" s="24">
        <v>1816</v>
      </c>
      <c r="E24" s="25">
        <v>10.628</v>
      </c>
      <c r="F24" s="26">
        <v>27.093</v>
      </c>
      <c r="G24" s="26">
        <v>42.235999999999997</v>
      </c>
      <c r="H24" s="26">
        <v>16.3</v>
      </c>
      <c r="I24" s="26">
        <v>3.7440000000000002</v>
      </c>
      <c r="J24" s="26">
        <v>37.72</v>
      </c>
      <c r="K24" s="26">
        <v>20.044</v>
      </c>
      <c r="L24" s="61">
        <v>0.25</v>
      </c>
    </row>
    <row r="25" spans="1:12" ht="13.5" customHeight="1" x14ac:dyDescent="0.4">
      <c r="A25" t="s">
        <v>995</v>
      </c>
      <c r="B25" s="71" t="s">
        <v>2228</v>
      </c>
      <c r="C25" s="19" t="s">
        <v>959</v>
      </c>
      <c r="D25" s="20">
        <v>117</v>
      </c>
      <c r="E25" s="58">
        <v>5.1280000000000001</v>
      </c>
      <c r="F25" s="42">
        <v>13.675000000000001</v>
      </c>
      <c r="G25" s="22">
        <v>38.462000000000003</v>
      </c>
      <c r="H25" s="34">
        <v>29.06</v>
      </c>
      <c r="I25" s="33">
        <v>13.675000000000001</v>
      </c>
      <c r="J25" s="42">
        <v>18.803000000000001</v>
      </c>
      <c r="K25" s="34">
        <v>42.734999999999999</v>
      </c>
      <c r="L25" s="59">
        <v>-0.32</v>
      </c>
    </row>
    <row r="26" spans="1:12" ht="13.5" customHeight="1" x14ac:dyDescent="0.4">
      <c r="A26" t="s">
        <v>996</v>
      </c>
      <c r="B26" s="72"/>
      <c r="C26" s="28" t="s">
        <v>960</v>
      </c>
      <c r="D26" s="29">
        <v>314</v>
      </c>
      <c r="E26" s="30">
        <v>8.5990000000000002</v>
      </c>
      <c r="F26" s="38">
        <v>20.382000000000001</v>
      </c>
      <c r="G26" s="31">
        <v>45.86</v>
      </c>
      <c r="H26" s="31">
        <v>18.152999999999999</v>
      </c>
      <c r="I26" s="31">
        <v>7.0060000000000002</v>
      </c>
      <c r="J26" s="38">
        <v>28.981000000000002</v>
      </c>
      <c r="K26" s="31">
        <v>25.158999999999999</v>
      </c>
      <c r="L26" s="62">
        <v>0.05</v>
      </c>
    </row>
    <row r="27" spans="1:12" ht="13.5" customHeight="1" x14ac:dyDescent="0.4">
      <c r="A27" t="s">
        <v>997</v>
      </c>
      <c r="B27" s="72"/>
      <c r="C27" s="28" t="s">
        <v>961</v>
      </c>
      <c r="D27" s="29">
        <v>374</v>
      </c>
      <c r="E27" s="30">
        <v>8.2889999999999997</v>
      </c>
      <c r="F27" s="31">
        <v>20.856000000000002</v>
      </c>
      <c r="G27" s="31">
        <v>47.326000000000001</v>
      </c>
      <c r="H27" s="31">
        <v>18.716999999999999</v>
      </c>
      <c r="I27" s="31">
        <v>4.8129999999999997</v>
      </c>
      <c r="J27" s="38">
        <v>29.143999999999998</v>
      </c>
      <c r="K27" s="31">
        <v>23.529</v>
      </c>
      <c r="L27" s="62">
        <v>0.09</v>
      </c>
    </row>
    <row r="28" spans="1:12" ht="13.5" customHeight="1" x14ac:dyDescent="0.4">
      <c r="A28" t="s">
        <v>998</v>
      </c>
      <c r="B28" s="72"/>
      <c r="C28" s="28" t="s">
        <v>962</v>
      </c>
      <c r="D28" s="29">
        <v>469</v>
      </c>
      <c r="E28" s="30">
        <v>10.234999999999999</v>
      </c>
      <c r="F28" s="31">
        <v>21.535</v>
      </c>
      <c r="G28" s="31">
        <v>47.122</v>
      </c>
      <c r="H28" s="31">
        <v>16.204999999999998</v>
      </c>
      <c r="I28" s="31">
        <v>4.9039999999999999</v>
      </c>
      <c r="J28" s="38">
        <v>31.77</v>
      </c>
      <c r="K28" s="31">
        <v>21.109000000000002</v>
      </c>
      <c r="L28" s="62">
        <v>0.16</v>
      </c>
    </row>
    <row r="29" spans="1:12" ht="13.5" customHeight="1" x14ac:dyDescent="0.4">
      <c r="A29" t="s">
        <v>999</v>
      </c>
      <c r="B29" s="72"/>
      <c r="C29" s="28" t="s">
        <v>963</v>
      </c>
      <c r="D29" s="29">
        <v>368</v>
      </c>
      <c r="E29" s="30">
        <v>8.1519999999999992</v>
      </c>
      <c r="F29" s="31">
        <v>26.359000000000002</v>
      </c>
      <c r="G29" s="37">
        <v>49.457000000000001</v>
      </c>
      <c r="H29" s="31">
        <v>14.13</v>
      </c>
      <c r="I29" s="31">
        <v>1.9019999999999999</v>
      </c>
      <c r="J29" s="31">
        <v>34.511000000000003</v>
      </c>
      <c r="K29" s="31">
        <v>16.033000000000001</v>
      </c>
      <c r="L29" s="62">
        <v>0.25</v>
      </c>
    </row>
    <row r="30" spans="1:12" ht="13.5" customHeight="1" x14ac:dyDescent="0.4">
      <c r="A30" t="s">
        <v>1000</v>
      </c>
      <c r="B30" s="72"/>
      <c r="C30" s="28" t="s">
        <v>964</v>
      </c>
      <c r="D30" s="29">
        <v>157</v>
      </c>
      <c r="E30" s="30">
        <v>12.739000000000001</v>
      </c>
      <c r="F30" s="37">
        <v>34.395000000000003</v>
      </c>
      <c r="G30" s="31">
        <v>40.127000000000002</v>
      </c>
      <c r="H30" s="38">
        <v>11.465</v>
      </c>
      <c r="I30" s="31">
        <v>1.274</v>
      </c>
      <c r="J30" s="36">
        <v>47.134</v>
      </c>
      <c r="K30" s="38">
        <v>12.739000000000001</v>
      </c>
      <c r="L30" s="62">
        <v>0.46</v>
      </c>
    </row>
    <row r="31" spans="1:12" ht="13.5" customHeight="1" x14ac:dyDescent="0.4">
      <c r="A31" t="s">
        <v>1001</v>
      </c>
      <c r="B31" s="72"/>
      <c r="C31" s="28" t="s">
        <v>965</v>
      </c>
      <c r="D31" s="29">
        <v>119</v>
      </c>
      <c r="E31" s="30">
        <v>11.765000000000001</v>
      </c>
      <c r="F31" s="38">
        <v>16.806999999999999</v>
      </c>
      <c r="G31" s="31">
        <v>42.017000000000003</v>
      </c>
      <c r="H31" s="37">
        <v>24.37</v>
      </c>
      <c r="I31" s="31">
        <v>5.0419999999999998</v>
      </c>
      <c r="J31" s="38">
        <v>28.571000000000002</v>
      </c>
      <c r="K31" s="37">
        <v>29.411999999999999</v>
      </c>
      <c r="L31" s="62">
        <v>0.06</v>
      </c>
    </row>
    <row r="32" spans="1:12" ht="13.5" customHeight="1" x14ac:dyDescent="0.4">
      <c r="A32" t="s">
        <v>1002</v>
      </c>
      <c r="B32" s="72"/>
      <c r="C32" s="28" t="s">
        <v>966</v>
      </c>
      <c r="D32" s="29">
        <v>317</v>
      </c>
      <c r="E32" s="30">
        <v>11.041</v>
      </c>
      <c r="F32" s="31">
        <v>21.766999999999999</v>
      </c>
      <c r="G32" s="38">
        <v>37.223999999999997</v>
      </c>
      <c r="H32" s="37">
        <v>25.236999999999998</v>
      </c>
      <c r="I32" s="31">
        <v>4.7320000000000002</v>
      </c>
      <c r="J32" s="31">
        <v>32.808</v>
      </c>
      <c r="K32" s="37">
        <v>29.968</v>
      </c>
      <c r="L32" s="62">
        <v>0.09</v>
      </c>
    </row>
    <row r="33" spans="1:12" ht="13.5" customHeight="1" x14ac:dyDescent="0.4">
      <c r="A33" t="s">
        <v>1003</v>
      </c>
      <c r="B33" s="72"/>
      <c r="C33" s="28" t="s">
        <v>967</v>
      </c>
      <c r="D33" s="29">
        <v>346</v>
      </c>
      <c r="E33" s="55">
        <v>16.763000000000002</v>
      </c>
      <c r="F33" s="31">
        <v>24.855</v>
      </c>
      <c r="G33" s="31">
        <v>38.15</v>
      </c>
      <c r="H33" s="31">
        <v>16.763000000000002</v>
      </c>
      <c r="I33" s="31">
        <v>3.468</v>
      </c>
      <c r="J33" s="31">
        <v>41.618000000000002</v>
      </c>
      <c r="K33" s="31">
        <v>20.231000000000002</v>
      </c>
      <c r="L33" s="62">
        <v>0.35</v>
      </c>
    </row>
    <row r="34" spans="1:12" ht="13.5" customHeight="1" x14ac:dyDescent="0.4">
      <c r="A34" t="s">
        <v>1004</v>
      </c>
      <c r="B34" s="72"/>
      <c r="C34" s="28" t="s">
        <v>968</v>
      </c>
      <c r="D34" s="29">
        <v>447</v>
      </c>
      <c r="E34" s="30">
        <v>14.541</v>
      </c>
      <c r="F34" s="31">
        <v>27.963999999999999</v>
      </c>
      <c r="G34" s="31">
        <v>39.15</v>
      </c>
      <c r="H34" s="31">
        <v>15.436</v>
      </c>
      <c r="I34" s="31">
        <v>2.9079999999999999</v>
      </c>
      <c r="J34" s="37">
        <v>42.506</v>
      </c>
      <c r="K34" s="31">
        <v>18.344999999999999</v>
      </c>
      <c r="L34" s="62">
        <v>0.36</v>
      </c>
    </row>
    <row r="35" spans="1:12" ht="13.5" customHeight="1" x14ac:dyDescent="0.4">
      <c r="A35" t="s">
        <v>1005</v>
      </c>
      <c r="B35" s="72"/>
      <c r="C35" s="28" t="s">
        <v>969</v>
      </c>
      <c r="D35" s="29">
        <v>355</v>
      </c>
      <c r="E35" s="30">
        <v>15.211</v>
      </c>
      <c r="F35" s="37">
        <v>34.648000000000003</v>
      </c>
      <c r="G35" s="31">
        <v>38.591999999999999</v>
      </c>
      <c r="H35" s="38">
        <v>9.859</v>
      </c>
      <c r="I35" s="31">
        <v>1.69</v>
      </c>
      <c r="J35" s="36">
        <v>49.859000000000002</v>
      </c>
      <c r="K35" s="38">
        <v>11.548999999999999</v>
      </c>
      <c r="L35" s="62">
        <v>0.52</v>
      </c>
    </row>
    <row r="36" spans="1:12" ht="13.5" customHeight="1" x14ac:dyDescent="0.4">
      <c r="A36" t="s">
        <v>1006</v>
      </c>
      <c r="B36" s="72"/>
      <c r="C36" s="28" t="s">
        <v>970</v>
      </c>
      <c r="D36" s="29">
        <v>149</v>
      </c>
      <c r="E36" s="30">
        <v>14.765000000000001</v>
      </c>
      <c r="F36" s="37">
        <v>32.215000000000003</v>
      </c>
      <c r="G36" s="31">
        <v>42.953000000000003</v>
      </c>
      <c r="H36" s="38">
        <v>9.3960000000000008</v>
      </c>
      <c r="I36" s="31">
        <v>0.67100000000000004</v>
      </c>
      <c r="J36" s="36">
        <v>46.98</v>
      </c>
      <c r="K36" s="43">
        <v>10.067</v>
      </c>
      <c r="L36" s="62">
        <v>0.51</v>
      </c>
    </row>
    <row r="37" spans="1:12" ht="13.5" customHeight="1" x14ac:dyDescent="0.4">
      <c r="A37" t="s">
        <v>1007</v>
      </c>
      <c r="B37" s="72"/>
      <c r="C37" s="28" t="s">
        <v>971</v>
      </c>
      <c r="D37" s="29">
        <v>68</v>
      </c>
      <c r="E37" s="51">
        <v>5.8819999999999997</v>
      </c>
      <c r="F37" s="31">
        <v>22.059000000000001</v>
      </c>
      <c r="G37" s="38">
        <v>35.293999999999997</v>
      </c>
      <c r="H37" s="31">
        <v>20.588000000000001</v>
      </c>
      <c r="I37" s="36">
        <v>16.175999999999998</v>
      </c>
      <c r="J37" s="38">
        <v>27.940999999999999</v>
      </c>
      <c r="K37" s="36">
        <v>36.765000000000001</v>
      </c>
      <c r="L37" s="62">
        <v>-0.19</v>
      </c>
    </row>
    <row r="38" spans="1:12" ht="13.5" customHeight="1" x14ac:dyDescent="0.4">
      <c r="A38" t="s">
        <v>1008</v>
      </c>
      <c r="B38" s="72"/>
      <c r="C38" s="28" t="s">
        <v>972</v>
      </c>
      <c r="D38" s="29">
        <v>147</v>
      </c>
      <c r="E38" s="30">
        <v>6.8029999999999999</v>
      </c>
      <c r="F38" s="31">
        <v>24.49</v>
      </c>
      <c r="G38" s="31">
        <v>40.136000000000003</v>
      </c>
      <c r="H38" s="31">
        <v>21.088000000000001</v>
      </c>
      <c r="I38" s="31">
        <v>7.4829999999999997</v>
      </c>
      <c r="J38" s="38">
        <v>31.292999999999999</v>
      </c>
      <c r="K38" s="37">
        <v>28.571000000000002</v>
      </c>
      <c r="L38" s="62">
        <v>0.02</v>
      </c>
    </row>
    <row r="39" spans="1:12" ht="13.5" customHeight="1" x14ac:dyDescent="0.4">
      <c r="A39" t="s">
        <v>1009</v>
      </c>
      <c r="B39" s="72"/>
      <c r="C39" s="28" t="s">
        <v>973</v>
      </c>
      <c r="D39" s="29">
        <v>158</v>
      </c>
      <c r="E39" s="30">
        <v>11.391999999999999</v>
      </c>
      <c r="F39" s="38">
        <v>19.62</v>
      </c>
      <c r="G39" s="31">
        <v>46.835000000000001</v>
      </c>
      <c r="H39" s="31">
        <v>17.088999999999999</v>
      </c>
      <c r="I39" s="31">
        <v>5.0629999999999997</v>
      </c>
      <c r="J39" s="38">
        <v>31.013000000000002</v>
      </c>
      <c r="K39" s="31">
        <v>22.152000000000001</v>
      </c>
      <c r="L39" s="62">
        <v>0.15</v>
      </c>
    </row>
    <row r="40" spans="1:12" ht="13.5" customHeight="1" x14ac:dyDescent="0.4">
      <c r="A40" t="s">
        <v>1010</v>
      </c>
      <c r="B40" s="72"/>
      <c r="C40" s="28" t="s">
        <v>974</v>
      </c>
      <c r="D40" s="29">
        <v>215</v>
      </c>
      <c r="E40" s="30">
        <v>7.907</v>
      </c>
      <c r="F40" s="31">
        <v>24.651</v>
      </c>
      <c r="G40" s="37">
        <v>51.628</v>
      </c>
      <c r="H40" s="31">
        <v>14.884</v>
      </c>
      <c r="I40" s="31">
        <v>0.93</v>
      </c>
      <c r="J40" s="31">
        <v>32.558</v>
      </c>
      <c r="K40" s="31">
        <v>15.814</v>
      </c>
      <c r="L40" s="62">
        <v>0.24</v>
      </c>
    </row>
    <row r="41" spans="1:12" ht="13.5" customHeight="1" x14ac:dyDescent="0.4">
      <c r="A41" t="s">
        <v>1011</v>
      </c>
      <c r="B41" s="72"/>
      <c r="C41" s="28" t="s">
        <v>975</v>
      </c>
      <c r="D41" s="29">
        <v>193</v>
      </c>
      <c r="E41" s="30">
        <v>8.2899999999999991</v>
      </c>
      <c r="F41" s="31">
        <v>26.425000000000001</v>
      </c>
      <c r="G41" s="37">
        <v>50.777000000000001</v>
      </c>
      <c r="H41" s="38">
        <v>11.398999999999999</v>
      </c>
      <c r="I41" s="31">
        <v>3.109</v>
      </c>
      <c r="J41" s="31">
        <v>34.715000000000003</v>
      </c>
      <c r="K41" s="38">
        <v>14.507999999999999</v>
      </c>
      <c r="L41" s="62">
        <v>0.25</v>
      </c>
    </row>
    <row r="42" spans="1:12" ht="13.5" customHeight="1" x14ac:dyDescent="0.4">
      <c r="A42" t="s">
        <v>1012</v>
      </c>
      <c r="B42" s="72"/>
      <c r="C42" s="28" t="s">
        <v>976</v>
      </c>
      <c r="D42" s="29">
        <v>83</v>
      </c>
      <c r="E42" s="30">
        <v>9.6389999999999993</v>
      </c>
      <c r="F42" s="38">
        <v>19.277000000000001</v>
      </c>
      <c r="G42" s="37">
        <v>50.601999999999997</v>
      </c>
      <c r="H42" s="31">
        <v>19.277000000000001</v>
      </c>
      <c r="I42" s="31">
        <v>1.2050000000000001</v>
      </c>
      <c r="J42" s="38">
        <v>28.916</v>
      </c>
      <c r="K42" s="31">
        <v>20.481999999999999</v>
      </c>
      <c r="L42" s="62">
        <v>0.17</v>
      </c>
    </row>
    <row r="43" spans="1:12" ht="13.5" customHeight="1" x14ac:dyDescent="0.4">
      <c r="A43" t="s">
        <v>1013</v>
      </c>
      <c r="B43" s="72"/>
      <c r="C43" s="28" t="s">
        <v>977</v>
      </c>
      <c r="D43" s="29">
        <v>75</v>
      </c>
      <c r="E43" s="51">
        <v>5.3330000000000002</v>
      </c>
      <c r="F43" s="31">
        <v>22.667000000000002</v>
      </c>
      <c r="G43" s="31">
        <v>44</v>
      </c>
      <c r="H43" s="31">
        <v>20</v>
      </c>
      <c r="I43" s="31">
        <v>8</v>
      </c>
      <c r="J43" s="38">
        <v>28</v>
      </c>
      <c r="K43" s="37">
        <v>28</v>
      </c>
      <c r="L43" s="62">
        <v>-0.03</v>
      </c>
    </row>
    <row r="44" spans="1:12" ht="13.5" customHeight="1" x14ac:dyDescent="0.4">
      <c r="A44" t="s">
        <v>1014</v>
      </c>
      <c r="B44" s="72"/>
      <c r="C44" s="28" t="s">
        <v>978</v>
      </c>
      <c r="D44" s="29">
        <v>165</v>
      </c>
      <c r="E44" s="55">
        <v>16.364000000000001</v>
      </c>
      <c r="F44" s="31">
        <v>25.454999999999998</v>
      </c>
      <c r="G44" s="38">
        <v>34.545000000000002</v>
      </c>
      <c r="H44" s="31">
        <v>21.212</v>
      </c>
      <c r="I44" s="31">
        <v>2.4239999999999999</v>
      </c>
      <c r="J44" s="31">
        <v>41.817999999999998</v>
      </c>
      <c r="K44" s="31">
        <v>23.635999999999999</v>
      </c>
      <c r="L44" s="62">
        <v>0.32</v>
      </c>
    </row>
    <row r="45" spans="1:12" ht="13.5" customHeight="1" x14ac:dyDescent="0.4">
      <c r="A45" t="s">
        <v>1015</v>
      </c>
      <c r="B45" s="72"/>
      <c r="C45" s="28" t="s">
        <v>979</v>
      </c>
      <c r="D45" s="29">
        <v>185</v>
      </c>
      <c r="E45" s="30">
        <v>12.973000000000001</v>
      </c>
      <c r="F45" s="31">
        <v>22.702999999999999</v>
      </c>
      <c r="G45" s="31">
        <v>46.485999999999997</v>
      </c>
      <c r="H45" s="31">
        <v>14.054</v>
      </c>
      <c r="I45" s="31">
        <v>3.7839999999999998</v>
      </c>
      <c r="J45" s="31">
        <v>35.676000000000002</v>
      </c>
      <c r="K45" s="31">
        <v>17.838000000000001</v>
      </c>
      <c r="L45" s="62">
        <v>0.27</v>
      </c>
    </row>
    <row r="46" spans="1:12" ht="13.5" customHeight="1" x14ac:dyDescent="0.4">
      <c r="A46" t="s">
        <v>1016</v>
      </c>
      <c r="B46" s="72"/>
      <c r="C46" s="28" t="s">
        <v>980</v>
      </c>
      <c r="D46" s="29">
        <v>236</v>
      </c>
      <c r="E46" s="30">
        <v>14.831</v>
      </c>
      <c r="F46" s="37">
        <v>30.931999999999999</v>
      </c>
      <c r="G46" s="38">
        <v>36.017000000000003</v>
      </c>
      <c r="H46" s="31">
        <v>14.407</v>
      </c>
      <c r="I46" s="31">
        <v>3.8140000000000001</v>
      </c>
      <c r="J46" s="37">
        <v>45.762999999999998</v>
      </c>
      <c r="K46" s="31">
        <v>18.22</v>
      </c>
      <c r="L46" s="62">
        <v>0.39</v>
      </c>
    </row>
    <row r="47" spans="1:12" ht="13.5" customHeight="1" x14ac:dyDescent="0.4">
      <c r="A47" t="s">
        <v>1017</v>
      </c>
      <c r="B47" s="72"/>
      <c r="C47" s="28" t="s">
        <v>981</v>
      </c>
      <c r="D47" s="29">
        <v>195</v>
      </c>
      <c r="E47" s="30">
        <v>9.2309999999999999</v>
      </c>
      <c r="F47" s="36">
        <v>42.564</v>
      </c>
      <c r="G47" s="38">
        <v>34.359000000000002</v>
      </c>
      <c r="H47" s="31">
        <v>13.333</v>
      </c>
      <c r="I47" s="31">
        <v>0.51300000000000001</v>
      </c>
      <c r="J47" s="36">
        <v>51.795000000000002</v>
      </c>
      <c r="K47" s="38">
        <v>13.846</v>
      </c>
      <c r="L47" s="62">
        <v>0.47</v>
      </c>
    </row>
    <row r="48" spans="1:12" ht="13.5" customHeight="1" x14ac:dyDescent="0.4">
      <c r="A48" t="s">
        <v>1018</v>
      </c>
      <c r="B48" s="73"/>
      <c r="C48" s="23" t="s">
        <v>982</v>
      </c>
      <c r="D48" s="24">
        <v>96</v>
      </c>
      <c r="E48" s="25">
        <v>12.5</v>
      </c>
      <c r="F48" s="32">
        <v>34.375</v>
      </c>
      <c r="G48" s="57">
        <v>32.292000000000002</v>
      </c>
      <c r="H48" s="26">
        <v>18.75</v>
      </c>
      <c r="I48" s="26">
        <v>2.0830000000000002</v>
      </c>
      <c r="J48" s="32">
        <v>46.875</v>
      </c>
      <c r="K48" s="26">
        <v>20.832999999999998</v>
      </c>
      <c r="L48" s="61">
        <v>0.36</v>
      </c>
    </row>
    <row r="49" spans="1:12" ht="13.5" customHeight="1" x14ac:dyDescent="0.4">
      <c r="A49" t="s">
        <v>995</v>
      </c>
      <c r="B49" s="71" t="s">
        <v>2229</v>
      </c>
      <c r="C49" s="19" t="s">
        <v>983</v>
      </c>
      <c r="D49" s="20">
        <v>78</v>
      </c>
      <c r="E49" s="58">
        <v>3.8460000000000001</v>
      </c>
      <c r="F49" s="27">
        <v>19.231000000000002</v>
      </c>
      <c r="G49" s="34">
        <v>53.845999999999997</v>
      </c>
      <c r="H49" s="22">
        <v>20.513000000000002</v>
      </c>
      <c r="I49" s="22">
        <v>2.5640000000000001</v>
      </c>
      <c r="J49" s="42">
        <v>23.077000000000002</v>
      </c>
      <c r="K49" s="22">
        <v>23.077000000000002</v>
      </c>
      <c r="L49" s="59">
        <v>0.01</v>
      </c>
    </row>
    <row r="50" spans="1:12" ht="13.5" customHeight="1" x14ac:dyDescent="0.4">
      <c r="A50" t="s">
        <v>996</v>
      </c>
      <c r="B50" s="72"/>
      <c r="C50" s="28" t="s">
        <v>984</v>
      </c>
      <c r="D50" s="29">
        <v>369</v>
      </c>
      <c r="E50" s="30">
        <v>7.0460000000000003</v>
      </c>
      <c r="F50" s="31">
        <v>24.119</v>
      </c>
      <c r="G50" s="31">
        <v>45.527999999999999</v>
      </c>
      <c r="H50" s="31">
        <v>18.699000000000002</v>
      </c>
      <c r="I50" s="31">
        <v>4.6070000000000002</v>
      </c>
      <c r="J50" s="38">
        <v>31.164999999999999</v>
      </c>
      <c r="K50" s="31">
        <v>23.306000000000001</v>
      </c>
      <c r="L50" s="62">
        <v>0.1</v>
      </c>
    </row>
    <row r="51" spans="1:12" ht="13.5" customHeight="1" x14ac:dyDescent="0.4">
      <c r="A51" t="s">
        <v>997</v>
      </c>
      <c r="B51" s="72"/>
      <c r="C51" s="28" t="s">
        <v>985</v>
      </c>
      <c r="D51" s="29">
        <v>1469</v>
      </c>
      <c r="E51" s="30">
        <v>10.891999999999999</v>
      </c>
      <c r="F51" s="31">
        <v>23.484999999999999</v>
      </c>
      <c r="G51" s="31">
        <v>44.316000000000003</v>
      </c>
      <c r="H51" s="31">
        <v>17.085999999999999</v>
      </c>
      <c r="I51" s="31">
        <v>4.2210000000000001</v>
      </c>
      <c r="J51" s="31">
        <v>34.377000000000002</v>
      </c>
      <c r="K51" s="31">
        <v>21.306999999999999</v>
      </c>
      <c r="L51" s="62">
        <v>0.2</v>
      </c>
    </row>
    <row r="52" spans="1:12" ht="13.5" customHeight="1" x14ac:dyDescent="0.4">
      <c r="A52" t="s">
        <v>998</v>
      </c>
      <c r="B52" s="72"/>
      <c r="C52" s="28" t="s">
        <v>986</v>
      </c>
      <c r="D52" s="29">
        <v>570</v>
      </c>
      <c r="E52" s="30">
        <v>8.07</v>
      </c>
      <c r="F52" s="31">
        <v>26.491</v>
      </c>
      <c r="G52" s="31">
        <v>42.456000000000003</v>
      </c>
      <c r="H52" s="31">
        <v>18.946999999999999</v>
      </c>
      <c r="I52" s="31">
        <v>4.0350000000000001</v>
      </c>
      <c r="J52" s="31">
        <v>34.561</v>
      </c>
      <c r="K52" s="31">
        <v>22.981999999999999</v>
      </c>
      <c r="L52" s="62">
        <v>0.16</v>
      </c>
    </row>
    <row r="53" spans="1:12" ht="13.5" customHeight="1" x14ac:dyDescent="0.4">
      <c r="A53" t="s">
        <v>999</v>
      </c>
      <c r="B53" s="72"/>
      <c r="C53" s="28" t="s">
        <v>987</v>
      </c>
      <c r="D53" s="29">
        <v>222</v>
      </c>
      <c r="E53" s="30">
        <v>11.712</v>
      </c>
      <c r="F53" s="31">
        <v>23.873999999999999</v>
      </c>
      <c r="G53" s="31">
        <v>46.847000000000001</v>
      </c>
      <c r="H53" s="31">
        <v>15.315</v>
      </c>
      <c r="I53" s="31">
        <v>2.2519999999999998</v>
      </c>
      <c r="J53" s="31">
        <v>35.585999999999999</v>
      </c>
      <c r="K53" s="31">
        <v>17.568000000000001</v>
      </c>
      <c r="L53" s="62">
        <v>0.27</v>
      </c>
    </row>
    <row r="54" spans="1:12" ht="13.5" customHeight="1" x14ac:dyDescent="0.4">
      <c r="A54" t="s">
        <v>1000</v>
      </c>
      <c r="B54" s="72"/>
      <c r="C54" s="28" t="s">
        <v>988</v>
      </c>
      <c r="D54" s="29">
        <v>140</v>
      </c>
      <c r="E54" s="55">
        <v>16.428999999999998</v>
      </c>
      <c r="F54" s="31">
        <v>27.856999999999999</v>
      </c>
      <c r="G54" s="38">
        <v>36.429000000000002</v>
      </c>
      <c r="H54" s="31">
        <v>16.428999999999998</v>
      </c>
      <c r="I54" s="31">
        <v>2.8570000000000002</v>
      </c>
      <c r="J54" s="37">
        <v>44.286000000000001</v>
      </c>
      <c r="K54" s="31">
        <v>19.286000000000001</v>
      </c>
      <c r="L54" s="62">
        <v>0.39</v>
      </c>
    </row>
    <row r="55" spans="1:12" ht="13.5" customHeight="1" x14ac:dyDescent="0.4">
      <c r="A55" t="s">
        <v>1001</v>
      </c>
      <c r="B55" s="72"/>
      <c r="C55" s="28" t="s">
        <v>989</v>
      </c>
      <c r="D55" s="29">
        <v>762</v>
      </c>
      <c r="E55" s="30">
        <v>11.68</v>
      </c>
      <c r="F55" s="31">
        <v>29.134</v>
      </c>
      <c r="G55" s="31">
        <v>43.045000000000002</v>
      </c>
      <c r="H55" s="31">
        <v>13.255000000000001</v>
      </c>
      <c r="I55" s="31">
        <v>2.887</v>
      </c>
      <c r="J55" s="31">
        <v>40.814</v>
      </c>
      <c r="K55" s="31">
        <v>16.141999999999999</v>
      </c>
      <c r="L55" s="62">
        <v>0.33</v>
      </c>
    </row>
    <row r="56" spans="1:12" ht="13.5" customHeight="1" x14ac:dyDescent="0.4">
      <c r="A56" t="s">
        <v>1002</v>
      </c>
      <c r="B56" s="72"/>
      <c r="C56" s="28" t="s">
        <v>990</v>
      </c>
      <c r="D56" s="29">
        <v>660</v>
      </c>
      <c r="E56" s="30">
        <v>14.090999999999999</v>
      </c>
      <c r="F56" s="37">
        <v>32.121000000000002</v>
      </c>
      <c r="G56" s="38">
        <v>36.363999999999997</v>
      </c>
      <c r="H56" s="31">
        <v>15.151999999999999</v>
      </c>
      <c r="I56" s="31">
        <v>2.2730000000000001</v>
      </c>
      <c r="J56" s="37">
        <v>46.212000000000003</v>
      </c>
      <c r="K56" s="31">
        <v>17.423999999999999</v>
      </c>
      <c r="L56" s="62">
        <v>0.41</v>
      </c>
    </row>
    <row r="57" spans="1:12" ht="13.5" customHeight="1" x14ac:dyDescent="0.4">
      <c r="A57" t="s">
        <v>1003</v>
      </c>
      <c r="B57" s="72"/>
      <c r="C57" s="28" t="s">
        <v>991</v>
      </c>
      <c r="D57" s="29">
        <v>527</v>
      </c>
      <c r="E57" s="30">
        <v>6.452</v>
      </c>
      <c r="F57" s="38">
        <v>19.734000000000002</v>
      </c>
      <c r="G57" s="31">
        <v>40.987000000000002</v>
      </c>
      <c r="H57" s="37">
        <v>24.667999999999999</v>
      </c>
      <c r="I57" s="31">
        <v>8.1590000000000007</v>
      </c>
      <c r="J57" s="43">
        <v>26.186</v>
      </c>
      <c r="K57" s="36">
        <v>32.826999999999998</v>
      </c>
      <c r="L57" s="62">
        <v>-0.08</v>
      </c>
    </row>
    <row r="58" spans="1:12" ht="13.5" customHeight="1" x14ac:dyDescent="0.4">
      <c r="A58" t="s">
        <v>1004</v>
      </c>
      <c r="B58" s="72"/>
      <c r="C58" s="28" t="s">
        <v>992</v>
      </c>
      <c r="D58" s="29">
        <v>426</v>
      </c>
      <c r="E58" s="55">
        <v>19.248999999999999</v>
      </c>
      <c r="F58" s="31">
        <v>25.821999999999999</v>
      </c>
      <c r="G58" s="31">
        <v>43.661999999999999</v>
      </c>
      <c r="H58" s="38">
        <v>8.4510000000000005</v>
      </c>
      <c r="I58" s="31">
        <v>2.8170000000000002</v>
      </c>
      <c r="J58" s="37">
        <v>45.07</v>
      </c>
      <c r="K58" s="38">
        <v>11.268000000000001</v>
      </c>
      <c r="L58" s="62">
        <v>0.5</v>
      </c>
    </row>
    <row r="59" spans="1:12" ht="13.5" customHeight="1" x14ac:dyDescent="0.4">
      <c r="A59" t="s">
        <v>1005</v>
      </c>
      <c r="B59" s="73"/>
      <c r="C59" s="23" t="s">
        <v>941</v>
      </c>
      <c r="D59" s="24">
        <v>125</v>
      </c>
      <c r="E59" s="45">
        <v>16.8</v>
      </c>
      <c r="F59" s="26">
        <v>26.4</v>
      </c>
      <c r="G59" s="26">
        <v>37.6</v>
      </c>
      <c r="H59" s="26">
        <v>16</v>
      </c>
      <c r="I59" s="26">
        <v>3.2</v>
      </c>
      <c r="J59" s="32">
        <v>43.2</v>
      </c>
      <c r="K59" s="26">
        <v>19.2</v>
      </c>
      <c r="L59" s="61">
        <v>0.38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E68B6C-7573-4506-B41E-6B446FC2F845}">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HYPERLINK("#目次!A"&amp;ROW(目次!$A$231),"[T000221]")</f>
        <v>[T000221]</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1668</v>
      </c>
    </row>
    <row r="6" spans="1:12" ht="13.5" customHeight="1" x14ac:dyDescent="0.4">
      <c r="A6" t="s">
        <v>890</v>
      </c>
      <c r="B6" s="6" t="s">
        <v>443</v>
      </c>
    </row>
    <row r="7" spans="1:12" ht="135" customHeight="1" x14ac:dyDescent="0.4">
      <c r="A7" t="s">
        <v>891</v>
      </c>
      <c r="B7" s="74"/>
      <c r="C7" s="75"/>
      <c r="D7" s="15" t="s">
        <v>892</v>
      </c>
      <c r="E7" s="14" t="s">
        <v>1166</v>
      </c>
      <c r="F7" s="13" t="s">
        <v>1167</v>
      </c>
      <c r="G7" s="13" t="s">
        <v>1111</v>
      </c>
      <c r="H7" s="13" t="s">
        <v>1168</v>
      </c>
      <c r="I7" s="13" t="s">
        <v>1169</v>
      </c>
      <c r="J7" s="13" t="s">
        <v>1114</v>
      </c>
      <c r="K7" s="13" t="s">
        <v>1115</v>
      </c>
      <c r="L7" s="13" t="s">
        <v>2231</v>
      </c>
    </row>
    <row r="8" spans="1:12" ht="13.5" customHeight="1" x14ac:dyDescent="0.4">
      <c r="A8" t="s">
        <v>994</v>
      </c>
      <c r="B8" s="76" t="s">
        <v>2224</v>
      </c>
      <c r="C8" s="77"/>
      <c r="D8" s="18">
        <v>5348</v>
      </c>
      <c r="E8" s="17">
        <v>8.9380000000000006</v>
      </c>
      <c r="F8" s="16">
        <v>25.954000000000001</v>
      </c>
      <c r="G8" s="16">
        <v>42.277000000000001</v>
      </c>
      <c r="H8" s="16">
        <v>16.698</v>
      </c>
      <c r="I8" s="16">
        <v>6.133</v>
      </c>
      <c r="J8" s="16">
        <v>34.892000000000003</v>
      </c>
      <c r="K8" s="16">
        <v>22.831</v>
      </c>
      <c r="L8" s="46">
        <v>0.15</v>
      </c>
    </row>
    <row r="9" spans="1:12" ht="13.5" customHeight="1" x14ac:dyDescent="0.4">
      <c r="A9" t="s">
        <v>995</v>
      </c>
      <c r="B9" s="71" t="s">
        <v>2225</v>
      </c>
      <c r="C9" s="19" t="s">
        <v>943</v>
      </c>
      <c r="D9" s="20">
        <v>2663</v>
      </c>
      <c r="E9" s="21">
        <v>9.0120000000000005</v>
      </c>
      <c r="F9" s="22">
        <v>24.747</v>
      </c>
      <c r="G9" s="22">
        <v>46.375999999999998</v>
      </c>
      <c r="H9" s="22">
        <v>14.757999999999999</v>
      </c>
      <c r="I9" s="22">
        <v>5.1070000000000002</v>
      </c>
      <c r="J9" s="22">
        <v>33.759</v>
      </c>
      <c r="K9" s="22">
        <v>19.864999999999998</v>
      </c>
      <c r="L9" s="59">
        <v>0.18</v>
      </c>
    </row>
    <row r="10" spans="1:12" ht="13.5" customHeight="1" x14ac:dyDescent="0.4">
      <c r="A10" t="s">
        <v>996</v>
      </c>
      <c r="B10" s="73"/>
      <c r="C10" s="23" t="s">
        <v>944</v>
      </c>
      <c r="D10" s="24">
        <v>2685</v>
      </c>
      <c r="E10" s="25">
        <v>8.8640000000000008</v>
      </c>
      <c r="F10" s="26">
        <v>27.151</v>
      </c>
      <c r="G10" s="26">
        <v>38.212000000000003</v>
      </c>
      <c r="H10" s="26">
        <v>18.622</v>
      </c>
      <c r="I10" s="26">
        <v>7.1509999999999998</v>
      </c>
      <c r="J10" s="26">
        <v>36.015000000000001</v>
      </c>
      <c r="K10" s="26">
        <v>25.773</v>
      </c>
      <c r="L10" s="61">
        <v>0.12</v>
      </c>
    </row>
    <row r="11" spans="1:12" ht="13.5" customHeight="1" x14ac:dyDescent="0.4">
      <c r="A11" t="s">
        <v>995</v>
      </c>
      <c r="B11" s="71" t="s">
        <v>2226</v>
      </c>
      <c r="C11" s="19" t="s">
        <v>945</v>
      </c>
      <c r="D11" s="20">
        <v>185</v>
      </c>
      <c r="E11" s="40">
        <v>19.459</v>
      </c>
      <c r="F11" s="22">
        <v>29.73</v>
      </c>
      <c r="G11" s="22">
        <v>39.459000000000003</v>
      </c>
      <c r="H11" s="27">
        <v>8.1080000000000005</v>
      </c>
      <c r="I11" s="22">
        <v>3.2429999999999999</v>
      </c>
      <c r="J11" s="34">
        <v>49.189</v>
      </c>
      <c r="K11" s="42">
        <v>11.351000000000001</v>
      </c>
      <c r="L11" s="59">
        <v>0.54</v>
      </c>
    </row>
    <row r="12" spans="1:12" ht="13.5" customHeight="1" x14ac:dyDescent="0.4">
      <c r="A12" t="s">
        <v>996</v>
      </c>
      <c r="B12" s="72"/>
      <c r="C12" s="28" t="s">
        <v>946</v>
      </c>
      <c r="D12" s="29">
        <v>461</v>
      </c>
      <c r="E12" s="55">
        <v>14.750999999999999</v>
      </c>
      <c r="F12" s="37">
        <v>31.02</v>
      </c>
      <c r="G12" s="31">
        <v>38.612000000000002</v>
      </c>
      <c r="H12" s="31">
        <v>11.714</v>
      </c>
      <c r="I12" s="31">
        <v>3.9049999999999998</v>
      </c>
      <c r="J12" s="36">
        <v>45.77</v>
      </c>
      <c r="K12" s="38">
        <v>15.618</v>
      </c>
      <c r="L12" s="62">
        <v>0.41</v>
      </c>
    </row>
    <row r="13" spans="1:12" ht="13.5" customHeight="1" x14ac:dyDescent="0.4">
      <c r="A13" t="s">
        <v>997</v>
      </c>
      <c r="B13" s="72"/>
      <c r="C13" s="28" t="s">
        <v>947</v>
      </c>
      <c r="D13" s="29">
        <v>532</v>
      </c>
      <c r="E13" s="30">
        <v>10.15</v>
      </c>
      <c r="F13" s="31">
        <v>29.135000000000002</v>
      </c>
      <c r="G13" s="31">
        <v>45.677</v>
      </c>
      <c r="H13" s="38">
        <v>11.465999999999999</v>
      </c>
      <c r="I13" s="31">
        <v>3.5710000000000002</v>
      </c>
      <c r="J13" s="31">
        <v>39.286000000000001</v>
      </c>
      <c r="K13" s="38">
        <v>15.038</v>
      </c>
      <c r="L13" s="62">
        <v>0.31</v>
      </c>
    </row>
    <row r="14" spans="1:12" ht="13.5" customHeight="1" x14ac:dyDescent="0.4">
      <c r="A14" t="s">
        <v>998</v>
      </c>
      <c r="B14" s="72"/>
      <c r="C14" s="28" t="s">
        <v>948</v>
      </c>
      <c r="D14" s="29">
        <v>684</v>
      </c>
      <c r="E14" s="30">
        <v>7.1639999999999997</v>
      </c>
      <c r="F14" s="38">
        <v>20.175000000000001</v>
      </c>
      <c r="G14" s="37">
        <v>52.192999999999998</v>
      </c>
      <c r="H14" s="31">
        <v>14.035</v>
      </c>
      <c r="I14" s="31">
        <v>6.4329999999999998</v>
      </c>
      <c r="J14" s="38">
        <v>27.338999999999999</v>
      </c>
      <c r="K14" s="31">
        <v>20.468</v>
      </c>
      <c r="L14" s="62">
        <v>0.08</v>
      </c>
    </row>
    <row r="15" spans="1:12" ht="13.5" customHeight="1" x14ac:dyDescent="0.4">
      <c r="A15" t="s">
        <v>999</v>
      </c>
      <c r="B15" s="72"/>
      <c r="C15" s="28" t="s">
        <v>949</v>
      </c>
      <c r="D15" s="29">
        <v>561</v>
      </c>
      <c r="E15" s="30">
        <v>4.0999999999999996</v>
      </c>
      <c r="F15" s="31">
        <v>22.282</v>
      </c>
      <c r="G15" s="37">
        <v>49.02</v>
      </c>
      <c r="H15" s="31">
        <v>18.538</v>
      </c>
      <c r="I15" s="31">
        <v>6.0609999999999999</v>
      </c>
      <c r="J15" s="38">
        <v>26.381</v>
      </c>
      <c r="K15" s="31">
        <v>24.599</v>
      </c>
      <c r="L15" s="62">
        <v>0</v>
      </c>
    </row>
    <row r="16" spans="1:12" ht="13.5" customHeight="1" x14ac:dyDescent="0.4">
      <c r="A16" t="s">
        <v>1000</v>
      </c>
      <c r="B16" s="72"/>
      <c r="C16" s="28" t="s">
        <v>950</v>
      </c>
      <c r="D16" s="29">
        <v>240</v>
      </c>
      <c r="E16" s="30">
        <v>4.1669999999999998</v>
      </c>
      <c r="F16" s="38">
        <v>17.917000000000002</v>
      </c>
      <c r="G16" s="31">
        <v>45.417000000000002</v>
      </c>
      <c r="H16" s="37">
        <v>26.25</v>
      </c>
      <c r="I16" s="31">
        <v>6.25</v>
      </c>
      <c r="J16" s="43">
        <v>22.082999999999998</v>
      </c>
      <c r="K16" s="37">
        <v>32.5</v>
      </c>
      <c r="L16" s="62">
        <v>-0.13</v>
      </c>
    </row>
    <row r="17" spans="1:12" ht="13.5" customHeight="1" x14ac:dyDescent="0.4">
      <c r="A17" t="s">
        <v>1001</v>
      </c>
      <c r="B17" s="72"/>
      <c r="C17" s="28" t="s">
        <v>951</v>
      </c>
      <c r="D17" s="29">
        <v>194</v>
      </c>
      <c r="E17" s="41">
        <v>19.588000000000001</v>
      </c>
      <c r="F17" s="36">
        <v>37.113</v>
      </c>
      <c r="G17" s="38">
        <v>32.99</v>
      </c>
      <c r="H17" s="38">
        <v>7.7320000000000002</v>
      </c>
      <c r="I17" s="31">
        <v>2.577</v>
      </c>
      <c r="J17" s="36">
        <v>56.701000000000001</v>
      </c>
      <c r="K17" s="43">
        <v>10.308999999999999</v>
      </c>
      <c r="L17" s="62">
        <v>0.63</v>
      </c>
    </row>
    <row r="18" spans="1:12" ht="13.5" customHeight="1" x14ac:dyDescent="0.4">
      <c r="A18" t="s">
        <v>1002</v>
      </c>
      <c r="B18" s="72"/>
      <c r="C18" s="28" t="s">
        <v>952</v>
      </c>
      <c r="D18" s="29">
        <v>482</v>
      </c>
      <c r="E18" s="55">
        <v>14.108000000000001</v>
      </c>
      <c r="F18" s="37">
        <v>35.685000000000002</v>
      </c>
      <c r="G18" s="43">
        <v>30.704999999999998</v>
      </c>
      <c r="H18" s="31">
        <v>13.278</v>
      </c>
      <c r="I18" s="31">
        <v>6.2240000000000002</v>
      </c>
      <c r="J18" s="36">
        <v>49.792999999999999</v>
      </c>
      <c r="K18" s="31">
        <v>19.501999999999999</v>
      </c>
      <c r="L18" s="62">
        <v>0.38</v>
      </c>
    </row>
    <row r="19" spans="1:12" ht="13.5" customHeight="1" x14ac:dyDescent="0.4">
      <c r="A19" t="s">
        <v>1003</v>
      </c>
      <c r="B19" s="72"/>
      <c r="C19" s="28" t="s">
        <v>953</v>
      </c>
      <c r="D19" s="29">
        <v>531</v>
      </c>
      <c r="E19" s="30">
        <v>10.923</v>
      </c>
      <c r="F19" s="31">
        <v>30.32</v>
      </c>
      <c r="G19" s="31">
        <v>37.475999999999999</v>
      </c>
      <c r="H19" s="31">
        <v>14.878</v>
      </c>
      <c r="I19" s="31">
        <v>6.4029999999999996</v>
      </c>
      <c r="J19" s="37">
        <v>41.243000000000002</v>
      </c>
      <c r="K19" s="31">
        <v>21.280999999999999</v>
      </c>
      <c r="L19" s="62">
        <v>0.24</v>
      </c>
    </row>
    <row r="20" spans="1:12" ht="13.5" customHeight="1" x14ac:dyDescent="0.4">
      <c r="A20" t="s">
        <v>1004</v>
      </c>
      <c r="B20" s="72"/>
      <c r="C20" s="28" t="s">
        <v>954</v>
      </c>
      <c r="D20" s="29">
        <v>683</v>
      </c>
      <c r="E20" s="30">
        <v>6.8810000000000002</v>
      </c>
      <c r="F20" s="31">
        <v>22.547999999999998</v>
      </c>
      <c r="G20" s="31">
        <v>40.555999999999997</v>
      </c>
      <c r="H20" s="31">
        <v>20.791</v>
      </c>
      <c r="I20" s="31">
        <v>9.2240000000000002</v>
      </c>
      <c r="J20" s="38">
        <v>29.428999999999998</v>
      </c>
      <c r="K20" s="37">
        <v>30.015000000000001</v>
      </c>
      <c r="L20" s="62">
        <v>-0.03</v>
      </c>
    </row>
    <row r="21" spans="1:12" ht="13.5" customHeight="1" x14ac:dyDescent="0.4">
      <c r="A21" t="s">
        <v>1005</v>
      </c>
      <c r="B21" s="72"/>
      <c r="C21" s="28" t="s">
        <v>955</v>
      </c>
      <c r="D21" s="29">
        <v>550</v>
      </c>
      <c r="E21" s="30">
        <v>4.5449999999999999</v>
      </c>
      <c r="F21" s="31">
        <v>21.818000000000001</v>
      </c>
      <c r="G21" s="31">
        <v>43.091000000000001</v>
      </c>
      <c r="H21" s="37">
        <v>23.454999999999998</v>
      </c>
      <c r="I21" s="31">
        <v>7.0910000000000002</v>
      </c>
      <c r="J21" s="38">
        <v>26.364000000000001</v>
      </c>
      <c r="K21" s="37">
        <v>30.545000000000002</v>
      </c>
      <c r="L21" s="62">
        <v>-7.0000000000000007E-2</v>
      </c>
    </row>
    <row r="22" spans="1:12" ht="13.5" customHeight="1" x14ac:dyDescent="0.4">
      <c r="A22" t="s">
        <v>1006</v>
      </c>
      <c r="B22" s="73"/>
      <c r="C22" s="23" t="s">
        <v>956</v>
      </c>
      <c r="D22" s="24">
        <v>245</v>
      </c>
      <c r="E22" s="53">
        <v>0.81599999999999995</v>
      </c>
      <c r="F22" s="39">
        <v>20.408000000000001</v>
      </c>
      <c r="G22" s="26">
        <v>41.223999999999997</v>
      </c>
      <c r="H22" s="35">
        <v>28.98</v>
      </c>
      <c r="I22" s="26">
        <v>8.5709999999999997</v>
      </c>
      <c r="J22" s="57">
        <v>21.224</v>
      </c>
      <c r="K22" s="35">
        <v>37.551000000000002</v>
      </c>
      <c r="L22" s="61">
        <v>-0.24</v>
      </c>
    </row>
    <row r="23" spans="1:12" ht="13.5" customHeight="1" x14ac:dyDescent="0.4">
      <c r="A23" t="s">
        <v>995</v>
      </c>
      <c r="B23" s="71" t="s">
        <v>2227</v>
      </c>
      <c r="C23" s="19" t="s">
        <v>957</v>
      </c>
      <c r="D23" s="20">
        <v>3532</v>
      </c>
      <c r="E23" s="21">
        <v>8.9469999999999992</v>
      </c>
      <c r="F23" s="22">
        <v>26.216999999999999</v>
      </c>
      <c r="G23" s="22">
        <v>42.411999999999999</v>
      </c>
      <c r="H23" s="22">
        <v>16.364999999999998</v>
      </c>
      <c r="I23" s="22">
        <v>6.0590000000000002</v>
      </c>
      <c r="J23" s="22">
        <v>35.164000000000001</v>
      </c>
      <c r="K23" s="22">
        <v>22.423999999999999</v>
      </c>
      <c r="L23" s="59">
        <v>0.16</v>
      </c>
    </row>
    <row r="24" spans="1:12" ht="13.5" customHeight="1" x14ac:dyDescent="0.4">
      <c r="A24" t="s">
        <v>996</v>
      </c>
      <c r="B24" s="73"/>
      <c r="C24" s="23" t="s">
        <v>958</v>
      </c>
      <c r="D24" s="24">
        <v>1816</v>
      </c>
      <c r="E24" s="25">
        <v>8.9209999999999994</v>
      </c>
      <c r="F24" s="26">
        <v>25.440999999999999</v>
      </c>
      <c r="G24" s="26">
        <v>42.015000000000001</v>
      </c>
      <c r="H24" s="26">
        <v>17.346</v>
      </c>
      <c r="I24" s="26">
        <v>6.2779999999999996</v>
      </c>
      <c r="J24" s="26">
        <v>34.360999999999997</v>
      </c>
      <c r="K24" s="26">
        <v>23.623000000000001</v>
      </c>
      <c r="L24" s="61">
        <v>0.13</v>
      </c>
    </row>
    <row r="25" spans="1:12" ht="13.5" customHeight="1" x14ac:dyDescent="0.4">
      <c r="A25" t="s">
        <v>995</v>
      </c>
      <c r="B25" s="71" t="s">
        <v>2228</v>
      </c>
      <c r="C25" s="19" t="s">
        <v>959</v>
      </c>
      <c r="D25" s="20">
        <v>117</v>
      </c>
      <c r="E25" s="52">
        <v>17.949000000000002</v>
      </c>
      <c r="F25" s="22">
        <v>28.204999999999998</v>
      </c>
      <c r="G25" s="22">
        <v>41.026000000000003</v>
      </c>
      <c r="H25" s="27">
        <v>8.5470000000000006</v>
      </c>
      <c r="I25" s="22">
        <v>4.274</v>
      </c>
      <c r="J25" s="34">
        <v>46.154000000000003</v>
      </c>
      <c r="K25" s="42">
        <v>12.821</v>
      </c>
      <c r="L25" s="59">
        <v>0.47</v>
      </c>
    </row>
    <row r="26" spans="1:12" ht="13.5" customHeight="1" x14ac:dyDescent="0.4">
      <c r="A26" t="s">
        <v>996</v>
      </c>
      <c r="B26" s="72"/>
      <c r="C26" s="28" t="s">
        <v>960</v>
      </c>
      <c r="D26" s="29">
        <v>314</v>
      </c>
      <c r="E26" s="30">
        <v>12.42</v>
      </c>
      <c r="F26" s="37">
        <v>32.165999999999997</v>
      </c>
      <c r="G26" s="31">
        <v>39.49</v>
      </c>
      <c r="H26" s="31">
        <v>12.102</v>
      </c>
      <c r="I26" s="31">
        <v>3.8220000000000001</v>
      </c>
      <c r="J26" s="37">
        <v>44.585999999999999</v>
      </c>
      <c r="K26" s="38">
        <v>15.923999999999999</v>
      </c>
      <c r="L26" s="62">
        <v>0.37</v>
      </c>
    </row>
    <row r="27" spans="1:12" ht="13.5" customHeight="1" x14ac:dyDescent="0.4">
      <c r="A27" t="s">
        <v>997</v>
      </c>
      <c r="B27" s="72"/>
      <c r="C27" s="28" t="s">
        <v>961</v>
      </c>
      <c r="D27" s="29">
        <v>374</v>
      </c>
      <c r="E27" s="30">
        <v>9.8930000000000007</v>
      </c>
      <c r="F27" s="31">
        <v>29.678999999999998</v>
      </c>
      <c r="G27" s="31">
        <v>46.524000000000001</v>
      </c>
      <c r="H27" s="38">
        <v>10.695</v>
      </c>
      <c r="I27" s="31">
        <v>3.2090000000000001</v>
      </c>
      <c r="J27" s="31">
        <v>39.572000000000003</v>
      </c>
      <c r="K27" s="38">
        <v>13.904</v>
      </c>
      <c r="L27" s="62">
        <v>0.32</v>
      </c>
    </row>
    <row r="28" spans="1:12" ht="13.5" customHeight="1" x14ac:dyDescent="0.4">
      <c r="A28" t="s">
        <v>998</v>
      </c>
      <c r="B28" s="72"/>
      <c r="C28" s="28" t="s">
        <v>962</v>
      </c>
      <c r="D28" s="29">
        <v>469</v>
      </c>
      <c r="E28" s="30">
        <v>7.6760000000000002</v>
      </c>
      <c r="F28" s="38">
        <v>20.896000000000001</v>
      </c>
      <c r="G28" s="37">
        <v>51.811999999999998</v>
      </c>
      <c r="H28" s="31">
        <v>11.94</v>
      </c>
      <c r="I28" s="31">
        <v>7.6760000000000002</v>
      </c>
      <c r="J28" s="38">
        <v>28.571000000000002</v>
      </c>
      <c r="K28" s="31">
        <v>19.616</v>
      </c>
      <c r="L28" s="62">
        <v>0.09</v>
      </c>
    </row>
    <row r="29" spans="1:12" ht="13.5" customHeight="1" x14ac:dyDescent="0.4">
      <c r="A29" t="s">
        <v>999</v>
      </c>
      <c r="B29" s="72"/>
      <c r="C29" s="28" t="s">
        <v>963</v>
      </c>
      <c r="D29" s="29">
        <v>368</v>
      </c>
      <c r="E29" s="30">
        <v>4.3479999999999999</v>
      </c>
      <c r="F29" s="31">
        <v>22.283000000000001</v>
      </c>
      <c r="G29" s="37">
        <v>48.097999999999999</v>
      </c>
      <c r="H29" s="31">
        <v>19.837</v>
      </c>
      <c r="I29" s="31">
        <v>5.4349999999999996</v>
      </c>
      <c r="J29" s="38">
        <v>26.63</v>
      </c>
      <c r="K29" s="31">
        <v>25.271999999999998</v>
      </c>
      <c r="L29" s="62">
        <v>0</v>
      </c>
    </row>
    <row r="30" spans="1:12" ht="13.5" customHeight="1" x14ac:dyDescent="0.4">
      <c r="A30" t="s">
        <v>1000</v>
      </c>
      <c r="B30" s="72"/>
      <c r="C30" s="28" t="s">
        <v>964</v>
      </c>
      <c r="D30" s="29">
        <v>157</v>
      </c>
      <c r="E30" s="30">
        <v>5.0960000000000001</v>
      </c>
      <c r="F30" s="38">
        <v>18.471</v>
      </c>
      <c r="G30" s="31">
        <v>45.222999999999999</v>
      </c>
      <c r="H30" s="37">
        <v>24.841000000000001</v>
      </c>
      <c r="I30" s="31">
        <v>6.3689999999999998</v>
      </c>
      <c r="J30" s="43">
        <v>23.567</v>
      </c>
      <c r="K30" s="37">
        <v>31.21</v>
      </c>
      <c r="L30" s="62">
        <v>-0.09</v>
      </c>
    </row>
    <row r="31" spans="1:12" ht="13.5" customHeight="1" x14ac:dyDescent="0.4">
      <c r="A31" t="s">
        <v>1001</v>
      </c>
      <c r="B31" s="72"/>
      <c r="C31" s="28" t="s">
        <v>965</v>
      </c>
      <c r="D31" s="29">
        <v>119</v>
      </c>
      <c r="E31" s="55">
        <v>18.486999999999998</v>
      </c>
      <c r="F31" s="36">
        <v>36.134</v>
      </c>
      <c r="G31" s="38">
        <v>34.454000000000001</v>
      </c>
      <c r="H31" s="38">
        <v>6.7229999999999999</v>
      </c>
      <c r="I31" s="31">
        <v>4.202</v>
      </c>
      <c r="J31" s="36">
        <v>54.622</v>
      </c>
      <c r="K31" s="43">
        <v>10.923999999999999</v>
      </c>
      <c r="L31" s="62">
        <v>0.57999999999999996</v>
      </c>
    </row>
    <row r="32" spans="1:12" ht="13.5" customHeight="1" x14ac:dyDescent="0.4">
      <c r="A32" t="s">
        <v>1002</v>
      </c>
      <c r="B32" s="72"/>
      <c r="C32" s="28" t="s">
        <v>966</v>
      </c>
      <c r="D32" s="29">
        <v>317</v>
      </c>
      <c r="E32" s="55">
        <v>15.141999999999999</v>
      </c>
      <c r="F32" s="37">
        <v>34.384999999999998</v>
      </c>
      <c r="G32" s="43">
        <v>32.177</v>
      </c>
      <c r="H32" s="31">
        <v>12.933999999999999</v>
      </c>
      <c r="I32" s="31">
        <v>5.3630000000000004</v>
      </c>
      <c r="J32" s="36">
        <v>49.527000000000001</v>
      </c>
      <c r="K32" s="31">
        <v>18.297000000000001</v>
      </c>
      <c r="L32" s="62">
        <v>0.41</v>
      </c>
    </row>
    <row r="33" spans="1:12" ht="13.5" customHeight="1" x14ac:dyDescent="0.4">
      <c r="A33" t="s">
        <v>1003</v>
      </c>
      <c r="B33" s="72"/>
      <c r="C33" s="28" t="s">
        <v>967</v>
      </c>
      <c r="D33" s="29">
        <v>346</v>
      </c>
      <c r="E33" s="30">
        <v>9.5380000000000003</v>
      </c>
      <c r="F33" s="31">
        <v>30.635999999999999</v>
      </c>
      <c r="G33" s="31">
        <v>38.15</v>
      </c>
      <c r="H33" s="31">
        <v>14.451000000000001</v>
      </c>
      <c r="I33" s="31">
        <v>7.2249999999999996</v>
      </c>
      <c r="J33" s="37">
        <v>40.173000000000002</v>
      </c>
      <c r="K33" s="31">
        <v>21.675999999999998</v>
      </c>
      <c r="L33" s="62">
        <v>0.21</v>
      </c>
    </row>
    <row r="34" spans="1:12" ht="13.5" customHeight="1" x14ac:dyDescent="0.4">
      <c r="A34" t="s">
        <v>1004</v>
      </c>
      <c r="B34" s="72"/>
      <c r="C34" s="28" t="s">
        <v>968</v>
      </c>
      <c r="D34" s="29">
        <v>447</v>
      </c>
      <c r="E34" s="30">
        <v>7.6059999999999999</v>
      </c>
      <c r="F34" s="31">
        <v>23.937000000000001</v>
      </c>
      <c r="G34" s="31">
        <v>38.255000000000003</v>
      </c>
      <c r="H34" s="31">
        <v>21.253</v>
      </c>
      <c r="I34" s="31">
        <v>8.9489999999999998</v>
      </c>
      <c r="J34" s="31">
        <v>31.544</v>
      </c>
      <c r="K34" s="37">
        <v>30.201000000000001</v>
      </c>
      <c r="L34" s="62">
        <v>0</v>
      </c>
    </row>
    <row r="35" spans="1:12" ht="13.5" customHeight="1" x14ac:dyDescent="0.4">
      <c r="A35" t="s">
        <v>1005</v>
      </c>
      <c r="B35" s="72"/>
      <c r="C35" s="28" t="s">
        <v>969</v>
      </c>
      <c r="D35" s="29">
        <v>355</v>
      </c>
      <c r="E35" s="30">
        <v>5.6340000000000003</v>
      </c>
      <c r="F35" s="31">
        <v>23.099</v>
      </c>
      <c r="G35" s="31">
        <v>43.098999999999997</v>
      </c>
      <c r="H35" s="37">
        <v>21.972000000000001</v>
      </c>
      <c r="I35" s="31">
        <v>6.1970000000000001</v>
      </c>
      <c r="J35" s="38">
        <v>28.731999999999999</v>
      </c>
      <c r="K35" s="37">
        <v>28.169</v>
      </c>
      <c r="L35" s="62">
        <v>0</v>
      </c>
    </row>
    <row r="36" spans="1:12" ht="13.5" customHeight="1" x14ac:dyDescent="0.4">
      <c r="A36" t="s">
        <v>1006</v>
      </c>
      <c r="B36" s="72"/>
      <c r="C36" s="28" t="s">
        <v>970</v>
      </c>
      <c r="D36" s="29">
        <v>149</v>
      </c>
      <c r="E36" s="51">
        <v>1.3420000000000001</v>
      </c>
      <c r="F36" s="38">
        <v>16.779</v>
      </c>
      <c r="G36" s="31">
        <v>41.610999999999997</v>
      </c>
      <c r="H36" s="36">
        <v>33.557000000000002</v>
      </c>
      <c r="I36" s="31">
        <v>6.7110000000000003</v>
      </c>
      <c r="J36" s="43">
        <v>18.120999999999999</v>
      </c>
      <c r="K36" s="36">
        <v>40.268000000000001</v>
      </c>
      <c r="L36" s="62">
        <v>-0.28000000000000003</v>
      </c>
    </row>
    <row r="37" spans="1:12" ht="13.5" customHeight="1" x14ac:dyDescent="0.4">
      <c r="A37" t="s">
        <v>1007</v>
      </c>
      <c r="B37" s="72"/>
      <c r="C37" s="28" t="s">
        <v>971</v>
      </c>
      <c r="D37" s="29">
        <v>68</v>
      </c>
      <c r="E37" s="41">
        <v>22.059000000000001</v>
      </c>
      <c r="F37" s="37">
        <v>32.353000000000002</v>
      </c>
      <c r="G37" s="38">
        <v>36.765000000000001</v>
      </c>
      <c r="H37" s="38">
        <v>7.3529999999999998</v>
      </c>
      <c r="I37" s="31">
        <v>1.4710000000000001</v>
      </c>
      <c r="J37" s="36">
        <v>54.411999999999999</v>
      </c>
      <c r="K37" s="43">
        <v>8.8239999999999998</v>
      </c>
      <c r="L37" s="62">
        <v>0.66</v>
      </c>
    </row>
    <row r="38" spans="1:12" ht="13.5" customHeight="1" x14ac:dyDescent="0.4">
      <c r="A38" t="s">
        <v>1008</v>
      </c>
      <c r="B38" s="72"/>
      <c r="C38" s="28" t="s">
        <v>972</v>
      </c>
      <c r="D38" s="29">
        <v>147</v>
      </c>
      <c r="E38" s="41">
        <v>19.728000000000002</v>
      </c>
      <c r="F38" s="31">
        <v>28.571000000000002</v>
      </c>
      <c r="G38" s="38">
        <v>36.734999999999999</v>
      </c>
      <c r="H38" s="38">
        <v>10.884</v>
      </c>
      <c r="I38" s="31">
        <v>4.0819999999999999</v>
      </c>
      <c r="J38" s="36">
        <v>48.298999999999999</v>
      </c>
      <c r="K38" s="38">
        <v>14.965999999999999</v>
      </c>
      <c r="L38" s="62">
        <v>0.49</v>
      </c>
    </row>
    <row r="39" spans="1:12" ht="13.5" customHeight="1" x14ac:dyDescent="0.4">
      <c r="A39" t="s">
        <v>1009</v>
      </c>
      <c r="B39" s="72"/>
      <c r="C39" s="28" t="s">
        <v>973</v>
      </c>
      <c r="D39" s="29">
        <v>158</v>
      </c>
      <c r="E39" s="30">
        <v>10.759</v>
      </c>
      <c r="F39" s="31">
        <v>27.847999999999999</v>
      </c>
      <c r="G39" s="31">
        <v>43.670999999999999</v>
      </c>
      <c r="H39" s="31">
        <v>13.291</v>
      </c>
      <c r="I39" s="31">
        <v>4.43</v>
      </c>
      <c r="J39" s="31">
        <v>38.607999999999997</v>
      </c>
      <c r="K39" s="38">
        <v>17.722000000000001</v>
      </c>
      <c r="L39" s="62">
        <v>0.27</v>
      </c>
    </row>
    <row r="40" spans="1:12" ht="13.5" customHeight="1" x14ac:dyDescent="0.4">
      <c r="A40" t="s">
        <v>1010</v>
      </c>
      <c r="B40" s="72"/>
      <c r="C40" s="28" t="s">
        <v>974</v>
      </c>
      <c r="D40" s="29">
        <v>215</v>
      </c>
      <c r="E40" s="30">
        <v>6.0469999999999997</v>
      </c>
      <c r="F40" s="38">
        <v>18.605</v>
      </c>
      <c r="G40" s="36">
        <v>53.023000000000003</v>
      </c>
      <c r="H40" s="31">
        <v>18.605</v>
      </c>
      <c r="I40" s="31">
        <v>3.7210000000000001</v>
      </c>
      <c r="J40" s="43">
        <v>24.651</v>
      </c>
      <c r="K40" s="31">
        <v>22.326000000000001</v>
      </c>
      <c r="L40" s="62">
        <v>0.05</v>
      </c>
    </row>
    <row r="41" spans="1:12" ht="13.5" customHeight="1" x14ac:dyDescent="0.4">
      <c r="A41" t="s">
        <v>1011</v>
      </c>
      <c r="B41" s="72"/>
      <c r="C41" s="28" t="s">
        <v>975</v>
      </c>
      <c r="D41" s="29">
        <v>193</v>
      </c>
      <c r="E41" s="51">
        <v>3.6269999999999998</v>
      </c>
      <c r="F41" s="31">
        <v>22.28</v>
      </c>
      <c r="G41" s="37">
        <v>50.777000000000001</v>
      </c>
      <c r="H41" s="31">
        <v>16.062000000000001</v>
      </c>
      <c r="I41" s="31">
        <v>7.2539999999999996</v>
      </c>
      <c r="J41" s="38">
        <v>25.907</v>
      </c>
      <c r="K41" s="31">
        <v>23.315999999999999</v>
      </c>
      <c r="L41" s="62">
        <v>-0.01</v>
      </c>
    </row>
    <row r="42" spans="1:12" ht="13.5" customHeight="1" x14ac:dyDescent="0.4">
      <c r="A42" t="s">
        <v>1012</v>
      </c>
      <c r="B42" s="72"/>
      <c r="C42" s="28" t="s">
        <v>976</v>
      </c>
      <c r="D42" s="29">
        <v>83</v>
      </c>
      <c r="E42" s="51">
        <v>2.41</v>
      </c>
      <c r="F42" s="38">
        <v>16.867000000000001</v>
      </c>
      <c r="G42" s="31">
        <v>45.783000000000001</v>
      </c>
      <c r="H42" s="36">
        <v>28.916</v>
      </c>
      <c r="I42" s="31">
        <v>6.024</v>
      </c>
      <c r="J42" s="43">
        <v>19.277000000000001</v>
      </c>
      <c r="K42" s="36">
        <v>34.94</v>
      </c>
      <c r="L42" s="62">
        <v>-0.19</v>
      </c>
    </row>
    <row r="43" spans="1:12" ht="13.5" customHeight="1" x14ac:dyDescent="0.4">
      <c r="A43" t="s">
        <v>1013</v>
      </c>
      <c r="B43" s="72"/>
      <c r="C43" s="28" t="s">
        <v>977</v>
      </c>
      <c r="D43" s="29">
        <v>75</v>
      </c>
      <c r="E43" s="41">
        <v>21.332999999999998</v>
      </c>
      <c r="F43" s="36">
        <v>38.667000000000002</v>
      </c>
      <c r="G43" s="43">
        <v>30.667000000000002</v>
      </c>
      <c r="H43" s="38">
        <v>9.3330000000000002</v>
      </c>
      <c r="I43" s="31">
        <v>0</v>
      </c>
      <c r="J43" s="36">
        <v>60</v>
      </c>
      <c r="K43" s="43">
        <v>9.3330000000000002</v>
      </c>
      <c r="L43" s="62">
        <v>0.72</v>
      </c>
    </row>
    <row r="44" spans="1:12" ht="13.5" customHeight="1" x14ac:dyDescent="0.4">
      <c r="A44" t="s">
        <v>1014</v>
      </c>
      <c r="B44" s="72"/>
      <c r="C44" s="28" t="s">
        <v>978</v>
      </c>
      <c r="D44" s="29">
        <v>165</v>
      </c>
      <c r="E44" s="30">
        <v>12.121</v>
      </c>
      <c r="F44" s="36">
        <v>38.182000000000002</v>
      </c>
      <c r="G44" s="43">
        <v>27.879000000000001</v>
      </c>
      <c r="H44" s="31">
        <v>13.939</v>
      </c>
      <c r="I44" s="31">
        <v>7.8789999999999996</v>
      </c>
      <c r="J44" s="36">
        <v>50.302999999999997</v>
      </c>
      <c r="K44" s="31">
        <v>21.818000000000001</v>
      </c>
      <c r="L44" s="62">
        <v>0.33</v>
      </c>
    </row>
    <row r="45" spans="1:12" ht="13.5" customHeight="1" x14ac:dyDescent="0.4">
      <c r="A45" t="s">
        <v>1015</v>
      </c>
      <c r="B45" s="72"/>
      <c r="C45" s="28" t="s">
        <v>979</v>
      </c>
      <c r="D45" s="29">
        <v>185</v>
      </c>
      <c r="E45" s="30">
        <v>13.513999999999999</v>
      </c>
      <c r="F45" s="31">
        <v>29.73</v>
      </c>
      <c r="G45" s="38">
        <v>36.216000000000001</v>
      </c>
      <c r="H45" s="31">
        <v>15.676</v>
      </c>
      <c r="I45" s="31">
        <v>4.8650000000000002</v>
      </c>
      <c r="J45" s="37">
        <v>43.243000000000002</v>
      </c>
      <c r="K45" s="31">
        <v>20.541</v>
      </c>
      <c r="L45" s="62">
        <v>0.31</v>
      </c>
    </row>
    <row r="46" spans="1:12" ht="13.5" customHeight="1" x14ac:dyDescent="0.4">
      <c r="A46" t="s">
        <v>1016</v>
      </c>
      <c r="B46" s="72"/>
      <c r="C46" s="28" t="s">
        <v>980</v>
      </c>
      <c r="D46" s="29">
        <v>236</v>
      </c>
      <c r="E46" s="30">
        <v>5.508</v>
      </c>
      <c r="F46" s="38">
        <v>19.914999999999999</v>
      </c>
      <c r="G46" s="31">
        <v>44.914999999999999</v>
      </c>
      <c r="H46" s="31">
        <v>19.914999999999999</v>
      </c>
      <c r="I46" s="31">
        <v>9.7460000000000004</v>
      </c>
      <c r="J46" s="38">
        <v>25.423999999999999</v>
      </c>
      <c r="K46" s="37">
        <v>29.661000000000001</v>
      </c>
      <c r="L46" s="62">
        <v>-0.08</v>
      </c>
    </row>
    <row r="47" spans="1:12" ht="13.5" customHeight="1" x14ac:dyDescent="0.4">
      <c r="A47" t="s">
        <v>1017</v>
      </c>
      <c r="B47" s="72"/>
      <c r="C47" s="28" t="s">
        <v>981</v>
      </c>
      <c r="D47" s="29">
        <v>195</v>
      </c>
      <c r="E47" s="51">
        <v>2.5640000000000001</v>
      </c>
      <c r="F47" s="38">
        <v>19.486999999999998</v>
      </c>
      <c r="G47" s="31">
        <v>43.076999999999998</v>
      </c>
      <c r="H47" s="37">
        <v>26.154</v>
      </c>
      <c r="I47" s="31">
        <v>8.718</v>
      </c>
      <c r="J47" s="43">
        <v>22.050999999999998</v>
      </c>
      <c r="K47" s="36">
        <v>34.872</v>
      </c>
      <c r="L47" s="62">
        <v>-0.19</v>
      </c>
    </row>
    <row r="48" spans="1:12" ht="13.5" customHeight="1" x14ac:dyDescent="0.4">
      <c r="A48" t="s">
        <v>1018</v>
      </c>
      <c r="B48" s="73"/>
      <c r="C48" s="23" t="s">
        <v>982</v>
      </c>
      <c r="D48" s="24">
        <v>96</v>
      </c>
      <c r="E48" s="25">
        <v>0</v>
      </c>
      <c r="F48" s="26">
        <v>26.042000000000002</v>
      </c>
      <c r="G48" s="26">
        <v>40.625</v>
      </c>
      <c r="H48" s="32">
        <v>21.875</v>
      </c>
      <c r="I48" s="32">
        <v>11.458</v>
      </c>
      <c r="J48" s="39">
        <v>26.042000000000002</v>
      </c>
      <c r="K48" s="35">
        <v>33.332999999999998</v>
      </c>
      <c r="L48" s="61">
        <v>-0.19</v>
      </c>
    </row>
    <row r="49" spans="1:12" ht="13.5" customHeight="1" x14ac:dyDescent="0.4">
      <c r="A49" t="s">
        <v>995</v>
      </c>
      <c r="B49" s="71" t="s">
        <v>2229</v>
      </c>
      <c r="C49" s="19" t="s">
        <v>983</v>
      </c>
      <c r="D49" s="20">
        <v>78</v>
      </c>
      <c r="E49" s="21">
        <v>5.1280000000000001</v>
      </c>
      <c r="F49" s="42">
        <v>7.6920000000000002</v>
      </c>
      <c r="G49" s="34">
        <v>53.845999999999997</v>
      </c>
      <c r="H49" s="33">
        <v>24.359000000000002</v>
      </c>
      <c r="I49" s="22">
        <v>8.9740000000000002</v>
      </c>
      <c r="J49" s="42">
        <v>12.821</v>
      </c>
      <c r="K49" s="34">
        <v>33.332999999999998</v>
      </c>
      <c r="L49" s="59">
        <v>-0.24</v>
      </c>
    </row>
    <row r="50" spans="1:12" ht="13.5" customHeight="1" x14ac:dyDescent="0.4">
      <c r="A50" t="s">
        <v>996</v>
      </c>
      <c r="B50" s="72"/>
      <c r="C50" s="28" t="s">
        <v>984</v>
      </c>
      <c r="D50" s="29">
        <v>369</v>
      </c>
      <c r="E50" s="30">
        <v>5.6909999999999998</v>
      </c>
      <c r="F50" s="31">
        <v>23.577000000000002</v>
      </c>
      <c r="G50" s="31">
        <v>45.527999999999999</v>
      </c>
      <c r="H50" s="31">
        <v>17.885999999999999</v>
      </c>
      <c r="I50" s="31">
        <v>7.3170000000000002</v>
      </c>
      <c r="J50" s="38">
        <v>29.268000000000001</v>
      </c>
      <c r="K50" s="31">
        <v>25.202999999999999</v>
      </c>
      <c r="L50" s="62">
        <v>0.02</v>
      </c>
    </row>
    <row r="51" spans="1:12" ht="13.5" customHeight="1" x14ac:dyDescent="0.4">
      <c r="A51" t="s">
        <v>997</v>
      </c>
      <c r="B51" s="72"/>
      <c r="C51" s="28" t="s">
        <v>985</v>
      </c>
      <c r="D51" s="29">
        <v>1469</v>
      </c>
      <c r="E51" s="30">
        <v>8.577</v>
      </c>
      <c r="F51" s="31">
        <v>26.207999999999998</v>
      </c>
      <c r="G51" s="31">
        <v>42.613999999999997</v>
      </c>
      <c r="H51" s="31">
        <v>16.065000000000001</v>
      </c>
      <c r="I51" s="31">
        <v>6.5350000000000001</v>
      </c>
      <c r="J51" s="31">
        <v>34.786000000000001</v>
      </c>
      <c r="K51" s="31">
        <v>22.6</v>
      </c>
      <c r="L51" s="62">
        <v>0.14000000000000001</v>
      </c>
    </row>
    <row r="52" spans="1:12" ht="13.5" customHeight="1" x14ac:dyDescent="0.4">
      <c r="A52" t="s">
        <v>998</v>
      </c>
      <c r="B52" s="72"/>
      <c r="C52" s="28" t="s">
        <v>986</v>
      </c>
      <c r="D52" s="29">
        <v>570</v>
      </c>
      <c r="E52" s="30">
        <v>8.5960000000000001</v>
      </c>
      <c r="F52" s="31">
        <v>22.456</v>
      </c>
      <c r="G52" s="31">
        <v>46.667000000000002</v>
      </c>
      <c r="H52" s="31">
        <v>17.018000000000001</v>
      </c>
      <c r="I52" s="31">
        <v>5.2629999999999999</v>
      </c>
      <c r="J52" s="31">
        <v>31.053000000000001</v>
      </c>
      <c r="K52" s="31">
        <v>22.280999999999999</v>
      </c>
      <c r="L52" s="62">
        <v>0.12</v>
      </c>
    </row>
    <row r="53" spans="1:12" ht="13.5" customHeight="1" x14ac:dyDescent="0.4">
      <c r="A53" t="s">
        <v>999</v>
      </c>
      <c r="B53" s="72"/>
      <c r="C53" s="28" t="s">
        <v>987</v>
      </c>
      <c r="D53" s="29">
        <v>222</v>
      </c>
      <c r="E53" s="51">
        <v>3.6040000000000001</v>
      </c>
      <c r="F53" s="31">
        <v>24.324000000000002</v>
      </c>
      <c r="G53" s="37">
        <v>49.55</v>
      </c>
      <c r="H53" s="31">
        <v>17.117000000000001</v>
      </c>
      <c r="I53" s="31">
        <v>5.4050000000000002</v>
      </c>
      <c r="J53" s="38">
        <v>27.928000000000001</v>
      </c>
      <c r="K53" s="31">
        <v>22.523</v>
      </c>
      <c r="L53" s="62">
        <v>0.04</v>
      </c>
    </row>
    <row r="54" spans="1:12" ht="13.5" customHeight="1" x14ac:dyDescent="0.4">
      <c r="A54" t="s">
        <v>1000</v>
      </c>
      <c r="B54" s="72"/>
      <c r="C54" s="28" t="s">
        <v>988</v>
      </c>
      <c r="D54" s="29">
        <v>140</v>
      </c>
      <c r="E54" s="30">
        <v>5</v>
      </c>
      <c r="F54" s="37">
        <v>32.143000000000001</v>
      </c>
      <c r="G54" s="31">
        <v>39.286000000000001</v>
      </c>
      <c r="H54" s="31">
        <v>17.143000000000001</v>
      </c>
      <c r="I54" s="31">
        <v>6.4290000000000003</v>
      </c>
      <c r="J54" s="31">
        <v>37.143000000000001</v>
      </c>
      <c r="K54" s="31">
        <v>23.571000000000002</v>
      </c>
      <c r="L54" s="62">
        <v>0.12</v>
      </c>
    </row>
    <row r="55" spans="1:12" ht="13.5" customHeight="1" x14ac:dyDescent="0.4">
      <c r="A55" t="s">
        <v>1001</v>
      </c>
      <c r="B55" s="72"/>
      <c r="C55" s="28" t="s">
        <v>989</v>
      </c>
      <c r="D55" s="29">
        <v>762</v>
      </c>
      <c r="E55" s="30">
        <v>8.9239999999999995</v>
      </c>
      <c r="F55" s="31">
        <v>25.984000000000002</v>
      </c>
      <c r="G55" s="31">
        <v>41.994999999999997</v>
      </c>
      <c r="H55" s="31">
        <v>17.323</v>
      </c>
      <c r="I55" s="31">
        <v>5.774</v>
      </c>
      <c r="J55" s="31">
        <v>34.908000000000001</v>
      </c>
      <c r="K55" s="31">
        <v>23.097000000000001</v>
      </c>
      <c r="L55" s="62">
        <v>0.15</v>
      </c>
    </row>
    <row r="56" spans="1:12" ht="13.5" customHeight="1" x14ac:dyDescent="0.4">
      <c r="A56" t="s">
        <v>1002</v>
      </c>
      <c r="B56" s="72"/>
      <c r="C56" s="28" t="s">
        <v>990</v>
      </c>
      <c r="D56" s="29">
        <v>660</v>
      </c>
      <c r="E56" s="30">
        <v>6.2119999999999997</v>
      </c>
      <c r="F56" s="31">
        <v>22.879000000000001</v>
      </c>
      <c r="G56" s="31">
        <v>40.302999999999997</v>
      </c>
      <c r="H56" s="37">
        <v>23.484999999999999</v>
      </c>
      <c r="I56" s="31">
        <v>7.1210000000000004</v>
      </c>
      <c r="J56" s="38">
        <v>29.091000000000001</v>
      </c>
      <c r="K56" s="37">
        <v>30.606000000000002</v>
      </c>
      <c r="L56" s="62">
        <v>-0.02</v>
      </c>
    </row>
    <row r="57" spans="1:12" ht="13.5" customHeight="1" x14ac:dyDescent="0.4">
      <c r="A57" t="s">
        <v>1003</v>
      </c>
      <c r="B57" s="72"/>
      <c r="C57" s="28" t="s">
        <v>991</v>
      </c>
      <c r="D57" s="29">
        <v>527</v>
      </c>
      <c r="E57" s="55">
        <v>16.888000000000002</v>
      </c>
      <c r="F57" s="37">
        <v>35.863</v>
      </c>
      <c r="G57" s="38">
        <v>36.811999999999998</v>
      </c>
      <c r="H57" s="38">
        <v>7.97</v>
      </c>
      <c r="I57" s="31">
        <v>2.4670000000000001</v>
      </c>
      <c r="J57" s="36">
        <v>52.750999999999998</v>
      </c>
      <c r="K57" s="43">
        <v>10.436</v>
      </c>
      <c r="L57" s="62">
        <v>0.56999999999999995</v>
      </c>
    </row>
    <row r="58" spans="1:12" ht="13.5" customHeight="1" x14ac:dyDescent="0.4">
      <c r="A58" t="s">
        <v>1004</v>
      </c>
      <c r="B58" s="72"/>
      <c r="C58" s="28" t="s">
        <v>992</v>
      </c>
      <c r="D58" s="29">
        <v>426</v>
      </c>
      <c r="E58" s="30">
        <v>13.146000000000001</v>
      </c>
      <c r="F58" s="31">
        <v>25.587</v>
      </c>
      <c r="G58" s="31">
        <v>39.201999999999998</v>
      </c>
      <c r="H58" s="31">
        <v>14.085000000000001</v>
      </c>
      <c r="I58" s="31">
        <v>7.9809999999999999</v>
      </c>
      <c r="J58" s="31">
        <v>38.731999999999999</v>
      </c>
      <c r="K58" s="31">
        <v>22.065999999999999</v>
      </c>
      <c r="L58" s="62">
        <v>0.22</v>
      </c>
    </row>
    <row r="59" spans="1:12" ht="13.5" customHeight="1" x14ac:dyDescent="0.4">
      <c r="A59" t="s">
        <v>1005</v>
      </c>
      <c r="B59" s="73"/>
      <c r="C59" s="23" t="s">
        <v>941</v>
      </c>
      <c r="D59" s="24">
        <v>125</v>
      </c>
      <c r="E59" s="25">
        <v>7.2</v>
      </c>
      <c r="F59" s="26">
        <v>28.8</v>
      </c>
      <c r="G59" s="26">
        <v>37.6</v>
      </c>
      <c r="H59" s="26">
        <v>19.2</v>
      </c>
      <c r="I59" s="26">
        <v>7.2</v>
      </c>
      <c r="J59" s="26">
        <v>36</v>
      </c>
      <c r="K59" s="26">
        <v>26.4</v>
      </c>
      <c r="L59" s="61">
        <v>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5A8E72-E550-4E03-A438-E7285AE6E5BA}">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HYPERLINK("#目次!A"&amp;ROW(目次!$A$232),"[T000222]")</f>
        <v>[T000222]</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1670</v>
      </c>
    </row>
    <row r="6" spans="1:12" ht="13.5" customHeight="1" x14ac:dyDescent="0.4">
      <c r="A6" t="s">
        <v>890</v>
      </c>
      <c r="B6" s="6" t="s">
        <v>445</v>
      </c>
    </row>
    <row r="7" spans="1:12" ht="135" customHeight="1" x14ac:dyDescent="0.4">
      <c r="A7" t="s">
        <v>891</v>
      </c>
      <c r="B7" s="74"/>
      <c r="C7" s="75"/>
      <c r="D7" s="15" t="s">
        <v>892</v>
      </c>
      <c r="E7" s="14" t="s">
        <v>1166</v>
      </c>
      <c r="F7" s="13" t="s">
        <v>1167</v>
      </c>
      <c r="G7" s="13" t="s">
        <v>1111</v>
      </c>
      <c r="H7" s="13" t="s">
        <v>1168</v>
      </c>
      <c r="I7" s="13" t="s">
        <v>1169</v>
      </c>
      <c r="J7" s="13" t="s">
        <v>1114</v>
      </c>
      <c r="K7" s="13" t="s">
        <v>1115</v>
      </c>
      <c r="L7" s="13" t="s">
        <v>2231</v>
      </c>
    </row>
    <row r="8" spans="1:12" ht="13.5" customHeight="1" x14ac:dyDescent="0.4">
      <c r="A8" t="s">
        <v>994</v>
      </c>
      <c r="B8" s="76" t="s">
        <v>2224</v>
      </c>
      <c r="C8" s="77"/>
      <c r="D8" s="18">
        <v>5348</v>
      </c>
      <c r="E8" s="17">
        <v>9.2739999999999991</v>
      </c>
      <c r="F8" s="16">
        <v>32.386000000000003</v>
      </c>
      <c r="G8" s="16">
        <v>43.997999999999998</v>
      </c>
      <c r="H8" s="16">
        <v>10.602</v>
      </c>
      <c r="I8" s="16">
        <v>3.74</v>
      </c>
      <c r="J8" s="16">
        <v>41.66</v>
      </c>
      <c r="K8" s="16">
        <v>14.342000000000001</v>
      </c>
      <c r="L8" s="46">
        <v>0.33</v>
      </c>
    </row>
    <row r="9" spans="1:12" ht="13.5" customHeight="1" x14ac:dyDescent="0.4">
      <c r="A9" t="s">
        <v>995</v>
      </c>
      <c r="B9" s="71" t="s">
        <v>2225</v>
      </c>
      <c r="C9" s="19" t="s">
        <v>943</v>
      </c>
      <c r="D9" s="20">
        <v>2663</v>
      </c>
      <c r="E9" s="21">
        <v>8.5619999999999994</v>
      </c>
      <c r="F9" s="22">
        <v>31.055</v>
      </c>
      <c r="G9" s="22">
        <v>47.052</v>
      </c>
      <c r="H9" s="22">
        <v>9.6509999999999998</v>
      </c>
      <c r="I9" s="22">
        <v>3.68</v>
      </c>
      <c r="J9" s="22">
        <v>39.616999999999997</v>
      </c>
      <c r="K9" s="22">
        <v>13.331</v>
      </c>
      <c r="L9" s="59">
        <v>0.31</v>
      </c>
    </row>
    <row r="10" spans="1:12" ht="13.5" customHeight="1" x14ac:dyDescent="0.4">
      <c r="A10" t="s">
        <v>996</v>
      </c>
      <c r="B10" s="73"/>
      <c r="C10" s="23" t="s">
        <v>944</v>
      </c>
      <c r="D10" s="24">
        <v>2685</v>
      </c>
      <c r="E10" s="25">
        <v>9.9809999999999999</v>
      </c>
      <c r="F10" s="26">
        <v>33.706000000000003</v>
      </c>
      <c r="G10" s="26">
        <v>40.968000000000004</v>
      </c>
      <c r="H10" s="26">
        <v>11.545999999999999</v>
      </c>
      <c r="I10" s="26">
        <v>3.7989999999999999</v>
      </c>
      <c r="J10" s="26">
        <v>43.686999999999998</v>
      </c>
      <c r="K10" s="26">
        <v>15.345000000000001</v>
      </c>
      <c r="L10" s="61">
        <v>0.35</v>
      </c>
    </row>
    <row r="11" spans="1:12" ht="13.5" customHeight="1" x14ac:dyDescent="0.4">
      <c r="A11" t="s">
        <v>995</v>
      </c>
      <c r="B11" s="71" t="s">
        <v>2226</v>
      </c>
      <c r="C11" s="19" t="s">
        <v>945</v>
      </c>
      <c r="D11" s="20">
        <v>185</v>
      </c>
      <c r="E11" s="52">
        <v>17.838000000000001</v>
      </c>
      <c r="F11" s="22">
        <v>31.891999999999999</v>
      </c>
      <c r="G11" s="27">
        <v>38.918999999999997</v>
      </c>
      <c r="H11" s="22">
        <v>8.6489999999999991</v>
      </c>
      <c r="I11" s="22">
        <v>2.7029999999999998</v>
      </c>
      <c r="J11" s="33">
        <v>49.73</v>
      </c>
      <c r="K11" s="22">
        <v>11.351000000000001</v>
      </c>
      <c r="L11" s="59">
        <v>0.54</v>
      </c>
    </row>
    <row r="12" spans="1:12" ht="13.5" customHeight="1" x14ac:dyDescent="0.4">
      <c r="A12" t="s">
        <v>996</v>
      </c>
      <c r="B12" s="72"/>
      <c r="C12" s="28" t="s">
        <v>946</v>
      </c>
      <c r="D12" s="29">
        <v>461</v>
      </c>
      <c r="E12" s="30">
        <v>11.714</v>
      </c>
      <c r="F12" s="31">
        <v>37.093000000000004</v>
      </c>
      <c r="G12" s="31">
        <v>41.215000000000003</v>
      </c>
      <c r="H12" s="31">
        <v>8.0259999999999998</v>
      </c>
      <c r="I12" s="31">
        <v>1.952</v>
      </c>
      <c r="J12" s="37">
        <v>48.807000000000002</v>
      </c>
      <c r="K12" s="31">
        <v>9.9779999999999998</v>
      </c>
      <c r="L12" s="62">
        <v>0.49</v>
      </c>
    </row>
    <row r="13" spans="1:12" ht="13.5" customHeight="1" x14ac:dyDescent="0.4">
      <c r="A13" t="s">
        <v>997</v>
      </c>
      <c r="B13" s="72"/>
      <c r="C13" s="28" t="s">
        <v>947</v>
      </c>
      <c r="D13" s="29">
        <v>532</v>
      </c>
      <c r="E13" s="30">
        <v>9.2110000000000003</v>
      </c>
      <c r="F13" s="31">
        <v>32.143000000000001</v>
      </c>
      <c r="G13" s="31">
        <v>47.368000000000002</v>
      </c>
      <c r="H13" s="31">
        <v>6.7670000000000003</v>
      </c>
      <c r="I13" s="31">
        <v>4.5110000000000001</v>
      </c>
      <c r="J13" s="31">
        <v>41.353000000000002</v>
      </c>
      <c r="K13" s="31">
        <v>11.278</v>
      </c>
      <c r="L13" s="62">
        <v>0.35</v>
      </c>
    </row>
    <row r="14" spans="1:12" ht="13.5" customHeight="1" x14ac:dyDescent="0.4">
      <c r="A14" t="s">
        <v>998</v>
      </c>
      <c r="B14" s="72"/>
      <c r="C14" s="28" t="s">
        <v>948</v>
      </c>
      <c r="D14" s="29">
        <v>684</v>
      </c>
      <c r="E14" s="30">
        <v>8.6259999999999994</v>
      </c>
      <c r="F14" s="31">
        <v>28.07</v>
      </c>
      <c r="G14" s="37">
        <v>50.731000000000002</v>
      </c>
      <c r="H14" s="31">
        <v>8.9179999999999993</v>
      </c>
      <c r="I14" s="31">
        <v>3.6549999999999998</v>
      </c>
      <c r="J14" s="31">
        <v>36.695999999999998</v>
      </c>
      <c r="K14" s="31">
        <v>12.573</v>
      </c>
      <c r="L14" s="62">
        <v>0.28999999999999998</v>
      </c>
    </row>
    <row r="15" spans="1:12" ht="13.5" customHeight="1" x14ac:dyDescent="0.4">
      <c r="A15" t="s">
        <v>999</v>
      </c>
      <c r="B15" s="72"/>
      <c r="C15" s="28" t="s">
        <v>949</v>
      </c>
      <c r="D15" s="29">
        <v>561</v>
      </c>
      <c r="E15" s="30">
        <v>4.4560000000000004</v>
      </c>
      <c r="F15" s="31">
        <v>29.234000000000002</v>
      </c>
      <c r="G15" s="37">
        <v>49.554000000000002</v>
      </c>
      <c r="H15" s="31">
        <v>12.121</v>
      </c>
      <c r="I15" s="31">
        <v>4.6349999999999998</v>
      </c>
      <c r="J15" s="38">
        <v>33.69</v>
      </c>
      <c r="K15" s="31">
        <v>16.756</v>
      </c>
      <c r="L15" s="62">
        <v>0.17</v>
      </c>
    </row>
    <row r="16" spans="1:12" ht="13.5" customHeight="1" x14ac:dyDescent="0.4">
      <c r="A16" t="s">
        <v>1000</v>
      </c>
      <c r="B16" s="72"/>
      <c r="C16" s="28" t="s">
        <v>950</v>
      </c>
      <c r="D16" s="29">
        <v>240</v>
      </c>
      <c r="E16" s="51">
        <v>3.3330000000000002</v>
      </c>
      <c r="F16" s="31">
        <v>29.167000000000002</v>
      </c>
      <c r="G16" s="31">
        <v>47.5</v>
      </c>
      <c r="H16" s="37">
        <v>16.25</v>
      </c>
      <c r="I16" s="31">
        <v>3.75</v>
      </c>
      <c r="J16" s="38">
        <v>32.5</v>
      </c>
      <c r="K16" s="37">
        <v>20</v>
      </c>
      <c r="L16" s="62">
        <v>0.12</v>
      </c>
    </row>
    <row r="17" spans="1:12" ht="13.5" customHeight="1" x14ac:dyDescent="0.4">
      <c r="A17" t="s">
        <v>1001</v>
      </c>
      <c r="B17" s="72"/>
      <c r="C17" s="28" t="s">
        <v>951</v>
      </c>
      <c r="D17" s="29">
        <v>194</v>
      </c>
      <c r="E17" s="55">
        <v>18.556999999999999</v>
      </c>
      <c r="F17" s="37">
        <v>39.174999999999997</v>
      </c>
      <c r="G17" s="38">
        <v>35.567</v>
      </c>
      <c r="H17" s="31">
        <v>5.67</v>
      </c>
      <c r="I17" s="31">
        <v>1.0309999999999999</v>
      </c>
      <c r="J17" s="36">
        <v>57.731999999999999</v>
      </c>
      <c r="K17" s="38">
        <v>6.7009999999999996</v>
      </c>
      <c r="L17" s="62">
        <v>0.69</v>
      </c>
    </row>
    <row r="18" spans="1:12" ht="13.5" customHeight="1" x14ac:dyDescent="0.4">
      <c r="A18" t="s">
        <v>1002</v>
      </c>
      <c r="B18" s="72"/>
      <c r="C18" s="28" t="s">
        <v>952</v>
      </c>
      <c r="D18" s="29">
        <v>482</v>
      </c>
      <c r="E18" s="55">
        <v>14.523</v>
      </c>
      <c r="F18" s="37">
        <v>37.759</v>
      </c>
      <c r="G18" s="38">
        <v>37.759</v>
      </c>
      <c r="H18" s="31">
        <v>7.2610000000000001</v>
      </c>
      <c r="I18" s="31">
        <v>2.6970000000000001</v>
      </c>
      <c r="J18" s="36">
        <v>52.281999999999996</v>
      </c>
      <c r="K18" s="31">
        <v>9.9589999999999996</v>
      </c>
      <c r="L18" s="62">
        <v>0.54</v>
      </c>
    </row>
    <row r="19" spans="1:12" ht="13.5" customHeight="1" x14ac:dyDescent="0.4">
      <c r="A19" t="s">
        <v>1003</v>
      </c>
      <c r="B19" s="72"/>
      <c r="C19" s="28" t="s">
        <v>953</v>
      </c>
      <c r="D19" s="29">
        <v>531</v>
      </c>
      <c r="E19" s="30">
        <v>11.488</v>
      </c>
      <c r="F19" s="31">
        <v>36.158000000000001</v>
      </c>
      <c r="G19" s="31">
        <v>39.735999999999997</v>
      </c>
      <c r="H19" s="31">
        <v>8.8510000000000009</v>
      </c>
      <c r="I19" s="31">
        <v>3.766</v>
      </c>
      <c r="J19" s="37">
        <v>47.646000000000001</v>
      </c>
      <c r="K19" s="31">
        <v>12.618</v>
      </c>
      <c r="L19" s="62">
        <v>0.43</v>
      </c>
    </row>
    <row r="20" spans="1:12" ht="13.5" customHeight="1" x14ac:dyDescent="0.4">
      <c r="A20" t="s">
        <v>1004</v>
      </c>
      <c r="B20" s="72"/>
      <c r="C20" s="28" t="s">
        <v>954</v>
      </c>
      <c r="D20" s="29">
        <v>683</v>
      </c>
      <c r="E20" s="30">
        <v>9.0779999999999994</v>
      </c>
      <c r="F20" s="31">
        <v>30.747</v>
      </c>
      <c r="G20" s="31">
        <v>42.313000000000002</v>
      </c>
      <c r="H20" s="31">
        <v>12.151999999999999</v>
      </c>
      <c r="I20" s="31">
        <v>5.71</v>
      </c>
      <c r="J20" s="31">
        <v>39.823999999999998</v>
      </c>
      <c r="K20" s="31">
        <v>17.861999999999998</v>
      </c>
      <c r="L20" s="62">
        <v>0.25</v>
      </c>
    </row>
    <row r="21" spans="1:12" ht="13.5" customHeight="1" x14ac:dyDescent="0.4">
      <c r="A21" t="s">
        <v>1005</v>
      </c>
      <c r="B21" s="72"/>
      <c r="C21" s="28" t="s">
        <v>955</v>
      </c>
      <c r="D21" s="29">
        <v>550</v>
      </c>
      <c r="E21" s="30">
        <v>6</v>
      </c>
      <c r="F21" s="31">
        <v>33.636000000000003</v>
      </c>
      <c r="G21" s="31">
        <v>41.817999999999998</v>
      </c>
      <c r="H21" s="31">
        <v>15.273</v>
      </c>
      <c r="I21" s="31">
        <v>3.2730000000000001</v>
      </c>
      <c r="J21" s="31">
        <v>39.636000000000003</v>
      </c>
      <c r="K21" s="31">
        <v>18.545000000000002</v>
      </c>
      <c r="L21" s="62">
        <v>0.24</v>
      </c>
    </row>
    <row r="22" spans="1:12" ht="13.5" customHeight="1" x14ac:dyDescent="0.4">
      <c r="A22" t="s">
        <v>1006</v>
      </c>
      <c r="B22" s="73"/>
      <c r="C22" s="23" t="s">
        <v>956</v>
      </c>
      <c r="D22" s="24">
        <v>245</v>
      </c>
      <c r="E22" s="53">
        <v>2.4489999999999998</v>
      </c>
      <c r="F22" s="39">
        <v>24.49</v>
      </c>
      <c r="G22" s="26">
        <v>48.570999999999998</v>
      </c>
      <c r="H22" s="32">
        <v>20.408000000000001</v>
      </c>
      <c r="I22" s="26">
        <v>4.0819999999999999</v>
      </c>
      <c r="J22" s="57">
        <v>26.939</v>
      </c>
      <c r="K22" s="35">
        <v>24.49</v>
      </c>
      <c r="L22" s="61">
        <v>0.01</v>
      </c>
    </row>
    <row r="23" spans="1:12" ht="13.5" customHeight="1" x14ac:dyDescent="0.4">
      <c r="A23" t="s">
        <v>995</v>
      </c>
      <c r="B23" s="71" t="s">
        <v>2227</v>
      </c>
      <c r="C23" s="19" t="s">
        <v>957</v>
      </c>
      <c r="D23" s="20">
        <v>3532</v>
      </c>
      <c r="E23" s="21">
        <v>9.57</v>
      </c>
      <c r="F23" s="22">
        <v>32.843000000000004</v>
      </c>
      <c r="G23" s="22">
        <v>43.347000000000001</v>
      </c>
      <c r="H23" s="22">
        <v>10.334</v>
      </c>
      <c r="I23" s="22">
        <v>3.907</v>
      </c>
      <c r="J23" s="22">
        <v>42.411999999999999</v>
      </c>
      <c r="K23" s="22">
        <v>14.241</v>
      </c>
      <c r="L23" s="59">
        <v>0.34</v>
      </c>
    </row>
    <row r="24" spans="1:12" ht="13.5" customHeight="1" x14ac:dyDescent="0.4">
      <c r="A24" t="s">
        <v>996</v>
      </c>
      <c r="B24" s="73"/>
      <c r="C24" s="23" t="s">
        <v>958</v>
      </c>
      <c r="D24" s="24">
        <v>1816</v>
      </c>
      <c r="E24" s="25">
        <v>8.6999999999999993</v>
      </c>
      <c r="F24" s="26">
        <v>31.498000000000001</v>
      </c>
      <c r="G24" s="26">
        <v>45.264000000000003</v>
      </c>
      <c r="H24" s="26">
        <v>11.122999999999999</v>
      </c>
      <c r="I24" s="26">
        <v>3.4140000000000001</v>
      </c>
      <c r="J24" s="26">
        <v>40.198</v>
      </c>
      <c r="K24" s="26">
        <v>14.537000000000001</v>
      </c>
      <c r="L24" s="61">
        <v>0.31</v>
      </c>
    </row>
    <row r="25" spans="1:12" ht="13.5" customHeight="1" x14ac:dyDescent="0.4">
      <c r="A25" t="s">
        <v>995</v>
      </c>
      <c r="B25" s="71" t="s">
        <v>2228</v>
      </c>
      <c r="C25" s="19" t="s">
        <v>959</v>
      </c>
      <c r="D25" s="20">
        <v>117</v>
      </c>
      <c r="E25" s="21">
        <v>13.675000000000001</v>
      </c>
      <c r="F25" s="22">
        <v>30.768999999999998</v>
      </c>
      <c r="G25" s="22">
        <v>40.170999999999999</v>
      </c>
      <c r="H25" s="22">
        <v>11.965999999999999</v>
      </c>
      <c r="I25" s="22">
        <v>3.419</v>
      </c>
      <c r="J25" s="22">
        <v>44.444000000000003</v>
      </c>
      <c r="K25" s="22">
        <v>15.385</v>
      </c>
      <c r="L25" s="59">
        <v>0.39</v>
      </c>
    </row>
    <row r="26" spans="1:12" ht="13.5" customHeight="1" x14ac:dyDescent="0.4">
      <c r="A26" t="s">
        <v>996</v>
      </c>
      <c r="B26" s="72"/>
      <c r="C26" s="28" t="s">
        <v>960</v>
      </c>
      <c r="D26" s="29">
        <v>314</v>
      </c>
      <c r="E26" s="30">
        <v>12.739000000000001</v>
      </c>
      <c r="F26" s="31">
        <v>35.35</v>
      </c>
      <c r="G26" s="31">
        <v>41.72</v>
      </c>
      <c r="H26" s="31">
        <v>8.2799999999999994</v>
      </c>
      <c r="I26" s="31">
        <v>1.911</v>
      </c>
      <c r="J26" s="37">
        <v>48.088999999999999</v>
      </c>
      <c r="K26" s="31">
        <v>10.191000000000001</v>
      </c>
      <c r="L26" s="62">
        <v>0.49</v>
      </c>
    </row>
    <row r="27" spans="1:12" ht="13.5" customHeight="1" x14ac:dyDescent="0.4">
      <c r="A27" t="s">
        <v>997</v>
      </c>
      <c r="B27" s="72"/>
      <c r="C27" s="28" t="s">
        <v>961</v>
      </c>
      <c r="D27" s="29">
        <v>374</v>
      </c>
      <c r="E27" s="30">
        <v>8.0210000000000008</v>
      </c>
      <c r="F27" s="31">
        <v>32.619999999999997</v>
      </c>
      <c r="G27" s="31">
        <v>48.396000000000001</v>
      </c>
      <c r="H27" s="31">
        <v>6.4169999999999998</v>
      </c>
      <c r="I27" s="31">
        <v>4.5449999999999999</v>
      </c>
      <c r="J27" s="31">
        <v>40.642000000000003</v>
      </c>
      <c r="K27" s="31">
        <v>10.962999999999999</v>
      </c>
      <c r="L27" s="62">
        <v>0.33</v>
      </c>
    </row>
    <row r="28" spans="1:12" ht="13.5" customHeight="1" x14ac:dyDescent="0.4">
      <c r="A28" t="s">
        <v>998</v>
      </c>
      <c r="B28" s="72"/>
      <c r="C28" s="28" t="s">
        <v>962</v>
      </c>
      <c r="D28" s="29">
        <v>469</v>
      </c>
      <c r="E28" s="30">
        <v>10.234999999999999</v>
      </c>
      <c r="F28" s="31">
        <v>30.064</v>
      </c>
      <c r="G28" s="31">
        <v>47.973999999999997</v>
      </c>
      <c r="H28" s="31">
        <v>7.4630000000000001</v>
      </c>
      <c r="I28" s="31">
        <v>4.2640000000000002</v>
      </c>
      <c r="J28" s="31">
        <v>40.298999999999999</v>
      </c>
      <c r="K28" s="31">
        <v>11.727</v>
      </c>
      <c r="L28" s="62">
        <v>0.35</v>
      </c>
    </row>
    <row r="29" spans="1:12" ht="13.5" customHeight="1" x14ac:dyDescent="0.4">
      <c r="A29" t="s">
        <v>999</v>
      </c>
      <c r="B29" s="72"/>
      <c r="C29" s="28" t="s">
        <v>963</v>
      </c>
      <c r="D29" s="29">
        <v>368</v>
      </c>
      <c r="E29" s="30">
        <v>4.62</v>
      </c>
      <c r="F29" s="31">
        <v>29.62</v>
      </c>
      <c r="G29" s="37">
        <v>49.728000000000002</v>
      </c>
      <c r="H29" s="31">
        <v>12.228</v>
      </c>
      <c r="I29" s="31">
        <v>3.8039999999999998</v>
      </c>
      <c r="J29" s="38">
        <v>34.238999999999997</v>
      </c>
      <c r="K29" s="31">
        <v>16.033000000000001</v>
      </c>
      <c r="L29" s="62">
        <v>0.19</v>
      </c>
    </row>
    <row r="30" spans="1:12" ht="13.5" customHeight="1" x14ac:dyDescent="0.4">
      <c r="A30" t="s">
        <v>1000</v>
      </c>
      <c r="B30" s="72"/>
      <c r="C30" s="28" t="s">
        <v>964</v>
      </c>
      <c r="D30" s="29">
        <v>157</v>
      </c>
      <c r="E30" s="30">
        <v>5.0960000000000001</v>
      </c>
      <c r="F30" s="31">
        <v>31.847000000000001</v>
      </c>
      <c r="G30" s="31">
        <v>40.764000000000003</v>
      </c>
      <c r="H30" s="37">
        <v>17.834</v>
      </c>
      <c r="I30" s="31">
        <v>4.4589999999999996</v>
      </c>
      <c r="J30" s="31">
        <v>36.942999999999998</v>
      </c>
      <c r="K30" s="37">
        <v>22.292999999999999</v>
      </c>
      <c r="L30" s="62">
        <v>0.15</v>
      </c>
    </row>
    <row r="31" spans="1:12" ht="13.5" customHeight="1" x14ac:dyDescent="0.4">
      <c r="A31" t="s">
        <v>1001</v>
      </c>
      <c r="B31" s="72"/>
      <c r="C31" s="28" t="s">
        <v>965</v>
      </c>
      <c r="D31" s="29">
        <v>119</v>
      </c>
      <c r="E31" s="41">
        <v>24.37</v>
      </c>
      <c r="F31" s="31">
        <v>35.293999999999997</v>
      </c>
      <c r="G31" s="43">
        <v>33.613</v>
      </c>
      <c r="H31" s="38">
        <v>5.0419999999999998</v>
      </c>
      <c r="I31" s="31">
        <v>1.681</v>
      </c>
      <c r="J31" s="36">
        <v>59.664000000000001</v>
      </c>
      <c r="K31" s="38">
        <v>6.7229999999999999</v>
      </c>
      <c r="L31" s="62">
        <v>0.76</v>
      </c>
    </row>
    <row r="32" spans="1:12" ht="13.5" customHeight="1" x14ac:dyDescent="0.4">
      <c r="A32" t="s">
        <v>1002</v>
      </c>
      <c r="B32" s="72"/>
      <c r="C32" s="28" t="s">
        <v>966</v>
      </c>
      <c r="D32" s="29">
        <v>317</v>
      </c>
      <c r="E32" s="30">
        <v>12.933999999999999</v>
      </c>
      <c r="F32" s="37">
        <v>37.854999999999997</v>
      </c>
      <c r="G32" s="31">
        <v>39.432000000000002</v>
      </c>
      <c r="H32" s="31">
        <v>6.94</v>
      </c>
      <c r="I32" s="31">
        <v>2.839</v>
      </c>
      <c r="J32" s="37">
        <v>50.789000000000001</v>
      </c>
      <c r="K32" s="31">
        <v>9.7789999999999999</v>
      </c>
      <c r="L32" s="62">
        <v>0.51</v>
      </c>
    </row>
    <row r="33" spans="1:12" ht="13.5" customHeight="1" x14ac:dyDescent="0.4">
      <c r="A33" t="s">
        <v>1003</v>
      </c>
      <c r="B33" s="72"/>
      <c r="C33" s="28" t="s">
        <v>967</v>
      </c>
      <c r="D33" s="29">
        <v>346</v>
      </c>
      <c r="E33" s="30">
        <v>11.272</v>
      </c>
      <c r="F33" s="37">
        <v>38.728000000000002</v>
      </c>
      <c r="G33" s="38">
        <v>37.283000000000001</v>
      </c>
      <c r="H33" s="31">
        <v>8.3819999999999997</v>
      </c>
      <c r="I33" s="31">
        <v>4.335</v>
      </c>
      <c r="J33" s="37">
        <v>50</v>
      </c>
      <c r="K33" s="31">
        <v>12.717000000000001</v>
      </c>
      <c r="L33" s="62">
        <v>0.44</v>
      </c>
    </row>
    <row r="34" spans="1:12" ht="13.5" customHeight="1" x14ac:dyDescent="0.4">
      <c r="A34" t="s">
        <v>1004</v>
      </c>
      <c r="B34" s="72"/>
      <c r="C34" s="28" t="s">
        <v>968</v>
      </c>
      <c r="D34" s="29">
        <v>447</v>
      </c>
      <c r="E34" s="30">
        <v>9.6199999999999992</v>
      </c>
      <c r="F34" s="31">
        <v>31.32</v>
      </c>
      <c r="G34" s="31">
        <v>41.162999999999997</v>
      </c>
      <c r="H34" s="31">
        <v>11.632999999999999</v>
      </c>
      <c r="I34" s="31">
        <v>6.2640000000000002</v>
      </c>
      <c r="J34" s="31">
        <v>40.94</v>
      </c>
      <c r="K34" s="31">
        <v>17.896999999999998</v>
      </c>
      <c r="L34" s="62">
        <v>0.26</v>
      </c>
    </row>
    <row r="35" spans="1:12" ht="13.5" customHeight="1" x14ac:dyDescent="0.4">
      <c r="A35" t="s">
        <v>1005</v>
      </c>
      <c r="B35" s="72"/>
      <c r="C35" s="28" t="s">
        <v>969</v>
      </c>
      <c r="D35" s="29">
        <v>355</v>
      </c>
      <c r="E35" s="30">
        <v>6.7610000000000001</v>
      </c>
      <c r="F35" s="31">
        <v>32.957999999999998</v>
      </c>
      <c r="G35" s="31">
        <v>43.098999999999997</v>
      </c>
      <c r="H35" s="31">
        <v>14.085000000000001</v>
      </c>
      <c r="I35" s="31">
        <v>3.0990000000000002</v>
      </c>
      <c r="J35" s="31">
        <v>39.718000000000004</v>
      </c>
      <c r="K35" s="31">
        <v>17.183</v>
      </c>
      <c r="L35" s="62">
        <v>0.26</v>
      </c>
    </row>
    <row r="36" spans="1:12" ht="13.5" customHeight="1" x14ac:dyDescent="0.4">
      <c r="A36" t="s">
        <v>1006</v>
      </c>
      <c r="B36" s="72"/>
      <c r="C36" s="28" t="s">
        <v>970</v>
      </c>
      <c r="D36" s="29">
        <v>149</v>
      </c>
      <c r="E36" s="51">
        <v>2.0129999999999999</v>
      </c>
      <c r="F36" s="38">
        <v>25.503</v>
      </c>
      <c r="G36" s="31">
        <v>46.308999999999997</v>
      </c>
      <c r="H36" s="36">
        <v>22.818999999999999</v>
      </c>
      <c r="I36" s="31">
        <v>3.3559999999999999</v>
      </c>
      <c r="J36" s="43">
        <v>27.516999999999999</v>
      </c>
      <c r="K36" s="36">
        <v>26.173999999999999</v>
      </c>
      <c r="L36" s="62">
        <v>0</v>
      </c>
    </row>
    <row r="37" spans="1:12" ht="13.5" customHeight="1" x14ac:dyDescent="0.4">
      <c r="A37" t="s">
        <v>1007</v>
      </c>
      <c r="B37" s="72"/>
      <c r="C37" s="28" t="s">
        <v>971</v>
      </c>
      <c r="D37" s="29">
        <v>68</v>
      </c>
      <c r="E37" s="41">
        <v>25</v>
      </c>
      <c r="F37" s="31">
        <v>33.823999999999998</v>
      </c>
      <c r="G37" s="38">
        <v>36.765000000000001</v>
      </c>
      <c r="H37" s="38">
        <v>2.9409999999999998</v>
      </c>
      <c r="I37" s="31">
        <v>1.4710000000000001</v>
      </c>
      <c r="J37" s="36">
        <v>58.823999999999998</v>
      </c>
      <c r="K37" s="38">
        <v>4.4119999999999999</v>
      </c>
      <c r="L37" s="62">
        <v>0.78</v>
      </c>
    </row>
    <row r="38" spans="1:12" ht="13.5" customHeight="1" x14ac:dyDescent="0.4">
      <c r="A38" t="s">
        <v>1008</v>
      </c>
      <c r="B38" s="72"/>
      <c r="C38" s="28" t="s">
        <v>972</v>
      </c>
      <c r="D38" s="29">
        <v>147</v>
      </c>
      <c r="E38" s="30">
        <v>9.5239999999999991</v>
      </c>
      <c r="F38" s="37">
        <v>40.816000000000003</v>
      </c>
      <c r="G38" s="31">
        <v>40.136000000000003</v>
      </c>
      <c r="H38" s="31">
        <v>7.4829999999999997</v>
      </c>
      <c r="I38" s="31">
        <v>2.0409999999999999</v>
      </c>
      <c r="J38" s="37">
        <v>50.34</v>
      </c>
      <c r="K38" s="31">
        <v>9.5239999999999991</v>
      </c>
      <c r="L38" s="62">
        <v>0.48</v>
      </c>
    </row>
    <row r="39" spans="1:12" ht="13.5" customHeight="1" x14ac:dyDescent="0.4">
      <c r="A39" t="s">
        <v>1009</v>
      </c>
      <c r="B39" s="72"/>
      <c r="C39" s="28" t="s">
        <v>973</v>
      </c>
      <c r="D39" s="29">
        <v>158</v>
      </c>
      <c r="E39" s="30">
        <v>12.025</v>
      </c>
      <c r="F39" s="31">
        <v>31.013000000000002</v>
      </c>
      <c r="G39" s="31">
        <v>44.936999999999998</v>
      </c>
      <c r="H39" s="31">
        <v>7.5949999999999998</v>
      </c>
      <c r="I39" s="31">
        <v>4.43</v>
      </c>
      <c r="J39" s="31">
        <v>43.037999999999997</v>
      </c>
      <c r="K39" s="31">
        <v>12.025</v>
      </c>
      <c r="L39" s="62">
        <v>0.39</v>
      </c>
    </row>
    <row r="40" spans="1:12" ht="13.5" customHeight="1" x14ac:dyDescent="0.4">
      <c r="A40" t="s">
        <v>1010</v>
      </c>
      <c r="B40" s="72"/>
      <c r="C40" s="28" t="s">
        <v>974</v>
      </c>
      <c r="D40" s="29">
        <v>215</v>
      </c>
      <c r="E40" s="30">
        <v>5.1159999999999997</v>
      </c>
      <c r="F40" s="38">
        <v>23.721</v>
      </c>
      <c r="G40" s="36">
        <v>56.744</v>
      </c>
      <c r="H40" s="31">
        <v>12.093</v>
      </c>
      <c r="I40" s="31">
        <v>2.3260000000000001</v>
      </c>
      <c r="J40" s="43">
        <v>28.837</v>
      </c>
      <c r="K40" s="31">
        <v>14.419</v>
      </c>
      <c r="L40" s="62">
        <v>0.17</v>
      </c>
    </row>
    <row r="41" spans="1:12" ht="13.5" customHeight="1" x14ac:dyDescent="0.4">
      <c r="A41" t="s">
        <v>1011</v>
      </c>
      <c r="B41" s="72"/>
      <c r="C41" s="28" t="s">
        <v>975</v>
      </c>
      <c r="D41" s="29">
        <v>193</v>
      </c>
      <c r="E41" s="51">
        <v>4.1449999999999996</v>
      </c>
      <c r="F41" s="31">
        <v>28.497</v>
      </c>
      <c r="G41" s="37">
        <v>49.222999999999999</v>
      </c>
      <c r="H41" s="31">
        <v>11.917</v>
      </c>
      <c r="I41" s="31">
        <v>6.218</v>
      </c>
      <c r="J41" s="38">
        <v>32.642000000000003</v>
      </c>
      <c r="K41" s="31">
        <v>18.135000000000002</v>
      </c>
      <c r="L41" s="62">
        <v>0.12</v>
      </c>
    </row>
    <row r="42" spans="1:12" ht="13.5" customHeight="1" x14ac:dyDescent="0.4">
      <c r="A42" t="s">
        <v>1012</v>
      </c>
      <c r="B42" s="72"/>
      <c r="C42" s="28" t="s">
        <v>976</v>
      </c>
      <c r="D42" s="29">
        <v>83</v>
      </c>
      <c r="E42" s="30">
        <v>0</v>
      </c>
      <c r="F42" s="38">
        <v>24.096</v>
      </c>
      <c r="G42" s="36">
        <v>60.241</v>
      </c>
      <c r="H42" s="31">
        <v>13.253</v>
      </c>
      <c r="I42" s="31">
        <v>2.41</v>
      </c>
      <c r="J42" s="43">
        <v>24.096</v>
      </c>
      <c r="K42" s="31">
        <v>15.663</v>
      </c>
      <c r="L42" s="62">
        <v>0.06</v>
      </c>
    </row>
    <row r="43" spans="1:12" ht="13.5" customHeight="1" x14ac:dyDescent="0.4">
      <c r="A43" t="s">
        <v>1013</v>
      </c>
      <c r="B43" s="72"/>
      <c r="C43" s="28" t="s">
        <v>977</v>
      </c>
      <c r="D43" s="29">
        <v>75</v>
      </c>
      <c r="E43" s="30">
        <v>9.3330000000000002</v>
      </c>
      <c r="F43" s="36">
        <v>45.332999999999998</v>
      </c>
      <c r="G43" s="38">
        <v>38.667000000000002</v>
      </c>
      <c r="H43" s="31">
        <v>6.6669999999999998</v>
      </c>
      <c r="I43" s="31">
        <v>0</v>
      </c>
      <c r="J43" s="36">
        <v>54.667000000000002</v>
      </c>
      <c r="K43" s="38">
        <v>6.6669999999999998</v>
      </c>
      <c r="L43" s="62">
        <v>0.56999999999999995</v>
      </c>
    </row>
    <row r="44" spans="1:12" ht="13.5" customHeight="1" x14ac:dyDescent="0.4">
      <c r="A44" t="s">
        <v>1014</v>
      </c>
      <c r="B44" s="72"/>
      <c r="C44" s="28" t="s">
        <v>978</v>
      </c>
      <c r="D44" s="29">
        <v>165</v>
      </c>
      <c r="E44" s="55">
        <v>17.576000000000001</v>
      </c>
      <c r="F44" s="37">
        <v>37.576000000000001</v>
      </c>
      <c r="G44" s="38">
        <v>34.545000000000002</v>
      </c>
      <c r="H44" s="31">
        <v>7.8789999999999996</v>
      </c>
      <c r="I44" s="31">
        <v>2.4239999999999999</v>
      </c>
      <c r="J44" s="36">
        <v>55.152000000000001</v>
      </c>
      <c r="K44" s="31">
        <v>10.303000000000001</v>
      </c>
      <c r="L44" s="62">
        <v>0.6</v>
      </c>
    </row>
    <row r="45" spans="1:12" ht="13.5" customHeight="1" x14ac:dyDescent="0.4">
      <c r="A45" t="s">
        <v>1015</v>
      </c>
      <c r="B45" s="72"/>
      <c r="C45" s="28" t="s">
        <v>979</v>
      </c>
      <c r="D45" s="29">
        <v>185</v>
      </c>
      <c r="E45" s="30">
        <v>11.891999999999999</v>
      </c>
      <c r="F45" s="31">
        <v>31.350999999999999</v>
      </c>
      <c r="G45" s="31">
        <v>44.323999999999998</v>
      </c>
      <c r="H45" s="31">
        <v>9.73</v>
      </c>
      <c r="I45" s="31">
        <v>2.7029999999999998</v>
      </c>
      <c r="J45" s="31">
        <v>43.243000000000002</v>
      </c>
      <c r="K45" s="31">
        <v>12.432</v>
      </c>
      <c r="L45" s="62">
        <v>0.4</v>
      </c>
    </row>
    <row r="46" spans="1:12" ht="13.5" customHeight="1" x14ac:dyDescent="0.4">
      <c r="A46" t="s">
        <v>1016</v>
      </c>
      <c r="B46" s="72"/>
      <c r="C46" s="28" t="s">
        <v>980</v>
      </c>
      <c r="D46" s="29">
        <v>236</v>
      </c>
      <c r="E46" s="30">
        <v>8.0510000000000002</v>
      </c>
      <c r="F46" s="31">
        <v>29.661000000000001</v>
      </c>
      <c r="G46" s="31">
        <v>44.491999999999997</v>
      </c>
      <c r="H46" s="31">
        <v>13.135999999999999</v>
      </c>
      <c r="I46" s="31">
        <v>4.6609999999999996</v>
      </c>
      <c r="J46" s="31">
        <v>37.712000000000003</v>
      </c>
      <c r="K46" s="31">
        <v>17.797000000000001</v>
      </c>
      <c r="L46" s="62">
        <v>0.23</v>
      </c>
    </row>
    <row r="47" spans="1:12" ht="13.5" customHeight="1" x14ac:dyDescent="0.4">
      <c r="A47" t="s">
        <v>1017</v>
      </c>
      <c r="B47" s="72"/>
      <c r="C47" s="28" t="s">
        <v>981</v>
      </c>
      <c r="D47" s="29">
        <v>195</v>
      </c>
      <c r="E47" s="30">
        <v>4.6150000000000002</v>
      </c>
      <c r="F47" s="31">
        <v>34.872</v>
      </c>
      <c r="G47" s="31">
        <v>39.487000000000002</v>
      </c>
      <c r="H47" s="37">
        <v>17.436</v>
      </c>
      <c r="I47" s="31">
        <v>3.59</v>
      </c>
      <c r="J47" s="31">
        <v>39.487000000000002</v>
      </c>
      <c r="K47" s="37">
        <v>21.026</v>
      </c>
      <c r="L47" s="62">
        <v>0.19</v>
      </c>
    </row>
    <row r="48" spans="1:12" ht="13.5" customHeight="1" x14ac:dyDescent="0.4">
      <c r="A48" t="s">
        <v>1018</v>
      </c>
      <c r="B48" s="73"/>
      <c r="C48" s="23" t="s">
        <v>982</v>
      </c>
      <c r="D48" s="24">
        <v>96</v>
      </c>
      <c r="E48" s="53">
        <v>3.125</v>
      </c>
      <c r="F48" s="39">
        <v>22.917000000000002</v>
      </c>
      <c r="G48" s="32">
        <v>52.082999999999998</v>
      </c>
      <c r="H48" s="32">
        <v>16.667000000000002</v>
      </c>
      <c r="I48" s="26">
        <v>5.2080000000000002</v>
      </c>
      <c r="J48" s="57">
        <v>26.042000000000002</v>
      </c>
      <c r="K48" s="32">
        <v>21.875</v>
      </c>
      <c r="L48" s="61">
        <v>0.02</v>
      </c>
    </row>
    <row r="49" spans="1:12" ht="13.5" customHeight="1" x14ac:dyDescent="0.4">
      <c r="A49" t="s">
        <v>995</v>
      </c>
      <c r="B49" s="71" t="s">
        <v>2229</v>
      </c>
      <c r="C49" s="19" t="s">
        <v>983</v>
      </c>
      <c r="D49" s="20">
        <v>78</v>
      </c>
      <c r="E49" s="21">
        <v>6.41</v>
      </c>
      <c r="F49" s="42">
        <v>19.231000000000002</v>
      </c>
      <c r="G49" s="33">
        <v>51.281999999999996</v>
      </c>
      <c r="H49" s="33">
        <v>17.949000000000002</v>
      </c>
      <c r="I49" s="22">
        <v>5.1280000000000001</v>
      </c>
      <c r="J49" s="42">
        <v>25.640999999999998</v>
      </c>
      <c r="K49" s="33">
        <v>23.077000000000002</v>
      </c>
      <c r="L49" s="59">
        <v>0.04</v>
      </c>
    </row>
    <row r="50" spans="1:12" ht="13.5" customHeight="1" x14ac:dyDescent="0.4">
      <c r="A50" t="s">
        <v>996</v>
      </c>
      <c r="B50" s="72"/>
      <c r="C50" s="28" t="s">
        <v>984</v>
      </c>
      <c r="D50" s="29">
        <v>369</v>
      </c>
      <c r="E50" s="30">
        <v>5.9619999999999997</v>
      </c>
      <c r="F50" s="31">
        <v>32.520000000000003</v>
      </c>
      <c r="G50" s="31">
        <v>46.07</v>
      </c>
      <c r="H50" s="31">
        <v>11.923999999999999</v>
      </c>
      <c r="I50" s="31">
        <v>3.5230000000000001</v>
      </c>
      <c r="J50" s="31">
        <v>38.481999999999999</v>
      </c>
      <c r="K50" s="31">
        <v>15.446999999999999</v>
      </c>
      <c r="L50" s="62">
        <v>0.25</v>
      </c>
    </row>
    <row r="51" spans="1:12" ht="13.5" customHeight="1" x14ac:dyDescent="0.4">
      <c r="A51" t="s">
        <v>997</v>
      </c>
      <c r="B51" s="72"/>
      <c r="C51" s="28" t="s">
        <v>985</v>
      </c>
      <c r="D51" s="29">
        <v>1469</v>
      </c>
      <c r="E51" s="30">
        <v>8.9860000000000007</v>
      </c>
      <c r="F51" s="31">
        <v>30.768999999999998</v>
      </c>
      <c r="G51" s="31">
        <v>46.018000000000001</v>
      </c>
      <c r="H51" s="31">
        <v>10.007</v>
      </c>
      <c r="I51" s="31">
        <v>4.2210000000000001</v>
      </c>
      <c r="J51" s="31">
        <v>39.755000000000003</v>
      </c>
      <c r="K51" s="31">
        <v>14.227</v>
      </c>
      <c r="L51" s="62">
        <v>0.3</v>
      </c>
    </row>
    <row r="52" spans="1:12" ht="13.5" customHeight="1" x14ac:dyDescent="0.4">
      <c r="A52" t="s">
        <v>998</v>
      </c>
      <c r="B52" s="72"/>
      <c r="C52" s="28" t="s">
        <v>986</v>
      </c>
      <c r="D52" s="29">
        <v>570</v>
      </c>
      <c r="E52" s="30">
        <v>8.4209999999999994</v>
      </c>
      <c r="F52" s="31">
        <v>31.754000000000001</v>
      </c>
      <c r="G52" s="31">
        <v>45.965000000000003</v>
      </c>
      <c r="H52" s="31">
        <v>10</v>
      </c>
      <c r="I52" s="31">
        <v>3.86</v>
      </c>
      <c r="J52" s="31">
        <v>40.174999999999997</v>
      </c>
      <c r="K52" s="31">
        <v>13.86</v>
      </c>
      <c r="L52" s="62">
        <v>0.31</v>
      </c>
    </row>
    <row r="53" spans="1:12" ht="13.5" customHeight="1" x14ac:dyDescent="0.4">
      <c r="A53" t="s">
        <v>999</v>
      </c>
      <c r="B53" s="72"/>
      <c r="C53" s="28" t="s">
        <v>987</v>
      </c>
      <c r="D53" s="29">
        <v>222</v>
      </c>
      <c r="E53" s="30">
        <v>7.6580000000000004</v>
      </c>
      <c r="F53" s="31">
        <v>34.685000000000002</v>
      </c>
      <c r="G53" s="31">
        <v>45.045000000000002</v>
      </c>
      <c r="H53" s="31">
        <v>9.91</v>
      </c>
      <c r="I53" s="31">
        <v>2.7029999999999998</v>
      </c>
      <c r="J53" s="31">
        <v>42.341999999999999</v>
      </c>
      <c r="K53" s="31">
        <v>12.613</v>
      </c>
      <c r="L53" s="62">
        <v>0.35</v>
      </c>
    </row>
    <row r="54" spans="1:12" ht="13.5" customHeight="1" x14ac:dyDescent="0.4">
      <c r="A54" t="s">
        <v>1000</v>
      </c>
      <c r="B54" s="72"/>
      <c r="C54" s="28" t="s">
        <v>988</v>
      </c>
      <c r="D54" s="29">
        <v>140</v>
      </c>
      <c r="E54" s="30">
        <v>10.714</v>
      </c>
      <c r="F54" s="37">
        <v>40.713999999999999</v>
      </c>
      <c r="G54" s="38">
        <v>37.143000000000001</v>
      </c>
      <c r="H54" s="31">
        <v>8.5709999999999997</v>
      </c>
      <c r="I54" s="31">
        <v>2.8570000000000002</v>
      </c>
      <c r="J54" s="37">
        <v>51.429000000000002</v>
      </c>
      <c r="K54" s="31">
        <v>11.429</v>
      </c>
      <c r="L54" s="62">
        <v>0.48</v>
      </c>
    </row>
    <row r="55" spans="1:12" ht="13.5" customHeight="1" x14ac:dyDescent="0.4">
      <c r="A55" t="s">
        <v>1001</v>
      </c>
      <c r="B55" s="72"/>
      <c r="C55" s="28" t="s">
        <v>989</v>
      </c>
      <c r="D55" s="29">
        <v>762</v>
      </c>
      <c r="E55" s="30">
        <v>9.4489999999999998</v>
      </c>
      <c r="F55" s="31">
        <v>34.383000000000003</v>
      </c>
      <c r="G55" s="31">
        <v>41.47</v>
      </c>
      <c r="H55" s="31">
        <v>10.63</v>
      </c>
      <c r="I55" s="31">
        <v>4.0679999999999996</v>
      </c>
      <c r="J55" s="31">
        <v>43.832000000000001</v>
      </c>
      <c r="K55" s="31">
        <v>14.698</v>
      </c>
      <c r="L55" s="62">
        <v>0.35</v>
      </c>
    </row>
    <row r="56" spans="1:12" ht="13.5" customHeight="1" x14ac:dyDescent="0.4">
      <c r="A56" t="s">
        <v>1002</v>
      </c>
      <c r="B56" s="72"/>
      <c r="C56" s="28" t="s">
        <v>990</v>
      </c>
      <c r="D56" s="29">
        <v>660</v>
      </c>
      <c r="E56" s="30">
        <v>6.8179999999999996</v>
      </c>
      <c r="F56" s="31">
        <v>30.908999999999999</v>
      </c>
      <c r="G56" s="31">
        <v>43.787999999999997</v>
      </c>
      <c r="H56" s="31">
        <v>15.455</v>
      </c>
      <c r="I56" s="31">
        <v>3.03</v>
      </c>
      <c r="J56" s="31">
        <v>37.726999999999997</v>
      </c>
      <c r="K56" s="31">
        <v>18.484999999999999</v>
      </c>
      <c r="L56" s="62">
        <v>0.23</v>
      </c>
    </row>
    <row r="57" spans="1:12" ht="13.5" customHeight="1" x14ac:dyDescent="0.4">
      <c r="A57" t="s">
        <v>1003</v>
      </c>
      <c r="B57" s="72"/>
      <c r="C57" s="28" t="s">
        <v>991</v>
      </c>
      <c r="D57" s="29">
        <v>527</v>
      </c>
      <c r="E57" s="55">
        <v>16.888000000000002</v>
      </c>
      <c r="F57" s="37">
        <v>37.951000000000001</v>
      </c>
      <c r="G57" s="38">
        <v>37.761000000000003</v>
      </c>
      <c r="H57" s="31">
        <v>5.8819999999999997</v>
      </c>
      <c r="I57" s="31">
        <v>1.518</v>
      </c>
      <c r="J57" s="36">
        <v>54.838999999999999</v>
      </c>
      <c r="K57" s="38">
        <v>7.4</v>
      </c>
      <c r="L57" s="62">
        <v>0.63</v>
      </c>
    </row>
    <row r="58" spans="1:12" ht="13.5" customHeight="1" x14ac:dyDescent="0.4">
      <c r="A58" t="s">
        <v>1004</v>
      </c>
      <c r="B58" s="72"/>
      <c r="C58" s="28" t="s">
        <v>992</v>
      </c>
      <c r="D58" s="29">
        <v>426</v>
      </c>
      <c r="E58" s="30">
        <v>9.39</v>
      </c>
      <c r="F58" s="31">
        <v>27.7</v>
      </c>
      <c r="G58" s="31">
        <v>47.652999999999999</v>
      </c>
      <c r="H58" s="31">
        <v>9.39</v>
      </c>
      <c r="I58" s="31">
        <v>5.8689999999999998</v>
      </c>
      <c r="J58" s="31">
        <v>37.088999999999999</v>
      </c>
      <c r="K58" s="31">
        <v>15.257999999999999</v>
      </c>
      <c r="L58" s="62">
        <v>0.25</v>
      </c>
    </row>
    <row r="59" spans="1:12" ht="13.5" customHeight="1" x14ac:dyDescent="0.4">
      <c r="A59" t="s">
        <v>1005</v>
      </c>
      <c r="B59" s="73"/>
      <c r="C59" s="23" t="s">
        <v>941</v>
      </c>
      <c r="D59" s="24">
        <v>125</v>
      </c>
      <c r="E59" s="25">
        <v>8.8000000000000007</v>
      </c>
      <c r="F59" s="26">
        <v>36.799999999999997</v>
      </c>
      <c r="G59" s="39">
        <v>36.799999999999997</v>
      </c>
      <c r="H59" s="26">
        <v>13.6</v>
      </c>
      <c r="I59" s="26">
        <v>4</v>
      </c>
      <c r="J59" s="26">
        <v>45.6</v>
      </c>
      <c r="K59" s="26">
        <v>17.600000000000001</v>
      </c>
      <c r="L59" s="61">
        <v>0.33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260100-3C5B-44CF-BC24-54203487FB30}">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HYPERLINK("#目次!A"&amp;ROW(目次!$A$233),"[T000223]")</f>
        <v>[T000223]</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1672</v>
      </c>
    </row>
    <row r="6" spans="1:12" ht="13.5" customHeight="1" x14ac:dyDescent="0.4">
      <c r="A6" t="s">
        <v>890</v>
      </c>
      <c r="B6" s="6" t="s">
        <v>447</v>
      </c>
    </row>
    <row r="7" spans="1:12" ht="135" customHeight="1" x14ac:dyDescent="0.4">
      <c r="A7" t="s">
        <v>891</v>
      </c>
      <c r="B7" s="74"/>
      <c r="C7" s="75"/>
      <c r="D7" s="15" t="s">
        <v>892</v>
      </c>
      <c r="E7" s="14" t="s">
        <v>1166</v>
      </c>
      <c r="F7" s="13" t="s">
        <v>1167</v>
      </c>
      <c r="G7" s="13" t="s">
        <v>1111</v>
      </c>
      <c r="H7" s="13" t="s">
        <v>1168</v>
      </c>
      <c r="I7" s="13" t="s">
        <v>1169</v>
      </c>
      <c r="J7" s="13" t="s">
        <v>1114</v>
      </c>
      <c r="K7" s="13" t="s">
        <v>1115</v>
      </c>
      <c r="L7" s="13" t="s">
        <v>2231</v>
      </c>
    </row>
    <row r="8" spans="1:12" ht="13.5" customHeight="1" x14ac:dyDescent="0.4">
      <c r="A8" t="s">
        <v>994</v>
      </c>
      <c r="B8" s="76" t="s">
        <v>2224</v>
      </c>
      <c r="C8" s="77"/>
      <c r="D8" s="18">
        <v>5348</v>
      </c>
      <c r="E8" s="17">
        <v>7.1989999999999998</v>
      </c>
      <c r="F8" s="16">
        <v>32.143000000000001</v>
      </c>
      <c r="G8" s="16">
        <v>48.411000000000001</v>
      </c>
      <c r="H8" s="16">
        <v>8.5830000000000002</v>
      </c>
      <c r="I8" s="16">
        <v>3.665</v>
      </c>
      <c r="J8" s="16">
        <v>39.341999999999999</v>
      </c>
      <c r="K8" s="16">
        <v>12.247999999999999</v>
      </c>
      <c r="L8" s="46">
        <v>0.31</v>
      </c>
    </row>
    <row r="9" spans="1:12" ht="13.5" customHeight="1" x14ac:dyDescent="0.4">
      <c r="A9" t="s">
        <v>995</v>
      </c>
      <c r="B9" s="71" t="s">
        <v>2225</v>
      </c>
      <c r="C9" s="19" t="s">
        <v>943</v>
      </c>
      <c r="D9" s="20">
        <v>2663</v>
      </c>
      <c r="E9" s="21">
        <v>6.4589999999999996</v>
      </c>
      <c r="F9" s="22">
        <v>28.201000000000001</v>
      </c>
      <c r="G9" s="22">
        <v>52.197000000000003</v>
      </c>
      <c r="H9" s="22">
        <v>9.1630000000000003</v>
      </c>
      <c r="I9" s="22">
        <v>3.98</v>
      </c>
      <c r="J9" s="22">
        <v>34.659999999999997</v>
      </c>
      <c r="K9" s="22">
        <v>13.143000000000001</v>
      </c>
      <c r="L9" s="59">
        <v>0.24</v>
      </c>
    </row>
    <row r="10" spans="1:12" ht="13.5" customHeight="1" x14ac:dyDescent="0.4">
      <c r="A10" t="s">
        <v>996</v>
      </c>
      <c r="B10" s="73"/>
      <c r="C10" s="23" t="s">
        <v>944</v>
      </c>
      <c r="D10" s="24">
        <v>2685</v>
      </c>
      <c r="E10" s="25">
        <v>7.9329999999999998</v>
      </c>
      <c r="F10" s="26">
        <v>36.052</v>
      </c>
      <c r="G10" s="26">
        <v>44.655000000000001</v>
      </c>
      <c r="H10" s="26">
        <v>8.0069999999999997</v>
      </c>
      <c r="I10" s="26">
        <v>3.3519999999999999</v>
      </c>
      <c r="J10" s="26">
        <v>43.984999999999999</v>
      </c>
      <c r="K10" s="26">
        <v>11.359</v>
      </c>
      <c r="L10" s="61">
        <v>0.37</v>
      </c>
    </row>
    <row r="11" spans="1:12" ht="13.5" customHeight="1" x14ac:dyDescent="0.4">
      <c r="A11" t="s">
        <v>995</v>
      </c>
      <c r="B11" s="71" t="s">
        <v>2226</v>
      </c>
      <c r="C11" s="19" t="s">
        <v>945</v>
      </c>
      <c r="D11" s="20">
        <v>185</v>
      </c>
      <c r="E11" s="40">
        <v>17.297000000000001</v>
      </c>
      <c r="F11" s="27">
        <v>25.405000000000001</v>
      </c>
      <c r="G11" s="22">
        <v>47.027000000000001</v>
      </c>
      <c r="H11" s="22">
        <v>8.6489999999999991</v>
      </c>
      <c r="I11" s="22">
        <v>1.6220000000000001</v>
      </c>
      <c r="J11" s="22">
        <v>42.703000000000003</v>
      </c>
      <c r="K11" s="22">
        <v>10.27</v>
      </c>
      <c r="L11" s="59">
        <v>0.48</v>
      </c>
    </row>
    <row r="12" spans="1:12" ht="13.5" customHeight="1" x14ac:dyDescent="0.4">
      <c r="A12" t="s">
        <v>996</v>
      </c>
      <c r="B12" s="72"/>
      <c r="C12" s="28" t="s">
        <v>946</v>
      </c>
      <c r="D12" s="29">
        <v>461</v>
      </c>
      <c r="E12" s="30">
        <v>8.4600000000000009</v>
      </c>
      <c r="F12" s="31">
        <v>31.67</v>
      </c>
      <c r="G12" s="31">
        <v>46.420999999999999</v>
      </c>
      <c r="H12" s="31">
        <v>9.7609999999999992</v>
      </c>
      <c r="I12" s="31">
        <v>3.6880000000000002</v>
      </c>
      <c r="J12" s="31">
        <v>40.130000000000003</v>
      </c>
      <c r="K12" s="31">
        <v>13.449</v>
      </c>
      <c r="L12" s="62">
        <v>0.31</v>
      </c>
    </row>
    <row r="13" spans="1:12" ht="13.5" customHeight="1" x14ac:dyDescent="0.4">
      <c r="A13" t="s">
        <v>997</v>
      </c>
      <c r="B13" s="72"/>
      <c r="C13" s="28" t="s">
        <v>947</v>
      </c>
      <c r="D13" s="29">
        <v>532</v>
      </c>
      <c r="E13" s="30">
        <v>6.391</v>
      </c>
      <c r="F13" s="31">
        <v>28.382999999999999</v>
      </c>
      <c r="G13" s="31">
        <v>51.128</v>
      </c>
      <c r="H13" s="31">
        <v>9.0229999999999997</v>
      </c>
      <c r="I13" s="31">
        <v>5.0750000000000002</v>
      </c>
      <c r="J13" s="31">
        <v>34.774000000000001</v>
      </c>
      <c r="K13" s="31">
        <v>14.098000000000001</v>
      </c>
      <c r="L13" s="62">
        <v>0.22</v>
      </c>
    </row>
    <row r="14" spans="1:12" ht="13.5" customHeight="1" x14ac:dyDescent="0.4">
      <c r="A14" t="s">
        <v>998</v>
      </c>
      <c r="B14" s="72"/>
      <c r="C14" s="28" t="s">
        <v>948</v>
      </c>
      <c r="D14" s="29">
        <v>684</v>
      </c>
      <c r="E14" s="30">
        <v>5.117</v>
      </c>
      <c r="F14" s="38">
        <v>24.707999999999998</v>
      </c>
      <c r="G14" s="37">
        <v>55.701999999999998</v>
      </c>
      <c r="H14" s="31">
        <v>9.9420000000000002</v>
      </c>
      <c r="I14" s="31">
        <v>4.532</v>
      </c>
      <c r="J14" s="38">
        <v>29.824999999999999</v>
      </c>
      <c r="K14" s="31">
        <v>14.474</v>
      </c>
      <c r="L14" s="62">
        <v>0.16</v>
      </c>
    </row>
    <row r="15" spans="1:12" ht="13.5" customHeight="1" x14ac:dyDescent="0.4">
      <c r="A15" t="s">
        <v>999</v>
      </c>
      <c r="B15" s="72"/>
      <c r="C15" s="28" t="s">
        <v>949</v>
      </c>
      <c r="D15" s="29">
        <v>561</v>
      </c>
      <c r="E15" s="30">
        <v>4.2779999999999996</v>
      </c>
      <c r="F15" s="31">
        <v>28.876999999999999</v>
      </c>
      <c r="G15" s="37">
        <v>55.08</v>
      </c>
      <c r="H15" s="31">
        <v>8.3780000000000001</v>
      </c>
      <c r="I15" s="31">
        <v>3.387</v>
      </c>
      <c r="J15" s="38">
        <v>33.155000000000001</v>
      </c>
      <c r="K15" s="31">
        <v>11.765000000000001</v>
      </c>
      <c r="L15" s="62">
        <v>0.22</v>
      </c>
    </row>
    <row r="16" spans="1:12" ht="13.5" customHeight="1" x14ac:dyDescent="0.4">
      <c r="A16" t="s">
        <v>1000</v>
      </c>
      <c r="B16" s="72"/>
      <c r="C16" s="28" t="s">
        <v>950</v>
      </c>
      <c r="D16" s="29">
        <v>240</v>
      </c>
      <c r="E16" s="30">
        <v>3.3330000000000002</v>
      </c>
      <c r="F16" s="31">
        <v>31.667000000000002</v>
      </c>
      <c r="G16" s="31">
        <v>52.917000000000002</v>
      </c>
      <c r="H16" s="31">
        <v>8.3330000000000002</v>
      </c>
      <c r="I16" s="31">
        <v>3.75</v>
      </c>
      <c r="J16" s="31">
        <v>35</v>
      </c>
      <c r="K16" s="31">
        <v>12.083</v>
      </c>
      <c r="L16" s="62">
        <v>0.23</v>
      </c>
    </row>
    <row r="17" spans="1:12" ht="13.5" customHeight="1" x14ac:dyDescent="0.4">
      <c r="A17" t="s">
        <v>1001</v>
      </c>
      <c r="B17" s="72"/>
      <c r="C17" s="28" t="s">
        <v>951</v>
      </c>
      <c r="D17" s="29">
        <v>194</v>
      </c>
      <c r="E17" s="30">
        <v>10.824999999999999</v>
      </c>
      <c r="F17" s="37">
        <v>40.722000000000001</v>
      </c>
      <c r="G17" s="38">
        <v>42.268000000000001</v>
      </c>
      <c r="H17" s="31">
        <v>5.1550000000000002</v>
      </c>
      <c r="I17" s="31">
        <v>1.0309999999999999</v>
      </c>
      <c r="J17" s="36">
        <v>51.545999999999999</v>
      </c>
      <c r="K17" s="38">
        <v>6.1859999999999999</v>
      </c>
      <c r="L17" s="62">
        <v>0.55000000000000004</v>
      </c>
    </row>
    <row r="18" spans="1:12" ht="13.5" customHeight="1" x14ac:dyDescent="0.4">
      <c r="A18" t="s">
        <v>1002</v>
      </c>
      <c r="B18" s="72"/>
      <c r="C18" s="28" t="s">
        <v>952</v>
      </c>
      <c r="D18" s="29">
        <v>482</v>
      </c>
      <c r="E18" s="30">
        <v>9.9589999999999996</v>
      </c>
      <c r="F18" s="31">
        <v>36.1</v>
      </c>
      <c r="G18" s="31">
        <v>43.982999999999997</v>
      </c>
      <c r="H18" s="31">
        <v>6.6390000000000002</v>
      </c>
      <c r="I18" s="31">
        <v>3.32</v>
      </c>
      <c r="J18" s="37">
        <v>46.058</v>
      </c>
      <c r="K18" s="31">
        <v>9.9589999999999996</v>
      </c>
      <c r="L18" s="62">
        <v>0.43</v>
      </c>
    </row>
    <row r="19" spans="1:12" ht="13.5" customHeight="1" x14ac:dyDescent="0.4">
      <c r="A19" t="s">
        <v>1003</v>
      </c>
      <c r="B19" s="72"/>
      <c r="C19" s="28" t="s">
        <v>953</v>
      </c>
      <c r="D19" s="29">
        <v>531</v>
      </c>
      <c r="E19" s="30">
        <v>5.65</v>
      </c>
      <c r="F19" s="31">
        <v>34.840000000000003</v>
      </c>
      <c r="G19" s="31">
        <v>45.762999999999998</v>
      </c>
      <c r="H19" s="31">
        <v>8.8510000000000009</v>
      </c>
      <c r="I19" s="31">
        <v>4.8959999999999999</v>
      </c>
      <c r="J19" s="31">
        <v>40.49</v>
      </c>
      <c r="K19" s="31">
        <v>13.747999999999999</v>
      </c>
      <c r="L19" s="62">
        <v>0.27</v>
      </c>
    </row>
    <row r="20" spans="1:12" ht="13.5" customHeight="1" x14ac:dyDescent="0.4">
      <c r="A20" t="s">
        <v>1004</v>
      </c>
      <c r="B20" s="72"/>
      <c r="C20" s="28" t="s">
        <v>954</v>
      </c>
      <c r="D20" s="29">
        <v>683</v>
      </c>
      <c r="E20" s="30">
        <v>9.5169999999999995</v>
      </c>
      <c r="F20" s="31">
        <v>31.917999999999999</v>
      </c>
      <c r="G20" s="31">
        <v>44.948999999999998</v>
      </c>
      <c r="H20" s="31">
        <v>8.9309999999999992</v>
      </c>
      <c r="I20" s="31">
        <v>4.6849999999999996</v>
      </c>
      <c r="J20" s="31">
        <v>41.435000000000002</v>
      </c>
      <c r="K20" s="31">
        <v>13.616</v>
      </c>
      <c r="L20" s="62">
        <v>0.33</v>
      </c>
    </row>
    <row r="21" spans="1:12" ht="13.5" customHeight="1" x14ac:dyDescent="0.4">
      <c r="A21" t="s">
        <v>1005</v>
      </c>
      <c r="B21" s="72"/>
      <c r="C21" s="28" t="s">
        <v>955</v>
      </c>
      <c r="D21" s="29">
        <v>550</v>
      </c>
      <c r="E21" s="30">
        <v>6.5449999999999999</v>
      </c>
      <c r="F21" s="37">
        <v>39.454999999999998</v>
      </c>
      <c r="G21" s="38">
        <v>43.273000000000003</v>
      </c>
      <c r="H21" s="31">
        <v>8.7270000000000003</v>
      </c>
      <c r="I21" s="31">
        <v>2</v>
      </c>
      <c r="J21" s="37">
        <v>46</v>
      </c>
      <c r="K21" s="31">
        <v>10.727</v>
      </c>
      <c r="L21" s="62">
        <v>0.4</v>
      </c>
    </row>
    <row r="22" spans="1:12" ht="13.5" customHeight="1" x14ac:dyDescent="0.4">
      <c r="A22" t="s">
        <v>1006</v>
      </c>
      <c r="B22" s="73"/>
      <c r="C22" s="23" t="s">
        <v>956</v>
      </c>
      <c r="D22" s="24">
        <v>245</v>
      </c>
      <c r="E22" s="25">
        <v>5.306</v>
      </c>
      <c r="F22" s="32">
        <v>38.776000000000003</v>
      </c>
      <c r="G22" s="26">
        <v>47.755000000000003</v>
      </c>
      <c r="H22" s="26">
        <v>6.9390000000000001</v>
      </c>
      <c r="I22" s="26">
        <v>1.224</v>
      </c>
      <c r="J22" s="26">
        <v>44.082000000000001</v>
      </c>
      <c r="K22" s="26">
        <v>8.1630000000000003</v>
      </c>
      <c r="L22" s="61">
        <v>0.4</v>
      </c>
    </row>
    <row r="23" spans="1:12" ht="13.5" customHeight="1" x14ac:dyDescent="0.4">
      <c r="A23" t="s">
        <v>995</v>
      </c>
      <c r="B23" s="71" t="s">
        <v>2227</v>
      </c>
      <c r="C23" s="19" t="s">
        <v>957</v>
      </c>
      <c r="D23" s="20">
        <v>3532</v>
      </c>
      <c r="E23" s="21">
        <v>6.9649999999999999</v>
      </c>
      <c r="F23" s="22">
        <v>31.285</v>
      </c>
      <c r="G23" s="22">
        <v>49.036999999999999</v>
      </c>
      <c r="H23" s="22">
        <v>8.89</v>
      </c>
      <c r="I23" s="22">
        <v>3.8220000000000001</v>
      </c>
      <c r="J23" s="22">
        <v>38.25</v>
      </c>
      <c r="K23" s="22">
        <v>12.712</v>
      </c>
      <c r="L23" s="59">
        <v>0.28999999999999998</v>
      </c>
    </row>
    <row r="24" spans="1:12" ht="13.5" customHeight="1" x14ac:dyDescent="0.4">
      <c r="A24" t="s">
        <v>996</v>
      </c>
      <c r="B24" s="73"/>
      <c r="C24" s="23" t="s">
        <v>958</v>
      </c>
      <c r="D24" s="24">
        <v>1816</v>
      </c>
      <c r="E24" s="25">
        <v>7.6539999999999999</v>
      </c>
      <c r="F24" s="26">
        <v>33.811</v>
      </c>
      <c r="G24" s="26">
        <v>47.192</v>
      </c>
      <c r="H24" s="26">
        <v>7.9850000000000003</v>
      </c>
      <c r="I24" s="26">
        <v>3.359</v>
      </c>
      <c r="J24" s="26">
        <v>41.465000000000003</v>
      </c>
      <c r="K24" s="26">
        <v>11.343999999999999</v>
      </c>
      <c r="L24" s="61">
        <v>0.34</v>
      </c>
    </row>
    <row r="25" spans="1:12" ht="13.5" customHeight="1" x14ac:dyDescent="0.4">
      <c r="A25" t="s">
        <v>995</v>
      </c>
      <c r="B25" s="71" t="s">
        <v>2228</v>
      </c>
      <c r="C25" s="19" t="s">
        <v>959</v>
      </c>
      <c r="D25" s="20">
        <v>117</v>
      </c>
      <c r="E25" s="52">
        <v>12.821</v>
      </c>
      <c r="F25" s="22">
        <v>28.204999999999998</v>
      </c>
      <c r="G25" s="22">
        <v>47.863</v>
      </c>
      <c r="H25" s="22">
        <v>9.4019999999999992</v>
      </c>
      <c r="I25" s="22">
        <v>1.7090000000000001</v>
      </c>
      <c r="J25" s="22">
        <v>41.026000000000003</v>
      </c>
      <c r="K25" s="22">
        <v>11.111000000000001</v>
      </c>
      <c r="L25" s="59">
        <v>0.41</v>
      </c>
    </row>
    <row r="26" spans="1:12" ht="13.5" customHeight="1" x14ac:dyDescent="0.4">
      <c r="A26" t="s">
        <v>996</v>
      </c>
      <c r="B26" s="72"/>
      <c r="C26" s="28" t="s">
        <v>960</v>
      </c>
      <c r="D26" s="29">
        <v>314</v>
      </c>
      <c r="E26" s="30">
        <v>7.9619999999999997</v>
      </c>
      <c r="F26" s="31">
        <v>29.936</v>
      </c>
      <c r="G26" s="31">
        <v>47.451999999999998</v>
      </c>
      <c r="H26" s="31">
        <v>11.465</v>
      </c>
      <c r="I26" s="31">
        <v>3.1850000000000001</v>
      </c>
      <c r="J26" s="31">
        <v>37.898000000000003</v>
      </c>
      <c r="K26" s="31">
        <v>14.65</v>
      </c>
      <c r="L26" s="62">
        <v>0.28000000000000003</v>
      </c>
    </row>
    <row r="27" spans="1:12" ht="13.5" customHeight="1" x14ac:dyDescent="0.4">
      <c r="A27" t="s">
        <v>997</v>
      </c>
      <c r="B27" s="72"/>
      <c r="C27" s="28" t="s">
        <v>961</v>
      </c>
      <c r="D27" s="29">
        <v>374</v>
      </c>
      <c r="E27" s="30">
        <v>6.4169999999999998</v>
      </c>
      <c r="F27" s="38">
        <v>27.004999999999999</v>
      </c>
      <c r="G27" s="31">
        <v>52.941000000000003</v>
      </c>
      <c r="H27" s="31">
        <v>9.0909999999999993</v>
      </c>
      <c r="I27" s="31">
        <v>4.5449999999999999</v>
      </c>
      <c r="J27" s="38">
        <v>33.421999999999997</v>
      </c>
      <c r="K27" s="31">
        <v>13.635999999999999</v>
      </c>
      <c r="L27" s="62">
        <v>0.22</v>
      </c>
    </row>
    <row r="28" spans="1:12" ht="13.5" customHeight="1" x14ac:dyDescent="0.4">
      <c r="A28" t="s">
        <v>998</v>
      </c>
      <c r="B28" s="72"/>
      <c r="C28" s="28" t="s">
        <v>962</v>
      </c>
      <c r="D28" s="29">
        <v>469</v>
      </c>
      <c r="E28" s="30">
        <v>5.5439999999999996</v>
      </c>
      <c r="F28" s="38">
        <v>25.585999999999999</v>
      </c>
      <c r="G28" s="37">
        <v>53.731000000000002</v>
      </c>
      <c r="H28" s="31">
        <v>9.8079999999999998</v>
      </c>
      <c r="I28" s="31">
        <v>5.33</v>
      </c>
      <c r="J28" s="38">
        <v>31.13</v>
      </c>
      <c r="K28" s="31">
        <v>15.138999999999999</v>
      </c>
      <c r="L28" s="62">
        <v>0.16</v>
      </c>
    </row>
    <row r="29" spans="1:12" ht="13.5" customHeight="1" x14ac:dyDescent="0.4">
      <c r="A29" t="s">
        <v>999</v>
      </c>
      <c r="B29" s="72"/>
      <c r="C29" s="28" t="s">
        <v>963</v>
      </c>
      <c r="D29" s="29">
        <v>368</v>
      </c>
      <c r="E29" s="30">
        <v>4.3479999999999999</v>
      </c>
      <c r="F29" s="31">
        <v>29.62</v>
      </c>
      <c r="G29" s="37">
        <v>53.804000000000002</v>
      </c>
      <c r="H29" s="31">
        <v>8.4239999999999995</v>
      </c>
      <c r="I29" s="31">
        <v>3.8039999999999998</v>
      </c>
      <c r="J29" s="38">
        <v>33.966999999999999</v>
      </c>
      <c r="K29" s="31">
        <v>12.228</v>
      </c>
      <c r="L29" s="62">
        <v>0.22</v>
      </c>
    </row>
    <row r="30" spans="1:12" ht="13.5" customHeight="1" x14ac:dyDescent="0.4">
      <c r="A30" t="s">
        <v>1000</v>
      </c>
      <c r="B30" s="72"/>
      <c r="C30" s="28" t="s">
        <v>964</v>
      </c>
      <c r="D30" s="29">
        <v>157</v>
      </c>
      <c r="E30" s="30">
        <v>3.8220000000000001</v>
      </c>
      <c r="F30" s="31">
        <v>31.847000000000001</v>
      </c>
      <c r="G30" s="37">
        <v>54.777000000000001</v>
      </c>
      <c r="H30" s="31">
        <v>5.7320000000000002</v>
      </c>
      <c r="I30" s="31">
        <v>3.8220000000000001</v>
      </c>
      <c r="J30" s="31">
        <v>35.668999999999997</v>
      </c>
      <c r="K30" s="31">
        <v>9.5540000000000003</v>
      </c>
      <c r="L30" s="62">
        <v>0.26</v>
      </c>
    </row>
    <row r="31" spans="1:12" ht="13.5" customHeight="1" x14ac:dyDescent="0.4">
      <c r="A31" t="s">
        <v>1001</v>
      </c>
      <c r="B31" s="72"/>
      <c r="C31" s="28" t="s">
        <v>965</v>
      </c>
      <c r="D31" s="29">
        <v>119</v>
      </c>
      <c r="E31" s="30">
        <v>11.765000000000001</v>
      </c>
      <c r="F31" s="31">
        <v>36.975000000000001</v>
      </c>
      <c r="G31" s="31">
        <v>46.218000000000004</v>
      </c>
      <c r="H31" s="38">
        <v>3.3610000000000002</v>
      </c>
      <c r="I31" s="31">
        <v>1.681</v>
      </c>
      <c r="J31" s="37">
        <v>48.738999999999997</v>
      </c>
      <c r="K31" s="38">
        <v>5.0419999999999998</v>
      </c>
      <c r="L31" s="62">
        <v>0.54</v>
      </c>
    </row>
    <row r="32" spans="1:12" ht="13.5" customHeight="1" x14ac:dyDescent="0.4">
      <c r="A32" t="s">
        <v>1002</v>
      </c>
      <c r="B32" s="72"/>
      <c r="C32" s="28" t="s">
        <v>966</v>
      </c>
      <c r="D32" s="29">
        <v>317</v>
      </c>
      <c r="E32" s="30">
        <v>8.8330000000000002</v>
      </c>
      <c r="F32" s="37">
        <v>37.539000000000001</v>
      </c>
      <c r="G32" s="31">
        <v>43.533000000000001</v>
      </c>
      <c r="H32" s="31">
        <v>7.2560000000000002</v>
      </c>
      <c r="I32" s="31">
        <v>2.839</v>
      </c>
      <c r="J32" s="37">
        <v>46.372</v>
      </c>
      <c r="K32" s="31">
        <v>10.095000000000001</v>
      </c>
      <c r="L32" s="62">
        <v>0.42</v>
      </c>
    </row>
    <row r="33" spans="1:12" ht="13.5" customHeight="1" x14ac:dyDescent="0.4">
      <c r="A33" t="s">
        <v>1003</v>
      </c>
      <c r="B33" s="72"/>
      <c r="C33" s="28" t="s">
        <v>967</v>
      </c>
      <c r="D33" s="29">
        <v>346</v>
      </c>
      <c r="E33" s="30">
        <v>5.78</v>
      </c>
      <c r="F33" s="31">
        <v>33.814999999999998</v>
      </c>
      <c r="G33" s="31">
        <v>45.954000000000001</v>
      </c>
      <c r="H33" s="31">
        <v>9.5380000000000003</v>
      </c>
      <c r="I33" s="31">
        <v>4.9130000000000003</v>
      </c>
      <c r="J33" s="31">
        <v>39.594999999999999</v>
      </c>
      <c r="K33" s="31">
        <v>14.451000000000001</v>
      </c>
      <c r="L33" s="62">
        <v>0.26</v>
      </c>
    </row>
    <row r="34" spans="1:12" ht="13.5" customHeight="1" x14ac:dyDescent="0.4">
      <c r="A34" t="s">
        <v>1004</v>
      </c>
      <c r="B34" s="72"/>
      <c r="C34" s="28" t="s">
        <v>968</v>
      </c>
      <c r="D34" s="29">
        <v>447</v>
      </c>
      <c r="E34" s="30">
        <v>9.1720000000000006</v>
      </c>
      <c r="F34" s="31">
        <v>30.872</v>
      </c>
      <c r="G34" s="31">
        <v>44.966000000000001</v>
      </c>
      <c r="H34" s="31">
        <v>10.291</v>
      </c>
      <c r="I34" s="31">
        <v>4.6980000000000004</v>
      </c>
      <c r="J34" s="31">
        <v>40.045000000000002</v>
      </c>
      <c r="K34" s="31">
        <v>14.989000000000001</v>
      </c>
      <c r="L34" s="62">
        <v>0.3</v>
      </c>
    </row>
    <row r="35" spans="1:12" ht="13.5" customHeight="1" x14ac:dyDescent="0.4">
      <c r="A35" t="s">
        <v>1005</v>
      </c>
      <c r="B35" s="72"/>
      <c r="C35" s="28" t="s">
        <v>969</v>
      </c>
      <c r="D35" s="29">
        <v>355</v>
      </c>
      <c r="E35" s="30">
        <v>6.1970000000000001</v>
      </c>
      <c r="F35" s="31">
        <v>34.93</v>
      </c>
      <c r="G35" s="31">
        <v>46.761000000000003</v>
      </c>
      <c r="H35" s="31">
        <v>9.2959999999999994</v>
      </c>
      <c r="I35" s="31">
        <v>2.8170000000000002</v>
      </c>
      <c r="J35" s="31">
        <v>41.127000000000002</v>
      </c>
      <c r="K35" s="31">
        <v>12.113</v>
      </c>
      <c r="L35" s="62">
        <v>0.32</v>
      </c>
    </row>
    <row r="36" spans="1:12" ht="13.5" customHeight="1" x14ac:dyDescent="0.4">
      <c r="A36" t="s">
        <v>1006</v>
      </c>
      <c r="B36" s="72"/>
      <c r="C36" s="28" t="s">
        <v>970</v>
      </c>
      <c r="D36" s="29">
        <v>149</v>
      </c>
      <c r="E36" s="30">
        <v>6.04</v>
      </c>
      <c r="F36" s="37">
        <v>37.584000000000003</v>
      </c>
      <c r="G36" s="31">
        <v>49.664000000000001</v>
      </c>
      <c r="H36" s="31">
        <v>5.3689999999999998</v>
      </c>
      <c r="I36" s="31">
        <v>1.3420000000000001</v>
      </c>
      <c r="J36" s="31">
        <v>43.624000000000002</v>
      </c>
      <c r="K36" s="38">
        <v>6.7110000000000003</v>
      </c>
      <c r="L36" s="62">
        <v>0.42</v>
      </c>
    </row>
    <row r="37" spans="1:12" ht="13.5" customHeight="1" x14ac:dyDescent="0.4">
      <c r="A37" t="s">
        <v>1007</v>
      </c>
      <c r="B37" s="72"/>
      <c r="C37" s="28" t="s">
        <v>971</v>
      </c>
      <c r="D37" s="29">
        <v>68</v>
      </c>
      <c r="E37" s="41">
        <v>25</v>
      </c>
      <c r="F37" s="43">
        <v>20.588000000000001</v>
      </c>
      <c r="G37" s="31">
        <v>45.588000000000001</v>
      </c>
      <c r="H37" s="31">
        <v>7.3529999999999998</v>
      </c>
      <c r="I37" s="31">
        <v>1.4710000000000001</v>
      </c>
      <c r="J37" s="37">
        <v>45.588000000000001</v>
      </c>
      <c r="K37" s="31">
        <v>8.8239999999999998</v>
      </c>
      <c r="L37" s="62">
        <v>0.6</v>
      </c>
    </row>
    <row r="38" spans="1:12" ht="13.5" customHeight="1" x14ac:dyDescent="0.4">
      <c r="A38" t="s">
        <v>1008</v>
      </c>
      <c r="B38" s="72"/>
      <c r="C38" s="28" t="s">
        <v>972</v>
      </c>
      <c r="D38" s="29">
        <v>147</v>
      </c>
      <c r="E38" s="30">
        <v>9.5239999999999991</v>
      </c>
      <c r="F38" s="31">
        <v>35.374000000000002</v>
      </c>
      <c r="G38" s="31">
        <v>44.218000000000004</v>
      </c>
      <c r="H38" s="31">
        <v>6.1219999999999999</v>
      </c>
      <c r="I38" s="31">
        <v>4.7619999999999996</v>
      </c>
      <c r="J38" s="37">
        <v>44.898000000000003</v>
      </c>
      <c r="K38" s="31">
        <v>10.884</v>
      </c>
      <c r="L38" s="62">
        <v>0.39</v>
      </c>
    </row>
    <row r="39" spans="1:12" ht="13.5" customHeight="1" x14ac:dyDescent="0.4">
      <c r="A39" t="s">
        <v>1009</v>
      </c>
      <c r="B39" s="72"/>
      <c r="C39" s="28" t="s">
        <v>973</v>
      </c>
      <c r="D39" s="29">
        <v>158</v>
      </c>
      <c r="E39" s="30">
        <v>6.3289999999999997</v>
      </c>
      <c r="F39" s="31">
        <v>31.646000000000001</v>
      </c>
      <c r="G39" s="31">
        <v>46.835000000000001</v>
      </c>
      <c r="H39" s="31">
        <v>8.8610000000000007</v>
      </c>
      <c r="I39" s="31">
        <v>6.3289999999999997</v>
      </c>
      <c r="J39" s="31">
        <v>37.975000000000001</v>
      </c>
      <c r="K39" s="31">
        <v>15.19</v>
      </c>
      <c r="L39" s="62">
        <v>0.23</v>
      </c>
    </row>
    <row r="40" spans="1:12" ht="13.5" customHeight="1" x14ac:dyDescent="0.4">
      <c r="A40" t="s">
        <v>1010</v>
      </c>
      <c r="B40" s="72"/>
      <c r="C40" s="28" t="s">
        <v>974</v>
      </c>
      <c r="D40" s="29">
        <v>215</v>
      </c>
      <c r="E40" s="30">
        <v>4.1859999999999999</v>
      </c>
      <c r="F40" s="38">
        <v>22.791</v>
      </c>
      <c r="G40" s="36">
        <v>60</v>
      </c>
      <c r="H40" s="31">
        <v>10.233000000000001</v>
      </c>
      <c r="I40" s="31">
        <v>2.7909999999999999</v>
      </c>
      <c r="J40" s="43">
        <v>26.977</v>
      </c>
      <c r="K40" s="31">
        <v>13.023</v>
      </c>
      <c r="L40" s="62">
        <v>0.15</v>
      </c>
    </row>
    <row r="41" spans="1:12" ht="13.5" customHeight="1" x14ac:dyDescent="0.4">
      <c r="A41" t="s">
        <v>1011</v>
      </c>
      <c r="B41" s="72"/>
      <c r="C41" s="28" t="s">
        <v>975</v>
      </c>
      <c r="D41" s="29">
        <v>193</v>
      </c>
      <c r="E41" s="30">
        <v>4.1449999999999996</v>
      </c>
      <c r="F41" s="31">
        <v>27.460999999999999</v>
      </c>
      <c r="G41" s="37">
        <v>57.512999999999998</v>
      </c>
      <c r="H41" s="31">
        <v>8.2899999999999991</v>
      </c>
      <c r="I41" s="31">
        <v>2.5910000000000002</v>
      </c>
      <c r="J41" s="38">
        <v>31.606000000000002</v>
      </c>
      <c r="K41" s="31">
        <v>10.881</v>
      </c>
      <c r="L41" s="62">
        <v>0.22</v>
      </c>
    </row>
    <row r="42" spans="1:12" ht="13.5" customHeight="1" x14ac:dyDescent="0.4">
      <c r="A42" t="s">
        <v>1012</v>
      </c>
      <c r="B42" s="72"/>
      <c r="C42" s="28" t="s">
        <v>976</v>
      </c>
      <c r="D42" s="29">
        <v>83</v>
      </c>
      <c r="E42" s="30">
        <v>2.41</v>
      </c>
      <c r="F42" s="31">
        <v>31.324999999999999</v>
      </c>
      <c r="G42" s="31">
        <v>49.398000000000003</v>
      </c>
      <c r="H42" s="31">
        <v>13.253</v>
      </c>
      <c r="I42" s="31">
        <v>3.6139999999999999</v>
      </c>
      <c r="J42" s="38">
        <v>33.734999999999999</v>
      </c>
      <c r="K42" s="31">
        <v>16.867000000000001</v>
      </c>
      <c r="L42" s="62">
        <v>0.16</v>
      </c>
    </row>
    <row r="43" spans="1:12" ht="13.5" customHeight="1" x14ac:dyDescent="0.4">
      <c r="A43" t="s">
        <v>1013</v>
      </c>
      <c r="B43" s="72"/>
      <c r="C43" s="28" t="s">
        <v>977</v>
      </c>
      <c r="D43" s="29">
        <v>75</v>
      </c>
      <c r="E43" s="30">
        <v>9.3330000000000002</v>
      </c>
      <c r="F43" s="36">
        <v>46.667000000000002</v>
      </c>
      <c r="G43" s="43">
        <v>36</v>
      </c>
      <c r="H43" s="31">
        <v>8</v>
      </c>
      <c r="I43" s="31">
        <v>0</v>
      </c>
      <c r="J43" s="36">
        <v>56</v>
      </c>
      <c r="K43" s="31">
        <v>8</v>
      </c>
      <c r="L43" s="62">
        <v>0.56999999999999995</v>
      </c>
    </row>
    <row r="44" spans="1:12" ht="13.5" customHeight="1" x14ac:dyDescent="0.4">
      <c r="A44" t="s">
        <v>1014</v>
      </c>
      <c r="B44" s="72"/>
      <c r="C44" s="28" t="s">
        <v>978</v>
      </c>
      <c r="D44" s="29">
        <v>165</v>
      </c>
      <c r="E44" s="30">
        <v>12.121</v>
      </c>
      <c r="F44" s="31">
        <v>33.332999999999998</v>
      </c>
      <c r="G44" s="31">
        <v>44.847999999999999</v>
      </c>
      <c r="H44" s="31">
        <v>5.4550000000000001</v>
      </c>
      <c r="I44" s="31">
        <v>4.242</v>
      </c>
      <c r="J44" s="37">
        <v>45.454999999999998</v>
      </c>
      <c r="K44" s="31">
        <v>9.6969999999999992</v>
      </c>
      <c r="L44" s="62">
        <v>0.44</v>
      </c>
    </row>
    <row r="45" spans="1:12" ht="13.5" customHeight="1" x14ac:dyDescent="0.4">
      <c r="A45" t="s">
        <v>1015</v>
      </c>
      <c r="B45" s="72"/>
      <c r="C45" s="28" t="s">
        <v>979</v>
      </c>
      <c r="D45" s="29">
        <v>185</v>
      </c>
      <c r="E45" s="30">
        <v>5.4050000000000002</v>
      </c>
      <c r="F45" s="31">
        <v>36.756999999999998</v>
      </c>
      <c r="G45" s="31">
        <v>45.405000000000001</v>
      </c>
      <c r="H45" s="31">
        <v>7.5679999999999996</v>
      </c>
      <c r="I45" s="31">
        <v>4.8650000000000002</v>
      </c>
      <c r="J45" s="31">
        <v>42.161999999999999</v>
      </c>
      <c r="K45" s="31">
        <v>12.432</v>
      </c>
      <c r="L45" s="62">
        <v>0.3</v>
      </c>
    </row>
    <row r="46" spans="1:12" ht="13.5" customHeight="1" x14ac:dyDescent="0.4">
      <c r="A46" t="s">
        <v>1016</v>
      </c>
      <c r="B46" s="72"/>
      <c r="C46" s="28" t="s">
        <v>980</v>
      </c>
      <c r="D46" s="29">
        <v>236</v>
      </c>
      <c r="E46" s="30">
        <v>10.169</v>
      </c>
      <c r="F46" s="31">
        <v>33.898000000000003</v>
      </c>
      <c r="G46" s="31">
        <v>44.914999999999999</v>
      </c>
      <c r="H46" s="31">
        <v>6.3559999999999999</v>
      </c>
      <c r="I46" s="31">
        <v>4.6609999999999996</v>
      </c>
      <c r="J46" s="31">
        <v>44.067999999999998</v>
      </c>
      <c r="K46" s="31">
        <v>11.016999999999999</v>
      </c>
      <c r="L46" s="62">
        <v>0.39</v>
      </c>
    </row>
    <row r="47" spans="1:12" ht="13.5" customHeight="1" x14ac:dyDescent="0.4">
      <c r="A47" t="s">
        <v>1017</v>
      </c>
      <c r="B47" s="72"/>
      <c r="C47" s="28" t="s">
        <v>981</v>
      </c>
      <c r="D47" s="29">
        <v>195</v>
      </c>
      <c r="E47" s="30">
        <v>7.1790000000000003</v>
      </c>
      <c r="F47" s="36">
        <v>47.692</v>
      </c>
      <c r="G47" s="43">
        <v>36.923000000000002</v>
      </c>
      <c r="H47" s="31">
        <v>7.6920000000000002</v>
      </c>
      <c r="I47" s="31">
        <v>0.51300000000000001</v>
      </c>
      <c r="J47" s="36">
        <v>54.872</v>
      </c>
      <c r="K47" s="31">
        <v>8.2050000000000001</v>
      </c>
      <c r="L47" s="62">
        <v>0.53</v>
      </c>
    </row>
    <row r="48" spans="1:12" ht="13.5" customHeight="1" x14ac:dyDescent="0.4">
      <c r="A48" t="s">
        <v>1018</v>
      </c>
      <c r="B48" s="73"/>
      <c r="C48" s="23" t="s">
        <v>982</v>
      </c>
      <c r="D48" s="24">
        <v>96</v>
      </c>
      <c r="E48" s="25">
        <v>4.1669999999999998</v>
      </c>
      <c r="F48" s="32">
        <v>40.625</v>
      </c>
      <c r="G48" s="26">
        <v>44.792000000000002</v>
      </c>
      <c r="H48" s="26">
        <v>9.375</v>
      </c>
      <c r="I48" s="26">
        <v>1.042</v>
      </c>
      <c r="J48" s="32">
        <v>44.792000000000002</v>
      </c>
      <c r="K48" s="26">
        <v>10.417</v>
      </c>
      <c r="L48" s="61">
        <v>0.38</v>
      </c>
    </row>
    <row r="49" spans="1:12" ht="13.5" customHeight="1" x14ac:dyDescent="0.4">
      <c r="A49" t="s">
        <v>995</v>
      </c>
      <c r="B49" s="71" t="s">
        <v>2229</v>
      </c>
      <c r="C49" s="19" t="s">
        <v>983</v>
      </c>
      <c r="D49" s="20">
        <v>78</v>
      </c>
      <c r="E49" s="21">
        <v>10.256</v>
      </c>
      <c r="F49" s="27">
        <v>25.640999999999998</v>
      </c>
      <c r="G49" s="33">
        <v>53.845999999999997</v>
      </c>
      <c r="H49" s="22">
        <v>6.41</v>
      </c>
      <c r="I49" s="22">
        <v>3.8460000000000001</v>
      </c>
      <c r="J49" s="22">
        <v>35.896999999999998</v>
      </c>
      <c r="K49" s="22">
        <v>10.256</v>
      </c>
      <c r="L49" s="59">
        <v>0.32</v>
      </c>
    </row>
    <row r="50" spans="1:12" ht="13.5" customHeight="1" x14ac:dyDescent="0.4">
      <c r="A50" t="s">
        <v>996</v>
      </c>
      <c r="B50" s="72"/>
      <c r="C50" s="28" t="s">
        <v>984</v>
      </c>
      <c r="D50" s="29">
        <v>369</v>
      </c>
      <c r="E50" s="30">
        <v>6.7750000000000004</v>
      </c>
      <c r="F50" s="31">
        <v>35.500999999999998</v>
      </c>
      <c r="G50" s="31">
        <v>48.238</v>
      </c>
      <c r="H50" s="31">
        <v>7.3170000000000002</v>
      </c>
      <c r="I50" s="31">
        <v>2.1680000000000001</v>
      </c>
      <c r="J50" s="31">
        <v>42.276000000000003</v>
      </c>
      <c r="K50" s="31">
        <v>9.4849999999999994</v>
      </c>
      <c r="L50" s="62">
        <v>0.37</v>
      </c>
    </row>
    <row r="51" spans="1:12" ht="13.5" customHeight="1" x14ac:dyDescent="0.4">
      <c r="A51" t="s">
        <v>997</v>
      </c>
      <c r="B51" s="72"/>
      <c r="C51" s="28" t="s">
        <v>985</v>
      </c>
      <c r="D51" s="29">
        <v>1469</v>
      </c>
      <c r="E51" s="30">
        <v>7.0119999999999996</v>
      </c>
      <c r="F51" s="31">
        <v>32.131</v>
      </c>
      <c r="G51" s="31">
        <v>48.673000000000002</v>
      </c>
      <c r="H51" s="31">
        <v>8.9179999999999993</v>
      </c>
      <c r="I51" s="31">
        <v>3.2679999999999998</v>
      </c>
      <c r="J51" s="31">
        <v>39.142000000000003</v>
      </c>
      <c r="K51" s="31">
        <v>12.185</v>
      </c>
      <c r="L51" s="62">
        <v>0.31</v>
      </c>
    </row>
    <row r="52" spans="1:12" ht="13.5" customHeight="1" x14ac:dyDescent="0.4">
      <c r="A52" t="s">
        <v>998</v>
      </c>
      <c r="B52" s="72"/>
      <c r="C52" s="28" t="s">
        <v>986</v>
      </c>
      <c r="D52" s="29">
        <v>570</v>
      </c>
      <c r="E52" s="30">
        <v>7.0179999999999998</v>
      </c>
      <c r="F52" s="31">
        <v>28.946999999999999</v>
      </c>
      <c r="G52" s="31">
        <v>50.174999999999997</v>
      </c>
      <c r="H52" s="31">
        <v>10.526</v>
      </c>
      <c r="I52" s="31">
        <v>3.3330000000000002</v>
      </c>
      <c r="J52" s="31">
        <v>35.965000000000003</v>
      </c>
      <c r="K52" s="31">
        <v>13.86</v>
      </c>
      <c r="L52" s="62">
        <v>0.26</v>
      </c>
    </row>
    <row r="53" spans="1:12" ht="13.5" customHeight="1" x14ac:dyDescent="0.4">
      <c r="A53" t="s">
        <v>999</v>
      </c>
      <c r="B53" s="72"/>
      <c r="C53" s="28" t="s">
        <v>987</v>
      </c>
      <c r="D53" s="29">
        <v>222</v>
      </c>
      <c r="E53" s="30">
        <v>4.0540000000000003</v>
      </c>
      <c r="F53" s="31">
        <v>27.928000000000001</v>
      </c>
      <c r="G53" s="37">
        <v>54.505000000000003</v>
      </c>
      <c r="H53" s="31">
        <v>8.5589999999999993</v>
      </c>
      <c r="I53" s="31">
        <v>4.9550000000000001</v>
      </c>
      <c r="J53" s="38">
        <v>31.981999999999999</v>
      </c>
      <c r="K53" s="31">
        <v>13.513999999999999</v>
      </c>
      <c r="L53" s="62">
        <v>0.18</v>
      </c>
    </row>
    <row r="54" spans="1:12" ht="13.5" customHeight="1" x14ac:dyDescent="0.4">
      <c r="A54" t="s">
        <v>1000</v>
      </c>
      <c r="B54" s="72"/>
      <c r="C54" s="28" t="s">
        <v>988</v>
      </c>
      <c r="D54" s="29">
        <v>140</v>
      </c>
      <c r="E54" s="30">
        <v>9.2859999999999996</v>
      </c>
      <c r="F54" s="31">
        <v>33.570999999999998</v>
      </c>
      <c r="G54" s="31">
        <v>44.286000000000001</v>
      </c>
      <c r="H54" s="31">
        <v>10</v>
      </c>
      <c r="I54" s="31">
        <v>2.8570000000000002</v>
      </c>
      <c r="J54" s="31">
        <v>42.856999999999999</v>
      </c>
      <c r="K54" s="31">
        <v>12.856999999999999</v>
      </c>
      <c r="L54" s="62">
        <v>0.36</v>
      </c>
    </row>
    <row r="55" spans="1:12" ht="13.5" customHeight="1" x14ac:dyDescent="0.4">
      <c r="A55" t="s">
        <v>1001</v>
      </c>
      <c r="B55" s="72"/>
      <c r="C55" s="28" t="s">
        <v>989</v>
      </c>
      <c r="D55" s="29">
        <v>762</v>
      </c>
      <c r="E55" s="30">
        <v>6.1680000000000001</v>
      </c>
      <c r="F55" s="31">
        <v>34.908000000000001</v>
      </c>
      <c r="G55" s="31">
        <v>48.293999999999997</v>
      </c>
      <c r="H55" s="31">
        <v>6.9550000000000001</v>
      </c>
      <c r="I55" s="31">
        <v>3.6749999999999998</v>
      </c>
      <c r="J55" s="31">
        <v>41.076000000000001</v>
      </c>
      <c r="K55" s="31">
        <v>10.63</v>
      </c>
      <c r="L55" s="62">
        <v>0.33</v>
      </c>
    </row>
    <row r="56" spans="1:12" ht="13.5" customHeight="1" x14ac:dyDescent="0.4">
      <c r="A56" t="s">
        <v>1002</v>
      </c>
      <c r="B56" s="72"/>
      <c r="C56" s="28" t="s">
        <v>990</v>
      </c>
      <c r="D56" s="29">
        <v>660</v>
      </c>
      <c r="E56" s="30">
        <v>7.2729999999999997</v>
      </c>
      <c r="F56" s="31">
        <v>36.363999999999997</v>
      </c>
      <c r="G56" s="31">
        <v>45.758000000000003</v>
      </c>
      <c r="H56" s="31">
        <v>7.7270000000000003</v>
      </c>
      <c r="I56" s="31">
        <v>2.879</v>
      </c>
      <c r="J56" s="31">
        <v>43.636000000000003</v>
      </c>
      <c r="K56" s="31">
        <v>10.606</v>
      </c>
      <c r="L56" s="62">
        <v>0.37</v>
      </c>
    </row>
    <row r="57" spans="1:12" ht="13.5" customHeight="1" x14ac:dyDescent="0.4">
      <c r="A57" t="s">
        <v>1003</v>
      </c>
      <c r="B57" s="72"/>
      <c r="C57" s="28" t="s">
        <v>991</v>
      </c>
      <c r="D57" s="29">
        <v>527</v>
      </c>
      <c r="E57" s="30">
        <v>12.144</v>
      </c>
      <c r="F57" s="31">
        <v>36.243000000000002</v>
      </c>
      <c r="G57" s="31">
        <v>44.023000000000003</v>
      </c>
      <c r="H57" s="31">
        <v>5.8819999999999997</v>
      </c>
      <c r="I57" s="31">
        <v>1.708</v>
      </c>
      <c r="J57" s="37">
        <v>48.387</v>
      </c>
      <c r="K57" s="31">
        <v>7.59</v>
      </c>
      <c r="L57" s="62">
        <v>0.51</v>
      </c>
    </row>
    <row r="58" spans="1:12" ht="13.5" customHeight="1" x14ac:dyDescent="0.4">
      <c r="A58" t="s">
        <v>1004</v>
      </c>
      <c r="B58" s="72"/>
      <c r="C58" s="28" t="s">
        <v>992</v>
      </c>
      <c r="D58" s="29">
        <v>426</v>
      </c>
      <c r="E58" s="30">
        <v>5.1639999999999997</v>
      </c>
      <c r="F58" s="43">
        <v>19.248999999999999</v>
      </c>
      <c r="G58" s="31">
        <v>52.347000000000001</v>
      </c>
      <c r="H58" s="37">
        <v>13.85</v>
      </c>
      <c r="I58" s="37">
        <v>9.39</v>
      </c>
      <c r="J58" s="43">
        <v>24.413</v>
      </c>
      <c r="K58" s="36">
        <v>23.239000000000001</v>
      </c>
      <c r="L58" s="62">
        <v>-0.03</v>
      </c>
    </row>
    <row r="59" spans="1:12" ht="13.5" customHeight="1" x14ac:dyDescent="0.4">
      <c r="A59" t="s">
        <v>1005</v>
      </c>
      <c r="B59" s="73"/>
      <c r="C59" s="23" t="s">
        <v>941</v>
      </c>
      <c r="D59" s="24">
        <v>125</v>
      </c>
      <c r="E59" s="25">
        <v>4.8</v>
      </c>
      <c r="F59" s="26">
        <v>34.4</v>
      </c>
      <c r="G59" s="26">
        <v>48</v>
      </c>
      <c r="H59" s="26">
        <v>7.2</v>
      </c>
      <c r="I59" s="26">
        <v>5.6</v>
      </c>
      <c r="J59" s="26">
        <v>39.200000000000003</v>
      </c>
      <c r="K59" s="26">
        <v>12.8</v>
      </c>
      <c r="L59" s="61">
        <v>0.26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B49D04-808E-44F7-A88F-2926EF1A91E5}">
  <sheetPr>
    <pageSetUpPr fitToPage="1"/>
  </sheetPr>
  <dimension ref="A1:N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4" ht="13.5" customHeight="1" x14ac:dyDescent="0.4">
      <c r="A1" s="5" t="str">
        <f>HYPERLINK("#目次!A"&amp;ROW(目次!$A$234),"[T000224]")</f>
        <v>[T000224]</v>
      </c>
    </row>
    <row r="2" spans="1:14" ht="13.5" customHeight="1" x14ac:dyDescent="0.4">
      <c r="A2" t="s">
        <v>885</v>
      </c>
      <c r="B2" s="6" t="s">
        <v>0</v>
      </c>
    </row>
    <row r="3" spans="1:14" ht="13.5" customHeight="1" x14ac:dyDescent="0.4">
      <c r="A3" t="s">
        <v>886</v>
      </c>
      <c r="B3" s="6" t="s">
        <v>0</v>
      </c>
    </row>
    <row r="4" spans="1:14" ht="13.5" customHeight="1" x14ac:dyDescent="0.4">
      <c r="A4" t="s">
        <v>887</v>
      </c>
      <c r="B4" s="7"/>
    </row>
    <row r="5" spans="1:14" ht="13.5" customHeight="1" x14ac:dyDescent="0.4">
      <c r="A5" t="s">
        <v>888</v>
      </c>
      <c r="B5" s="7" t="s">
        <v>1674</v>
      </c>
    </row>
    <row r="6" spans="1:14" ht="13.5" customHeight="1" x14ac:dyDescent="0.4">
      <c r="A6" t="s">
        <v>890</v>
      </c>
      <c r="B6" s="6" t="s">
        <v>449</v>
      </c>
    </row>
    <row r="7" spans="1:14" ht="135" customHeight="1" x14ac:dyDescent="0.4">
      <c r="A7" t="s">
        <v>891</v>
      </c>
      <c r="B7" s="74"/>
      <c r="C7" s="75"/>
      <c r="D7" s="15" t="s">
        <v>892</v>
      </c>
      <c r="E7" s="14" t="s">
        <v>1675</v>
      </c>
      <c r="F7" s="13" t="s">
        <v>1676</v>
      </c>
      <c r="G7" s="13" t="s">
        <v>1579</v>
      </c>
      <c r="H7" s="13" t="s">
        <v>1372</v>
      </c>
      <c r="I7" s="13" t="s">
        <v>1578</v>
      </c>
      <c r="J7" s="13" t="s">
        <v>1677</v>
      </c>
      <c r="K7" s="13" t="s">
        <v>1678</v>
      </c>
      <c r="L7" s="13" t="s">
        <v>2240</v>
      </c>
      <c r="M7" s="13" t="s">
        <v>1679</v>
      </c>
      <c r="N7" s="13" t="s">
        <v>2231</v>
      </c>
    </row>
    <row r="8" spans="1:14" ht="13.5" customHeight="1" x14ac:dyDescent="0.4">
      <c r="A8" t="s">
        <v>994</v>
      </c>
      <c r="B8" s="76" t="s">
        <v>2224</v>
      </c>
      <c r="C8" s="77"/>
      <c r="D8" s="18">
        <v>5348</v>
      </c>
      <c r="E8" s="17">
        <v>2.7669999999999999</v>
      </c>
      <c r="F8" s="16">
        <v>7.5359999999999996</v>
      </c>
      <c r="G8" s="16">
        <v>17.800999999999998</v>
      </c>
      <c r="H8" s="16">
        <v>34.088000000000001</v>
      </c>
      <c r="I8" s="16">
        <v>20.475000000000001</v>
      </c>
      <c r="J8" s="16">
        <v>10.696</v>
      </c>
      <c r="K8" s="16">
        <v>6.6379999999999999</v>
      </c>
      <c r="L8" s="16">
        <v>28.103999999999999</v>
      </c>
      <c r="M8" s="16">
        <v>37.808999999999997</v>
      </c>
      <c r="N8" s="46">
        <v>-0.21</v>
      </c>
    </row>
    <row r="9" spans="1:14" ht="13.5" customHeight="1" x14ac:dyDescent="0.4">
      <c r="A9" t="s">
        <v>995</v>
      </c>
      <c r="B9" s="71" t="s">
        <v>2225</v>
      </c>
      <c r="C9" s="19" t="s">
        <v>943</v>
      </c>
      <c r="D9" s="20">
        <v>2663</v>
      </c>
      <c r="E9" s="21">
        <v>2.9289999999999998</v>
      </c>
      <c r="F9" s="22">
        <v>7.2850000000000001</v>
      </c>
      <c r="G9" s="22">
        <v>15.884</v>
      </c>
      <c r="H9" s="22">
        <v>35.561</v>
      </c>
      <c r="I9" s="22">
        <v>20.765999999999998</v>
      </c>
      <c r="J9" s="22">
        <v>10.138999999999999</v>
      </c>
      <c r="K9" s="22">
        <v>7.4349999999999996</v>
      </c>
      <c r="L9" s="22">
        <v>26.097999999999999</v>
      </c>
      <c r="M9" s="22">
        <v>38.340000000000003</v>
      </c>
      <c r="N9" s="59">
        <v>-0.24</v>
      </c>
    </row>
    <row r="10" spans="1:14" ht="13.5" customHeight="1" x14ac:dyDescent="0.4">
      <c r="A10" t="s">
        <v>996</v>
      </c>
      <c r="B10" s="73"/>
      <c r="C10" s="23" t="s">
        <v>944</v>
      </c>
      <c r="D10" s="24">
        <v>2685</v>
      </c>
      <c r="E10" s="25">
        <v>2.6070000000000002</v>
      </c>
      <c r="F10" s="26">
        <v>7.7839999999999998</v>
      </c>
      <c r="G10" s="26">
        <v>19.702000000000002</v>
      </c>
      <c r="H10" s="26">
        <v>32.625999999999998</v>
      </c>
      <c r="I10" s="26">
        <v>20.186</v>
      </c>
      <c r="J10" s="26">
        <v>11.247999999999999</v>
      </c>
      <c r="K10" s="26">
        <v>5.8470000000000004</v>
      </c>
      <c r="L10" s="26">
        <v>30.093</v>
      </c>
      <c r="M10" s="26">
        <v>37.280999999999999</v>
      </c>
      <c r="N10" s="61">
        <v>-0.17</v>
      </c>
    </row>
    <row r="11" spans="1:14" ht="13.5" customHeight="1" x14ac:dyDescent="0.4">
      <c r="A11" t="s">
        <v>995</v>
      </c>
      <c r="B11" s="71" t="s">
        <v>2226</v>
      </c>
      <c r="C11" s="19" t="s">
        <v>945</v>
      </c>
      <c r="D11" s="20">
        <v>185</v>
      </c>
      <c r="E11" s="52">
        <v>12.432</v>
      </c>
      <c r="F11" s="22">
        <v>10.27</v>
      </c>
      <c r="G11" s="22">
        <v>20.541</v>
      </c>
      <c r="H11" s="22">
        <v>30.27</v>
      </c>
      <c r="I11" s="27">
        <v>14.595000000000001</v>
      </c>
      <c r="J11" s="22">
        <v>7.0270000000000001</v>
      </c>
      <c r="K11" s="22">
        <v>4.8650000000000002</v>
      </c>
      <c r="L11" s="34">
        <v>43.243000000000002</v>
      </c>
      <c r="M11" s="42">
        <v>26.486000000000001</v>
      </c>
      <c r="N11" s="59">
        <v>0.35</v>
      </c>
    </row>
    <row r="12" spans="1:14" ht="13.5" customHeight="1" x14ac:dyDescent="0.4">
      <c r="A12" t="s">
        <v>996</v>
      </c>
      <c r="B12" s="72"/>
      <c r="C12" s="28" t="s">
        <v>946</v>
      </c>
      <c r="D12" s="29">
        <v>461</v>
      </c>
      <c r="E12" s="30">
        <v>4.5549999999999997</v>
      </c>
      <c r="F12" s="37">
        <v>14.750999999999999</v>
      </c>
      <c r="G12" s="31">
        <v>17.786999999999999</v>
      </c>
      <c r="H12" s="31">
        <v>33.405999999999999</v>
      </c>
      <c r="I12" s="31">
        <v>16.486000000000001</v>
      </c>
      <c r="J12" s="31">
        <v>8.6769999999999996</v>
      </c>
      <c r="K12" s="31">
        <v>4.3380000000000001</v>
      </c>
      <c r="L12" s="37">
        <v>37.093000000000004</v>
      </c>
      <c r="M12" s="38">
        <v>29.501000000000001</v>
      </c>
      <c r="N12" s="62">
        <v>0.14000000000000001</v>
      </c>
    </row>
    <row r="13" spans="1:14" ht="13.5" customHeight="1" x14ac:dyDescent="0.4">
      <c r="A13" t="s">
        <v>997</v>
      </c>
      <c r="B13" s="72"/>
      <c r="C13" s="28" t="s">
        <v>947</v>
      </c>
      <c r="D13" s="29">
        <v>532</v>
      </c>
      <c r="E13" s="30">
        <v>3.383</v>
      </c>
      <c r="F13" s="31">
        <v>6.9550000000000001</v>
      </c>
      <c r="G13" s="31">
        <v>19.925000000000001</v>
      </c>
      <c r="H13" s="31">
        <v>38.345999999999997</v>
      </c>
      <c r="I13" s="31">
        <v>17.292999999999999</v>
      </c>
      <c r="J13" s="31">
        <v>6.5789999999999997</v>
      </c>
      <c r="K13" s="31">
        <v>7.5190000000000001</v>
      </c>
      <c r="L13" s="31">
        <v>30.263000000000002</v>
      </c>
      <c r="M13" s="38">
        <v>31.390999999999998</v>
      </c>
      <c r="N13" s="62">
        <v>-0.09</v>
      </c>
    </row>
    <row r="14" spans="1:14" ht="13.5" customHeight="1" x14ac:dyDescent="0.4">
      <c r="A14" t="s">
        <v>998</v>
      </c>
      <c r="B14" s="72"/>
      <c r="C14" s="28" t="s">
        <v>948</v>
      </c>
      <c r="D14" s="29">
        <v>684</v>
      </c>
      <c r="E14" s="30">
        <v>1.754</v>
      </c>
      <c r="F14" s="31">
        <v>6.4329999999999998</v>
      </c>
      <c r="G14" s="31">
        <v>15.351000000000001</v>
      </c>
      <c r="H14" s="31">
        <v>38.595999999999997</v>
      </c>
      <c r="I14" s="31">
        <v>19.006</v>
      </c>
      <c r="J14" s="31">
        <v>10.819000000000001</v>
      </c>
      <c r="K14" s="31">
        <v>8.0410000000000004</v>
      </c>
      <c r="L14" s="31">
        <v>23.538</v>
      </c>
      <c r="M14" s="31">
        <v>37.865000000000002</v>
      </c>
      <c r="N14" s="62">
        <v>-0.31</v>
      </c>
    </row>
    <row r="15" spans="1:14" ht="13.5" customHeight="1" x14ac:dyDescent="0.4">
      <c r="A15" t="s">
        <v>999</v>
      </c>
      <c r="B15" s="72"/>
      <c r="C15" s="28" t="s">
        <v>949</v>
      </c>
      <c r="D15" s="29">
        <v>561</v>
      </c>
      <c r="E15" s="30">
        <v>0.71299999999999997</v>
      </c>
      <c r="F15" s="31">
        <v>2.6739999999999999</v>
      </c>
      <c r="G15" s="38">
        <v>12.298999999999999</v>
      </c>
      <c r="H15" s="31">
        <v>35.829000000000001</v>
      </c>
      <c r="I15" s="37">
        <v>26.381</v>
      </c>
      <c r="J15" s="31">
        <v>12.121</v>
      </c>
      <c r="K15" s="31">
        <v>9.9819999999999993</v>
      </c>
      <c r="L15" s="43">
        <v>15.686</v>
      </c>
      <c r="M15" s="36">
        <v>48.484999999999999</v>
      </c>
      <c r="N15" s="62">
        <v>-0.61</v>
      </c>
    </row>
    <row r="16" spans="1:14" ht="13.5" customHeight="1" x14ac:dyDescent="0.4">
      <c r="A16" t="s">
        <v>1000</v>
      </c>
      <c r="B16" s="72"/>
      <c r="C16" s="28" t="s">
        <v>950</v>
      </c>
      <c r="D16" s="29">
        <v>240</v>
      </c>
      <c r="E16" s="30">
        <v>0</v>
      </c>
      <c r="F16" s="31">
        <v>4.5830000000000002</v>
      </c>
      <c r="G16" s="38">
        <v>9.5830000000000002</v>
      </c>
      <c r="H16" s="38">
        <v>28.332999999999998</v>
      </c>
      <c r="I16" s="36">
        <v>33.332999999999998</v>
      </c>
      <c r="J16" s="37">
        <v>16.667000000000002</v>
      </c>
      <c r="K16" s="31">
        <v>7.5</v>
      </c>
      <c r="L16" s="43">
        <v>14.167</v>
      </c>
      <c r="M16" s="36">
        <v>57.5</v>
      </c>
      <c r="N16" s="62">
        <v>-0.7</v>
      </c>
    </row>
    <row r="17" spans="1:14" ht="13.5" customHeight="1" x14ac:dyDescent="0.4">
      <c r="A17" t="s">
        <v>1001</v>
      </c>
      <c r="B17" s="72"/>
      <c r="C17" s="28" t="s">
        <v>951</v>
      </c>
      <c r="D17" s="29">
        <v>194</v>
      </c>
      <c r="E17" s="55">
        <v>9.2780000000000005</v>
      </c>
      <c r="F17" s="37">
        <v>16.495000000000001</v>
      </c>
      <c r="G17" s="37">
        <v>23.710999999999999</v>
      </c>
      <c r="H17" s="38">
        <v>28.350999999999999</v>
      </c>
      <c r="I17" s="38">
        <v>11.856</v>
      </c>
      <c r="J17" s="31">
        <v>6.1859999999999999</v>
      </c>
      <c r="K17" s="31">
        <v>4.1239999999999997</v>
      </c>
      <c r="L17" s="36">
        <v>49.484999999999999</v>
      </c>
      <c r="M17" s="43">
        <v>22.164999999999999</v>
      </c>
      <c r="N17" s="62">
        <v>0.48</v>
      </c>
    </row>
    <row r="18" spans="1:14" ht="13.5" customHeight="1" x14ac:dyDescent="0.4">
      <c r="A18" t="s">
        <v>1002</v>
      </c>
      <c r="B18" s="72"/>
      <c r="C18" s="28" t="s">
        <v>952</v>
      </c>
      <c r="D18" s="29">
        <v>482</v>
      </c>
      <c r="E18" s="30">
        <v>4.149</v>
      </c>
      <c r="F18" s="31">
        <v>12.448</v>
      </c>
      <c r="G18" s="37">
        <v>25.103999999999999</v>
      </c>
      <c r="H18" s="31">
        <v>29.253</v>
      </c>
      <c r="I18" s="38">
        <v>14.108000000000001</v>
      </c>
      <c r="J18" s="31">
        <v>9.3360000000000003</v>
      </c>
      <c r="K18" s="31">
        <v>5.6020000000000003</v>
      </c>
      <c r="L18" s="36">
        <v>41.701000000000001</v>
      </c>
      <c r="M18" s="38">
        <v>29.045999999999999</v>
      </c>
      <c r="N18" s="62">
        <v>0.13</v>
      </c>
    </row>
    <row r="19" spans="1:14" ht="13.5" customHeight="1" x14ac:dyDescent="0.4">
      <c r="A19" t="s">
        <v>1003</v>
      </c>
      <c r="B19" s="72"/>
      <c r="C19" s="28" t="s">
        <v>953</v>
      </c>
      <c r="D19" s="29">
        <v>531</v>
      </c>
      <c r="E19" s="30">
        <v>2.8250000000000002</v>
      </c>
      <c r="F19" s="31">
        <v>9.2279999999999998</v>
      </c>
      <c r="G19" s="31">
        <v>21.469000000000001</v>
      </c>
      <c r="H19" s="31">
        <v>34.274999999999999</v>
      </c>
      <c r="I19" s="31">
        <v>18.456</v>
      </c>
      <c r="J19" s="31">
        <v>8.2859999999999996</v>
      </c>
      <c r="K19" s="31">
        <v>5.4610000000000003</v>
      </c>
      <c r="L19" s="37">
        <v>33.521999999999998</v>
      </c>
      <c r="M19" s="38">
        <v>32.203000000000003</v>
      </c>
      <c r="N19" s="62">
        <v>-0.03</v>
      </c>
    </row>
    <row r="20" spans="1:14" ht="13.5" customHeight="1" x14ac:dyDescent="0.4">
      <c r="A20" t="s">
        <v>1004</v>
      </c>
      <c r="B20" s="72"/>
      <c r="C20" s="28" t="s">
        <v>954</v>
      </c>
      <c r="D20" s="29">
        <v>683</v>
      </c>
      <c r="E20" s="30">
        <v>1.171</v>
      </c>
      <c r="F20" s="31">
        <v>7.0279999999999996</v>
      </c>
      <c r="G20" s="31">
        <v>18.155000000000001</v>
      </c>
      <c r="H20" s="31">
        <v>34.406999999999996</v>
      </c>
      <c r="I20" s="31">
        <v>21.815999999999999</v>
      </c>
      <c r="J20" s="31">
        <v>10.835000000000001</v>
      </c>
      <c r="K20" s="31">
        <v>6.5890000000000004</v>
      </c>
      <c r="L20" s="31">
        <v>26.353999999999999</v>
      </c>
      <c r="M20" s="31">
        <v>39.238999999999997</v>
      </c>
      <c r="N20" s="62">
        <v>-0.28000000000000003</v>
      </c>
    </row>
    <row r="21" spans="1:14" ht="13.5" customHeight="1" x14ac:dyDescent="0.4">
      <c r="A21" t="s">
        <v>1005</v>
      </c>
      <c r="B21" s="72"/>
      <c r="C21" s="28" t="s">
        <v>955</v>
      </c>
      <c r="D21" s="29">
        <v>550</v>
      </c>
      <c r="E21" s="30">
        <v>1.2729999999999999</v>
      </c>
      <c r="F21" s="31">
        <v>2.7269999999999999</v>
      </c>
      <c r="G21" s="31">
        <v>17.273</v>
      </c>
      <c r="H21" s="31">
        <v>32.908999999999999</v>
      </c>
      <c r="I21" s="31">
        <v>23.091000000000001</v>
      </c>
      <c r="J21" s="37">
        <v>16.364000000000001</v>
      </c>
      <c r="K21" s="31">
        <v>6.3639999999999999</v>
      </c>
      <c r="L21" s="38">
        <v>21.273</v>
      </c>
      <c r="M21" s="37">
        <v>45.817999999999998</v>
      </c>
      <c r="N21" s="62">
        <v>-0.48</v>
      </c>
    </row>
    <row r="22" spans="1:14" ht="13.5" customHeight="1" x14ac:dyDescent="0.4">
      <c r="A22" t="s">
        <v>1006</v>
      </c>
      <c r="B22" s="73"/>
      <c r="C22" s="23" t="s">
        <v>956</v>
      </c>
      <c r="D22" s="24">
        <v>245</v>
      </c>
      <c r="E22" s="25">
        <v>0.81599999999999995</v>
      </c>
      <c r="F22" s="39">
        <v>2.0409999999999999</v>
      </c>
      <c r="G22" s="39">
        <v>11.837</v>
      </c>
      <c r="H22" s="26">
        <v>33.469000000000001</v>
      </c>
      <c r="I22" s="35">
        <v>31.428999999999998</v>
      </c>
      <c r="J22" s="26">
        <v>15.102</v>
      </c>
      <c r="K22" s="26">
        <v>5.306</v>
      </c>
      <c r="L22" s="57">
        <v>14.694000000000001</v>
      </c>
      <c r="M22" s="35">
        <v>51.837000000000003</v>
      </c>
      <c r="N22" s="61">
        <v>-0.59</v>
      </c>
    </row>
    <row r="23" spans="1:14" ht="13.5" customHeight="1" x14ac:dyDescent="0.4">
      <c r="A23" t="s">
        <v>995</v>
      </c>
      <c r="B23" s="71" t="s">
        <v>2227</v>
      </c>
      <c r="C23" s="19" t="s">
        <v>957</v>
      </c>
      <c r="D23" s="20">
        <v>3532</v>
      </c>
      <c r="E23" s="21">
        <v>2.746</v>
      </c>
      <c r="F23" s="22">
        <v>8.2669999999999995</v>
      </c>
      <c r="G23" s="22">
        <v>18.431000000000001</v>
      </c>
      <c r="H23" s="22">
        <v>33.323999999999998</v>
      </c>
      <c r="I23" s="22">
        <v>19.677</v>
      </c>
      <c r="J23" s="22">
        <v>10.673999999999999</v>
      </c>
      <c r="K23" s="22">
        <v>6.88</v>
      </c>
      <c r="L23" s="22">
        <v>29.445</v>
      </c>
      <c r="M23" s="22">
        <v>37.231000000000002</v>
      </c>
      <c r="N23" s="59">
        <v>-0.18</v>
      </c>
    </row>
    <row r="24" spans="1:14" ht="13.5" customHeight="1" x14ac:dyDescent="0.4">
      <c r="A24" t="s">
        <v>996</v>
      </c>
      <c r="B24" s="73"/>
      <c r="C24" s="23" t="s">
        <v>958</v>
      </c>
      <c r="D24" s="24">
        <v>1816</v>
      </c>
      <c r="E24" s="25">
        <v>2.8079999999999998</v>
      </c>
      <c r="F24" s="26">
        <v>6.1120000000000001</v>
      </c>
      <c r="G24" s="26">
        <v>16.574999999999999</v>
      </c>
      <c r="H24" s="26">
        <v>35.573</v>
      </c>
      <c r="I24" s="26">
        <v>22.026</v>
      </c>
      <c r="J24" s="26">
        <v>10.738</v>
      </c>
      <c r="K24" s="26">
        <v>6.1669999999999998</v>
      </c>
      <c r="L24" s="26">
        <v>25.495999999999999</v>
      </c>
      <c r="M24" s="26">
        <v>38.932000000000002</v>
      </c>
      <c r="N24" s="61">
        <v>-0.25</v>
      </c>
    </row>
    <row r="25" spans="1:14" ht="13.5" customHeight="1" x14ac:dyDescent="0.4">
      <c r="A25" t="s">
        <v>995</v>
      </c>
      <c r="B25" s="71" t="s">
        <v>2228</v>
      </c>
      <c r="C25" s="19" t="s">
        <v>959</v>
      </c>
      <c r="D25" s="20">
        <v>117</v>
      </c>
      <c r="E25" s="40">
        <v>12.821</v>
      </c>
      <c r="F25" s="22">
        <v>10.256</v>
      </c>
      <c r="G25" s="22">
        <v>22.222000000000001</v>
      </c>
      <c r="H25" s="27">
        <v>28.204999999999998</v>
      </c>
      <c r="I25" s="27">
        <v>13.675000000000001</v>
      </c>
      <c r="J25" s="22">
        <v>6.8380000000000001</v>
      </c>
      <c r="K25" s="22">
        <v>5.9829999999999997</v>
      </c>
      <c r="L25" s="34">
        <v>45.298999999999999</v>
      </c>
      <c r="M25" s="42">
        <v>26.495999999999999</v>
      </c>
      <c r="N25" s="59">
        <v>0.36</v>
      </c>
    </row>
    <row r="26" spans="1:14" ht="13.5" customHeight="1" x14ac:dyDescent="0.4">
      <c r="A26" t="s">
        <v>996</v>
      </c>
      <c r="B26" s="72"/>
      <c r="C26" s="28" t="s">
        <v>960</v>
      </c>
      <c r="D26" s="29">
        <v>314</v>
      </c>
      <c r="E26" s="30">
        <v>4.7770000000000001</v>
      </c>
      <c r="F26" s="37">
        <v>15.605</v>
      </c>
      <c r="G26" s="31">
        <v>14.65</v>
      </c>
      <c r="H26" s="31">
        <v>34.076000000000001</v>
      </c>
      <c r="I26" s="31">
        <v>17.515999999999998</v>
      </c>
      <c r="J26" s="31">
        <v>8.5990000000000002</v>
      </c>
      <c r="K26" s="31">
        <v>4.7770000000000001</v>
      </c>
      <c r="L26" s="37">
        <v>35.031999999999996</v>
      </c>
      <c r="M26" s="38">
        <v>30.891999999999999</v>
      </c>
      <c r="N26" s="62">
        <v>0.11</v>
      </c>
    </row>
    <row r="27" spans="1:14" ht="13.5" customHeight="1" x14ac:dyDescent="0.4">
      <c r="A27" t="s">
        <v>997</v>
      </c>
      <c r="B27" s="72"/>
      <c r="C27" s="28" t="s">
        <v>961</v>
      </c>
      <c r="D27" s="29">
        <v>374</v>
      </c>
      <c r="E27" s="30">
        <v>2.6739999999999999</v>
      </c>
      <c r="F27" s="31">
        <v>8.2889999999999997</v>
      </c>
      <c r="G27" s="31">
        <v>20.856000000000002</v>
      </c>
      <c r="H27" s="31">
        <v>38.770000000000003</v>
      </c>
      <c r="I27" s="38">
        <v>14.973000000000001</v>
      </c>
      <c r="J27" s="31">
        <v>7.4870000000000001</v>
      </c>
      <c r="K27" s="31">
        <v>6.952</v>
      </c>
      <c r="L27" s="31">
        <v>31.818000000000001</v>
      </c>
      <c r="M27" s="38">
        <v>29.411999999999999</v>
      </c>
      <c r="N27" s="62">
        <v>-0.05</v>
      </c>
    </row>
    <row r="28" spans="1:14" ht="13.5" customHeight="1" x14ac:dyDescent="0.4">
      <c r="A28" t="s">
        <v>998</v>
      </c>
      <c r="B28" s="72"/>
      <c r="C28" s="28" t="s">
        <v>962</v>
      </c>
      <c r="D28" s="29">
        <v>469</v>
      </c>
      <c r="E28" s="30">
        <v>2.1320000000000001</v>
      </c>
      <c r="F28" s="31">
        <v>7.4630000000000001</v>
      </c>
      <c r="G28" s="31">
        <v>16.417999999999999</v>
      </c>
      <c r="H28" s="31">
        <v>37.74</v>
      </c>
      <c r="I28" s="31">
        <v>17.058</v>
      </c>
      <c r="J28" s="31">
        <v>10.448</v>
      </c>
      <c r="K28" s="31">
        <v>8.7420000000000009</v>
      </c>
      <c r="L28" s="31">
        <v>26.013000000000002</v>
      </c>
      <c r="M28" s="31">
        <v>36.247</v>
      </c>
      <c r="N28" s="62">
        <v>-0.26</v>
      </c>
    </row>
    <row r="29" spans="1:14" ht="13.5" customHeight="1" x14ac:dyDescent="0.4">
      <c r="A29" t="s">
        <v>999</v>
      </c>
      <c r="B29" s="72"/>
      <c r="C29" s="28" t="s">
        <v>963</v>
      </c>
      <c r="D29" s="29">
        <v>368</v>
      </c>
      <c r="E29" s="30">
        <v>0.27200000000000002</v>
      </c>
      <c r="F29" s="31">
        <v>3.2610000000000001</v>
      </c>
      <c r="G29" s="38">
        <v>12.228</v>
      </c>
      <c r="H29" s="31">
        <v>35.054000000000002</v>
      </c>
      <c r="I29" s="37">
        <v>25.815000000000001</v>
      </c>
      <c r="J29" s="31">
        <v>13.859</v>
      </c>
      <c r="K29" s="31">
        <v>9.5109999999999992</v>
      </c>
      <c r="L29" s="43">
        <v>15.760999999999999</v>
      </c>
      <c r="M29" s="36">
        <v>49.185000000000002</v>
      </c>
      <c r="N29" s="62">
        <v>-0.63</v>
      </c>
    </row>
    <row r="30" spans="1:14" ht="13.5" customHeight="1" x14ac:dyDescent="0.4">
      <c r="A30" t="s">
        <v>1000</v>
      </c>
      <c r="B30" s="72"/>
      <c r="C30" s="28" t="s">
        <v>964</v>
      </c>
      <c r="D30" s="29">
        <v>157</v>
      </c>
      <c r="E30" s="30">
        <v>0</v>
      </c>
      <c r="F30" s="31">
        <v>4.4589999999999996</v>
      </c>
      <c r="G30" s="38">
        <v>9.5540000000000003</v>
      </c>
      <c r="H30" s="38">
        <v>27.388999999999999</v>
      </c>
      <c r="I30" s="36">
        <v>33.758000000000003</v>
      </c>
      <c r="J30" s="37">
        <v>17.196999999999999</v>
      </c>
      <c r="K30" s="31">
        <v>7.6429999999999998</v>
      </c>
      <c r="L30" s="43">
        <v>14.013</v>
      </c>
      <c r="M30" s="36">
        <v>58.598999999999997</v>
      </c>
      <c r="N30" s="62">
        <v>-0.73</v>
      </c>
    </row>
    <row r="31" spans="1:14" ht="13.5" customHeight="1" x14ac:dyDescent="0.4">
      <c r="A31" t="s">
        <v>1001</v>
      </c>
      <c r="B31" s="72"/>
      <c r="C31" s="28" t="s">
        <v>965</v>
      </c>
      <c r="D31" s="29">
        <v>119</v>
      </c>
      <c r="E31" s="30">
        <v>5.8819999999999997</v>
      </c>
      <c r="F31" s="36">
        <v>19.327999999999999</v>
      </c>
      <c r="G31" s="31">
        <v>21.849</v>
      </c>
      <c r="H31" s="38">
        <v>26.890999999999998</v>
      </c>
      <c r="I31" s="38">
        <v>14.286</v>
      </c>
      <c r="J31" s="31">
        <v>6.7229999999999999</v>
      </c>
      <c r="K31" s="31">
        <v>5.0419999999999998</v>
      </c>
      <c r="L31" s="36">
        <v>47.058999999999997</v>
      </c>
      <c r="M31" s="43">
        <v>26.05</v>
      </c>
      <c r="N31" s="62">
        <v>0.35</v>
      </c>
    </row>
    <row r="32" spans="1:14" ht="13.5" customHeight="1" x14ac:dyDescent="0.4">
      <c r="A32" t="s">
        <v>1002</v>
      </c>
      <c r="B32" s="72"/>
      <c r="C32" s="28" t="s">
        <v>966</v>
      </c>
      <c r="D32" s="29">
        <v>317</v>
      </c>
      <c r="E32" s="30">
        <v>3.7850000000000001</v>
      </c>
      <c r="F32" s="37">
        <v>12.933999999999999</v>
      </c>
      <c r="G32" s="37">
        <v>27.129000000000001</v>
      </c>
      <c r="H32" s="38">
        <v>27.129000000000001</v>
      </c>
      <c r="I32" s="38">
        <v>14.196</v>
      </c>
      <c r="J32" s="31">
        <v>9.1479999999999997</v>
      </c>
      <c r="K32" s="31">
        <v>5.6779999999999999</v>
      </c>
      <c r="L32" s="36">
        <v>43.848999999999997</v>
      </c>
      <c r="M32" s="38">
        <v>29.021999999999998</v>
      </c>
      <c r="N32" s="62">
        <v>0.15</v>
      </c>
    </row>
    <row r="33" spans="1:14" ht="13.5" customHeight="1" x14ac:dyDescent="0.4">
      <c r="A33" t="s">
        <v>1003</v>
      </c>
      <c r="B33" s="72"/>
      <c r="C33" s="28" t="s">
        <v>967</v>
      </c>
      <c r="D33" s="29">
        <v>346</v>
      </c>
      <c r="E33" s="30">
        <v>3.7570000000000001</v>
      </c>
      <c r="F33" s="31">
        <v>9.827</v>
      </c>
      <c r="G33" s="37">
        <v>25.722999999999999</v>
      </c>
      <c r="H33" s="31">
        <v>31.213999999999999</v>
      </c>
      <c r="I33" s="31">
        <v>16.184999999999999</v>
      </c>
      <c r="J33" s="31">
        <v>8.0920000000000005</v>
      </c>
      <c r="K33" s="31">
        <v>5.202</v>
      </c>
      <c r="L33" s="36">
        <v>39.305999999999997</v>
      </c>
      <c r="M33" s="38">
        <v>29.48</v>
      </c>
      <c r="N33" s="62">
        <v>0.09</v>
      </c>
    </row>
    <row r="34" spans="1:14" ht="13.5" customHeight="1" x14ac:dyDescent="0.4">
      <c r="A34" t="s">
        <v>1004</v>
      </c>
      <c r="B34" s="72"/>
      <c r="C34" s="28" t="s">
        <v>968</v>
      </c>
      <c r="D34" s="29">
        <v>447</v>
      </c>
      <c r="E34" s="30">
        <v>1.5660000000000001</v>
      </c>
      <c r="F34" s="31">
        <v>7.6059999999999999</v>
      </c>
      <c r="G34" s="31">
        <v>19.239000000000001</v>
      </c>
      <c r="H34" s="31">
        <v>34.451999999999998</v>
      </c>
      <c r="I34" s="31">
        <v>20.358000000000001</v>
      </c>
      <c r="J34" s="31">
        <v>9.6199999999999992</v>
      </c>
      <c r="K34" s="31">
        <v>7.1589999999999998</v>
      </c>
      <c r="L34" s="31">
        <v>28.411999999999999</v>
      </c>
      <c r="M34" s="31">
        <v>37.136000000000003</v>
      </c>
      <c r="N34" s="62">
        <v>-0.22</v>
      </c>
    </row>
    <row r="35" spans="1:14" ht="13.5" customHeight="1" x14ac:dyDescent="0.4">
      <c r="A35" t="s">
        <v>1005</v>
      </c>
      <c r="B35" s="72"/>
      <c r="C35" s="28" t="s">
        <v>969</v>
      </c>
      <c r="D35" s="29">
        <v>355</v>
      </c>
      <c r="E35" s="30">
        <v>1.69</v>
      </c>
      <c r="F35" s="31">
        <v>3.0990000000000002</v>
      </c>
      <c r="G35" s="31">
        <v>16.62</v>
      </c>
      <c r="H35" s="31">
        <v>32.676000000000002</v>
      </c>
      <c r="I35" s="31">
        <v>23.943999999999999</v>
      </c>
      <c r="J35" s="31">
        <v>14.93</v>
      </c>
      <c r="K35" s="31">
        <v>7.0419999999999998</v>
      </c>
      <c r="L35" s="38">
        <v>21.408000000000001</v>
      </c>
      <c r="M35" s="37">
        <v>45.914999999999999</v>
      </c>
      <c r="N35" s="62">
        <v>-0.47</v>
      </c>
    </row>
    <row r="36" spans="1:14" ht="13.5" customHeight="1" x14ac:dyDescent="0.4">
      <c r="A36" t="s">
        <v>1006</v>
      </c>
      <c r="B36" s="72"/>
      <c r="C36" s="28" t="s">
        <v>970</v>
      </c>
      <c r="D36" s="29">
        <v>149</v>
      </c>
      <c r="E36" s="30">
        <v>0.67100000000000004</v>
      </c>
      <c r="F36" s="38">
        <v>2.0129999999999999</v>
      </c>
      <c r="G36" s="38">
        <v>12.081</v>
      </c>
      <c r="H36" s="31">
        <v>31.544</v>
      </c>
      <c r="I36" s="36">
        <v>30.872</v>
      </c>
      <c r="J36" s="37">
        <v>17.45</v>
      </c>
      <c r="K36" s="31">
        <v>5.3689999999999998</v>
      </c>
      <c r="L36" s="43">
        <v>14.765000000000001</v>
      </c>
      <c r="M36" s="36">
        <v>53.691000000000003</v>
      </c>
      <c r="N36" s="62">
        <v>-0.64</v>
      </c>
    </row>
    <row r="37" spans="1:14" ht="13.5" customHeight="1" x14ac:dyDescent="0.4">
      <c r="A37" t="s">
        <v>1007</v>
      </c>
      <c r="B37" s="72"/>
      <c r="C37" s="28" t="s">
        <v>971</v>
      </c>
      <c r="D37" s="29">
        <v>68</v>
      </c>
      <c r="E37" s="55">
        <v>11.765000000000001</v>
      </c>
      <c r="F37" s="31">
        <v>10.294</v>
      </c>
      <c r="G37" s="31">
        <v>17.646999999999998</v>
      </c>
      <c r="H37" s="31">
        <v>33.823999999999998</v>
      </c>
      <c r="I37" s="31">
        <v>16.175999999999998</v>
      </c>
      <c r="J37" s="31">
        <v>7.3529999999999998</v>
      </c>
      <c r="K37" s="31">
        <v>2.9409999999999998</v>
      </c>
      <c r="L37" s="36">
        <v>39.706000000000003</v>
      </c>
      <c r="M37" s="43">
        <v>26.471</v>
      </c>
      <c r="N37" s="62">
        <v>0.34</v>
      </c>
    </row>
    <row r="38" spans="1:14" ht="13.5" customHeight="1" x14ac:dyDescent="0.4">
      <c r="A38" t="s">
        <v>1008</v>
      </c>
      <c r="B38" s="72"/>
      <c r="C38" s="28" t="s">
        <v>972</v>
      </c>
      <c r="D38" s="29">
        <v>147</v>
      </c>
      <c r="E38" s="30">
        <v>4.0819999999999999</v>
      </c>
      <c r="F38" s="37">
        <v>12.925000000000001</v>
      </c>
      <c r="G38" s="37">
        <v>24.49</v>
      </c>
      <c r="H38" s="31">
        <v>31.972999999999999</v>
      </c>
      <c r="I38" s="38">
        <v>14.286</v>
      </c>
      <c r="J38" s="31">
        <v>8.8439999999999994</v>
      </c>
      <c r="K38" s="31">
        <v>3.4009999999999998</v>
      </c>
      <c r="L38" s="36">
        <v>41.497</v>
      </c>
      <c r="M38" s="43">
        <v>26.530999999999999</v>
      </c>
      <c r="N38" s="62">
        <v>0.2</v>
      </c>
    </row>
    <row r="39" spans="1:14" ht="13.5" customHeight="1" x14ac:dyDescent="0.4">
      <c r="A39" t="s">
        <v>1009</v>
      </c>
      <c r="B39" s="72"/>
      <c r="C39" s="28" t="s">
        <v>973</v>
      </c>
      <c r="D39" s="29">
        <v>158</v>
      </c>
      <c r="E39" s="30">
        <v>5.0629999999999997</v>
      </c>
      <c r="F39" s="31">
        <v>3.7970000000000002</v>
      </c>
      <c r="G39" s="31">
        <v>17.722000000000001</v>
      </c>
      <c r="H39" s="31">
        <v>37.341999999999999</v>
      </c>
      <c r="I39" s="31">
        <v>22.785</v>
      </c>
      <c r="J39" s="38">
        <v>4.43</v>
      </c>
      <c r="K39" s="31">
        <v>8.8610000000000007</v>
      </c>
      <c r="L39" s="31">
        <v>26.582000000000001</v>
      </c>
      <c r="M39" s="31">
        <v>36.076000000000001</v>
      </c>
      <c r="N39" s="62">
        <v>-0.18</v>
      </c>
    </row>
    <row r="40" spans="1:14" ht="13.5" customHeight="1" x14ac:dyDescent="0.4">
      <c r="A40" t="s">
        <v>1010</v>
      </c>
      <c r="B40" s="72"/>
      <c r="C40" s="28" t="s">
        <v>974</v>
      </c>
      <c r="D40" s="29">
        <v>215</v>
      </c>
      <c r="E40" s="30">
        <v>0.93</v>
      </c>
      <c r="F40" s="31">
        <v>4.1859999999999999</v>
      </c>
      <c r="G40" s="31">
        <v>13.023</v>
      </c>
      <c r="H40" s="37">
        <v>40.465000000000003</v>
      </c>
      <c r="I40" s="31">
        <v>23.256</v>
      </c>
      <c r="J40" s="31">
        <v>11.628</v>
      </c>
      <c r="K40" s="31">
        <v>6.5119999999999996</v>
      </c>
      <c r="L40" s="38">
        <v>18.14</v>
      </c>
      <c r="M40" s="31">
        <v>41.395000000000003</v>
      </c>
      <c r="N40" s="62">
        <v>-0.42</v>
      </c>
    </row>
    <row r="41" spans="1:14" ht="13.5" customHeight="1" x14ac:dyDescent="0.4">
      <c r="A41" t="s">
        <v>1011</v>
      </c>
      <c r="B41" s="72"/>
      <c r="C41" s="28" t="s">
        <v>975</v>
      </c>
      <c r="D41" s="29">
        <v>193</v>
      </c>
      <c r="E41" s="30">
        <v>1.554</v>
      </c>
      <c r="F41" s="38">
        <v>1.554</v>
      </c>
      <c r="G41" s="38">
        <v>12.435</v>
      </c>
      <c r="H41" s="31">
        <v>37.305999999999997</v>
      </c>
      <c r="I41" s="37">
        <v>27.460999999999999</v>
      </c>
      <c r="J41" s="31">
        <v>8.8079999999999998</v>
      </c>
      <c r="K41" s="31">
        <v>10.881</v>
      </c>
      <c r="L41" s="43">
        <v>15.544</v>
      </c>
      <c r="M41" s="37">
        <v>47.15</v>
      </c>
      <c r="N41" s="62">
        <v>-0.57999999999999996</v>
      </c>
    </row>
    <row r="42" spans="1:14" ht="13.5" customHeight="1" x14ac:dyDescent="0.4">
      <c r="A42" t="s">
        <v>1012</v>
      </c>
      <c r="B42" s="72"/>
      <c r="C42" s="28" t="s">
        <v>976</v>
      </c>
      <c r="D42" s="29">
        <v>83</v>
      </c>
      <c r="E42" s="30">
        <v>0</v>
      </c>
      <c r="F42" s="31">
        <v>4.819</v>
      </c>
      <c r="G42" s="38">
        <v>9.6389999999999993</v>
      </c>
      <c r="H42" s="31">
        <v>30.12</v>
      </c>
      <c r="I42" s="36">
        <v>32.53</v>
      </c>
      <c r="J42" s="31">
        <v>15.663</v>
      </c>
      <c r="K42" s="31">
        <v>7.2290000000000001</v>
      </c>
      <c r="L42" s="43">
        <v>14.458</v>
      </c>
      <c r="M42" s="36">
        <v>55.421999999999997</v>
      </c>
      <c r="N42" s="62">
        <v>-0.66</v>
      </c>
    </row>
    <row r="43" spans="1:14" ht="13.5" customHeight="1" x14ac:dyDescent="0.4">
      <c r="A43" t="s">
        <v>1013</v>
      </c>
      <c r="B43" s="72"/>
      <c r="C43" s="28" t="s">
        <v>977</v>
      </c>
      <c r="D43" s="29">
        <v>75</v>
      </c>
      <c r="E43" s="41">
        <v>14.667</v>
      </c>
      <c r="F43" s="31">
        <v>12</v>
      </c>
      <c r="G43" s="37">
        <v>26.667000000000002</v>
      </c>
      <c r="H43" s="31">
        <v>30.667000000000002</v>
      </c>
      <c r="I43" s="43">
        <v>8</v>
      </c>
      <c r="J43" s="38">
        <v>5.3330000000000002</v>
      </c>
      <c r="K43" s="31">
        <v>2.6669999999999998</v>
      </c>
      <c r="L43" s="36">
        <v>53.332999999999998</v>
      </c>
      <c r="M43" s="43">
        <v>16</v>
      </c>
      <c r="N43" s="62">
        <v>0.68</v>
      </c>
    </row>
    <row r="44" spans="1:14" ht="13.5" customHeight="1" x14ac:dyDescent="0.4">
      <c r="A44" t="s">
        <v>1014</v>
      </c>
      <c r="B44" s="72"/>
      <c r="C44" s="28" t="s">
        <v>978</v>
      </c>
      <c r="D44" s="29">
        <v>165</v>
      </c>
      <c r="E44" s="30">
        <v>4.8479999999999999</v>
      </c>
      <c r="F44" s="31">
        <v>11.515000000000001</v>
      </c>
      <c r="G44" s="31">
        <v>21.212</v>
      </c>
      <c r="H44" s="31">
        <v>33.332999999999998</v>
      </c>
      <c r="I44" s="38">
        <v>13.939</v>
      </c>
      <c r="J44" s="31">
        <v>9.6969999999999992</v>
      </c>
      <c r="K44" s="31">
        <v>5.4550000000000001</v>
      </c>
      <c r="L44" s="37">
        <v>37.576000000000001</v>
      </c>
      <c r="M44" s="38">
        <v>29.091000000000001</v>
      </c>
      <c r="N44" s="62">
        <v>0.09</v>
      </c>
    </row>
    <row r="45" spans="1:14" ht="13.5" customHeight="1" x14ac:dyDescent="0.4">
      <c r="A45" t="s">
        <v>1015</v>
      </c>
      <c r="B45" s="72"/>
      <c r="C45" s="28" t="s">
        <v>979</v>
      </c>
      <c r="D45" s="29">
        <v>185</v>
      </c>
      <c r="E45" s="30">
        <v>1.081</v>
      </c>
      <c r="F45" s="31">
        <v>8.1080000000000005</v>
      </c>
      <c r="G45" s="31">
        <v>13.513999999999999</v>
      </c>
      <c r="H45" s="37">
        <v>40</v>
      </c>
      <c r="I45" s="31">
        <v>22.702999999999999</v>
      </c>
      <c r="J45" s="31">
        <v>8.6489999999999991</v>
      </c>
      <c r="K45" s="31">
        <v>5.9459999999999997</v>
      </c>
      <c r="L45" s="38">
        <v>22.702999999999999</v>
      </c>
      <c r="M45" s="31">
        <v>37.296999999999997</v>
      </c>
      <c r="N45" s="62">
        <v>-0.25</v>
      </c>
    </row>
    <row r="46" spans="1:14" ht="13.5" customHeight="1" x14ac:dyDescent="0.4">
      <c r="A46" t="s">
        <v>1016</v>
      </c>
      <c r="B46" s="72"/>
      <c r="C46" s="28" t="s">
        <v>980</v>
      </c>
      <c r="D46" s="29">
        <v>236</v>
      </c>
      <c r="E46" s="30">
        <v>0.42399999999999999</v>
      </c>
      <c r="F46" s="31">
        <v>5.9320000000000004</v>
      </c>
      <c r="G46" s="31">
        <v>16.102</v>
      </c>
      <c r="H46" s="31">
        <v>34.322000000000003</v>
      </c>
      <c r="I46" s="31">
        <v>24.576000000000001</v>
      </c>
      <c r="J46" s="31">
        <v>13.135999999999999</v>
      </c>
      <c r="K46" s="31">
        <v>5.508</v>
      </c>
      <c r="L46" s="38">
        <v>22.457999999999998</v>
      </c>
      <c r="M46" s="37">
        <v>43.22</v>
      </c>
      <c r="N46" s="62">
        <v>-0.38</v>
      </c>
    </row>
    <row r="47" spans="1:14" ht="13.5" customHeight="1" x14ac:dyDescent="0.4">
      <c r="A47" t="s">
        <v>1017</v>
      </c>
      <c r="B47" s="72"/>
      <c r="C47" s="28" t="s">
        <v>981</v>
      </c>
      <c r="D47" s="29">
        <v>195</v>
      </c>
      <c r="E47" s="30">
        <v>0.51300000000000001</v>
      </c>
      <c r="F47" s="38">
        <v>2.0510000000000002</v>
      </c>
      <c r="G47" s="31">
        <v>18.462</v>
      </c>
      <c r="H47" s="31">
        <v>33.332999999999998</v>
      </c>
      <c r="I47" s="31">
        <v>21.538</v>
      </c>
      <c r="J47" s="37">
        <v>18.974</v>
      </c>
      <c r="K47" s="31">
        <v>5.1280000000000001</v>
      </c>
      <c r="L47" s="38">
        <v>21.026</v>
      </c>
      <c r="M47" s="37">
        <v>45.640999999999998</v>
      </c>
      <c r="N47" s="62">
        <v>-0.51</v>
      </c>
    </row>
    <row r="48" spans="1:14" ht="13.5" customHeight="1" x14ac:dyDescent="0.4">
      <c r="A48" t="s">
        <v>1018</v>
      </c>
      <c r="B48" s="73"/>
      <c r="C48" s="23" t="s">
        <v>982</v>
      </c>
      <c r="D48" s="24">
        <v>96</v>
      </c>
      <c r="E48" s="25">
        <v>1.042</v>
      </c>
      <c r="F48" s="39">
        <v>2.0830000000000002</v>
      </c>
      <c r="G48" s="39">
        <v>11.458</v>
      </c>
      <c r="H48" s="26">
        <v>36.457999999999998</v>
      </c>
      <c r="I48" s="35">
        <v>32.292000000000002</v>
      </c>
      <c r="J48" s="26">
        <v>11.458</v>
      </c>
      <c r="K48" s="26">
        <v>5.2080000000000002</v>
      </c>
      <c r="L48" s="57">
        <v>14.583</v>
      </c>
      <c r="M48" s="35">
        <v>48.957999999999998</v>
      </c>
      <c r="N48" s="61">
        <v>-0.52</v>
      </c>
    </row>
    <row r="49" spans="1:14" ht="13.5" customHeight="1" x14ac:dyDescent="0.4">
      <c r="A49" t="s">
        <v>995</v>
      </c>
      <c r="B49" s="71" t="s">
        <v>2229</v>
      </c>
      <c r="C49" s="19" t="s">
        <v>983</v>
      </c>
      <c r="D49" s="20">
        <v>78</v>
      </c>
      <c r="E49" s="21">
        <v>0</v>
      </c>
      <c r="F49" s="22">
        <v>5.1280000000000001</v>
      </c>
      <c r="G49" s="27">
        <v>10.256</v>
      </c>
      <c r="H49" s="33">
        <v>39.744</v>
      </c>
      <c r="I49" s="22">
        <v>24.359000000000002</v>
      </c>
      <c r="J49" s="22">
        <v>8.9740000000000002</v>
      </c>
      <c r="K49" s="22">
        <v>11.538</v>
      </c>
      <c r="L49" s="42">
        <v>15.385</v>
      </c>
      <c r="M49" s="33">
        <v>44.872</v>
      </c>
      <c r="N49" s="59">
        <v>-0.56000000000000005</v>
      </c>
    </row>
    <row r="50" spans="1:14" ht="13.5" customHeight="1" x14ac:dyDescent="0.4">
      <c r="A50" t="s">
        <v>996</v>
      </c>
      <c r="B50" s="72"/>
      <c r="C50" s="28" t="s">
        <v>984</v>
      </c>
      <c r="D50" s="29">
        <v>369</v>
      </c>
      <c r="E50" s="30">
        <v>1.897</v>
      </c>
      <c r="F50" s="31">
        <v>6.5039999999999996</v>
      </c>
      <c r="G50" s="31">
        <v>14.634</v>
      </c>
      <c r="H50" s="31">
        <v>32.249000000000002</v>
      </c>
      <c r="I50" s="31">
        <v>23.306000000000001</v>
      </c>
      <c r="J50" s="31">
        <v>12.195</v>
      </c>
      <c r="K50" s="31">
        <v>9.2140000000000004</v>
      </c>
      <c r="L50" s="38">
        <v>23.035</v>
      </c>
      <c r="M50" s="37">
        <v>44.715000000000003</v>
      </c>
      <c r="N50" s="62">
        <v>-0.42</v>
      </c>
    </row>
    <row r="51" spans="1:14" ht="13.5" customHeight="1" x14ac:dyDescent="0.4">
      <c r="A51" t="s">
        <v>997</v>
      </c>
      <c r="B51" s="72"/>
      <c r="C51" s="28" t="s">
        <v>985</v>
      </c>
      <c r="D51" s="29">
        <v>1469</v>
      </c>
      <c r="E51" s="30">
        <v>2.4510000000000001</v>
      </c>
      <c r="F51" s="31">
        <v>7.76</v>
      </c>
      <c r="G51" s="31">
        <v>18.515999999999998</v>
      </c>
      <c r="H51" s="31">
        <v>32.674999999999997</v>
      </c>
      <c r="I51" s="31">
        <v>21.443000000000001</v>
      </c>
      <c r="J51" s="31">
        <v>10.891999999999999</v>
      </c>
      <c r="K51" s="31">
        <v>6.2629999999999999</v>
      </c>
      <c r="L51" s="31">
        <v>28.727</v>
      </c>
      <c r="M51" s="31">
        <v>38.597999999999999</v>
      </c>
      <c r="N51" s="62">
        <v>-0.21</v>
      </c>
    </row>
    <row r="52" spans="1:14" ht="13.5" customHeight="1" x14ac:dyDescent="0.4">
      <c r="A52" t="s">
        <v>998</v>
      </c>
      <c r="B52" s="72"/>
      <c r="C52" s="28" t="s">
        <v>986</v>
      </c>
      <c r="D52" s="29">
        <v>570</v>
      </c>
      <c r="E52" s="30">
        <v>2.9820000000000002</v>
      </c>
      <c r="F52" s="31">
        <v>6.14</v>
      </c>
      <c r="G52" s="31">
        <v>17.367999999999999</v>
      </c>
      <c r="H52" s="31">
        <v>35.789000000000001</v>
      </c>
      <c r="I52" s="31">
        <v>19.123000000000001</v>
      </c>
      <c r="J52" s="31">
        <v>12.281000000000001</v>
      </c>
      <c r="K52" s="31">
        <v>6.3159999999999998</v>
      </c>
      <c r="L52" s="31">
        <v>26.491</v>
      </c>
      <c r="M52" s="31">
        <v>37.719000000000001</v>
      </c>
      <c r="N52" s="62">
        <v>-0.24</v>
      </c>
    </row>
    <row r="53" spans="1:14" ht="13.5" customHeight="1" x14ac:dyDescent="0.4">
      <c r="A53" t="s">
        <v>999</v>
      </c>
      <c r="B53" s="72"/>
      <c r="C53" s="28" t="s">
        <v>987</v>
      </c>
      <c r="D53" s="29">
        <v>222</v>
      </c>
      <c r="E53" s="30">
        <v>0.90100000000000002</v>
      </c>
      <c r="F53" s="31">
        <v>6.7569999999999997</v>
      </c>
      <c r="G53" s="38">
        <v>12.613</v>
      </c>
      <c r="H53" s="37">
        <v>40.991</v>
      </c>
      <c r="I53" s="31">
        <v>18.018000000000001</v>
      </c>
      <c r="J53" s="31">
        <v>11.712</v>
      </c>
      <c r="K53" s="31">
        <v>9.0090000000000003</v>
      </c>
      <c r="L53" s="38">
        <v>20.27</v>
      </c>
      <c r="M53" s="31">
        <v>38.738999999999997</v>
      </c>
      <c r="N53" s="62">
        <v>-0.4</v>
      </c>
    </row>
    <row r="54" spans="1:14" ht="13.5" customHeight="1" x14ac:dyDescent="0.4">
      <c r="A54" t="s">
        <v>1000</v>
      </c>
      <c r="B54" s="72"/>
      <c r="C54" s="28" t="s">
        <v>988</v>
      </c>
      <c r="D54" s="29">
        <v>140</v>
      </c>
      <c r="E54" s="30">
        <v>0.71399999999999997</v>
      </c>
      <c r="F54" s="31">
        <v>5</v>
      </c>
      <c r="G54" s="31">
        <v>20</v>
      </c>
      <c r="H54" s="31">
        <v>32.856999999999999</v>
      </c>
      <c r="I54" s="31">
        <v>22.143000000000001</v>
      </c>
      <c r="J54" s="31">
        <v>10.714</v>
      </c>
      <c r="K54" s="31">
        <v>8.5709999999999997</v>
      </c>
      <c r="L54" s="31">
        <v>25.713999999999999</v>
      </c>
      <c r="M54" s="31">
        <v>41.429000000000002</v>
      </c>
      <c r="N54" s="62">
        <v>-0.37</v>
      </c>
    </row>
    <row r="55" spans="1:14" ht="13.5" customHeight="1" x14ac:dyDescent="0.4">
      <c r="A55" t="s">
        <v>1001</v>
      </c>
      <c r="B55" s="72"/>
      <c r="C55" s="28" t="s">
        <v>989</v>
      </c>
      <c r="D55" s="29">
        <v>762</v>
      </c>
      <c r="E55" s="30">
        <v>2.3620000000000001</v>
      </c>
      <c r="F55" s="31">
        <v>6.5620000000000003</v>
      </c>
      <c r="G55" s="31">
        <v>17.978999999999999</v>
      </c>
      <c r="H55" s="31">
        <v>35.302</v>
      </c>
      <c r="I55" s="31">
        <v>20.079000000000001</v>
      </c>
      <c r="J55" s="31">
        <v>11.548999999999999</v>
      </c>
      <c r="K55" s="31">
        <v>6.1680000000000001</v>
      </c>
      <c r="L55" s="31">
        <v>26.902999999999999</v>
      </c>
      <c r="M55" s="31">
        <v>37.795000000000002</v>
      </c>
      <c r="N55" s="62">
        <v>-0.23</v>
      </c>
    </row>
    <row r="56" spans="1:14" ht="13.5" customHeight="1" x14ac:dyDescent="0.4">
      <c r="A56" t="s">
        <v>1002</v>
      </c>
      <c r="B56" s="72"/>
      <c r="C56" s="28" t="s">
        <v>990</v>
      </c>
      <c r="D56" s="29">
        <v>660</v>
      </c>
      <c r="E56" s="30">
        <v>1.0609999999999999</v>
      </c>
      <c r="F56" s="31">
        <v>5.3029999999999999</v>
      </c>
      <c r="G56" s="31">
        <v>16.97</v>
      </c>
      <c r="H56" s="31">
        <v>35.908999999999999</v>
      </c>
      <c r="I56" s="31">
        <v>23.635999999999999</v>
      </c>
      <c r="J56" s="31">
        <v>11.818</v>
      </c>
      <c r="K56" s="31">
        <v>5.3029999999999999</v>
      </c>
      <c r="L56" s="31">
        <v>23.332999999999998</v>
      </c>
      <c r="M56" s="31">
        <v>40.758000000000003</v>
      </c>
      <c r="N56" s="62">
        <v>-0.32</v>
      </c>
    </row>
    <row r="57" spans="1:14" ht="13.5" customHeight="1" x14ac:dyDescent="0.4">
      <c r="A57" t="s">
        <v>1003</v>
      </c>
      <c r="B57" s="72"/>
      <c r="C57" s="28" t="s">
        <v>991</v>
      </c>
      <c r="D57" s="29">
        <v>527</v>
      </c>
      <c r="E57" s="55">
        <v>8.9179999999999993</v>
      </c>
      <c r="F57" s="37">
        <v>15.75</v>
      </c>
      <c r="G57" s="31">
        <v>22.010999999999999</v>
      </c>
      <c r="H57" s="31">
        <v>30.170999999999999</v>
      </c>
      <c r="I57" s="38">
        <v>12.523999999999999</v>
      </c>
      <c r="J57" s="31">
        <v>7.2110000000000003</v>
      </c>
      <c r="K57" s="31">
        <v>3.4159999999999999</v>
      </c>
      <c r="L57" s="36">
        <v>46.679000000000002</v>
      </c>
      <c r="M57" s="43">
        <v>23.15</v>
      </c>
      <c r="N57" s="62">
        <v>0.43</v>
      </c>
    </row>
    <row r="58" spans="1:14" ht="13.5" customHeight="1" x14ac:dyDescent="0.4">
      <c r="A58" t="s">
        <v>1004</v>
      </c>
      <c r="B58" s="72"/>
      <c r="C58" s="28" t="s">
        <v>992</v>
      </c>
      <c r="D58" s="29">
        <v>426</v>
      </c>
      <c r="E58" s="30">
        <v>2.347</v>
      </c>
      <c r="F58" s="31">
        <v>7.0419999999999998</v>
      </c>
      <c r="G58" s="31">
        <v>19.013999999999999</v>
      </c>
      <c r="H58" s="31">
        <v>34.271999999999998</v>
      </c>
      <c r="I58" s="31">
        <v>20.422999999999998</v>
      </c>
      <c r="J58" s="31">
        <v>7.7460000000000004</v>
      </c>
      <c r="K58" s="31">
        <v>9.1549999999999994</v>
      </c>
      <c r="L58" s="31">
        <v>28.404</v>
      </c>
      <c r="M58" s="31">
        <v>37.323999999999998</v>
      </c>
      <c r="N58" s="62">
        <v>-0.23</v>
      </c>
    </row>
    <row r="59" spans="1:14" ht="13.5" customHeight="1" x14ac:dyDescent="0.4">
      <c r="A59" t="s">
        <v>1005</v>
      </c>
      <c r="B59" s="73"/>
      <c r="C59" s="23" t="s">
        <v>941</v>
      </c>
      <c r="D59" s="24">
        <v>125</v>
      </c>
      <c r="E59" s="25">
        <v>2.4</v>
      </c>
      <c r="F59" s="26">
        <v>4.8</v>
      </c>
      <c r="G59" s="26">
        <v>13.6</v>
      </c>
      <c r="H59" s="26">
        <v>32.799999999999997</v>
      </c>
      <c r="I59" s="32">
        <v>26.4</v>
      </c>
      <c r="J59" s="26">
        <v>9.6</v>
      </c>
      <c r="K59" s="26">
        <v>10.4</v>
      </c>
      <c r="L59" s="39">
        <v>20.8</v>
      </c>
      <c r="M59" s="32">
        <v>46.4</v>
      </c>
      <c r="N59" s="61">
        <v>-0.46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2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92809F-A826-4CF0-B2DC-AB7D2C927EA6}">
  <sheetPr>
    <pageSetUpPr fitToPage="1"/>
  </sheetPr>
  <dimension ref="A1:N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4" ht="13.5" customHeight="1" x14ac:dyDescent="0.4">
      <c r="A1" s="5" t="str">
        <f>HYPERLINK("#目次!A"&amp;ROW(目次!$A$235),"[T000225]")</f>
        <v>[T000225]</v>
      </c>
    </row>
    <row r="2" spans="1:14" ht="13.5" customHeight="1" x14ac:dyDescent="0.4">
      <c r="A2" t="s">
        <v>885</v>
      </c>
      <c r="B2" s="6" t="s">
        <v>0</v>
      </c>
    </row>
    <row r="3" spans="1:14" ht="13.5" customHeight="1" x14ac:dyDescent="0.4">
      <c r="A3" t="s">
        <v>886</v>
      </c>
      <c r="B3" s="6" t="s">
        <v>0</v>
      </c>
    </row>
    <row r="4" spans="1:14" ht="13.5" customHeight="1" x14ac:dyDescent="0.4">
      <c r="A4" t="s">
        <v>887</v>
      </c>
      <c r="B4" s="7"/>
    </row>
    <row r="5" spans="1:14" ht="13.5" customHeight="1" x14ac:dyDescent="0.4">
      <c r="A5" t="s">
        <v>888</v>
      </c>
      <c r="B5" s="7" t="s">
        <v>1681</v>
      </c>
    </row>
    <row r="6" spans="1:14" ht="13.5" customHeight="1" x14ac:dyDescent="0.4">
      <c r="A6" t="s">
        <v>890</v>
      </c>
      <c r="B6" s="6" t="s">
        <v>451</v>
      </c>
    </row>
    <row r="7" spans="1:14" ht="135" customHeight="1" x14ac:dyDescent="0.4">
      <c r="A7" t="s">
        <v>891</v>
      </c>
      <c r="B7" s="74"/>
      <c r="C7" s="75"/>
      <c r="D7" s="15" t="s">
        <v>892</v>
      </c>
      <c r="E7" s="14" t="s">
        <v>1675</v>
      </c>
      <c r="F7" s="13" t="s">
        <v>1676</v>
      </c>
      <c r="G7" s="13" t="s">
        <v>1579</v>
      </c>
      <c r="H7" s="13" t="s">
        <v>1372</v>
      </c>
      <c r="I7" s="13" t="s">
        <v>1578</v>
      </c>
      <c r="J7" s="13" t="s">
        <v>1677</v>
      </c>
      <c r="K7" s="13" t="s">
        <v>1678</v>
      </c>
      <c r="L7" s="13" t="s">
        <v>2240</v>
      </c>
      <c r="M7" s="13" t="s">
        <v>1679</v>
      </c>
      <c r="N7" s="13" t="s">
        <v>2231</v>
      </c>
    </row>
    <row r="8" spans="1:14" ht="13.5" customHeight="1" x14ac:dyDescent="0.4">
      <c r="A8" t="s">
        <v>994</v>
      </c>
      <c r="B8" s="76" t="s">
        <v>2224</v>
      </c>
      <c r="C8" s="77"/>
      <c r="D8" s="18">
        <v>5348</v>
      </c>
      <c r="E8" s="17">
        <v>4.0199999999999996</v>
      </c>
      <c r="F8" s="16">
        <v>10.097</v>
      </c>
      <c r="G8" s="16">
        <v>25.879000000000001</v>
      </c>
      <c r="H8" s="16">
        <v>32.517000000000003</v>
      </c>
      <c r="I8" s="16">
        <v>14.547000000000001</v>
      </c>
      <c r="J8" s="16">
        <v>7.3109999999999999</v>
      </c>
      <c r="K8" s="16">
        <v>5.6280000000000001</v>
      </c>
      <c r="L8" s="16">
        <v>39.996000000000002</v>
      </c>
      <c r="M8" s="16">
        <v>27.486999999999998</v>
      </c>
      <c r="N8" s="46">
        <v>0.12</v>
      </c>
    </row>
    <row r="9" spans="1:14" ht="13.5" customHeight="1" x14ac:dyDescent="0.4">
      <c r="A9" t="s">
        <v>995</v>
      </c>
      <c r="B9" s="71" t="s">
        <v>2225</v>
      </c>
      <c r="C9" s="19" t="s">
        <v>943</v>
      </c>
      <c r="D9" s="20">
        <v>2663</v>
      </c>
      <c r="E9" s="21">
        <v>3.68</v>
      </c>
      <c r="F9" s="22">
        <v>9.4250000000000007</v>
      </c>
      <c r="G9" s="22">
        <v>22.719000000000001</v>
      </c>
      <c r="H9" s="22">
        <v>36.35</v>
      </c>
      <c r="I9" s="22">
        <v>14.27</v>
      </c>
      <c r="J9" s="22">
        <v>7.2469999999999999</v>
      </c>
      <c r="K9" s="22">
        <v>6.3090000000000002</v>
      </c>
      <c r="L9" s="22">
        <v>35.823999999999998</v>
      </c>
      <c r="M9" s="22">
        <v>27.826000000000001</v>
      </c>
      <c r="N9" s="59">
        <v>0.05</v>
      </c>
    </row>
    <row r="10" spans="1:14" ht="13.5" customHeight="1" x14ac:dyDescent="0.4">
      <c r="A10" t="s">
        <v>996</v>
      </c>
      <c r="B10" s="73"/>
      <c r="C10" s="23" t="s">
        <v>944</v>
      </c>
      <c r="D10" s="24">
        <v>2685</v>
      </c>
      <c r="E10" s="25">
        <v>4.3579999999999997</v>
      </c>
      <c r="F10" s="26">
        <v>10.763999999999999</v>
      </c>
      <c r="G10" s="26">
        <v>29.013000000000002</v>
      </c>
      <c r="H10" s="26">
        <v>28.715</v>
      </c>
      <c r="I10" s="26">
        <v>14.823</v>
      </c>
      <c r="J10" s="26">
        <v>7.3739999999999997</v>
      </c>
      <c r="K10" s="26">
        <v>4.9530000000000003</v>
      </c>
      <c r="L10" s="26">
        <v>44.134</v>
      </c>
      <c r="M10" s="26">
        <v>27.151</v>
      </c>
      <c r="N10" s="61">
        <v>0.19</v>
      </c>
    </row>
    <row r="11" spans="1:14" ht="13.5" customHeight="1" x14ac:dyDescent="0.4">
      <c r="A11" t="s">
        <v>995</v>
      </c>
      <c r="B11" s="71" t="s">
        <v>2226</v>
      </c>
      <c r="C11" s="19" t="s">
        <v>945</v>
      </c>
      <c r="D11" s="20">
        <v>185</v>
      </c>
      <c r="E11" s="52">
        <v>11.351000000000001</v>
      </c>
      <c r="F11" s="22">
        <v>13.513999999999999</v>
      </c>
      <c r="G11" s="22">
        <v>25.405000000000001</v>
      </c>
      <c r="H11" s="22">
        <v>31.891999999999999</v>
      </c>
      <c r="I11" s="27">
        <v>9.1890000000000001</v>
      </c>
      <c r="J11" s="22">
        <v>4.8650000000000002</v>
      </c>
      <c r="K11" s="22">
        <v>3.7839999999999998</v>
      </c>
      <c r="L11" s="34">
        <v>50.27</v>
      </c>
      <c r="M11" s="27">
        <v>17.838000000000001</v>
      </c>
      <c r="N11" s="59">
        <v>0.56000000000000005</v>
      </c>
    </row>
    <row r="12" spans="1:14" ht="13.5" customHeight="1" x14ac:dyDescent="0.4">
      <c r="A12" t="s">
        <v>996</v>
      </c>
      <c r="B12" s="72"/>
      <c r="C12" s="28" t="s">
        <v>946</v>
      </c>
      <c r="D12" s="29">
        <v>461</v>
      </c>
      <c r="E12" s="30">
        <v>4.5549999999999997</v>
      </c>
      <c r="F12" s="37">
        <v>15.183999999999999</v>
      </c>
      <c r="G12" s="31">
        <v>23.427</v>
      </c>
      <c r="H12" s="31">
        <v>33.189</v>
      </c>
      <c r="I12" s="31">
        <v>13.231999999999999</v>
      </c>
      <c r="J12" s="31">
        <v>6.9409999999999998</v>
      </c>
      <c r="K12" s="31">
        <v>3.4710000000000001</v>
      </c>
      <c r="L12" s="31">
        <v>43.167000000000002</v>
      </c>
      <c r="M12" s="31">
        <v>23.643999999999998</v>
      </c>
      <c r="N12" s="62">
        <v>0.3</v>
      </c>
    </row>
    <row r="13" spans="1:14" ht="13.5" customHeight="1" x14ac:dyDescent="0.4">
      <c r="A13" t="s">
        <v>997</v>
      </c>
      <c r="B13" s="72"/>
      <c r="C13" s="28" t="s">
        <v>947</v>
      </c>
      <c r="D13" s="29">
        <v>532</v>
      </c>
      <c r="E13" s="30">
        <v>4.5110000000000001</v>
      </c>
      <c r="F13" s="31">
        <v>11.842000000000001</v>
      </c>
      <c r="G13" s="38">
        <v>19.361000000000001</v>
      </c>
      <c r="H13" s="37">
        <v>40.601999999999997</v>
      </c>
      <c r="I13" s="31">
        <v>12.218</v>
      </c>
      <c r="J13" s="31">
        <v>6.391</v>
      </c>
      <c r="K13" s="31">
        <v>5.0750000000000002</v>
      </c>
      <c r="L13" s="31">
        <v>35.713999999999999</v>
      </c>
      <c r="M13" s="31">
        <v>23.684000000000001</v>
      </c>
      <c r="N13" s="62">
        <v>0.16</v>
      </c>
    </row>
    <row r="14" spans="1:14" ht="13.5" customHeight="1" x14ac:dyDescent="0.4">
      <c r="A14" t="s">
        <v>998</v>
      </c>
      <c r="B14" s="72"/>
      <c r="C14" s="28" t="s">
        <v>948</v>
      </c>
      <c r="D14" s="29">
        <v>684</v>
      </c>
      <c r="E14" s="30">
        <v>3.2160000000000002</v>
      </c>
      <c r="F14" s="31">
        <v>6.8710000000000004</v>
      </c>
      <c r="G14" s="31">
        <v>22.661000000000001</v>
      </c>
      <c r="H14" s="37">
        <v>38.012</v>
      </c>
      <c r="I14" s="31">
        <v>15.789</v>
      </c>
      <c r="J14" s="31">
        <v>6.5789999999999997</v>
      </c>
      <c r="K14" s="31">
        <v>6.8710000000000004</v>
      </c>
      <c r="L14" s="38">
        <v>32.749000000000002</v>
      </c>
      <c r="M14" s="31">
        <v>29.24</v>
      </c>
      <c r="N14" s="62">
        <v>-0.04</v>
      </c>
    </row>
    <row r="15" spans="1:14" ht="13.5" customHeight="1" x14ac:dyDescent="0.4">
      <c r="A15" t="s">
        <v>999</v>
      </c>
      <c r="B15" s="72"/>
      <c r="C15" s="28" t="s">
        <v>949</v>
      </c>
      <c r="D15" s="29">
        <v>561</v>
      </c>
      <c r="E15" s="30">
        <v>1.6040000000000001</v>
      </c>
      <c r="F15" s="31">
        <v>5.1689999999999996</v>
      </c>
      <c r="G15" s="31">
        <v>24.242000000000001</v>
      </c>
      <c r="H15" s="31">
        <v>36.363999999999997</v>
      </c>
      <c r="I15" s="31">
        <v>16.221</v>
      </c>
      <c r="J15" s="31">
        <v>7.843</v>
      </c>
      <c r="K15" s="31">
        <v>8.5559999999999992</v>
      </c>
      <c r="L15" s="38">
        <v>31.015999999999998</v>
      </c>
      <c r="M15" s="37">
        <v>32.619999999999997</v>
      </c>
      <c r="N15" s="62">
        <v>-0.18</v>
      </c>
    </row>
    <row r="16" spans="1:14" ht="13.5" customHeight="1" x14ac:dyDescent="0.4">
      <c r="A16" t="s">
        <v>1000</v>
      </c>
      <c r="B16" s="72"/>
      <c r="C16" s="28" t="s">
        <v>950</v>
      </c>
      <c r="D16" s="29">
        <v>240</v>
      </c>
      <c r="E16" s="30">
        <v>0.41699999999999998</v>
      </c>
      <c r="F16" s="31">
        <v>7.0830000000000002</v>
      </c>
      <c r="G16" s="31">
        <v>23.332999999999998</v>
      </c>
      <c r="H16" s="31">
        <v>31.667000000000002</v>
      </c>
      <c r="I16" s="31">
        <v>15.833</v>
      </c>
      <c r="J16" s="31">
        <v>12.083</v>
      </c>
      <c r="K16" s="31">
        <v>9.5830000000000002</v>
      </c>
      <c r="L16" s="38">
        <v>30.832999999999998</v>
      </c>
      <c r="M16" s="36">
        <v>37.5</v>
      </c>
      <c r="N16" s="62">
        <v>-0.3</v>
      </c>
    </row>
    <row r="17" spans="1:14" ht="13.5" customHeight="1" x14ac:dyDescent="0.4">
      <c r="A17" t="s">
        <v>1001</v>
      </c>
      <c r="B17" s="72"/>
      <c r="C17" s="28" t="s">
        <v>951</v>
      </c>
      <c r="D17" s="29">
        <v>194</v>
      </c>
      <c r="E17" s="55">
        <v>9.2780000000000005</v>
      </c>
      <c r="F17" s="37">
        <v>19.071999999999999</v>
      </c>
      <c r="G17" s="31">
        <v>25.773</v>
      </c>
      <c r="H17" s="31">
        <v>30.411999999999999</v>
      </c>
      <c r="I17" s="38">
        <v>8.2469999999999999</v>
      </c>
      <c r="J17" s="31">
        <v>5.1550000000000002</v>
      </c>
      <c r="K17" s="31">
        <v>2.0619999999999998</v>
      </c>
      <c r="L17" s="36">
        <v>54.124000000000002</v>
      </c>
      <c r="M17" s="43">
        <v>15.464</v>
      </c>
      <c r="N17" s="62">
        <v>0.67</v>
      </c>
    </row>
    <row r="18" spans="1:14" ht="13.5" customHeight="1" x14ac:dyDescent="0.4">
      <c r="A18" t="s">
        <v>1002</v>
      </c>
      <c r="B18" s="72"/>
      <c r="C18" s="28" t="s">
        <v>952</v>
      </c>
      <c r="D18" s="29">
        <v>482</v>
      </c>
      <c r="E18" s="30">
        <v>6.2240000000000002</v>
      </c>
      <c r="F18" s="37">
        <v>15.768000000000001</v>
      </c>
      <c r="G18" s="37">
        <v>32.158000000000001</v>
      </c>
      <c r="H18" s="31">
        <v>28.007999999999999</v>
      </c>
      <c r="I18" s="38">
        <v>8.2989999999999995</v>
      </c>
      <c r="J18" s="31">
        <v>4.9790000000000001</v>
      </c>
      <c r="K18" s="31">
        <v>4.5640000000000001</v>
      </c>
      <c r="L18" s="36">
        <v>54.149000000000001</v>
      </c>
      <c r="M18" s="38">
        <v>17.841999999999999</v>
      </c>
      <c r="N18" s="62">
        <v>0.5</v>
      </c>
    </row>
    <row r="19" spans="1:14" ht="13.5" customHeight="1" x14ac:dyDescent="0.4">
      <c r="A19" t="s">
        <v>1003</v>
      </c>
      <c r="B19" s="72"/>
      <c r="C19" s="28" t="s">
        <v>953</v>
      </c>
      <c r="D19" s="29">
        <v>531</v>
      </c>
      <c r="E19" s="30">
        <v>5.8380000000000001</v>
      </c>
      <c r="F19" s="31">
        <v>11.676</v>
      </c>
      <c r="G19" s="37">
        <v>30.885000000000002</v>
      </c>
      <c r="H19" s="38">
        <v>26.93</v>
      </c>
      <c r="I19" s="31">
        <v>14.689</v>
      </c>
      <c r="J19" s="31">
        <v>5.8380000000000001</v>
      </c>
      <c r="K19" s="31">
        <v>4.1429999999999998</v>
      </c>
      <c r="L19" s="37">
        <v>48.399000000000001</v>
      </c>
      <c r="M19" s="31">
        <v>24.67</v>
      </c>
      <c r="N19" s="62">
        <v>0.33</v>
      </c>
    </row>
    <row r="20" spans="1:14" ht="13.5" customHeight="1" x14ac:dyDescent="0.4">
      <c r="A20" t="s">
        <v>1004</v>
      </c>
      <c r="B20" s="72"/>
      <c r="C20" s="28" t="s">
        <v>954</v>
      </c>
      <c r="D20" s="29">
        <v>683</v>
      </c>
      <c r="E20" s="30">
        <v>3.367</v>
      </c>
      <c r="F20" s="31">
        <v>9.9559999999999995</v>
      </c>
      <c r="G20" s="31">
        <v>30.015000000000001</v>
      </c>
      <c r="H20" s="31">
        <v>28.696999999999999</v>
      </c>
      <c r="I20" s="31">
        <v>14.641</v>
      </c>
      <c r="J20" s="31">
        <v>6.5890000000000004</v>
      </c>
      <c r="K20" s="31">
        <v>6.7350000000000003</v>
      </c>
      <c r="L20" s="31">
        <v>43.338000000000001</v>
      </c>
      <c r="M20" s="31">
        <v>27.965</v>
      </c>
      <c r="N20" s="62">
        <v>0.12</v>
      </c>
    </row>
    <row r="21" spans="1:14" ht="13.5" customHeight="1" x14ac:dyDescent="0.4">
      <c r="A21" t="s">
        <v>1005</v>
      </c>
      <c r="B21" s="72"/>
      <c r="C21" s="28" t="s">
        <v>955</v>
      </c>
      <c r="D21" s="29">
        <v>550</v>
      </c>
      <c r="E21" s="30">
        <v>2.1819999999999999</v>
      </c>
      <c r="F21" s="31">
        <v>5.2729999999999997</v>
      </c>
      <c r="G21" s="31">
        <v>26.364000000000001</v>
      </c>
      <c r="H21" s="31">
        <v>30.727</v>
      </c>
      <c r="I21" s="31">
        <v>19.091000000000001</v>
      </c>
      <c r="J21" s="31">
        <v>10.909000000000001</v>
      </c>
      <c r="K21" s="31">
        <v>5.4550000000000001</v>
      </c>
      <c r="L21" s="38">
        <v>33.817999999999998</v>
      </c>
      <c r="M21" s="37">
        <v>35.454999999999998</v>
      </c>
      <c r="N21" s="62">
        <v>-0.14000000000000001</v>
      </c>
    </row>
    <row r="22" spans="1:14" ht="13.5" customHeight="1" x14ac:dyDescent="0.4">
      <c r="A22" t="s">
        <v>1006</v>
      </c>
      <c r="B22" s="73"/>
      <c r="C22" s="23" t="s">
        <v>956</v>
      </c>
      <c r="D22" s="24">
        <v>245</v>
      </c>
      <c r="E22" s="25">
        <v>1.224</v>
      </c>
      <c r="F22" s="26">
        <v>6.9390000000000001</v>
      </c>
      <c r="G22" s="26">
        <v>24.49</v>
      </c>
      <c r="H22" s="26">
        <v>28.163</v>
      </c>
      <c r="I22" s="32">
        <v>24.082000000000001</v>
      </c>
      <c r="J22" s="26">
        <v>11.429</v>
      </c>
      <c r="K22" s="26">
        <v>3.673</v>
      </c>
      <c r="L22" s="39">
        <v>32.652999999999999</v>
      </c>
      <c r="M22" s="35">
        <v>39.183999999999997</v>
      </c>
      <c r="N22" s="61">
        <v>-0.16</v>
      </c>
    </row>
    <row r="23" spans="1:14" ht="13.5" customHeight="1" x14ac:dyDescent="0.4">
      <c r="A23" t="s">
        <v>995</v>
      </c>
      <c r="B23" s="71" t="s">
        <v>2227</v>
      </c>
      <c r="C23" s="19" t="s">
        <v>957</v>
      </c>
      <c r="D23" s="20">
        <v>3532</v>
      </c>
      <c r="E23" s="21">
        <v>4.0199999999999996</v>
      </c>
      <c r="F23" s="22">
        <v>10.391</v>
      </c>
      <c r="G23" s="22">
        <v>26.641999999999999</v>
      </c>
      <c r="H23" s="22">
        <v>31.766999999999999</v>
      </c>
      <c r="I23" s="22">
        <v>14.1</v>
      </c>
      <c r="J23" s="22">
        <v>7.4749999999999996</v>
      </c>
      <c r="K23" s="22">
        <v>5.6059999999999999</v>
      </c>
      <c r="L23" s="22">
        <v>41.052999999999997</v>
      </c>
      <c r="M23" s="22">
        <v>27.18</v>
      </c>
      <c r="N23" s="59">
        <v>0.14000000000000001</v>
      </c>
    </row>
    <row r="24" spans="1:14" ht="13.5" customHeight="1" x14ac:dyDescent="0.4">
      <c r="A24" t="s">
        <v>996</v>
      </c>
      <c r="B24" s="73"/>
      <c r="C24" s="23" t="s">
        <v>958</v>
      </c>
      <c r="D24" s="24">
        <v>1816</v>
      </c>
      <c r="E24" s="25">
        <v>4.0199999999999996</v>
      </c>
      <c r="F24" s="26">
        <v>9.5259999999999998</v>
      </c>
      <c r="G24" s="26">
        <v>24.393999999999998</v>
      </c>
      <c r="H24" s="26">
        <v>33.975999999999999</v>
      </c>
      <c r="I24" s="26">
        <v>15.419</v>
      </c>
      <c r="J24" s="26">
        <v>6.9930000000000003</v>
      </c>
      <c r="K24" s="26">
        <v>5.6719999999999997</v>
      </c>
      <c r="L24" s="26">
        <v>37.941000000000003</v>
      </c>
      <c r="M24" s="26">
        <v>28.084</v>
      </c>
      <c r="N24" s="61">
        <v>0.09</v>
      </c>
    </row>
    <row r="25" spans="1:14" ht="13.5" customHeight="1" x14ac:dyDescent="0.4">
      <c r="A25" t="s">
        <v>995</v>
      </c>
      <c r="B25" s="71" t="s">
        <v>2228</v>
      </c>
      <c r="C25" s="19" t="s">
        <v>959</v>
      </c>
      <c r="D25" s="20">
        <v>117</v>
      </c>
      <c r="E25" s="52">
        <v>9.4019999999999992</v>
      </c>
      <c r="F25" s="22">
        <v>13.675000000000001</v>
      </c>
      <c r="G25" s="22">
        <v>26.495999999999999</v>
      </c>
      <c r="H25" s="22">
        <v>31.623999999999999</v>
      </c>
      <c r="I25" s="22">
        <v>11.111000000000001</v>
      </c>
      <c r="J25" s="22">
        <v>3.419</v>
      </c>
      <c r="K25" s="22">
        <v>4.274</v>
      </c>
      <c r="L25" s="33">
        <v>49.573</v>
      </c>
      <c r="M25" s="27">
        <v>18.803000000000001</v>
      </c>
      <c r="N25" s="59">
        <v>0.51</v>
      </c>
    </row>
    <row r="26" spans="1:14" ht="13.5" customHeight="1" x14ac:dyDescent="0.4">
      <c r="A26" t="s">
        <v>996</v>
      </c>
      <c r="B26" s="72"/>
      <c r="C26" s="28" t="s">
        <v>960</v>
      </c>
      <c r="D26" s="29">
        <v>314</v>
      </c>
      <c r="E26" s="30">
        <v>4.4589999999999996</v>
      </c>
      <c r="F26" s="31">
        <v>14.331</v>
      </c>
      <c r="G26" s="31">
        <v>22.93</v>
      </c>
      <c r="H26" s="31">
        <v>34.076000000000001</v>
      </c>
      <c r="I26" s="31">
        <v>13.375999999999999</v>
      </c>
      <c r="J26" s="31">
        <v>6.6879999999999997</v>
      </c>
      <c r="K26" s="31">
        <v>4.1399999999999997</v>
      </c>
      <c r="L26" s="31">
        <v>41.72</v>
      </c>
      <c r="M26" s="31">
        <v>24.204000000000001</v>
      </c>
      <c r="N26" s="62">
        <v>0.26</v>
      </c>
    </row>
    <row r="27" spans="1:14" ht="13.5" customHeight="1" x14ac:dyDescent="0.4">
      <c r="A27" t="s">
        <v>997</v>
      </c>
      <c r="B27" s="72"/>
      <c r="C27" s="28" t="s">
        <v>961</v>
      </c>
      <c r="D27" s="29">
        <v>374</v>
      </c>
      <c r="E27" s="30">
        <v>4.2779999999999996</v>
      </c>
      <c r="F27" s="31">
        <v>11.497</v>
      </c>
      <c r="G27" s="38">
        <v>19.251000000000001</v>
      </c>
      <c r="H27" s="37">
        <v>40.908999999999999</v>
      </c>
      <c r="I27" s="31">
        <v>12.298999999999999</v>
      </c>
      <c r="J27" s="31">
        <v>6.6840000000000002</v>
      </c>
      <c r="K27" s="31">
        <v>5.08</v>
      </c>
      <c r="L27" s="31">
        <v>35.027000000000001</v>
      </c>
      <c r="M27" s="31">
        <v>24.064</v>
      </c>
      <c r="N27" s="62">
        <v>0.14000000000000001</v>
      </c>
    </row>
    <row r="28" spans="1:14" ht="13.5" customHeight="1" x14ac:dyDescent="0.4">
      <c r="A28" t="s">
        <v>998</v>
      </c>
      <c r="B28" s="72"/>
      <c r="C28" s="28" t="s">
        <v>962</v>
      </c>
      <c r="D28" s="29">
        <v>469</v>
      </c>
      <c r="E28" s="30">
        <v>3.4119999999999999</v>
      </c>
      <c r="F28" s="31">
        <v>6.8230000000000004</v>
      </c>
      <c r="G28" s="31">
        <v>24.733000000000001</v>
      </c>
      <c r="H28" s="37">
        <v>37.527000000000001</v>
      </c>
      <c r="I28" s="31">
        <v>13.433</v>
      </c>
      <c r="J28" s="31">
        <v>6.3970000000000002</v>
      </c>
      <c r="K28" s="31">
        <v>7.6760000000000002</v>
      </c>
      <c r="L28" s="38">
        <v>34.968000000000004</v>
      </c>
      <c r="M28" s="31">
        <v>27.504999999999999</v>
      </c>
      <c r="N28" s="62">
        <v>-0.01</v>
      </c>
    </row>
    <row r="29" spans="1:14" ht="13.5" customHeight="1" x14ac:dyDescent="0.4">
      <c r="A29" t="s">
        <v>999</v>
      </c>
      <c r="B29" s="72"/>
      <c r="C29" s="28" t="s">
        <v>963</v>
      </c>
      <c r="D29" s="29">
        <v>368</v>
      </c>
      <c r="E29" s="30">
        <v>1.9019999999999999</v>
      </c>
      <c r="F29" s="38">
        <v>4.62</v>
      </c>
      <c r="G29" s="31">
        <v>24.457000000000001</v>
      </c>
      <c r="H29" s="31">
        <v>35.597999999999999</v>
      </c>
      <c r="I29" s="31">
        <v>17.12</v>
      </c>
      <c r="J29" s="31">
        <v>8.6959999999999997</v>
      </c>
      <c r="K29" s="31">
        <v>7.609</v>
      </c>
      <c r="L29" s="38">
        <v>30.978000000000002</v>
      </c>
      <c r="M29" s="37">
        <v>33.423999999999999</v>
      </c>
      <c r="N29" s="62">
        <v>-0.18</v>
      </c>
    </row>
    <row r="30" spans="1:14" ht="13.5" customHeight="1" x14ac:dyDescent="0.4">
      <c r="A30" t="s">
        <v>1000</v>
      </c>
      <c r="B30" s="72"/>
      <c r="C30" s="28" t="s">
        <v>964</v>
      </c>
      <c r="D30" s="29">
        <v>157</v>
      </c>
      <c r="E30" s="30">
        <v>0</v>
      </c>
      <c r="F30" s="31">
        <v>7.6429999999999998</v>
      </c>
      <c r="G30" s="31">
        <v>23.567</v>
      </c>
      <c r="H30" s="31">
        <v>28.661999999999999</v>
      </c>
      <c r="I30" s="31">
        <v>16.561</v>
      </c>
      <c r="J30" s="37">
        <v>13.375999999999999</v>
      </c>
      <c r="K30" s="31">
        <v>10.191000000000001</v>
      </c>
      <c r="L30" s="38">
        <v>31.21</v>
      </c>
      <c r="M30" s="36">
        <v>40.127000000000002</v>
      </c>
      <c r="N30" s="62">
        <v>-0.35</v>
      </c>
    </row>
    <row r="31" spans="1:14" ht="13.5" customHeight="1" x14ac:dyDescent="0.4">
      <c r="A31" t="s">
        <v>1001</v>
      </c>
      <c r="B31" s="72"/>
      <c r="C31" s="28" t="s">
        <v>965</v>
      </c>
      <c r="D31" s="29">
        <v>119</v>
      </c>
      <c r="E31" s="55">
        <v>9.2439999999999998</v>
      </c>
      <c r="F31" s="36">
        <v>20.167999999999999</v>
      </c>
      <c r="G31" s="31">
        <v>23.529</v>
      </c>
      <c r="H31" s="31">
        <v>28.571000000000002</v>
      </c>
      <c r="I31" s="31">
        <v>10.084</v>
      </c>
      <c r="J31" s="31">
        <v>6.7229999999999999</v>
      </c>
      <c r="K31" s="31">
        <v>1.681</v>
      </c>
      <c r="L31" s="36">
        <v>52.941000000000003</v>
      </c>
      <c r="M31" s="38">
        <v>18.486999999999998</v>
      </c>
      <c r="N31" s="62">
        <v>0.63</v>
      </c>
    </row>
    <row r="32" spans="1:14" ht="13.5" customHeight="1" x14ac:dyDescent="0.4">
      <c r="A32" t="s">
        <v>1002</v>
      </c>
      <c r="B32" s="72"/>
      <c r="C32" s="28" t="s">
        <v>966</v>
      </c>
      <c r="D32" s="29">
        <v>317</v>
      </c>
      <c r="E32" s="30">
        <v>5.3630000000000004</v>
      </c>
      <c r="F32" s="37">
        <v>16.719000000000001</v>
      </c>
      <c r="G32" s="37">
        <v>32.808</v>
      </c>
      <c r="H32" s="31">
        <v>28.707000000000001</v>
      </c>
      <c r="I32" s="38">
        <v>7.8860000000000001</v>
      </c>
      <c r="J32" s="31">
        <v>5.0469999999999997</v>
      </c>
      <c r="K32" s="31">
        <v>3.47</v>
      </c>
      <c r="L32" s="36">
        <v>54.89</v>
      </c>
      <c r="M32" s="43">
        <v>16.404</v>
      </c>
      <c r="N32" s="62">
        <v>0.54</v>
      </c>
    </row>
    <row r="33" spans="1:14" ht="13.5" customHeight="1" x14ac:dyDescent="0.4">
      <c r="A33" t="s">
        <v>1003</v>
      </c>
      <c r="B33" s="72"/>
      <c r="C33" s="28" t="s">
        <v>967</v>
      </c>
      <c r="D33" s="29">
        <v>346</v>
      </c>
      <c r="E33" s="30">
        <v>5.4909999999999997</v>
      </c>
      <c r="F33" s="31">
        <v>14.74</v>
      </c>
      <c r="G33" s="37">
        <v>32.369999999999997</v>
      </c>
      <c r="H33" s="38">
        <v>23.41</v>
      </c>
      <c r="I33" s="31">
        <v>13.872999999999999</v>
      </c>
      <c r="J33" s="31">
        <v>6.6470000000000002</v>
      </c>
      <c r="K33" s="31">
        <v>3.468</v>
      </c>
      <c r="L33" s="36">
        <v>52.600999999999999</v>
      </c>
      <c r="M33" s="31">
        <v>23.988</v>
      </c>
      <c r="N33" s="62">
        <v>0.41</v>
      </c>
    </row>
    <row r="34" spans="1:14" ht="13.5" customHeight="1" x14ac:dyDescent="0.4">
      <c r="A34" t="s">
        <v>1004</v>
      </c>
      <c r="B34" s="72"/>
      <c r="C34" s="28" t="s">
        <v>968</v>
      </c>
      <c r="D34" s="29">
        <v>447</v>
      </c>
      <c r="E34" s="30">
        <v>4.0270000000000001</v>
      </c>
      <c r="F34" s="31">
        <v>10.515000000000001</v>
      </c>
      <c r="G34" s="37">
        <v>31.766999999999999</v>
      </c>
      <c r="H34" s="31">
        <v>27.74</v>
      </c>
      <c r="I34" s="31">
        <v>12.304</v>
      </c>
      <c r="J34" s="31">
        <v>6.9349999999999996</v>
      </c>
      <c r="K34" s="31">
        <v>6.7110000000000003</v>
      </c>
      <c r="L34" s="37">
        <v>46.308999999999997</v>
      </c>
      <c r="M34" s="31">
        <v>25.951000000000001</v>
      </c>
      <c r="N34" s="62">
        <v>0.19</v>
      </c>
    </row>
    <row r="35" spans="1:14" ht="13.5" customHeight="1" x14ac:dyDescent="0.4">
      <c r="A35" t="s">
        <v>1005</v>
      </c>
      <c r="B35" s="72"/>
      <c r="C35" s="28" t="s">
        <v>969</v>
      </c>
      <c r="D35" s="29">
        <v>355</v>
      </c>
      <c r="E35" s="30">
        <v>3.38</v>
      </c>
      <c r="F35" s="38">
        <v>5.07</v>
      </c>
      <c r="G35" s="31">
        <v>27.324000000000002</v>
      </c>
      <c r="H35" s="31">
        <v>29.013999999999999</v>
      </c>
      <c r="I35" s="37">
        <v>19.718</v>
      </c>
      <c r="J35" s="31">
        <v>9.859</v>
      </c>
      <c r="K35" s="31">
        <v>5.6340000000000003</v>
      </c>
      <c r="L35" s="31">
        <v>35.774999999999999</v>
      </c>
      <c r="M35" s="37">
        <v>35.210999999999999</v>
      </c>
      <c r="N35" s="62">
        <v>-0.09</v>
      </c>
    </row>
    <row r="36" spans="1:14" ht="13.5" customHeight="1" x14ac:dyDescent="0.4">
      <c r="A36" t="s">
        <v>1006</v>
      </c>
      <c r="B36" s="72"/>
      <c r="C36" s="28" t="s">
        <v>970</v>
      </c>
      <c r="D36" s="29">
        <v>149</v>
      </c>
      <c r="E36" s="30">
        <v>0.67100000000000004</v>
      </c>
      <c r="F36" s="31">
        <v>6.04</v>
      </c>
      <c r="G36" s="31">
        <v>26.846</v>
      </c>
      <c r="H36" s="38">
        <v>26.846</v>
      </c>
      <c r="I36" s="37">
        <v>23.49</v>
      </c>
      <c r="J36" s="31">
        <v>12.081</v>
      </c>
      <c r="K36" s="31">
        <v>4.0270000000000001</v>
      </c>
      <c r="L36" s="38">
        <v>33.557000000000002</v>
      </c>
      <c r="M36" s="36">
        <v>39.597000000000001</v>
      </c>
      <c r="N36" s="62">
        <v>-0.19</v>
      </c>
    </row>
    <row r="37" spans="1:14" ht="13.5" customHeight="1" x14ac:dyDescent="0.4">
      <c r="A37" t="s">
        <v>1007</v>
      </c>
      <c r="B37" s="72"/>
      <c r="C37" s="28" t="s">
        <v>971</v>
      </c>
      <c r="D37" s="29">
        <v>68</v>
      </c>
      <c r="E37" s="41">
        <v>14.706</v>
      </c>
      <c r="F37" s="31">
        <v>13.234999999999999</v>
      </c>
      <c r="G37" s="31">
        <v>23.529</v>
      </c>
      <c r="H37" s="31">
        <v>32.353000000000002</v>
      </c>
      <c r="I37" s="38">
        <v>5.8819999999999997</v>
      </c>
      <c r="J37" s="31">
        <v>7.3529999999999998</v>
      </c>
      <c r="K37" s="31">
        <v>2.9409999999999998</v>
      </c>
      <c r="L37" s="36">
        <v>51.470999999999997</v>
      </c>
      <c r="M37" s="43">
        <v>16.175999999999998</v>
      </c>
      <c r="N37" s="62">
        <v>0.65</v>
      </c>
    </row>
    <row r="38" spans="1:14" ht="13.5" customHeight="1" x14ac:dyDescent="0.4">
      <c r="A38" t="s">
        <v>1008</v>
      </c>
      <c r="B38" s="72"/>
      <c r="C38" s="28" t="s">
        <v>972</v>
      </c>
      <c r="D38" s="29">
        <v>147</v>
      </c>
      <c r="E38" s="30">
        <v>4.7619999999999996</v>
      </c>
      <c r="F38" s="37">
        <v>17.007000000000001</v>
      </c>
      <c r="G38" s="31">
        <v>24.49</v>
      </c>
      <c r="H38" s="31">
        <v>31.292999999999999</v>
      </c>
      <c r="I38" s="31">
        <v>12.925000000000001</v>
      </c>
      <c r="J38" s="31">
        <v>7.4829999999999997</v>
      </c>
      <c r="K38" s="31">
        <v>2.0409999999999999</v>
      </c>
      <c r="L38" s="37">
        <v>46.259</v>
      </c>
      <c r="M38" s="38">
        <v>22.449000000000002</v>
      </c>
      <c r="N38" s="62">
        <v>0.39</v>
      </c>
    </row>
    <row r="39" spans="1:14" ht="13.5" customHeight="1" x14ac:dyDescent="0.4">
      <c r="A39" t="s">
        <v>1009</v>
      </c>
      <c r="B39" s="72"/>
      <c r="C39" s="28" t="s">
        <v>973</v>
      </c>
      <c r="D39" s="29">
        <v>158</v>
      </c>
      <c r="E39" s="30">
        <v>5.0629999999999997</v>
      </c>
      <c r="F39" s="31">
        <v>12.657999999999999</v>
      </c>
      <c r="G39" s="38">
        <v>19.62</v>
      </c>
      <c r="H39" s="37">
        <v>39.872999999999998</v>
      </c>
      <c r="I39" s="31">
        <v>12.025</v>
      </c>
      <c r="J39" s="31">
        <v>5.6959999999999997</v>
      </c>
      <c r="K39" s="31">
        <v>5.0629999999999997</v>
      </c>
      <c r="L39" s="31">
        <v>37.341999999999999</v>
      </c>
      <c r="M39" s="31">
        <v>22.785</v>
      </c>
      <c r="N39" s="62">
        <v>0.22</v>
      </c>
    </row>
    <row r="40" spans="1:14" ht="13.5" customHeight="1" x14ac:dyDescent="0.4">
      <c r="A40" t="s">
        <v>1010</v>
      </c>
      <c r="B40" s="72"/>
      <c r="C40" s="28" t="s">
        <v>974</v>
      </c>
      <c r="D40" s="29">
        <v>215</v>
      </c>
      <c r="E40" s="30">
        <v>2.7909999999999999</v>
      </c>
      <c r="F40" s="31">
        <v>6.9770000000000003</v>
      </c>
      <c r="G40" s="38">
        <v>18.14</v>
      </c>
      <c r="H40" s="37">
        <v>39.07</v>
      </c>
      <c r="I40" s="37">
        <v>20.93</v>
      </c>
      <c r="J40" s="31">
        <v>6.9770000000000003</v>
      </c>
      <c r="K40" s="31">
        <v>5.1159999999999997</v>
      </c>
      <c r="L40" s="43">
        <v>27.907</v>
      </c>
      <c r="M40" s="37">
        <v>33.023000000000003</v>
      </c>
      <c r="N40" s="62">
        <v>-0.1</v>
      </c>
    </row>
    <row r="41" spans="1:14" ht="13.5" customHeight="1" x14ac:dyDescent="0.4">
      <c r="A41" t="s">
        <v>1011</v>
      </c>
      <c r="B41" s="72"/>
      <c r="C41" s="28" t="s">
        <v>975</v>
      </c>
      <c r="D41" s="29">
        <v>193</v>
      </c>
      <c r="E41" s="30">
        <v>1.036</v>
      </c>
      <c r="F41" s="31">
        <v>6.218</v>
      </c>
      <c r="G41" s="31">
        <v>23.834</v>
      </c>
      <c r="H41" s="37">
        <v>37.823999999999998</v>
      </c>
      <c r="I41" s="31">
        <v>14.507999999999999</v>
      </c>
      <c r="J41" s="31">
        <v>6.218</v>
      </c>
      <c r="K41" s="31">
        <v>10.363</v>
      </c>
      <c r="L41" s="38">
        <v>31.088000000000001</v>
      </c>
      <c r="M41" s="31">
        <v>31.088000000000001</v>
      </c>
      <c r="N41" s="62">
        <v>-0.19</v>
      </c>
    </row>
    <row r="42" spans="1:14" ht="13.5" customHeight="1" x14ac:dyDescent="0.4">
      <c r="A42" t="s">
        <v>1012</v>
      </c>
      <c r="B42" s="72"/>
      <c r="C42" s="28" t="s">
        <v>976</v>
      </c>
      <c r="D42" s="29">
        <v>83</v>
      </c>
      <c r="E42" s="30">
        <v>1.2050000000000001</v>
      </c>
      <c r="F42" s="31">
        <v>6.024</v>
      </c>
      <c r="G42" s="31">
        <v>22.891999999999999</v>
      </c>
      <c r="H42" s="31">
        <v>37.348999999999997</v>
      </c>
      <c r="I42" s="31">
        <v>14.458</v>
      </c>
      <c r="J42" s="31">
        <v>9.6389999999999993</v>
      </c>
      <c r="K42" s="31">
        <v>8.4339999999999993</v>
      </c>
      <c r="L42" s="38">
        <v>30.12</v>
      </c>
      <c r="M42" s="37">
        <v>32.53</v>
      </c>
      <c r="N42" s="62">
        <v>-0.2</v>
      </c>
    </row>
    <row r="43" spans="1:14" ht="13.5" customHeight="1" x14ac:dyDescent="0.4">
      <c r="A43" t="s">
        <v>1013</v>
      </c>
      <c r="B43" s="72"/>
      <c r="C43" s="28" t="s">
        <v>977</v>
      </c>
      <c r="D43" s="29">
        <v>75</v>
      </c>
      <c r="E43" s="55">
        <v>9.3330000000000002</v>
      </c>
      <c r="F43" s="37">
        <v>17.332999999999998</v>
      </c>
      <c r="G43" s="31">
        <v>29.332999999999998</v>
      </c>
      <c r="H43" s="31">
        <v>33.332999999999998</v>
      </c>
      <c r="I43" s="38">
        <v>5.3330000000000002</v>
      </c>
      <c r="J43" s="31">
        <v>2.6669999999999998</v>
      </c>
      <c r="K43" s="31">
        <v>2.6669999999999998</v>
      </c>
      <c r="L43" s="36">
        <v>56</v>
      </c>
      <c r="M43" s="43">
        <v>10.667</v>
      </c>
      <c r="N43" s="62">
        <v>0.73</v>
      </c>
    </row>
    <row r="44" spans="1:14" ht="13.5" customHeight="1" x14ac:dyDescent="0.4">
      <c r="A44" t="s">
        <v>1014</v>
      </c>
      <c r="B44" s="72"/>
      <c r="C44" s="28" t="s">
        <v>978</v>
      </c>
      <c r="D44" s="29">
        <v>165</v>
      </c>
      <c r="E44" s="30">
        <v>7.8789999999999996</v>
      </c>
      <c r="F44" s="31">
        <v>13.939</v>
      </c>
      <c r="G44" s="37">
        <v>30.908999999999999</v>
      </c>
      <c r="H44" s="38">
        <v>26.667000000000002</v>
      </c>
      <c r="I44" s="38">
        <v>9.0909999999999993</v>
      </c>
      <c r="J44" s="31">
        <v>4.8479999999999999</v>
      </c>
      <c r="K44" s="31">
        <v>6.6669999999999998</v>
      </c>
      <c r="L44" s="36">
        <v>52.726999999999997</v>
      </c>
      <c r="M44" s="38">
        <v>20.606000000000002</v>
      </c>
      <c r="N44" s="62">
        <v>0.44</v>
      </c>
    </row>
    <row r="45" spans="1:14" ht="13.5" customHeight="1" x14ac:dyDescent="0.4">
      <c r="A45" t="s">
        <v>1015</v>
      </c>
      <c r="B45" s="72"/>
      <c r="C45" s="28" t="s">
        <v>979</v>
      </c>
      <c r="D45" s="29">
        <v>185</v>
      </c>
      <c r="E45" s="30">
        <v>6.4859999999999998</v>
      </c>
      <c r="F45" s="31">
        <v>5.9459999999999997</v>
      </c>
      <c r="G45" s="31">
        <v>28.108000000000001</v>
      </c>
      <c r="H45" s="31">
        <v>33.514000000000003</v>
      </c>
      <c r="I45" s="31">
        <v>16.216000000000001</v>
      </c>
      <c r="J45" s="31">
        <v>4.3239999999999998</v>
      </c>
      <c r="K45" s="31">
        <v>5.4050000000000002</v>
      </c>
      <c r="L45" s="31">
        <v>40.540999999999997</v>
      </c>
      <c r="M45" s="31">
        <v>25.946000000000002</v>
      </c>
      <c r="N45" s="62">
        <v>0.18</v>
      </c>
    </row>
    <row r="46" spans="1:14" ht="13.5" customHeight="1" x14ac:dyDescent="0.4">
      <c r="A46" t="s">
        <v>1016</v>
      </c>
      <c r="B46" s="72"/>
      <c r="C46" s="28" t="s">
        <v>980</v>
      </c>
      <c r="D46" s="29">
        <v>236</v>
      </c>
      <c r="E46" s="30">
        <v>2.1190000000000002</v>
      </c>
      <c r="F46" s="31">
        <v>8.8979999999999997</v>
      </c>
      <c r="G46" s="31">
        <v>26.695</v>
      </c>
      <c r="H46" s="31">
        <v>30.507999999999999</v>
      </c>
      <c r="I46" s="31">
        <v>19.068000000000001</v>
      </c>
      <c r="J46" s="31">
        <v>5.9320000000000004</v>
      </c>
      <c r="K46" s="31">
        <v>6.78</v>
      </c>
      <c r="L46" s="31">
        <v>37.712000000000003</v>
      </c>
      <c r="M46" s="31">
        <v>31.78</v>
      </c>
      <c r="N46" s="62">
        <v>0</v>
      </c>
    </row>
    <row r="47" spans="1:14" ht="13.5" customHeight="1" x14ac:dyDescent="0.4">
      <c r="A47" t="s">
        <v>1017</v>
      </c>
      <c r="B47" s="72"/>
      <c r="C47" s="28" t="s">
        <v>981</v>
      </c>
      <c r="D47" s="29">
        <v>195</v>
      </c>
      <c r="E47" s="30">
        <v>0</v>
      </c>
      <c r="F47" s="31">
        <v>5.641</v>
      </c>
      <c r="G47" s="31">
        <v>24.614999999999998</v>
      </c>
      <c r="H47" s="31">
        <v>33.845999999999997</v>
      </c>
      <c r="I47" s="31">
        <v>17.949000000000002</v>
      </c>
      <c r="J47" s="37">
        <v>12.821</v>
      </c>
      <c r="K47" s="31">
        <v>5.1280000000000001</v>
      </c>
      <c r="L47" s="38">
        <v>30.256</v>
      </c>
      <c r="M47" s="37">
        <v>35.896999999999998</v>
      </c>
      <c r="N47" s="62">
        <v>-0.23</v>
      </c>
    </row>
    <row r="48" spans="1:14" ht="13.5" customHeight="1" x14ac:dyDescent="0.4">
      <c r="A48" t="s">
        <v>1018</v>
      </c>
      <c r="B48" s="73"/>
      <c r="C48" s="23" t="s">
        <v>982</v>
      </c>
      <c r="D48" s="24">
        <v>96</v>
      </c>
      <c r="E48" s="25">
        <v>2.0830000000000002</v>
      </c>
      <c r="F48" s="26">
        <v>8.3330000000000002</v>
      </c>
      <c r="G48" s="39">
        <v>20.832999999999998</v>
      </c>
      <c r="H48" s="26">
        <v>30.207999999999998</v>
      </c>
      <c r="I48" s="35">
        <v>25</v>
      </c>
      <c r="J48" s="26">
        <v>10.417</v>
      </c>
      <c r="K48" s="26">
        <v>3.125</v>
      </c>
      <c r="L48" s="39">
        <v>31.25</v>
      </c>
      <c r="M48" s="35">
        <v>38.542000000000002</v>
      </c>
      <c r="N48" s="61">
        <v>-0.11</v>
      </c>
    </row>
    <row r="49" spans="1:14" ht="13.5" customHeight="1" x14ac:dyDescent="0.4">
      <c r="A49" t="s">
        <v>995</v>
      </c>
      <c r="B49" s="71" t="s">
        <v>2229</v>
      </c>
      <c r="C49" s="19" t="s">
        <v>983</v>
      </c>
      <c r="D49" s="20">
        <v>78</v>
      </c>
      <c r="E49" s="21">
        <v>0</v>
      </c>
      <c r="F49" s="22">
        <v>5.1280000000000001</v>
      </c>
      <c r="G49" s="22">
        <v>26.922999999999998</v>
      </c>
      <c r="H49" s="33">
        <v>38.462000000000003</v>
      </c>
      <c r="I49" s="22">
        <v>14.103</v>
      </c>
      <c r="J49" s="22">
        <v>6.41</v>
      </c>
      <c r="K49" s="22">
        <v>8.9740000000000002</v>
      </c>
      <c r="L49" s="27">
        <v>32.051000000000002</v>
      </c>
      <c r="M49" s="22">
        <v>29.486999999999998</v>
      </c>
      <c r="N49" s="59">
        <v>-0.17</v>
      </c>
    </row>
    <row r="50" spans="1:14" ht="13.5" customHeight="1" x14ac:dyDescent="0.4">
      <c r="A50" t="s">
        <v>996</v>
      </c>
      <c r="B50" s="72"/>
      <c r="C50" s="28" t="s">
        <v>984</v>
      </c>
      <c r="D50" s="29">
        <v>369</v>
      </c>
      <c r="E50" s="30">
        <v>4.0650000000000004</v>
      </c>
      <c r="F50" s="31">
        <v>9.4849999999999994</v>
      </c>
      <c r="G50" s="31">
        <v>25.745000000000001</v>
      </c>
      <c r="H50" s="31">
        <v>31.164999999999999</v>
      </c>
      <c r="I50" s="31">
        <v>15.176</v>
      </c>
      <c r="J50" s="31">
        <v>6.7750000000000004</v>
      </c>
      <c r="K50" s="31">
        <v>7.5880000000000001</v>
      </c>
      <c r="L50" s="31">
        <v>39.295000000000002</v>
      </c>
      <c r="M50" s="31">
        <v>29.539000000000001</v>
      </c>
      <c r="N50" s="62">
        <v>0.05</v>
      </c>
    </row>
    <row r="51" spans="1:14" ht="13.5" customHeight="1" x14ac:dyDescent="0.4">
      <c r="A51" t="s">
        <v>997</v>
      </c>
      <c r="B51" s="72"/>
      <c r="C51" s="28" t="s">
        <v>985</v>
      </c>
      <c r="D51" s="29">
        <v>1469</v>
      </c>
      <c r="E51" s="30">
        <v>4.2210000000000001</v>
      </c>
      <c r="F51" s="31">
        <v>10.483000000000001</v>
      </c>
      <c r="G51" s="31">
        <v>26.276</v>
      </c>
      <c r="H51" s="31">
        <v>32.198999999999998</v>
      </c>
      <c r="I51" s="31">
        <v>13.955</v>
      </c>
      <c r="J51" s="31">
        <v>7.8970000000000002</v>
      </c>
      <c r="K51" s="31">
        <v>4.9690000000000003</v>
      </c>
      <c r="L51" s="31">
        <v>40.98</v>
      </c>
      <c r="M51" s="31">
        <v>26.821000000000002</v>
      </c>
      <c r="N51" s="62">
        <v>0.15</v>
      </c>
    </row>
    <row r="52" spans="1:14" ht="13.5" customHeight="1" x14ac:dyDescent="0.4">
      <c r="A52" t="s">
        <v>998</v>
      </c>
      <c r="B52" s="72"/>
      <c r="C52" s="28" t="s">
        <v>986</v>
      </c>
      <c r="D52" s="29">
        <v>570</v>
      </c>
      <c r="E52" s="30">
        <v>3.6840000000000002</v>
      </c>
      <c r="F52" s="31">
        <v>9.298</v>
      </c>
      <c r="G52" s="31">
        <v>23.158000000000001</v>
      </c>
      <c r="H52" s="31">
        <v>36.316000000000003</v>
      </c>
      <c r="I52" s="31">
        <v>16.14</v>
      </c>
      <c r="J52" s="31">
        <v>7.0179999999999998</v>
      </c>
      <c r="K52" s="31">
        <v>4.3860000000000001</v>
      </c>
      <c r="L52" s="31">
        <v>36.14</v>
      </c>
      <c r="M52" s="31">
        <v>27.544</v>
      </c>
      <c r="N52" s="62">
        <v>0.09</v>
      </c>
    </row>
    <row r="53" spans="1:14" ht="13.5" customHeight="1" x14ac:dyDescent="0.4">
      <c r="A53" t="s">
        <v>999</v>
      </c>
      <c r="B53" s="72"/>
      <c r="C53" s="28" t="s">
        <v>987</v>
      </c>
      <c r="D53" s="29">
        <v>222</v>
      </c>
      <c r="E53" s="30">
        <v>1.351</v>
      </c>
      <c r="F53" s="31">
        <v>10.36</v>
      </c>
      <c r="G53" s="38">
        <v>19.369</v>
      </c>
      <c r="H53" s="31">
        <v>36.485999999999997</v>
      </c>
      <c r="I53" s="31">
        <v>14.414</v>
      </c>
      <c r="J53" s="31">
        <v>7.6580000000000004</v>
      </c>
      <c r="K53" s="31">
        <v>10.36</v>
      </c>
      <c r="L53" s="38">
        <v>31.081</v>
      </c>
      <c r="M53" s="31">
        <v>32.432000000000002</v>
      </c>
      <c r="N53" s="62">
        <v>-0.17</v>
      </c>
    </row>
    <row r="54" spans="1:14" ht="13.5" customHeight="1" x14ac:dyDescent="0.4">
      <c r="A54" t="s">
        <v>1000</v>
      </c>
      <c r="B54" s="72"/>
      <c r="C54" s="28" t="s">
        <v>988</v>
      </c>
      <c r="D54" s="29">
        <v>140</v>
      </c>
      <c r="E54" s="30">
        <v>2.1429999999999998</v>
      </c>
      <c r="F54" s="31">
        <v>6.4290000000000003</v>
      </c>
      <c r="G54" s="31">
        <v>30</v>
      </c>
      <c r="H54" s="31">
        <v>29.286000000000001</v>
      </c>
      <c r="I54" s="31">
        <v>16.428999999999998</v>
      </c>
      <c r="J54" s="31">
        <v>8.5709999999999997</v>
      </c>
      <c r="K54" s="31">
        <v>7.1429999999999998</v>
      </c>
      <c r="L54" s="31">
        <v>38.570999999999998</v>
      </c>
      <c r="M54" s="31">
        <v>32.143000000000001</v>
      </c>
      <c r="N54" s="62">
        <v>-0.06</v>
      </c>
    </row>
    <row r="55" spans="1:14" ht="13.5" customHeight="1" x14ac:dyDescent="0.4">
      <c r="A55" t="s">
        <v>1001</v>
      </c>
      <c r="B55" s="72"/>
      <c r="C55" s="28" t="s">
        <v>989</v>
      </c>
      <c r="D55" s="29">
        <v>762</v>
      </c>
      <c r="E55" s="30">
        <v>3.15</v>
      </c>
      <c r="F55" s="31">
        <v>8.2680000000000007</v>
      </c>
      <c r="G55" s="31">
        <v>25.984000000000002</v>
      </c>
      <c r="H55" s="31">
        <v>33.726999999999997</v>
      </c>
      <c r="I55" s="31">
        <v>15.879</v>
      </c>
      <c r="J55" s="31">
        <v>6.9550000000000001</v>
      </c>
      <c r="K55" s="31">
        <v>6.0369999999999999</v>
      </c>
      <c r="L55" s="31">
        <v>37.402000000000001</v>
      </c>
      <c r="M55" s="31">
        <v>28.870999999999999</v>
      </c>
      <c r="N55" s="62">
        <v>0.04</v>
      </c>
    </row>
    <row r="56" spans="1:14" ht="13.5" customHeight="1" x14ac:dyDescent="0.4">
      <c r="A56" t="s">
        <v>1002</v>
      </c>
      <c r="B56" s="72"/>
      <c r="C56" s="28" t="s">
        <v>990</v>
      </c>
      <c r="D56" s="29">
        <v>660</v>
      </c>
      <c r="E56" s="30">
        <v>3.1819999999999999</v>
      </c>
      <c r="F56" s="31">
        <v>9.2420000000000009</v>
      </c>
      <c r="G56" s="31">
        <v>27.879000000000001</v>
      </c>
      <c r="H56" s="31">
        <v>29.545000000000002</v>
      </c>
      <c r="I56" s="31">
        <v>18.332999999999998</v>
      </c>
      <c r="J56" s="31">
        <v>7.7270000000000003</v>
      </c>
      <c r="K56" s="31">
        <v>4.0910000000000002</v>
      </c>
      <c r="L56" s="31">
        <v>40.302999999999997</v>
      </c>
      <c r="M56" s="31">
        <v>30.152000000000001</v>
      </c>
      <c r="N56" s="62">
        <v>0.1</v>
      </c>
    </row>
    <row r="57" spans="1:14" ht="13.5" customHeight="1" x14ac:dyDescent="0.4">
      <c r="A57" t="s">
        <v>1003</v>
      </c>
      <c r="B57" s="72"/>
      <c r="C57" s="28" t="s">
        <v>991</v>
      </c>
      <c r="D57" s="29">
        <v>527</v>
      </c>
      <c r="E57" s="30">
        <v>8.7289999999999992</v>
      </c>
      <c r="F57" s="37">
        <v>17.077999999999999</v>
      </c>
      <c r="G57" s="31">
        <v>28.082999999999998</v>
      </c>
      <c r="H57" s="31">
        <v>29.791</v>
      </c>
      <c r="I57" s="38">
        <v>8.5389999999999997</v>
      </c>
      <c r="J57" s="31">
        <v>5.5030000000000001</v>
      </c>
      <c r="K57" s="31">
        <v>2.2770000000000001</v>
      </c>
      <c r="L57" s="36">
        <v>53.89</v>
      </c>
      <c r="M57" s="43">
        <v>16.318999999999999</v>
      </c>
      <c r="N57" s="62">
        <v>0.62</v>
      </c>
    </row>
    <row r="58" spans="1:14" ht="13.5" customHeight="1" x14ac:dyDescent="0.4">
      <c r="A58" t="s">
        <v>1004</v>
      </c>
      <c r="B58" s="72"/>
      <c r="C58" s="28" t="s">
        <v>992</v>
      </c>
      <c r="D58" s="29">
        <v>426</v>
      </c>
      <c r="E58" s="30">
        <v>3.5209999999999999</v>
      </c>
      <c r="F58" s="31">
        <v>8.92</v>
      </c>
      <c r="G58" s="31">
        <v>23.943999999999999</v>
      </c>
      <c r="H58" s="31">
        <v>34.976999999999997</v>
      </c>
      <c r="I58" s="31">
        <v>11.972</v>
      </c>
      <c r="J58" s="31">
        <v>7.5119999999999996</v>
      </c>
      <c r="K58" s="31">
        <v>9.1549999999999994</v>
      </c>
      <c r="L58" s="31">
        <v>36.384999999999998</v>
      </c>
      <c r="M58" s="31">
        <v>28.638000000000002</v>
      </c>
      <c r="N58" s="62">
        <v>-0.02</v>
      </c>
    </row>
    <row r="59" spans="1:14" ht="13.5" customHeight="1" x14ac:dyDescent="0.4">
      <c r="A59" t="s">
        <v>1005</v>
      </c>
      <c r="B59" s="73"/>
      <c r="C59" s="23" t="s">
        <v>941</v>
      </c>
      <c r="D59" s="24">
        <v>125</v>
      </c>
      <c r="E59" s="25">
        <v>4</v>
      </c>
      <c r="F59" s="26">
        <v>8</v>
      </c>
      <c r="G59" s="26">
        <v>26.4</v>
      </c>
      <c r="H59" s="39">
        <v>27.2</v>
      </c>
      <c r="I59" s="26">
        <v>16.8</v>
      </c>
      <c r="J59" s="26">
        <v>8.8000000000000007</v>
      </c>
      <c r="K59" s="26">
        <v>8.8000000000000007</v>
      </c>
      <c r="L59" s="26">
        <v>38.4</v>
      </c>
      <c r="M59" s="32">
        <v>34.4</v>
      </c>
      <c r="N59" s="61">
        <v>-0.06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2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D10183-D8D5-48FB-9884-4F375B5ADF6F}">
  <sheetPr>
    <pageSetUpPr fitToPage="1"/>
  </sheetPr>
  <dimension ref="A1:N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4" ht="13.5" customHeight="1" x14ac:dyDescent="0.4">
      <c r="A1" s="5" t="str">
        <f>HYPERLINK("#目次!A"&amp;ROW(目次!$A$236),"[T000226]")</f>
        <v>[T000226]</v>
      </c>
    </row>
    <row r="2" spans="1:14" ht="13.5" customHeight="1" x14ac:dyDescent="0.4">
      <c r="A2" t="s">
        <v>885</v>
      </c>
      <c r="B2" s="6" t="s">
        <v>0</v>
      </c>
    </row>
    <row r="3" spans="1:14" ht="13.5" customHeight="1" x14ac:dyDescent="0.4">
      <c r="A3" t="s">
        <v>886</v>
      </c>
      <c r="B3" s="6" t="s">
        <v>0</v>
      </c>
    </row>
    <row r="4" spans="1:14" ht="13.5" customHeight="1" x14ac:dyDescent="0.4">
      <c r="A4" t="s">
        <v>887</v>
      </c>
      <c r="B4" s="7"/>
    </row>
    <row r="5" spans="1:14" ht="13.5" customHeight="1" x14ac:dyDescent="0.4">
      <c r="A5" t="s">
        <v>888</v>
      </c>
      <c r="B5" s="7" t="s">
        <v>1683</v>
      </c>
    </row>
    <row r="6" spans="1:14" ht="13.5" customHeight="1" x14ac:dyDescent="0.4">
      <c r="A6" t="s">
        <v>890</v>
      </c>
      <c r="B6" s="6" t="s">
        <v>453</v>
      </c>
    </row>
    <row r="7" spans="1:14" ht="135" customHeight="1" x14ac:dyDescent="0.4">
      <c r="A7" t="s">
        <v>891</v>
      </c>
      <c r="B7" s="74"/>
      <c r="C7" s="75"/>
      <c r="D7" s="15" t="s">
        <v>892</v>
      </c>
      <c r="E7" s="14" t="s">
        <v>1675</v>
      </c>
      <c r="F7" s="13" t="s">
        <v>1676</v>
      </c>
      <c r="G7" s="13" t="s">
        <v>1579</v>
      </c>
      <c r="H7" s="13" t="s">
        <v>1372</v>
      </c>
      <c r="I7" s="13" t="s">
        <v>1578</v>
      </c>
      <c r="J7" s="13" t="s">
        <v>1677</v>
      </c>
      <c r="K7" s="13" t="s">
        <v>1678</v>
      </c>
      <c r="L7" s="13" t="s">
        <v>2240</v>
      </c>
      <c r="M7" s="13" t="s">
        <v>1679</v>
      </c>
      <c r="N7" s="13" t="s">
        <v>2231</v>
      </c>
    </row>
    <row r="8" spans="1:14" ht="13.5" customHeight="1" x14ac:dyDescent="0.4">
      <c r="A8" t="s">
        <v>994</v>
      </c>
      <c r="B8" s="76" t="s">
        <v>2224</v>
      </c>
      <c r="C8" s="77"/>
      <c r="D8" s="18">
        <v>5348</v>
      </c>
      <c r="E8" s="17">
        <v>3.59</v>
      </c>
      <c r="F8" s="16">
        <v>7.6660000000000004</v>
      </c>
      <c r="G8" s="16">
        <v>18.306000000000001</v>
      </c>
      <c r="H8" s="16">
        <v>36.313000000000002</v>
      </c>
      <c r="I8" s="16">
        <v>16.248999999999999</v>
      </c>
      <c r="J8" s="16">
        <v>8.9939999999999998</v>
      </c>
      <c r="K8" s="16">
        <v>8.8819999999999997</v>
      </c>
      <c r="L8" s="16">
        <v>29.562000000000001</v>
      </c>
      <c r="M8" s="16">
        <v>34.125</v>
      </c>
      <c r="N8" s="46">
        <v>-0.16</v>
      </c>
    </row>
    <row r="9" spans="1:14" ht="13.5" customHeight="1" x14ac:dyDescent="0.4">
      <c r="A9" t="s">
        <v>995</v>
      </c>
      <c r="B9" s="71" t="s">
        <v>2225</v>
      </c>
      <c r="C9" s="19" t="s">
        <v>943</v>
      </c>
      <c r="D9" s="20">
        <v>2663</v>
      </c>
      <c r="E9" s="21">
        <v>3.718</v>
      </c>
      <c r="F9" s="22">
        <v>6.008</v>
      </c>
      <c r="G9" s="22">
        <v>16.146999999999998</v>
      </c>
      <c r="H9" s="22">
        <v>39.805</v>
      </c>
      <c r="I9" s="22">
        <v>15.734</v>
      </c>
      <c r="J9" s="22">
        <v>9.35</v>
      </c>
      <c r="K9" s="22">
        <v>9.2379999999999995</v>
      </c>
      <c r="L9" s="22">
        <v>25.873000000000001</v>
      </c>
      <c r="M9" s="22">
        <v>34.322000000000003</v>
      </c>
      <c r="N9" s="59">
        <v>-0.23</v>
      </c>
    </row>
    <row r="10" spans="1:14" ht="13.5" customHeight="1" x14ac:dyDescent="0.4">
      <c r="A10" t="s">
        <v>996</v>
      </c>
      <c r="B10" s="73"/>
      <c r="C10" s="23" t="s">
        <v>944</v>
      </c>
      <c r="D10" s="24">
        <v>2685</v>
      </c>
      <c r="E10" s="25">
        <v>3.464</v>
      </c>
      <c r="F10" s="26">
        <v>9.3109999999999999</v>
      </c>
      <c r="G10" s="26">
        <v>20.446999999999999</v>
      </c>
      <c r="H10" s="26">
        <v>32.848999999999997</v>
      </c>
      <c r="I10" s="26">
        <v>16.760000000000002</v>
      </c>
      <c r="J10" s="26">
        <v>8.641</v>
      </c>
      <c r="K10" s="26">
        <v>8.5289999999999999</v>
      </c>
      <c r="L10" s="26">
        <v>33.222000000000001</v>
      </c>
      <c r="M10" s="26">
        <v>33.929000000000002</v>
      </c>
      <c r="N10" s="61">
        <v>-0.1</v>
      </c>
    </row>
    <row r="11" spans="1:14" ht="13.5" customHeight="1" x14ac:dyDescent="0.4">
      <c r="A11" t="s">
        <v>995</v>
      </c>
      <c r="B11" s="71" t="s">
        <v>2226</v>
      </c>
      <c r="C11" s="19" t="s">
        <v>945</v>
      </c>
      <c r="D11" s="20">
        <v>185</v>
      </c>
      <c r="E11" s="52">
        <v>12.973000000000001</v>
      </c>
      <c r="F11" s="22">
        <v>8.1080000000000005</v>
      </c>
      <c r="G11" s="22">
        <v>17.297000000000001</v>
      </c>
      <c r="H11" s="22">
        <v>36.216000000000001</v>
      </c>
      <c r="I11" s="22">
        <v>12.432</v>
      </c>
      <c r="J11" s="22">
        <v>7.5679999999999996</v>
      </c>
      <c r="K11" s="22">
        <v>5.4050000000000002</v>
      </c>
      <c r="L11" s="33">
        <v>38.378</v>
      </c>
      <c r="M11" s="27">
        <v>25.405000000000001</v>
      </c>
      <c r="N11" s="59">
        <v>0.28999999999999998</v>
      </c>
    </row>
    <row r="12" spans="1:14" ht="13.5" customHeight="1" x14ac:dyDescent="0.4">
      <c r="A12" t="s">
        <v>996</v>
      </c>
      <c r="B12" s="72"/>
      <c r="C12" s="28" t="s">
        <v>946</v>
      </c>
      <c r="D12" s="29">
        <v>461</v>
      </c>
      <c r="E12" s="30">
        <v>5.423</v>
      </c>
      <c r="F12" s="31">
        <v>10.412000000000001</v>
      </c>
      <c r="G12" s="31">
        <v>23.21</v>
      </c>
      <c r="H12" s="31">
        <v>37.31</v>
      </c>
      <c r="I12" s="31">
        <v>12.148</v>
      </c>
      <c r="J12" s="31">
        <v>6.9409999999999998</v>
      </c>
      <c r="K12" s="31">
        <v>4.5549999999999997</v>
      </c>
      <c r="L12" s="37">
        <v>39.045999999999999</v>
      </c>
      <c r="M12" s="43">
        <v>23.643999999999998</v>
      </c>
      <c r="N12" s="62">
        <v>0.21</v>
      </c>
    </row>
    <row r="13" spans="1:14" ht="13.5" customHeight="1" x14ac:dyDescent="0.4">
      <c r="A13" t="s">
        <v>997</v>
      </c>
      <c r="B13" s="72"/>
      <c r="C13" s="28" t="s">
        <v>947</v>
      </c>
      <c r="D13" s="29">
        <v>532</v>
      </c>
      <c r="E13" s="30">
        <v>3.5710000000000002</v>
      </c>
      <c r="F13" s="31">
        <v>8.0830000000000002</v>
      </c>
      <c r="G13" s="31">
        <v>15.414</v>
      </c>
      <c r="H13" s="37">
        <v>42.481000000000002</v>
      </c>
      <c r="I13" s="31">
        <v>13.534000000000001</v>
      </c>
      <c r="J13" s="31">
        <v>7.8949999999999996</v>
      </c>
      <c r="K13" s="31">
        <v>9.0229999999999997</v>
      </c>
      <c r="L13" s="31">
        <v>27.068000000000001</v>
      </c>
      <c r="M13" s="31">
        <v>30.451000000000001</v>
      </c>
      <c r="N13" s="62">
        <v>-0.14000000000000001</v>
      </c>
    </row>
    <row r="14" spans="1:14" ht="13.5" customHeight="1" x14ac:dyDescent="0.4">
      <c r="A14" t="s">
        <v>998</v>
      </c>
      <c r="B14" s="72"/>
      <c r="C14" s="28" t="s">
        <v>948</v>
      </c>
      <c r="D14" s="29">
        <v>684</v>
      </c>
      <c r="E14" s="30">
        <v>3.5089999999999999</v>
      </c>
      <c r="F14" s="31">
        <v>4.3860000000000001</v>
      </c>
      <c r="G14" s="31">
        <v>16.667000000000002</v>
      </c>
      <c r="H14" s="31">
        <v>40.936</v>
      </c>
      <c r="I14" s="31">
        <v>16.228000000000002</v>
      </c>
      <c r="J14" s="31">
        <v>8.9179999999999993</v>
      </c>
      <c r="K14" s="31">
        <v>9.3569999999999993</v>
      </c>
      <c r="L14" s="38">
        <v>24.561</v>
      </c>
      <c r="M14" s="31">
        <v>34.503</v>
      </c>
      <c r="N14" s="62">
        <v>-0.26</v>
      </c>
    </row>
    <row r="15" spans="1:14" ht="13.5" customHeight="1" x14ac:dyDescent="0.4">
      <c r="A15" t="s">
        <v>999</v>
      </c>
      <c r="B15" s="72"/>
      <c r="C15" s="28" t="s">
        <v>949</v>
      </c>
      <c r="D15" s="29">
        <v>561</v>
      </c>
      <c r="E15" s="30">
        <v>1.07</v>
      </c>
      <c r="F15" s="31">
        <v>2.6739999999999999</v>
      </c>
      <c r="G15" s="38">
        <v>11.943</v>
      </c>
      <c r="H15" s="31">
        <v>40.642000000000003</v>
      </c>
      <c r="I15" s="31">
        <v>20.143000000000001</v>
      </c>
      <c r="J15" s="31">
        <v>11.765000000000001</v>
      </c>
      <c r="K15" s="31">
        <v>11.765000000000001</v>
      </c>
      <c r="L15" s="43">
        <v>15.686</v>
      </c>
      <c r="M15" s="37">
        <v>43.671999999999997</v>
      </c>
      <c r="N15" s="62">
        <v>-0.57999999999999996</v>
      </c>
    </row>
    <row r="16" spans="1:14" ht="13.5" customHeight="1" x14ac:dyDescent="0.4">
      <c r="A16" t="s">
        <v>1000</v>
      </c>
      <c r="B16" s="72"/>
      <c r="C16" s="28" t="s">
        <v>950</v>
      </c>
      <c r="D16" s="29">
        <v>240</v>
      </c>
      <c r="E16" s="30">
        <v>0.41699999999999998</v>
      </c>
      <c r="F16" s="31">
        <v>3.75</v>
      </c>
      <c r="G16" s="38">
        <v>11.667</v>
      </c>
      <c r="H16" s="31">
        <v>36.25</v>
      </c>
      <c r="I16" s="31">
        <v>18.332999999999998</v>
      </c>
      <c r="J16" s="37">
        <v>14.167</v>
      </c>
      <c r="K16" s="37">
        <v>15.417</v>
      </c>
      <c r="L16" s="43">
        <v>15.833</v>
      </c>
      <c r="M16" s="36">
        <v>47.917000000000002</v>
      </c>
      <c r="N16" s="62">
        <v>-0.73</v>
      </c>
    </row>
    <row r="17" spans="1:14" ht="13.5" customHeight="1" x14ac:dyDescent="0.4">
      <c r="A17" t="s">
        <v>1001</v>
      </c>
      <c r="B17" s="72"/>
      <c r="C17" s="28" t="s">
        <v>951</v>
      </c>
      <c r="D17" s="29">
        <v>194</v>
      </c>
      <c r="E17" s="55">
        <v>11.856</v>
      </c>
      <c r="F17" s="37">
        <v>13.917999999999999</v>
      </c>
      <c r="G17" s="37">
        <v>26.289000000000001</v>
      </c>
      <c r="H17" s="38">
        <v>30.928000000000001</v>
      </c>
      <c r="I17" s="38">
        <v>8.2469999999999999</v>
      </c>
      <c r="J17" s="38">
        <v>3.6080000000000001</v>
      </c>
      <c r="K17" s="31">
        <v>5.1550000000000002</v>
      </c>
      <c r="L17" s="36">
        <v>52.061999999999998</v>
      </c>
      <c r="M17" s="43">
        <v>17.010000000000002</v>
      </c>
      <c r="N17" s="62">
        <v>0.59</v>
      </c>
    </row>
    <row r="18" spans="1:14" ht="13.5" customHeight="1" x14ac:dyDescent="0.4">
      <c r="A18" t="s">
        <v>1002</v>
      </c>
      <c r="B18" s="72"/>
      <c r="C18" s="28" t="s">
        <v>952</v>
      </c>
      <c r="D18" s="29">
        <v>482</v>
      </c>
      <c r="E18" s="30">
        <v>5.6020000000000003</v>
      </c>
      <c r="F18" s="37">
        <v>15.768000000000001</v>
      </c>
      <c r="G18" s="31">
        <v>21.577000000000002</v>
      </c>
      <c r="H18" s="31">
        <v>33.817</v>
      </c>
      <c r="I18" s="38">
        <v>11.202999999999999</v>
      </c>
      <c r="J18" s="31">
        <v>5.3940000000000001</v>
      </c>
      <c r="K18" s="31">
        <v>6.6390000000000002</v>
      </c>
      <c r="L18" s="36">
        <v>42.945999999999998</v>
      </c>
      <c r="M18" s="43">
        <v>23.236999999999998</v>
      </c>
      <c r="N18" s="62">
        <v>0.28000000000000003</v>
      </c>
    </row>
    <row r="19" spans="1:14" ht="13.5" customHeight="1" x14ac:dyDescent="0.4">
      <c r="A19" t="s">
        <v>1003</v>
      </c>
      <c r="B19" s="72"/>
      <c r="C19" s="28" t="s">
        <v>953</v>
      </c>
      <c r="D19" s="29">
        <v>531</v>
      </c>
      <c r="E19" s="30">
        <v>3.39</v>
      </c>
      <c r="F19" s="31">
        <v>11.676</v>
      </c>
      <c r="G19" s="31">
        <v>22.599</v>
      </c>
      <c r="H19" s="38">
        <v>30.132000000000001</v>
      </c>
      <c r="I19" s="31">
        <v>14.500999999999999</v>
      </c>
      <c r="J19" s="31">
        <v>8.6630000000000003</v>
      </c>
      <c r="K19" s="31">
        <v>9.0399999999999991</v>
      </c>
      <c r="L19" s="37">
        <v>37.664999999999999</v>
      </c>
      <c r="M19" s="31">
        <v>32.203000000000003</v>
      </c>
      <c r="N19" s="62">
        <v>-0.03</v>
      </c>
    </row>
    <row r="20" spans="1:14" ht="13.5" customHeight="1" x14ac:dyDescent="0.4">
      <c r="A20" t="s">
        <v>1004</v>
      </c>
      <c r="B20" s="72"/>
      <c r="C20" s="28" t="s">
        <v>954</v>
      </c>
      <c r="D20" s="29">
        <v>683</v>
      </c>
      <c r="E20" s="30">
        <v>2.1960000000000002</v>
      </c>
      <c r="F20" s="31">
        <v>6.5890000000000004</v>
      </c>
      <c r="G20" s="31">
        <v>21.669</v>
      </c>
      <c r="H20" s="31">
        <v>34.700000000000003</v>
      </c>
      <c r="I20" s="31">
        <v>17.716000000000001</v>
      </c>
      <c r="J20" s="31">
        <v>7.6130000000000004</v>
      </c>
      <c r="K20" s="31">
        <v>9.5169999999999995</v>
      </c>
      <c r="L20" s="31">
        <v>30.454000000000001</v>
      </c>
      <c r="M20" s="31">
        <v>34.845999999999997</v>
      </c>
      <c r="N20" s="62">
        <v>-0.2</v>
      </c>
    </row>
    <row r="21" spans="1:14" ht="13.5" customHeight="1" x14ac:dyDescent="0.4">
      <c r="A21" t="s">
        <v>1005</v>
      </c>
      <c r="B21" s="72"/>
      <c r="C21" s="28" t="s">
        <v>955</v>
      </c>
      <c r="D21" s="29">
        <v>550</v>
      </c>
      <c r="E21" s="30">
        <v>1.4550000000000001</v>
      </c>
      <c r="F21" s="31">
        <v>5.2729999999999997</v>
      </c>
      <c r="G21" s="31">
        <v>17.273</v>
      </c>
      <c r="H21" s="31">
        <v>33.454999999999998</v>
      </c>
      <c r="I21" s="31">
        <v>20.364000000000001</v>
      </c>
      <c r="J21" s="31">
        <v>12.545</v>
      </c>
      <c r="K21" s="31">
        <v>9.6359999999999992</v>
      </c>
      <c r="L21" s="38">
        <v>24</v>
      </c>
      <c r="M21" s="37">
        <v>42.545000000000002</v>
      </c>
      <c r="N21" s="62">
        <v>-0.42</v>
      </c>
    </row>
    <row r="22" spans="1:14" ht="13.5" customHeight="1" x14ac:dyDescent="0.4">
      <c r="A22" t="s">
        <v>1006</v>
      </c>
      <c r="B22" s="73"/>
      <c r="C22" s="23" t="s">
        <v>956</v>
      </c>
      <c r="D22" s="24">
        <v>245</v>
      </c>
      <c r="E22" s="25">
        <v>0.81599999999999995</v>
      </c>
      <c r="F22" s="26">
        <v>4.49</v>
      </c>
      <c r="G22" s="39">
        <v>12.653</v>
      </c>
      <c r="H22" s="26">
        <v>31.837</v>
      </c>
      <c r="I22" s="35">
        <v>28.571000000000002</v>
      </c>
      <c r="J22" s="26">
        <v>13.061</v>
      </c>
      <c r="K22" s="26">
        <v>8.5709999999999997</v>
      </c>
      <c r="L22" s="57">
        <v>17.959</v>
      </c>
      <c r="M22" s="35">
        <v>50.204000000000001</v>
      </c>
      <c r="N22" s="61">
        <v>-0.56000000000000005</v>
      </c>
    </row>
    <row r="23" spans="1:14" ht="13.5" customHeight="1" x14ac:dyDescent="0.4">
      <c r="A23" t="s">
        <v>995</v>
      </c>
      <c r="B23" s="71" t="s">
        <v>2227</v>
      </c>
      <c r="C23" s="19" t="s">
        <v>957</v>
      </c>
      <c r="D23" s="20">
        <v>3532</v>
      </c>
      <c r="E23" s="21">
        <v>3.6240000000000001</v>
      </c>
      <c r="F23" s="22">
        <v>8.3239999999999998</v>
      </c>
      <c r="G23" s="22">
        <v>18.742999999999999</v>
      </c>
      <c r="H23" s="22">
        <v>36.155000000000001</v>
      </c>
      <c r="I23" s="22">
        <v>15.487</v>
      </c>
      <c r="J23" s="22">
        <v>8.6639999999999997</v>
      </c>
      <c r="K23" s="22">
        <v>9.0030000000000001</v>
      </c>
      <c r="L23" s="22">
        <v>30.690999999999999</v>
      </c>
      <c r="M23" s="22">
        <v>33.154000000000003</v>
      </c>
      <c r="N23" s="59">
        <v>-0.14000000000000001</v>
      </c>
    </row>
    <row r="24" spans="1:14" ht="13.5" customHeight="1" x14ac:dyDescent="0.4">
      <c r="A24" t="s">
        <v>996</v>
      </c>
      <c r="B24" s="73"/>
      <c r="C24" s="23" t="s">
        <v>958</v>
      </c>
      <c r="D24" s="24">
        <v>1816</v>
      </c>
      <c r="E24" s="25">
        <v>3.524</v>
      </c>
      <c r="F24" s="26">
        <v>6.3879999999999999</v>
      </c>
      <c r="G24" s="26">
        <v>17.456</v>
      </c>
      <c r="H24" s="26">
        <v>36.619</v>
      </c>
      <c r="I24" s="26">
        <v>17.731000000000002</v>
      </c>
      <c r="J24" s="26">
        <v>9.6370000000000005</v>
      </c>
      <c r="K24" s="26">
        <v>8.6449999999999996</v>
      </c>
      <c r="L24" s="26">
        <v>27.367999999999999</v>
      </c>
      <c r="M24" s="26">
        <v>36.012999999999998</v>
      </c>
      <c r="N24" s="61">
        <v>-0.22</v>
      </c>
    </row>
    <row r="25" spans="1:14" ht="13.5" customHeight="1" x14ac:dyDescent="0.4">
      <c r="A25" t="s">
        <v>995</v>
      </c>
      <c r="B25" s="71" t="s">
        <v>2228</v>
      </c>
      <c r="C25" s="19" t="s">
        <v>959</v>
      </c>
      <c r="D25" s="20">
        <v>117</v>
      </c>
      <c r="E25" s="52">
        <v>10.256</v>
      </c>
      <c r="F25" s="22">
        <v>10.256</v>
      </c>
      <c r="G25" s="22">
        <v>18.803000000000001</v>
      </c>
      <c r="H25" s="22">
        <v>37.606999999999999</v>
      </c>
      <c r="I25" s="27">
        <v>11.111000000000001</v>
      </c>
      <c r="J25" s="22">
        <v>5.9829999999999997</v>
      </c>
      <c r="K25" s="22">
        <v>5.9829999999999997</v>
      </c>
      <c r="L25" s="33">
        <v>39.316000000000003</v>
      </c>
      <c r="M25" s="42">
        <v>23.077000000000002</v>
      </c>
      <c r="N25" s="59">
        <v>0.28999999999999998</v>
      </c>
    </row>
    <row r="26" spans="1:14" ht="13.5" customHeight="1" x14ac:dyDescent="0.4">
      <c r="A26" t="s">
        <v>996</v>
      </c>
      <c r="B26" s="72"/>
      <c r="C26" s="28" t="s">
        <v>960</v>
      </c>
      <c r="D26" s="29">
        <v>314</v>
      </c>
      <c r="E26" s="30">
        <v>5.0960000000000001</v>
      </c>
      <c r="F26" s="31">
        <v>10.191000000000001</v>
      </c>
      <c r="G26" s="31">
        <v>22.93</v>
      </c>
      <c r="H26" s="31">
        <v>37.261000000000003</v>
      </c>
      <c r="I26" s="31">
        <v>12.102</v>
      </c>
      <c r="J26" s="31">
        <v>7.0060000000000002</v>
      </c>
      <c r="K26" s="31">
        <v>5.4139999999999997</v>
      </c>
      <c r="L26" s="37">
        <v>38.216999999999999</v>
      </c>
      <c r="M26" s="38">
        <v>24.521999999999998</v>
      </c>
      <c r="N26" s="62">
        <v>0.16</v>
      </c>
    </row>
    <row r="27" spans="1:14" ht="13.5" customHeight="1" x14ac:dyDescent="0.4">
      <c r="A27" t="s">
        <v>997</v>
      </c>
      <c r="B27" s="72"/>
      <c r="C27" s="28" t="s">
        <v>961</v>
      </c>
      <c r="D27" s="29">
        <v>374</v>
      </c>
      <c r="E27" s="30">
        <v>3.476</v>
      </c>
      <c r="F27" s="31">
        <v>7.4870000000000001</v>
      </c>
      <c r="G27" s="31">
        <v>15.775</v>
      </c>
      <c r="H27" s="37">
        <v>42.512999999999998</v>
      </c>
      <c r="I27" s="31">
        <v>14.439</v>
      </c>
      <c r="J27" s="31">
        <v>7.4870000000000001</v>
      </c>
      <c r="K27" s="31">
        <v>8.8239999999999998</v>
      </c>
      <c r="L27" s="31">
        <v>26.738</v>
      </c>
      <c r="M27" s="31">
        <v>30.748999999999999</v>
      </c>
      <c r="N27" s="62">
        <v>-0.15</v>
      </c>
    </row>
    <row r="28" spans="1:14" ht="13.5" customHeight="1" x14ac:dyDescent="0.4">
      <c r="A28" t="s">
        <v>998</v>
      </c>
      <c r="B28" s="72"/>
      <c r="C28" s="28" t="s">
        <v>962</v>
      </c>
      <c r="D28" s="29">
        <v>469</v>
      </c>
      <c r="E28" s="30">
        <v>4.2640000000000002</v>
      </c>
      <c r="F28" s="31">
        <v>4.6909999999999998</v>
      </c>
      <c r="G28" s="31">
        <v>17.484000000000002</v>
      </c>
      <c r="H28" s="31">
        <v>40.725000000000001</v>
      </c>
      <c r="I28" s="31">
        <v>14.499000000000001</v>
      </c>
      <c r="J28" s="31">
        <v>8.7420000000000009</v>
      </c>
      <c r="K28" s="31">
        <v>9.5950000000000006</v>
      </c>
      <c r="L28" s="31">
        <v>26.439</v>
      </c>
      <c r="M28" s="31">
        <v>32.835999999999999</v>
      </c>
      <c r="N28" s="62">
        <v>-0.21</v>
      </c>
    </row>
    <row r="29" spans="1:14" ht="13.5" customHeight="1" x14ac:dyDescent="0.4">
      <c r="A29" t="s">
        <v>999</v>
      </c>
      <c r="B29" s="72"/>
      <c r="C29" s="28" t="s">
        <v>963</v>
      </c>
      <c r="D29" s="29">
        <v>368</v>
      </c>
      <c r="E29" s="30">
        <v>1.087</v>
      </c>
      <c r="F29" s="31">
        <v>3.2610000000000001</v>
      </c>
      <c r="G29" s="38">
        <v>10.326000000000001</v>
      </c>
      <c r="H29" s="37">
        <v>42.935000000000002</v>
      </c>
      <c r="I29" s="31">
        <v>18.75</v>
      </c>
      <c r="J29" s="31">
        <v>11.957000000000001</v>
      </c>
      <c r="K29" s="31">
        <v>11.685</v>
      </c>
      <c r="L29" s="43">
        <v>14.673999999999999</v>
      </c>
      <c r="M29" s="37">
        <v>42.390999999999998</v>
      </c>
      <c r="N29" s="62">
        <v>-0.57999999999999996</v>
      </c>
    </row>
    <row r="30" spans="1:14" ht="13.5" customHeight="1" x14ac:dyDescent="0.4">
      <c r="A30" t="s">
        <v>1000</v>
      </c>
      <c r="B30" s="72"/>
      <c r="C30" s="28" t="s">
        <v>964</v>
      </c>
      <c r="D30" s="29">
        <v>157</v>
      </c>
      <c r="E30" s="30">
        <v>0</v>
      </c>
      <c r="F30" s="31">
        <v>3.8220000000000001</v>
      </c>
      <c r="G30" s="31">
        <v>13.375999999999999</v>
      </c>
      <c r="H30" s="31">
        <v>33.121000000000002</v>
      </c>
      <c r="I30" s="31">
        <v>20.382000000000001</v>
      </c>
      <c r="J30" s="37">
        <v>14.65</v>
      </c>
      <c r="K30" s="37">
        <v>14.65</v>
      </c>
      <c r="L30" s="43">
        <v>17.196999999999999</v>
      </c>
      <c r="M30" s="36">
        <v>49.682000000000002</v>
      </c>
      <c r="N30" s="62">
        <v>-0.73</v>
      </c>
    </row>
    <row r="31" spans="1:14" ht="13.5" customHeight="1" x14ac:dyDescent="0.4">
      <c r="A31" t="s">
        <v>1001</v>
      </c>
      <c r="B31" s="72"/>
      <c r="C31" s="28" t="s">
        <v>965</v>
      </c>
      <c r="D31" s="29">
        <v>119</v>
      </c>
      <c r="E31" s="55">
        <v>12.605</v>
      </c>
      <c r="F31" s="37">
        <v>13.445</v>
      </c>
      <c r="G31" s="37">
        <v>26.890999999999998</v>
      </c>
      <c r="H31" s="38">
        <v>31.091999999999999</v>
      </c>
      <c r="I31" s="38">
        <v>7.5629999999999997</v>
      </c>
      <c r="J31" s="38">
        <v>2.5209999999999999</v>
      </c>
      <c r="K31" s="31">
        <v>5.8819999999999997</v>
      </c>
      <c r="L31" s="36">
        <v>52.941000000000003</v>
      </c>
      <c r="M31" s="43">
        <v>15.965999999999999</v>
      </c>
      <c r="N31" s="62">
        <v>0.61</v>
      </c>
    </row>
    <row r="32" spans="1:14" ht="13.5" customHeight="1" x14ac:dyDescent="0.4">
      <c r="A32" t="s">
        <v>1002</v>
      </c>
      <c r="B32" s="72"/>
      <c r="C32" s="28" t="s">
        <v>966</v>
      </c>
      <c r="D32" s="29">
        <v>317</v>
      </c>
      <c r="E32" s="30">
        <v>4.7320000000000002</v>
      </c>
      <c r="F32" s="36">
        <v>17.981000000000002</v>
      </c>
      <c r="G32" s="31">
        <v>22.082000000000001</v>
      </c>
      <c r="H32" s="31">
        <v>32.491999999999997</v>
      </c>
      <c r="I32" s="31">
        <v>11.356</v>
      </c>
      <c r="J32" s="31">
        <v>5.3630000000000004</v>
      </c>
      <c r="K32" s="31">
        <v>5.9939999999999998</v>
      </c>
      <c r="L32" s="36">
        <v>44.795000000000002</v>
      </c>
      <c r="M32" s="43">
        <v>22.713000000000001</v>
      </c>
      <c r="N32" s="62">
        <v>0.32</v>
      </c>
    </row>
    <row r="33" spans="1:14" ht="13.5" customHeight="1" x14ac:dyDescent="0.4">
      <c r="A33" t="s">
        <v>1003</v>
      </c>
      <c r="B33" s="72"/>
      <c r="C33" s="28" t="s">
        <v>967</v>
      </c>
      <c r="D33" s="29">
        <v>346</v>
      </c>
      <c r="E33" s="30">
        <v>3.468</v>
      </c>
      <c r="F33" s="37">
        <v>13.584</v>
      </c>
      <c r="G33" s="31">
        <v>22.254000000000001</v>
      </c>
      <c r="H33" s="38">
        <v>29.48</v>
      </c>
      <c r="I33" s="31">
        <v>13.295</v>
      </c>
      <c r="J33" s="31">
        <v>8.9600000000000009</v>
      </c>
      <c r="K33" s="31">
        <v>8.9600000000000009</v>
      </c>
      <c r="L33" s="37">
        <v>39.305999999999997</v>
      </c>
      <c r="M33" s="31">
        <v>31.213999999999999</v>
      </c>
      <c r="N33" s="62">
        <v>0.02</v>
      </c>
    </row>
    <row r="34" spans="1:14" ht="13.5" customHeight="1" x14ac:dyDescent="0.4">
      <c r="A34" t="s">
        <v>1004</v>
      </c>
      <c r="B34" s="72"/>
      <c r="C34" s="28" t="s">
        <v>968</v>
      </c>
      <c r="D34" s="29">
        <v>447</v>
      </c>
      <c r="E34" s="30">
        <v>2.4609999999999999</v>
      </c>
      <c r="F34" s="31">
        <v>7.83</v>
      </c>
      <c r="G34" s="37">
        <v>24.161000000000001</v>
      </c>
      <c r="H34" s="31">
        <v>33.780999999999999</v>
      </c>
      <c r="I34" s="31">
        <v>16.106999999999999</v>
      </c>
      <c r="J34" s="31">
        <v>6.2640000000000002</v>
      </c>
      <c r="K34" s="31">
        <v>9.3960000000000008</v>
      </c>
      <c r="L34" s="31">
        <v>34.451999999999998</v>
      </c>
      <c r="M34" s="31">
        <v>31.766999999999999</v>
      </c>
      <c r="N34" s="62">
        <v>-0.1</v>
      </c>
    </row>
    <row r="35" spans="1:14" ht="13.5" customHeight="1" x14ac:dyDescent="0.4">
      <c r="A35" t="s">
        <v>1005</v>
      </c>
      <c r="B35" s="72"/>
      <c r="C35" s="28" t="s">
        <v>969</v>
      </c>
      <c r="D35" s="29">
        <v>355</v>
      </c>
      <c r="E35" s="30">
        <v>2.254</v>
      </c>
      <c r="F35" s="31">
        <v>5.915</v>
      </c>
      <c r="G35" s="31">
        <v>17.745999999999999</v>
      </c>
      <c r="H35" s="31">
        <v>31.831</v>
      </c>
      <c r="I35" s="31">
        <v>20</v>
      </c>
      <c r="J35" s="31">
        <v>11.831</v>
      </c>
      <c r="K35" s="31">
        <v>10.423</v>
      </c>
      <c r="L35" s="31">
        <v>25.914999999999999</v>
      </c>
      <c r="M35" s="37">
        <v>42.253999999999998</v>
      </c>
      <c r="N35" s="62">
        <v>-0.39</v>
      </c>
    </row>
    <row r="36" spans="1:14" ht="13.5" customHeight="1" x14ac:dyDescent="0.4">
      <c r="A36" t="s">
        <v>1006</v>
      </c>
      <c r="B36" s="72"/>
      <c r="C36" s="28" t="s">
        <v>970</v>
      </c>
      <c r="D36" s="29">
        <v>149</v>
      </c>
      <c r="E36" s="30">
        <v>1.3420000000000001</v>
      </c>
      <c r="F36" s="31">
        <v>4.0270000000000001</v>
      </c>
      <c r="G36" s="38">
        <v>12.081</v>
      </c>
      <c r="H36" s="31">
        <v>33.557000000000002</v>
      </c>
      <c r="I36" s="37">
        <v>26.173999999999999</v>
      </c>
      <c r="J36" s="31">
        <v>13.423</v>
      </c>
      <c r="K36" s="31">
        <v>9.3960000000000008</v>
      </c>
      <c r="L36" s="43">
        <v>17.45</v>
      </c>
      <c r="M36" s="36">
        <v>48.993000000000002</v>
      </c>
      <c r="N36" s="62">
        <v>-0.56999999999999995</v>
      </c>
    </row>
    <row r="37" spans="1:14" ht="13.5" customHeight="1" x14ac:dyDescent="0.4">
      <c r="A37" t="s">
        <v>1007</v>
      </c>
      <c r="B37" s="72"/>
      <c r="C37" s="28" t="s">
        <v>971</v>
      </c>
      <c r="D37" s="29">
        <v>68</v>
      </c>
      <c r="E37" s="41">
        <v>17.646999999999998</v>
      </c>
      <c r="F37" s="31">
        <v>4.4119999999999999</v>
      </c>
      <c r="G37" s="31">
        <v>14.706</v>
      </c>
      <c r="H37" s="31">
        <v>33.823999999999998</v>
      </c>
      <c r="I37" s="31">
        <v>14.706</v>
      </c>
      <c r="J37" s="31">
        <v>10.294</v>
      </c>
      <c r="K37" s="31">
        <v>4.4119999999999999</v>
      </c>
      <c r="L37" s="37">
        <v>36.765000000000001</v>
      </c>
      <c r="M37" s="31">
        <v>29.411999999999999</v>
      </c>
      <c r="N37" s="62">
        <v>0.28000000000000003</v>
      </c>
    </row>
    <row r="38" spans="1:14" ht="13.5" customHeight="1" x14ac:dyDescent="0.4">
      <c r="A38" t="s">
        <v>1008</v>
      </c>
      <c r="B38" s="72"/>
      <c r="C38" s="28" t="s">
        <v>972</v>
      </c>
      <c r="D38" s="29">
        <v>147</v>
      </c>
      <c r="E38" s="30">
        <v>6.1219999999999999</v>
      </c>
      <c r="F38" s="31">
        <v>10.884</v>
      </c>
      <c r="G38" s="37">
        <v>23.81</v>
      </c>
      <c r="H38" s="31">
        <v>37.414999999999999</v>
      </c>
      <c r="I38" s="31">
        <v>12.244999999999999</v>
      </c>
      <c r="J38" s="31">
        <v>6.8029999999999999</v>
      </c>
      <c r="K38" s="38">
        <v>2.7210000000000001</v>
      </c>
      <c r="L38" s="36">
        <v>40.816000000000003</v>
      </c>
      <c r="M38" s="43">
        <v>21.768999999999998</v>
      </c>
      <c r="N38" s="62">
        <v>0.3</v>
      </c>
    </row>
    <row r="39" spans="1:14" ht="13.5" customHeight="1" x14ac:dyDescent="0.4">
      <c r="A39" t="s">
        <v>1009</v>
      </c>
      <c r="B39" s="72"/>
      <c r="C39" s="28" t="s">
        <v>973</v>
      </c>
      <c r="D39" s="29">
        <v>158</v>
      </c>
      <c r="E39" s="30">
        <v>3.7970000000000002</v>
      </c>
      <c r="F39" s="31">
        <v>9.4939999999999998</v>
      </c>
      <c r="G39" s="31">
        <v>14.557</v>
      </c>
      <c r="H39" s="37">
        <v>42.405000000000001</v>
      </c>
      <c r="I39" s="31">
        <v>11.391999999999999</v>
      </c>
      <c r="J39" s="31">
        <v>8.8610000000000007</v>
      </c>
      <c r="K39" s="31">
        <v>9.4939999999999998</v>
      </c>
      <c r="L39" s="31">
        <v>27.847999999999999</v>
      </c>
      <c r="M39" s="31">
        <v>29.747</v>
      </c>
      <c r="N39" s="62">
        <v>-0.13</v>
      </c>
    </row>
    <row r="40" spans="1:14" ht="13.5" customHeight="1" x14ac:dyDescent="0.4">
      <c r="A40" t="s">
        <v>1010</v>
      </c>
      <c r="B40" s="72"/>
      <c r="C40" s="28" t="s">
        <v>974</v>
      </c>
      <c r="D40" s="29">
        <v>215</v>
      </c>
      <c r="E40" s="30">
        <v>1.86</v>
      </c>
      <c r="F40" s="31">
        <v>3.7210000000000001</v>
      </c>
      <c r="G40" s="31">
        <v>14.884</v>
      </c>
      <c r="H40" s="37">
        <v>41.395000000000003</v>
      </c>
      <c r="I40" s="31">
        <v>20</v>
      </c>
      <c r="J40" s="31">
        <v>9.3019999999999996</v>
      </c>
      <c r="K40" s="31">
        <v>8.8369999999999997</v>
      </c>
      <c r="L40" s="38">
        <v>20.465</v>
      </c>
      <c r="M40" s="31">
        <v>38.14</v>
      </c>
      <c r="N40" s="62">
        <v>-0.37</v>
      </c>
    </row>
    <row r="41" spans="1:14" ht="13.5" customHeight="1" x14ac:dyDescent="0.4">
      <c r="A41" t="s">
        <v>1011</v>
      </c>
      <c r="B41" s="72"/>
      <c r="C41" s="28" t="s">
        <v>975</v>
      </c>
      <c r="D41" s="29">
        <v>193</v>
      </c>
      <c r="E41" s="30">
        <v>1.036</v>
      </c>
      <c r="F41" s="38">
        <v>1.554</v>
      </c>
      <c r="G41" s="31">
        <v>15.026</v>
      </c>
      <c r="H41" s="31">
        <v>36.268999999999998</v>
      </c>
      <c r="I41" s="37">
        <v>22.797999999999998</v>
      </c>
      <c r="J41" s="31">
        <v>11.398999999999999</v>
      </c>
      <c r="K41" s="31">
        <v>11.917</v>
      </c>
      <c r="L41" s="43">
        <v>17.617000000000001</v>
      </c>
      <c r="M41" s="36">
        <v>46.113999999999997</v>
      </c>
      <c r="N41" s="62">
        <v>-0.6</v>
      </c>
    </row>
    <row r="42" spans="1:14" ht="13.5" customHeight="1" x14ac:dyDescent="0.4">
      <c r="A42" t="s">
        <v>1012</v>
      </c>
      <c r="B42" s="72"/>
      <c r="C42" s="28" t="s">
        <v>976</v>
      </c>
      <c r="D42" s="29">
        <v>83</v>
      </c>
      <c r="E42" s="30">
        <v>1.2050000000000001</v>
      </c>
      <c r="F42" s="31">
        <v>3.6139999999999999</v>
      </c>
      <c r="G42" s="38">
        <v>8.4339999999999993</v>
      </c>
      <c r="H42" s="37">
        <v>42.168999999999997</v>
      </c>
      <c r="I42" s="31">
        <v>14.458</v>
      </c>
      <c r="J42" s="31">
        <v>13.253</v>
      </c>
      <c r="K42" s="37">
        <v>16.867000000000001</v>
      </c>
      <c r="L42" s="43">
        <v>13.253</v>
      </c>
      <c r="M42" s="36">
        <v>44.578000000000003</v>
      </c>
      <c r="N42" s="62">
        <v>-0.72</v>
      </c>
    </row>
    <row r="43" spans="1:14" ht="13.5" customHeight="1" x14ac:dyDescent="0.4">
      <c r="A43" t="s">
        <v>1013</v>
      </c>
      <c r="B43" s="72"/>
      <c r="C43" s="28" t="s">
        <v>977</v>
      </c>
      <c r="D43" s="29">
        <v>75</v>
      </c>
      <c r="E43" s="55">
        <v>10.667</v>
      </c>
      <c r="F43" s="37">
        <v>14.667</v>
      </c>
      <c r="G43" s="37">
        <v>25.332999999999998</v>
      </c>
      <c r="H43" s="38">
        <v>30.667000000000002</v>
      </c>
      <c r="I43" s="38">
        <v>9.3330000000000002</v>
      </c>
      <c r="J43" s="31">
        <v>5.3330000000000002</v>
      </c>
      <c r="K43" s="31">
        <v>4</v>
      </c>
      <c r="L43" s="36">
        <v>50.667000000000002</v>
      </c>
      <c r="M43" s="43">
        <v>18.667000000000002</v>
      </c>
      <c r="N43" s="62">
        <v>0.55000000000000004</v>
      </c>
    </row>
    <row r="44" spans="1:14" ht="13.5" customHeight="1" x14ac:dyDescent="0.4">
      <c r="A44" t="s">
        <v>1014</v>
      </c>
      <c r="B44" s="72"/>
      <c r="C44" s="28" t="s">
        <v>978</v>
      </c>
      <c r="D44" s="29">
        <v>165</v>
      </c>
      <c r="E44" s="30">
        <v>7.2729999999999997</v>
      </c>
      <c r="F44" s="31">
        <v>11.515000000000001</v>
      </c>
      <c r="G44" s="31">
        <v>20.606000000000002</v>
      </c>
      <c r="H44" s="31">
        <v>36.363999999999997</v>
      </c>
      <c r="I44" s="38">
        <v>10.909000000000001</v>
      </c>
      <c r="J44" s="31">
        <v>5.4550000000000001</v>
      </c>
      <c r="K44" s="31">
        <v>7.8789999999999996</v>
      </c>
      <c r="L44" s="37">
        <v>39.393999999999998</v>
      </c>
      <c r="M44" s="38">
        <v>24.242000000000001</v>
      </c>
      <c r="N44" s="62">
        <v>0.2</v>
      </c>
    </row>
    <row r="45" spans="1:14" ht="13.5" customHeight="1" x14ac:dyDescent="0.4">
      <c r="A45" t="s">
        <v>1015</v>
      </c>
      <c r="B45" s="72"/>
      <c r="C45" s="28" t="s">
        <v>979</v>
      </c>
      <c r="D45" s="29">
        <v>185</v>
      </c>
      <c r="E45" s="30">
        <v>3.2429999999999999</v>
      </c>
      <c r="F45" s="31">
        <v>8.1080000000000005</v>
      </c>
      <c r="G45" s="31">
        <v>23.242999999999999</v>
      </c>
      <c r="H45" s="31">
        <v>31.350999999999999</v>
      </c>
      <c r="I45" s="31">
        <v>16.757000000000001</v>
      </c>
      <c r="J45" s="31">
        <v>8.1080000000000005</v>
      </c>
      <c r="K45" s="31">
        <v>9.1890000000000001</v>
      </c>
      <c r="L45" s="37">
        <v>34.594999999999999</v>
      </c>
      <c r="M45" s="31">
        <v>34.054000000000002</v>
      </c>
      <c r="N45" s="62">
        <v>-0.11</v>
      </c>
    </row>
    <row r="46" spans="1:14" ht="13.5" customHeight="1" x14ac:dyDescent="0.4">
      <c r="A46" t="s">
        <v>1016</v>
      </c>
      <c r="B46" s="72"/>
      <c r="C46" s="28" t="s">
        <v>980</v>
      </c>
      <c r="D46" s="29">
        <v>236</v>
      </c>
      <c r="E46" s="30">
        <v>1.6950000000000001</v>
      </c>
      <c r="F46" s="31">
        <v>4.2370000000000001</v>
      </c>
      <c r="G46" s="31">
        <v>16.949000000000002</v>
      </c>
      <c r="H46" s="31">
        <v>36.441000000000003</v>
      </c>
      <c r="I46" s="31">
        <v>20.763000000000002</v>
      </c>
      <c r="J46" s="31">
        <v>10.169</v>
      </c>
      <c r="K46" s="31">
        <v>9.7460000000000004</v>
      </c>
      <c r="L46" s="38">
        <v>22.881</v>
      </c>
      <c r="M46" s="37">
        <v>40.677999999999997</v>
      </c>
      <c r="N46" s="62">
        <v>-0.4</v>
      </c>
    </row>
    <row r="47" spans="1:14" ht="13.5" customHeight="1" x14ac:dyDescent="0.4">
      <c r="A47" t="s">
        <v>1017</v>
      </c>
      <c r="B47" s="72"/>
      <c r="C47" s="28" t="s">
        <v>981</v>
      </c>
      <c r="D47" s="29">
        <v>195</v>
      </c>
      <c r="E47" s="30">
        <v>0</v>
      </c>
      <c r="F47" s="31">
        <v>4.1029999999999998</v>
      </c>
      <c r="G47" s="31">
        <v>16.41</v>
      </c>
      <c r="H47" s="31">
        <v>36.409999999999997</v>
      </c>
      <c r="I47" s="31">
        <v>21.026</v>
      </c>
      <c r="J47" s="31">
        <v>13.846</v>
      </c>
      <c r="K47" s="31">
        <v>8.2050000000000001</v>
      </c>
      <c r="L47" s="38">
        <v>20.513000000000002</v>
      </c>
      <c r="M47" s="37">
        <v>43.076999999999998</v>
      </c>
      <c r="N47" s="62">
        <v>-0.49</v>
      </c>
    </row>
    <row r="48" spans="1:14" ht="13.5" customHeight="1" x14ac:dyDescent="0.4">
      <c r="A48" t="s">
        <v>1018</v>
      </c>
      <c r="B48" s="73"/>
      <c r="C48" s="23" t="s">
        <v>982</v>
      </c>
      <c r="D48" s="24">
        <v>96</v>
      </c>
      <c r="E48" s="25">
        <v>0</v>
      </c>
      <c r="F48" s="26">
        <v>5.2080000000000002</v>
      </c>
      <c r="G48" s="26">
        <v>13.542</v>
      </c>
      <c r="H48" s="39">
        <v>29.167000000000002</v>
      </c>
      <c r="I48" s="35">
        <v>32.292000000000002</v>
      </c>
      <c r="J48" s="26">
        <v>12.5</v>
      </c>
      <c r="K48" s="26">
        <v>7.2919999999999998</v>
      </c>
      <c r="L48" s="57">
        <v>18.75</v>
      </c>
      <c r="M48" s="35">
        <v>52.082999999999998</v>
      </c>
      <c r="N48" s="61">
        <v>-0.55000000000000004</v>
      </c>
    </row>
    <row r="49" spans="1:14" ht="13.5" customHeight="1" x14ac:dyDescent="0.4">
      <c r="A49" t="s">
        <v>995</v>
      </c>
      <c r="B49" s="71" t="s">
        <v>2229</v>
      </c>
      <c r="C49" s="19" t="s">
        <v>983</v>
      </c>
      <c r="D49" s="20">
        <v>78</v>
      </c>
      <c r="E49" s="21">
        <v>2.5640000000000001</v>
      </c>
      <c r="F49" s="27">
        <v>2.5640000000000001</v>
      </c>
      <c r="G49" s="22">
        <v>16.667000000000002</v>
      </c>
      <c r="H49" s="22">
        <v>38.462000000000003</v>
      </c>
      <c r="I49" s="22">
        <v>17.949000000000002</v>
      </c>
      <c r="J49" s="22">
        <v>12.821</v>
      </c>
      <c r="K49" s="22">
        <v>8.9740000000000002</v>
      </c>
      <c r="L49" s="27">
        <v>21.795000000000002</v>
      </c>
      <c r="M49" s="33">
        <v>39.744</v>
      </c>
      <c r="N49" s="59">
        <v>-0.41</v>
      </c>
    </row>
    <row r="50" spans="1:14" ht="13.5" customHeight="1" x14ac:dyDescent="0.4">
      <c r="A50" t="s">
        <v>996</v>
      </c>
      <c r="B50" s="72"/>
      <c r="C50" s="28" t="s">
        <v>984</v>
      </c>
      <c r="D50" s="29">
        <v>369</v>
      </c>
      <c r="E50" s="30">
        <v>2.71</v>
      </c>
      <c r="F50" s="31">
        <v>5.6909999999999998</v>
      </c>
      <c r="G50" s="31">
        <v>18.157</v>
      </c>
      <c r="H50" s="31">
        <v>36.856000000000002</v>
      </c>
      <c r="I50" s="31">
        <v>16.260000000000002</v>
      </c>
      <c r="J50" s="31">
        <v>9.4849999999999994</v>
      </c>
      <c r="K50" s="31">
        <v>10.84</v>
      </c>
      <c r="L50" s="31">
        <v>26.558</v>
      </c>
      <c r="M50" s="31">
        <v>36.585000000000001</v>
      </c>
      <c r="N50" s="62">
        <v>-0.3</v>
      </c>
    </row>
    <row r="51" spans="1:14" ht="13.5" customHeight="1" x14ac:dyDescent="0.4">
      <c r="A51" t="s">
        <v>997</v>
      </c>
      <c r="B51" s="72"/>
      <c r="C51" s="28" t="s">
        <v>985</v>
      </c>
      <c r="D51" s="29">
        <v>1469</v>
      </c>
      <c r="E51" s="30">
        <v>3.54</v>
      </c>
      <c r="F51" s="31">
        <v>8.7810000000000006</v>
      </c>
      <c r="G51" s="31">
        <v>18.584</v>
      </c>
      <c r="H51" s="31">
        <v>37.1</v>
      </c>
      <c r="I51" s="31">
        <v>14.976000000000001</v>
      </c>
      <c r="J51" s="31">
        <v>8.7129999999999992</v>
      </c>
      <c r="K51" s="31">
        <v>8.3049999999999997</v>
      </c>
      <c r="L51" s="31">
        <v>30.905000000000001</v>
      </c>
      <c r="M51" s="31">
        <v>31.995000000000001</v>
      </c>
      <c r="N51" s="62">
        <v>-0.11</v>
      </c>
    </row>
    <row r="52" spans="1:14" ht="13.5" customHeight="1" x14ac:dyDescent="0.4">
      <c r="A52" t="s">
        <v>998</v>
      </c>
      <c r="B52" s="72"/>
      <c r="C52" s="28" t="s">
        <v>986</v>
      </c>
      <c r="D52" s="29">
        <v>570</v>
      </c>
      <c r="E52" s="30">
        <v>3.1579999999999999</v>
      </c>
      <c r="F52" s="31">
        <v>6.6669999999999998</v>
      </c>
      <c r="G52" s="31">
        <v>18.596</v>
      </c>
      <c r="H52" s="31">
        <v>38.947000000000003</v>
      </c>
      <c r="I52" s="31">
        <v>16.14</v>
      </c>
      <c r="J52" s="31">
        <v>9.298</v>
      </c>
      <c r="K52" s="31">
        <v>7.1929999999999996</v>
      </c>
      <c r="L52" s="31">
        <v>28.420999999999999</v>
      </c>
      <c r="M52" s="31">
        <v>32.631999999999998</v>
      </c>
      <c r="N52" s="62">
        <v>-0.15</v>
      </c>
    </row>
    <row r="53" spans="1:14" ht="13.5" customHeight="1" x14ac:dyDescent="0.4">
      <c r="A53" t="s">
        <v>999</v>
      </c>
      <c r="B53" s="72"/>
      <c r="C53" s="28" t="s">
        <v>987</v>
      </c>
      <c r="D53" s="29">
        <v>222</v>
      </c>
      <c r="E53" s="30">
        <v>1.351</v>
      </c>
      <c r="F53" s="31">
        <v>5.8559999999999999</v>
      </c>
      <c r="G53" s="38">
        <v>13.063000000000001</v>
      </c>
      <c r="H53" s="31">
        <v>39.64</v>
      </c>
      <c r="I53" s="31">
        <v>15.766</v>
      </c>
      <c r="J53" s="31">
        <v>11.260999999999999</v>
      </c>
      <c r="K53" s="31">
        <v>13.063000000000001</v>
      </c>
      <c r="L53" s="38">
        <v>20.27</v>
      </c>
      <c r="M53" s="37">
        <v>40.090000000000003</v>
      </c>
      <c r="N53" s="62">
        <v>-0.49</v>
      </c>
    </row>
    <row r="54" spans="1:14" ht="13.5" customHeight="1" x14ac:dyDescent="0.4">
      <c r="A54" t="s">
        <v>1000</v>
      </c>
      <c r="B54" s="72"/>
      <c r="C54" s="28" t="s">
        <v>988</v>
      </c>
      <c r="D54" s="29">
        <v>140</v>
      </c>
      <c r="E54" s="30">
        <v>2.1429999999999998</v>
      </c>
      <c r="F54" s="31">
        <v>5.7140000000000004</v>
      </c>
      <c r="G54" s="31">
        <v>18.571000000000002</v>
      </c>
      <c r="H54" s="31">
        <v>35</v>
      </c>
      <c r="I54" s="31">
        <v>15.714</v>
      </c>
      <c r="J54" s="31">
        <v>12.143000000000001</v>
      </c>
      <c r="K54" s="31">
        <v>10.714</v>
      </c>
      <c r="L54" s="31">
        <v>26.428999999999998</v>
      </c>
      <c r="M54" s="31">
        <v>38.570999999999998</v>
      </c>
      <c r="N54" s="62">
        <v>-0.36</v>
      </c>
    </row>
    <row r="55" spans="1:14" ht="13.5" customHeight="1" x14ac:dyDescent="0.4">
      <c r="A55" t="s">
        <v>1001</v>
      </c>
      <c r="B55" s="72"/>
      <c r="C55" s="28" t="s">
        <v>989</v>
      </c>
      <c r="D55" s="29">
        <v>762</v>
      </c>
      <c r="E55" s="30">
        <v>3.4119999999999999</v>
      </c>
      <c r="F55" s="31">
        <v>5.6429999999999998</v>
      </c>
      <c r="G55" s="31">
        <v>19.553999999999998</v>
      </c>
      <c r="H55" s="31">
        <v>35.957999999999998</v>
      </c>
      <c r="I55" s="31">
        <v>16.404</v>
      </c>
      <c r="J55" s="31">
        <v>9.0549999999999997</v>
      </c>
      <c r="K55" s="31">
        <v>9.9740000000000002</v>
      </c>
      <c r="L55" s="31">
        <v>28.609000000000002</v>
      </c>
      <c r="M55" s="31">
        <v>35.433</v>
      </c>
      <c r="N55" s="62">
        <v>-0.23</v>
      </c>
    </row>
    <row r="56" spans="1:14" ht="13.5" customHeight="1" x14ac:dyDescent="0.4">
      <c r="A56" t="s">
        <v>1002</v>
      </c>
      <c r="B56" s="72"/>
      <c r="C56" s="28" t="s">
        <v>990</v>
      </c>
      <c r="D56" s="29">
        <v>660</v>
      </c>
      <c r="E56" s="30">
        <v>2.2730000000000001</v>
      </c>
      <c r="F56" s="31">
        <v>8.0299999999999994</v>
      </c>
      <c r="G56" s="31">
        <v>18.484999999999999</v>
      </c>
      <c r="H56" s="31">
        <v>33.636000000000003</v>
      </c>
      <c r="I56" s="31">
        <v>20.757999999999999</v>
      </c>
      <c r="J56" s="31">
        <v>10.303000000000001</v>
      </c>
      <c r="K56" s="31">
        <v>6.5149999999999997</v>
      </c>
      <c r="L56" s="31">
        <v>28.788</v>
      </c>
      <c r="M56" s="31">
        <v>37.576000000000001</v>
      </c>
      <c r="N56" s="62">
        <v>-0.2</v>
      </c>
    </row>
    <row r="57" spans="1:14" ht="13.5" customHeight="1" x14ac:dyDescent="0.4">
      <c r="A57" t="s">
        <v>1003</v>
      </c>
      <c r="B57" s="72"/>
      <c r="C57" s="28" t="s">
        <v>991</v>
      </c>
      <c r="D57" s="29">
        <v>527</v>
      </c>
      <c r="E57" s="55">
        <v>9.6769999999999996</v>
      </c>
      <c r="F57" s="37">
        <v>12.903</v>
      </c>
      <c r="G57" s="37">
        <v>24.288</v>
      </c>
      <c r="H57" s="31">
        <v>32.067999999999998</v>
      </c>
      <c r="I57" s="31">
        <v>11.765000000000001</v>
      </c>
      <c r="J57" s="31">
        <v>5.3129999999999997</v>
      </c>
      <c r="K57" s="31">
        <v>3.9849999999999999</v>
      </c>
      <c r="L57" s="36">
        <v>46.869</v>
      </c>
      <c r="M57" s="43">
        <v>21.062999999999999</v>
      </c>
      <c r="N57" s="62">
        <v>0.45</v>
      </c>
    </row>
    <row r="58" spans="1:14" ht="13.5" customHeight="1" x14ac:dyDescent="0.4">
      <c r="A58" t="s">
        <v>1004</v>
      </c>
      <c r="B58" s="72"/>
      <c r="C58" s="28" t="s">
        <v>992</v>
      </c>
      <c r="D58" s="29">
        <v>426</v>
      </c>
      <c r="E58" s="30">
        <v>2.5819999999999999</v>
      </c>
      <c r="F58" s="31">
        <v>6.8079999999999998</v>
      </c>
      <c r="G58" s="38">
        <v>11.268000000000001</v>
      </c>
      <c r="H58" s="31">
        <v>39.201999999999998</v>
      </c>
      <c r="I58" s="31">
        <v>17.606000000000002</v>
      </c>
      <c r="J58" s="31">
        <v>7.9809999999999999</v>
      </c>
      <c r="K58" s="37">
        <v>14.554</v>
      </c>
      <c r="L58" s="38">
        <v>20.657</v>
      </c>
      <c r="M58" s="37">
        <v>40.140999999999998</v>
      </c>
      <c r="N58" s="62">
        <v>-0.45</v>
      </c>
    </row>
    <row r="59" spans="1:14" ht="13.5" customHeight="1" x14ac:dyDescent="0.4">
      <c r="A59" t="s">
        <v>1005</v>
      </c>
      <c r="B59" s="73"/>
      <c r="C59" s="23" t="s">
        <v>941</v>
      </c>
      <c r="D59" s="24">
        <v>125</v>
      </c>
      <c r="E59" s="25">
        <v>0.8</v>
      </c>
      <c r="F59" s="26">
        <v>4.8</v>
      </c>
      <c r="G59" s="26">
        <v>14.4</v>
      </c>
      <c r="H59" s="26">
        <v>32</v>
      </c>
      <c r="I59" s="32">
        <v>21.6</v>
      </c>
      <c r="J59" s="26">
        <v>11.2</v>
      </c>
      <c r="K59" s="32">
        <v>15.2</v>
      </c>
      <c r="L59" s="39">
        <v>20</v>
      </c>
      <c r="M59" s="35">
        <v>48</v>
      </c>
      <c r="N59" s="61">
        <v>-0.63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2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5730BF-01AC-45E4-A13D-3BDE1DA41DCA}">
  <sheetPr>
    <pageSetUpPr fitToPage="1"/>
  </sheetPr>
  <dimension ref="A1:N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4" ht="13.5" customHeight="1" x14ac:dyDescent="0.4">
      <c r="A1" s="5" t="str">
        <f>HYPERLINK("#目次!A"&amp;ROW(目次!$A$237),"[T000227]")</f>
        <v>[T000227]</v>
      </c>
    </row>
    <row r="2" spans="1:14" ht="13.5" customHeight="1" x14ac:dyDescent="0.4">
      <c r="A2" t="s">
        <v>885</v>
      </c>
      <c r="B2" s="6" t="s">
        <v>0</v>
      </c>
    </row>
    <row r="3" spans="1:14" ht="13.5" customHeight="1" x14ac:dyDescent="0.4">
      <c r="A3" t="s">
        <v>886</v>
      </c>
      <c r="B3" s="6" t="s">
        <v>0</v>
      </c>
    </row>
    <row r="4" spans="1:14" ht="13.5" customHeight="1" x14ac:dyDescent="0.4">
      <c r="A4" t="s">
        <v>887</v>
      </c>
      <c r="B4" s="7"/>
    </row>
    <row r="5" spans="1:14" ht="13.5" customHeight="1" x14ac:dyDescent="0.4">
      <c r="A5" t="s">
        <v>888</v>
      </c>
      <c r="B5" s="7" t="s">
        <v>1685</v>
      </c>
    </row>
    <row r="6" spans="1:14" ht="13.5" customHeight="1" x14ac:dyDescent="0.4">
      <c r="A6" t="s">
        <v>890</v>
      </c>
      <c r="B6" s="6" t="s">
        <v>455</v>
      </c>
    </row>
    <row r="7" spans="1:14" ht="135" customHeight="1" x14ac:dyDescent="0.4">
      <c r="A7" t="s">
        <v>891</v>
      </c>
      <c r="B7" s="74"/>
      <c r="C7" s="75"/>
      <c r="D7" s="15" t="s">
        <v>892</v>
      </c>
      <c r="E7" s="14" t="s">
        <v>1675</v>
      </c>
      <c r="F7" s="13" t="s">
        <v>1676</v>
      </c>
      <c r="G7" s="13" t="s">
        <v>1579</v>
      </c>
      <c r="H7" s="13" t="s">
        <v>1372</v>
      </c>
      <c r="I7" s="13" t="s">
        <v>1578</v>
      </c>
      <c r="J7" s="13" t="s">
        <v>1677</v>
      </c>
      <c r="K7" s="13" t="s">
        <v>1678</v>
      </c>
      <c r="L7" s="13" t="s">
        <v>2240</v>
      </c>
      <c r="M7" s="13" t="s">
        <v>1679</v>
      </c>
      <c r="N7" s="13" t="s">
        <v>2231</v>
      </c>
    </row>
    <row r="8" spans="1:14" ht="13.5" customHeight="1" x14ac:dyDescent="0.4">
      <c r="A8" t="s">
        <v>994</v>
      </c>
      <c r="B8" s="76" t="s">
        <v>2224</v>
      </c>
      <c r="C8" s="77"/>
      <c r="D8" s="18">
        <v>5348</v>
      </c>
      <c r="E8" s="17">
        <v>3.8519999999999999</v>
      </c>
      <c r="F8" s="16">
        <v>9.5359999999999996</v>
      </c>
      <c r="G8" s="16">
        <v>18.605</v>
      </c>
      <c r="H8" s="16">
        <v>34.573999999999998</v>
      </c>
      <c r="I8" s="16">
        <v>15.314</v>
      </c>
      <c r="J8" s="16">
        <v>8.5269999999999992</v>
      </c>
      <c r="K8" s="16">
        <v>9.5920000000000005</v>
      </c>
      <c r="L8" s="16">
        <v>31.992999999999999</v>
      </c>
      <c r="M8" s="16">
        <v>33.433</v>
      </c>
      <c r="N8" s="46">
        <v>-0.12</v>
      </c>
    </row>
    <row r="9" spans="1:14" ht="13.5" customHeight="1" x14ac:dyDescent="0.4">
      <c r="A9" t="s">
        <v>995</v>
      </c>
      <c r="B9" s="71" t="s">
        <v>2225</v>
      </c>
      <c r="C9" s="19" t="s">
        <v>943</v>
      </c>
      <c r="D9" s="20">
        <v>2663</v>
      </c>
      <c r="E9" s="21">
        <v>3.1920000000000002</v>
      </c>
      <c r="F9" s="22">
        <v>7.0220000000000002</v>
      </c>
      <c r="G9" s="22">
        <v>15.884</v>
      </c>
      <c r="H9" s="22">
        <v>38.566000000000003</v>
      </c>
      <c r="I9" s="22">
        <v>14.72</v>
      </c>
      <c r="J9" s="22">
        <v>9.6880000000000006</v>
      </c>
      <c r="K9" s="22">
        <v>10.928000000000001</v>
      </c>
      <c r="L9" s="27">
        <v>26.097999999999999</v>
      </c>
      <c r="M9" s="22">
        <v>35.335999999999999</v>
      </c>
      <c r="N9" s="59">
        <v>-0.27</v>
      </c>
    </row>
    <row r="10" spans="1:14" ht="13.5" customHeight="1" x14ac:dyDescent="0.4">
      <c r="A10" t="s">
        <v>996</v>
      </c>
      <c r="B10" s="73"/>
      <c r="C10" s="23" t="s">
        <v>944</v>
      </c>
      <c r="D10" s="24">
        <v>2685</v>
      </c>
      <c r="E10" s="25">
        <v>4.5069999999999997</v>
      </c>
      <c r="F10" s="26">
        <v>12.03</v>
      </c>
      <c r="G10" s="26">
        <v>21.303999999999998</v>
      </c>
      <c r="H10" s="26">
        <v>30.614999999999998</v>
      </c>
      <c r="I10" s="26">
        <v>15.903</v>
      </c>
      <c r="J10" s="26">
        <v>7.3739999999999997</v>
      </c>
      <c r="K10" s="26">
        <v>8.2680000000000007</v>
      </c>
      <c r="L10" s="32">
        <v>37.840000000000003</v>
      </c>
      <c r="M10" s="26">
        <v>31.545999999999999</v>
      </c>
      <c r="N10" s="61">
        <v>0.03</v>
      </c>
    </row>
    <row r="11" spans="1:14" ht="13.5" customHeight="1" x14ac:dyDescent="0.4">
      <c r="A11" t="s">
        <v>995</v>
      </c>
      <c r="B11" s="71" t="s">
        <v>2226</v>
      </c>
      <c r="C11" s="19" t="s">
        <v>945</v>
      </c>
      <c r="D11" s="20">
        <v>185</v>
      </c>
      <c r="E11" s="52">
        <v>11.891999999999999</v>
      </c>
      <c r="F11" s="22">
        <v>9.1890000000000001</v>
      </c>
      <c r="G11" s="22">
        <v>17.297000000000001</v>
      </c>
      <c r="H11" s="22">
        <v>36.216000000000001</v>
      </c>
      <c r="I11" s="22">
        <v>11.891999999999999</v>
      </c>
      <c r="J11" s="22">
        <v>5.4050000000000002</v>
      </c>
      <c r="K11" s="22">
        <v>8.1080000000000005</v>
      </c>
      <c r="L11" s="33">
        <v>38.378</v>
      </c>
      <c r="M11" s="27">
        <v>25.405000000000001</v>
      </c>
      <c r="N11" s="59">
        <v>0.24</v>
      </c>
    </row>
    <row r="12" spans="1:14" ht="13.5" customHeight="1" x14ac:dyDescent="0.4">
      <c r="A12" t="s">
        <v>996</v>
      </c>
      <c r="B12" s="72"/>
      <c r="C12" s="28" t="s">
        <v>946</v>
      </c>
      <c r="D12" s="29">
        <v>461</v>
      </c>
      <c r="E12" s="30">
        <v>4.7720000000000002</v>
      </c>
      <c r="F12" s="31">
        <v>11.714</v>
      </c>
      <c r="G12" s="31">
        <v>16.702999999999999</v>
      </c>
      <c r="H12" s="31">
        <v>36.658999999999999</v>
      </c>
      <c r="I12" s="31">
        <v>14.534000000000001</v>
      </c>
      <c r="J12" s="31">
        <v>8.8940000000000001</v>
      </c>
      <c r="K12" s="31">
        <v>6.7249999999999996</v>
      </c>
      <c r="L12" s="31">
        <v>33.189</v>
      </c>
      <c r="M12" s="31">
        <v>30.152000000000001</v>
      </c>
      <c r="N12" s="62">
        <v>0.02</v>
      </c>
    </row>
    <row r="13" spans="1:14" ht="13.5" customHeight="1" x14ac:dyDescent="0.4">
      <c r="A13" t="s">
        <v>997</v>
      </c>
      <c r="B13" s="72"/>
      <c r="C13" s="28" t="s">
        <v>947</v>
      </c>
      <c r="D13" s="29">
        <v>532</v>
      </c>
      <c r="E13" s="30">
        <v>3.5710000000000002</v>
      </c>
      <c r="F13" s="31">
        <v>8.2710000000000008</v>
      </c>
      <c r="G13" s="31">
        <v>16.164999999999999</v>
      </c>
      <c r="H13" s="37">
        <v>41.728999999999999</v>
      </c>
      <c r="I13" s="31">
        <v>12.782</v>
      </c>
      <c r="J13" s="31">
        <v>8.2710000000000008</v>
      </c>
      <c r="K13" s="31">
        <v>9.2110000000000003</v>
      </c>
      <c r="L13" s="31">
        <v>28.007999999999999</v>
      </c>
      <c r="M13" s="31">
        <v>30.263000000000002</v>
      </c>
      <c r="N13" s="62">
        <v>-0.14000000000000001</v>
      </c>
    </row>
    <row r="14" spans="1:14" ht="13.5" customHeight="1" x14ac:dyDescent="0.4">
      <c r="A14" t="s">
        <v>998</v>
      </c>
      <c r="B14" s="72"/>
      <c r="C14" s="28" t="s">
        <v>948</v>
      </c>
      <c r="D14" s="29">
        <v>684</v>
      </c>
      <c r="E14" s="30">
        <v>2.0470000000000002</v>
      </c>
      <c r="F14" s="31">
        <v>4.8250000000000002</v>
      </c>
      <c r="G14" s="31">
        <v>17.544</v>
      </c>
      <c r="H14" s="37">
        <v>40.789000000000001</v>
      </c>
      <c r="I14" s="31">
        <v>15.058</v>
      </c>
      <c r="J14" s="31">
        <v>8.1869999999999994</v>
      </c>
      <c r="K14" s="31">
        <v>11.55</v>
      </c>
      <c r="L14" s="38">
        <v>24.414999999999999</v>
      </c>
      <c r="M14" s="31">
        <v>34.795000000000002</v>
      </c>
      <c r="N14" s="62">
        <v>-0.33</v>
      </c>
    </row>
    <row r="15" spans="1:14" ht="13.5" customHeight="1" x14ac:dyDescent="0.4">
      <c r="A15" t="s">
        <v>999</v>
      </c>
      <c r="B15" s="72"/>
      <c r="C15" s="28" t="s">
        <v>949</v>
      </c>
      <c r="D15" s="29">
        <v>561</v>
      </c>
      <c r="E15" s="30">
        <v>1.248</v>
      </c>
      <c r="F15" s="31">
        <v>5.1689999999999996</v>
      </c>
      <c r="G15" s="31">
        <v>13.725</v>
      </c>
      <c r="H15" s="31">
        <v>37.076999999999998</v>
      </c>
      <c r="I15" s="31">
        <v>16.399000000000001</v>
      </c>
      <c r="J15" s="31">
        <v>13.369</v>
      </c>
      <c r="K15" s="31">
        <v>13.012</v>
      </c>
      <c r="L15" s="43">
        <v>20.143000000000001</v>
      </c>
      <c r="M15" s="37">
        <v>42.780999999999999</v>
      </c>
      <c r="N15" s="62">
        <v>-0.54</v>
      </c>
    </row>
    <row r="16" spans="1:14" ht="13.5" customHeight="1" x14ac:dyDescent="0.4">
      <c r="A16" t="s">
        <v>1000</v>
      </c>
      <c r="B16" s="72"/>
      <c r="C16" s="28" t="s">
        <v>950</v>
      </c>
      <c r="D16" s="29">
        <v>240</v>
      </c>
      <c r="E16" s="30">
        <v>0.41699999999999998</v>
      </c>
      <c r="F16" s="38">
        <v>4.1669999999999998</v>
      </c>
      <c r="G16" s="38">
        <v>12.917</v>
      </c>
      <c r="H16" s="31">
        <v>34.167000000000002</v>
      </c>
      <c r="I16" s="31">
        <v>16.667000000000002</v>
      </c>
      <c r="J16" s="31">
        <v>13.333</v>
      </c>
      <c r="K16" s="37">
        <v>18.332999999999998</v>
      </c>
      <c r="L16" s="43">
        <v>17.5</v>
      </c>
      <c r="M16" s="36">
        <v>48.332999999999998</v>
      </c>
      <c r="N16" s="62">
        <v>-0.76</v>
      </c>
    </row>
    <row r="17" spans="1:14" ht="13.5" customHeight="1" x14ac:dyDescent="0.4">
      <c r="A17" t="s">
        <v>1001</v>
      </c>
      <c r="B17" s="72"/>
      <c r="C17" s="28" t="s">
        <v>951</v>
      </c>
      <c r="D17" s="29">
        <v>194</v>
      </c>
      <c r="E17" s="55">
        <v>11.856</v>
      </c>
      <c r="F17" s="36">
        <v>22.68</v>
      </c>
      <c r="G17" s="31">
        <v>15.978999999999999</v>
      </c>
      <c r="H17" s="38">
        <v>28.866</v>
      </c>
      <c r="I17" s="31">
        <v>13.401999999999999</v>
      </c>
      <c r="J17" s="38">
        <v>2.0619999999999998</v>
      </c>
      <c r="K17" s="31">
        <v>5.1550000000000002</v>
      </c>
      <c r="L17" s="36">
        <v>50.515000000000001</v>
      </c>
      <c r="M17" s="43">
        <v>20.619</v>
      </c>
      <c r="N17" s="62">
        <v>0.64</v>
      </c>
    </row>
    <row r="18" spans="1:14" ht="13.5" customHeight="1" x14ac:dyDescent="0.4">
      <c r="A18" t="s">
        <v>1002</v>
      </c>
      <c r="B18" s="72"/>
      <c r="C18" s="28" t="s">
        <v>952</v>
      </c>
      <c r="D18" s="29">
        <v>482</v>
      </c>
      <c r="E18" s="30">
        <v>6.8460000000000001</v>
      </c>
      <c r="F18" s="37">
        <v>16.597999999999999</v>
      </c>
      <c r="G18" s="31">
        <v>23.029</v>
      </c>
      <c r="H18" s="31">
        <v>31.535</v>
      </c>
      <c r="I18" s="38">
        <v>9.9589999999999996</v>
      </c>
      <c r="J18" s="31">
        <v>4.7720000000000002</v>
      </c>
      <c r="K18" s="31">
        <v>7.2610000000000001</v>
      </c>
      <c r="L18" s="36">
        <v>46.472999999999999</v>
      </c>
      <c r="M18" s="43">
        <v>21.992000000000001</v>
      </c>
      <c r="N18" s="62">
        <v>0.35</v>
      </c>
    </row>
    <row r="19" spans="1:14" ht="13.5" customHeight="1" x14ac:dyDescent="0.4">
      <c r="A19" t="s">
        <v>1003</v>
      </c>
      <c r="B19" s="72"/>
      <c r="C19" s="28" t="s">
        <v>953</v>
      </c>
      <c r="D19" s="29">
        <v>531</v>
      </c>
      <c r="E19" s="30">
        <v>4.8959999999999999</v>
      </c>
      <c r="F19" s="31">
        <v>13.936</v>
      </c>
      <c r="G19" s="31">
        <v>22.033999999999999</v>
      </c>
      <c r="H19" s="31">
        <v>29.943999999999999</v>
      </c>
      <c r="I19" s="31">
        <v>15.631</v>
      </c>
      <c r="J19" s="31">
        <v>6.0259999999999998</v>
      </c>
      <c r="K19" s="31">
        <v>7.5330000000000004</v>
      </c>
      <c r="L19" s="37">
        <v>40.866</v>
      </c>
      <c r="M19" s="31">
        <v>29.19</v>
      </c>
      <c r="N19" s="62">
        <v>0.14000000000000001</v>
      </c>
    </row>
    <row r="20" spans="1:14" ht="13.5" customHeight="1" x14ac:dyDescent="0.4">
      <c r="A20" t="s">
        <v>1004</v>
      </c>
      <c r="B20" s="72"/>
      <c r="C20" s="28" t="s">
        <v>954</v>
      </c>
      <c r="D20" s="29">
        <v>683</v>
      </c>
      <c r="E20" s="30">
        <v>3.8069999999999999</v>
      </c>
      <c r="F20" s="31">
        <v>8.4920000000000009</v>
      </c>
      <c r="G20" s="31">
        <v>22.401</v>
      </c>
      <c r="H20" s="31">
        <v>32.942999999999998</v>
      </c>
      <c r="I20" s="31">
        <v>15.959</v>
      </c>
      <c r="J20" s="31">
        <v>7.6130000000000004</v>
      </c>
      <c r="K20" s="31">
        <v>8.7850000000000001</v>
      </c>
      <c r="L20" s="31">
        <v>34.700000000000003</v>
      </c>
      <c r="M20" s="31">
        <v>32.356999999999999</v>
      </c>
      <c r="N20" s="62">
        <v>-7.0000000000000007E-2</v>
      </c>
    </row>
    <row r="21" spans="1:14" ht="13.5" customHeight="1" x14ac:dyDescent="0.4">
      <c r="A21" t="s">
        <v>1005</v>
      </c>
      <c r="B21" s="72"/>
      <c r="C21" s="28" t="s">
        <v>955</v>
      </c>
      <c r="D21" s="29">
        <v>550</v>
      </c>
      <c r="E21" s="30">
        <v>2.1819999999999999</v>
      </c>
      <c r="F21" s="31">
        <v>7.2729999999999997</v>
      </c>
      <c r="G21" s="31">
        <v>22.908999999999999</v>
      </c>
      <c r="H21" s="38">
        <v>27.635999999999999</v>
      </c>
      <c r="I21" s="31">
        <v>19.818000000000001</v>
      </c>
      <c r="J21" s="31">
        <v>10.364000000000001</v>
      </c>
      <c r="K21" s="31">
        <v>9.8179999999999996</v>
      </c>
      <c r="L21" s="31">
        <v>32.363999999999997</v>
      </c>
      <c r="M21" s="37">
        <v>40</v>
      </c>
      <c r="N21" s="62">
        <v>-0.26</v>
      </c>
    </row>
    <row r="22" spans="1:14" ht="13.5" customHeight="1" x14ac:dyDescent="0.4">
      <c r="A22" t="s">
        <v>1006</v>
      </c>
      <c r="B22" s="73"/>
      <c r="C22" s="23" t="s">
        <v>956</v>
      </c>
      <c r="D22" s="24">
        <v>245</v>
      </c>
      <c r="E22" s="25">
        <v>0.40799999999999997</v>
      </c>
      <c r="F22" s="26">
        <v>11.02</v>
      </c>
      <c r="G22" s="26">
        <v>13.878</v>
      </c>
      <c r="H22" s="26">
        <v>31.837</v>
      </c>
      <c r="I22" s="32">
        <v>21.224</v>
      </c>
      <c r="J22" s="26">
        <v>12.244999999999999</v>
      </c>
      <c r="K22" s="26">
        <v>9.3879999999999999</v>
      </c>
      <c r="L22" s="39">
        <v>25.306000000000001</v>
      </c>
      <c r="M22" s="32">
        <v>42.856999999999999</v>
      </c>
      <c r="N22" s="61">
        <v>-0.37</v>
      </c>
    </row>
    <row r="23" spans="1:14" ht="13.5" customHeight="1" x14ac:dyDescent="0.4">
      <c r="A23" t="s">
        <v>995</v>
      </c>
      <c r="B23" s="71" t="s">
        <v>2227</v>
      </c>
      <c r="C23" s="19" t="s">
        <v>957</v>
      </c>
      <c r="D23" s="20">
        <v>3532</v>
      </c>
      <c r="E23" s="21">
        <v>3.794</v>
      </c>
      <c r="F23" s="22">
        <v>9.8239999999999998</v>
      </c>
      <c r="G23" s="22">
        <v>19.138999999999999</v>
      </c>
      <c r="H23" s="22">
        <v>34.683</v>
      </c>
      <c r="I23" s="22">
        <v>14.353999999999999</v>
      </c>
      <c r="J23" s="22">
        <v>8.6069999999999993</v>
      </c>
      <c r="K23" s="22">
        <v>9.5980000000000008</v>
      </c>
      <c r="L23" s="22">
        <v>32.758000000000003</v>
      </c>
      <c r="M23" s="22">
        <v>32.558999999999997</v>
      </c>
      <c r="N23" s="59">
        <v>-0.1</v>
      </c>
    </row>
    <row r="24" spans="1:14" ht="13.5" customHeight="1" x14ac:dyDescent="0.4">
      <c r="A24" t="s">
        <v>996</v>
      </c>
      <c r="B24" s="73"/>
      <c r="C24" s="23" t="s">
        <v>958</v>
      </c>
      <c r="D24" s="24">
        <v>1816</v>
      </c>
      <c r="E24" s="25">
        <v>3.9649999999999999</v>
      </c>
      <c r="F24" s="26">
        <v>8.9760000000000009</v>
      </c>
      <c r="G24" s="26">
        <v>17.565999999999999</v>
      </c>
      <c r="H24" s="26">
        <v>34.360999999999997</v>
      </c>
      <c r="I24" s="26">
        <v>17.181000000000001</v>
      </c>
      <c r="J24" s="26">
        <v>8.3699999999999992</v>
      </c>
      <c r="K24" s="26">
        <v>9.5809999999999995</v>
      </c>
      <c r="L24" s="26">
        <v>30.507000000000001</v>
      </c>
      <c r="M24" s="26">
        <v>35.131999999999998</v>
      </c>
      <c r="N24" s="61">
        <v>-0.15</v>
      </c>
    </row>
    <row r="25" spans="1:14" ht="13.5" customHeight="1" x14ac:dyDescent="0.4">
      <c r="A25" t="s">
        <v>995</v>
      </c>
      <c r="B25" s="71" t="s">
        <v>2228</v>
      </c>
      <c r="C25" s="19" t="s">
        <v>959</v>
      </c>
      <c r="D25" s="20">
        <v>117</v>
      </c>
      <c r="E25" s="52">
        <v>10.256</v>
      </c>
      <c r="F25" s="22">
        <v>9.4019999999999992</v>
      </c>
      <c r="G25" s="22">
        <v>17.949000000000002</v>
      </c>
      <c r="H25" s="22">
        <v>36.752000000000002</v>
      </c>
      <c r="I25" s="22">
        <v>11.965999999999999</v>
      </c>
      <c r="J25" s="22">
        <v>4.274</v>
      </c>
      <c r="K25" s="22">
        <v>9.4019999999999992</v>
      </c>
      <c r="L25" s="33">
        <v>37.606999999999999</v>
      </c>
      <c r="M25" s="27">
        <v>25.640999999999998</v>
      </c>
      <c r="N25" s="59">
        <v>0.19</v>
      </c>
    </row>
    <row r="26" spans="1:14" ht="13.5" customHeight="1" x14ac:dyDescent="0.4">
      <c r="A26" t="s">
        <v>996</v>
      </c>
      <c r="B26" s="72"/>
      <c r="C26" s="28" t="s">
        <v>960</v>
      </c>
      <c r="D26" s="29">
        <v>314</v>
      </c>
      <c r="E26" s="30">
        <v>4.7770000000000001</v>
      </c>
      <c r="F26" s="31">
        <v>11.146000000000001</v>
      </c>
      <c r="G26" s="31">
        <v>16.242000000000001</v>
      </c>
      <c r="H26" s="31">
        <v>36.305999999999997</v>
      </c>
      <c r="I26" s="31">
        <v>15.287000000000001</v>
      </c>
      <c r="J26" s="31">
        <v>9.5540000000000003</v>
      </c>
      <c r="K26" s="31">
        <v>6.6879999999999997</v>
      </c>
      <c r="L26" s="31">
        <v>32.165999999999997</v>
      </c>
      <c r="M26" s="31">
        <v>31.529</v>
      </c>
      <c r="N26" s="62">
        <v>-0.02</v>
      </c>
    </row>
    <row r="27" spans="1:14" ht="13.5" customHeight="1" x14ac:dyDescent="0.4">
      <c r="A27" t="s">
        <v>997</v>
      </c>
      <c r="B27" s="72"/>
      <c r="C27" s="28" t="s">
        <v>961</v>
      </c>
      <c r="D27" s="29">
        <v>374</v>
      </c>
      <c r="E27" s="30">
        <v>3.476</v>
      </c>
      <c r="F27" s="31">
        <v>8.0210000000000008</v>
      </c>
      <c r="G27" s="31">
        <v>15.507999999999999</v>
      </c>
      <c r="H27" s="37">
        <v>42.780999999999999</v>
      </c>
      <c r="I27" s="31">
        <v>13.102</v>
      </c>
      <c r="J27" s="31">
        <v>7.7539999999999996</v>
      </c>
      <c r="K27" s="31">
        <v>9.3580000000000005</v>
      </c>
      <c r="L27" s="31">
        <v>27.004999999999999</v>
      </c>
      <c r="M27" s="31">
        <v>30.213999999999999</v>
      </c>
      <c r="N27" s="62">
        <v>-0.15</v>
      </c>
    </row>
    <row r="28" spans="1:14" ht="13.5" customHeight="1" x14ac:dyDescent="0.4">
      <c r="A28" t="s">
        <v>998</v>
      </c>
      <c r="B28" s="72"/>
      <c r="C28" s="28" t="s">
        <v>962</v>
      </c>
      <c r="D28" s="29">
        <v>469</v>
      </c>
      <c r="E28" s="30">
        <v>2.7719999999999998</v>
      </c>
      <c r="F28" s="31">
        <v>5.117</v>
      </c>
      <c r="G28" s="31">
        <v>18.977</v>
      </c>
      <c r="H28" s="37">
        <v>41.151000000000003</v>
      </c>
      <c r="I28" s="31">
        <v>11.94</v>
      </c>
      <c r="J28" s="31">
        <v>7.8890000000000002</v>
      </c>
      <c r="K28" s="31">
        <v>12.154</v>
      </c>
      <c r="L28" s="38">
        <v>26.866</v>
      </c>
      <c r="M28" s="31">
        <v>31.983000000000001</v>
      </c>
      <c r="N28" s="62">
        <v>-0.27</v>
      </c>
    </row>
    <row r="29" spans="1:14" ht="13.5" customHeight="1" x14ac:dyDescent="0.4">
      <c r="A29" t="s">
        <v>999</v>
      </c>
      <c r="B29" s="72"/>
      <c r="C29" s="28" t="s">
        <v>963</v>
      </c>
      <c r="D29" s="29">
        <v>368</v>
      </c>
      <c r="E29" s="30">
        <v>1.359</v>
      </c>
      <c r="F29" s="31">
        <v>5.7069999999999999</v>
      </c>
      <c r="G29" s="38">
        <v>13.587</v>
      </c>
      <c r="H29" s="31">
        <v>38.587000000000003</v>
      </c>
      <c r="I29" s="31">
        <v>14.401999999999999</v>
      </c>
      <c r="J29" s="37">
        <v>14.13</v>
      </c>
      <c r="K29" s="31">
        <v>12.228</v>
      </c>
      <c r="L29" s="43">
        <v>20.652000000000001</v>
      </c>
      <c r="M29" s="37">
        <v>40.761000000000003</v>
      </c>
      <c r="N29" s="62">
        <v>-0.5</v>
      </c>
    </row>
    <row r="30" spans="1:14" ht="13.5" customHeight="1" x14ac:dyDescent="0.4">
      <c r="A30" t="s">
        <v>1000</v>
      </c>
      <c r="B30" s="72"/>
      <c r="C30" s="28" t="s">
        <v>964</v>
      </c>
      <c r="D30" s="29">
        <v>157</v>
      </c>
      <c r="E30" s="30">
        <v>0</v>
      </c>
      <c r="F30" s="38">
        <v>4.4589999999999996</v>
      </c>
      <c r="G30" s="31">
        <v>14.013</v>
      </c>
      <c r="H30" s="31">
        <v>33.121000000000002</v>
      </c>
      <c r="I30" s="31">
        <v>15.287000000000001</v>
      </c>
      <c r="J30" s="37">
        <v>15.287000000000001</v>
      </c>
      <c r="K30" s="37">
        <v>17.834</v>
      </c>
      <c r="L30" s="43">
        <v>18.471</v>
      </c>
      <c r="M30" s="36">
        <v>48.408000000000001</v>
      </c>
      <c r="N30" s="62">
        <v>-0.76</v>
      </c>
    </row>
    <row r="31" spans="1:14" ht="13.5" customHeight="1" x14ac:dyDescent="0.4">
      <c r="A31" t="s">
        <v>1001</v>
      </c>
      <c r="B31" s="72"/>
      <c r="C31" s="28" t="s">
        <v>965</v>
      </c>
      <c r="D31" s="29">
        <v>119</v>
      </c>
      <c r="E31" s="55">
        <v>11.765000000000001</v>
      </c>
      <c r="F31" s="36">
        <v>21.007999999999999</v>
      </c>
      <c r="G31" s="31">
        <v>16.806999999999999</v>
      </c>
      <c r="H31" s="38">
        <v>28.571000000000002</v>
      </c>
      <c r="I31" s="31">
        <v>14.286</v>
      </c>
      <c r="J31" s="38">
        <v>1.681</v>
      </c>
      <c r="K31" s="31">
        <v>5.8819999999999997</v>
      </c>
      <c r="L31" s="36">
        <v>49.58</v>
      </c>
      <c r="M31" s="43">
        <v>21.849</v>
      </c>
      <c r="N31" s="62">
        <v>0.59</v>
      </c>
    </row>
    <row r="32" spans="1:14" ht="13.5" customHeight="1" x14ac:dyDescent="0.4">
      <c r="A32" t="s">
        <v>1002</v>
      </c>
      <c r="B32" s="72"/>
      <c r="C32" s="28" t="s">
        <v>966</v>
      </c>
      <c r="D32" s="29">
        <v>317</v>
      </c>
      <c r="E32" s="30">
        <v>4.4160000000000004</v>
      </c>
      <c r="F32" s="37">
        <v>18.297000000000001</v>
      </c>
      <c r="G32" s="31">
        <v>22.713000000000001</v>
      </c>
      <c r="H32" s="31">
        <v>31.23</v>
      </c>
      <c r="I32" s="31">
        <v>11.356</v>
      </c>
      <c r="J32" s="31">
        <v>5.3630000000000004</v>
      </c>
      <c r="K32" s="31">
        <v>6.625</v>
      </c>
      <c r="L32" s="36">
        <v>45.426000000000002</v>
      </c>
      <c r="M32" s="43">
        <v>23.344000000000001</v>
      </c>
      <c r="N32" s="62">
        <v>0.31</v>
      </c>
    </row>
    <row r="33" spans="1:14" ht="13.5" customHeight="1" x14ac:dyDescent="0.4">
      <c r="A33" t="s">
        <v>1003</v>
      </c>
      <c r="B33" s="72"/>
      <c r="C33" s="28" t="s">
        <v>967</v>
      </c>
      <c r="D33" s="29">
        <v>346</v>
      </c>
      <c r="E33" s="30">
        <v>5.4909999999999997</v>
      </c>
      <c r="F33" s="37">
        <v>14.74</v>
      </c>
      <c r="G33" s="31">
        <v>23.41</v>
      </c>
      <c r="H33" s="38">
        <v>27.167999999999999</v>
      </c>
      <c r="I33" s="31">
        <v>15.896000000000001</v>
      </c>
      <c r="J33" s="31">
        <v>6.3579999999999997</v>
      </c>
      <c r="K33" s="31">
        <v>6.9359999999999999</v>
      </c>
      <c r="L33" s="36">
        <v>43.642000000000003</v>
      </c>
      <c r="M33" s="31">
        <v>29.190999999999999</v>
      </c>
      <c r="N33" s="62">
        <v>0.2</v>
      </c>
    </row>
    <row r="34" spans="1:14" ht="13.5" customHeight="1" x14ac:dyDescent="0.4">
      <c r="A34" t="s">
        <v>1004</v>
      </c>
      <c r="B34" s="72"/>
      <c r="C34" s="28" t="s">
        <v>968</v>
      </c>
      <c r="D34" s="29">
        <v>447</v>
      </c>
      <c r="E34" s="30">
        <v>3.8029999999999999</v>
      </c>
      <c r="F34" s="31">
        <v>9.1720000000000006</v>
      </c>
      <c r="G34" s="37">
        <v>25.28</v>
      </c>
      <c r="H34" s="31">
        <v>32.215000000000003</v>
      </c>
      <c r="I34" s="31">
        <v>13.423</v>
      </c>
      <c r="J34" s="31">
        <v>6.7110000000000003</v>
      </c>
      <c r="K34" s="31">
        <v>9.3960000000000008</v>
      </c>
      <c r="L34" s="37">
        <v>38.255000000000003</v>
      </c>
      <c r="M34" s="31">
        <v>29.53</v>
      </c>
      <c r="N34" s="62">
        <v>0</v>
      </c>
    </row>
    <row r="35" spans="1:14" ht="13.5" customHeight="1" x14ac:dyDescent="0.4">
      <c r="A35" t="s">
        <v>1005</v>
      </c>
      <c r="B35" s="72"/>
      <c r="C35" s="28" t="s">
        <v>969</v>
      </c>
      <c r="D35" s="29">
        <v>355</v>
      </c>
      <c r="E35" s="30">
        <v>3.0990000000000002</v>
      </c>
      <c r="F35" s="31">
        <v>7.0419999999999998</v>
      </c>
      <c r="G35" s="31">
        <v>22.817</v>
      </c>
      <c r="H35" s="38">
        <v>27.324000000000002</v>
      </c>
      <c r="I35" s="31">
        <v>19.718</v>
      </c>
      <c r="J35" s="31">
        <v>10.141</v>
      </c>
      <c r="K35" s="31">
        <v>9.859</v>
      </c>
      <c r="L35" s="31">
        <v>32.957999999999998</v>
      </c>
      <c r="M35" s="37">
        <v>39.718000000000004</v>
      </c>
      <c r="N35" s="62">
        <v>-0.23</v>
      </c>
    </row>
    <row r="36" spans="1:14" ht="13.5" customHeight="1" x14ac:dyDescent="0.4">
      <c r="A36" t="s">
        <v>1006</v>
      </c>
      <c r="B36" s="72"/>
      <c r="C36" s="28" t="s">
        <v>970</v>
      </c>
      <c r="D36" s="29">
        <v>149</v>
      </c>
      <c r="E36" s="30">
        <v>0.67100000000000004</v>
      </c>
      <c r="F36" s="31">
        <v>12.752000000000001</v>
      </c>
      <c r="G36" s="38">
        <v>12.081</v>
      </c>
      <c r="H36" s="31">
        <v>35.57</v>
      </c>
      <c r="I36" s="31">
        <v>16.779</v>
      </c>
      <c r="J36" s="31">
        <v>13.423</v>
      </c>
      <c r="K36" s="31">
        <v>8.7249999999999996</v>
      </c>
      <c r="L36" s="38">
        <v>25.503</v>
      </c>
      <c r="M36" s="37">
        <v>38.926000000000002</v>
      </c>
      <c r="N36" s="62">
        <v>-0.3</v>
      </c>
    </row>
    <row r="37" spans="1:14" ht="13.5" customHeight="1" x14ac:dyDescent="0.4">
      <c r="A37" t="s">
        <v>1007</v>
      </c>
      <c r="B37" s="72"/>
      <c r="C37" s="28" t="s">
        <v>971</v>
      </c>
      <c r="D37" s="29">
        <v>68</v>
      </c>
      <c r="E37" s="41">
        <v>14.706</v>
      </c>
      <c r="F37" s="31">
        <v>8.8239999999999998</v>
      </c>
      <c r="G37" s="31">
        <v>16.175999999999998</v>
      </c>
      <c r="H37" s="31">
        <v>35.293999999999997</v>
      </c>
      <c r="I37" s="31">
        <v>11.765000000000001</v>
      </c>
      <c r="J37" s="31">
        <v>7.3529999999999998</v>
      </c>
      <c r="K37" s="31">
        <v>5.8819999999999997</v>
      </c>
      <c r="L37" s="37">
        <v>39.706000000000003</v>
      </c>
      <c r="M37" s="38">
        <v>25</v>
      </c>
      <c r="N37" s="62">
        <v>0.34</v>
      </c>
    </row>
    <row r="38" spans="1:14" ht="13.5" customHeight="1" x14ac:dyDescent="0.4">
      <c r="A38" t="s">
        <v>1008</v>
      </c>
      <c r="B38" s="72"/>
      <c r="C38" s="28" t="s">
        <v>972</v>
      </c>
      <c r="D38" s="29">
        <v>147</v>
      </c>
      <c r="E38" s="30">
        <v>4.7619999999999996</v>
      </c>
      <c r="F38" s="31">
        <v>12.925000000000001</v>
      </c>
      <c r="G38" s="31">
        <v>17.687000000000001</v>
      </c>
      <c r="H38" s="31">
        <v>37.414999999999999</v>
      </c>
      <c r="I38" s="31">
        <v>12.925000000000001</v>
      </c>
      <c r="J38" s="31">
        <v>7.4829999999999997</v>
      </c>
      <c r="K38" s="31">
        <v>6.8029999999999999</v>
      </c>
      <c r="L38" s="31">
        <v>35.374000000000002</v>
      </c>
      <c r="M38" s="38">
        <v>27.210999999999999</v>
      </c>
      <c r="N38" s="62">
        <v>0.1</v>
      </c>
    </row>
    <row r="39" spans="1:14" ht="13.5" customHeight="1" x14ac:dyDescent="0.4">
      <c r="A39" t="s">
        <v>1009</v>
      </c>
      <c r="B39" s="72"/>
      <c r="C39" s="28" t="s">
        <v>973</v>
      </c>
      <c r="D39" s="29">
        <v>158</v>
      </c>
      <c r="E39" s="30">
        <v>3.7970000000000002</v>
      </c>
      <c r="F39" s="31">
        <v>8.8610000000000007</v>
      </c>
      <c r="G39" s="31">
        <v>17.722000000000001</v>
      </c>
      <c r="H39" s="31">
        <v>39.241</v>
      </c>
      <c r="I39" s="31">
        <v>12.025</v>
      </c>
      <c r="J39" s="31">
        <v>9.4939999999999998</v>
      </c>
      <c r="K39" s="31">
        <v>8.8610000000000007</v>
      </c>
      <c r="L39" s="31">
        <v>30.38</v>
      </c>
      <c r="M39" s="31">
        <v>30.38</v>
      </c>
      <c r="N39" s="62">
        <v>-0.11</v>
      </c>
    </row>
    <row r="40" spans="1:14" ht="13.5" customHeight="1" x14ac:dyDescent="0.4">
      <c r="A40" t="s">
        <v>1010</v>
      </c>
      <c r="B40" s="72"/>
      <c r="C40" s="28" t="s">
        <v>974</v>
      </c>
      <c r="D40" s="29">
        <v>215</v>
      </c>
      <c r="E40" s="30">
        <v>0.46500000000000002</v>
      </c>
      <c r="F40" s="38">
        <v>4.1859999999999999</v>
      </c>
      <c r="G40" s="31">
        <v>14.419</v>
      </c>
      <c r="H40" s="37">
        <v>40</v>
      </c>
      <c r="I40" s="37">
        <v>21.86</v>
      </c>
      <c r="J40" s="31">
        <v>8.8369999999999997</v>
      </c>
      <c r="K40" s="31">
        <v>10.233000000000001</v>
      </c>
      <c r="L40" s="43">
        <v>19.07</v>
      </c>
      <c r="M40" s="37">
        <v>40.93</v>
      </c>
      <c r="N40" s="62">
        <v>-0.46</v>
      </c>
    </row>
    <row r="41" spans="1:14" ht="13.5" customHeight="1" x14ac:dyDescent="0.4">
      <c r="A41" t="s">
        <v>1011</v>
      </c>
      <c r="B41" s="72"/>
      <c r="C41" s="28" t="s">
        <v>975</v>
      </c>
      <c r="D41" s="29">
        <v>193</v>
      </c>
      <c r="E41" s="30">
        <v>1.036</v>
      </c>
      <c r="F41" s="38">
        <v>4.1449999999999996</v>
      </c>
      <c r="G41" s="31">
        <v>13.99</v>
      </c>
      <c r="H41" s="31">
        <v>34.197000000000003</v>
      </c>
      <c r="I41" s="31">
        <v>20.207000000000001</v>
      </c>
      <c r="J41" s="31">
        <v>11.917</v>
      </c>
      <c r="K41" s="31">
        <v>14.507999999999999</v>
      </c>
      <c r="L41" s="43">
        <v>19.170999999999999</v>
      </c>
      <c r="M41" s="36">
        <v>46.631999999999998</v>
      </c>
      <c r="N41" s="62">
        <v>-0.62</v>
      </c>
    </row>
    <row r="42" spans="1:14" ht="13.5" customHeight="1" x14ac:dyDescent="0.4">
      <c r="A42" t="s">
        <v>1012</v>
      </c>
      <c r="B42" s="72"/>
      <c r="C42" s="28" t="s">
        <v>976</v>
      </c>
      <c r="D42" s="29">
        <v>83</v>
      </c>
      <c r="E42" s="30">
        <v>1.2050000000000001</v>
      </c>
      <c r="F42" s="38">
        <v>3.6139999999999999</v>
      </c>
      <c r="G42" s="38">
        <v>10.843</v>
      </c>
      <c r="H42" s="31">
        <v>36.145000000000003</v>
      </c>
      <c r="I42" s="31">
        <v>19.277000000000001</v>
      </c>
      <c r="J42" s="31">
        <v>9.6389999999999993</v>
      </c>
      <c r="K42" s="37">
        <v>19.277000000000001</v>
      </c>
      <c r="L42" s="43">
        <v>15.663</v>
      </c>
      <c r="M42" s="36">
        <v>48.192999999999998</v>
      </c>
      <c r="N42" s="62">
        <v>-0.75</v>
      </c>
    </row>
    <row r="43" spans="1:14" ht="13.5" customHeight="1" x14ac:dyDescent="0.4">
      <c r="A43" t="s">
        <v>1013</v>
      </c>
      <c r="B43" s="72"/>
      <c r="C43" s="28" t="s">
        <v>977</v>
      </c>
      <c r="D43" s="29">
        <v>75</v>
      </c>
      <c r="E43" s="55">
        <v>12</v>
      </c>
      <c r="F43" s="36">
        <v>25.332999999999998</v>
      </c>
      <c r="G43" s="31">
        <v>14.667</v>
      </c>
      <c r="H43" s="38">
        <v>29.332999999999998</v>
      </c>
      <c r="I43" s="31">
        <v>12</v>
      </c>
      <c r="J43" s="38">
        <v>2.6669999999999998</v>
      </c>
      <c r="K43" s="38">
        <v>4</v>
      </c>
      <c r="L43" s="36">
        <v>52</v>
      </c>
      <c r="M43" s="43">
        <v>18.667000000000002</v>
      </c>
      <c r="N43" s="62">
        <v>0.72</v>
      </c>
    </row>
    <row r="44" spans="1:14" ht="13.5" customHeight="1" x14ac:dyDescent="0.4">
      <c r="A44" t="s">
        <v>1014</v>
      </c>
      <c r="B44" s="72"/>
      <c r="C44" s="28" t="s">
        <v>978</v>
      </c>
      <c r="D44" s="29">
        <v>165</v>
      </c>
      <c r="E44" s="55">
        <v>11.515000000000001</v>
      </c>
      <c r="F44" s="31">
        <v>13.333</v>
      </c>
      <c r="G44" s="37">
        <v>23.635999999999999</v>
      </c>
      <c r="H44" s="31">
        <v>32.121000000000002</v>
      </c>
      <c r="I44" s="38">
        <v>7.2729999999999997</v>
      </c>
      <c r="J44" s="31">
        <v>3.6360000000000001</v>
      </c>
      <c r="K44" s="31">
        <v>8.4849999999999994</v>
      </c>
      <c r="L44" s="36">
        <v>48.484999999999999</v>
      </c>
      <c r="M44" s="43">
        <v>19.393999999999998</v>
      </c>
      <c r="N44" s="62">
        <v>0.45</v>
      </c>
    </row>
    <row r="45" spans="1:14" ht="13.5" customHeight="1" x14ac:dyDescent="0.4">
      <c r="A45" t="s">
        <v>1015</v>
      </c>
      <c r="B45" s="72"/>
      <c r="C45" s="28" t="s">
        <v>979</v>
      </c>
      <c r="D45" s="29">
        <v>185</v>
      </c>
      <c r="E45" s="30">
        <v>3.7839999999999998</v>
      </c>
      <c r="F45" s="31">
        <v>12.432</v>
      </c>
      <c r="G45" s="31">
        <v>19.459</v>
      </c>
      <c r="H45" s="31">
        <v>35.134999999999998</v>
      </c>
      <c r="I45" s="31">
        <v>15.135</v>
      </c>
      <c r="J45" s="31">
        <v>5.4050000000000002</v>
      </c>
      <c r="K45" s="31">
        <v>8.6489999999999991</v>
      </c>
      <c r="L45" s="31">
        <v>35.676000000000002</v>
      </c>
      <c r="M45" s="31">
        <v>29.189</v>
      </c>
      <c r="N45" s="62">
        <v>0.04</v>
      </c>
    </row>
    <row r="46" spans="1:14" ht="13.5" customHeight="1" x14ac:dyDescent="0.4">
      <c r="A46" t="s">
        <v>1016</v>
      </c>
      <c r="B46" s="72"/>
      <c r="C46" s="28" t="s">
        <v>980</v>
      </c>
      <c r="D46" s="29">
        <v>236</v>
      </c>
      <c r="E46" s="30">
        <v>3.8140000000000001</v>
      </c>
      <c r="F46" s="31">
        <v>7.2030000000000003</v>
      </c>
      <c r="G46" s="31">
        <v>16.949000000000002</v>
      </c>
      <c r="H46" s="31">
        <v>34.322000000000003</v>
      </c>
      <c r="I46" s="37">
        <v>20.763000000000002</v>
      </c>
      <c r="J46" s="31">
        <v>9.3219999999999992</v>
      </c>
      <c r="K46" s="31">
        <v>7.6269999999999998</v>
      </c>
      <c r="L46" s="31">
        <v>27.966000000000001</v>
      </c>
      <c r="M46" s="31">
        <v>37.712000000000003</v>
      </c>
      <c r="N46" s="62">
        <v>-0.19</v>
      </c>
    </row>
    <row r="47" spans="1:14" ht="13.5" customHeight="1" x14ac:dyDescent="0.4">
      <c r="A47" t="s">
        <v>1017</v>
      </c>
      <c r="B47" s="72"/>
      <c r="C47" s="28" t="s">
        <v>981</v>
      </c>
      <c r="D47" s="29">
        <v>195</v>
      </c>
      <c r="E47" s="30">
        <v>0.51300000000000001</v>
      </c>
      <c r="F47" s="31">
        <v>7.6920000000000002</v>
      </c>
      <c r="G47" s="31">
        <v>23.077000000000002</v>
      </c>
      <c r="H47" s="38">
        <v>28.204999999999998</v>
      </c>
      <c r="I47" s="31">
        <v>20</v>
      </c>
      <c r="J47" s="31">
        <v>10.769</v>
      </c>
      <c r="K47" s="31">
        <v>9.7439999999999998</v>
      </c>
      <c r="L47" s="31">
        <v>31.282</v>
      </c>
      <c r="M47" s="37">
        <v>40.512999999999998</v>
      </c>
      <c r="N47" s="62">
        <v>-0.31</v>
      </c>
    </row>
    <row r="48" spans="1:14" ht="13.5" customHeight="1" x14ac:dyDescent="0.4">
      <c r="A48" t="s">
        <v>1018</v>
      </c>
      <c r="B48" s="73"/>
      <c r="C48" s="23" t="s">
        <v>982</v>
      </c>
      <c r="D48" s="24">
        <v>96</v>
      </c>
      <c r="E48" s="25">
        <v>0</v>
      </c>
      <c r="F48" s="26">
        <v>8.3330000000000002</v>
      </c>
      <c r="G48" s="26">
        <v>16.667000000000002</v>
      </c>
      <c r="H48" s="39">
        <v>26.042000000000002</v>
      </c>
      <c r="I48" s="35">
        <v>28.125</v>
      </c>
      <c r="J48" s="26">
        <v>10.417</v>
      </c>
      <c r="K48" s="26">
        <v>10.417</v>
      </c>
      <c r="L48" s="39">
        <v>25</v>
      </c>
      <c r="M48" s="35">
        <v>48.957999999999998</v>
      </c>
      <c r="N48" s="61">
        <v>-0.47</v>
      </c>
    </row>
    <row r="49" spans="1:14" ht="13.5" customHeight="1" x14ac:dyDescent="0.4">
      <c r="A49" t="s">
        <v>995</v>
      </c>
      <c r="B49" s="71" t="s">
        <v>2229</v>
      </c>
      <c r="C49" s="19" t="s">
        <v>983</v>
      </c>
      <c r="D49" s="20">
        <v>78</v>
      </c>
      <c r="E49" s="21">
        <v>0</v>
      </c>
      <c r="F49" s="22">
        <v>5.1280000000000001</v>
      </c>
      <c r="G49" s="22">
        <v>19.231000000000002</v>
      </c>
      <c r="H49" s="33">
        <v>39.744</v>
      </c>
      <c r="I49" s="22">
        <v>14.103</v>
      </c>
      <c r="J49" s="22">
        <v>8.9740000000000002</v>
      </c>
      <c r="K49" s="22">
        <v>12.821</v>
      </c>
      <c r="L49" s="27">
        <v>24.359000000000002</v>
      </c>
      <c r="M49" s="22">
        <v>35.896999999999998</v>
      </c>
      <c r="N49" s="59">
        <v>-0.41</v>
      </c>
    </row>
    <row r="50" spans="1:14" ht="13.5" customHeight="1" x14ac:dyDescent="0.4">
      <c r="A50" t="s">
        <v>996</v>
      </c>
      <c r="B50" s="72"/>
      <c r="C50" s="28" t="s">
        <v>984</v>
      </c>
      <c r="D50" s="29">
        <v>369</v>
      </c>
      <c r="E50" s="30">
        <v>2.9809999999999999</v>
      </c>
      <c r="F50" s="31">
        <v>6.5039999999999996</v>
      </c>
      <c r="G50" s="31">
        <v>19.512</v>
      </c>
      <c r="H50" s="31">
        <v>33.332999999999998</v>
      </c>
      <c r="I50" s="31">
        <v>14.904999999999999</v>
      </c>
      <c r="J50" s="31">
        <v>11.653</v>
      </c>
      <c r="K50" s="31">
        <v>11.111000000000001</v>
      </c>
      <c r="L50" s="31">
        <v>28.997</v>
      </c>
      <c r="M50" s="31">
        <v>37.668999999999997</v>
      </c>
      <c r="N50" s="62">
        <v>-0.3</v>
      </c>
    </row>
    <row r="51" spans="1:14" ht="13.5" customHeight="1" x14ac:dyDescent="0.4">
      <c r="A51" t="s">
        <v>997</v>
      </c>
      <c r="B51" s="72"/>
      <c r="C51" s="28" t="s">
        <v>985</v>
      </c>
      <c r="D51" s="29">
        <v>1469</v>
      </c>
      <c r="E51" s="30">
        <v>3.472</v>
      </c>
      <c r="F51" s="31">
        <v>9.8710000000000004</v>
      </c>
      <c r="G51" s="31">
        <v>21.783999999999999</v>
      </c>
      <c r="H51" s="31">
        <v>34.581000000000003</v>
      </c>
      <c r="I51" s="31">
        <v>14.432</v>
      </c>
      <c r="J51" s="31">
        <v>7.2839999999999998</v>
      </c>
      <c r="K51" s="31">
        <v>8.577</v>
      </c>
      <c r="L51" s="31">
        <v>35.125999999999998</v>
      </c>
      <c r="M51" s="31">
        <v>30.292999999999999</v>
      </c>
      <c r="N51" s="62">
        <v>-0.03</v>
      </c>
    </row>
    <row r="52" spans="1:14" ht="13.5" customHeight="1" x14ac:dyDescent="0.4">
      <c r="A52" t="s">
        <v>998</v>
      </c>
      <c r="B52" s="72"/>
      <c r="C52" s="28" t="s">
        <v>986</v>
      </c>
      <c r="D52" s="29">
        <v>570</v>
      </c>
      <c r="E52" s="30">
        <v>3.6840000000000002</v>
      </c>
      <c r="F52" s="31">
        <v>8.4209999999999994</v>
      </c>
      <c r="G52" s="31">
        <v>15.614000000000001</v>
      </c>
      <c r="H52" s="31">
        <v>39.122999999999998</v>
      </c>
      <c r="I52" s="31">
        <v>15.087999999999999</v>
      </c>
      <c r="J52" s="31">
        <v>9.6489999999999991</v>
      </c>
      <c r="K52" s="31">
        <v>8.4209999999999994</v>
      </c>
      <c r="L52" s="31">
        <v>27.719000000000001</v>
      </c>
      <c r="M52" s="31">
        <v>33.158000000000001</v>
      </c>
      <c r="N52" s="62">
        <v>-0.16</v>
      </c>
    </row>
    <row r="53" spans="1:14" ht="13.5" customHeight="1" x14ac:dyDescent="0.4">
      <c r="A53" t="s">
        <v>999</v>
      </c>
      <c r="B53" s="72"/>
      <c r="C53" s="28" t="s">
        <v>987</v>
      </c>
      <c r="D53" s="29">
        <v>222</v>
      </c>
      <c r="E53" s="30">
        <v>1.351</v>
      </c>
      <c r="F53" s="31">
        <v>6.7569999999999997</v>
      </c>
      <c r="G53" s="31">
        <v>14.414</v>
      </c>
      <c r="H53" s="31">
        <v>35.585999999999999</v>
      </c>
      <c r="I53" s="31">
        <v>14.414</v>
      </c>
      <c r="J53" s="31">
        <v>12.613</v>
      </c>
      <c r="K53" s="37">
        <v>14.865</v>
      </c>
      <c r="L53" s="38">
        <v>22.523</v>
      </c>
      <c r="M53" s="37">
        <v>41.892000000000003</v>
      </c>
      <c r="N53" s="62">
        <v>-0.52</v>
      </c>
    </row>
    <row r="54" spans="1:14" ht="13.5" customHeight="1" x14ac:dyDescent="0.4">
      <c r="A54" t="s">
        <v>1000</v>
      </c>
      <c r="B54" s="72"/>
      <c r="C54" s="28" t="s">
        <v>988</v>
      </c>
      <c r="D54" s="29">
        <v>140</v>
      </c>
      <c r="E54" s="30">
        <v>1.429</v>
      </c>
      <c r="F54" s="31">
        <v>8.5709999999999997</v>
      </c>
      <c r="G54" s="31">
        <v>15.714</v>
      </c>
      <c r="H54" s="31">
        <v>31.428999999999998</v>
      </c>
      <c r="I54" s="31">
        <v>17.856999999999999</v>
      </c>
      <c r="J54" s="31">
        <v>12.143000000000001</v>
      </c>
      <c r="K54" s="31">
        <v>12.856999999999999</v>
      </c>
      <c r="L54" s="38">
        <v>25.713999999999999</v>
      </c>
      <c r="M54" s="37">
        <v>42.856999999999999</v>
      </c>
      <c r="N54" s="62">
        <v>-0.44</v>
      </c>
    </row>
    <row r="55" spans="1:14" ht="13.5" customHeight="1" x14ac:dyDescent="0.4">
      <c r="A55" t="s">
        <v>1001</v>
      </c>
      <c r="B55" s="72"/>
      <c r="C55" s="28" t="s">
        <v>989</v>
      </c>
      <c r="D55" s="29">
        <v>762</v>
      </c>
      <c r="E55" s="30">
        <v>3.9369999999999998</v>
      </c>
      <c r="F55" s="31">
        <v>7.218</v>
      </c>
      <c r="G55" s="31">
        <v>21.654</v>
      </c>
      <c r="H55" s="31">
        <v>33.857999999999997</v>
      </c>
      <c r="I55" s="31">
        <v>15.617000000000001</v>
      </c>
      <c r="J55" s="31">
        <v>9.1859999999999999</v>
      </c>
      <c r="K55" s="31">
        <v>8.5299999999999994</v>
      </c>
      <c r="L55" s="31">
        <v>32.808</v>
      </c>
      <c r="M55" s="31">
        <v>33.332999999999998</v>
      </c>
      <c r="N55" s="62">
        <v>-0.12</v>
      </c>
    </row>
    <row r="56" spans="1:14" ht="13.5" customHeight="1" x14ac:dyDescent="0.4">
      <c r="A56" t="s">
        <v>1002</v>
      </c>
      <c r="B56" s="72"/>
      <c r="C56" s="28" t="s">
        <v>990</v>
      </c>
      <c r="D56" s="29">
        <v>660</v>
      </c>
      <c r="E56" s="30">
        <v>3.9390000000000001</v>
      </c>
      <c r="F56" s="31">
        <v>11.818</v>
      </c>
      <c r="G56" s="31">
        <v>18.484999999999999</v>
      </c>
      <c r="H56" s="31">
        <v>30.757999999999999</v>
      </c>
      <c r="I56" s="31">
        <v>19.242000000000001</v>
      </c>
      <c r="J56" s="31">
        <v>8.4849999999999994</v>
      </c>
      <c r="K56" s="31">
        <v>7.2729999999999997</v>
      </c>
      <c r="L56" s="31">
        <v>34.241999999999997</v>
      </c>
      <c r="M56" s="31">
        <v>35</v>
      </c>
      <c r="N56" s="62">
        <v>-0.04</v>
      </c>
    </row>
    <row r="57" spans="1:14" ht="13.5" customHeight="1" x14ac:dyDescent="0.4">
      <c r="A57" t="s">
        <v>1003</v>
      </c>
      <c r="B57" s="72"/>
      <c r="C57" s="28" t="s">
        <v>991</v>
      </c>
      <c r="D57" s="29">
        <v>527</v>
      </c>
      <c r="E57" s="55">
        <v>9.1080000000000005</v>
      </c>
      <c r="F57" s="37">
        <v>17.646999999999998</v>
      </c>
      <c r="G57" s="31">
        <v>16.888000000000002</v>
      </c>
      <c r="H57" s="31">
        <v>32.826999999999998</v>
      </c>
      <c r="I57" s="31">
        <v>13.662000000000001</v>
      </c>
      <c r="J57" s="31">
        <v>5.1230000000000002</v>
      </c>
      <c r="K57" s="31">
        <v>4.7439999999999998</v>
      </c>
      <c r="L57" s="36">
        <v>43.643000000000001</v>
      </c>
      <c r="M57" s="38">
        <v>23.529</v>
      </c>
      <c r="N57" s="62">
        <v>0.41</v>
      </c>
    </row>
    <row r="58" spans="1:14" ht="13.5" customHeight="1" x14ac:dyDescent="0.4">
      <c r="A58" t="s">
        <v>1004</v>
      </c>
      <c r="B58" s="72"/>
      <c r="C58" s="28" t="s">
        <v>992</v>
      </c>
      <c r="D58" s="29">
        <v>426</v>
      </c>
      <c r="E58" s="30">
        <v>3.052</v>
      </c>
      <c r="F58" s="31">
        <v>6.5730000000000004</v>
      </c>
      <c r="G58" s="38">
        <v>11.032999999999999</v>
      </c>
      <c r="H58" s="37">
        <v>40.61</v>
      </c>
      <c r="I58" s="31">
        <v>13.146000000000001</v>
      </c>
      <c r="J58" s="31">
        <v>7.7460000000000004</v>
      </c>
      <c r="K58" s="37">
        <v>17.84</v>
      </c>
      <c r="L58" s="43">
        <v>20.657</v>
      </c>
      <c r="M58" s="37">
        <v>38.731999999999999</v>
      </c>
      <c r="N58" s="62">
        <v>-0.49</v>
      </c>
    </row>
    <row r="59" spans="1:14" ht="13.5" customHeight="1" x14ac:dyDescent="0.4">
      <c r="A59" t="s">
        <v>1005</v>
      </c>
      <c r="B59" s="73"/>
      <c r="C59" s="23" t="s">
        <v>941</v>
      </c>
      <c r="D59" s="24">
        <v>125</v>
      </c>
      <c r="E59" s="25">
        <v>0.8</v>
      </c>
      <c r="F59" s="26">
        <v>6.4</v>
      </c>
      <c r="G59" s="26">
        <v>17.600000000000001</v>
      </c>
      <c r="H59" s="39">
        <v>27.2</v>
      </c>
      <c r="I59" s="26">
        <v>19.2</v>
      </c>
      <c r="J59" s="26">
        <v>10.4</v>
      </c>
      <c r="K59" s="32">
        <v>18.399999999999999</v>
      </c>
      <c r="L59" s="39">
        <v>24.8</v>
      </c>
      <c r="M59" s="35">
        <v>48</v>
      </c>
      <c r="N59" s="61">
        <v>-0.62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2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AECE9F-198C-4ABD-9C0F-51C36536C1AF}">
  <sheetPr>
    <pageSetUpPr fitToPage="1"/>
  </sheetPr>
  <dimension ref="A1:N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4" ht="13.5" customHeight="1" x14ac:dyDescent="0.4">
      <c r="A1" s="5" t="str">
        <f>HYPERLINK("#目次!A"&amp;ROW(目次!$A$238),"[T000228]")</f>
        <v>[T000228]</v>
      </c>
    </row>
    <row r="2" spans="1:14" ht="13.5" customHeight="1" x14ac:dyDescent="0.4">
      <c r="A2" t="s">
        <v>885</v>
      </c>
      <c r="B2" s="6" t="s">
        <v>0</v>
      </c>
    </row>
    <row r="3" spans="1:14" ht="13.5" customHeight="1" x14ac:dyDescent="0.4">
      <c r="A3" t="s">
        <v>886</v>
      </c>
      <c r="B3" s="6" t="s">
        <v>0</v>
      </c>
    </row>
    <row r="4" spans="1:14" ht="13.5" customHeight="1" x14ac:dyDescent="0.4">
      <c r="A4" t="s">
        <v>887</v>
      </c>
      <c r="B4" s="7"/>
    </row>
    <row r="5" spans="1:14" ht="13.5" customHeight="1" x14ac:dyDescent="0.4">
      <c r="A5" t="s">
        <v>888</v>
      </c>
      <c r="B5" s="7" t="s">
        <v>1687</v>
      </c>
    </row>
    <row r="6" spans="1:14" ht="13.5" customHeight="1" x14ac:dyDescent="0.4">
      <c r="A6" t="s">
        <v>890</v>
      </c>
      <c r="B6" s="6" t="s">
        <v>457</v>
      </c>
    </row>
    <row r="7" spans="1:14" ht="135" customHeight="1" x14ac:dyDescent="0.4">
      <c r="A7" t="s">
        <v>891</v>
      </c>
      <c r="B7" s="74"/>
      <c r="C7" s="75"/>
      <c r="D7" s="15" t="s">
        <v>892</v>
      </c>
      <c r="E7" s="14" t="s">
        <v>1675</v>
      </c>
      <c r="F7" s="13" t="s">
        <v>1676</v>
      </c>
      <c r="G7" s="13" t="s">
        <v>1579</v>
      </c>
      <c r="H7" s="13" t="s">
        <v>1372</v>
      </c>
      <c r="I7" s="13" t="s">
        <v>1578</v>
      </c>
      <c r="J7" s="13" t="s">
        <v>1677</v>
      </c>
      <c r="K7" s="13" t="s">
        <v>1678</v>
      </c>
      <c r="L7" s="13" t="s">
        <v>2240</v>
      </c>
      <c r="M7" s="13" t="s">
        <v>1679</v>
      </c>
      <c r="N7" s="13" t="s">
        <v>2231</v>
      </c>
    </row>
    <row r="8" spans="1:14" ht="13.5" customHeight="1" x14ac:dyDescent="0.4">
      <c r="A8" t="s">
        <v>994</v>
      </c>
      <c r="B8" s="76" t="s">
        <v>2224</v>
      </c>
      <c r="C8" s="77"/>
      <c r="D8" s="18">
        <v>5348</v>
      </c>
      <c r="E8" s="17">
        <v>5.423</v>
      </c>
      <c r="F8" s="16">
        <v>10.789</v>
      </c>
      <c r="G8" s="16">
        <v>21.896000000000001</v>
      </c>
      <c r="H8" s="16">
        <v>29.917999999999999</v>
      </c>
      <c r="I8" s="16">
        <v>13.874000000000001</v>
      </c>
      <c r="J8" s="16">
        <v>8.5449999999999999</v>
      </c>
      <c r="K8" s="16">
        <v>9.5549999999999997</v>
      </c>
      <c r="L8" s="16">
        <v>38.107999999999997</v>
      </c>
      <c r="M8" s="16">
        <v>31.975000000000001</v>
      </c>
      <c r="N8" s="46">
        <v>0</v>
      </c>
    </row>
    <row r="9" spans="1:14" ht="13.5" customHeight="1" x14ac:dyDescent="0.4">
      <c r="A9" t="s">
        <v>995</v>
      </c>
      <c r="B9" s="71" t="s">
        <v>2225</v>
      </c>
      <c r="C9" s="19" t="s">
        <v>943</v>
      </c>
      <c r="D9" s="20">
        <v>2663</v>
      </c>
      <c r="E9" s="21">
        <v>4.2430000000000003</v>
      </c>
      <c r="F9" s="22">
        <v>8.4489999999999998</v>
      </c>
      <c r="G9" s="22">
        <v>18.024999999999999</v>
      </c>
      <c r="H9" s="22">
        <v>32.97</v>
      </c>
      <c r="I9" s="22">
        <v>15.058</v>
      </c>
      <c r="J9" s="22">
        <v>9.9890000000000008</v>
      </c>
      <c r="K9" s="22">
        <v>11.265000000000001</v>
      </c>
      <c r="L9" s="27">
        <v>30.716999999999999</v>
      </c>
      <c r="M9" s="22">
        <v>36.311999999999998</v>
      </c>
      <c r="N9" s="59">
        <v>-0.21</v>
      </c>
    </row>
    <row r="10" spans="1:14" ht="13.5" customHeight="1" x14ac:dyDescent="0.4">
      <c r="A10" t="s">
        <v>996</v>
      </c>
      <c r="B10" s="73"/>
      <c r="C10" s="23" t="s">
        <v>944</v>
      </c>
      <c r="D10" s="24">
        <v>2685</v>
      </c>
      <c r="E10" s="25">
        <v>6.5919999999999996</v>
      </c>
      <c r="F10" s="26">
        <v>13.11</v>
      </c>
      <c r="G10" s="26">
        <v>25.736000000000001</v>
      </c>
      <c r="H10" s="26">
        <v>26.89</v>
      </c>
      <c r="I10" s="26">
        <v>12.7</v>
      </c>
      <c r="J10" s="26">
        <v>7.1139999999999999</v>
      </c>
      <c r="K10" s="26">
        <v>7.8579999999999997</v>
      </c>
      <c r="L10" s="32">
        <v>45.438000000000002</v>
      </c>
      <c r="M10" s="26">
        <v>27.672000000000001</v>
      </c>
      <c r="N10" s="61">
        <v>0.21</v>
      </c>
    </row>
    <row r="11" spans="1:14" ht="13.5" customHeight="1" x14ac:dyDescent="0.4">
      <c r="A11" t="s">
        <v>995</v>
      </c>
      <c r="B11" s="71" t="s">
        <v>2226</v>
      </c>
      <c r="C11" s="19" t="s">
        <v>945</v>
      </c>
      <c r="D11" s="20">
        <v>185</v>
      </c>
      <c r="E11" s="21">
        <v>10.27</v>
      </c>
      <c r="F11" s="22">
        <v>11.351000000000001</v>
      </c>
      <c r="G11" s="22">
        <v>18.378</v>
      </c>
      <c r="H11" s="22">
        <v>29.189</v>
      </c>
      <c r="I11" s="22">
        <v>15.135</v>
      </c>
      <c r="J11" s="22">
        <v>7.5679999999999996</v>
      </c>
      <c r="K11" s="22">
        <v>8.1080000000000005</v>
      </c>
      <c r="L11" s="22">
        <v>40</v>
      </c>
      <c r="M11" s="22">
        <v>30.811</v>
      </c>
      <c r="N11" s="59">
        <v>0.17</v>
      </c>
    </row>
    <row r="12" spans="1:14" ht="13.5" customHeight="1" x14ac:dyDescent="0.4">
      <c r="A12" t="s">
        <v>996</v>
      </c>
      <c r="B12" s="72"/>
      <c r="C12" s="28" t="s">
        <v>946</v>
      </c>
      <c r="D12" s="29">
        <v>461</v>
      </c>
      <c r="E12" s="30">
        <v>7.1580000000000004</v>
      </c>
      <c r="F12" s="31">
        <v>12.364000000000001</v>
      </c>
      <c r="G12" s="31">
        <v>17.137</v>
      </c>
      <c r="H12" s="31">
        <v>34.707000000000001</v>
      </c>
      <c r="I12" s="31">
        <v>14.750999999999999</v>
      </c>
      <c r="J12" s="31">
        <v>7.375</v>
      </c>
      <c r="K12" s="31">
        <v>6.508</v>
      </c>
      <c r="L12" s="31">
        <v>36.658999999999999</v>
      </c>
      <c r="M12" s="31">
        <v>28.632999999999999</v>
      </c>
      <c r="N12" s="62">
        <v>0.14000000000000001</v>
      </c>
    </row>
    <row r="13" spans="1:14" ht="13.5" customHeight="1" x14ac:dyDescent="0.4">
      <c r="A13" t="s">
        <v>997</v>
      </c>
      <c r="B13" s="72"/>
      <c r="C13" s="28" t="s">
        <v>947</v>
      </c>
      <c r="D13" s="29">
        <v>532</v>
      </c>
      <c r="E13" s="30">
        <v>4.8869999999999996</v>
      </c>
      <c r="F13" s="31">
        <v>11.465999999999999</v>
      </c>
      <c r="G13" s="31">
        <v>19.361000000000001</v>
      </c>
      <c r="H13" s="31">
        <v>32.331000000000003</v>
      </c>
      <c r="I13" s="31">
        <v>14.662000000000001</v>
      </c>
      <c r="J13" s="31">
        <v>9.0229999999999997</v>
      </c>
      <c r="K13" s="31">
        <v>8.2710000000000008</v>
      </c>
      <c r="L13" s="31">
        <v>35.713999999999999</v>
      </c>
      <c r="M13" s="31">
        <v>31.954999999999998</v>
      </c>
      <c r="N13" s="62">
        <v>-0.01</v>
      </c>
    </row>
    <row r="14" spans="1:14" ht="13.5" customHeight="1" x14ac:dyDescent="0.4">
      <c r="A14" t="s">
        <v>998</v>
      </c>
      <c r="B14" s="72"/>
      <c r="C14" s="28" t="s">
        <v>948</v>
      </c>
      <c r="D14" s="29">
        <v>684</v>
      </c>
      <c r="E14" s="30">
        <v>3.2160000000000002</v>
      </c>
      <c r="F14" s="31">
        <v>6.8710000000000004</v>
      </c>
      <c r="G14" s="31">
        <v>18.129000000000001</v>
      </c>
      <c r="H14" s="31">
        <v>34.356999999999999</v>
      </c>
      <c r="I14" s="31">
        <v>15.497</v>
      </c>
      <c r="J14" s="31">
        <v>9.5030000000000001</v>
      </c>
      <c r="K14" s="31">
        <v>12.427</v>
      </c>
      <c r="L14" s="38">
        <v>28.216000000000001</v>
      </c>
      <c r="M14" s="37">
        <v>37.427</v>
      </c>
      <c r="N14" s="62">
        <v>-0.3</v>
      </c>
    </row>
    <row r="15" spans="1:14" ht="13.5" customHeight="1" x14ac:dyDescent="0.4">
      <c r="A15" t="s">
        <v>999</v>
      </c>
      <c r="B15" s="72"/>
      <c r="C15" s="28" t="s">
        <v>949</v>
      </c>
      <c r="D15" s="29">
        <v>561</v>
      </c>
      <c r="E15" s="30">
        <v>1.9610000000000001</v>
      </c>
      <c r="F15" s="38">
        <v>4.8129999999999997</v>
      </c>
      <c r="G15" s="31">
        <v>18.181999999999999</v>
      </c>
      <c r="H15" s="31">
        <v>32.976999999999997</v>
      </c>
      <c r="I15" s="31">
        <v>15.507999999999999</v>
      </c>
      <c r="J15" s="31">
        <v>12.121</v>
      </c>
      <c r="K15" s="31">
        <v>14.439</v>
      </c>
      <c r="L15" s="43">
        <v>24.954999999999998</v>
      </c>
      <c r="M15" s="36">
        <v>42.067999999999998</v>
      </c>
      <c r="N15" s="62">
        <v>-0.49</v>
      </c>
    </row>
    <row r="16" spans="1:14" ht="13.5" customHeight="1" x14ac:dyDescent="0.4">
      <c r="A16" t="s">
        <v>1000</v>
      </c>
      <c r="B16" s="72"/>
      <c r="C16" s="28" t="s">
        <v>950</v>
      </c>
      <c r="D16" s="29">
        <v>240</v>
      </c>
      <c r="E16" s="30">
        <v>0.83299999999999996</v>
      </c>
      <c r="F16" s="38">
        <v>5</v>
      </c>
      <c r="G16" s="38">
        <v>15.833</v>
      </c>
      <c r="H16" s="31">
        <v>30</v>
      </c>
      <c r="I16" s="31">
        <v>14.167</v>
      </c>
      <c r="J16" s="37">
        <v>15.417</v>
      </c>
      <c r="K16" s="37">
        <v>18.75</v>
      </c>
      <c r="L16" s="43">
        <v>21.667000000000002</v>
      </c>
      <c r="M16" s="36">
        <v>48.332999999999998</v>
      </c>
      <c r="N16" s="62">
        <v>-0.73</v>
      </c>
    </row>
    <row r="17" spans="1:14" ht="13.5" customHeight="1" x14ac:dyDescent="0.4">
      <c r="A17" t="s">
        <v>1001</v>
      </c>
      <c r="B17" s="72"/>
      <c r="C17" s="28" t="s">
        <v>951</v>
      </c>
      <c r="D17" s="29">
        <v>194</v>
      </c>
      <c r="E17" s="55">
        <v>13.401999999999999</v>
      </c>
      <c r="F17" s="37">
        <v>20.103000000000002</v>
      </c>
      <c r="G17" s="31">
        <v>21.649000000000001</v>
      </c>
      <c r="H17" s="31">
        <v>26.289000000000001</v>
      </c>
      <c r="I17" s="31">
        <v>9.2780000000000005</v>
      </c>
      <c r="J17" s="31">
        <v>4.6390000000000002</v>
      </c>
      <c r="K17" s="31">
        <v>4.6390000000000002</v>
      </c>
      <c r="L17" s="36">
        <v>55.155000000000001</v>
      </c>
      <c r="M17" s="43">
        <v>18.556999999999999</v>
      </c>
      <c r="N17" s="62">
        <v>0.7</v>
      </c>
    </row>
    <row r="18" spans="1:14" ht="13.5" customHeight="1" x14ac:dyDescent="0.4">
      <c r="A18" t="s">
        <v>1002</v>
      </c>
      <c r="B18" s="72"/>
      <c r="C18" s="28" t="s">
        <v>952</v>
      </c>
      <c r="D18" s="29">
        <v>482</v>
      </c>
      <c r="E18" s="55">
        <v>10.581</v>
      </c>
      <c r="F18" s="37">
        <v>16.183</v>
      </c>
      <c r="G18" s="37">
        <v>27.593</v>
      </c>
      <c r="H18" s="31">
        <v>25.103999999999999</v>
      </c>
      <c r="I18" s="38">
        <v>7.4690000000000003</v>
      </c>
      <c r="J18" s="31">
        <v>6.6390000000000002</v>
      </c>
      <c r="K18" s="31">
        <v>6.4320000000000004</v>
      </c>
      <c r="L18" s="36">
        <v>54.356999999999999</v>
      </c>
      <c r="M18" s="43">
        <v>20.539000000000001</v>
      </c>
      <c r="N18" s="62">
        <v>0.52</v>
      </c>
    </row>
    <row r="19" spans="1:14" ht="13.5" customHeight="1" x14ac:dyDescent="0.4">
      <c r="A19" t="s">
        <v>1003</v>
      </c>
      <c r="B19" s="72"/>
      <c r="C19" s="28" t="s">
        <v>953</v>
      </c>
      <c r="D19" s="29">
        <v>531</v>
      </c>
      <c r="E19" s="30">
        <v>6.78</v>
      </c>
      <c r="F19" s="31">
        <v>15.443</v>
      </c>
      <c r="G19" s="31">
        <v>25.8</v>
      </c>
      <c r="H19" s="31">
        <v>29.379000000000001</v>
      </c>
      <c r="I19" s="31">
        <v>10.545999999999999</v>
      </c>
      <c r="J19" s="31">
        <v>3.766</v>
      </c>
      <c r="K19" s="31">
        <v>8.2859999999999996</v>
      </c>
      <c r="L19" s="37">
        <v>48.023000000000003</v>
      </c>
      <c r="M19" s="38">
        <v>22.599</v>
      </c>
      <c r="N19" s="62">
        <v>0.34</v>
      </c>
    </row>
    <row r="20" spans="1:14" ht="13.5" customHeight="1" x14ac:dyDescent="0.4">
      <c r="A20" t="s">
        <v>1004</v>
      </c>
      <c r="B20" s="72"/>
      <c r="C20" s="28" t="s">
        <v>954</v>
      </c>
      <c r="D20" s="29">
        <v>683</v>
      </c>
      <c r="E20" s="30">
        <v>6.2960000000000003</v>
      </c>
      <c r="F20" s="31">
        <v>9.9559999999999995</v>
      </c>
      <c r="G20" s="37">
        <v>28.696999999999999</v>
      </c>
      <c r="H20" s="31">
        <v>27.233000000000001</v>
      </c>
      <c r="I20" s="31">
        <v>11.712999999999999</v>
      </c>
      <c r="J20" s="31">
        <v>8.0530000000000008</v>
      </c>
      <c r="K20" s="31">
        <v>8.0530000000000008</v>
      </c>
      <c r="L20" s="37">
        <v>44.948999999999998</v>
      </c>
      <c r="M20" s="31">
        <v>27.818000000000001</v>
      </c>
      <c r="N20" s="62">
        <v>0.16</v>
      </c>
    </row>
    <row r="21" spans="1:14" ht="13.5" customHeight="1" x14ac:dyDescent="0.4">
      <c r="A21" t="s">
        <v>1005</v>
      </c>
      <c r="B21" s="72"/>
      <c r="C21" s="28" t="s">
        <v>955</v>
      </c>
      <c r="D21" s="29">
        <v>550</v>
      </c>
      <c r="E21" s="30">
        <v>3.2730000000000001</v>
      </c>
      <c r="F21" s="31">
        <v>9.6359999999999992</v>
      </c>
      <c r="G21" s="31">
        <v>24.181999999999999</v>
      </c>
      <c r="H21" s="31">
        <v>28</v>
      </c>
      <c r="I21" s="31">
        <v>17.273</v>
      </c>
      <c r="J21" s="31">
        <v>8</v>
      </c>
      <c r="K21" s="31">
        <v>9.6359999999999992</v>
      </c>
      <c r="L21" s="31">
        <v>37.091000000000001</v>
      </c>
      <c r="M21" s="31">
        <v>34.908999999999999</v>
      </c>
      <c r="N21" s="62">
        <v>-0.09</v>
      </c>
    </row>
    <row r="22" spans="1:14" ht="13.5" customHeight="1" x14ac:dyDescent="0.4">
      <c r="A22" t="s">
        <v>1006</v>
      </c>
      <c r="B22" s="73"/>
      <c r="C22" s="23" t="s">
        <v>956</v>
      </c>
      <c r="D22" s="24">
        <v>245</v>
      </c>
      <c r="E22" s="25">
        <v>1.224</v>
      </c>
      <c r="F22" s="26">
        <v>13.061</v>
      </c>
      <c r="G22" s="26">
        <v>20.408000000000001</v>
      </c>
      <c r="H22" s="39">
        <v>22.041</v>
      </c>
      <c r="I22" s="32">
        <v>22.856999999999999</v>
      </c>
      <c r="J22" s="26">
        <v>12.653</v>
      </c>
      <c r="K22" s="26">
        <v>7.7549999999999999</v>
      </c>
      <c r="L22" s="26">
        <v>34.694000000000003</v>
      </c>
      <c r="M22" s="35">
        <v>43.265000000000001</v>
      </c>
      <c r="N22" s="61">
        <v>-0.21</v>
      </c>
    </row>
    <row r="23" spans="1:14" ht="13.5" customHeight="1" x14ac:dyDescent="0.4">
      <c r="A23" t="s">
        <v>995</v>
      </c>
      <c r="B23" s="71" t="s">
        <v>2227</v>
      </c>
      <c r="C23" s="19" t="s">
        <v>957</v>
      </c>
      <c r="D23" s="20">
        <v>3532</v>
      </c>
      <c r="E23" s="21">
        <v>5.181</v>
      </c>
      <c r="F23" s="22">
        <v>11.324999999999999</v>
      </c>
      <c r="G23" s="22">
        <v>22.622</v>
      </c>
      <c r="H23" s="22">
        <v>29.643000000000001</v>
      </c>
      <c r="I23" s="22">
        <v>13.25</v>
      </c>
      <c r="J23" s="22">
        <v>8.4090000000000007</v>
      </c>
      <c r="K23" s="22">
        <v>9.57</v>
      </c>
      <c r="L23" s="22">
        <v>39.128</v>
      </c>
      <c r="M23" s="22">
        <v>31.228999999999999</v>
      </c>
      <c r="N23" s="59">
        <v>0.02</v>
      </c>
    </row>
    <row r="24" spans="1:14" ht="13.5" customHeight="1" x14ac:dyDescent="0.4">
      <c r="A24" t="s">
        <v>996</v>
      </c>
      <c r="B24" s="73"/>
      <c r="C24" s="23" t="s">
        <v>958</v>
      </c>
      <c r="D24" s="24">
        <v>1816</v>
      </c>
      <c r="E24" s="25">
        <v>5.8920000000000003</v>
      </c>
      <c r="F24" s="26">
        <v>9.7469999999999999</v>
      </c>
      <c r="G24" s="26">
        <v>20.484999999999999</v>
      </c>
      <c r="H24" s="26">
        <v>30.452000000000002</v>
      </c>
      <c r="I24" s="26">
        <v>15.087999999999999</v>
      </c>
      <c r="J24" s="26">
        <v>8.8109999999999999</v>
      </c>
      <c r="K24" s="26">
        <v>9.5259999999999998</v>
      </c>
      <c r="L24" s="26">
        <v>36.122999999999998</v>
      </c>
      <c r="M24" s="26">
        <v>33.424999999999997</v>
      </c>
      <c r="N24" s="61">
        <v>-0.04</v>
      </c>
    </row>
    <row r="25" spans="1:14" ht="13.5" customHeight="1" x14ac:dyDescent="0.4">
      <c r="A25" t="s">
        <v>995</v>
      </c>
      <c r="B25" s="71" t="s">
        <v>2228</v>
      </c>
      <c r="C25" s="19" t="s">
        <v>959</v>
      </c>
      <c r="D25" s="20">
        <v>117</v>
      </c>
      <c r="E25" s="21">
        <v>6.8380000000000001</v>
      </c>
      <c r="F25" s="22">
        <v>11.965999999999999</v>
      </c>
      <c r="G25" s="22">
        <v>22.222000000000001</v>
      </c>
      <c r="H25" s="22">
        <v>27.35</v>
      </c>
      <c r="I25" s="22">
        <v>17.949000000000002</v>
      </c>
      <c r="J25" s="22">
        <v>5.1280000000000001</v>
      </c>
      <c r="K25" s="22">
        <v>8.5470000000000006</v>
      </c>
      <c r="L25" s="22">
        <v>41.026000000000003</v>
      </c>
      <c r="M25" s="22">
        <v>31.623999999999999</v>
      </c>
      <c r="N25" s="59">
        <v>0.13</v>
      </c>
    </row>
    <row r="26" spans="1:14" ht="13.5" customHeight="1" x14ac:dyDescent="0.4">
      <c r="A26" t="s">
        <v>996</v>
      </c>
      <c r="B26" s="72"/>
      <c r="C26" s="28" t="s">
        <v>960</v>
      </c>
      <c r="D26" s="29">
        <v>314</v>
      </c>
      <c r="E26" s="30">
        <v>5.0960000000000001</v>
      </c>
      <c r="F26" s="31">
        <v>12.42</v>
      </c>
      <c r="G26" s="31">
        <v>18.79</v>
      </c>
      <c r="H26" s="31">
        <v>34.076000000000001</v>
      </c>
      <c r="I26" s="31">
        <v>14.968</v>
      </c>
      <c r="J26" s="31">
        <v>7.6429999999999998</v>
      </c>
      <c r="K26" s="31">
        <v>7.0060000000000002</v>
      </c>
      <c r="L26" s="31">
        <v>36.305999999999997</v>
      </c>
      <c r="M26" s="31">
        <v>29.617999999999999</v>
      </c>
      <c r="N26" s="62">
        <v>0.08</v>
      </c>
    </row>
    <row r="27" spans="1:14" ht="13.5" customHeight="1" x14ac:dyDescent="0.4">
      <c r="A27" t="s">
        <v>997</v>
      </c>
      <c r="B27" s="72"/>
      <c r="C27" s="28" t="s">
        <v>961</v>
      </c>
      <c r="D27" s="29">
        <v>374</v>
      </c>
      <c r="E27" s="30">
        <v>3.7429999999999999</v>
      </c>
      <c r="F27" s="31">
        <v>11.497</v>
      </c>
      <c r="G27" s="31">
        <v>19.518999999999998</v>
      </c>
      <c r="H27" s="31">
        <v>33.155000000000001</v>
      </c>
      <c r="I27" s="31">
        <v>14.170999999999999</v>
      </c>
      <c r="J27" s="31">
        <v>9.3580000000000005</v>
      </c>
      <c r="K27" s="31">
        <v>8.5559999999999992</v>
      </c>
      <c r="L27" s="31">
        <v>34.759</v>
      </c>
      <c r="M27" s="31">
        <v>32.085999999999999</v>
      </c>
      <c r="N27" s="62">
        <v>-0.05</v>
      </c>
    </row>
    <row r="28" spans="1:14" ht="13.5" customHeight="1" x14ac:dyDescent="0.4">
      <c r="A28" t="s">
        <v>998</v>
      </c>
      <c r="B28" s="72"/>
      <c r="C28" s="28" t="s">
        <v>962</v>
      </c>
      <c r="D28" s="29">
        <v>469</v>
      </c>
      <c r="E28" s="30">
        <v>3.625</v>
      </c>
      <c r="F28" s="31">
        <v>7.8890000000000002</v>
      </c>
      <c r="G28" s="31">
        <v>18.123999999999999</v>
      </c>
      <c r="H28" s="31">
        <v>34.115000000000002</v>
      </c>
      <c r="I28" s="31">
        <v>12.792999999999999</v>
      </c>
      <c r="J28" s="31">
        <v>9.8079999999999998</v>
      </c>
      <c r="K28" s="31">
        <v>13.646000000000001</v>
      </c>
      <c r="L28" s="38">
        <v>29.638000000000002</v>
      </c>
      <c r="M28" s="31">
        <v>36.247</v>
      </c>
      <c r="N28" s="62">
        <v>-0.28999999999999998</v>
      </c>
    </row>
    <row r="29" spans="1:14" ht="13.5" customHeight="1" x14ac:dyDescent="0.4">
      <c r="A29" t="s">
        <v>999</v>
      </c>
      <c r="B29" s="72"/>
      <c r="C29" s="28" t="s">
        <v>963</v>
      </c>
      <c r="D29" s="29">
        <v>368</v>
      </c>
      <c r="E29" s="30">
        <v>2.1739999999999999</v>
      </c>
      <c r="F29" s="38">
        <v>5.7069999999999999</v>
      </c>
      <c r="G29" s="31">
        <v>19.021999999999998</v>
      </c>
      <c r="H29" s="37">
        <v>35.054000000000002</v>
      </c>
      <c r="I29" s="31">
        <v>13.042999999999999</v>
      </c>
      <c r="J29" s="31">
        <v>11.957000000000001</v>
      </c>
      <c r="K29" s="31">
        <v>13.042999999999999</v>
      </c>
      <c r="L29" s="43">
        <v>26.902000000000001</v>
      </c>
      <c r="M29" s="37">
        <v>38.042999999999999</v>
      </c>
      <c r="N29" s="62">
        <v>-0.39</v>
      </c>
    </row>
    <row r="30" spans="1:14" ht="13.5" customHeight="1" x14ac:dyDescent="0.4">
      <c r="A30" t="s">
        <v>1000</v>
      </c>
      <c r="B30" s="72"/>
      <c r="C30" s="28" t="s">
        <v>964</v>
      </c>
      <c r="D30" s="29">
        <v>157</v>
      </c>
      <c r="E30" s="30">
        <v>0.63700000000000001</v>
      </c>
      <c r="F30" s="38">
        <v>3.8220000000000001</v>
      </c>
      <c r="G30" s="38">
        <v>15.923999999999999</v>
      </c>
      <c r="H30" s="31">
        <v>29.298999999999999</v>
      </c>
      <c r="I30" s="31">
        <v>15.287000000000001</v>
      </c>
      <c r="J30" s="37">
        <v>16.561</v>
      </c>
      <c r="K30" s="37">
        <v>18.471</v>
      </c>
      <c r="L30" s="43">
        <v>20.382000000000001</v>
      </c>
      <c r="M30" s="36">
        <v>50.317999999999998</v>
      </c>
      <c r="N30" s="62">
        <v>-0.78</v>
      </c>
    </row>
    <row r="31" spans="1:14" ht="13.5" customHeight="1" x14ac:dyDescent="0.4">
      <c r="A31" t="s">
        <v>1001</v>
      </c>
      <c r="B31" s="72"/>
      <c r="C31" s="28" t="s">
        <v>965</v>
      </c>
      <c r="D31" s="29">
        <v>119</v>
      </c>
      <c r="E31" s="55">
        <v>13.445</v>
      </c>
      <c r="F31" s="36">
        <v>21.007999999999999</v>
      </c>
      <c r="G31" s="31">
        <v>21.007999999999999</v>
      </c>
      <c r="H31" s="31">
        <v>26.05</v>
      </c>
      <c r="I31" s="38">
        <v>8.4030000000000005</v>
      </c>
      <c r="J31" s="31">
        <v>5.0419999999999998</v>
      </c>
      <c r="K31" s="31">
        <v>5.0419999999999998</v>
      </c>
      <c r="L31" s="36">
        <v>55.462000000000003</v>
      </c>
      <c r="M31" s="43">
        <v>18.486999999999998</v>
      </c>
      <c r="N31" s="62">
        <v>0.7</v>
      </c>
    </row>
    <row r="32" spans="1:14" ht="13.5" customHeight="1" x14ac:dyDescent="0.4">
      <c r="A32" t="s">
        <v>1002</v>
      </c>
      <c r="B32" s="72"/>
      <c r="C32" s="28" t="s">
        <v>966</v>
      </c>
      <c r="D32" s="29">
        <v>317</v>
      </c>
      <c r="E32" s="30">
        <v>9.7789999999999999</v>
      </c>
      <c r="F32" s="31">
        <v>15.773</v>
      </c>
      <c r="G32" s="37">
        <v>27.129000000000001</v>
      </c>
      <c r="H32" s="31">
        <v>24.920999999999999</v>
      </c>
      <c r="I32" s="38">
        <v>8.8330000000000002</v>
      </c>
      <c r="J32" s="31">
        <v>7.8860000000000001</v>
      </c>
      <c r="K32" s="31">
        <v>5.6779999999999999</v>
      </c>
      <c r="L32" s="36">
        <v>52.680999999999997</v>
      </c>
      <c r="M32" s="38">
        <v>22.396999999999998</v>
      </c>
      <c r="N32" s="62">
        <v>0.46</v>
      </c>
    </row>
    <row r="33" spans="1:14" ht="13.5" customHeight="1" x14ac:dyDescent="0.4">
      <c r="A33" t="s">
        <v>1003</v>
      </c>
      <c r="B33" s="72"/>
      <c r="C33" s="28" t="s">
        <v>967</v>
      </c>
      <c r="D33" s="29">
        <v>346</v>
      </c>
      <c r="E33" s="30">
        <v>7.5140000000000002</v>
      </c>
      <c r="F33" s="37">
        <v>16.763000000000002</v>
      </c>
      <c r="G33" s="31">
        <v>26.879000000000001</v>
      </c>
      <c r="H33" s="31">
        <v>26.59</v>
      </c>
      <c r="I33" s="31">
        <v>11.561</v>
      </c>
      <c r="J33" s="38">
        <v>3.1789999999999998</v>
      </c>
      <c r="K33" s="31">
        <v>7.5140000000000002</v>
      </c>
      <c r="L33" s="36">
        <v>51.155999999999999</v>
      </c>
      <c r="M33" s="38">
        <v>22.254000000000001</v>
      </c>
      <c r="N33" s="62">
        <v>0.42</v>
      </c>
    </row>
    <row r="34" spans="1:14" ht="13.5" customHeight="1" x14ac:dyDescent="0.4">
      <c r="A34" t="s">
        <v>1004</v>
      </c>
      <c r="B34" s="72"/>
      <c r="C34" s="28" t="s">
        <v>968</v>
      </c>
      <c r="D34" s="29">
        <v>447</v>
      </c>
      <c r="E34" s="30">
        <v>6.2640000000000002</v>
      </c>
      <c r="F34" s="31">
        <v>12.081</v>
      </c>
      <c r="G34" s="37">
        <v>30.649000000000001</v>
      </c>
      <c r="H34" s="31">
        <v>26.173999999999999</v>
      </c>
      <c r="I34" s="31">
        <v>10.291</v>
      </c>
      <c r="J34" s="31">
        <v>6.04</v>
      </c>
      <c r="K34" s="31">
        <v>8.5009999999999994</v>
      </c>
      <c r="L34" s="36">
        <v>48.993000000000002</v>
      </c>
      <c r="M34" s="38">
        <v>24.832000000000001</v>
      </c>
      <c r="N34" s="62">
        <v>0.26</v>
      </c>
    </row>
    <row r="35" spans="1:14" ht="13.5" customHeight="1" x14ac:dyDescent="0.4">
      <c r="A35" t="s">
        <v>1005</v>
      </c>
      <c r="B35" s="72"/>
      <c r="C35" s="28" t="s">
        <v>969</v>
      </c>
      <c r="D35" s="29">
        <v>355</v>
      </c>
      <c r="E35" s="30">
        <v>4.5069999999999997</v>
      </c>
      <c r="F35" s="31">
        <v>9.2959999999999994</v>
      </c>
      <c r="G35" s="31">
        <v>25.07</v>
      </c>
      <c r="H35" s="31">
        <v>26.196999999999999</v>
      </c>
      <c r="I35" s="31">
        <v>17.465</v>
      </c>
      <c r="J35" s="31">
        <v>8.1690000000000005</v>
      </c>
      <c r="K35" s="31">
        <v>9.2959999999999994</v>
      </c>
      <c r="L35" s="31">
        <v>38.872999999999998</v>
      </c>
      <c r="M35" s="31">
        <v>34.93</v>
      </c>
      <c r="N35" s="62">
        <v>-0.05</v>
      </c>
    </row>
    <row r="36" spans="1:14" ht="13.5" customHeight="1" x14ac:dyDescent="0.4">
      <c r="A36" t="s">
        <v>1006</v>
      </c>
      <c r="B36" s="72"/>
      <c r="C36" s="28" t="s">
        <v>970</v>
      </c>
      <c r="D36" s="29">
        <v>149</v>
      </c>
      <c r="E36" s="30">
        <v>1.3420000000000001</v>
      </c>
      <c r="F36" s="31">
        <v>13.423</v>
      </c>
      <c r="G36" s="31">
        <v>20.805</v>
      </c>
      <c r="H36" s="38">
        <v>24.832000000000001</v>
      </c>
      <c r="I36" s="37">
        <v>19.463000000000001</v>
      </c>
      <c r="J36" s="31">
        <v>12.081</v>
      </c>
      <c r="K36" s="31">
        <v>8.0540000000000003</v>
      </c>
      <c r="L36" s="31">
        <v>35.57</v>
      </c>
      <c r="M36" s="37">
        <v>39.597000000000001</v>
      </c>
      <c r="N36" s="62">
        <v>-0.16</v>
      </c>
    </row>
    <row r="37" spans="1:14" ht="13.5" customHeight="1" x14ac:dyDescent="0.4">
      <c r="A37" t="s">
        <v>1007</v>
      </c>
      <c r="B37" s="72"/>
      <c r="C37" s="28" t="s">
        <v>971</v>
      </c>
      <c r="D37" s="29">
        <v>68</v>
      </c>
      <c r="E37" s="41">
        <v>16.175999999999998</v>
      </c>
      <c r="F37" s="31">
        <v>10.294</v>
      </c>
      <c r="G37" s="43">
        <v>11.765000000000001</v>
      </c>
      <c r="H37" s="31">
        <v>32.353000000000002</v>
      </c>
      <c r="I37" s="31">
        <v>10.294</v>
      </c>
      <c r="J37" s="31">
        <v>11.765000000000001</v>
      </c>
      <c r="K37" s="31">
        <v>7.3529999999999998</v>
      </c>
      <c r="L37" s="31">
        <v>38.234999999999999</v>
      </c>
      <c r="M37" s="31">
        <v>29.411999999999999</v>
      </c>
      <c r="N37" s="62">
        <v>0.25</v>
      </c>
    </row>
    <row r="38" spans="1:14" ht="13.5" customHeight="1" x14ac:dyDescent="0.4">
      <c r="A38" t="s">
        <v>1008</v>
      </c>
      <c r="B38" s="72"/>
      <c r="C38" s="28" t="s">
        <v>972</v>
      </c>
      <c r="D38" s="29">
        <v>147</v>
      </c>
      <c r="E38" s="55">
        <v>11.565</v>
      </c>
      <c r="F38" s="31">
        <v>12.244999999999999</v>
      </c>
      <c r="G38" s="38">
        <v>13.605</v>
      </c>
      <c r="H38" s="37">
        <v>36.054000000000002</v>
      </c>
      <c r="I38" s="31">
        <v>14.286</v>
      </c>
      <c r="J38" s="31">
        <v>6.8029999999999999</v>
      </c>
      <c r="K38" s="31">
        <v>5.4420000000000002</v>
      </c>
      <c r="L38" s="31">
        <v>37.414999999999999</v>
      </c>
      <c r="M38" s="38">
        <v>26.530999999999999</v>
      </c>
      <c r="N38" s="62">
        <v>0.28999999999999998</v>
      </c>
    </row>
    <row r="39" spans="1:14" ht="13.5" customHeight="1" x14ac:dyDescent="0.4">
      <c r="A39" t="s">
        <v>1009</v>
      </c>
      <c r="B39" s="72"/>
      <c r="C39" s="28" t="s">
        <v>973</v>
      </c>
      <c r="D39" s="29">
        <v>158</v>
      </c>
      <c r="E39" s="30">
        <v>7.5949999999999998</v>
      </c>
      <c r="F39" s="31">
        <v>11.391999999999999</v>
      </c>
      <c r="G39" s="31">
        <v>18.986999999999998</v>
      </c>
      <c r="H39" s="31">
        <v>30.38</v>
      </c>
      <c r="I39" s="31">
        <v>15.823</v>
      </c>
      <c r="J39" s="31">
        <v>8.2279999999999998</v>
      </c>
      <c r="K39" s="31">
        <v>7.5949999999999998</v>
      </c>
      <c r="L39" s="31">
        <v>37.975000000000001</v>
      </c>
      <c r="M39" s="31">
        <v>31.646000000000001</v>
      </c>
      <c r="N39" s="62">
        <v>0.09</v>
      </c>
    </row>
    <row r="40" spans="1:14" ht="13.5" customHeight="1" x14ac:dyDescent="0.4">
      <c r="A40" t="s">
        <v>1010</v>
      </c>
      <c r="B40" s="72"/>
      <c r="C40" s="28" t="s">
        <v>974</v>
      </c>
      <c r="D40" s="29">
        <v>215</v>
      </c>
      <c r="E40" s="30">
        <v>2.3260000000000001</v>
      </c>
      <c r="F40" s="38">
        <v>4.6509999999999998</v>
      </c>
      <c r="G40" s="31">
        <v>18.14</v>
      </c>
      <c r="H40" s="31">
        <v>34.884</v>
      </c>
      <c r="I40" s="37">
        <v>21.395</v>
      </c>
      <c r="J40" s="31">
        <v>8.8369999999999997</v>
      </c>
      <c r="K40" s="31">
        <v>9.7669999999999995</v>
      </c>
      <c r="L40" s="43">
        <v>25.116</v>
      </c>
      <c r="M40" s="37">
        <v>40</v>
      </c>
      <c r="N40" s="62">
        <v>-0.34</v>
      </c>
    </row>
    <row r="41" spans="1:14" ht="13.5" customHeight="1" x14ac:dyDescent="0.4">
      <c r="A41" t="s">
        <v>1011</v>
      </c>
      <c r="B41" s="72"/>
      <c r="C41" s="28" t="s">
        <v>975</v>
      </c>
      <c r="D41" s="29">
        <v>193</v>
      </c>
      <c r="E41" s="30">
        <v>1.554</v>
      </c>
      <c r="F41" s="38">
        <v>3.109</v>
      </c>
      <c r="G41" s="38">
        <v>16.579999999999998</v>
      </c>
      <c r="H41" s="31">
        <v>29.015999999999998</v>
      </c>
      <c r="I41" s="37">
        <v>20.207000000000001</v>
      </c>
      <c r="J41" s="31">
        <v>12.435</v>
      </c>
      <c r="K41" s="37">
        <v>17.097999999999999</v>
      </c>
      <c r="L41" s="43">
        <v>21.244</v>
      </c>
      <c r="M41" s="36">
        <v>49.741</v>
      </c>
      <c r="N41" s="62">
        <v>-0.69</v>
      </c>
    </row>
    <row r="42" spans="1:14" ht="13.5" customHeight="1" x14ac:dyDescent="0.4">
      <c r="A42" t="s">
        <v>1012</v>
      </c>
      <c r="B42" s="72"/>
      <c r="C42" s="28" t="s">
        <v>976</v>
      </c>
      <c r="D42" s="29">
        <v>83</v>
      </c>
      <c r="E42" s="30">
        <v>1.2050000000000001</v>
      </c>
      <c r="F42" s="31">
        <v>7.2290000000000001</v>
      </c>
      <c r="G42" s="38">
        <v>15.663</v>
      </c>
      <c r="H42" s="31">
        <v>31.324999999999999</v>
      </c>
      <c r="I42" s="31">
        <v>12.048</v>
      </c>
      <c r="J42" s="31">
        <v>13.253</v>
      </c>
      <c r="K42" s="37">
        <v>19.277000000000001</v>
      </c>
      <c r="L42" s="43">
        <v>24.096</v>
      </c>
      <c r="M42" s="36">
        <v>44.578000000000003</v>
      </c>
      <c r="N42" s="62">
        <v>-0.63</v>
      </c>
    </row>
    <row r="43" spans="1:14" ht="13.5" customHeight="1" x14ac:dyDescent="0.4">
      <c r="A43" t="s">
        <v>1013</v>
      </c>
      <c r="B43" s="72"/>
      <c r="C43" s="28" t="s">
        <v>977</v>
      </c>
      <c r="D43" s="29">
        <v>75</v>
      </c>
      <c r="E43" s="55">
        <v>13.333</v>
      </c>
      <c r="F43" s="37">
        <v>18.667000000000002</v>
      </c>
      <c r="G43" s="31">
        <v>22.667000000000002</v>
      </c>
      <c r="H43" s="31">
        <v>26.667000000000002</v>
      </c>
      <c r="I43" s="31">
        <v>10.667</v>
      </c>
      <c r="J43" s="31">
        <v>4</v>
      </c>
      <c r="K43" s="38">
        <v>4</v>
      </c>
      <c r="L43" s="36">
        <v>54.667000000000002</v>
      </c>
      <c r="M43" s="43">
        <v>18.667000000000002</v>
      </c>
      <c r="N43" s="62">
        <v>0.69</v>
      </c>
    </row>
    <row r="44" spans="1:14" ht="13.5" customHeight="1" x14ac:dyDescent="0.4">
      <c r="A44" t="s">
        <v>1014</v>
      </c>
      <c r="B44" s="72"/>
      <c r="C44" s="28" t="s">
        <v>978</v>
      </c>
      <c r="D44" s="29">
        <v>165</v>
      </c>
      <c r="E44" s="55">
        <v>12.121</v>
      </c>
      <c r="F44" s="37">
        <v>16.97</v>
      </c>
      <c r="G44" s="37">
        <v>28.484999999999999</v>
      </c>
      <c r="H44" s="31">
        <v>25.454999999999998</v>
      </c>
      <c r="I44" s="38">
        <v>4.8479999999999999</v>
      </c>
      <c r="J44" s="31">
        <v>4.242</v>
      </c>
      <c r="K44" s="31">
        <v>7.8789999999999996</v>
      </c>
      <c r="L44" s="36">
        <v>57.576000000000001</v>
      </c>
      <c r="M44" s="43">
        <v>16.97</v>
      </c>
      <c r="N44" s="62">
        <v>0.62</v>
      </c>
    </row>
    <row r="45" spans="1:14" ht="13.5" customHeight="1" x14ac:dyDescent="0.4">
      <c r="A45" t="s">
        <v>1015</v>
      </c>
      <c r="B45" s="72"/>
      <c r="C45" s="28" t="s">
        <v>979</v>
      </c>
      <c r="D45" s="29">
        <v>185</v>
      </c>
      <c r="E45" s="30">
        <v>5.4050000000000002</v>
      </c>
      <c r="F45" s="31">
        <v>12.973000000000001</v>
      </c>
      <c r="G45" s="31">
        <v>23.783999999999999</v>
      </c>
      <c r="H45" s="31">
        <v>34.594999999999999</v>
      </c>
      <c r="I45" s="38">
        <v>8.6489999999999991</v>
      </c>
      <c r="J45" s="31">
        <v>4.8650000000000002</v>
      </c>
      <c r="K45" s="31">
        <v>9.73</v>
      </c>
      <c r="L45" s="31">
        <v>42.161999999999999</v>
      </c>
      <c r="M45" s="38">
        <v>23.242999999999999</v>
      </c>
      <c r="N45" s="62">
        <v>0.18</v>
      </c>
    </row>
    <row r="46" spans="1:14" ht="13.5" customHeight="1" x14ac:dyDescent="0.4">
      <c r="A46" t="s">
        <v>1016</v>
      </c>
      <c r="B46" s="72"/>
      <c r="C46" s="28" t="s">
        <v>980</v>
      </c>
      <c r="D46" s="29">
        <v>236</v>
      </c>
      <c r="E46" s="30">
        <v>6.3559999999999999</v>
      </c>
      <c r="F46" s="31">
        <v>5.9320000000000004</v>
      </c>
      <c r="G46" s="31">
        <v>25</v>
      </c>
      <c r="H46" s="31">
        <v>29.236999999999998</v>
      </c>
      <c r="I46" s="31">
        <v>14.407</v>
      </c>
      <c r="J46" s="31">
        <v>11.864000000000001</v>
      </c>
      <c r="K46" s="31">
        <v>7.2030000000000003</v>
      </c>
      <c r="L46" s="31">
        <v>37.287999999999997</v>
      </c>
      <c r="M46" s="31">
        <v>33.475000000000001</v>
      </c>
      <c r="N46" s="62">
        <v>-0.04</v>
      </c>
    </row>
    <row r="47" spans="1:14" ht="13.5" customHeight="1" x14ac:dyDescent="0.4">
      <c r="A47" t="s">
        <v>1017</v>
      </c>
      <c r="B47" s="72"/>
      <c r="C47" s="28" t="s">
        <v>981</v>
      </c>
      <c r="D47" s="29">
        <v>195</v>
      </c>
      <c r="E47" s="30">
        <v>1.026</v>
      </c>
      <c r="F47" s="31">
        <v>10.256</v>
      </c>
      <c r="G47" s="31">
        <v>22.564</v>
      </c>
      <c r="H47" s="31">
        <v>31.282</v>
      </c>
      <c r="I47" s="31">
        <v>16.922999999999998</v>
      </c>
      <c r="J47" s="31">
        <v>7.6920000000000002</v>
      </c>
      <c r="K47" s="31">
        <v>10.256</v>
      </c>
      <c r="L47" s="31">
        <v>33.845999999999997</v>
      </c>
      <c r="M47" s="31">
        <v>34.872</v>
      </c>
      <c r="N47" s="62">
        <v>-0.17</v>
      </c>
    </row>
    <row r="48" spans="1:14" ht="13.5" customHeight="1" x14ac:dyDescent="0.4">
      <c r="A48" t="s">
        <v>1018</v>
      </c>
      <c r="B48" s="73"/>
      <c r="C48" s="23" t="s">
        <v>982</v>
      </c>
      <c r="D48" s="24">
        <v>96</v>
      </c>
      <c r="E48" s="25">
        <v>1.042</v>
      </c>
      <c r="F48" s="26">
        <v>12.5</v>
      </c>
      <c r="G48" s="26">
        <v>19.792000000000002</v>
      </c>
      <c r="H48" s="57">
        <v>17.707999999999998</v>
      </c>
      <c r="I48" s="35">
        <v>28.125</v>
      </c>
      <c r="J48" s="26">
        <v>13.542</v>
      </c>
      <c r="K48" s="26">
        <v>7.2919999999999998</v>
      </c>
      <c r="L48" s="26">
        <v>33.332999999999998</v>
      </c>
      <c r="M48" s="35">
        <v>48.957999999999998</v>
      </c>
      <c r="N48" s="61">
        <v>-0.28999999999999998</v>
      </c>
    </row>
    <row r="49" spans="1:14" ht="13.5" customHeight="1" x14ac:dyDescent="0.4">
      <c r="A49" t="s">
        <v>995</v>
      </c>
      <c r="B49" s="71" t="s">
        <v>2229</v>
      </c>
      <c r="C49" s="19" t="s">
        <v>983</v>
      </c>
      <c r="D49" s="20">
        <v>78</v>
      </c>
      <c r="E49" s="21">
        <v>0</v>
      </c>
      <c r="F49" s="22">
        <v>7.6920000000000002</v>
      </c>
      <c r="G49" s="27">
        <v>12.821</v>
      </c>
      <c r="H49" s="33">
        <v>35.896999999999998</v>
      </c>
      <c r="I49" s="33">
        <v>19.231000000000002</v>
      </c>
      <c r="J49" s="22">
        <v>12.821</v>
      </c>
      <c r="K49" s="22">
        <v>11.538</v>
      </c>
      <c r="L49" s="42">
        <v>20.513000000000002</v>
      </c>
      <c r="M49" s="34">
        <v>43.59</v>
      </c>
      <c r="N49" s="59">
        <v>-0.51</v>
      </c>
    </row>
    <row r="50" spans="1:14" ht="13.5" customHeight="1" x14ac:dyDescent="0.4">
      <c r="A50" t="s">
        <v>996</v>
      </c>
      <c r="B50" s="72"/>
      <c r="C50" s="28" t="s">
        <v>984</v>
      </c>
      <c r="D50" s="29">
        <v>369</v>
      </c>
      <c r="E50" s="30">
        <v>4.3360000000000003</v>
      </c>
      <c r="F50" s="31">
        <v>7.5880000000000001</v>
      </c>
      <c r="G50" s="31">
        <v>23.306000000000001</v>
      </c>
      <c r="H50" s="31">
        <v>29.268000000000001</v>
      </c>
      <c r="I50" s="31">
        <v>11.923999999999999</v>
      </c>
      <c r="J50" s="31">
        <v>12.737</v>
      </c>
      <c r="K50" s="31">
        <v>10.84</v>
      </c>
      <c r="L50" s="31">
        <v>35.229999999999997</v>
      </c>
      <c r="M50" s="31">
        <v>35.500999999999998</v>
      </c>
      <c r="N50" s="62">
        <v>-0.18</v>
      </c>
    </row>
    <row r="51" spans="1:14" ht="13.5" customHeight="1" x14ac:dyDescent="0.4">
      <c r="A51" t="s">
        <v>997</v>
      </c>
      <c r="B51" s="72"/>
      <c r="C51" s="28" t="s">
        <v>985</v>
      </c>
      <c r="D51" s="29">
        <v>1469</v>
      </c>
      <c r="E51" s="30">
        <v>5.4459999999999997</v>
      </c>
      <c r="F51" s="31">
        <v>11.709</v>
      </c>
      <c r="G51" s="31">
        <v>23.622</v>
      </c>
      <c r="H51" s="31">
        <v>30.02</v>
      </c>
      <c r="I51" s="31">
        <v>13.002000000000001</v>
      </c>
      <c r="J51" s="31">
        <v>7.2160000000000002</v>
      </c>
      <c r="K51" s="31">
        <v>8.9860000000000007</v>
      </c>
      <c r="L51" s="31">
        <v>40.776000000000003</v>
      </c>
      <c r="M51" s="31">
        <v>29.204000000000001</v>
      </c>
      <c r="N51" s="62">
        <v>0.09</v>
      </c>
    </row>
    <row r="52" spans="1:14" ht="13.5" customHeight="1" x14ac:dyDescent="0.4">
      <c r="A52" t="s">
        <v>998</v>
      </c>
      <c r="B52" s="72"/>
      <c r="C52" s="28" t="s">
        <v>986</v>
      </c>
      <c r="D52" s="29">
        <v>570</v>
      </c>
      <c r="E52" s="30">
        <v>5.0880000000000001</v>
      </c>
      <c r="F52" s="31">
        <v>9.4740000000000002</v>
      </c>
      <c r="G52" s="31">
        <v>19.123000000000001</v>
      </c>
      <c r="H52" s="31">
        <v>34.737000000000002</v>
      </c>
      <c r="I52" s="31">
        <v>13.509</v>
      </c>
      <c r="J52" s="31">
        <v>10.351000000000001</v>
      </c>
      <c r="K52" s="31">
        <v>7.7190000000000003</v>
      </c>
      <c r="L52" s="31">
        <v>33.683999999999997</v>
      </c>
      <c r="M52" s="31">
        <v>31.579000000000001</v>
      </c>
      <c r="N52" s="62">
        <v>-0.04</v>
      </c>
    </row>
    <row r="53" spans="1:14" ht="13.5" customHeight="1" x14ac:dyDescent="0.4">
      <c r="A53" t="s">
        <v>999</v>
      </c>
      <c r="B53" s="72"/>
      <c r="C53" s="28" t="s">
        <v>987</v>
      </c>
      <c r="D53" s="29">
        <v>222</v>
      </c>
      <c r="E53" s="30">
        <v>3.6040000000000001</v>
      </c>
      <c r="F53" s="38">
        <v>5.4050000000000002</v>
      </c>
      <c r="G53" s="38">
        <v>16.667000000000002</v>
      </c>
      <c r="H53" s="31">
        <v>31.981999999999999</v>
      </c>
      <c r="I53" s="31">
        <v>13.513999999999999</v>
      </c>
      <c r="J53" s="31">
        <v>12.613</v>
      </c>
      <c r="K53" s="37">
        <v>16.216000000000001</v>
      </c>
      <c r="L53" s="43">
        <v>25.675999999999998</v>
      </c>
      <c r="M53" s="36">
        <v>42.341999999999999</v>
      </c>
      <c r="N53" s="62">
        <v>-0.49</v>
      </c>
    </row>
    <row r="54" spans="1:14" ht="13.5" customHeight="1" x14ac:dyDescent="0.4">
      <c r="A54" t="s">
        <v>1000</v>
      </c>
      <c r="B54" s="72"/>
      <c r="C54" s="28" t="s">
        <v>988</v>
      </c>
      <c r="D54" s="29">
        <v>140</v>
      </c>
      <c r="E54" s="30">
        <v>1.429</v>
      </c>
      <c r="F54" s="31">
        <v>7.1429999999999998</v>
      </c>
      <c r="G54" s="31">
        <v>22.143000000000001</v>
      </c>
      <c r="H54" s="31">
        <v>30.713999999999999</v>
      </c>
      <c r="I54" s="31">
        <v>12.856999999999999</v>
      </c>
      <c r="J54" s="31">
        <v>12.143000000000001</v>
      </c>
      <c r="K54" s="31">
        <v>13.571</v>
      </c>
      <c r="L54" s="38">
        <v>30.713999999999999</v>
      </c>
      <c r="M54" s="37">
        <v>38.570999999999998</v>
      </c>
      <c r="N54" s="62">
        <v>-0.37</v>
      </c>
    </row>
    <row r="55" spans="1:14" ht="13.5" customHeight="1" x14ac:dyDescent="0.4">
      <c r="A55" t="s">
        <v>1001</v>
      </c>
      <c r="B55" s="72"/>
      <c r="C55" s="28" t="s">
        <v>989</v>
      </c>
      <c r="D55" s="29">
        <v>762</v>
      </c>
      <c r="E55" s="30">
        <v>5.5119999999999996</v>
      </c>
      <c r="F55" s="31">
        <v>11.154999999999999</v>
      </c>
      <c r="G55" s="31">
        <v>23.885000000000002</v>
      </c>
      <c r="H55" s="31">
        <v>30.446000000000002</v>
      </c>
      <c r="I55" s="31">
        <v>12.861000000000001</v>
      </c>
      <c r="J55" s="31">
        <v>8.0050000000000008</v>
      </c>
      <c r="K55" s="31">
        <v>8.1359999999999992</v>
      </c>
      <c r="L55" s="31">
        <v>40.551000000000002</v>
      </c>
      <c r="M55" s="31">
        <v>29.003</v>
      </c>
      <c r="N55" s="62">
        <v>0.09</v>
      </c>
    </row>
    <row r="56" spans="1:14" ht="13.5" customHeight="1" x14ac:dyDescent="0.4">
      <c r="A56" t="s">
        <v>1002</v>
      </c>
      <c r="B56" s="72"/>
      <c r="C56" s="28" t="s">
        <v>990</v>
      </c>
      <c r="D56" s="29">
        <v>660</v>
      </c>
      <c r="E56" s="30">
        <v>5.9089999999999998</v>
      </c>
      <c r="F56" s="31">
        <v>11.364000000000001</v>
      </c>
      <c r="G56" s="31">
        <v>23.332999999999998</v>
      </c>
      <c r="H56" s="31">
        <v>26.97</v>
      </c>
      <c r="I56" s="31">
        <v>17.576000000000001</v>
      </c>
      <c r="J56" s="31">
        <v>7.2729999999999997</v>
      </c>
      <c r="K56" s="31">
        <v>7.5759999999999996</v>
      </c>
      <c r="L56" s="31">
        <v>40.606000000000002</v>
      </c>
      <c r="M56" s="31">
        <v>32.423999999999999</v>
      </c>
      <c r="N56" s="62">
        <v>0.09</v>
      </c>
    </row>
    <row r="57" spans="1:14" ht="13.5" customHeight="1" x14ac:dyDescent="0.4">
      <c r="A57" t="s">
        <v>1003</v>
      </c>
      <c r="B57" s="72"/>
      <c r="C57" s="28" t="s">
        <v>991</v>
      </c>
      <c r="D57" s="29">
        <v>527</v>
      </c>
      <c r="E57" s="30">
        <v>10.247</v>
      </c>
      <c r="F57" s="37">
        <v>17.457000000000001</v>
      </c>
      <c r="G57" s="31">
        <v>21.062999999999999</v>
      </c>
      <c r="H57" s="31">
        <v>27.704000000000001</v>
      </c>
      <c r="I57" s="31">
        <v>11.385</v>
      </c>
      <c r="J57" s="31">
        <v>7.0209999999999999</v>
      </c>
      <c r="K57" s="31">
        <v>5.1230000000000002</v>
      </c>
      <c r="L57" s="36">
        <v>48.767000000000003</v>
      </c>
      <c r="M57" s="38">
        <v>23.529</v>
      </c>
      <c r="N57" s="62">
        <v>0.46</v>
      </c>
    </row>
    <row r="58" spans="1:14" ht="13.5" customHeight="1" x14ac:dyDescent="0.4">
      <c r="A58" t="s">
        <v>1004</v>
      </c>
      <c r="B58" s="72"/>
      <c r="C58" s="28" t="s">
        <v>992</v>
      </c>
      <c r="D58" s="29">
        <v>426</v>
      </c>
      <c r="E58" s="30">
        <v>4.2249999999999996</v>
      </c>
      <c r="F58" s="31">
        <v>8.2159999999999993</v>
      </c>
      <c r="G58" s="31">
        <v>17.84</v>
      </c>
      <c r="H58" s="31">
        <v>29.812000000000001</v>
      </c>
      <c r="I58" s="31">
        <v>15.962</v>
      </c>
      <c r="J58" s="31">
        <v>7.5119999999999996</v>
      </c>
      <c r="K58" s="37">
        <v>16.431999999999999</v>
      </c>
      <c r="L58" s="38">
        <v>30.282</v>
      </c>
      <c r="M58" s="37">
        <v>39.905999999999999</v>
      </c>
      <c r="N58" s="62">
        <v>-0.33</v>
      </c>
    </row>
    <row r="59" spans="1:14" ht="13.5" customHeight="1" x14ac:dyDescent="0.4">
      <c r="A59" t="s">
        <v>1005</v>
      </c>
      <c r="B59" s="73"/>
      <c r="C59" s="23" t="s">
        <v>941</v>
      </c>
      <c r="D59" s="24">
        <v>125</v>
      </c>
      <c r="E59" s="25">
        <v>1.6</v>
      </c>
      <c r="F59" s="26">
        <v>6.4</v>
      </c>
      <c r="G59" s="26">
        <v>22.4</v>
      </c>
      <c r="H59" s="39">
        <v>22.4</v>
      </c>
      <c r="I59" s="32">
        <v>20</v>
      </c>
      <c r="J59" s="26">
        <v>9.6</v>
      </c>
      <c r="K59" s="32">
        <v>17.600000000000001</v>
      </c>
      <c r="L59" s="39">
        <v>30.4</v>
      </c>
      <c r="M59" s="35">
        <v>47.2</v>
      </c>
      <c r="N59" s="61">
        <v>-0.52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2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E3C91D-F470-4A3B-89A3-BC8E6C02A375}">
  <sheetPr>
    <pageSetUpPr fitToPage="1"/>
  </sheetPr>
  <dimension ref="A1:N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4" ht="13.5" customHeight="1" x14ac:dyDescent="0.4">
      <c r="A1" s="5" t="str">
        <f>HYPERLINK("#目次!A"&amp;ROW(目次!$A$239),"[T000229]")</f>
        <v>[T000229]</v>
      </c>
    </row>
    <row r="2" spans="1:14" ht="13.5" customHeight="1" x14ac:dyDescent="0.4">
      <c r="A2" t="s">
        <v>885</v>
      </c>
      <c r="B2" s="6" t="s">
        <v>0</v>
      </c>
    </row>
    <row r="3" spans="1:14" ht="13.5" customHeight="1" x14ac:dyDescent="0.4">
      <c r="A3" t="s">
        <v>886</v>
      </c>
      <c r="B3" s="6" t="s">
        <v>0</v>
      </c>
    </row>
    <row r="4" spans="1:14" ht="13.5" customHeight="1" x14ac:dyDescent="0.4">
      <c r="A4" t="s">
        <v>887</v>
      </c>
      <c r="B4" s="7"/>
    </row>
    <row r="5" spans="1:14" ht="13.5" customHeight="1" x14ac:dyDescent="0.4">
      <c r="A5" t="s">
        <v>888</v>
      </c>
      <c r="B5" s="7" t="s">
        <v>1689</v>
      </c>
    </row>
    <row r="6" spans="1:14" ht="13.5" customHeight="1" x14ac:dyDescent="0.4">
      <c r="A6" t="s">
        <v>890</v>
      </c>
      <c r="B6" s="6" t="s">
        <v>459</v>
      </c>
    </row>
    <row r="7" spans="1:14" ht="135" customHeight="1" x14ac:dyDescent="0.4">
      <c r="A7" t="s">
        <v>891</v>
      </c>
      <c r="B7" s="74"/>
      <c r="C7" s="75"/>
      <c r="D7" s="15" t="s">
        <v>892</v>
      </c>
      <c r="E7" s="14" t="s">
        <v>1675</v>
      </c>
      <c r="F7" s="13" t="s">
        <v>1676</v>
      </c>
      <c r="G7" s="13" t="s">
        <v>1579</v>
      </c>
      <c r="H7" s="13" t="s">
        <v>1372</v>
      </c>
      <c r="I7" s="13" t="s">
        <v>1578</v>
      </c>
      <c r="J7" s="13" t="s">
        <v>1677</v>
      </c>
      <c r="K7" s="13" t="s">
        <v>1678</v>
      </c>
      <c r="L7" s="13" t="s">
        <v>2240</v>
      </c>
      <c r="M7" s="13" t="s">
        <v>1679</v>
      </c>
      <c r="N7" s="13" t="s">
        <v>2231</v>
      </c>
    </row>
    <row r="8" spans="1:14" ht="13.5" customHeight="1" x14ac:dyDescent="0.4">
      <c r="A8" t="s">
        <v>994</v>
      </c>
      <c r="B8" s="76" t="s">
        <v>2224</v>
      </c>
      <c r="C8" s="77"/>
      <c r="D8" s="18">
        <v>5348</v>
      </c>
      <c r="E8" s="17">
        <v>3.5339999999999998</v>
      </c>
      <c r="F8" s="16">
        <v>8.452</v>
      </c>
      <c r="G8" s="16">
        <v>16.922000000000001</v>
      </c>
      <c r="H8" s="16">
        <v>36.200000000000003</v>
      </c>
      <c r="I8" s="16">
        <v>15.856</v>
      </c>
      <c r="J8" s="16">
        <v>9.0310000000000006</v>
      </c>
      <c r="K8" s="16">
        <v>10.004</v>
      </c>
      <c r="L8" s="16">
        <v>28.908000000000001</v>
      </c>
      <c r="M8" s="16">
        <v>34.892000000000003</v>
      </c>
      <c r="N8" s="46">
        <v>-0.2</v>
      </c>
    </row>
    <row r="9" spans="1:14" ht="13.5" customHeight="1" x14ac:dyDescent="0.4">
      <c r="A9" t="s">
        <v>995</v>
      </c>
      <c r="B9" s="71" t="s">
        <v>2225</v>
      </c>
      <c r="C9" s="19" t="s">
        <v>943</v>
      </c>
      <c r="D9" s="20">
        <v>2663</v>
      </c>
      <c r="E9" s="21">
        <v>3.3050000000000002</v>
      </c>
      <c r="F9" s="22">
        <v>6.7969999999999997</v>
      </c>
      <c r="G9" s="22">
        <v>14.72</v>
      </c>
      <c r="H9" s="22">
        <v>39.503999999999998</v>
      </c>
      <c r="I9" s="22">
        <v>15.246</v>
      </c>
      <c r="J9" s="22">
        <v>9.5380000000000003</v>
      </c>
      <c r="K9" s="22">
        <v>10.89</v>
      </c>
      <c r="L9" s="22">
        <v>24.821999999999999</v>
      </c>
      <c r="M9" s="22">
        <v>35.673999999999999</v>
      </c>
      <c r="N9" s="59">
        <v>-0.28999999999999998</v>
      </c>
    </row>
    <row r="10" spans="1:14" ht="13.5" customHeight="1" x14ac:dyDescent="0.4">
      <c r="A10" t="s">
        <v>996</v>
      </c>
      <c r="B10" s="73"/>
      <c r="C10" s="23" t="s">
        <v>944</v>
      </c>
      <c r="D10" s="24">
        <v>2685</v>
      </c>
      <c r="E10" s="25">
        <v>3.762</v>
      </c>
      <c r="F10" s="26">
        <v>10.093</v>
      </c>
      <c r="G10" s="26">
        <v>19.106000000000002</v>
      </c>
      <c r="H10" s="26">
        <v>32.923999999999999</v>
      </c>
      <c r="I10" s="26">
        <v>16.462</v>
      </c>
      <c r="J10" s="26">
        <v>8.5289999999999999</v>
      </c>
      <c r="K10" s="26">
        <v>9.125</v>
      </c>
      <c r="L10" s="26">
        <v>32.960999999999999</v>
      </c>
      <c r="M10" s="26">
        <v>34.115000000000002</v>
      </c>
      <c r="N10" s="61">
        <v>-0.1</v>
      </c>
    </row>
    <row r="11" spans="1:14" ht="13.5" customHeight="1" x14ac:dyDescent="0.4">
      <c r="A11" t="s">
        <v>995</v>
      </c>
      <c r="B11" s="71" t="s">
        <v>2226</v>
      </c>
      <c r="C11" s="19" t="s">
        <v>945</v>
      </c>
      <c r="D11" s="20">
        <v>185</v>
      </c>
      <c r="E11" s="52">
        <v>12.432</v>
      </c>
      <c r="F11" s="22">
        <v>10.27</v>
      </c>
      <c r="G11" s="22">
        <v>20</v>
      </c>
      <c r="H11" s="22">
        <v>33.514000000000003</v>
      </c>
      <c r="I11" s="22">
        <v>12.432</v>
      </c>
      <c r="J11" s="27">
        <v>3.7839999999999998</v>
      </c>
      <c r="K11" s="22">
        <v>7.5679999999999996</v>
      </c>
      <c r="L11" s="34">
        <v>42.703000000000003</v>
      </c>
      <c r="M11" s="42">
        <v>23.783999999999999</v>
      </c>
      <c r="N11" s="59">
        <v>0.35</v>
      </c>
    </row>
    <row r="12" spans="1:14" ht="13.5" customHeight="1" x14ac:dyDescent="0.4">
      <c r="A12" t="s">
        <v>996</v>
      </c>
      <c r="B12" s="72"/>
      <c r="C12" s="28" t="s">
        <v>946</v>
      </c>
      <c r="D12" s="29">
        <v>461</v>
      </c>
      <c r="E12" s="30">
        <v>5.8570000000000002</v>
      </c>
      <c r="F12" s="31">
        <v>11.28</v>
      </c>
      <c r="G12" s="31">
        <v>20.824000000000002</v>
      </c>
      <c r="H12" s="31">
        <v>36.442999999999998</v>
      </c>
      <c r="I12" s="31">
        <v>11.930999999999999</v>
      </c>
      <c r="J12" s="31">
        <v>7.5919999999999996</v>
      </c>
      <c r="K12" s="31">
        <v>6.0739999999999998</v>
      </c>
      <c r="L12" s="37">
        <v>37.960999999999999</v>
      </c>
      <c r="M12" s="38">
        <v>25.597000000000001</v>
      </c>
      <c r="N12" s="62">
        <v>0.16</v>
      </c>
    </row>
    <row r="13" spans="1:14" ht="13.5" customHeight="1" x14ac:dyDescent="0.4">
      <c r="A13" t="s">
        <v>997</v>
      </c>
      <c r="B13" s="72"/>
      <c r="C13" s="28" t="s">
        <v>947</v>
      </c>
      <c r="D13" s="29">
        <v>532</v>
      </c>
      <c r="E13" s="30">
        <v>3.1949999999999998</v>
      </c>
      <c r="F13" s="31">
        <v>10.15</v>
      </c>
      <c r="G13" s="31">
        <v>16.917000000000002</v>
      </c>
      <c r="H13" s="37">
        <v>41.353000000000002</v>
      </c>
      <c r="I13" s="31">
        <v>12.406000000000001</v>
      </c>
      <c r="J13" s="31">
        <v>5.6390000000000002</v>
      </c>
      <c r="K13" s="31">
        <v>10.337999999999999</v>
      </c>
      <c r="L13" s="31">
        <v>30.263000000000002</v>
      </c>
      <c r="M13" s="38">
        <v>28.382999999999999</v>
      </c>
      <c r="N13" s="62">
        <v>-0.08</v>
      </c>
    </row>
    <row r="14" spans="1:14" ht="13.5" customHeight="1" x14ac:dyDescent="0.4">
      <c r="A14" t="s">
        <v>998</v>
      </c>
      <c r="B14" s="72"/>
      <c r="C14" s="28" t="s">
        <v>948</v>
      </c>
      <c r="D14" s="29">
        <v>684</v>
      </c>
      <c r="E14" s="30">
        <v>2.4849999999999999</v>
      </c>
      <c r="F14" s="31">
        <v>5.556</v>
      </c>
      <c r="G14" s="31">
        <v>13.743</v>
      </c>
      <c r="H14" s="31">
        <v>40.936</v>
      </c>
      <c r="I14" s="31">
        <v>16.082000000000001</v>
      </c>
      <c r="J14" s="31">
        <v>9.6489999999999991</v>
      </c>
      <c r="K14" s="31">
        <v>11.55</v>
      </c>
      <c r="L14" s="38">
        <v>21.783999999999999</v>
      </c>
      <c r="M14" s="31">
        <v>37.280999999999999</v>
      </c>
      <c r="N14" s="62">
        <v>-0.38</v>
      </c>
    </row>
    <row r="15" spans="1:14" ht="13.5" customHeight="1" x14ac:dyDescent="0.4">
      <c r="A15" t="s">
        <v>999</v>
      </c>
      <c r="B15" s="72"/>
      <c r="C15" s="28" t="s">
        <v>949</v>
      </c>
      <c r="D15" s="29">
        <v>561</v>
      </c>
      <c r="E15" s="30">
        <v>0.71299999999999997</v>
      </c>
      <c r="F15" s="38">
        <v>2.3170000000000002</v>
      </c>
      <c r="G15" s="38">
        <v>10.16</v>
      </c>
      <c r="H15" s="37">
        <v>42.601999999999997</v>
      </c>
      <c r="I15" s="31">
        <v>19.43</v>
      </c>
      <c r="J15" s="31">
        <v>13.191000000000001</v>
      </c>
      <c r="K15" s="31">
        <v>11.586</v>
      </c>
      <c r="L15" s="43">
        <v>13.191000000000001</v>
      </c>
      <c r="M15" s="37">
        <v>44.207000000000001</v>
      </c>
      <c r="N15" s="62">
        <v>-0.64</v>
      </c>
    </row>
    <row r="16" spans="1:14" ht="13.5" customHeight="1" x14ac:dyDescent="0.4">
      <c r="A16" t="s">
        <v>1000</v>
      </c>
      <c r="B16" s="72"/>
      <c r="C16" s="28" t="s">
        <v>950</v>
      </c>
      <c r="D16" s="29">
        <v>240</v>
      </c>
      <c r="E16" s="30">
        <v>0</v>
      </c>
      <c r="F16" s="38">
        <v>2.0830000000000002</v>
      </c>
      <c r="G16" s="38">
        <v>7.5</v>
      </c>
      <c r="H16" s="31">
        <v>34.582999999999998</v>
      </c>
      <c r="I16" s="31">
        <v>17.917000000000002</v>
      </c>
      <c r="J16" s="37">
        <v>17.5</v>
      </c>
      <c r="K16" s="36">
        <v>20.417000000000002</v>
      </c>
      <c r="L16" s="43">
        <v>9.5830000000000002</v>
      </c>
      <c r="M16" s="36">
        <v>55.832999999999998</v>
      </c>
      <c r="N16" s="62">
        <v>-1.03</v>
      </c>
    </row>
    <row r="17" spans="1:14" ht="13.5" customHeight="1" x14ac:dyDescent="0.4">
      <c r="A17" t="s">
        <v>1001</v>
      </c>
      <c r="B17" s="72"/>
      <c r="C17" s="28" t="s">
        <v>951</v>
      </c>
      <c r="D17" s="29">
        <v>194</v>
      </c>
      <c r="E17" s="55">
        <v>11.34</v>
      </c>
      <c r="F17" s="37">
        <v>15.464</v>
      </c>
      <c r="G17" s="37">
        <v>24.742000000000001</v>
      </c>
      <c r="H17" s="38">
        <v>30.411999999999999</v>
      </c>
      <c r="I17" s="38">
        <v>9.2780000000000005</v>
      </c>
      <c r="J17" s="31">
        <v>4.6390000000000002</v>
      </c>
      <c r="K17" s="38">
        <v>4.1239999999999997</v>
      </c>
      <c r="L17" s="36">
        <v>51.545999999999999</v>
      </c>
      <c r="M17" s="43">
        <v>18.041</v>
      </c>
      <c r="N17" s="62">
        <v>0.59</v>
      </c>
    </row>
    <row r="18" spans="1:14" ht="13.5" customHeight="1" x14ac:dyDescent="0.4">
      <c r="A18" t="s">
        <v>1002</v>
      </c>
      <c r="B18" s="72"/>
      <c r="C18" s="28" t="s">
        <v>952</v>
      </c>
      <c r="D18" s="29">
        <v>482</v>
      </c>
      <c r="E18" s="30">
        <v>4.9790000000000001</v>
      </c>
      <c r="F18" s="37">
        <v>17.22</v>
      </c>
      <c r="G18" s="31">
        <v>20.954000000000001</v>
      </c>
      <c r="H18" s="31">
        <v>32.573</v>
      </c>
      <c r="I18" s="38">
        <v>10.166</v>
      </c>
      <c r="J18" s="31">
        <v>7.0540000000000003</v>
      </c>
      <c r="K18" s="31">
        <v>7.0540000000000003</v>
      </c>
      <c r="L18" s="36">
        <v>43.154000000000003</v>
      </c>
      <c r="M18" s="43">
        <v>24.274000000000001</v>
      </c>
      <c r="N18" s="62">
        <v>0.25</v>
      </c>
    </row>
    <row r="19" spans="1:14" ht="13.5" customHeight="1" x14ac:dyDescent="0.4">
      <c r="A19" t="s">
        <v>1003</v>
      </c>
      <c r="B19" s="72"/>
      <c r="C19" s="28" t="s">
        <v>953</v>
      </c>
      <c r="D19" s="29">
        <v>531</v>
      </c>
      <c r="E19" s="30">
        <v>4.8959999999999999</v>
      </c>
      <c r="F19" s="31">
        <v>11.298999999999999</v>
      </c>
      <c r="G19" s="31">
        <v>21.469000000000001</v>
      </c>
      <c r="H19" s="31">
        <v>34.463000000000001</v>
      </c>
      <c r="I19" s="31">
        <v>13.183</v>
      </c>
      <c r="J19" s="31">
        <v>6.4029999999999996</v>
      </c>
      <c r="K19" s="31">
        <v>8.2859999999999996</v>
      </c>
      <c r="L19" s="37">
        <v>37.664999999999999</v>
      </c>
      <c r="M19" s="38">
        <v>27.872</v>
      </c>
      <c r="N19" s="62">
        <v>0.08</v>
      </c>
    </row>
    <row r="20" spans="1:14" ht="13.5" customHeight="1" x14ac:dyDescent="0.4">
      <c r="A20" t="s">
        <v>1004</v>
      </c>
      <c r="B20" s="72"/>
      <c r="C20" s="28" t="s">
        <v>954</v>
      </c>
      <c r="D20" s="29">
        <v>683</v>
      </c>
      <c r="E20" s="30">
        <v>2.782</v>
      </c>
      <c r="F20" s="31">
        <v>7.1740000000000004</v>
      </c>
      <c r="G20" s="31">
        <v>19.911999999999999</v>
      </c>
      <c r="H20" s="31">
        <v>33.674999999999997</v>
      </c>
      <c r="I20" s="31">
        <v>18.302</v>
      </c>
      <c r="J20" s="31">
        <v>8.1989999999999998</v>
      </c>
      <c r="K20" s="31">
        <v>9.9559999999999995</v>
      </c>
      <c r="L20" s="31">
        <v>29.867999999999999</v>
      </c>
      <c r="M20" s="31">
        <v>36.457000000000001</v>
      </c>
      <c r="N20" s="62">
        <v>-0.22</v>
      </c>
    </row>
    <row r="21" spans="1:14" ht="13.5" customHeight="1" x14ac:dyDescent="0.4">
      <c r="A21" t="s">
        <v>1005</v>
      </c>
      <c r="B21" s="72"/>
      <c r="C21" s="28" t="s">
        <v>955</v>
      </c>
      <c r="D21" s="29">
        <v>550</v>
      </c>
      <c r="E21" s="30">
        <v>1.2729999999999999</v>
      </c>
      <c r="F21" s="31">
        <v>5.6360000000000001</v>
      </c>
      <c r="G21" s="31">
        <v>16.181999999999999</v>
      </c>
      <c r="H21" s="31">
        <v>32.363999999999997</v>
      </c>
      <c r="I21" s="31">
        <v>20.727</v>
      </c>
      <c r="J21" s="31">
        <v>12</v>
      </c>
      <c r="K21" s="31">
        <v>11.818</v>
      </c>
      <c r="L21" s="38">
        <v>23.091000000000001</v>
      </c>
      <c r="M21" s="37">
        <v>44.545000000000002</v>
      </c>
      <c r="N21" s="62">
        <v>-0.49</v>
      </c>
    </row>
    <row r="22" spans="1:14" ht="13.5" customHeight="1" x14ac:dyDescent="0.4">
      <c r="A22" t="s">
        <v>1006</v>
      </c>
      <c r="B22" s="73"/>
      <c r="C22" s="23" t="s">
        <v>956</v>
      </c>
      <c r="D22" s="24">
        <v>245</v>
      </c>
      <c r="E22" s="25">
        <v>1.224</v>
      </c>
      <c r="F22" s="26">
        <v>7.3470000000000004</v>
      </c>
      <c r="G22" s="39">
        <v>10.204000000000001</v>
      </c>
      <c r="H22" s="26">
        <v>31.428999999999998</v>
      </c>
      <c r="I22" s="35">
        <v>26.939</v>
      </c>
      <c r="J22" s="26">
        <v>12.244999999999999</v>
      </c>
      <c r="K22" s="26">
        <v>10.612</v>
      </c>
      <c r="L22" s="57">
        <v>18.776</v>
      </c>
      <c r="M22" s="35">
        <v>49.795999999999999</v>
      </c>
      <c r="N22" s="61">
        <v>-0.55000000000000004</v>
      </c>
    </row>
    <row r="23" spans="1:14" ht="13.5" customHeight="1" x14ac:dyDescent="0.4">
      <c r="A23" t="s">
        <v>995</v>
      </c>
      <c r="B23" s="71" t="s">
        <v>2227</v>
      </c>
      <c r="C23" s="19" t="s">
        <v>957</v>
      </c>
      <c r="D23" s="20">
        <v>3532</v>
      </c>
      <c r="E23" s="21">
        <v>3.4820000000000002</v>
      </c>
      <c r="F23" s="22">
        <v>8.9179999999999993</v>
      </c>
      <c r="G23" s="22">
        <v>17.524999999999999</v>
      </c>
      <c r="H23" s="22">
        <v>35.616999999999997</v>
      </c>
      <c r="I23" s="22">
        <v>15.034000000000001</v>
      </c>
      <c r="J23" s="22">
        <v>9.3149999999999995</v>
      </c>
      <c r="K23" s="22">
        <v>10.108000000000001</v>
      </c>
      <c r="L23" s="22">
        <v>29.925999999999998</v>
      </c>
      <c r="M23" s="22">
        <v>34.456000000000003</v>
      </c>
      <c r="N23" s="59">
        <v>-0.18</v>
      </c>
    </row>
    <row r="24" spans="1:14" ht="13.5" customHeight="1" x14ac:dyDescent="0.4">
      <c r="A24" t="s">
        <v>996</v>
      </c>
      <c r="B24" s="73"/>
      <c r="C24" s="23" t="s">
        <v>958</v>
      </c>
      <c r="D24" s="24">
        <v>1816</v>
      </c>
      <c r="E24" s="25">
        <v>3.6339999999999999</v>
      </c>
      <c r="F24" s="26">
        <v>7.5439999999999996</v>
      </c>
      <c r="G24" s="26">
        <v>15.749000000000001</v>
      </c>
      <c r="H24" s="26">
        <v>37.335000000000001</v>
      </c>
      <c r="I24" s="26">
        <v>17.456</v>
      </c>
      <c r="J24" s="26">
        <v>8.48</v>
      </c>
      <c r="K24" s="26">
        <v>9.8019999999999996</v>
      </c>
      <c r="L24" s="26">
        <v>26.927</v>
      </c>
      <c r="M24" s="26">
        <v>35.738</v>
      </c>
      <c r="N24" s="61">
        <v>-0.22</v>
      </c>
    </row>
    <row r="25" spans="1:14" ht="13.5" customHeight="1" x14ac:dyDescent="0.4">
      <c r="A25" t="s">
        <v>995</v>
      </c>
      <c r="B25" s="71" t="s">
        <v>2228</v>
      </c>
      <c r="C25" s="19" t="s">
        <v>959</v>
      </c>
      <c r="D25" s="20">
        <v>117</v>
      </c>
      <c r="E25" s="52">
        <v>10.256</v>
      </c>
      <c r="F25" s="22">
        <v>10.256</v>
      </c>
      <c r="G25" s="22">
        <v>21.367999999999999</v>
      </c>
      <c r="H25" s="27">
        <v>30.768999999999998</v>
      </c>
      <c r="I25" s="22">
        <v>15.385</v>
      </c>
      <c r="J25" s="22">
        <v>4.274</v>
      </c>
      <c r="K25" s="22">
        <v>7.6920000000000002</v>
      </c>
      <c r="L25" s="34">
        <v>41.88</v>
      </c>
      <c r="M25" s="27">
        <v>27.35</v>
      </c>
      <c r="N25" s="59">
        <v>0.26</v>
      </c>
    </row>
    <row r="26" spans="1:14" ht="13.5" customHeight="1" x14ac:dyDescent="0.4">
      <c r="A26" t="s">
        <v>996</v>
      </c>
      <c r="B26" s="72"/>
      <c r="C26" s="28" t="s">
        <v>960</v>
      </c>
      <c r="D26" s="29">
        <v>314</v>
      </c>
      <c r="E26" s="30">
        <v>6.3689999999999998</v>
      </c>
      <c r="F26" s="31">
        <v>10.827999999999999</v>
      </c>
      <c r="G26" s="37">
        <v>22.292999999999999</v>
      </c>
      <c r="H26" s="31">
        <v>35.987000000000002</v>
      </c>
      <c r="I26" s="31">
        <v>12.102</v>
      </c>
      <c r="J26" s="31">
        <v>6.6879999999999997</v>
      </c>
      <c r="K26" s="31">
        <v>5.7320000000000002</v>
      </c>
      <c r="L26" s="36">
        <v>39.49</v>
      </c>
      <c r="M26" s="43">
        <v>24.521999999999998</v>
      </c>
      <c r="N26" s="62">
        <v>0.2</v>
      </c>
    </row>
    <row r="27" spans="1:14" ht="13.5" customHeight="1" x14ac:dyDescent="0.4">
      <c r="A27" t="s">
        <v>997</v>
      </c>
      <c r="B27" s="72"/>
      <c r="C27" s="28" t="s">
        <v>961</v>
      </c>
      <c r="D27" s="29">
        <v>374</v>
      </c>
      <c r="E27" s="30">
        <v>3.2090000000000001</v>
      </c>
      <c r="F27" s="31">
        <v>9.8930000000000007</v>
      </c>
      <c r="G27" s="31">
        <v>15.507999999999999</v>
      </c>
      <c r="H27" s="37">
        <v>41.710999999999999</v>
      </c>
      <c r="I27" s="31">
        <v>12.834</v>
      </c>
      <c r="J27" s="31">
        <v>6.15</v>
      </c>
      <c r="K27" s="31">
        <v>10.695</v>
      </c>
      <c r="L27" s="31">
        <v>28.61</v>
      </c>
      <c r="M27" s="38">
        <v>29.678999999999998</v>
      </c>
      <c r="N27" s="62">
        <v>-0.12</v>
      </c>
    </row>
    <row r="28" spans="1:14" ht="13.5" customHeight="1" x14ac:dyDescent="0.4">
      <c r="A28" t="s">
        <v>998</v>
      </c>
      <c r="B28" s="72"/>
      <c r="C28" s="28" t="s">
        <v>962</v>
      </c>
      <c r="D28" s="29">
        <v>469</v>
      </c>
      <c r="E28" s="30">
        <v>2.5590000000000002</v>
      </c>
      <c r="F28" s="31">
        <v>7.2489999999999997</v>
      </c>
      <c r="G28" s="31">
        <v>14.499000000000001</v>
      </c>
      <c r="H28" s="31">
        <v>40.938000000000002</v>
      </c>
      <c r="I28" s="31">
        <v>13.646000000000001</v>
      </c>
      <c r="J28" s="31">
        <v>8.7420000000000009</v>
      </c>
      <c r="K28" s="31">
        <v>12.367000000000001</v>
      </c>
      <c r="L28" s="31">
        <v>24.306999999999999</v>
      </c>
      <c r="M28" s="31">
        <v>34.755000000000003</v>
      </c>
      <c r="N28" s="62">
        <v>-0.32</v>
      </c>
    </row>
    <row r="29" spans="1:14" ht="13.5" customHeight="1" x14ac:dyDescent="0.4">
      <c r="A29" t="s">
        <v>999</v>
      </c>
      <c r="B29" s="72"/>
      <c r="C29" s="28" t="s">
        <v>963</v>
      </c>
      <c r="D29" s="29">
        <v>368</v>
      </c>
      <c r="E29" s="30">
        <v>0.27200000000000002</v>
      </c>
      <c r="F29" s="38">
        <v>2.7170000000000001</v>
      </c>
      <c r="G29" s="38">
        <v>9.5109999999999992</v>
      </c>
      <c r="H29" s="37">
        <v>44.292999999999999</v>
      </c>
      <c r="I29" s="31">
        <v>18.207000000000001</v>
      </c>
      <c r="J29" s="31">
        <v>13.859</v>
      </c>
      <c r="K29" s="31">
        <v>11.141</v>
      </c>
      <c r="L29" s="43">
        <v>12.5</v>
      </c>
      <c r="M29" s="37">
        <v>43.207000000000001</v>
      </c>
      <c r="N29" s="62">
        <v>-0.64</v>
      </c>
    </row>
    <row r="30" spans="1:14" ht="13.5" customHeight="1" x14ac:dyDescent="0.4">
      <c r="A30" t="s">
        <v>1000</v>
      </c>
      <c r="B30" s="72"/>
      <c r="C30" s="28" t="s">
        <v>964</v>
      </c>
      <c r="D30" s="29">
        <v>157</v>
      </c>
      <c r="E30" s="30">
        <v>0</v>
      </c>
      <c r="F30" s="38">
        <v>1.911</v>
      </c>
      <c r="G30" s="38">
        <v>7.6429999999999998</v>
      </c>
      <c r="H30" s="31">
        <v>34.395000000000003</v>
      </c>
      <c r="I30" s="31">
        <v>15.923999999999999</v>
      </c>
      <c r="J30" s="37">
        <v>18.471</v>
      </c>
      <c r="K30" s="36">
        <v>21.655999999999999</v>
      </c>
      <c r="L30" s="43">
        <v>9.5540000000000003</v>
      </c>
      <c r="M30" s="36">
        <v>56.051000000000002</v>
      </c>
      <c r="N30" s="62">
        <v>-1.06</v>
      </c>
    </row>
    <row r="31" spans="1:14" ht="13.5" customHeight="1" x14ac:dyDescent="0.4">
      <c r="A31" t="s">
        <v>1001</v>
      </c>
      <c r="B31" s="72"/>
      <c r="C31" s="28" t="s">
        <v>965</v>
      </c>
      <c r="D31" s="29">
        <v>119</v>
      </c>
      <c r="E31" s="55">
        <v>11.765000000000001</v>
      </c>
      <c r="F31" s="31">
        <v>11.765000000000001</v>
      </c>
      <c r="G31" s="37">
        <v>26.890999999999998</v>
      </c>
      <c r="H31" s="38">
        <v>30.251999999999999</v>
      </c>
      <c r="I31" s="38">
        <v>10.084</v>
      </c>
      <c r="J31" s="31">
        <v>4.202</v>
      </c>
      <c r="K31" s="31">
        <v>5.0419999999999998</v>
      </c>
      <c r="L31" s="36">
        <v>50.42</v>
      </c>
      <c r="M31" s="43">
        <v>19.327999999999999</v>
      </c>
      <c r="N31" s="62">
        <v>0.52</v>
      </c>
    </row>
    <row r="32" spans="1:14" ht="13.5" customHeight="1" x14ac:dyDescent="0.4">
      <c r="A32" t="s">
        <v>1002</v>
      </c>
      <c r="B32" s="72"/>
      <c r="C32" s="28" t="s">
        <v>966</v>
      </c>
      <c r="D32" s="29">
        <v>317</v>
      </c>
      <c r="E32" s="30">
        <v>4.101</v>
      </c>
      <c r="F32" s="36">
        <v>18.611999999999998</v>
      </c>
      <c r="G32" s="31">
        <v>20.504999999999999</v>
      </c>
      <c r="H32" s="31">
        <v>31.545999999999999</v>
      </c>
      <c r="I32" s="38">
        <v>9.1479999999999997</v>
      </c>
      <c r="J32" s="31">
        <v>8.8330000000000002</v>
      </c>
      <c r="K32" s="31">
        <v>7.2560000000000002</v>
      </c>
      <c r="L32" s="36">
        <v>43.218000000000004</v>
      </c>
      <c r="M32" s="38">
        <v>25.236999999999998</v>
      </c>
      <c r="N32" s="62">
        <v>0.21</v>
      </c>
    </row>
    <row r="33" spans="1:14" ht="13.5" customHeight="1" x14ac:dyDescent="0.4">
      <c r="A33" t="s">
        <v>1003</v>
      </c>
      <c r="B33" s="72"/>
      <c r="C33" s="28" t="s">
        <v>967</v>
      </c>
      <c r="D33" s="29">
        <v>346</v>
      </c>
      <c r="E33" s="30">
        <v>4.9130000000000003</v>
      </c>
      <c r="F33" s="31">
        <v>13.006</v>
      </c>
      <c r="G33" s="37">
        <v>23.41</v>
      </c>
      <c r="H33" s="38">
        <v>29.48</v>
      </c>
      <c r="I33" s="31">
        <v>14.162000000000001</v>
      </c>
      <c r="J33" s="31">
        <v>7.5140000000000002</v>
      </c>
      <c r="K33" s="31">
        <v>7.5140000000000002</v>
      </c>
      <c r="L33" s="36">
        <v>41.329000000000001</v>
      </c>
      <c r="M33" s="38">
        <v>29.190999999999999</v>
      </c>
      <c r="N33" s="62">
        <v>0.12</v>
      </c>
    </row>
    <row r="34" spans="1:14" ht="13.5" customHeight="1" x14ac:dyDescent="0.4">
      <c r="A34" t="s">
        <v>1004</v>
      </c>
      <c r="B34" s="72"/>
      <c r="C34" s="28" t="s">
        <v>968</v>
      </c>
      <c r="D34" s="29">
        <v>447</v>
      </c>
      <c r="E34" s="30">
        <v>3.1320000000000001</v>
      </c>
      <c r="F34" s="31">
        <v>8.7249999999999996</v>
      </c>
      <c r="G34" s="37">
        <v>22.594999999999999</v>
      </c>
      <c r="H34" s="31">
        <v>32.886000000000003</v>
      </c>
      <c r="I34" s="31">
        <v>15.66</v>
      </c>
      <c r="J34" s="31">
        <v>6.9349999999999996</v>
      </c>
      <c r="K34" s="31">
        <v>10.067</v>
      </c>
      <c r="L34" s="37">
        <v>34.451999999999998</v>
      </c>
      <c r="M34" s="31">
        <v>32.661999999999999</v>
      </c>
      <c r="N34" s="62">
        <v>-0.1</v>
      </c>
    </row>
    <row r="35" spans="1:14" ht="13.5" customHeight="1" x14ac:dyDescent="0.4">
      <c r="A35" t="s">
        <v>1005</v>
      </c>
      <c r="B35" s="72"/>
      <c r="C35" s="28" t="s">
        <v>969</v>
      </c>
      <c r="D35" s="29">
        <v>355</v>
      </c>
      <c r="E35" s="30">
        <v>1.69</v>
      </c>
      <c r="F35" s="31">
        <v>4.2249999999999996</v>
      </c>
      <c r="G35" s="31">
        <v>16.338000000000001</v>
      </c>
      <c r="H35" s="31">
        <v>32.113</v>
      </c>
      <c r="I35" s="31">
        <v>20.562999999999999</v>
      </c>
      <c r="J35" s="31">
        <v>13.521000000000001</v>
      </c>
      <c r="K35" s="31">
        <v>11.548999999999999</v>
      </c>
      <c r="L35" s="38">
        <v>22.254000000000001</v>
      </c>
      <c r="M35" s="36">
        <v>45.634</v>
      </c>
      <c r="N35" s="62">
        <v>-0.52</v>
      </c>
    </row>
    <row r="36" spans="1:14" ht="13.5" customHeight="1" x14ac:dyDescent="0.4">
      <c r="A36" t="s">
        <v>1006</v>
      </c>
      <c r="B36" s="72"/>
      <c r="C36" s="28" t="s">
        <v>970</v>
      </c>
      <c r="D36" s="29">
        <v>149</v>
      </c>
      <c r="E36" s="30">
        <v>1.3420000000000001</v>
      </c>
      <c r="F36" s="31">
        <v>8.7249999999999996</v>
      </c>
      <c r="G36" s="38">
        <v>9.3960000000000008</v>
      </c>
      <c r="H36" s="38">
        <v>30.201000000000001</v>
      </c>
      <c r="I36" s="37">
        <v>25.503</v>
      </c>
      <c r="J36" s="37">
        <v>14.093999999999999</v>
      </c>
      <c r="K36" s="31">
        <v>10.738</v>
      </c>
      <c r="L36" s="38">
        <v>19.463000000000001</v>
      </c>
      <c r="M36" s="36">
        <v>50.335999999999999</v>
      </c>
      <c r="N36" s="62">
        <v>-0.55000000000000004</v>
      </c>
    </row>
    <row r="37" spans="1:14" ht="13.5" customHeight="1" x14ac:dyDescent="0.4">
      <c r="A37" t="s">
        <v>1007</v>
      </c>
      <c r="B37" s="72"/>
      <c r="C37" s="28" t="s">
        <v>971</v>
      </c>
      <c r="D37" s="29">
        <v>68</v>
      </c>
      <c r="E37" s="41">
        <v>16.175999999999998</v>
      </c>
      <c r="F37" s="31">
        <v>10.294</v>
      </c>
      <c r="G37" s="31">
        <v>17.646999999999998</v>
      </c>
      <c r="H37" s="31">
        <v>38.234999999999999</v>
      </c>
      <c r="I37" s="38">
        <v>7.3529999999999998</v>
      </c>
      <c r="J37" s="38">
        <v>2.9409999999999998</v>
      </c>
      <c r="K37" s="31">
        <v>7.3529999999999998</v>
      </c>
      <c r="L37" s="36">
        <v>44.118000000000002</v>
      </c>
      <c r="M37" s="43">
        <v>17.646999999999998</v>
      </c>
      <c r="N37" s="62">
        <v>0.51</v>
      </c>
    </row>
    <row r="38" spans="1:14" ht="13.5" customHeight="1" x14ac:dyDescent="0.4">
      <c r="A38" t="s">
        <v>1008</v>
      </c>
      <c r="B38" s="72"/>
      <c r="C38" s="28" t="s">
        <v>972</v>
      </c>
      <c r="D38" s="29">
        <v>147</v>
      </c>
      <c r="E38" s="30">
        <v>4.7619999999999996</v>
      </c>
      <c r="F38" s="31">
        <v>12.244999999999999</v>
      </c>
      <c r="G38" s="31">
        <v>17.687000000000001</v>
      </c>
      <c r="H38" s="31">
        <v>37.414999999999999</v>
      </c>
      <c r="I38" s="31">
        <v>11.565</v>
      </c>
      <c r="J38" s="31">
        <v>9.5239999999999991</v>
      </c>
      <c r="K38" s="31">
        <v>6.8029999999999999</v>
      </c>
      <c r="L38" s="37">
        <v>34.694000000000003</v>
      </c>
      <c r="M38" s="38">
        <v>27.890999999999998</v>
      </c>
      <c r="N38" s="62">
        <v>0.05</v>
      </c>
    </row>
    <row r="39" spans="1:14" ht="13.5" customHeight="1" x14ac:dyDescent="0.4">
      <c r="A39" t="s">
        <v>1009</v>
      </c>
      <c r="B39" s="72"/>
      <c r="C39" s="28" t="s">
        <v>973</v>
      </c>
      <c r="D39" s="29">
        <v>158</v>
      </c>
      <c r="E39" s="30">
        <v>3.165</v>
      </c>
      <c r="F39" s="31">
        <v>10.759</v>
      </c>
      <c r="G39" s="31">
        <v>20.253</v>
      </c>
      <c r="H39" s="31">
        <v>40.506</v>
      </c>
      <c r="I39" s="31">
        <v>11.391999999999999</v>
      </c>
      <c r="J39" s="31">
        <v>4.43</v>
      </c>
      <c r="K39" s="31">
        <v>9.4939999999999998</v>
      </c>
      <c r="L39" s="37">
        <v>34.177</v>
      </c>
      <c r="M39" s="38">
        <v>25.315999999999999</v>
      </c>
      <c r="N39" s="62">
        <v>0.03</v>
      </c>
    </row>
    <row r="40" spans="1:14" ht="13.5" customHeight="1" x14ac:dyDescent="0.4">
      <c r="A40" t="s">
        <v>1010</v>
      </c>
      <c r="B40" s="72"/>
      <c r="C40" s="28" t="s">
        <v>974</v>
      </c>
      <c r="D40" s="29">
        <v>215</v>
      </c>
      <c r="E40" s="30">
        <v>2.3260000000000001</v>
      </c>
      <c r="F40" s="38">
        <v>1.86</v>
      </c>
      <c r="G40" s="31">
        <v>12.093</v>
      </c>
      <c r="H40" s="31">
        <v>40.93</v>
      </c>
      <c r="I40" s="37">
        <v>21.395</v>
      </c>
      <c r="J40" s="31">
        <v>11.628</v>
      </c>
      <c r="K40" s="31">
        <v>9.7669999999999995</v>
      </c>
      <c r="L40" s="43">
        <v>16.279</v>
      </c>
      <c r="M40" s="37">
        <v>42.790999999999997</v>
      </c>
      <c r="N40" s="62">
        <v>-0.51</v>
      </c>
    </row>
    <row r="41" spans="1:14" ht="13.5" customHeight="1" x14ac:dyDescent="0.4">
      <c r="A41" t="s">
        <v>1011</v>
      </c>
      <c r="B41" s="72"/>
      <c r="C41" s="28" t="s">
        <v>975</v>
      </c>
      <c r="D41" s="29">
        <v>193</v>
      </c>
      <c r="E41" s="30">
        <v>1.554</v>
      </c>
      <c r="F41" s="38">
        <v>1.554</v>
      </c>
      <c r="G41" s="38">
        <v>11.398999999999999</v>
      </c>
      <c r="H41" s="31">
        <v>39.378</v>
      </c>
      <c r="I41" s="37">
        <v>21.762</v>
      </c>
      <c r="J41" s="31">
        <v>11.917</v>
      </c>
      <c r="K41" s="31">
        <v>12.435</v>
      </c>
      <c r="L41" s="43">
        <v>14.507999999999999</v>
      </c>
      <c r="M41" s="36">
        <v>46.113999999999997</v>
      </c>
      <c r="N41" s="62">
        <v>-0.64</v>
      </c>
    </row>
    <row r="42" spans="1:14" ht="13.5" customHeight="1" x14ac:dyDescent="0.4">
      <c r="A42" t="s">
        <v>1012</v>
      </c>
      <c r="B42" s="72"/>
      <c r="C42" s="28" t="s">
        <v>976</v>
      </c>
      <c r="D42" s="29">
        <v>83</v>
      </c>
      <c r="E42" s="30">
        <v>0</v>
      </c>
      <c r="F42" s="38">
        <v>2.41</v>
      </c>
      <c r="G42" s="38">
        <v>7.2290000000000001</v>
      </c>
      <c r="H42" s="31">
        <v>34.94</v>
      </c>
      <c r="I42" s="37">
        <v>21.687000000000001</v>
      </c>
      <c r="J42" s="37">
        <v>15.663</v>
      </c>
      <c r="K42" s="37">
        <v>18.071999999999999</v>
      </c>
      <c r="L42" s="43">
        <v>9.6389999999999993</v>
      </c>
      <c r="M42" s="36">
        <v>55.421999999999997</v>
      </c>
      <c r="N42" s="62">
        <v>-0.95</v>
      </c>
    </row>
    <row r="43" spans="1:14" ht="13.5" customHeight="1" x14ac:dyDescent="0.4">
      <c r="A43" t="s">
        <v>1013</v>
      </c>
      <c r="B43" s="72"/>
      <c r="C43" s="28" t="s">
        <v>977</v>
      </c>
      <c r="D43" s="29">
        <v>75</v>
      </c>
      <c r="E43" s="55">
        <v>10.667</v>
      </c>
      <c r="F43" s="36">
        <v>21.332999999999998</v>
      </c>
      <c r="G43" s="31">
        <v>21.332999999999998</v>
      </c>
      <c r="H43" s="38">
        <v>30.667000000000002</v>
      </c>
      <c r="I43" s="38">
        <v>8</v>
      </c>
      <c r="J43" s="31">
        <v>5.3330000000000002</v>
      </c>
      <c r="K43" s="38">
        <v>2.6669999999999998</v>
      </c>
      <c r="L43" s="36">
        <v>53.332999999999998</v>
      </c>
      <c r="M43" s="43">
        <v>16</v>
      </c>
      <c r="N43" s="62">
        <v>0.69</v>
      </c>
    </row>
    <row r="44" spans="1:14" ht="13.5" customHeight="1" x14ac:dyDescent="0.4">
      <c r="A44" t="s">
        <v>1014</v>
      </c>
      <c r="B44" s="72"/>
      <c r="C44" s="28" t="s">
        <v>978</v>
      </c>
      <c r="D44" s="29">
        <v>165</v>
      </c>
      <c r="E44" s="30">
        <v>6.6669999999999998</v>
      </c>
      <c r="F44" s="37">
        <v>14.545</v>
      </c>
      <c r="G44" s="31">
        <v>21.818000000000001</v>
      </c>
      <c r="H44" s="31">
        <v>34.545000000000002</v>
      </c>
      <c r="I44" s="31">
        <v>12.121</v>
      </c>
      <c r="J44" s="38">
        <v>3.6360000000000001</v>
      </c>
      <c r="K44" s="31">
        <v>6.6669999999999998</v>
      </c>
      <c r="L44" s="36">
        <v>43.03</v>
      </c>
      <c r="M44" s="43">
        <v>22.423999999999999</v>
      </c>
      <c r="N44" s="62">
        <v>0.32</v>
      </c>
    </row>
    <row r="45" spans="1:14" ht="13.5" customHeight="1" x14ac:dyDescent="0.4">
      <c r="A45" t="s">
        <v>1015</v>
      </c>
      <c r="B45" s="72"/>
      <c r="C45" s="28" t="s">
        <v>979</v>
      </c>
      <c r="D45" s="29">
        <v>185</v>
      </c>
      <c r="E45" s="30">
        <v>4.8650000000000002</v>
      </c>
      <c r="F45" s="31">
        <v>8.1080000000000005</v>
      </c>
      <c r="G45" s="31">
        <v>17.838000000000001</v>
      </c>
      <c r="H45" s="37">
        <v>43.783999999999999</v>
      </c>
      <c r="I45" s="31">
        <v>11.351000000000001</v>
      </c>
      <c r="J45" s="31">
        <v>4.3239999999999998</v>
      </c>
      <c r="K45" s="31">
        <v>9.73</v>
      </c>
      <c r="L45" s="31">
        <v>30.811</v>
      </c>
      <c r="M45" s="38">
        <v>25.405000000000001</v>
      </c>
      <c r="N45" s="62">
        <v>-0.01</v>
      </c>
    </row>
    <row r="46" spans="1:14" ht="13.5" customHeight="1" x14ac:dyDescent="0.4">
      <c r="A46" t="s">
        <v>1016</v>
      </c>
      <c r="B46" s="72"/>
      <c r="C46" s="28" t="s">
        <v>980</v>
      </c>
      <c r="D46" s="29">
        <v>236</v>
      </c>
      <c r="E46" s="30">
        <v>2.1190000000000002</v>
      </c>
      <c r="F46" s="31">
        <v>4.2370000000000001</v>
      </c>
      <c r="G46" s="31">
        <v>14.831</v>
      </c>
      <c r="H46" s="31">
        <v>35.168999999999997</v>
      </c>
      <c r="I46" s="37">
        <v>23.305</v>
      </c>
      <c r="J46" s="31">
        <v>10.593</v>
      </c>
      <c r="K46" s="31">
        <v>9.7460000000000004</v>
      </c>
      <c r="L46" s="38">
        <v>21.186</v>
      </c>
      <c r="M46" s="37">
        <v>43.643999999999998</v>
      </c>
      <c r="N46" s="62">
        <v>-0.44</v>
      </c>
    </row>
    <row r="47" spans="1:14" ht="13.5" customHeight="1" x14ac:dyDescent="0.4">
      <c r="A47" t="s">
        <v>1017</v>
      </c>
      <c r="B47" s="72"/>
      <c r="C47" s="28" t="s">
        <v>981</v>
      </c>
      <c r="D47" s="29">
        <v>195</v>
      </c>
      <c r="E47" s="30">
        <v>0.51300000000000001</v>
      </c>
      <c r="F47" s="31">
        <v>8.2050000000000001</v>
      </c>
      <c r="G47" s="31">
        <v>15.897</v>
      </c>
      <c r="H47" s="31">
        <v>32.820999999999998</v>
      </c>
      <c r="I47" s="37">
        <v>21.026</v>
      </c>
      <c r="J47" s="31">
        <v>9.2309999999999999</v>
      </c>
      <c r="K47" s="31">
        <v>12.308</v>
      </c>
      <c r="L47" s="31">
        <v>24.614999999999998</v>
      </c>
      <c r="M47" s="37">
        <v>42.564</v>
      </c>
      <c r="N47" s="62">
        <v>-0.43</v>
      </c>
    </row>
    <row r="48" spans="1:14" ht="13.5" customHeight="1" x14ac:dyDescent="0.4">
      <c r="A48" t="s">
        <v>1018</v>
      </c>
      <c r="B48" s="73"/>
      <c r="C48" s="23" t="s">
        <v>982</v>
      </c>
      <c r="D48" s="24">
        <v>96</v>
      </c>
      <c r="E48" s="25">
        <v>1.042</v>
      </c>
      <c r="F48" s="26">
        <v>5.2080000000000002</v>
      </c>
      <c r="G48" s="39">
        <v>11.458</v>
      </c>
      <c r="H48" s="26">
        <v>33.332999999999998</v>
      </c>
      <c r="I48" s="35">
        <v>29.167000000000002</v>
      </c>
      <c r="J48" s="26">
        <v>9.375</v>
      </c>
      <c r="K48" s="26">
        <v>10.417</v>
      </c>
      <c r="L48" s="57">
        <v>17.707999999999998</v>
      </c>
      <c r="M48" s="35">
        <v>48.957999999999998</v>
      </c>
      <c r="N48" s="61">
        <v>-0.54</v>
      </c>
    </row>
    <row r="49" spans="1:14" ht="13.5" customHeight="1" x14ac:dyDescent="0.4">
      <c r="A49" t="s">
        <v>995</v>
      </c>
      <c r="B49" s="71" t="s">
        <v>2229</v>
      </c>
      <c r="C49" s="19" t="s">
        <v>983</v>
      </c>
      <c r="D49" s="20">
        <v>78</v>
      </c>
      <c r="E49" s="21">
        <v>0</v>
      </c>
      <c r="F49" s="22">
        <v>5.1280000000000001</v>
      </c>
      <c r="G49" s="22">
        <v>14.103</v>
      </c>
      <c r="H49" s="22">
        <v>39.744</v>
      </c>
      <c r="I49" s="22">
        <v>17.949000000000002</v>
      </c>
      <c r="J49" s="22">
        <v>10.256</v>
      </c>
      <c r="K49" s="22">
        <v>12.821</v>
      </c>
      <c r="L49" s="27">
        <v>19.231000000000002</v>
      </c>
      <c r="M49" s="33">
        <v>41.026000000000003</v>
      </c>
      <c r="N49" s="59">
        <v>-0.53</v>
      </c>
    </row>
    <row r="50" spans="1:14" ht="13.5" customHeight="1" x14ac:dyDescent="0.4">
      <c r="A50" t="s">
        <v>996</v>
      </c>
      <c r="B50" s="72"/>
      <c r="C50" s="28" t="s">
        <v>984</v>
      </c>
      <c r="D50" s="29">
        <v>369</v>
      </c>
      <c r="E50" s="30">
        <v>1.6259999999999999</v>
      </c>
      <c r="F50" s="31">
        <v>5.6909999999999998</v>
      </c>
      <c r="G50" s="31">
        <v>16.260000000000002</v>
      </c>
      <c r="H50" s="31">
        <v>37.668999999999997</v>
      </c>
      <c r="I50" s="31">
        <v>16.530999999999999</v>
      </c>
      <c r="J50" s="31">
        <v>10.569000000000001</v>
      </c>
      <c r="K50" s="31">
        <v>11.653</v>
      </c>
      <c r="L50" s="38">
        <v>23.577000000000002</v>
      </c>
      <c r="M50" s="31">
        <v>38.753</v>
      </c>
      <c r="N50" s="62">
        <v>-0.4</v>
      </c>
    </row>
    <row r="51" spans="1:14" ht="13.5" customHeight="1" x14ac:dyDescent="0.4">
      <c r="A51" t="s">
        <v>997</v>
      </c>
      <c r="B51" s="72"/>
      <c r="C51" s="28" t="s">
        <v>985</v>
      </c>
      <c r="D51" s="29">
        <v>1469</v>
      </c>
      <c r="E51" s="30">
        <v>4.016</v>
      </c>
      <c r="F51" s="31">
        <v>9.4619999999999997</v>
      </c>
      <c r="G51" s="31">
        <v>18.72</v>
      </c>
      <c r="H51" s="31">
        <v>36.896000000000001</v>
      </c>
      <c r="I51" s="31">
        <v>14.227</v>
      </c>
      <c r="J51" s="31">
        <v>7.2160000000000002</v>
      </c>
      <c r="K51" s="31">
        <v>9.4619999999999997</v>
      </c>
      <c r="L51" s="31">
        <v>32.198999999999998</v>
      </c>
      <c r="M51" s="31">
        <v>30.905000000000001</v>
      </c>
      <c r="N51" s="62">
        <v>-7.0000000000000007E-2</v>
      </c>
    </row>
    <row r="52" spans="1:14" ht="13.5" customHeight="1" x14ac:dyDescent="0.4">
      <c r="A52" t="s">
        <v>998</v>
      </c>
      <c r="B52" s="72"/>
      <c r="C52" s="28" t="s">
        <v>986</v>
      </c>
      <c r="D52" s="29">
        <v>570</v>
      </c>
      <c r="E52" s="30">
        <v>4.0350000000000001</v>
      </c>
      <c r="F52" s="31">
        <v>6.3159999999999998</v>
      </c>
      <c r="G52" s="31">
        <v>16.491</v>
      </c>
      <c r="H52" s="31">
        <v>39.825000000000003</v>
      </c>
      <c r="I52" s="31">
        <v>15.614000000000001</v>
      </c>
      <c r="J52" s="31">
        <v>10.702</v>
      </c>
      <c r="K52" s="31">
        <v>7.0179999999999998</v>
      </c>
      <c r="L52" s="31">
        <v>26.841999999999999</v>
      </c>
      <c r="M52" s="31">
        <v>33.332999999999998</v>
      </c>
      <c r="N52" s="62">
        <v>-0.17</v>
      </c>
    </row>
    <row r="53" spans="1:14" ht="13.5" customHeight="1" x14ac:dyDescent="0.4">
      <c r="A53" t="s">
        <v>999</v>
      </c>
      <c r="B53" s="72"/>
      <c r="C53" s="28" t="s">
        <v>987</v>
      </c>
      <c r="D53" s="29">
        <v>222</v>
      </c>
      <c r="E53" s="30">
        <v>0</v>
      </c>
      <c r="F53" s="31">
        <v>6.306</v>
      </c>
      <c r="G53" s="38">
        <v>10.36</v>
      </c>
      <c r="H53" s="31">
        <v>40.540999999999997</v>
      </c>
      <c r="I53" s="31">
        <v>15.766</v>
      </c>
      <c r="J53" s="31">
        <v>12.613</v>
      </c>
      <c r="K53" s="31">
        <v>14.414</v>
      </c>
      <c r="L53" s="43">
        <v>16.667000000000002</v>
      </c>
      <c r="M53" s="37">
        <v>42.792999999999999</v>
      </c>
      <c r="N53" s="62">
        <v>-0.61</v>
      </c>
    </row>
    <row r="54" spans="1:14" ht="13.5" customHeight="1" x14ac:dyDescent="0.4">
      <c r="A54" t="s">
        <v>1000</v>
      </c>
      <c r="B54" s="72"/>
      <c r="C54" s="28" t="s">
        <v>988</v>
      </c>
      <c r="D54" s="29">
        <v>140</v>
      </c>
      <c r="E54" s="30">
        <v>2.8570000000000002</v>
      </c>
      <c r="F54" s="31">
        <v>6.4290000000000003</v>
      </c>
      <c r="G54" s="31">
        <v>13.571</v>
      </c>
      <c r="H54" s="31">
        <v>32.856999999999999</v>
      </c>
      <c r="I54" s="31">
        <v>18.571000000000002</v>
      </c>
      <c r="J54" s="37">
        <v>14.286</v>
      </c>
      <c r="K54" s="31">
        <v>11.429</v>
      </c>
      <c r="L54" s="38">
        <v>22.856999999999999</v>
      </c>
      <c r="M54" s="37">
        <v>44.286000000000001</v>
      </c>
      <c r="N54" s="62">
        <v>-0.46</v>
      </c>
    </row>
    <row r="55" spans="1:14" ht="13.5" customHeight="1" x14ac:dyDescent="0.4">
      <c r="A55" t="s">
        <v>1001</v>
      </c>
      <c r="B55" s="72"/>
      <c r="C55" s="28" t="s">
        <v>989</v>
      </c>
      <c r="D55" s="29">
        <v>762</v>
      </c>
      <c r="E55" s="30">
        <v>2.4929999999999999</v>
      </c>
      <c r="F55" s="31">
        <v>8.6609999999999996</v>
      </c>
      <c r="G55" s="31">
        <v>16.797999999999998</v>
      </c>
      <c r="H55" s="31">
        <v>35.957999999999998</v>
      </c>
      <c r="I55" s="31">
        <v>17.323</v>
      </c>
      <c r="J55" s="31">
        <v>9.4489999999999998</v>
      </c>
      <c r="K55" s="31">
        <v>9.3179999999999996</v>
      </c>
      <c r="L55" s="31">
        <v>27.952999999999999</v>
      </c>
      <c r="M55" s="31">
        <v>36.088999999999999</v>
      </c>
      <c r="N55" s="62">
        <v>-0.23</v>
      </c>
    </row>
    <row r="56" spans="1:14" ht="13.5" customHeight="1" x14ac:dyDescent="0.4">
      <c r="A56" t="s">
        <v>1002</v>
      </c>
      <c r="B56" s="72"/>
      <c r="C56" s="28" t="s">
        <v>990</v>
      </c>
      <c r="D56" s="29">
        <v>660</v>
      </c>
      <c r="E56" s="30">
        <v>2.4239999999999999</v>
      </c>
      <c r="F56" s="31">
        <v>8.1820000000000004</v>
      </c>
      <c r="G56" s="31">
        <v>16.515000000000001</v>
      </c>
      <c r="H56" s="31">
        <v>33.484999999999999</v>
      </c>
      <c r="I56" s="37">
        <v>21.061</v>
      </c>
      <c r="J56" s="31">
        <v>9.0909999999999993</v>
      </c>
      <c r="K56" s="31">
        <v>9.2420000000000009</v>
      </c>
      <c r="L56" s="31">
        <v>27.120999999999999</v>
      </c>
      <c r="M56" s="31">
        <v>39.393999999999998</v>
      </c>
      <c r="N56" s="62">
        <v>-0.27</v>
      </c>
    </row>
    <row r="57" spans="1:14" ht="13.5" customHeight="1" x14ac:dyDescent="0.4">
      <c r="A57" t="s">
        <v>1003</v>
      </c>
      <c r="B57" s="72"/>
      <c r="C57" s="28" t="s">
        <v>991</v>
      </c>
      <c r="D57" s="29">
        <v>527</v>
      </c>
      <c r="E57" s="55">
        <v>9.4879999999999995</v>
      </c>
      <c r="F57" s="37">
        <v>14.801</v>
      </c>
      <c r="G57" s="37">
        <v>22.201000000000001</v>
      </c>
      <c r="H57" s="31">
        <v>32.258000000000003</v>
      </c>
      <c r="I57" s="31">
        <v>11.195</v>
      </c>
      <c r="J57" s="31">
        <v>5.5030000000000001</v>
      </c>
      <c r="K57" s="38">
        <v>4.5540000000000003</v>
      </c>
      <c r="L57" s="36">
        <v>46.49</v>
      </c>
      <c r="M57" s="43">
        <v>21.251999999999999</v>
      </c>
      <c r="N57" s="62">
        <v>0.44</v>
      </c>
    </row>
    <row r="58" spans="1:14" ht="13.5" customHeight="1" x14ac:dyDescent="0.4">
      <c r="A58" t="s">
        <v>1004</v>
      </c>
      <c r="B58" s="72"/>
      <c r="C58" s="28" t="s">
        <v>992</v>
      </c>
      <c r="D58" s="29">
        <v>426</v>
      </c>
      <c r="E58" s="30">
        <v>2.113</v>
      </c>
      <c r="F58" s="31">
        <v>4.93</v>
      </c>
      <c r="G58" s="31">
        <v>13.146000000000001</v>
      </c>
      <c r="H58" s="31">
        <v>35.914999999999999</v>
      </c>
      <c r="I58" s="31">
        <v>15.023</v>
      </c>
      <c r="J58" s="31">
        <v>11.032999999999999</v>
      </c>
      <c r="K58" s="37">
        <v>17.84</v>
      </c>
      <c r="L58" s="38">
        <v>20.187999999999999</v>
      </c>
      <c r="M58" s="37">
        <v>43.896999999999998</v>
      </c>
      <c r="N58" s="62">
        <v>-0.61</v>
      </c>
    </row>
    <row r="59" spans="1:14" ht="13.5" customHeight="1" x14ac:dyDescent="0.4">
      <c r="A59" t="s">
        <v>1005</v>
      </c>
      <c r="B59" s="73"/>
      <c r="C59" s="23" t="s">
        <v>941</v>
      </c>
      <c r="D59" s="24">
        <v>125</v>
      </c>
      <c r="E59" s="25">
        <v>2.4</v>
      </c>
      <c r="F59" s="26">
        <v>8</v>
      </c>
      <c r="G59" s="39">
        <v>10.4</v>
      </c>
      <c r="H59" s="26">
        <v>34.4</v>
      </c>
      <c r="I59" s="26">
        <v>16</v>
      </c>
      <c r="J59" s="26">
        <v>10.4</v>
      </c>
      <c r="K59" s="32">
        <v>18.399999999999999</v>
      </c>
      <c r="L59" s="39">
        <v>20.8</v>
      </c>
      <c r="M59" s="32">
        <v>44.8</v>
      </c>
      <c r="N59" s="61">
        <v>-0.57999999999999996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2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89E83C-2401-4E2B-97C1-2AE95D1B26C4}">
  <sheetPr>
    <pageSetUpPr fitToPage="1"/>
  </sheetPr>
  <dimension ref="A1:N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4" ht="13.5" customHeight="1" x14ac:dyDescent="0.4">
      <c r="A1" s="5" t="str">
        <f>HYPERLINK("#目次!A"&amp;ROW(目次!$A$240),"[T000230]")</f>
        <v>[T000230]</v>
      </c>
    </row>
    <row r="2" spans="1:14" ht="13.5" customHeight="1" x14ac:dyDescent="0.4">
      <c r="A2" t="s">
        <v>885</v>
      </c>
      <c r="B2" s="6" t="s">
        <v>0</v>
      </c>
    </row>
    <row r="3" spans="1:14" ht="13.5" customHeight="1" x14ac:dyDescent="0.4">
      <c r="A3" t="s">
        <v>886</v>
      </c>
      <c r="B3" s="6" t="s">
        <v>0</v>
      </c>
    </row>
    <row r="4" spans="1:14" ht="13.5" customHeight="1" x14ac:dyDescent="0.4">
      <c r="A4" t="s">
        <v>887</v>
      </c>
      <c r="B4" s="7"/>
    </row>
    <row r="5" spans="1:14" ht="13.5" customHeight="1" x14ac:dyDescent="0.4">
      <c r="A5" t="s">
        <v>888</v>
      </c>
      <c r="B5" s="7" t="s">
        <v>1691</v>
      </c>
    </row>
    <row r="6" spans="1:14" ht="13.5" customHeight="1" x14ac:dyDescent="0.4">
      <c r="A6" t="s">
        <v>890</v>
      </c>
      <c r="B6" s="6" t="s">
        <v>461</v>
      </c>
    </row>
    <row r="7" spans="1:14" ht="135" customHeight="1" x14ac:dyDescent="0.4">
      <c r="A7" t="s">
        <v>891</v>
      </c>
      <c r="B7" s="74"/>
      <c r="C7" s="75"/>
      <c r="D7" s="15" t="s">
        <v>892</v>
      </c>
      <c r="E7" s="14" t="s">
        <v>1675</v>
      </c>
      <c r="F7" s="13" t="s">
        <v>1676</v>
      </c>
      <c r="G7" s="13" t="s">
        <v>1579</v>
      </c>
      <c r="H7" s="13" t="s">
        <v>1372</v>
      </c>
      <c r="I7" s="13" t="s">
        <v>1578</v>
      </c>
      <c r="J7" s="13" t="s">
        <v>1677</v>
      </c>
      <c r="K7" s="13" t="s">
        <v>1678</v>
      </c>
      <c r="L7" s="13" t="s">
        <v>2240</v>
      </c>
      <c r="M7" s="13" t="s">
        <v>1679</v>
      </c>
      <c r="N7" s="13" t="s">
        <v>2231</v>
      </c>
    </row>
    <row r="8" spans="1:14" ht="13.5" customHeight="1" x14ac:dyDescent="0.4">
      <c r="A8" t="s">
        <v>994</v>
      </c>
      <c r="B8" s="76" t="s">
        <v>2224</v>
      </c>
      <c r="C8" s="77"/>
      <c r="D8" s="18">
        <v>5348</v>
      </c>
      <c r="E8" s="17">
        <v>7.7789999999999999</v>
      </c>
      <c r="F8" s="16">
        <v>15.707000000000001</v>
      </c>
      <c r="G8" s="16">
        <v>24.606999999999999</v>
      </c>
      <c r="H8" s="16">
        <v>31.75</v>
      </c>
      <c r="I8" s="16">
        <v>8.3960000000000008</v>
      </c>
      <c r="J8" s="16">
        <v>5.2359999999999998</v>
      </c>
      <c r="K8" s="16">
        <v>6.5259999999999998</v>
      </c>
      <c r="L8" s="16">
        <v>48.093000000000004</v>
      </c>
      <c r="M8" s="16">
        <v>20.157</v>
      </c>
      <c r="N8" s="46">
        <v>0.41</v>
      </c>
    </row>
    <row r="9" spans="1:14" ht="13.5" customHeight="1" x14ac:dyDescent="0.4">
      <c r="A9" t="s">
        <v>995</v>
      </c>
      <c r="B9" s="71" t="s">
        <v>2225</v>
      </c>
      <c r="C9" s="19" t="s">
        <v>943</v>
      </c>
      <c r="D9" s="20">
        <v>2663</v>
      </c>
      <c r="E9" s="21">
        <v>5.7080000000000002</v>
      </c>
      <c r="F9" s="22">
        <v>11.679</v>
      </c>
      <c r="G9" s="22">
        <v>20.503</v>
      </c>
      <c r="H9" s="33">
        <v>38.378</v>
      </c>
      <c r="I9" s="22">
        <v>9.9139999999999997</v>
      </c>
      <c r="J9" s="22">
        <v>5.9329999999999998</v>
      </c>
      <c r="K9" s="22">
        <v>7.8860000000000001</v>
      </c>
      <c r="L9" s="42">
        <v>37.89</v>
      </c>
      <c r="M9" s="22">
        <v>23.733000000000001</v>
      </c>
      <c r="N9" s="59">
        <v>0.16</v>
      </c>
    </row>
    <row r="10" spans="1:14" ht="13.5" customHeight="1" x14ac:dyDescent="0.4">
      <c r="A10" t="s">
        <v>996</v>
      </c>
      <c r="B10" s="73"/>
      <c r="C10" s="23" t="s">
        <v>944</v>
      </c>
      <c r="D10" s="24">
        <v>2685</v>
      </c>
      <c r="E10" s="25">
        <v>9.8320000000000007</v>
      </c>
      <c r="F10" s="26">
        <v>19.702000000000002</v>
      </c>
      <c r="G10" s="26">
        <v>28.678000000000001</v>
      </c>
      <c r="H10" s="39">
        <v>25.177</v>
      </c>
      <c r="I10" s="26">
        <v>6.89</v>
      </c>
      <c r="J10" s="26">
        <v>4.5439999999999996</v>
      </c>
      <c r="K10" s="26">
        <v>5.1769999999999996</v>
      </c>
      <c r="L10" s="35">
        <v>58.212000000000003</v>
      </c>
      <c r="M10" s="26">
        <v>16.611000000000001</v>
      </c>
      <c r="N10" s="61">
        <v>0.66</v>
      </c>
    </row>
    <row r="11" spans="1:14" ht="13.5" customHeight="1" x14ac:dyDescent="0.4">
      <c r="A11" t="s">
        <v>995</v>
      </c>
      <c r="B11" s="71" t="s">
        <v>2226</v>
      </c>
      <c r="C11" s="19" t="s">
        <v>945</v>
      </c>
      <c r="D11" s="20">
        <v>185</v>
      </c>
      <c r="E11" s="40">
        <v>17.838000000000001</v>
      </c>
      <c r="F11" s="22">
        <v>10.811</v>
      </c>
      <c r="G11" s="22">
        <v>20.541</v>
      </c>
      <c r="H11" s="22">
        <v>32.432000000000002</v>
      </c>
      <c r="I11" s="22">
        <v>10.811</v>
      </c>
      <c r="J11" s="22">
        <v>3.2429999999999999</v>
      </c>
      <c r="K11" s="22">
        <v>4.3239999999999998</v>
      </c>
      <c r="L11" s="22">
        <v>49.189</v>
      </c>
      <c r="M11" s="22">
        <v>18.378</v>
      </c>
      <c r="N11" s="59">
        <v>0.65</v>
      </c>
    </row>
    <row r="12" spans="1:14" ht="13.5" customHeight="1" x14ac:dyDescent="0.4">
      <c r="A12" t="s">
        <v>996</v>
      </c>
      <c r="B12" s="72"/>
      <c r="C12" s="28" t="s">
        <v>946</v>
      </c>
      <c r="D12" s="29">
        <v>461</v>
      </c>
      <c r="E12" s="30">
        <v>8.6769999999999996</v>
      </c>
      <c r="F12" s="31">
        <v>14.317</v>
      </c>
      <c r="G12" s="31">
        <v>20.173999999999999</v>
      </c>
      <c r="H12" s="31">
        <v>35.575000000000003</v>
      </c>
      <c r="I12" s="31">
        <v>9.7609999999999992</v>
      </c>
      <c r="J12" s="31">
        <v>6.2910000000000004</v>
      </c>
      <c r="K12" s="31">
        <v>5.2060000000000004</v>
      </c>
      <c r="L12" s="31">
        <v>43.167000000000002</v>
      </c>
      <c r="M12" s="31">
        <v>21.257999999999999</v>
      </c>
      <c r="N12" s="62">
        <v>0.37</v>
      </c>
    </row>
    <row r="13" spans="1:14" ht="13.5" customHeight="1" x14ac:dyDescent="0.4">
      <c r="A13" t="s">
        <v>997</v>
      </c>
      <c r="B13" s="72"/>
      <c r="C13" s="28" t="s">
        <v>947</v>
      </c>
      <c r="D13" s="29">
        <v>532</v>
      </c>
      <c r="E13" s="30">
        <v>5.0750000000000002</v>
      </c>
      <c r="F13" s="31">
        <v>12.593999999999999</v>
      </c>
      <c r="G13" s="38">
        <v>19.548999999999999</v>
      </c>
      <c r="H13" s="36">
        <v>42.856999999999999</v>
      </c>
      <c r="I13" s="31">
        <v>7.5190000000000001</v>
      </c>
      <c r="J13" s="31">
        <v>4.8869999999999996</v>
      </c>
      <c r="K13" s="31">
        <v>7.5190000000000001</v>
      </c>
      <c r="L13" s="43">
        <v>37.218000000000004</v>
      </c>
      <c r="M13" s="31">
        <v>19.925000000000001</v>
      </c>
      <c r="N13" s="62">
        <v>0.2</v>
      </c>
    </row>
    <row r="14" spans="1:14" ht="13.5" customHeight="1" x14ac:dyDescent="0.4">
      <c r="A14" t="s">
        <v>998</v>
      </c>
      <c r="B14" s="72"/>
      <c r="C14" s="28" t="s">
        <v>948</v>
      </c>
      <c r="D14" s="29">
        <v>684</v>
      </c>
      <c r="E14" s="30">
        <v>4.0940000000000003</v>
      </c>
      <c r="F14" s="38">
        <v>10.38</v>
      </c>
      <c r="G14" s="31">
        <v>19.736999999999998</v>
      </c>
      <c r="H14" s="37">
        <v>41.667000000000002</v>
      </c>
      <c r="I14" s="31">
        <v>10.526</v>
      </c>
      <c r="J14" s="31">
        <v>4.24</v>
      </c>
      <c r="K14" s="31">
        <v>9.3569999999999993</v>
      </c>
      <c r="L14" s="43">
        <v>34.210999999999999</v>
      </c>
      <c r="M14" s="31">
        <v>24.123000000000001</v>
      </c>
      <c r="N14" s="62">
        <v>0.06</v>
      </c>
    </row>
    <row r="15" spans="1:14" ht="13.5" customHeight="1" x14ac:dyDescent="0.4">
      <c r="A15" t="s">
        <v>999</v>
      </c>
      <c r="B15" s="72"/>
      <c r="C15" s="28" t="s">
        <v>949</v>
      </c>
      <c r="D15" s="29">
        <v>561</v>
      </c>
      <c r="E15" s="30">
        <v>2.8519999999999999</v>
      </c>
      <c r="F15" s="31">
        <v>11.407999999999999</v>
      </c>
      <c r="G15" s="31">
        <v>21.033999999999999</v>
      </c>
      <c r="H15" s="37">
        <v>36.898000000000003</v>
      </c>
      <c r="I15" s="31">
        <v>11.052</v>
      </c>
      <c r="J15" s="31">
        <v>8.3780000000000001</v>
      </c>
      <c r="K15" s="31">
        <v>8.3780000000000001</v>
      </c>
      <c r="L15" s="43">
        <v>35.293999999999997</v>
      </c>
      <c r="M15" s="37">
        <v>27.806999999999999</v>
      </c>
      <c r="N15" s="62">
        <v>-0.01</v>
      </c>
    </row>
    <row r="16" spans="1:14" ht="13.5" customHeight="1" x14ac:dyDescent="0.4">
      <c r="A16" t="s">
        <v>1000</v>
      </c>
      <c r="B16" s="72"/>
      <c r="C16" s="28" t="s">
        <v>950</v>
      </c>
      <c r="D16" s="29">
        <v>240</v>
      </c>
      <c r="E16" s="30">
        <v>3.3330000000000002</v>
      </c>
      <c r="F16" s="38">
        <v>9.5830000000000002</v>
      </c>
      <c r="G16" s="31">
        <v>24.167000000000002</v>
      </c>
      <c r="H16" s="31">
        <v>32.5</v>
      </c>
      <c r="I16" s="31">
        <v>10.417</v>
      </c>
      <c r="J16" s="31">
        <v>8.75</v>
      </c>
      <c r="K16" s="31">
        <v>11.25</v>
      </c>
      <c r="L16" s="43">
        <v>37.082999999999998</v>
      </c>
      <c r="M16" s="36">
        <v>30.417000000000002</v>
      </c>
      <c r="N16" s="62">
        <v>-0.08</v>
      </c>
    </row>
    <row r="17" spans="1:14" ht="13.5" customHeight="1" x14ac:dyDescent="0.4">
      <c r="A17" t="s">
        <v>1001</v>
      </c>
      <c r="B17" s="72"/>
      <c r="C17" s="28" t="s">
        <v>951</v>
      </c>
      <c r="D17" s="29">
        <v>194</v>
      </c>
      <c r="E17" s="55">
        <v>15.978999999999999</v>
      </c>
      <c r="F17" s="31">
        <v>16.495000000000001</v>
      </c>
      <c r="G17" s="31">
        <v>27.835000000000001</v>
      </c>
      <c r="H17" s="31">
        <v>28.350999999999999</v>
      </c>
      <c r="I17" s="31">
        <v>7.2160000000000002</v>
      </c>
      <c r="J17" s="31">
        <v>1.546</v>
      </c>
      <c r="K17" s="31">
        <v>2.577</v>
      </c>
      <c r="L17" s="36">
        <v>60.308999999999997</v>
      </c>
      <c r="M17" s="38">
        <v>11.34</v>
      </c>
      <c r="N17" s="62">
        <v>0.91</v>
      </c>
    </row>
    <row r="18" spans="1:14" ht="13.5" customHeight="1" x14ac:dyDescent="0.4">
      <c r="A18" t="s">
        <v>1002</v>
      </c>
      <c r="B18" s="72"/>
      <c r="C18" s="28" t="s">
        <v>952</v>
      </c>
      <c r="D18" s="29">
        <v>482</v>
      </c>
      <c r="E18" s="30">
        <v>12.032999999999999</v>
      </c>
      <c r="F18" s="31">
        <v>20.123999999999999</v>
      </c>
      <c r="G18" s="31">
        <v>26.349</v>
      </c>
      <c r="H18" s="31">
        <v>27.178000000000001</v>
      </c>
      <c r="I18" s="31">
        <v>6.2240000000000002</v>
      </c>
      <c r="J18" s="31">
        <v>3.32</v>
      </c>
      <c r="K18" s="31">
        <v>4.7720000000000002</v>
      </c>
      <c r="L18" s="36">
        <v>58.506</v>
      </c>
      <c r="M18" s="38">
        <v>14.315</v>
      </c>
      <c r="N18" s="62">
        <v>0.76</v>
      </c>
    </row>
    <row r="19" spans="1:14" ht="13.5" customHeight="1" x14ac:dyDescent="0.4">
      <c r="A19" t="s">
        <v>1003</v>
      </c>
      <c r="B19" s="72"/>
      <c r="C19" s="28" t="s">
        <v>953</v>
      </c>
      <c r="D19" s="29">
        <v>531</v>
      </c>
      <c r="E19" s="30">
        <v>9.9809999999999999</v>
      </c>
      <c r="F19" s="37">
        <v>22.599</v>
      </c>
      <c r="G19" s="31">
        <v>24.859000000000002</v>
      </c>
      <c r="H19" s="31">
        <v>27.872</v>
      </c>
      <c r="I19" s="31">
        <v>5.085</v>
      </c>
      <c r="J19" s="31">
        <v>4.3310000000000004</v>
      </c>
      <c r="K19" s="31">
        <v>5.2729999999999997</v>
      </c>
      <c r="L19" s="37">
        <v>57.439</v>
      </c>
      <c r="M19" s="38">
        <v>14.689</v>
      </c>
      <c r="N19" s="62">
        <v>0.7</v>
      </c>
    </row>
    <row r="20" spans="1:14" ht="13.5" customHeight="1" x14ac:dyDescent="0.4">
      <c r="A20" t="s">
        <v>1004</v>
      </c>
      <c r="B20" s="72"/>
      <c r="C20" s="28" t="s">
        <v>954</v>
      </c>
      <c r="D20" s="29">
        <v>683</v>
      </c>
      <c r="E20" s="30">
        <v>10.395</v>
      </c>
      <c r="F20" s="31">
        <v>17.13</v>
      </c>
      <c r="G20" s="31">
        <v>27.233000000000001</v>
      </c>
      <c r="H20" s="38">
        <v>26.501000000000001</v>
      </c>
      <c r="I20" s="31">
        <v>8.0530000000000008</v>
      </c>
      <c r="J20" s="31">
        <v>5.1239999999999997</v>
      </c>
      <c r="K20" s="31">
        <v>5.5640000000000001</v>
      </c>
      <c r="L20" s="37">
        <v>54.758000000000003</v>
      </c>
      <c r="M20" s="31">
        <v>18.741</v>
      </c>
      <c r="N20" s="62">
        <v>0.57999999999999996</v>
      </c>
    </row>
    <row r="21" spans="1:14" ht="13.5" customHeight="1" x14ac:dyDescent="0.4">
      <c r="A21" t="s">
        <v>1005</v>
      </c>
      <c r="B21" s="72"/>
      <c r="C21" s="28" t="s">
        <v>955</v>
      </c>
      <c r="D21" s="29">
        <v>550</v>
      </c>
      <c r="E21" s="30">
        <v>7.0910000000000002</v>
      </c>
      <c r="F21" s="31">
        <v>18.908999999999999</v>
      </c>
      <c r="G21" s="36">
        <v>34.726999999999997</v>
      </c>
      <c r="H21" s="43">
        <v>18.908999999999999</v>
      </c>
      <c r="I21" s="31">
        <v>8.5449999999999999</v>
      </c>
      <c r="J21" s="31">
        <v>5.0910000000000002</v>
      </c>
      <c r="K21" s="31">
        <v>6.7270000000000003</v>
      </c>
      <c r="L21" s="36">
        <v>60.726999999999997</v>
      </c>
      <c r="M21" s="31">
        <v>20.364000000000001</v>
      </c>
      <c r="N21" s="62">
        <v>0.55000000000000004</v>
      </c>
    </row>
    <row r="22" spans="1:14" ht="13.5" customHeight="1" x14ac:dyDescent="0.4">
      <c r="A22" t="s">
        <v>1006</v>
      </c>
      <c r="B22" s="73"/>
      <c r="C22" s="23" t="s">
        <v>956</v>
      </c>
      <c r="D22" s="24">
        <v>245</v>
      </c>
      <c r="E22" s="25">
        <v>4.8979999999999997</v>
      </c>
      <c r="F22" s="32">
        <v>24.082000000000001</v>
      </c>
      <c r="G22" s="32">
        <v>32.652999999999999</v>
      </c>
      <c r="H22" s="39">
        <v>23.265000000000001</v>
      </c>
      <c r="I22" s="26">
        <v>4.8979999999999997</v>
      </c>
      <c r="J22" s="26">
        <v>6.9390000000000001</v>
      </c>
      <c r="K22" s="26">
        <v>3.2650000000000001</v>
      </c>
      <c r="L22" s="35">
        <v>61.633000000000003</v>
      </c>
      <c r="M22" s="39">
        <v>15.102</v>
      </c>
      <c r="N22" s="61">
        <v>0.67</v>
      </c>
    </row>
    <row r="23" spans="1:14" ht="13.5" customHeight="1" x14ac:dyDescent="0.4">
      <c r="A23" t="s">
        <v>995</v>
      </c>
      <c r="B23" s="71" t="s">
        <v>2227</v>
      </c>
      <c r="C23" s="19" t="s">
        <v>957</v>
      </c>
      <c r="D23" s="20">
        <v>3532</v>
      </c>
      <c r="E23" s="21">
        <v>7.5590000000000002</v>
      </c>
      <c r="F23" s="22">
        <v>16.704000000000001</v>
      </c>
      <c r="G23" s="22">
        <v>24.009</v>
      </c>
      <c r="H23" s="22">
        <v>31.88</v>
      </c>
      <c r="I23" s="22">
        <v>8.1539999999999999</v>
      </c>
      <c r="J23" s="22">
        <v>5.0960000000000001</v>
      </c>
      <c r="K23" s="22">
        <v>6.5970000000000004</v>
      </c>
      <c r="L23" s="22">
        <v>48.273000000000003</v>
      </c>
      <c r="M23" s="22">
        <v>19.847000000000001</v>
      </c>
      <c r="N23" s="59">
        <v>0.42</v>
      </c>
    </row>
    <row r="24" spans="1:14" ht="13.5" customHeight="1" x14ac:dyDescent="0.4">
      <c r="A24" t="s">
        <v>996</v>
      </c>
      <c r="B24" s="73"/>
      <c r="C24" s="23" t="s">
        <v>958</v>
      </c>
      <c r="D24" s="24">
        <v>1816</v>
      </c>
      <c r="E24" s="25">
        <v>8.2050000000000001</v>
      </c>
      <c r="F24" s="26">
        <v>13.766999999999999</v>
      </c>
      <c r="G24" s="26">
        <v>25.771000000000001</v>
      </c>
      <c r="H24" s="26">
        <v>31.498000000000001</v>
      </c>
      <c r="I24" s="26">
        <v>8.8659999999999997</v>
      </c>
      <c r="J24" s="26">
        <v>5.5069999999999997</v>
      </c>
      <c r="K24" s="26">
        <v>6.3879999999999999</v>
      </c>
      <c r="L24" s="26">
        <v>47.741999999999997</v>
      </c>
      <c r="M24" s="26">
        <v>20.76</v>
      </c>
      <c r="N24" s="61">
        <v>0.39</v>
      </c>
    </row>
    <row r="25" spans="1:14" ht="13.5" customHeight="1" x14ac:dyDescent="0.4">
      <c r="A25" t="s">
        <v>995</v>
      </c>
      <c r="B25" s="71" t="s">
        <v>2228</v>
      </c>
      <c r="C25" s="19" t="s">
        <v>959</v>
      </c>
      <c r="D25" s="20">
        <v>117</v>
      </c>
      <c r="E25" s="52">
        <v>12.821</v>
      </c>
      <c r="F25" s="22">
        <v>14.53</v>
      </c>
      <c r="G25" s="22">
        <v>21.367999999999999</v>
      </c>
      <c r="H25" s="22">
        <v>35.042999999999999</v>
      </c>
      <c r="I25" s="22">
        <v>10.256</v>
      </c>
      <c r="J25" s="22">
        <v>2.5640000000000001</v>
      </c>
      <c r="K25" s="22">
        <v>3.419</v>
      </c>
      <c r="L25" s="22">
        <v>48.718000000000004</v>
      </c>
      <c r="M25" s="22">
        <v>16.239000000000001</v>
      </c>
      <c r="N25" s="59">
        <v>0.63</v>
      </c>
    </row>
    <row r="26" spans="1:14" ht="13.5" customHeight="1" x14ac:dyDescent="0.4">
      <c r="A26" t="s">
        <v>996</v>
      </c>
      <c r="B26" s="72"/>
      <c r="C26" s="28" t="s">
        <v>960</v>
      </c>
      <c r="D26" s="29">
        <v>314</v>
      </c>
      <c r="E26" s="30">
        <v>9.5540000000000003</v>
      </c>
      <c r="F26" s="31">
        <v>14.65</v>
      </c>
      <c r="G26" s="38">
        <v>19.108000000000001</v>
      </c>
      <c r="H26" s="31">
        <v>34.713000000000001</v>
      </c>
      <c r="I26" s="31">
        <v>10.51</v>
      </c>
      <c r="J26" s="31">
        <v>6.3689999999999998</v>
      </c>
      <c r="K26" s="31">
        <v>5.0960000000000001</v>
      </c>
      <c r="L26" s="31">
        <v>43.311999999999998</v>
      </c>
      <c r="M26" s="31">
        <v>21.975000000000001</v>
      </c>
      <c r="N26" s="62">
        <v>0.39</v>
      </c>
    </row>
    <row r="27" spans="1:14" ht="13.5" customHeight="1" x14ac:dyDescent="0.4">
      <c r="A27" t="s">
        <v>997</v>
      </c>
      <c r="B27" s="72"/>
      <c r="C27" s="28" t="s">
        <v>961</v>
      </c>
      <c r="D27" s="29">
        <v>374</v>
      </c>
      <c r="E27" s="30">
        <v>4.8129999999999997</v>
      </c>
      <c r="F27" s="31">
        <v>13.369</v>
      </c>
      <c r="G27" s="38">
        <v>17.914000000000001</v>
      </c>
      <c r="H27" s="36">
        <v>42.780999999999999</v>
      </c>
      <c r="I27" s="31">
        <v>8.5559999999999992</v>
      </c>
      <c r="J27" s="31">
        <v>5.3479999999999999</v>
      </c>
      <c r="K27" s="31">
        <v>7.2190000000000003</v>
      </c>
      <c r="L27" s="43">
        <v>36.095999999999997</v>
      </c>
      <c r="M27" s="31">
        <v>21.123000000000001</v>
      </c>
      <c r="N27" s="62">
        <v>0.18</v>
      </c>
    </row>
    <row r="28" spans="1:14" ht="13.5" customHeight="1" x14ac:dyDescent="0.4">
      <c r="A28" t="s">
        <v>998</v>
      </c>
      <c r="B28" s="72"/>
      <c r="C28" s="28" t="s">
        <v>962</v>
      </c>
      <c r="D28" s="29">
        <v>469</v>
      </c>
      <c r="E28" s="30">
        <v>3.8380000000000001</v>
      </c>
      <c r="F28" s="31">
        <v>11.94</v>
      </c>
      <c r="G28" s="31">
        <v>19.829000000000001</v>
      </c>
      <c r="H28" s="37">
        <v>41.365000000000002</v>
      </c>
      <c r="I28" s="31">
        <v>8.7420000000000009</v>
      </c>
      <c r="J28" s="31">
        <v>3.625</v>
      </c>
      <c r="K28" s="31">
        <v>10.661</v>
      </c>
      <c r="L28" s="43">
        <v>35.607999999999997</v>
      </c>
      <c r="M28" s="31">
        <v>23.027999999999999</v>
      </c>
      <c r="N28" s="62">
        <v>7.0000000000000007E-2</v>
      </c>
    </row>
    <row r="29" spans="1:14" ht="13.5" customHeight="1" x14ac:dyDescent="0.4">
      <c r="A29" t="s">
        <v>999</v>
      </c>
      <c r="B29" s="72"/>
      <c r="C29" s="28" t="s">
        <v>963</v>
      </c>
      <c r="D29" s="29">
        <v>368</v>
      </c>
      <c r="E29" s="51">
        <v>1.9019999999999999</v>
      </c>
      <c r="F29" s="31">
        <v>14.13</v>
      </c>
      <c r="G29" s="31">
        <v>21.196000000000002</v>
      </c>
      <c r="H29" s="37">
        <v>37.5</v>
      </c>
      <c r="I29" s="31">
        <v>10.326000000000001</v>
      </c>
      <c r="J29" s="31">
        <v>7.609</v>
      </c>
      <c r="K29" s="31">
        <v>7.3369999999999997</v>
      </c>
      <c r="L29" s="43">
        <v>37.228000000000002</v>
      </c>
      <c r="M29" s="37">
        <v>25.271999999999998</v>
      </c>
      <c r="N29" s="62">
        <v>0.08</v>
      </c>
    </row>
    <row r="30" spans="1:14" ht="13.5" customHeight="1" x14ac:dyDescent="0.4">
      <c r="A30" t="s">
        <v>1000</v>
      </c>
      <c r="B30" s="72"/>
      <c r="C30" s="28" t="s">
        <v>964</v>
      </c>
      <c r="D30" s="29">
        <v>157</v>
      </c>
      <c r="E30" s="30">
        <v>3.8220000000000001</v>
      </c>
      <c r="F30" s="31">
        <v>10.827999999999999</v>
      </c>
      <c r="G30" s="31">
        <v>22.292999999999999</v>
      </c>
      <c r="H30" s="31">
        <v>34.395000000000003</v>
      </c>
      <c r="I30" s="31">
        <v>8.9169999999999998</v>
      </c>
      <c r="J30" s="31">
        <v>8.2799999999999994</v>
      </c>
      <c r="K30" s="31">
        <v>11.465</v>
      </c>
      <c r="L30" s="43">
        <v>36.942999999999998</v>
      </c>
      <c r="M30" s="37">
        <v>28.661999999999999</v>
      </c>
      <c r="N30" s="62">
        <v>-0.04</v>
      </c>
    </row>
    <row r="31" spans="1:14" ht="13.5" customHeight="1" x14ac:dyDescent="0.4">
      <c r="A31" t="s">
        <v>1001</v>
      </c>
      <c r="B31" s="72"/>
      <c r="C31" s="28" t="s">
        <v>965</v>
      </c>
      <c r="D31" s="29">
        <v>119</v>
      </c>
      <c r="E31" s="41">
        <v>18.486999999999998</v>
      </c>
      <c r="F31" s="31">
        <v>16.806999999999999</v>
      </c>
      <c r="G31" s="31">
        <v>29.411999999999999</v>
      </c>
      <c r="H31" s="38">
        <v>24.37</v>
      </c>
      <c r="I31" s="31">
        <v>6.7229999999999999</v>
      </c>
      <c r="J31" s="31">
        <v>1.681</v>
      </c>
      <c r="K31" s="31">
        <v>2.5209999999999999</v>
      </c>
      <c r="L31" s="36">
        <v>64.706000000000003</v>
      </c>
      <c r="M31" s="38">
        <v>10.923999999999999</v>
      </c>
      <c r="N31" s="62">
        <v>1.01</v>
      </c>
    </row>
    <row r="32" spans="1:14" ht="13.5" customHeight="1" x14ac:dyDescent="0.4">
      <c r="A32" t="s">
        <v>1002</v>
      </c>
      <c r="B32" s="72"/>
      <c r="C32" s="28" t="s">
        <v>966</v>
      </c>
      <c r="D32" s="29">
        <v>317</v>
      </c>
      <c r="E32" s="30">
        <v>11.672000000000001</v>
      </c>
      <c r="F32" s="37">
        <v>21.135999999999999</v>
      </c>
      <c r="G32" s="31">
        <v>24.29</v>
      </c>
      <c r="H32" s="31">
        <v>28.390999999999998</v>
      </c>
      <c r="I32" s="31">
        <v>5.6779999999999999</v>
      </c>
      <c r="J32" s="31">
        <v>3.7850000000000001</v>
      </c>
      <c r="K32" s="31">
        <v>5.0469999999999997</v>
      </c>
      <c r="L32" s="37">
        <v>57.097999999999999</v>
      </c>
      <c r="M32" s="38">
        <v>14.510999999999999</v>
      </c>
      <c r="N32" s="62">
        <v>0.73</v>
      </c>
    </row>
    <row r="33" spans="1:14" ht="13.5" customHeight="1" x14ac:dyDescent="0.4">
      <c r="A33" t="s">
        <v>1003</v>
      </c>
      <c r="B33" s="72"/>
      <c r="C33" s="28" t="s">
        <v>967</v>
      </c>
      <c r="D33" s="29">
        <v>346</v>
      </c>
      <c r="E33" s="30">
        <v>9.5380000000000003</v>
      </c>
      <c r="F33" s="37">
        <v>22.832000000000001</v>
      </c>
      <c r="G33" s="31">
        <v>24.565999999999999</v>
      </c>
      <c r="H33" s="38">
        <v>26.012</v>
      </c>
      <c r="I33" s="31">
        <v>6.3579999999999997</v>
      </c>
      <c r="J33" s="31">
        <v>5.202</v>
      </c>
      <c r="K33" s="31">
        <v>5.4909999999999997</v>
      </c>
      <c r="L33" s="37">
        <v>56.936</v>
      </c>
      <c r="M33" s="31">
        <v>17.052</v>
      </c>
      <c r="N33" s="62">
        <v>0.66</v>
      </c>
    </row>
    <row r="34" spans="1:14" ht="13.5" customHeight="1" x14ac:dyDescent="0.4">
      <c r="A34" t="s">
        <v>1004</v>
      </c>
      <c r="B34" s="72"/>
      <c r="C34" s="28" t="s">
        <v>968</v>
      </c>
      <c r="D34" s="29">
        <v>447</v>
      </c>
      <c r="E34" s="30">
        <v>10.738</v>
      </c>
      <c r="F34" s="31">
        <v>19.239000000000001</v>
      </c>
      <c r="G34" s="31">
        <v>26.622</v>
      </c>
      <c r="H34" s="31">
        <v>26.846</v>
      </c>
      <c r="I34" s="31">
        <v>7.1589999999999998</v>
      </c>
      <c r="J34" s="31">
        <v>4.0270000000000001</v>
      </c>
      <c r="K34" s="31">
        <v>5.3689999999999998</v>
      </c>
      <c r="L34" s="37">
        <v>56.6</v>
      </c>
      <c r="M34" s="31">
        <v>16.555</v>
      </c>
      <c r="N34" s="62">
        <v>0.66</v>
      </c>
    </row>
    <row r="35" spans="1:14" ht="13.5" customHeight="1" x14ac:dyDescent="0.4">
      <c r="A35" t="s">
        <v>1005</v>
      </c>
      <c r="B35" s="72"/>
      <c r="C35" s="28" t="s">
        <v>969</v>
      </c>
      <c r="D35" s="29">
        <v>355</v>
      </c>
      <c r="E35" s="30">
        <v>7.6059999999999999</v>
      </c>
      <c r="F35" s="31">
        <v>17.465</v>
      </c>
      <c r="G35" s="37">
        <v>33.802999999999997</v>
      </c>
      <c r="H35" s="43">
        <v>19.155000000000001</v>
      </c>
      <c r="I35" s="31">
        <v>9.2959999999999994</v>
      </c>
      <c r="J35" s="31">
        <v>5.915</v>
      </c>
      <c r="K35" s="31">
        <v>6.7610000000000001</v>
      </c>
      <c r="L35" s="36">
        <v>58.872999999999998</v>
      </c>
      <c r="M35" s="31">
        <v>21.972000000000001</v>
      </c>
      <c r="N35" s="62">
        <v>0.5</v>
      </c>
    </row>
    <row r="36" spans="1:14" ht="13.5" customHeight="1" x14ac:dyDescent="0.4">
      <c r="A36" t="s">
        <v>1006</v>
      </c>
      <c r="B36" s="72"/>
      <c r="C36" s="28" t="s">
        <v>970</v>
      </c>
      <c r="D36" s="29">
        <v>149</v>
      </c>
      <c r="E36" s="30">
        <v>4.0270000000000001</v>
      </c>
      <c r="F36" s="37">
        <v>25.503</v>
      </c>
      <c r="G36" s="36">
        <v>36.241999999999997</v>
      </c>
      <c r="H36" s="38">
        <v>22.148</v>
      </c>
      <c r="I36" s="38">
        <v>3.3559999999999999</v>
      </c>
      <c r="J36" s="31">
        <v>5.3689999999999998</v>
      </c>
      <c r="K36" s="31">
        <v>3.3559999999999999</v>
      </c>
      <c r="L36" s="36">
        <v>65.772000000000006</v>
      </c>
      <c r="M36" s="38">
        <v>12.081</v>
      </c>
      <c r="N36" s="62">
        <v>0.75</v>
      </c>
    </row>
    <row r="37" spans="1:14" ht="13.5" customHeight="1" x14ac:dyDescent="0.4">
      <c r="A37" t="s">
        <v>1007</v>
      </c>
      <c r="B37" s="72"/>
      <c r="C37" s="28" t="s">
        <v>971</v>
      </c>
      <c r="D37" s="29">
        <v>68</v>
      </c>
      <c r="E37" s="41">
        <v>26.471</v>
      </c>
      <c r="F37" s="43">
        <v>4.4119999999999999</v>
      </c>
      <c r="G37" s="38">
        <v>19.117999999999999</v>
      </c>
      <c r="H37" s="31">
        <v>27.940999999999999</v>
      </c>
      <c r="I37" s="31">
        <v>11.765000000000001</v>
      </c>
      <c r="J37" s="31">
        <v>4.4119999999999999</v>
      </c>
      <c r="K37" s="31">
        <v>5.8819999999999997</v>
      </c>
      <c r="L37" s="31">
        <v>50</v>
      </c>
      <c r="M37" s="31">
        <v>22.059000000000001</v>
      </c>
      <c r="N37" s="62">
        <v>0.69</v>
      </c>
    </row>
    <row r="38" spans="1:14" ht="13.5" customHeight="1" x14ac:dyDescent="0.4">
      <c r="A38" t="s">
        <v>1008</v>
      </c>
      <c r="B38" s="72"/>
      <c r="C38" s="28" t="s">
        <v>972</v>
      </c>
      <c r="D38" s="29">
        <v>147</v>
      </c>
      <c r="E38" s="30">
        <v>6.8029999999999999</v>
      </c>
      <c r="F38" s="31">
        <v>13.605</v>
      </c>
      <c r="G38" s="31">
        <v>22.449000000000002</v>
      </c>
      <c r="H38" s="37">
        <v>37.414999999999999</v>
      </c>
      <c r="I38" s="31">
        <v>8.1630000000000003</v>
      </c>
      <c r="J38" s="31">
        <v>6.1219999999999999</v>
      </c>
      <c r="K38" s="31">
        <v>5.4420000000000002</v>
      </c>
      <c r="L38" s="38">
        <v>42.856999999999999</v>
      </c>
      <c r="M38" s="31">
        <v>19.728000000000002</v>
      </c>
      <c r="N38" s="62">
        <v>0.33</v>
      </c>
    </row>
    <row r="39" spans="1:14" ht="13.5" customHeight="1" x14ac:dyDescent="0.4">
      <c r="A39" t="s">
        <v>1009</v>
      </c>
      <c r="B39" s="72"/>
      <c r="C39" s="28" t="s">
        <v>973</v>
      </c>
      <c r="D39" s="29">
        <v>158</v>
      </c>
      <c r="E39" s="30">
        <v>5.6959999999999997</v>
      </c>
      <c r="F39" s="31">
        <v>10.759</v>
      </c>
      <c r="G39" s="31">
        <v>23.417999999999999</v>
      </c>
      <c r="H39" s="36">
        <v>43.037999999999997</v>
      </c>
      <c r="I39" s="31">
        <v>5.0629999999999997</v>
      </c>
      <c r="J39" s="31">
        <v>3.7970000000000002</v>
      </c>
      <c r="K39" s="31">
        <v>8.2279999999999998</v>
      </c>
      <c r="L39" s="38">
        <v>39.872999999999998</v>
      </c>
      <c r="M39" s="31">
        <v>17.088999999999999</v>
      </c>
      <c r="N39" s="62">
        <v>0.25</v>
      </c>
    </row>
    <row r="40" spans="1:14" ht="13.5" customHeight="1" x14ac:dyDescent="0.4">
      <c r="A40" t="s">
        <v>1010</v>
      </c>
      <c r="B40" s="72"/>
      <c r="C40" s="28" t="s">
        <v>974</v>
      </c>
      <c r="D40" s="29">
        <v>215</v>
      </c>
      <c r="E40" s="30">
        <v>4.6509999999999998</v>
      </c>
      <c r="F40" s="38">
        <v>6.9770000000000003</v>
      </c>
      <c r="G40" s="38">
        <v>19.535</v>
      </c>
      <c r="H40" s="36">
        <v>42.326000000000001</v>
      </c>
      <c r="I40" s="37">
        <v>14.419</v>
      </c>
      <c r="J40" s="31">
        <v>5.5810000000000004</v>
      </c>
      <c r="K40" s="31">
        <v>6.5119999999999996</v>
      </c>
      <c r="L40" s="43">
        <v>31.163</v>
      </c>
      <c r="M40" s="37">
        <v>26.512</v>
      </c>
      <c r="N40" s="62">
        <v>0.02</v>
      </c>
    </row>
    <row r="41" spans="1:14" ht="13.5" customHeight="1" x14ac:dyDescent="0.4">
      <c r="A41" t="s">
        <v>1011</v>
      </c>
      <c r="B41" s="72"/>
      <c r="C41" s="28" t="s">
        <v>975</v>
      </c>
      <c r="D41" s="29">
        <v>193</v>
      </c>
      <c r="E41" s="30">
        <v>4.6630000000000003</v>
      </c>
      <c r="F41" s="38">
        <v>6.218</v>
      </c>
      <c r="G41" s="31">
        <v>20.725000000000001</v>
      </c>
      <c r="H41" s="31">
        <v>35.750999999999998</v>
      </c>
      <c r="I41" s="31">
        <v>12.435</v>
      </c>
      <c r="J41" s="31">
        <v>9.8450000000000006</v>
      </c>
      <c r="K41" s="31">
        <v>10.363</v>
      </c>
      <c r="L41" s="43">
        <v>31.606000000000002</v>
      </c>
      <c r="M41" s="36">
        <v>32.642000000000003</v>
      </c>
      <c r="N41" s="62">
        <v>-0.16</v>
      </c>
    </row>
    <row r="42" spans="1:14" ht="13.5" customHeight="1" x14ac:dyDescent="0.4">
      <c r="A42" t="s">
        <v>1012</v>
      </c>
      <c r="B42" s="72"/>
      <c r="C42" s="28" t="s">
        <v>976</v>
      </c>
      <c r="D42" s="29">
        <v>83</v>
      </c>
      <c r="E42" s="51">
        <v>2.41</v>
      </c>
      <c r="F42" s="38">
        <v>7.2290000000000001</v>
      </c>
      <c r="G42" s="31">
        <v>27.710999999999999</v>
      </c>
      <c r="H42" s="31">
        <v>28.916</v>
      </c>
      <c r="I42" s="31">
        <v>13.253</v>
      </c>
      <c r="J42" s="31">
        <v>9.6389999999999993</v>
      </c>
      <c r="K42" s="31">
        <v>10.843</v>
      </c>
      <c r="L42" s="43">
        <v>37.348999999999997</v>
      </c>
      <c r="M42" s="36">
        <v>33.734999999999999</v>
      </c>
      <c r="N42" s="62">
        <v>-0.16</v>
      </c>
    </row>
    <row r="43" spans="1:14" ht="13.5" customHeight="1" x14ac:dyDescent="0.4">
      <c r="A43" t="s">
        <v>1013</v>
      </c>
      <c r="B43" s="72"/>
      <c r="C43" s="28" t="s">
        <v>977</v>
      </c>
      <c r="D43" s="29">
        <v>75</v>
      </c>
      <c r="E43" s="30">
        <v>12</v>
      </c>
      <c r="F43" s="31">
        <v>16</v>
      </c>
      <c r="G43" s="31">
        <v>25.332999999999998</v>
      </c>
      <c r="H43" s="31">
        <v>34.667000000000002</v>
      </c>
      <c r="I43" s="31">
        <v>8</v>
      </c>
      <c r="J43" s="31">
        <v>1.333</v>
      </c>
      <c r="K43" s="31">
        <v>2.6669999999999998</v>
      </c>
      <c r="L43" s="37">
        <v>53.332999999999998</v>
      </c>
      <c r="M43" s="38">
        <v>12</v>
      </c>
      <c r="N43" s="62">
        <v>0.75</v>
      </c>
    </row>
    <row r="44" spans="1:14" ht="13.5" customHeight="1" x14ac:dyDescent="0.4">
      <c r="A44" t="s">
        <v>1014</v>
      </c>
      <c r="B44" s="72"/>
      <c r="C44" s="28" t="s">
        <v>978</v>
      </c>
      <c r="D44" s="29">
        <v>165</v>
      </c>
      <c r="E44" s="30">
        <v>12.727</v>
      </c>
      <c r="F44" s="31">
        <v>18.181999999999999</v>
      </c>
      <c r="G44" s="37">
        <v>30.303000000000001</v>
      </c>
      <c r="H44" s="38">
        <v>24.847999999999999</v>
      </c>
      <c r="I44" s="31">
        <v>7.2729999999999997</v>
      </c>
      <c r="J44" s="31">
        <v>2.4239999999999999</v>
      </c>
      <c r="K44" s="31">
        <v>4.242</v>
      </c>
      <c r="L44" s="36">
        <v>61.212000000000003</v>
      </c>
      <c r="M44" s="38">
        <v>13.939</v>
      </c>
      <c r="N44" s="62">
        <v>0.8</v>
      </c>
    </row>
    <row r="45" spans="1:14" ht="13.5" customHeight="1" x14ac:dyDescent="0.4">
      <c r="A45" t="s">
        <v>1015</v>
      </c>
      <c r="B45" s="72"/>
      <c r="C45" s="28" t="s">
        <v>979</v>
      </c>
      <c r="D45" s="29">
        <v>185</v>
      </c>
      <c r="E45" s="30">
        <v>10.811</v>
      </c>
      <c r="F45" s="37">
        <v>22.161999999999999</v>
      </c>
      <c r="G45" s="31">
        <v>25.405000000000001</v>
      </c>
      <c r="H45" s="31">
        <v>31.350999999999999</v>
      </c>
      <c r="I45" s="38">
        <v>2.7029999999999998</v>
      </c>
      <c r="J45" s="31">
        <v>2.7029999999999998</v>
      </c>
      <c r="K45" s="31">
        <v>4.8650000000000002</v>
      </c>
      <c r="L45" s="36">
        <v>58.378</v>
      </c>
      <c r="M45" s="38">
        <v>10.27</v>
      </c>
      <c r="N45" s="62">
        <v>0.79</v>
      </c>
    </row>
    <row r="46" spans="1:14" ht="13.5" customHeight="1" x14ac:dyDescent="0.4">
      <c r="A46" t="s">
        <v>1016</v>
      </c>
      <c r="B46" s="72"/>
      <c r="C46" s="28" t="s">
        <v>980</v>
      </c>
      <c r="D46" s="29">
        <v>236</v>
      </c>
      <c r="E46" s="30">
        <v>9.7460000000000004</v>
      </c>
      <c r="F46" s="31">
        <v>13.135999999999999</v>
      </c>
      <c r="G46" s="31">
        <v>28.39</v>
      </c>
      <c r="H46" s="38">
        <v>25.847000000000001</v>
      </c>
      <c r="I46" s="31">
        <v>9.7460000000000004</v>
      </c>
      <c r="J46" s="31">
        <v>7.2030000000000003</v>
      </c>
      <c r="K46" s="31">
        <v>5.9320000000000004</v>
      </c>
      <c r="L46" s="31">
        <v>51.271000000000001</v>
      </c>
      <c r="M46" s="31">
        <v>22.881</v>
      </c>
      <c r="N46" s="62">
        <v>0.42</v>
      </c>
    </row>
    <row r="47" spans="1:14" ht="13.5" customHeight="1" x14ac:dyDescent="0.4">
      <c r="A47" t="s">
        <v>1017</v>
      </c>
      <c r="B47" s="72"/>
      <c r="C47" s="28" t="s">
        <v>981</v>
      </c>
      <c r="D47" s="29">
        <v>195</v>
      </c>
      <c r="E47" s="30">
        <v>6.1539999999999999</v>
      </c>
      <c r="F47" s="37">
        <v>21.538</v>
      </c>
      <c r="G47" s="36">
        <v>36.409999999999997</v>
      </c>
      <c r="H47" s="43">
        <v>18.462</v>
      </c>
      <c r="I47" s="31">
        <v>7.1790000000000003</v>
      </c>
      <c r="J47" s="31">
        <v>3.59</v>
      </c>
      <c r="K47" s="31">
        <v>6.6669999999999998</v>
      </c>
      <c r="L47" s="36">
        <v>64.102999999999994</v>
      </c>
      <c r="M47" s="31">
        <v>17.436</v>
      </c>
      <c r="N47" s="62">
        <v>0.64</v>
      </c>
    </row>
    <row r="48" spans="1:14" ht="13.5" customHeight="1" x14ac:dyDescent="0.4">
      <c r="A48" t="s">
        <v>1018</v>
      </c>
      <c r="B48" s="73"/>
      <c r="C48" s="23" t="s">
        <v>982</v>
      </c>
      <c r="D48" s="24">
        <v>96</v>
      </c>
      <c r="E48" s="25">
        <v>6.25</v>
      </c>
      <c r="F48" s="32">
        <v>21.875</v>
      </c>
      <c r="G48" s="26">
        <v>27.082999999999998</v>
      </c>
      <c r="H48" s="39">
        <v>25</v>
      </c>
      <c r="I48" s="26">
        <v>7.2919999999999998</v>
      </c>
      <c r="J48" s="26">
        <v>9.375</v>
      </c>
      <c r="K48" s="26">
        <v>3.125</v>
      </c>
      <c r="L48" s="32">
        <v>55.207999999999998</v>
      </c>
      <c r="M48" s="26">
        <v>19.792000000000002</v>
      </c>
      <c r="N48" s="61">
        <v>0.54</v>
      </c>
    </row>
    <row r="49" spans="1:14" ht="13.5" customHeight="1" x14ac:dyDescent="0.4">
      <c r="A49" t="s">
        <v>995</v>
      </c>
      <c r="B49" s="71" t="s">
        <v>2229</v>
      </c>
      <c r="C49" s="19" t="s">
        <v>983</v>
      </c>
      <c r="D49" s="20">
        <v>78</v>
      </c>
      <c r="E49" s="21">
        <v>3.8460000000000001</v>
      </c>
      <c r="F49" s="22">
        <v>15.385</v>
      </c>
      <c r="G49" s="22">
        <v>24.359000000000002</v>
      </c>
      <c r="H49" s="33">
        <v>41.026000000000003</v>
      </c>
      <c r="I49" s="22">
        <v>8.9740000000000002</v>
      </c>
      <c r="J49" s="22">
        <v>1.282</v>
      </c>
      <c r="K49" s="22">
        <v>5.1280000000000001</v>
      </c>
      <c r="L49" s="22">
        <v>43.59</v>
      </c>
      <c r="M49" s="22">
        <v>15.385</v>
      </c>
      <c r="N49" s="59">
        <v>0.4</v>
      </c>
    </row>
    <row r="50" spans="1:14" ht="13.5" customHeight="1" x14ac:dyDescent="0.4">
      <c r="A50" t="s">
        <v>996</v>
      </c>
      <c r="B50" s="72"/>
      <c r="C50" s="28" t="s">
        <v>984</v>
      </c>
      <c r="D50" s="29">
        <v>369</v>
      </c>
      <c r="E50" s="30">
        <v>4.8780000000000001</v>
      </c>
      <c r="F50" s="31">
        <v>15.446999999999999</v>
      </c>
      <c r="G50" s="31">
        <v>23.035</v>
      </c>
      <c r="H50" s="31">
        <v>32.790999999999997</v>
      </c>
      <c r="I50" s="31">
        <v>10.026999999999999</v>
      </c>
      <c r="J50" s="31">
        <v>6.7750000000000004</v>
      </c>
      <c r="K50" s="31">
        <v>7.0460000000000003</v>
      </c>
      <c r="L50" s="31">
        <v>43.36</v>
      </c>
      <c r="M50" s="31">
        <v>23.847999999999999</v>
      </c>
      <c r="N50" s="62">
        <v>0.24</v>
      </c>
    </row>
    <row r="51" spans="1:14" ht="13.5" customHeight="1" x14ac:dyDescent="0.4">
      <c r="A51" t="s">
        <v>997</v>
      </c>
      <c r="B51" s="72"/>
      <c r="C51" s="28" t="s">
        <v>985</v>
      </c>
      <c r="D51" s="29">
        <v>1469</v>
      </c>
      <c r="E51" s="30">
        <v>9.0540000000000003</v>
      </c>
      <c r="F51" s="31">
        <v>15.112</v>
      </c>
      <c r="G51" s="31">
        <v>24.302</v>
      </c>
      <c r="H51" s="31">
        <v>32.335000000000001</v>
      </c>
      <c r="I51" s="31">
        <v>8.5090000000000003</v>
      </c>
      <c r="J51" s="31">
        <v>4.5609999999999999</v>
      </c>
      <c r="K51" s="31">
        <v>6.1269999999999998</v>
      </c>
      <c r="L51" s="31">
        <v>48.468000000000004</v>
      </c>
      <c r="M51" s="31">
        <v>19.196999999999999</v>
      </c>
      <c r="N51" s="62">
        <v>0.46</v>
      </c>
    </row>
    <row r="52" spans="1:14" ht="13.5" customHeight="1" x14ac:dyDescent="0.4">
      <c r="A52" t="s">
        <v>998</v>
      </c>
      <c r="B52" s="72"/>
      <c r="C52" s="28" t="s">
        <v>986</v>
      </c>
      <c r="D52" s="29">
        <v>570</v>
      </c>
      <c r="E52" s="30">
        <v>5.4390000000000001</v>
      </c>
      <c r="F52" s="31">
        <v>12.281000000000001</v>
      </c>
      <c r="G52" s="31">
        <v>19.824999999999999</v>
      </c>
      <c r="H52" s="37">
        <v>40</v>
      </c>
      <c r="I52" s="31">
        <v>10.351000000000001</v>
      </c>
      <c r="J52" s="31">
        <v>5.7889999999999997</v>
      </c>
      <c r="K52" s="31">
        <v>6.3159999999999998</v>
      </c>
      <c r="L52" s="43">
        <v>37.543999999999997</v>
      </c>
      <c r="M52" s="31">
        <v>22.456</v>
      </c>
      <c r="N52" s="62">
        <v>0.2</v>
      </c>
    </row>
    <row r="53" spans="1:14" ht="13.5" customHeight="1" x14ac:dyDescent="0.4">
      <c r="A53" t="s">
        <v>999</v>
      </c>
      <c r="B53" s="72"/>
      <c r="C53" s="28" t="s">
        <v>987</v>
      </c>
      <c r="D53" s="29">
        <v>222</v>
      </c>
      <c r="E53" s="30">
        <v>4.9550000000000001</v>
      </c>
      <c r="F53" s="31">
        <v>11.712</v>
      </c>
      <c r="G53" s="31">
        <v>23.873999999999999</v>
      </c>
      <c r="H53" s="31">
        <v>35.585999999999999</v>
      </c>
      <c r="I53" s="31">
        <v>7.2069999999999999</v>
      </c>
      <c r="J53" s="31">
        <v>5.4050000000000002</v>
      </c>
      <c r="K53" s="31">
        <v>11.260999999999999</v>
      </c>
      <c r="L53" s="38">
        <v>40.540999999999997</v>
      </c>
      <c r="M53" s="31">
        <v>23.873999999999999</v>
      </c>
      <c r="N53" s="62">
        <v>0.1</v>
      </c>
    </row>
    <row r="54" spans="1:14" ht="13.5" customHeight="1" x14ac:dyDescent="0.4">
      <c r="A54" t="s">
        <v>1000</v>
      </c>
      <c r="B54" s="72"/>
      <c r="C54" s="28" t="s">
        <v>988</v>
      </c>
      <c r="D54" s="29">
        <v>140</v>
      </c>
      <c r="E54" s="30">
        <v>9.2859999999999996</v>
      </c>
      <c r="F54" s="31">
        <v>12.143000000000001</v>
      </c>
      <c r="G54" s="31">
        <v>28.571000000000002</v>
      </c>
      <c r="H54" s="31">
        <v>29.286000000000001</v>
      </c>
      <c r="I54" s="31">
        <v>12.143000000000001</v>
      </c>
      <c r="J54" s="31">
        <v>2.8570000000000002</v>
      </c>
      <c r="K54" s="31">
        <v>5.7140000000000004</v>
      </c>
      <c r="L54" s="31">
        <v>50</v>
      </c>
      <c r="M54" s="31">
        <v>20.713999999999999</v>
      </c>
      <c r="N54" s="62">
        <v>0.46</v>
      </c>
    </row>
    <row r="55" spans="1:14" ht="13.5" customHeight="1" x14ac:dyDescent="0.4">
      <c r="A55" t="s">
        <v>1001</v>
      </c>
      <c r="B55" s="72"/>
      <c r="C55" s="28" t="s">
        <v>989</v>
      </c>
      <c r="D55" s="29">
        <v>762</v>
      </c>
      <c r="E55" s="30">
        <v>6.9550000000000001</v>
      </c>
      <c r="F55" s="31">
        <v>19.029</v>
      </c>
      <c r="G55" s="31">
        <v>25.327999999999999</v>
      </c>
      <c r="H55" s="31">
        <v>29.658999999999999</v>
      </c>
      <c r="I55" s="31">
        <v>7.48</v>
      </c>
      <c r="J55" s="31">
        <v>5.6429999999999998</v>
      </c>
      <c r="K55" s="31">
        <v>5.9059999999999997</v>
      </c>
      <c r="L55" s="31">
        <v>51.311999999999998</v>
      </c>
      <c r="M55" s="31">
        <v>19.029</v>
      </c>
      <c r="N55" s="62">
        <v>0.48</v>
      </c>
    </row>
    <row r="56" spans="1:14" ht="13.5" customHeight="1" x14ac:dyDescent="0.4">
      <c r="A56" t="s">
        <v>1002</v>
      </c>
      <c r="B56" s="72"/>
      <c r="C56" s="28" t="s">
        <v>990</v>
      </c>
      <c r="D56" s="29">
        <v>660</v>
      </c>
      <c r="E56" s="30">
        <v>7.7270000000000003</v>
      </c>
      <c r="F56" s="37">
        <v>21.061</v>
      </c>
      <c r="G56" s="37">
        <v>29.847999999999999</v>
      </c>
      <c r="H56" s="38">
        <v>25.606000000000002</v>
      </c>
      <c r="I56" s="31">
        <v>7.2729999999999997</v>
      </c>
      <c r="J56" s="31">
        <v>4.6970000000000001</v>
      </c>
      <c r="K56" s="31">
        <v>3.7879999999999998</v>
      </c>
      <c r="L56" s="36">
        <v>58.636000000000003</v>
      </c>
      <c r="M56" s="31">
        <v>15.757999999999999</v>
      </c>
      <c r="N56" s="62">
        <v>0.67</v>
      </c>
    </row>
    <row r="57" spans="1:14" ht="13.5" customHeight="1" x14ac:dyDescent="0.4">
      <c r="A57" t="s">
        <v>1003</v>
      </c>
      <c r="B57" s="72"/>
      <c r="C57" s="28" t="s">
        <v>991</v>
      </c>
      <c r="D57" s="29">
        <v>527</v>
      </c>
      <c r="E57" s="55">
        <v>14.231</v>
      </c>
      <c r="F57" s="31">
        <v>14.420999999999999</v>
      </c>
      <c r="G57" s="31">
        <v>26.186</v>
      </c>
      <c r="H57" s="31">
        <v>28.843</v>
      </c>
      <c r="I57" s="31">
        <v>8.9179999999999993</v>
      </c>
      <c r="J57" s="31">
        <v>3.9849999999999999</v>
      </c>
      <c r="K57" s="31">
        <v>3.4159999999999999</v>
      </c>
      <c r="L57" s="37">
        <v>54.838999999999999</v>
      </c>
      <c r="M57" s="31">
        <v>16.318999999999999</v>
      </c>
      <c r="N57" s="62">
        <v>0.71</v>
      </c>
    </row>
    <row r="58" spans="1:14" ht="13.5" customHeight="1" x14ac:dyDescent="0.4">
      <c r="A58" t="s">
        <v>1004</v>
      </c>
      <c r="B58" s="72"/>
      <c r="C58" s="28" t="s">
        <v>992</v>
      </c>
      <c r="D58" s="29">
        <v>426</v>
      </c>
      <c r="E58" s="30">
        <v>5.1639999999999997</v>
      </c>
      <c r="F58" s="31">
        <v>12.441000000000001</v>
      </c>
      <c r="G58" s="31">
        <v>20.657</v>
      </c>
      <c r="H58" s="31">
        <v>32.863999999999997</v>
      </c>
      <c r="I58" s="31">
        <v>7.2770000000000001</v>
      </c>
      <c r="J58" s="31">
        <v>7.7460000000000004</v>
      </c>
      <c r="K58" s="37">
        <v>13.85</v>
      </c>
      <c r="L58" s="38">
        <v>38.262999999999998</v>
      </c>
      <c r="M58" s="37">
        <v>28.873000000000001</v>
      </c>
      <c r="N58" s="62">
        <v>-0.03</v>
      </c>
    </row>
    <row r="59" spans="1:14" ht="13.5" customHeight="1" x14ac:dyDescent="0.4">
      <c r="A59" t="s">
        <v>1005</v>
      </c>
      <c r="B59" s="73"/>
      <c r="C59" s="23" t="s">
        <v>941</v>
      </c>
      <c r="D59" s="24">
        <v>125</v>
      </c>
      <c r="E59" s="25">
        <v>4.8</v>
      </c>
      <c r="F59" s="26">
        <v>18.399999999999999</v>
      </c>
      <c r="G59" s="26">
        <v>26.4</v>
      </c>
      <c r="H59" s="26">
        <v>28</v>
      </c>
      <c r="I59" s="26">
        <v>4</v>
      </c>
      <c r="J59" s="26">
        <v>8</v>
      </c>
      <c r="K59" s="26">
        <v>10.4</v>
      </c>
      <c r="L59" s="26">
        <v>49.6</v>
      </c>
      <c r="M59" s="26">
        <v>22.4</v>
      </c>
      <c r="N59" s="61">
        <v>0.26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2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8AB434-CD10-450F-941A-73DCD347A3DF}">
  <sheetPr>
    <pageSetUpPr fitToPage="1"/>
  </sheetPr>
  <dimension ref="A1:N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4" ht="13.5" customHeight="1" x14ac:dyDescent="0.4">
      <c r="A1" s="5" t="str">
        <f>HYPERLINK("#目次!A"&amp;ROW(目次!$A$241),"[T000231]")</f>
        <v>[T000231]</v>
      </c>
    </row>
    <row r="2" spans="1:14" ht="13.5" customHeight="1" x14ac:dyDescent="0.4">
      <c r="A2" t="s">
        <v>885</v>
      </c>
      <c r="B2" s="6" t="s">
        <v>0</v>
      </c>
    </row>
    <row r="3" spans="1:14" ht="13.5" customHeight="1" x14ac:dyDescent="0.4">
      <c r="A3" t="s">
        <v>886</v>
      </c>
      <c r="B3" s="6" t="s">
        <v>0</v>
      </c>
    </row>
    <row r="4" spans="1:14" ht="13.5" customHeight="1" x14ac:dyDescent="0.4">
      <c r="A4" t="s">
        <v>887</v>
      </c>
      <c r="B4" s="7"/>
    </row>
    <row r="5" spans="1:14" ht="13.5" customHeight="1" x14ac:dyDescent="0.4">
      <c r="A5" t="s">
        <v>888</v>
      </c>
      <c r="B5" s="7" t="s">
        <v>1693</v>
      </c>
    </row>
    <row r="6" spans="1:14" ht="13.5" customHeight="1" x14ac:dyDescent="0.4">
      <c r="A6" t="s">
        <v>890</v>
      </c>
      <c r="B6" s="6" t="s">
        <v>463</v>
      </c>
    </row>
    <row r="7" spans="1:14" ht="135" customHeight="1" x14ac:dyDescent="0.4">
      <c r="A7" t="s">
        <v>891</v>
      </c>
      <c r="B7" s="74"/>
      <c r="C7" s="75"/>
      <c r="D7" s="15" t="s">
        <v>892</v>
      </c>
      <c r="E7" s="14" t="s">
        <v>1675</v>
      </c>
      <c r="F7" s="13" t="s">
        <v>1676</v>
      </c>
      <c r="G7" s="13" t="s">
        <v>1579</v>
      </c>
      <c r="H7" s="13" t="s">
        <v>1372</v>
      </c>
      <c r="I7" s="13" t="s">
        <v>1578</v>
      </c>
      <c r="J7" s="13" t="s">
        <v>1677</v>
      </c>
      <c r="K7" s="13" t="s">
        <v>1678</v>
      </c>
      <c r="L7" s="13" t="s">
        <v>2240</v>
      </c>
      <c r="M7" s="13" t="s">
        <v>1679</v>
      </c>
      <c r="N7" s="13" t="s">
        <v>2231</v>
      </c>
    </row>
    <row r="8" spans="1:14" ht="13.5" customHeight="1" x14ac:dyDescent="0.4">
      <c r="A8" t="s">
        <v>994</v>
      </c>
      <c r="B8" s="76" t="s">
        <v>2224</v>
      </c>
      <c r="C8" s="77"/>
      <c r="D8" s="18">
        <v>5348</v>
      </c>
      <c r="E8" s="17">
        <v>6.2640000000000002</v>
      </c>
      <c r="F8" s="16">
        <v>13.276</v>
      </c>
      <c r="G8" s="16">
        <v>24.196000000000002</v>
      </c>
      <c r="H8" s="16">
        <v>35.509</v>
      </c>
      <c r="I8" s="16">
        <v>9.1059999999999999</v>
      </c>
      <c r="J8" s="16">
        <v>5.2359999999999998</v>
      </c>
      <c r="K8" s="16">
        <v>6.4139999999999997</v>
      </c>
      <c r="L8" s="16">
        <v>43.735999999999997</v>
      </c>
      <c r="M8" s="16">
        <v>20.754999999999999</v>
      </c>
      <c r="N8" s="46">
        <v>0.31</v>
      </c>
    </row>
    <row r="9" spans="1:14" ht="13.5" customHeight="1" x14ac:dyDescent="0.4">
      <c r="A9" t="s">
        <v>995</v>
      </c>
      <c r="B9" s="71" t="s">
        <v>2225</v>
      </c>
      <c r="C9" s="19" t="s">
        <v>943</v>
      </c>
      <c r="D9" s="20">
        <v>2663</v>
      </c>
      <c r="E9" s="21">
        <v>4.5439999999999996</v>
      </c>
      <c r="F9" s="22">
        <v>9.7629999999999999</v>
      </c>
      <c r="G9" s="22">
        <v>20.765999999999998</v>
      </c>
      <c r="H9" s="22">
        <v>40.218000000000004</v>
      </c>
      <c r="I9" s="22">
        <v>11.04</v>
      </c>
      <c r="J9" s="22">
        <v>5.8959999999999999</v>
      </c>
      <c r="K9" s="22">
        <v>7.7729999999999997</v>
      </c>
      <c r="L9" s="27">
        <v>35.073</v>
      </c>
      <c r="M9" s="22">
        <v>24.709</v>
      </c>
      <c r="N9" s="59">
        <v>0.08</v>
      </c>
    </row>
    <row r="10" spans="1:14" ht="13.5" customHeight="1" x14ac:dyDescent="0.4">
      <c r="A10" t="s">
        <v>996</v>
      </c>
      <c r="B10" s="73"/>
      <c r="C10" s="23" t="s">
        <v>944</v>
      </c>
      <c r="D10" s="24">
        <v>2685</v>
      </c>
      <c r="E10" s="25">
        <v>7.97</v>
      </c>
      <c r="F10" s="26">
        <v>16.760000000000002</v>
      </c>
      <c r="G10" s="26">
        <v>27.597999999999999</v>
      </c>
      <c r="H10" s="26">
        <v>30.838000000000001</v>
      </c>
      <c r="I10" s="26">
        <v>7.1879999999999997</v>
      </c>
      <c r="J10" s="26">
        <v>4.5810000000000004</v>
      </c>
      <c r="K10" s="26">
        <v>5.0650000000000004</v>
      </c>
      <c r="L10" s="32">
        <v>52.328000000000003</v>
      </c>
      <c r="M10" s="26">
        <v>16.834</v>
      </c>
      <c r="N10" s="61">
        <v>0.53</v>
      </c>
    </row>
    <row r="11" spans="1:14" ht="13.5" customHeight="1" x14ac:dyDescent="0.4">
      <c r="A11" t="s">
        <v>995</v>
      </c>
      <c r="B11" s="71" t="s">
        <v>2226</v>
      </c>
      <c r="C11" s="19" t="s">
        <v>945</v>
      </c>
      <c r="D11" s="20">
        <v>185</v>
      </c>
      <c r="E11" s="52">
        <v>14.595000000000001</v>
      </c>
      <c r="F11" s="22">
        <v>11.891999999999999</v>
      </c>
      <c r="G11" s="22">
        <v>25.405000000000001</v>
      </c>
      <c r="H11" s="22">
        <v>32.972999999999999</v>
      </c>
      <c r="I11" s="22">
        <v>6.4859999999999998</v>
      </c>
      <c r="J11" s="22">
        <v>4.8650000000000002</v>
      </c>
      <c r="K11" s="22">
        <v>3.7839999999999998</v>
      </c>
      <c r="L11" s="33">
        <v>51.892000000000003</v>
      </c>
      <c r="M11" s="27">
        <v>15.135</v>
      </c>
      <c r="N11" s="59">
        <v>0.65</v>
      </c>
    </row>
    <row r="12" spans="1:14" ht="13.5" customHeight="1" x14ac:dyDescent="0.4">
      <c r="A12" t="s">
        <v>996</v>
      </c>
      <c r="B12" s="72"/>
      <c r="C12" s="28" t="s">
        <v>946</v>
      </c>
      <c r="D12" s="29">
        <v>461</v>
      </c>
      <c r="E12" s="30">
        <v>7.1580000000000004</v>
      </c>
      <c r="F12" s="31">
        <v>12.364000000000001</v>
      </c>
      <c r="G12" s="31">
        <v>22.126000000000001</v>
      </c>
      <c r="H12" s="31">
        <v>37.093000000000004</v>
      </c>
      <c r="I12" s="31">
        <v>10.629</v>
      </c>
      <c r="J12" s="31">
        <v>5.8570000000000002</v>
      </c>
      <c r="K12" s="31">
        <v>4.7720000000000002</v>
      </c>
      <c r="L12" s="31">
        <v>41.649000000000001</v>
      </c>
      <c r="M12" s="31">
        <v>21.257999999999999</v>
      </c>
      <c r="N12" s="62">
        <v>0.32</v>
      </c>
    </row>
    <row r="13" spans="1:14" ht="13.5" customHeight="1" x14ac:dyDescent="0.4">
      <c r="A13" t="s">
        <v>997</v>
      </c>
      <c r="B13" s="72"/>
      <c r="C13" s="28" t="s">
        <v>947</v>
      </c>
      <c r="D13" s="29">
        <v>532</v>
      </c>
      <c r="E13" s="30">
        <v>4.5110000000000001</v>
      </c>
      <c r="F13" s="31">
        <v>9.9619999999999997</v>
      </c>
      <c r="G13" s="31">
        <v>20.113</v>
      </c>
      <c r="H13" s="37">
        <v>42.292999999999999</v>
      </c>
      <c r="I13" s="31">
        <v>9.9619999999999997</v>
      </c>
      <c r="J13" s="31">
        <v>4.8869999999999996</v>
      </c>
      <c r="K13" s="31">
        <v>8.2710000000000008</v>
      </c>
      <c r="L13" s="38">
        <v>34.585999999999999</v>
      </c>
      <c r="M13" s="31">
        <v>23.12</v>
      </c>
      <c r="N13" s="62">
        <v>0.09</v>
      </c>
    </row>
    <row r="14" spans="1:14" ht="13.5" customHeight="1" x14ac:dyDescent="0.4">
      <c r="A14" t="s">
        <v>998</v>
      </c>
      <c r="B14" s="72"/>
      <c r="C14" s="28" t="s">
        <v>948</v>
      </c>
      <c r="D14" s="29">
        <v>684</v>
      </c>
      <c r="E14" s="30">
        <v>2.9239999999999999</v>
      </c>
      <c r="F14" s="31">
        <v>8.9179999999999993</v>
      </c>
      <c r="G14" s="38">
        <v>19.006</v>
      </c>
      <c r="H14" s="37">
        <v>42.543999999999997</v>
      </c>
      <c r="I14" s="31">
        <v>12.573</v>
      </c>
      <c r="J14" s="31">
        <v>3.9470000000000001</v>
      </c>
      <c r="K14" s="31">
        <v>10.087999999999999</v>
      </c>
      <c r="L14" s="43">
        <v>30.847999999999999</v>
      </c>
      <c r="M14" s="37">
        <v>26.608000000000001</v>
      </c>
      <c r="N14" s="62">
        <v>-0.05</v>
      </c>
    </row>
    <row r="15" spans="1:14" ht="13.5" customHeight="1" x14ac:dyDescent="0.4">
      <c r="A15" t="s">
        <v>999</v>
      </c>
      <c r="B15" s="72"/>
      <c r="C15" s="28" t="s">
        <v>949</v>
      </c>
      <c r="D15" s="29">
        <v>561</v>
      </c>
      <c r="E15" s="30">
        <v>2.3170000000000002</v>
      </c>
      <c r="F15" s="31">
        <v>8.734</v>
      </c>
      <c r="G15" s="31">
        <v>20.677</v>
      </c>
      <c r="H15" s="37">
        <v>40.642000000000003</v>
      </c>
      <c r="I15" s="31">
        <v>12.121</v>
      </c>
      <c r="J15" s="31">
        <v>7.843</v>
      </c>
      <c r="K15" s="31">
        <v>7.665</v>
      </c>
      <c r="L15" s="43">
        <v>31.728999999999999</v>
      </c>
      <c r="M15" s="37">
        <v>27.629000000000001</v>
      </c>
      <c r="N15" s="62">
        <v>-0.06</v>
      </c>
    </row>
    <row r="16" spans="1:14" ht="13.5" customHeight="1" x14ac:dyDescent="0.4">
      <c r="A16" t="s">
        <v>1000</v>
      </c>
      <c r="B16" s="72"/>
      <c r="C16" s="28" t="s">
        <v>950</v>
      </c>
      <c r="D16" s="29">
        <v>240</v>
      </c>
      <c r="E16" s="30">
        <v>1.667</v>
      </c>
      <c r="F16" s="38">
        <v>7.5</v>
      </c>
      <c r="G16" s="31">
        <v>21.25</v>
      </c>
      <c r="H16" s="31">
        <v>39.582999999999998</v>
      </c>
      <c r="I16" s="31">
        <v>10.833</v>
      </c>
      <c r="J16" s="31">
        <v>10</v>
      </c>
      <c r="K16" s="31">
        <v>9.1669999999999998</v>
      </c>
      <c r="L16" s="43">
        <v>30.417000000000002</v>
      </c>
      <c r="M16" s="37">
        <v>30</v>
      </c>
      <c r="N16" s="62">
        <v>-0.17</v>
      </c>
    </row>
    <row r="17" spans="1:14" ht="13.5" customHeight="1" x14ac:dyDescent="0.4">
      <c r="A17" t="s">
        <v>1001</v>
      </c>
      <c r="B17" s="72"/>
      <c r="C17" s="28" t="s">
        <v>951</v>
      </c>
      <c r="D17" s="29">
        <v>194</v>
      </c>
      <c r="E17" s="55">
        <v>11.856</v>
      </c>
      <c r="F17" s="37">
        <v>19.588000000000001</v>
      </c>
      <c r="G17" s="31">
        <v>28.350999999999999</v>
      </c>
      <c r="H17" s="38">
        <v>27.835000000000001</v>
      </c>
      <c r="I17" s="31">
        <v>6.7009999999999996</v>
      </c>
      <c r="J17" s="31">
        <v>4.6390000000000002</v>
      </c>
      <c r="K17" s="38">
        <v>1.0309999999999999</v>
      </c>
      <c r="L17" s="36">
        <v>59.793999999999997</v>
      </c>
      <c r="M17" s="38">
        <v>12.371</v>
      </c>
      <c r="N17" s="62">
        <v>0.84</v>
      </c>
    </row>
    <row r="18" spans="1:14" ht="13.5" customHeight="1" x14ac:dyDescent="0.4">
      <c r="A18" t="s">
        <v>1002</v>
      </c>
      <c r="B18" s="72"/>
      <c r="C18" s="28" t="s">
        <v>952</v>
      </c>
      <c r="D18" s="29">
        <v>482</v>
      </c>
      <c r="E18" s="55">
        <v>12.032999999999999</v>
      </c>
      <c r="F18" s="31">
        <v>18.05</v>
      </c>
      <c r="G18" s="31">
        <v>24.689</v>
      </c>
      <c r="H18" s="38">
        <v>30.082999999999998</v>
      </c>
      <c r="I18" s="31">
        <v>6.4320000000000004</v>
      </c>
      <c r="J18" s="31">
        <v>4.149</v>
      </c>
      <c r="K18" s="31">
        <v>4.5640000000000001</v>
      </c>
      <c r="L18" s="36">
        <v>54.771999999999998</v>
      </c>
      <c r="M18" s="38">
        <v>15.145</v>
      </c>
      <c r="N18" s="62">
        <v>0.68</v>
      </c>
    </row>
    <row r="19" spans="1:14" ht="13.5" customHeight="1" x14ac:dyDescent="0.4">
      <c r="A19" t="s">
        <v>1003</v>
      </c>
      <c r="B19" s="72"/>
      <c r="C19" s="28" t="s">
        <v>953</v>
      </c>
      <c r="D19" s="29">
        <v>531</v>
      </c>
      <c r="E19" s="30">
        <v>8.4749999999999996</v>
      </c>
      <c r="F19" s="31">
        <v>17.702000000000002</v>
      </c>
      <c r="G19" s="31">
        <v>27.495000000000001</v>
      </c>
      <c r="H19" s="31">
        <v>31.262</v>
      </c>
      <c r="I19" s="31">
        <v>5.4610000000000003</v>
      </c>
      <c r="J19" s="31">
        <v>4.5199999999999996</v>
      </c>
      <c r="K19" s="31">
        <v>5.085</v>
      </c>
      <c r="L19" s="37">
        <v>53.671999999999997</v>
      </c>
      <c r="M19" s="38">
        <v>15.066000000000001</v>
      </c>
      <c r="N19" s="62">
        <v>0.59</v>
      </c>
    </row>
    <row r="20" spans="1:14" ht="13.5" customHeight="1" x14ac:dyDescent="0.4">
      <c r="A20" t="s">
        <v>1004</v>
      </c>
      <c r="B20" s="72"/>
      <c r="C20" s="28" t="s">
        <v>954</v>
      </c>
      <c r="D20" s="29">
        <v>683</v>
      </c>
      <c r="E20" s="30">
        <v>8.0530000000000008</v>
      </c>
      <c r="F20" s="31">
        <v>16.105</v>
      </c>
      <c r="G20" s="31">
        <v>24.89</v>
      </c>
      <c r="H20" s="31">
        <v>33.235999999999997</v>
      </c>
      <c r="I20" s="31">
        <v>7.76</v>
      </c>
      <c r="J20" s="31">
        <v>3.66</v>
      </c>
      <c r="K20" s="31">
        <v>6.2960000000000003</v>
      </c>
      <c r="L20" s="37">
        <v>49.048000000000002</v>
      </c>
      <c r="M20" s="31">
        <v>17.716000000000001</v>
      </c>
      <c r="N20" s="62">
        <v>0.47</v>
      </c>
    </row>
    <row r="21" spans="1:14" ht="13.5" customHeight="1" x14ac:dyDescent="0.4">
      <c r="A21" t="s">
        <v>1005</v>
      </c>
      <c r="B21" s="72"/>
      <c r="C21" s="28" t="s">
        <v>955</v>
      </c>
      <c r="D21" s="29">
        <v>550</v>
      </c>
      <c r="E21" s="30">
        <v>4.3639999999999999</v>
      </c>
      <c r="F21" s="31">
        <v>14.545</v>
      </c>
      <c r="G21" s="37">
        <v>30.545000000000002</v>
      </c>
      <c r="H21" s="38">
        <v>29.091000000000001</v>
      </c>
      <c r="I21" s="31">
        <v>9.4550000000000001</v>
      </c>
      <c r="J21" s="31">
        <v>5.8179999999999996</v>
      </c>
      <c r="K21" s="31">
        <v>6.1820000000000004</v>
      </c>
      <c r="L21" s="37">
        <v>49.454999999999998</v>
      </c>
      <c r="M21" s="31">
        <v>21.454999999999998</v>
      </c>
      <c r="N21" s="62">
        <v>0.33</v>
      </c>
    </row>
    <row r="22" spans="1:14" ht="13.5" customHeight="1" x14ac:dyDescent="0.4">
      <c r="A22" t="s">
        <v>1006</v>
      </c>
      <c r="B22" s="73"/>
      <c r="C22" s="23" t="s">
        <v>956</v>
      </c>
      <c r="D22" s="24">
        <v>245</v>
      </c>
      <c r="E22" s="25">
        <v>3.673</v>
      </c>
      <c r="F22" s="26">
        <v>16.734999999999999</v>
      </c>
      <c r="G22" s="32">
        <v>33.878</v>
      </c>
      <c r="H22" s="26">
        <v>31.02</v>
      </c>
      <c r="I22" s="26">
        <v>6.1219999999999999</v>
      </c>
      <c r="J22" s="26">
        <v>5.306</v>
      </c>
      <c r="K22" s="26">
        <v>3.2650000000000001</v>
      </c>
      <c r="L22" s="35">
        <v>54.286000000000001</v>
      </c>
      <c r="M22" s="39">
        <v>14.694000000000001</v>
      </c>
      <c r="N22" s="61">
        <v>0.52</v>
      </c>
    </row>
    <row r="23" spans="1:14" ht="13.5" customHeight="1" x14ac:dyDescent="0.4">
      <c r="A23" t="s">
        <v>995</v>
      </c>
      <c r="B23" s="71" t="s">
        <v>2227</v>
      </c>
      <c r="C23" s="19" t="s">
        <v>957</v>
      </c>
      <c r="D23" s="20">
        <v>3532</v>
      </c>
      <c r="E23" s="21">
        <v>6.1719999999999997</v>
      </c>
      <c r="F23" s="22">
        <v>13.817</v>
      </c>
      <c r="G23" s="22">
        <v>24.434000000000001</v>
      </c>
      <c r="H23" s="22">
        <v>35.023000000000003</v>
      </c>
      <c r="I23" s="22">
        <v>9.0879999999999992</v>
      </c>
      <c r="J23" s="22">
        <v>4.8979999999999997</v>
      </c>
      <c r="K23" s="22">
        <v>6.569</v>
      </c>
      <c r="L23" s="22">
        <v>44.421999999999997</v>
      </c>
      <c r="M23" s="22">
        <v>20.555</v>
      </c>
      <c r="N23" s="59">
        <v>0.32</v>
      </c>
    </row>
    <row r="24" spans="1:14" ht="13.5" customHeight="1" x14ac:dyDescent="0.4">
      <c r="A24" t="s">
        <v>996</v>
      </c>
      <c r="B24" s="73"/>
      <c r="C24" s="23" t="s">
        <v>958</v>
      </c>
      <c r="D24" s="24">
        <v>1816</v>
      </c>
      <c r="E24" s="25">
        <v>6.4429999999999996</v>
      </c>
      <c r="F24" s="26">
        <v>12.225</v>
      </c>
      <c r="G24" s="26">
        <v>23.733000000000001</v>
      </c>
      <c r="H24" s="26">
        <v>36.454000000000001</v>
      </c>
      <c r="I24" s="26">
        <v>9.141</v>
      </c>
      <c r="J24" s="26">
        <v>5.8920000000000003</v>
      </c>
      <c r="K24" s="26">
        <v>6.1120000000000001</v>
      </c>
      <c r="L24" s="26">
        <v>42.401000000000003</v>
      </c>
      <c r="M24" s="26">
        <v>21.145</v>
      </c>
      <c r="N24" s="61">
        <v>0.28000000000000003</v>
      </c>
    </row>
    <row r="25" spans="1:14" ht="13.5" customHeight="1" x14ac:dyDescent="0.4">
      <c r="A25" t="s">
        <v>995</v>
      </c>
      <c r="B25" s="71" t="s">
        <v>2228</v>
      </c>
      <c r="C25" s="19" t="s">
        <v>959</v>
      </c>
      <c r="D25" s="20">
        <v>117</v>
      </c>
      <c r="E25" s="52">
        <v>11.965999999999999</v>
      </c>
      <c r="F25" s="22">
        <v>13.675000000000001</v>
      </c>
      <c r="G25" s="22">
        <v>23.931999999999999</v>
      </c>
      <c r="H25" s="22">
        <v>34.188000000000002</v>
      </c>
      <c r="I25" s="22">
        <v>9.4019999999999992</v>
      </c>
      <c r="J25" s="22">
        <v>4.274</v>
      </c>
      <c r="K25" s="22">
        <v>2.5640000000000001</v>
      </c>
      <c r="L25" s="33">
        <v>49.573</v>
      </c>
      <c r="M25" s="22">
        <v>16.239000000000001</v>
      </c>
      <c r="N25" s="59">
        <v>0.62</v>
      </c>
    </row>
    <row r="26" spans="1:14" ht="13.5" customHeight="1" x14ac:dyDescent="0.4">
      <c r="A26" t="s">
        <v>996</v>
      </c>
      <c r="B26" s="72"/>
      <c r="C26" s="28" t="s">
        <v>960</v>
      </c>
      <c r="D26" s="29">
        <v>314</v>
      </c>
      <c r="E26" s="30">
        <v>7.0060000000000002</v>
      </c>
      <c r="F26" s="31">
        <v>11.465</v>
      </c>
      <c r="G26" s="31">
        <v>22.611000000000001</v>
      </c>
      <c r="H26" s="31">
        <v>38.216999999999999</v>
      </c>
      <c r="I26" s="31">
        <v>10.191000000000001</v>
      </c>
      <c r="J26" s="31">
        <v>5.4139999999999997</v>
      </c>
      <c r="K26" s="31">
        <v>5.0960000000000001</v>
      </c>
      <c r="L26" s="31">
        <v>41.082999999999998</v>
      </c>
      <c r="M26" s="31">
        <v>20.701000000000001</v>
      </c>
      <c r="N26" s="62">
        <v>0.3</v>
      </c>
    </row>
    <row r="27" spans="1:14" ht="13.5" customHeight="1" x14ac:dyDescent="0.4">
      <c r="A27" t="s">
        <v>997</v>
      </c>
      <c r="B27" s="72"/>
      <c r="C27" s="28" t="s">
        <v>961</v>
      </c>
      <c r="D27" s="29">
        <v>374</v>
      </c>
      <c r="E27" s="30">
        <v>4.2779999999999996</v>
      </c>
      <c r="F27" s="31">
        <v>9.3580000000000005</v>
      </c>
      <c r="G27" s="31">
        <v>20.856000000000002</v>
      </c>
      <c r="H27" s="37">
        <v>41.176000000000002</v>
      </c>
      <c r="I27" s="31">
        <v>10.962999999999999</v>
      </c>
      <c r="J27" s="31">
        <v>4.8129999999999997</v>
      </c>
      <c r="K27" s="31">
        <v>8.5559999999999992</v>
      </c>
      <c r="L27" s="38">
        <v>34.491999999999997</v>
      </c>
      <c r="M27" s="31">
        <v>24.332000000000001</v>
      </c>
      <c r="N27" s="62">
        <v>0.06</v>
      </c>
    </row>
    <row r="28" spans="1:14" ht="13.5" customHeight="1" x14ac:dyDescent="0.4">
      <c r="A28" t="s">
        <v>998</v>
      </c>
      <c r="B28" s="72"/>
      <c r="C28" s="28" t="s">
        <v>962</v>
      </c>
      <c r="D28" s="29">
        <v>469</v>
      </c>
      <c r="E28" s="30">
        <v>2.7719999999999998</v>
      </c>
      <c r="F28" s="31">
        <v>11.301</v>
      </c>
      <c r="G28" s="31">
        <v>20.469000000000001</v>
      </c>
      <c r="H28" s="37">
        <v>40.512</v>
      </c>
      <c r="I28" s="31">
        <v>10.874000000000001</v>
      </c>
      <c r="J28" s="31">
        <v>2.9849999999999999</v>
      </c>
      <c r="K28" s="31">
        <v>11.087</v>
      </c>
      <c r="L28" s="38">
        <v>34.542000000000002</v>
      </c>
      <c r="M28" s="31">
        <v>24.946999999999999</v>
      </c>
      <c r="N28" s="62">
        <v>0.01</v>
      </c>
    </row>
    <row r="29" spans="1:14" ht="13.5" customHeight="1" x14ac:dyDescent="0.4">
      <c r="A29" t="s">
        <v>999</v>
      </c>
      <c r="B29" s="72"/>
      <c r="C29" s="28" t="s">
        <v>963</v>
      </c>
      <c r="D29" s="29">
        <v>368</v>
      </c>
      <c r="E29" s="30">
        <v>1.9019999999999999</v>
      </c>
      <c r="F29" s="31">
        <v>10.054</v>
      </c>
      <c r="G29" s="31">
        <v>20.652000000000001</v>
      </c>
      <c r="H29" s="37">
        <v>40.761000000000003</v>
      </c>
      <c r="I29" s="31">
        <v>12.228</v>
      </c>
      <c r="J29" s="31">
        <v>7.609</v>
      </c>
      <c r="K29" s="31">
        <v>6.7930000000000001</v>
      </c>
      <c r="L29" s="43">
        <v>32.609000000000002</v>
      </c>
      <c r="M29" s="37">
        <v>26.63</v>
      </c>
      <c r="N29" s="62">
        <v>-0.01</v>
      </c>
    </row>
    <row r="30" spans="1:14" ht="13.5" customHeight="1" x14ac:dyDescent="0.4">
      <c r="A30" t="s">
        <v>1000</v>
      </c>
      <c r="B30" s="72"/>
      <c r="C30" s="28" t="s">
        <v>964</v>
      </c>
      <c r="D30" s="29">
        <v>157</v>
      </c>
      <c r="E30" s="51">
        <v>0.63700000000000001</v>
      </c>
      <c r="F30" s="31">
        <v>8.9169999999999998</v>
      </c>
      <c r="G30" s="31">
        <v>21.655999999999999</v>
      </c>
      <c r="H30" s="31">
        <v>39.49</v>
      </c>
      <c r="I30" s="31">
        <v>8.9169999999999998</v>
      </c>
      <c r="J30" s="31">
        <v>10.191000000000001</v>
      </c>
      <c r="K30" s="31">
        <v>10.191000000000001</v>
      </c>
      <c r="L30" s="43">
        <v>31.21</v>
      </c>
      <c r="M30" s="37">
        <v>29.298999999999999</v>
      </c>
      <c r="N30" s="62">
        <v>-0.18</v>
      </c>
    </row>
    <row r="31" spans="1:14" ht="13.5" customHeight="1" x14ac:dyDescent="0.4">
      <c r="A31" t="s">
        <v>1001</v>
      </c>
      <c r="B31" s="72"/>
      <c r="C31" s="28" t="s">
        <v>965</v>
      </c>
      <c r="D31" s="29">
        <v>119</v>
      </c>
      <c r="E31" s="55">
        <v>13.445</v>
      </c>
      <c r="F31" s="37">
        <v>20.167999999999999</v>
      </c>
      <c r="G31" s="37">
        <v>29.411999999999999</v>
      </c>
      <c r="H31" s="43">
        <v>25.21</v>
      </c>
      <c r="I31" s="31">
        <v>7.5629999999999997</v>
      </c>
      <c r="J31" s="31">
        <v>3.3610000000000002</v>
      </c>
      <c r="K31" s="38">
        <v>0.84</v>
      </c>
      <c r="L31" s="36">
        <v>63.024999999999999</v>
      </c>
      <c r="M31" s="38">
        <v>11.765000000000001</v>
      </c>
      <c r="N31" s="62">
        <v>0.93</v>
      </c>
    </row>
    <row r="32" spans="1:14" ht="13.5" customHeight="1" x14ac:dyDescent="0.4">
      <c r="A32" t="s">
        <v>1002</v>
      </c>
      <c r="B32" s="72"/>
      <c r="C32" s="28" t="s">
        <v>966</v>
      </c>
      <c r="D32" s="29">
        <v>317</v>
      </c>
      <c r="E32" s="55">
        <v>12.303000000000001</v>
      </c>
      <c r="F32" s="37">
        <v>18.611999999999998</v>
      </c>
      <c r="G32" s="31">
        <v>24.920999999999999</v>
      </c>
      <c r="H32" s="38">
        <v>29.338000000000001</v>
      </c>
      <c r="I32" s="31">
        <v>5.9939999999999998</v>
      </c>
      <c r="J32" s="31">
        <v>4.101</v>
      </c>
      <c r="K32" s="31">
        <v>4.7320000000000002</v>
      </c>
      <c r="L32" s="36">
        <v>55.835999999999999</v>
      </c>
      <c r="M32" s="38">
        <v>14.826000000000001</v>
      </c>
      <c r="N32" s="62">
        <v>0.71</v>
      </c>
    </row>
    <row r="33" spans="1:14" ht="13.5" customHeight="1" x14ac:dyDescent="0.4">
      <c r="A33" t="s">
        <v>1003</v>
      </c>
      <c r="B33" s="72"/>
      <c r="C33" s="28" t="s">
        <v>967</v>
      </c>
      <c r="D33" s="29">
        <v>346</v>
      </c>
      <c r="E33" s="30">
        <v>8.9600000000000009</v>
      </c>
      <c r="F33" s="31">
        <v>16.763000000000002</v>
      </c>
      <c r="G33" s="31">
        <v>28.902000000000001</v>
      </c>
      <c r="H33" s="38">
        <v>28.613</v>
      </c>
      <c r="I33" s="31">
        <v>6.069</v>
      </c>
      <c r="J33" s="31">
        <v>5.4909999999999997</v>
      </c>
      <c r="K33" s="31">
        <v>5.202</v>
      </c>
      <c r="L33" s="36">
        <v>54.624000000000002</v>
      </c>
      <c r="M33" s="31">
        <v>16.763000000000002</v>
      </c>
      <c r="N33" s="62">
        <v>0.56999999999999995</v>
      </c>
    </row>
    <row r="34" spans="1:14" ht="13.5" customHeight="1" x14ac:dyDescent="0.4">
      <c r="A34" t="s">
        <v>1004</v>
      </c>
      <c r="B34" s="72"/>
      <c r="C34" s="28" t="s">
        <v>968</v>
      </c>
      <c r="D34" s="29">
        <v>447</v>
      </c>
      <c r="E34" s="30">
        <v>8.5009999999999994</v>
      </c>
      <c r="F34" s="31">
        <v>17.896999999999998</v>
      </c>
      <c r="G34" s="31">
        <v>23.265999999999998</v>
      </c>
      <c r="H34" s="31">
        <v>33.332999999999998</v>
      </c>
      <c r="I34" s="31">
        <v>7.83</v>
      </c>
      <c r="J34" s="31">
        <v>2.9079999999999999</v>
      </c>
      <c r="K34" s="31">
        <v>6.2640000000000002</v>
      </c>
      <c r="L34" s="37">
        <v>49.664000000000001</v>
      </c>
      <c r="M34" s="31">
        <v>17.001999999999999</v>
      </c>
      <c r="N34" s="62">
        <v>0.52</v>
      </c>
    </row>
    <row r="35" spans="1:14" ht="13.5" customHeight="1" x14ac:dyDescent="0.4">
      <c r="A35" t="s">
        <v>1005</v>
      </c>
      <c r="B35" s="72"/>
      <c r="C35" s="28" t="s">
        <v>969</v>
      </c>
      <c r="D35" s="29">
        <v>355</v>
      </c>
      <c r="E35" s="30">
        <v>4.2249999999999996</v>
      </c>
      <c r="F35" s="31">
        <v>13.803000000000001</v>
      </c>
      <c r="G35" s="37">
        <v>29.859000000000002</v>
      </c>
      <c r="H35" s="38">
        <v>30.140999999999998</v>
      </c>
      <c r="I35" s="31">
        <v>10.141</v>
      </c>
      <c r="J35" s="31">
        <v>5.915</v>
      </c>
      <c r="K35" s="31">
        <v>5.915</v>
      </c>
      <c r="L35" s="31">
        <v>47.887</v>
      </c>
      <c r="M35" s="31">
        <v>21.972000000000001</v>
      </c>
      <c r="N35" s="62">
        <v>0.3</v>
      </c>
    </row>
    <row r="36" spans="1:14" ht="13.5" customHeight="1" x14ac:dyDescent="0.4">
      <c r="A36" t="s">
        <v>1006</v>
      </c>
      <c r="B36" s="72"/>
      <c r="C36" s="28" t="s">
        <v>970</v>
      </c>
      <c r="D36" s="29">
        <v>149</v>
      </c>
      <c r="E36" s="30">
        <v>4.0270000000000001</v>
      </c>
      <c r="F36" s="31">
        <v>18.120999999999999</v>
      </c>
      <c r="G36" s="36">
        <v>37.584000000000003</v>
      </c>
      <c r="H36" s="38">
        <v>28.859000000000002</v>
      </c>
      <c r="I36" s="31">
        <v>4.6980000000000004</v>
      </c>
      <c r="J36" s="31">
        <v>3.3559999999999999</v>
      </c>
      <c r="K36" s="31">
        <v>3.3559999999999999</v>
      </c>
      <c r="L36" s="36">
        <v>59.731999999999999</v>
      </c>
      <c r="M36" s="38">
        <v>11.409000000000001</v>
      </c>
      <c r="N36" s="62">
        <v>0.64</v>
      </c>
    </row>
    <row r="37" spans="1:14" ht="13.5" customHeight="1" x14ac:dyDescent="0.4">
      <c r="A37" t="s">
        <v>1007</v>
      </c>
      <c r="B37" s="72"/>
      <c r="C37" s="28" t="s">
        <v>971</v>
      </c>
      <c r="D37" s="29">
        <v>68</v>
      </c>
      <c r="E37" s="41">
        <v>19.117999999999999</v>
      </c>
      <c r="F37" s="31">
        <v>8.8239999999999998</v>
      </c>
      <c r="G37" s="31">
        <v>27.940999999999999</v>
      </c>
      <c r="H37" s="31">
        <v>30.882000000000001</v>
      </c>
      <c r="I37" s="38">
        <v>1.4710000000000001</v>
      </c>
      <c r="J37" s="31">
        <v>5.8819999999999997</v>
      </c>
      <c r="K37" s="31">
        <v>5.8819999999999997</v>
      </c>
      <c r="L37" s="36">
        <v>55.881999999999998</v>
      </c>
      <c r="M37" s="38">
        <v>13.234999999999999</v>
      </c>
      <c r="N37" s="62">
        <v>0.72</v>
      </c>
    </row>
    <row r="38" spans="1:14" ht="13.5" customHeight="1" x14ac:dyDescent="0.4">
      <c r="A38" t="s">
        <v>1008</v>
      </c>
      <c r="B38" s="72"/>
      <c r="C38" s="28" t="s">
        <v>972</v>
      </c>
      <c r="D38" s="29">
        <v>147</v>
      </c>
      <c r="E38" s="30">
        <v>7.4829999999999997</v>
      </c>
      <c r="F38" s="31">
        <v>14.286</v>
      </c>
      <c r="G38" s="31">
        <v>21.088000000000001</v>
      </c>
      <c r="H38" s="31">
        <v>34.694000000000003</v>
      </c>
      <c r="I38" s="31">
        <v>11.565</v>
      </c>
      <c r="J38" s="31">
        <v>6.8029999999999999</v>
      </c>
      <c r="K38" s="31">
        <v>4.0819999999999999</v>
      </c>
      <c r="L38" s="31">
        <v>42.856999999999999</v>
      </c>
      <c r="M38" s="31">
        <v>22.449000000000002</v>
      </c>
      <c r="N38" s="62">
        <v>0.35</v>
      </c>
    </row>
    <row r="39" spans="1:14" ht="13.5" customHeight="1" x14ac:dyDescent="0.4">
      <c r="A39" t="s">
        <v>1009</v>
      </c>
      <c r="B39" s="72"/>
      <c r="C39" s="28" t="s">
        <v>973</v>
      </c>
      <c r="D39" s="29">
        <v>158</v>
      </c>
      <c r="E39" s="30">
        <v>5.0629999999999997</v>
      </c>
      <c r="F39" s="31">
        <v>11.391999999999999</v>
      </c>
      <c r="G39" s="38">
        <v>18.353999999999999</v>
      </c>
      <c r="H39" s="37">
        <v>44.936999999999998</v>
      </c>
      <c r="I39" s="31">
        <v>7.5949999999999998</v>
      </c>
      <c r="J39" s="31">
        <v>5.0629999999999997</v>
      </c>
      <c r="K39" s="31">
        <v>7.5949999999999998</v>
      </c>
      <c r="L39" s="38">
        <v>34.81</v>
      </c>
      <c r="M39" s="31">
        <v>20.253</v>
      </c>
      <c r="N39" s="62">
        <v>0.16</v>
      </c>
    </row>
    <row r="40" spans="1:14" ht="13.5" customHeight="1" x14ac:dyDescent="0.4">
      <c r="A40" t="s">
        <v>1010</v>
      </c>
      <c r="B40" s="72"/>
      <c r="C40" s="28" t="s">
        <v>974</v>
      </c>
      <c r="D40" s="29">
        <v>215</v>
      </c>
      <c r="E40" s="30">
        <v>3.2559999999999998</v>
      </c>
      <c r="F40" s="38">
        <v>3.7210000000000001</v>
      </c>
      <c r="G40" s="38">
        <v>15.814</v>
      </c>
      <c r="H40" s="36">
        <v>46.976999999999997</v>
      </c>
      <c r="I40" s="37">
        <v>16.279</v>
      </c>
      <c r="J40" s="31">
        <v>6.0469999999999997</v>
      </c>
      <c r="K40" s="31">
        <v>7.907</v>
      </c>
      <c r="L40" s="43">
        <v>22.791</v>
      </c>
      <c r="M40" s="37">
        <v>30.233000000000001</v>
      </c>
      <c r="N40" s="62">
        <v>-0.19</v>
      </c>
    </row>
    <row r="41" spans="1:14" ht="13.5" customHeight="1" x14ac:dyDescent="0.4">
      <c r="A41" t="s">
        <v>1011</v>
      </c>
      <c r="B41" s="72"/>
      <c r="C41" s="28" t="s">
        <v>975</v>
      </c>
      <c r="D41" s="29">
        <v>193</v>
      </c>
      <c r="E41" s="30">
        <v>3.109</v>
      </c>
      <c r="F41" s="38">
        <v>6.218</v>
      </c>
      <c r="G41" s="31">
        <v>20.725000000000001</v>
      </c>
      <c r="H41" s="31">
        <v>40.414999999999999</v>
      </c>
      <c r="I41" s="31">
        <v>11.917</v>
      </c>
      <c r="J41" s="31">
        <v>8.2899999999999991</v>
      </c>
      <c r="K41" s="31">
        <v>9.3260000000000005</v>
      </c>
      <c r="L41" s="43">
        <v>30.052</v>
      </c>
      <c r="M41" s="37">
        <v>29.533999999999999</v>
      </c>
      <c r="N41" s="62">
        <v>-0.14000000000000001</v>
      </c>
    </row>
    <row r="42" spans="1:14" ht="13.5" customHeight="1" x14ac:dyDescent="0.4">
      <c r="A42" t="s">
        <v>1012</v>
      </c>
      <c r="B42" s="72"/>
      <c r="C42" s="28" t="s">
        <v>976</v>
      </c>
      <c r="D42" s="29">
        <v>83</v>
      </c>
      <c r="E42" s="30">
        <v>3.6139999999999999</v>
      </c>
      <c r="F42" s="38">
        <v>4.819</v>
      </c>
      <c r="G42" s="31">
        <v>20.481999999999999</v>
      </c>
      <c r="H42" s="31">
        <v>39.759</v>
      </c>
      <c r="I42" s="37">
        <v>14.458</v>
      </c>
      <c r="J42" s="31">
        <v>9.6389999999999993</v>
      </c>
      <c r="K42" s="31">
        <v>7.2290000000000001</v>
      </c>
      <c r="L42" s="43">
        <v>28.916</v>
      </c>
      <c r="M42" s="36">
        <v>31.324999999999999</v>
      </c>
      <c r="N42" s="62">
        <v>-0.14000000000000001</v>
      </c>
    </row>
    <row r="43" spans="1:14" ht="13.5" customHeight="1" x14ac:dyDescent="0.4">
      <c r="A43" t="s">
        <v>1013</v>
      </c>
      <c r="B43" s="72"/>
      <c r="C43" s="28" t="s">
        <v>977</v>
      </c>
      <c r="D43" s="29">
        <v>75</v>
      </c>
      <c r="E43" s="30">
        <v>9.3330000000000002</v>
      </c>
      <c r="F43" s="37">
        <v>18.667000000000002</v>
      </c>
      <c r="G43" s="31">
        <v>26.667000000000002</v>
      </c>
      <c r="H43" s="31">
        <v>32</v>
      </c>
      <c r="I43" s="31">
        <v>5.3330000000000002</v>
      </c>
      <c r="J43" s="31">
        <v>6.6669999999999998</v>
      </c>
      <c r="K43" s="38">
        <v>1.333</v>
      </c>
      <c r="L43" s="36">
        <v>54.667000000000002</v>
      </c>
      <c r="M43" s="38">
        <v>13.333</v>
      </c>
      <c r="N43" s="62">
        <v>0.69</v>
      </c>
    </row>
    <row r="44" spans="1:14" ht="13.5" customHeight="1" x14ac:dyDescent="0.4">
      <c r="A44" t="s">
        <v>1014</v>
      </c>
      <c r="B44" s="72"/>
      <c r="C44" s="28" t="s">
        <v>978</v>
      </c>
      <c r="D44" s="29">
        <v>165</v>
      </c>
      <c r="E44" s="55">
        <v>11.515000000000001</v>
      </c>
      <c r="F44" s="31">
        <v>16.97</v>
      </c>
      <c r="G44" s="31">
        <v>24.242000000000001</v>
      </c>
      <c r="H44" s="31">
        <v>31.515000000000001</v>
      </c>
      <c r="I44" s="31">
        <v>7.2729999999999997</v>
      </c>
      <c r="J44" s="31">
        <v>4.242</v>
      </c>
      <c r="K44" s="31">
        <v>4.242</v>
      </c>
      <c r="L44" s="37">
        <v>52.726999999999997</v>
      </c>
      <c r="M44" s="31">
        <v>15.757999999999999</v>
      </c>
      <c r="N44" s="62">
        <v>0.64</v>
      </c>
    </row>
    <row r="45" spans="1:14" ht="13.5" customHeight="1" x14ac:dyDescent="0.4">
      <c r="A45" t="s">
        <v>1015</v>
      </c>
      <c r="B45" s="72"/>
      <c r="C45" s="28" t="s">
        <v>979</v>
      </c>
      <c r="D45" s="29">
        <v>185</v>
      </c>
      <c r="E45" s="30">
        <v>7.5679999999999996</v>
      </c>
      <c r="F45" s="37">
        <v>19.459</v>
      </c>
      <c r="G45" s="31">
        <v>24.864999999999998</v>
      </c>
      <c r="H45" s="31">
        <v>36.216000000000001</v>
      </c>
      <c r="I45" s="31">
        <v>4.3239999999999998</v>
      </c>
      <c r="J45" s="31">
        <v>2.7029999999999998</v>
      </c>
      <c r="K45" s="31">
        <v>4.8650000000000002</v>
      </c>
      <c r="L45" s="37">
        <v>51.892000000000003</v>
      </c>
      <c r="M45" s="38">
        <v>11.891999999999999</v>
      </c>
      <c r="N45" s="62">
        <v>0.62</v>
      </c>
    </row>
    <row r="46" spans="1:14" ht="13.5" customHeight="1" x14ac:dyDescent="0.4">
      <c r="A46" t="s">
        <v>1016</v>
      </c>
      <c r="B46" s="72"/>
      <c r="C46" s="28" t="s">
        <v>980</v>
      </c>
      <c r="D46" s="29">
        <v>236</v>
      </c>
      <c r="E46" s="30">
        <v>7.2030000000000003</v>
      </c>
      <c r="F46" s="31">
        <v>12.712</v>
      </c>
      <c r="G46" s="31">
        <v>27.966000000000001</v>
      </c>
      <c r="H46" s="31">
        <v>33.051000000000002</v>
      </c>
      <c r="I46" s="31">
        <v>7.6269999999999998</v>
      </c>
      <c r="J46" s="31">
        <v>5.085</v>
      </c>
      <c r="K46" s="31">
        <v>6.3559999999999999</v>
      </c>
      <c r="L46" s="31">
        <v>47.881</v>
      </c>
      <c r="M46" s="31">
        <v>19.068000000000001</v>
      </c>
      <c r="N46" s="62">
        <v>0.38</v>
      </c>
    </row>
    <row r="47" spans="1:14" ht="13.5" customHeight="1" x14ac:dyDescent="0.4">
      <c r="A47" t="s">
        <v>1017</v>
      </c>
      <c r="B47" s="72"/>
      <c r="C47" s="28" t="s">
        <v>981</v>
      </c>
      <c r="D47" s="29">
        <v>195</v>
      </c>
      <c r="E47" s="30">
        <v>4.6150000000000002</v>
      </c>
      <c r="F47" s="31">
        <v>15.897</v>
      </c>
      <c r="G47" s="37">
        <v>31.795000000000002</v>
      </c>
      <c r="H47" s="38">
        <v>27.178999999999998</v>
      </c>
      <c r="I47" s="31">
        <v>8.2050000000000001</v>
      </c>
      <c r="J47" s="31">
        <v>5.641</v>
      </c>
      <c r="K47" s="31">
        <v>6.6669999999999998</v>
      </c>
      <c r="L47" s="37">
        <v>52.308</v>
      </c>
      <c r="M47" s="31">
        <v>20.513000000000002</v>
      </c>
      <c r="N47" s="62">
        <v>0.38</v>
      </c>
    </row>
    <row r="48" spans="1:14" ht="13.5" customHeight="1" x14ac:dyDescent="0.4">
      <c r="A48" t="s">
        <v>1018</v>
      </c>
      <c r="B48" s="73"/>
      <c r="C48" s="23" t="s">
        <v>982</v>
      </c>
      <c r="D48" s="24">
        <v>96</v>
      </c>
      <c r="E48" s="25">
        <v>3.125</v>
      </c>
      <c r="F48" s="26">
        <v>14.583</v>
      </c>
      <c r="G48" s="26">
        <v>28.125</v>
      </c>
      <c r="H48" s="26">
        <v>34.375</v>
      </c>
      <c r="I48" s="26">
        <v>8.3330000000000002</v>
      </c>
      <c r="J48" s="26">
        <v>8.3330000000000002</v>
      </c>
      <c r="K48" s="26">
        <v>3.125</v>
      </c>
      <c r="L48" s="26">
        <v>45.832999999999998</v>
      </c>
      <c r="M48" s="26">
        <v>19.792000000000002</v>
      </c>
      <c r="N48" s="61">
        <v>0.32</v>
      </c>
    </row>
    <row r="49" spans="1:14" ht="13.5" customHeight="1" x14ac:dyDescent="0.4">
      <c r="A49" t="s">
        <v>995</v>
      </c>
      <c r="B49" s="71" t="s">
        <v>2229</v>
      </c>
      <c r="C49" s="19" t="s">
        <v>983</v>
      </c>
      <c r="D49" s="20">
        <v>78</v>
      </c>
      <c r="E49" s="21">
        <v>1.282</v>
      </c>
      <c r="F49" s="22">
        <v>15.385</v>
      </c>
      <c r="G49" s="22">
        <v>25.640999999999998</v>
      </c>
      <c r="H49" s="33">
        <v>41.026000000000003</v>
      </c>
      <c r="I49" s="22">
        <v>6.41</v>
      </c>
      <c r="J49" s="22">
        <v>6.41</v>
      </c>
      <c r="K49" s="22">
        <v>3.8460000000000001</v>
      </c>
      <c r="L49" s="22">
        <v>42.308</v>
      </c>
      <c r="M49" s="22">
        <v>16.667000000000002</v>
      </c>
      <c r="N49" s="59">
        <v>0.28999999999999998</v>
      </c>
    </row>
    <row r="50" spans="1:14" ht="13.5" customHeight="1" x14ac:dyDescent="0.4">
      <c r="A50" t="s">
        <v>996</v>
      </c>
      <c r="B50" s="72"/>
      <c r="C50" s="28" t="s">
        <v>984</v>
      </c>
      <c r="D50" s="29">
        <v>369</v>
      </c>
      <c r="E50" s="30">
        <v>3.794</v>
      </c>
      <c r="F50" s="31">
        <v>13.821</v>
      </c>
      <c r="G50" s="31">
        <v>23.577000000000002</v>
      </c>
      <c r="H50" s="31">
        <v>34.959000000000003</v>
      </c>
      <c r="I50" s="31">
        <v>12.195</v>
      </c>
      <c r="J50" s="31">
        <v>4.6070000000000002</v>
      </c>
      <c r="K50" s="31">
        <v>7.0460000000000003</v>
      </c>
      <c r="L50" s="31">
        <v>41.192</v>
      </c>
      <c r="M50" s="31">
        <v>23.847999999999999</v>
      </c>
      <c r="N50" s="62">
        <v>0.2</v>
      </c>
    </row>
    <row r="51" spans="1:14" ht="13.5" customHeight="1" x14ac:dyDescent="0.4">
      <c r="A51" t="s">
        <v>997</v>
      </c>
      <c r="B51" s="72"/>
      <c r="C51" s="28" t="s">
        <v>985</v>
      </c>
      <c r="D51" s="29">
        <v>1469</v>
      </c>
      <c r="E51" s="30">
        <v>7.6239999999999997</v>
      </c>
      <c r="F51" s="31">
        <v>13.138</v>
      </c>
      <c r="G51" s="31">
        <v>24.643000000000001</v>
      </c>
      <c r="H51" s="31">
        <v>34.581000000000003</v>
      </c>
      <c r="I51" s="31">
        <v>8.9179999999999993</v>
      </c>
      <c r="J51" s="31">
        <v>4.7649999999999997</v>
      </c>
      <c r="K51" s="31">
        <v>6.3310000000000004</v>
      </c>
      <c r="L51" s="31">
        <v>45.405000000000001</v>
      </c>
      <c r="M51" s="31">
        <v>20.013999999999999</v>
      </c>
      <c r="N51" s="62">
        <v>0.36</v>
      </c>
    </row>
    <row r="52" spans="1:14" ht="13.5" customHeight="1" x14ac:dyDescent="0.4">
      <c r="A52" t="s">
        <v>998</v>
      </c>
      <c r="B52" s="72"/>
      <c r="C52" s="28" t="s">
        <v>986</v>
      </c>
      <c r="D52" s="29">
        <v>570</v>
      </c>
      <c r="E52" s="30">
        <v>4.7370000000000001</v>
      </c>
      <c r="F52" s="31">
        <v>8.5960000000000001</v>
      </c>
      <c r="G52" s="31">
        <v>21.053000000000001</v>
      </c>
      <c r="H52" s="37">
        <v>42.280999999999999</v>
      </c>
      <c r="I52" s="31">
        <v>11.404</v>
      </c>
      <c r="J52" s="31">
        <v>6.6669999999999998</v>
      </c>
      <c r="K52" s="31">
        <v>5.2629999999999999</v>
      </c>
      <c r="L52" s="38">
        <v>34.386000000000003</v>
      </c>
      <c r="M52" s="31">
        <v>23.332999999999998</v>
      </c>
      <c r="N52" s="62">
        <v>0.12</v>
      </c>
    </row>
    <row r="53" spans="1:14" ht="13.5" customHeight="1" x14ac:dyDescent="0.4">
      <c r="A53" t="s">
        <v>999</v>
      </c>
      <c r="B53" s="72"/>
      <c r="C53" s="28" t="s">
        <v>987</v>
      </c>
      <c r="D53" s="29">
        <v>222</v>
      </c>
      <c r="E53" s="30">
        <v>4.0540000000000003</v>
      </c>
      <c r="F53" s="31">
        <v>12.162000000000001</v>
      </c>
      <c r="G53" s="38">
        <v>18.468</v>
      </c>
      <c r="H53" s="37">
        <v>42.792999999999999</v>
      </c>
      <c r="I53" s="31">
        <v>7.6580000000000004</v>
      </c>
      <c r="J53" s="31">
        <v>4.0540000000000003</v>
      </c>
      <c r="K53" s="31">
        <v>10.811</v>
      </c>
      <c r="L53" s="38">
        <v>34.685000000000002</v>
      </c>
      <c r="M53" s="31">
        <v>22.523</v>
      </c>
      <c r="N53" s="62">
        <v>7.0000000000000007E-2</v>
      </c>
    </row>
    <row r="54" spans="1:14" ht="13.5" customHeight="1" x14ac:dyDescent="0.4">
      <c r="A54" t="s">
        <v>1000</v>
      </c>
      <c r="B54" s="72"/>
      <c r="C54" s="28" t="s">
        <v>988</v>
      </c>
      <c r="D54" s="29">
        <v>140</v>
      </c>
      <c r="E54" s="30">
        <v>6.4290000000000003</v>
      </c>
      <c r="F54" s="31">
        <v>10</v>
      </c>
      <c r="G54" s="31">
        <v>25.713999999999999</v>
      </c>
      <c r="H54" s="31">
        <v>34.286000000000001</v>
      </c>
      <c r="I54" s="31">
        <v>11.429</v>
      </c>
      <c r="J54" s="31">
        <v>5</v>
      </c>
      <c r="K54" s="31">
        <v>7.1429999999999998</v>
      </c>
      <c r="L54" s="31">
        <v>42.143000000000001</v>
      </c>
      <c r="M54" s="31">
        <v>23.571000000000002</v>
      </c>
      <c r="N54" s="62">
        <v>0.22</v>
      </c>
    </row>
    <row r="55" spans="1:14" ht="13.5" customHeight="1" x14ac:dyDescent="0.4">
      <c r="A55" t="s">
        <v>1001</v>
      </c>
      <c r="B55" s="72"/>
      <c r="C55" s="28" t="s">
        <v>989</v>
      </c>
      <c r="D55" s="29">
        <v>762</v>
      </c>
      <c r="E55" s="30">
        <v>6.0369999999999999</v>
      </c>
      <c r="F55" s="31">
        <v>13.911</v>
      </c>
      <c r="G55" s="31">
        <v>24.146999999999998</v>
      </c>
      <c r="H55" s="31">
        <v>34.646000000000001</v>
      </c>
      <c r="I55" s="31">
        <v>9.58</v>
      </c>
      <c r="J55" s="31">
        <v>5.6429999999999998</v>
      </c>
      <c r="K55" s="31">
        <v>6.0369999999999999</v>
      </c>
      <c r="L55" s="31">
        <v>44.094000000000001</v>
      </c>
      <c r="M55" s="31">
        <v>21.26</v>
      </c>
      <c r="N55" s="62">
        <v>0.31</v>
      </c>
    </row>
    <row r="56" spans="1:14" ht="13.5" customHeight="1" x14ac:dyDescent="0.4">
      <c r="A56" t="s">
        <v>1002</v>
      </c>
      <c r="B56" s="72"/>
      <c r="C56" s="28" t="s">
        <v>990</v>
      </c>
      <c r="D56" s="29">
        <v>660</v>
      </c>
      <c r="E56" s="30">
        <v>5.6059999999999999</v>
      </c>
      <c r="F56" s="31">
        <v>18.181999999999999</v>
      </c>
      <c r="G56" s="31">
        <v>27.576000000000001</v>
      </c>
      <c r="H56" s="31">
        <v>33.332999999999998</v>
      </c>
      <c r="I56" s="31">
        <v>7.8789999999999996</v>
      </c>
      <c r="J56" s="31">
        <v>4.0910000000000002</v>
      </c>
      <c r="K56" s="31">
        <v>3.3330000000000002</v>
      </c>
      <c r="L56" s="37">
        <v>51.363999999999997</v>
      </c>
      <c r="M56" s="38">
        <v>15.303000000000001</v>
      </c>
      <c r="N56" s="62">
        <v>0.55000000000000004</v>
      </c>
    </row>
    <row r="57" spans="1:14" ht="13.5" customHeight="1" x14ac:dyDescent="0.4">
      <c r="A57" t="s">
        <v>1003</v>
      </c>
      <c r="B57" s="72"/>
      <c r="C57" s="28" t="s">
        <v>991</v>
      </c>
      <c r="D57" s="29">
        <v>527</v>
      </c>
      <c r="E57" s="55">
        <v>11.385</v>
      </c>
      <c r="F57" s="31">
        <v>15.56</v>
      </c>
      <c r="G57" s="37">
        <v>29.411999999999999</v>
      </c>
      <c r="H57" s="38">
        <v>29.222000000000001</v>
      </c>
      <c r="I57" s="31">
        <v>7.2110000000000003</v>
      </c>
      <c r="J57" s="31">
        <v>4.9340000000000002</v>
      </c>
      <c r="K57" s="31">
        <v>2.2770000000000001</v>
      </c>
      <c r="L57" s="36">
        <v>56.356999999999999</v>
      </c>
      <c r="M57" s="38">
        <v>14.420999999999999</v>
      </c>
      <c r="N57" s="62">
        <v>0.71</v>
      </c>
    </row>
    <row r="58" spans="1:14" ht="13.5" customHeight="1" x14ac:dyDescent="0.4">
      <c r="A58" t="s">
        <v>1004</v>
      </c>
      <c r="B58" s="72"/>
      <c r="C58" s="28" t="s">
        <v>992</v>
      </c>
      <c r="D58" s="29">
        <v>426</v>
      </c>
      <c r="E58" s="30">
        <v>2.8170000000000002</v>
      </c>
      <c r="F58" s="31">
        <v>8.4510000000000005</v>
      </c>
      <c r="G58" s="38">
        <v>18.545000000000002</v>
      </c>
      <c r="H58" s="31">
        <v>39.201999999999998</v>
      </c>
      <c r="I58" s="31">
        <v>8.4510000000000005</v>
      </c>
      <c r="J58" s="31">
        <v>7.0419999999999998</v>
      </c>
      <c r="K58" s="37">
        <v>15.493</v>
      </c>
      <c r="L58" s="43">
        <v>29.812000000000001</v>
      </c>
      <c r="M58" s="36">
        <v>30.986000000000001</v>
      </c>
      <c r="N58" s="62">
        <v>-0.25</v>
      </c>
    </row>
    <row r="59" spans="1:14" ht="13.5" customHeight="1" x14ac:dyDescent="0.4">
      <c r="A59" t="s">
        <v>1005</v>
      </c>
      <c r="B59" s="73"/>
      <c r="C59" s="23" t="s">
        <v>941</v>
      </c>
      <c r="D59" s="24">
        <v>125</v>
      </c>
      <c r="E59" s="25">
        <v>6.4</v>
      </c>
      <c r="F59" s="26">
        <v>16</v>
      </c>
      <c r="G59" s="26">
        <v>22.4</v>
      </c>
      <c r="H59" s="26">
        <v>32.799999999999997</v>
      </c>
      <c r="I59" s="26">
        <v>7.2</v>
      </c>
      <c r="J59" s="26">
        <v>6.4</v>
      </c>
      <c r="K59" s="26">
        <v>8.8000000000000007</v>
      </c>
      <c r="L59" s="26">
        <v>44.8</v>
      </c>
      <c r="M59" s="26">
        <v>22.4</v>
      </c>
      <c r="N59" s="61">
        <v>0.27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2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94EB3D-FCC8-4257-BA4C-E3AECEEDFA20}">
  <sheetPr>
    <pageSetUpPr fitToPage="1"/>
  </sheetPr>
  <dimension ref="A1:N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4" ht="13.5" customHeight="1" x14ac:dyDescent="0.4">
      <c r="A1" s="5" t="str">
        <f>HYPERLINK("#目次!A"&amp;ROW(目次!$A$242),"[T000232]")</f>
        <v>[T000232]</v>
      </c>
    </row>
    <row r="2" spans="1:14" ht="13.5" customHeight="1" x14ac:dyDescent="0.4">
      <c r="A2" t="s">
        <v>885</v>
      </c>
      <c r="B2" s="6" t="s">
        <v>0</v>
      </c>
    </row>
    <row r="3" spans="1:14" ht="13.5" customHeight="1" x14ac:dyDescent="0.4">
      <c r="A3" t="s">
        <v>886</v>
      </c>
      <c r="B3" s="6" t="s">
        <v>0</v>
      </c>
    </row>
    <row r="4" spans="1:14" ht="13.5" customHeight="1" x14ac:dyDescent="0.4">
      <c r="A4" t="s">
        <v>887</v>
      </c>
      <c r="B4" s="7"/>
    </row>
    <row r="5" spans="1:14" ht="13.5" customHeight="1" x14ac:dyDescent="0.4">
      <c r="A5" t="s">
        <v>888</v>
      </c>
      <c r="B5" s="7" t="s">
        <v>1695</v>
      </c>
    </row>
    <row r="6" spans="1:14" ht="13.5" customHeight="1" x14ac:dyDescent="0.4">
      <c r="A6" t="s">
        <v>890</v>
      </c>
      <c r="B6" s="6" t="s">
        <v>465</v>
      </c>
    </row>
    <row r="7" spans="1:14" ht="135" customHeight="1" x14ac:dyDescent="0.4">
      <c r="A7" t="s">
        <v>891</v>
      </c>
      <c r="B7" s="74"/>
      <c r="C7" s="75"/>
      <c r="D7" s="15" t="s">
        <v>892</v>
      </c>
      <c r="E7" s="14" t="s">
        <v>1675</v>
      </c>
      <c r="F7" s="13" t="s">
        <v>1676</v>
      </c>
      <c r="G7" s="13" t="s">
        <v>1579</v>
      </c>
      <c r="H7" s="13" t="s">
        <v>1372</v>
      </c>
      <c r="I7" s="13" t="s">
        <v>1578</v>
      </c>
      <c r="J7" s="13" t="s">
        <v>1677</v>
      </c>
      <c r="K7" s="13" t="s">
        <v>1678</v>
      </c>
      <c r="L7" s="13" t="s">
        <v>2240</v>
      </c>
      <c r="M7" s="13" t="s">
        <v>1679</v>
      </c>
      <c r="N7" s="13" t="s">
        <v>2231</v>
      </c>
    </row>
    <row r="8" spans="1:14" ht="13.5" customHeight="1" x14ac:dyDescent="0.4">
      <c r="A8" t="s">
        <v>994</v>
      </c>
      <c r="B8" s="76" t="s">
        <v>2224</v>
      </c>
      <c r="C8" s="77"/>
      <c r="D8" s="18">
        <v>5348</v>
      </c>
      <c r="E8" s="17">
        <v>6.4139999999999997</v>
      </c>
      <c r="F8" s="16">
        <v>13.089</v>
      </c>
      <c r="G8" s="16">
        <v>22.064</v>
      </c>
      <c r="H8" s="16">
        <v>35.789000000000001</v>
      </c>
      <c r="I8" s="16">
        <v>10.153</v>
      </c>
      <c r="J8" s="16">
        <v>5.31</v>
      </c>
      <c r="K8" s="16">
        <v>7.18</v>
      </c>
      <c r="L8" s="16">
        <v>41.567</v>
      </c>
      <c r="M8" s="16">
        <v>22.643999999999998</v>
      </c>
      <c r="N8" s="46">
        <v>0.25</v>
      </c>
    </row>
    <row r="9" spans="1:14" ht="13.5" customHeight="1" x14ac:dyDescent="0.4">
      <c r="A9" t="s">
        <v>995</v>
      </c>
      <c r="B9" s="71" t="s">
        <v>2225</v>
      </c>
      <c r="C9" s="19" t="s">
        <v>943</v>
      </c>
      <c r="D9" s="20">
        <v>2663</v>
      </c>
      <c r="E9" s="21">
        <v>4.7320000000000002</v>
      </c>
      <c r="F9" s="22">
        <v>10.289</v>
      </c>
      <c r="G9" s="22">
        <v>18.137</v>
      </c>
      <c r="H9" s="33">
        <v>41.231999999999999</v>
      </c>
      <c r="I9" s="22">
        <v>11.265000000000001</v>
      </c>
      <c r="J9" s="22">
        <v>5.52</v>
      </c>
      <c r="K9" s="22">
        <v>8.8249999999999993</v>
      </c>
      <c r="L9" s="27">
        <v>33.158000000000001</v>
      </c>
      <c r="M9" s="22">
        <v>25.61</v>
      </c>
      <c r="N9" s="59">
        <v>0.04</v>
      </c>
    </row>
    <row r="10" spans="1:14" ht="13.5" customHeight="1" x14ac:dyDescent="0.4">
      <c r="A10" t="s">
        <v>996</v>
      </c>
      <c r="B10" s="73"/>
      <c r="C10" s="23" t="s">
        <v>944</v>
      </c>
      <c r="D10" s="24">
        <v>2685</v>
      </c>
      <c r="E10" s="25">
        <v>8.0820000000000007</v>
      </c>
      <c r="F10" s="26">
        <v>15.866</v>
      </c>
      <c r="G10" s="26">
        <v>25.959</v>
      </c>
      <c r="H10" s="39">
        <v>30.390999999999998</v>
      </c>
      <c r="I10" s="26">
        <v>9.0500000000000007</v>
      </c>
      <c r="J10" s="26">
        <v>5.1020000000000003</v>
      </c>
      <c r="K10" s="26">
        <v>5.5490000000000004</v>
      </c>
      <c r="L10" s="32">
        <v>49.906999999999996</v>
      </c>
      <c r="M10" s="26">
        <v>19.702000000000002</v>
      </c>
      <c r="N10" s="61">
        <v>0.46</v>
      </c>
    </row>
    <row r="11" spans="1:14" ht="13.5" customHeight="1" x14ac:dyDescent="0.4">
      <c r="A11" t="s">
        <v>995</v>
      </c>
      <c r="B11" s="71" t="s">
        <v>2226</v>
      </c>
      <c r="C11" s="19" t="s">
        <v>945</v>
      </c>
      <c r="D11" s="20">
        <v>185</v>
      </c>
      <c r="E11" s="40">
        <v>20</v>
      </c>
      <c r="F11" s="22">
        <v>11.351000000000001</v>
      </c>
      <c r="G11" s="22">
        <v>17.838000000000001</v>
      </c>
      <c r="H11" s="22">
        <v>35.134999999999998</v>
      </c>
      <c r="I11" s="22">
        <v>8.6489999999999991</v>
      </c>
      <c r="J11" s="22">
        <v>1.6220000000000001</v>
      </c>
      <c r="K11" s="22">
        <v>5.4050000000000002</v>
      </c>
      <c r="L11" s="33">
        <v>49.189</v>
      </c>
      <c r="M11" s="27">
        <v>15.676</v>
      </c>
      <c r="N11" s="59">
        <v>0.72</v>
      </c>
    </row>
    <row r="12" spans="1:14" ht="13.5" customHeight="1" x14ac:dyDescent="0.4">
      <c r="A12" t="s">
        <v>996</v>
      </c>
      <c r="B12" s="72"/>
      <c r="C12" s="28" t="s">
        <v>946</v>
      </c>
      <c r="D12" s="29">
        <v>461</v>
      </c>
      <c r="E12" s="30">
        <v>5.8570000000000002</v>
      </c>
      <c r="F12" s="31">
        <v>13.449</v>
      </c>
      <c r="G12" s="31">
        <v>21.908999999999999</v>
      </c>
      <c r="H12" s="31">
        <v>39.478999999999999</v>
      </c>
      <c r="I12" s="31">
        <v>8.8940000000000001</v>
      </c>
      <c r="J12" s="31">
        <v>4.1210000000000004</v>
      </c>
      <c r="K12" s="31">
        <v>6.2910000000000004</v>
      </c>
      <c r="L12" s="31">
        <v>41.215000000000003</v>
      </c>
      <c r="M12" s="31">
        <v>19.306000000000001</v>
      </c>
      <c r="N12" s="62">
        <v>0.3</v>
      </c>
    </row>
    <row r="13" spans="1:14" ht="13.5" customHeight="1" x14ac:dyDescent="0.4">
      <c r="A13" t="s">
        <v>997</v>
      </c>
      <c r="B13" s="72"/>
      <c r="C13" s="28" t="s">
        <v>947</v>
      </c>
      <c r="D13" s="29">
        <v>532</v>
      </c>
      <c r="E13" s="30">
        <v>4.6989999999999998</v>
      </c>
      <c r="F13" s="31">
        <v>12.593999999999999</v>
      </c>
      <c r="G13" s="38">
        <v>15.977</v>
      </c>
      <c r="H13" s="37">
        <v>42.292999999999999</v>
      </c>
      <c r="I13" s="31">
        <v>10.901999999999999</v>
      </c>
      <c r="J13" s="31">
        <v>3.1949999999999998</v>
      </c>
      <c r="K13" s="31">
        <v>10.337999999999999</v>
      </c>
      <c r="L13" s="38">
        <v>33.271000000000001</v>
      </c>
      <c r="M13" s="31">
        <v>24.436</v>
      </c>
      <c r="N13" s="62">
        <v>7.0000000000000007E-2</v>
      </c>
    </row>
    <row r="14" spans="1:14" ht="13.5" customHeight="1" x14ac:dyDescent="0.4">
      <c r="A14" t="s">
        <v>998</v>
      </c>
      <c r="B14" s="72"/>
      <c r="C14" s="28" t="s">
        <v>948</v>
      </c>
      <c r="D14" s="29">
        <v>684</v>
      </c>
      <c r="E14" s="30">
        <v>2.9239999999999999</v>
      </c>
      <c r="F14" s="38">
        <v>7.1639999999999997</v>
      </c>
      <c r="G14" s="31">
        <v>17.690000000000001</v>
      </c>
      <c r="H14" s="37">
        <v>45.174999999999997</v>
      </c>
      <c r="I14" s="31">
        <v>11.988</v>
      </c>
      <c r="J14" s="31">
        <v>5.4089999999999998</v>
      </c>
      <c r="K14" s="31">
        <v>9.6489999999999991</v>
      </c>
      <c r="L14" s="43">
        <v>27.777999999999999</v>
      </c>
      <c r="M14" s="31">
        <v>27.047000000000001</v>
      </c>
      <c r="N14" s="62">
        <v>-0.11</v>
      </c>
    </row>
    <row r="15" spans="1:14" ht="13.5" customHeight="1" x14ac:dyDescent="0.4">
      <c r="A15" t="s">
        <v>999</v>
      </c>
      <c r="B15" s="72"/>
      <c r="C15" s="28" t="s">
        <v>949</v>
      </c>
      <c r="D15" s="29">
        <v>561</v>
      </c>
      <c r="E15" s="30">
        <v>2.496</v>
      </c>
      <c r="F15" s="31">
        <v>9.0909999999999993</v>
      </c>
      <c r="G15" s="31">
        <v>18.716999999999999</v>
      </c>
      <c r="H15" s="31">
        <v>40.284999999999997</v>
      </c>
      <c r="I15" s="31">
        <v>13.012</v>
      </c>
      <c r="J15" s="31">
        <v>7.843</v>
      </c>
      <c r="K15" s="31">
        <v>8.5559999999999992</v>
      </c>
      <c r="L15" s="43">
        <v>30.303000000000001</v>
      </c>
      <c r="M15" s="37">
        <v>29.411999999999999</v>
      </c>
      <c r="N15" s="62">
        <v>-0.1</v>
      </c>
    </row>
    <row r="16" spans="1:14" ht="13.5" customHeight="1" x14ac:dyDescent="0.4">
      <c r="A16" t="s">
        <v>1000</v>
      </c>
      <c r="B16" s="72"/>
      <c r="C16" s="28" t="s">
        <v>950</v>
      </c>
      <c r="D16" s="29">
        <v>240</v>
      </c>
      <c r="E16" s="51">
        <v>1.25</v>
      </c>
      <c r="F16" s="31">
        <v>10</v>
      </c>
      <c r="G16" s="38">
        <v>15.833</v>
      </c>
      <c r="H16" s="31">
        <v>37.917000000000002</v>
      </c>
      <c r="I16" s="31">
        <v>12.5</v>
      </c>
      <c r="J16" s="37">
        <v>11.25</v>
      </c>
      <c r="K16" s="31">
        <v>11.25</v>
      </c>
      <c r="L16" s="43">
        <v>27.082999999999998</v>
      </c>
      <c r="M16" s="36">
        <v>35</v>
      </c>
      <c r="N16" s="62">
        <v>-0.28999999999999998</v>
      </c>
    </row>
    <row r="17" spans="1:14" ht="13.5" customHeight="1" x14ac:dyDescent="0.4">
      <c r="A17" t="s">
        <v>1001</v>
      </c>
      <c r="B17" s="72"/>
      <c r="C17" s="28" t="s">
        <v>951</v>
      </c>
      <c r="D17" s="29">
        <v>194</v>
      </c>
      <c r="E17" s="55">
        <v>14.433</v>
      </c>
      <c r="F17" s="31">
        <v>15.464</v>
      </c>
      <c r="G17" s="31">
        <v>26.803999999999998</v>
      </c>
      <c r="H17" s="31">
        <v>31.959</v>
      </c>
      <c r="I17" s="31">
        <v>6.7009999999999996</v>
      </c>
      <c r="J17" s="31">
        <v>2.0619999999999998</v>
      </c>
      <c r="K17" s="31">
        <v>2.577</v>
      </c>
      <c r="L17" s="36">
        <v>56.701000000000001</v>
      </c>
      <c r="M17" s="43">
        <v>11.34</v>
      </c>
      <c r="N17" s="62">
        <v>0.82</v>
      </c>
    </row>
    <row r="18" spans="1:14" ht="13.5" customHeight="1" x14ac:dyDescent="0.4">
      <c r="A18" t="s">
        <v>1002</v>
      </c>
      <c r="B18" s="72"/>
      <c r="C18" s="28" t="s">
        <v>952</v>
      </c>
      <c r="D18" s="29">
        <v>482</v>
      </c>
      <c r="E18" s="30">
        <v>10.996</v>
      </c>
      <c r="F18" s="37">
        <v>19.501999999999999</v>
      </c>
      <c r="G18" s="37">
        <v>27.593</v>
      </c>
      <c r="H18" s="38">
        <v>25.934000000000001</v>
      </c>
      <c r="I18" s="31">
        <v>6.2240000000000002</v>
      </c>
      <c r="J18" s="31">
        <v>5.3940000000000001</v>
      </c>
      <c r="K18" s="31">
        <v>4.3570000000000002</v>
      </c>
      <c r="L18" s="36">
        <v>58.091000000000001</v>
      </c>
      <c r="M18" s="38">
        <v>15.975</v>
      </c>
      <c r="N18" s="62">
        <v>0.7</v>
      </c>
    </row>
    <row r="19" spans="1:14" ht="13.5" customHeight="1" x14ac:dyDescent="0.4">
      <c r="A19" t="s">
        <v>1003</v>
      </c>
      <c r="B19" s="72"/>
      <c r="C19" s="28" t="s">
        <v>953</v>
      </c>
      <c r="D19" s="29">
        <v>531</v>
      </c>
      <c r="E19" s="30">
        <v>9.0399999999999991</v>
      </c>
      <c r="F19" s="31">
        <v>14.878</v>
      </c>
      <c r="G19" s="31">
        <v>25.989000000000001</v>
      </c>
      <c r="H19" s="31">
        <v>32.768000000000001</v>
      </c>
      <c r="I19" s="31">
        <v>6.0259999999999998</v>
      </c>
      <c r="J19" s="31">
        <v>5.65</v>
      </c>
      <c r="K19" s="31">
        <v>5.65</v>
      </c>
      <c r="L19" s="37">
        <v>49.905999999999999</v>
      </c>
      <c r="M19" s="38">
        <v>17.326000000000001</v>
      </c>
      <c r="N19" s="62">
        <v>0.49</v>
      </c>
    </row>
    <row r="20" spans="1:14" ht="13.5" customHeight="1" x14ac:dyDescent="0.4">
      <c r="A20" t="s">
        <v>1004</v>
      </c>
      <c r="B20" s="72"/>
      <c r="C20" s="28" t="s">
        <v>954</v>
      </c>
      <c r="D20" s="29">
        <v>683</v>
      </c>
      <c r="E20" s="30">
        <v>7.76</v>
      </c>
      <c r="F20" s="31">
        <v>15.813000000000001</v>
      </c>
      <c r="G20" s="31">
        <v>25.914999999999999</v>
      </c>
      <c r="H20" s="38">
        <v>29.867999999999999</v>
      </c>
      <c r="I20" s="31">
        <v>9.81</v>
      </c>
      <c r="J20" s="31">
        <v>4.2460000000000004</v>
      </c>
      <c r="K20" s="31">
        <v>6.5890000000000004</v>
      </c>
      <c r="L20" s="37">
        <v>49.488</v>
      </c>
      <c r="M20" s="31">
        <v>20.643999999999998</v>
      </c>
      <c r="N20" s="62">
        <v>0.43</v>
      </c>
    </row>
    <row r="21" spans="1:14" ht="13.5" customHeight="1" x14ac:dyDescent="0.4">
      <c r="A21" t="s">
        <v>1005</v>
      </c>
      <c r="B21" s="72"/>
      <c r="C21" s="28" t="s">
        <v>955</v>
      </c>
      <c r="D21" s="29">
        <v>550</v>
      </c>
      <c r="E21" s="30">
        <v>5.2729999999999997</v>
      </c>
      <c r="F21" s="31">
        <v>13.635999999999999</v>
      </c>
      <c r="G21" s="31">
        <v>22.908999999999999</v>
      </c>
      <c r="H21" s="31">
        <v>32.182000000000002</v>
      </c>
      <c r="I21" s="31">
        <v>12.364000000000001</v>
      </c>
      <c r="J21" s="31">
        <v>6.5449999999999999</v>
      </c>
      <c r="K21" s="31">
        <v>7.0910000000000002</v>
      </c>
      <c r="L21" s="31">
        <v>41.817999999999998</v>
      </c>
      <c r="M21" s="31">
        <v>26</v>
      </c>
      <c r="N21" s="62">
        <v>0.19</v>
      </c>
    </row>
    <row r="22" spans="1:14" ht="13.5" customHeight="1" x14ac:dyDescent="0.4">
      <c r="A22" t="s">
        <v>1006</v>
      </c>
      <c r="B22" s="73"/>
      <c r="C22" s="23" t="s">
        <v>956</v>
      </c>
      <c r="D22" s="24">
        <v>245</v>
      </c>
      <c r="E22" s="25">
        <v>2.4489999999999998</v>
      </c>
      <c r="F22" s="26">
        <v>16.327000000000002</v>
      </c>
      <c r="G22" s="32">
        <v>28.98</v>
      </c>
      <c r="H22" s="39">
        <v>30.204000000000001</v>
      </c>
      <c r="I22" s="26">
        <v>13.468999999999999</v>
      </c>
      <c r="J22" s="26">
        <v>4.8979999999999997</v>
      </c>
      <c r="K22" s="26">
        <v>3.673</v>
      </c>
      <c r="L22" s="32">
        <v>47.755000000000003</v>
      </c>
      <c r="M22" s="26">
        <v>22.041</v>
      </c>
      <c r="N22" s="61">
        <v>0.35</v>
      </c>
    </row>
    <row r="23" spans="1:14" ht="13.5" customHeight="1" x14ac:dyDescent="0.4">
      <c r="A23" t="s">
        <v>995</v>
      </c>
      <c r="B23" s="71" t="s">
        <v>2227</v>
      </c>
      <c r="C23" s="19" t="s">
        <v>957</v>
      </c>
      <c r="D23" s="20">
        <v>3532</v>
      </c>
      <c r="E23" s="21">
        <v>6.3140000000000001</v>
      </c>
      <c r="F23" s="22">
        <v>13.59</v>
      </c>
      <c r="G23" s="22">
        <v>22.196999999999999</v>
      </c>
      <c r="H23" s="22">
        <v>35.814999999999998</v>
      </c>
      <c r="I23" s="22">
        <v>9.4559999999999995</v>
      </c>
      <c r="J23" s="22">
        <v>5.266</v>
      </c>
      <c r="K23" s="22">
        <v>7.3609999999999998</v>
      </c>
      <c r="L23" s="22">
        <v>42.100999999999999</v>
      </c>
      <c r="M23" s="22">
        <v>22.084</v>
      </c>
      <c r="N23" s="59">
        <v>0.26</v>
      </c>
    </row>
    <row r="24" spans="1:14" ht="13.5" customHeight="1" x14ac:dyDescent="0.4">
      <c r="A24" t="s">
        <v>996</v>
      </c>
      <c r="B24" s="73"/>
      <c r="C24" s="23" t="s">
        <v>958</v>
      </c>
      <c r="D24" s="24">
        <v>1816</v>
      </c>
      <c r="E24" s="25">
        <v>6.6079999999999997</v>
      </c>
      <c r="F24" s="26">
        <v>12.115</v>
      </c>
      <c r="G24" s="26">
        <v>21.806000000000001</v>
      </c>
      <c r="H24" s="26">
        <v>35.738</v>
      </c>
      <c r="I24" s="26">
        <v>11.509</v>
      </c>
      <c r="J24" s="26">
        <v>5.3959999999999999</v>
      </c>
      <c r="K24" s="26">
        <v>6.8280000000000003</v>
      </c>
      <c r="L24" s="26">
        <v>40.529000000000003</v>
      </c>
      <c r="M24" s="26">
        <v>23.733000000000001</v>
      </c>
      <c r="N24" s="61">
        <v>0.23</v>
      </c>
    </row>
    <row r="25" spans="1:14" ht="13.5" customHeight="1" x14ac:dyDescent="0.4">
      <c r="A25" t="s">
        <v>995</v>
      </c>
      <c r="B25" s="71" t="s">
        <v>2228</v>
      </c>
      <c r="C25" s="19" t="s">
        <v>959</v>
      </c>
      <c r="D25" s="20">
        <v>117</v>
      </c>
      <c r="E25" s="52">
        <v>16.239000000000001</v>
      </c>
      <c r="F25" s="22">
        <v>12.821</v>
      </c>
      <c r="G25" s="22">
        <v>17.949000000000002</v>
      </c>
      <c r="H25" s="22">
        <v>35.896999999999998</v>
      </c>
      <c r="I25" s="22">
        <v>11.111000000000001</v>
      </c>
      <c r="J25" s="22">
        <v>0.85499999999999998</v>
      </c>
      <c r="K25" s="22">
        <v>5.1280000000000001</v>
      </c>
      <c r="L25" s="33">
        <v>47.009</v>
      </c>
      <c r="M25" s="27">
        <v>17.094000000000001</v>
      </c>
      <c r="N25" s="59">
        <v>0.64</v>
      </c>
    </row>
    <row r="26" spans="1:14" ht="13.5" customHeight="1" x14ac:dyDescent="0.4">
      <c r="A26" t="s">
        <v>996</v>
      </c>
      <c r="B26" s="72"/>
      <c r="C26" s="28" t="s">
        <v>960</v>
      </c>
      <c r="D26" s="29">
        <v>314</v>
      </c>
      <c r="E26" s="30">
        <v>7.6429999999999998</v>
      </c>
      <c r="F26" s="31">
        <v>13.375999999999999</v>
      </c>
      <c r="G26" s="31">
        <v>19.427</v>
      </c>
      <c r="H26" s="31">
        <v>40.445999999999998</v>
      </c>
      <c r="I26" s="31">
        <v>8.5990000000000002</v>
      </c>
      <c r="J26" s="31">
        <v>4.7770000000000001</v>
      </c>
      <c r="K26" s="31">
        <v>5.7320000000000002</v>
      </c>
      <c r="L26" s="31">
        <v>40.445999999999998</v>
      </c>
      <c r="M26" s="31">
        <v>19.108000000000001</v>
      </c>
      <c r="N26" s="62">
        <v>0.34</v>
      </c>
    </row>
    <row r="27" spans="1:14" ht="13.5" customHeight="1" x14ac:dyDescent="0.4">
      <c r="A27" t="s">
        <v>997</v>
      </c>
      <c r="B27" s="72"/>
      <c r="C27" s="28" t="s">
        <v>961</v>
      </c>
      <c r="D27" s="29">
        <v>374</v>
      </c>
      <c r="E27" s="30">
        <v>4.0110000000000001</v>
      </c>
      <c r="F27" s="31">
        <v>13.635999999999999</v>
      </c>
      <c r="G27" s="38">
        <v>15.775</v>
      </c>
      <c r="H27" s="37">
        <v>43.048000000000002</v>
      </c>
      <c r="I27" s="31">
        <v>10.695</v>
      </c>
      <c r="J27" s="31">
        <v>2.6739999999999999</v>
      </c>
      <c r="K27" s="31">
        <v>10.16</v>
      </c>
      <c r="L27" s="38">
        <v>33.421999999999997</v>
      </c>
      <c r="M27" s="31">
        <v>23.529</v>
      </c>
      <c r="N27" s="62">
        <v>0.09</v>
      </c>
    </row>
    <row r="28" spans="1:14" ht="13.5" customHeight="1" x14ac:dyDescent="0.4">
      <c r="A28" t="s">
        <v>998</v>
      </c>
      <c r="B28" s="72"/>
      <c r="C28" s="28" t="s">
        <v>962</v>
      </c>
      <c r="D28" s="29">
        <v>469</v>
      </c>
      <c r="E28" s="30">
        <v>2.5590000000000002</v>
      </c>
      <c r="F28" s="31">
        <v>8.5289999999999999</v>
      </c>
      <c r="G28" s="31">
        <v>18.337</v>
      </c>
      <c r="H28" s="37">
        <v>44.988999999999997</v>
      </c>
      <c r="I28" s="31">
        <v>10.234999999999999</v>
      </c>
      <c r="J28" s="31">
        <v>4.9039999999999999</v>
      </c>
      <c r="K28" s="31">
        <v>10.448</v>
      </c>
      <c r="L28" s="43">
        <v>29.423999999999999</v>
      </c>
      <c r="M28" s="31">
        <v>25.585999999999999</v>
      </c>
      <c r="N28" s="62">
        <v>-0.08</v>
      </c>
    </row>
    <row r="29" spans="1:14" ht="13.5" customHeight="1" x14ac:dyDescent="0.4">
      <c r="A29" t="s">
        <v>999</v>
      </c>
      <c r="B29" s="72"/>
      <c r="C29" s="28" t="s">
        <v>963</v>
      </c>
      <c r="D29" s="29">
        <v>368</v>
      </c>
      <c r="E29" s="30">
        <v>1.9019999999999999</v>
      </c>
      <c r="F29" s="31">
        <v>9.7829999999999995</v>
      </c>
      <c r="G29" s="31">
        <v>18.478000000000002</v>
      </c>
      <c r="H29" s="37">
        <v>42.12</v>
      </c>
      <c r="I29" s="31">
        <v>12.228</v>
      </c>
      <c r="J29" s="31">
        <v>7.88</v>
      </c>
      <c r="K29" s="31">
        <v>7.609</v>
      </c>
      <c r="L29" s="43">
        <v>30.163</v>
      </c>
      <c r="M29" s="37">
        <v>27.716999999999999</v>
      </c>
      <c r="N29" s="62">
        <v>-7.0000000000000007E-2</v>
      </c>
    </row>
    <row r="30" spans="1:14" ht="13.5" customHeight="1" x14ac:dyDescent="0.4">
      <c r="A30" t="s">
        <v>1000</v>
      </c>
      <c r="B30" s="72"/>
      <c r="C30" s="28" t="s">
        <v>964</v>
      </c>
      <c r="D30" s="29">
        <v>157</v>
      </c>
      <c r="E30" s="51">
        <v>1.274</v>
      </c>
      <c r="F30" s="31">
        <v>11.465</v>
      </c>
      <c r="G30" s="38">
        <v>15.923999999999999</v>
      </c>
      <c r="H30" s="31">
        <v>36.942999999999998</v>
      </c>
      <c r="I30" s="31">
        <v>10.191000000000001</v>
      </c>
      <c r="J30" s="37">
        <v>11.465</v>
      </c>
      <c r="K30" s="37">
        <v>12.739000000000001</v>
      </c>
      <c r="L30" s="43">
        <v>28.661999999999999</v>
      </c>
      <c r="M30" s="36">
        <v>34.395000000000003</v>
      </c>
      <c r="N30" s="62">
        <v>-0.28999999999999998</v>
      </c>
    </row>
    <row r="31" spans="1:14" ht="13.5" customHeight="1" x14ac:dyDescent="0.4">
      <c r="A31" t="s">
        <v>1001</v>
      </c>
      <c r="B31" s="72"/>
      <c r="C31" s="28" t="s">
        <v>965</v>
      </c>
      <c r="D31" s="29">
        <v>119</v>
      </c>
      <c r="E31" s="55">
        <v>15.965999999999999</v>
      </c>
      <c r="F31" s="31">
        <v>16.806999999999999</v>
      </c>
      <c r="G31" s="31">
        <v>24.37</v>
      </c>
      <c r="H31" s="31">
        <v>31.933</v>
      </c>
      <c r="I31" s="31">
        <v>5.8819999999999997</v>
      </c>
      <c r="J31" s="31">
        <v>2.5209999999999999</v>
      </c>
      <c r="K31" s="31">
        <v>2.5209999999999999</v>
      </c>
      <c r="L31" s="36">
        <v>57.143000000000001</v>
      </c>
      <c r="M31" s="43">
        <v>10.923999999999999</v>
      </c>
      <c r="N31" s="62">
        <v>0.87</v>
      </c>
    </row>
    <row r="32" spans="1:14" ht="13.5" customHeight="1" x14ac:dyDescent="0.4">
      <c r="A32" t="s">
        <v>1002</v>
      </c>
      <c r="B32" s="72"/>
      <c r="C32" s="28" t="s">
        <v>966</v>
      </c>
      <c r="D32" s="29">
        <v>317</v>
      </c>
      <c r="E32" s="30">
        <v>10.41</v>
      </c>
      <c r="F32" s="37">
        <v>20.189</v>
      </c>
      <c r="G32" s="37">
        <v>28.390999999999998</v>
      </c>
      <c r="H32" s="43">
        <v>24.920999999999999</v>
      </c>
      <c r="I32" s="31">
        <v>6.625</v>
      </c>
      <c r="J32" s="31">
        <v>5.0469999999999997</v>
      </c>
      <c r="K32" s="31">
        <v>4.4160000000000004</v>
      </c>
      <c r="L32" s="36">
        <v>58.991</v>
      </c>
      <c r="M32" s="38">
        <v>16.088000000000001</v>
      </c>
      <c r="N32" s="62">
        <v>0.7</v>
      </c>
    </row>
    <row r="33" spans="1:14" ht="13.5" customHeight="1" x14ac:dyDescent="0.4">
      <c r="A33" t="s">
        <v>1003</v>
      </c>
      <c r="B33" s="72"/>
      <c r="C33" s="28" t="s">
        <v>967</v>
      </c>
      <c r="D33" s="29">
        <v>346</v>
      </c>
      <c r="E33" s="30">
        <v>8.0920000000000005</v>
      </c>
      <c r="F33" s="31">
        <v>15.896000000000001</v>
      </c>
      <c r="G33" s="31">
        <v>26.300999999999998</v>
      </c>
      <c r="H33" s="38">
        <v>30.635999999999999</v>
      </c>
      <c r="I33" s="31">
        <v>6.3579999999999997</v>
      </c>
      <c r="J33" s="31">
        <v>6.9359999999999999</v>
      </c>
      <c r="K33" s="31">
        <v>5.78</v>
      </c>
      <c r="L33" s="37">
        <v>50.289000000000001</v>
      </c>
      <c r="M33" s="31">
        <v>19.074999999999999</v>
      </c>
      <c r="N33" s="62">
        <v>0.45</v>
      </c>
    </row>
    <row r="34" spans="1:14" ht="13.5" customHeight="1" x14ac:dyDescent="0.4">
      <c r="A34" t="s">
        <v>1004</v>
      </c>
      <c r="B34" s="72"/>
      <c r="C34" s="28" t="s">
        <v>968</v>
      </c>
      <c r="D34" s="29">
        <v>447</v>
      </c>
      <c r="E34" s="30">
        <v>8.7249999999999996</v>
      </c>
      <c r="F34" s="31">
        <v>15.436</v>
      </c>
      <c r="G34" s="37">
        <v>27.292999999999999</v>
      </c>
      <c r="H34" s="38">
        <v>29.53</v>
      </c>
      <c r="I34" s="31">
        <v>8.5009999999999994</v>
      </c>
      <c r="J34" s="31">
        <v>3.8029999999999999</v>
      </c>
      <c r="K34" s="31">
        <v>6.7110000000000003</v>
      </c>
      <c r="L34" s="37">
        <v>51.454000000000001</v>
      </c>
      <c r="M34" s="31">
        <v>19.015999999999998</v>
      </c>
      <c r="N34" s="62">
        <v>0.48</v>
      </c>
    </row>
    <row r="35" spans="1:14" ht="13.5" customHeight="1" x14ac:dyDescent="0.4">
      <c r="A35" t="s">
        <v>1005</v>
      </c>
      <c r="B35" s="72"/>
      <c r="C35" s="28" t="s">
        <v>969</v>
      </c>
      <c r="D35" s="29">
        <v>355</v>
      </c>
      <c r="E35" s="30">
        <v>5.6340000000000003</v>
      </c>
      <c r="F35" s="31">
        <v>12.958</v>
      </c>
      <c r="G35" s="31">
        <v>23.661999999999999</v>
      </c>
      <c r="H35" s="31">
        <v>30.986000000000001</v>
      </c>
      <c r="I35" s="31">
        <v>12.676</v>
      </c>
      <c r="J35" s="31">
        <v>6.4790000000000001</v>
      </c>
      <c r="K35" s="31">
        <v>7.6059999999999999</v>
      </c>
      <c r="L35" s="31">
        <v>42.253999999999998</v>
      </c>
      <c r="M35" s="31">
        <v>26.760999999999999</v>
      </c>
      <c r="N35" s="62">
        <v>0.18</v>
      </c>
    </row>
    <row r="36" spans="1:14" ht="13.5" customHeight="1" x14ac:dyDescent="0.4">
      <c r="A36" t="s">
        <v>1006</v>
      </c>
      <c r="B36" s="72"/>
      <c r="C36" s="28" t="s">
        <v>970</v>
      </c>
      <c r="D36" s="29">
        <v>149</v>
      </c>
      <c r="E36" s="30">
        <v>3.3559999999999999</v>
      </c>
      <c r="F36" s="31">
        <v>16.106999999999999</v>
      </c>
      <c r="G36" s="36">
        <v>32.215000000000003</v>
      </c>
      <c r="H36" s="31">
        <v>30.872</v>
      </c>
      <c r="I36" s="31">
        <v>8.0540000000000003</v>
      </c>
      <c r="J36" s="31">
        <v>4.6980000000000004</v>
      </c>
      <c r="K36" s="31">
        <v>4.6980000000000004</v>
      </c>
      <c r="L36" s="36">
        <v>51.677999999999997</v>
      </c>
      <c r="M36" s="38">
        <v>17.45</v>
      </c>
      <c r="N36" s="62">
        <v>0.43</v>
      </c>
    </row>
    <row r="37" spans="1:14" ht="13.5" customHeight="1" x14ac:dyDescent="0.4">
      <c r="A37" t="s">
        <v>1007</v>
      </c>
      <c r="B37" s="72"/>
      <c r="C37" s="28" t="s">
        <v>971</v>
      </c>
      <c r="D37" s="29">
        <v>68</v>
      </c>
      <c r="E37" s="41">
        <v>26.471</v>
      </c>
      <c r="F37" s="31">
        <v>8.8239999999999998</v>
      </c>
      <c r="G37" s="31">
        <v>17.646999999999998</v>
      </c>
      <c r="H37" s="31">
        <v>33.823999999999998</v>
      </c>
      <c r="I37" s="38">
        <v>4.4119999999999999</v>
      </c>
      <c r="J37" s="31">
        <v>2.9409999999999998</v>
      </c>
      <c r="K37" s="31">
        <v>5.8819999999999997</v>
      </c>
      <c r="L37" s="36">
        <v>52.941000000000003</v>
      </c>
      <c r="M37" s="38">
        <v>13.234999999999999</v>
      </c>
      <c r="N37" s="62">
        <v>0.87</v>
      </c>
    </row>
    <row r="38" spans="1:14" ht="13.5" customHeight="1" x14ac:dyDescent="0.4">
      <c r="A38" t="s">
        <v>1008</v>
      </c>
      <c r="B38" s="72"/>
      <c r="C38" s="28" t="s">
        <v>972</v>
      </c>
      <c r="D38" s="29">
        <v>147</v>
      </c>
      <c r="E38" s="30">
        <v>2.0409999999999999</v>
      </c>
      <c r="F38" s="31">
        <v>13.605</v>
      </c>
      <c r="G38" s="37">
        <v>27.210999999999999</v>
      </c>
      <c r="H38" s="31">
        <v>37.414999999999999</v>
      </c>
      <c r="I38" s="31">
        <v>9.5239999999999991</v>
      </c>
      <c r="J38" s="31">
        <v>2.7210000000000001</v>
      </c>
      <c r="K38" s="31">
        <v>7.4829999999999997</v>
      </c>
      <c r="L38" s="31">
        <v>42.856999999999999</v>
      </c>
      <c r="M38" s="31">
        <v>19.728000000000002</v>
      </c>
      <c r="N38" s="62">
        <v>0.23</v>
      </c>
    </row>
    <row r="39" spans="1:14" ht="13.5" customHeight="1" x14ac:dyDescent="0.4">
      <c r="A39" t="s">
        <v>1009</v>
      </c>
      <c r="B39" s="72"/>
      <c r="C39" s="28" t="s">
        <v>973</v>
      </c>
      <c r="D39" s="29">
        <v>158</v>
      </c>
      <c r="E39" s="30">
        <v>6.3289999999999997</v>
      </c>
      <c r="F39" s="31">
        <v>10.127000000000001</v>
      </c>
      <c r="G39" s="38">
        <v>16.456</v>
      </c>
      <c r="H39" s="31">
        <v>40.506</v>
      </c>
      <c r="I39" s="31">
        <v>11.391999999999999</v>
      </c>
      <c r="J39" s="31">
        <v>4.43</v>
      </c>
      <c r="K39" s="31">
        <v>10.759</v>
      </c>
      <c r="L39" s="38">
        <v>32.911000000000001</v>
      </c>
      <c r="M39" s="31">
        <v>26.582000000000001</v>
      </c>
      <c r="N39" s="62">
        <v>0.03</v>
      </c>
    </row>
    <row r="40" spans="1:14" ht="13.5" customHeight="1" x14ac:dyDescent="0.4">
      <c r="A40" t="s">
        <v>1010</v>
      </c>
      <c r="B40" s="72"/>
      <c r="C40" s="28" t="s">
        <v>974</v>
      </c>
      <c r="D40" s="29">
        <v>215</v>
      </c>
      <c r="E40" s="30">
        <v>3.7210000000000001</v>
      </c>
      <c r="F40" s="38">
        <v>4.1859999999999999</v>
      </c>
      <c r="G40" s="38">
        <v>16.279</v>
      </c>
      <c r="H40" s="37">
        <v>45.581000000000003</v>
      </c>
      <c r="I40" s="37">
        <v>15.814</v>
      </c>
      <c r="J40" s="31">
        <v>6.5119999999999996</v>
      </c>
      <c r="K40" s="31">
        <v>7.907</v>
      </c>
      <c r="L40" s="43">
        <v>24.186</v>
      </c>
      <c r="M40" s="37">
        <v>30.233000000000001</v>
      </c>
      <c r="N40" s="62">
        <v>-0.17</v>
      </c>
    </row>
    <row r="41" spans="1:14" ht="13.5" customHeight="1" x14ac:dyDescent="0.4">
      <c r="A41" t="s">
        <v>1011</v>
      </c>
      <c r="B41" s="72"/>
      <c r="C41" s="28" t="s">
        <v>975</v>
      </c>
      <c r="D41" s="29">
        <v>193</v>
      </c>
      <c r="E41" s="30">
        <v>3.6269999999999998</v>
      </c>
      <c r="F41" s="38">
        <v>7.7720000000000002</v>
      </c>
      <c r="G41" s="31">
        <v>19.170999999999999</v>
      </c>
      <c r="H41" s="31">
        <v>36.787999999999997</v>
      </c>
      <c r="I41" s="31">
        <v>14.507999999999999</v>
      </c>
      <c r="J41" s="31">
        <v>7.7720000000000002</v>
      </c>
      <c r="K41" s="31">
        <v>10.363</v>
      </c>
      <c r="L41" s="43">
        <v>30.57</v>
      </c>
      <c r="M41" s="37">
        <v>32.642000000000003</v>
      </c>
      <c r="N41" s="62">
        <v>-0.16</v>
      </c>
    </row>
    <row r="42" spans="1:14" ht="13.5" customHeight="1" x14ac:dyDescent="0.4">
      <c r="A42" t="s">
        <v>1012</v>
      </c>
      <c r="B42" s="72"/>
      <c r="C42" s="28" t="s">
        <v>976</v>
      </c>
      <c r="D42" s="29">
        <v>83</v>
      </c>
      <c r="E42" s="51">
        <v>1.2050000000000001</v>
      </c>
      <c r="F42" s="38">
        <v>7.2290000000000001</v>
      </c>
      <c r="G42" s="38">
        <v>15.663</v>
      </c>
      <c r="H42" s="31">
        <v>39.759</v>
      </c>
      <c r="I42" s="37">
        <v>16.867000000000001</v>
      </c>
      <c r="J42" s="37">
        <v>10.843</v>
      </c>
      <c r="K42" s="31">
        <v>8.4339999999999993</v>
      </c>
      <c r="L42" s="43">
        <v>24.096</v>
      </c>
      <c r="M42" s="36">
        <v>36.145000000000003</v>
      </c>
      <c r="N42" s="62">
        <v>-0.3</v>
      </c>
    </row>
    <row r="43" spans="1:14" ht="13.5" customHeight="1" x14ac:dyDescent="0.4">
      <c r="A43" t="s">
        <v>1013</v>
      </c>
      <c r="B43" s="72"/>
      <c r="C43" s="28" t="s">
        <v>977</v>
      </c>
      <c r="D43" s="29">
        <v>75</v>
      </c>
      <c r="E43" s="55">
        <v>12</v>
      </c>
      <c r="F43" s="31">
        <v>13.333</v>
      </c>
      <c r="G43" s="37">
        <v>30.667000000000002</v>
      </c>
      <c r="H43" s="31">
        <v>32</v>
      </c>
      <c r="I43" s="31">
        <v>8</v>
      </c>
      <c r="J43" s="31">
        <v>1.333</v>
      </c>
      <c r="K43" s="31">
        <v>2.6669999999999998</v>
      </c>
      <c r="L43" s="36">
        <v>56</v>
      </c>
      <c r="M43" s="43">
        <v>12</v>
      </c>
      <c r="N43" s="62">
        <v>0.75</v>
      </c>
    </row>
    <row r="44" spans="1:14" ht="13.5" customHeight="1" x14ac:dyDescent="0.4">
      <c r="A44" t="s">
        <v>1014</v>
      </c>
      <c r="B44" s="72"/>
      <c r="C44" s="28" t="s">
        <v>978</v>
      </c>
      <c r="D44" s="29">
        <v>165</v>
      </c>
      <c r="E44" s="55">
        <v>12.121</v>
      </c>
      <c r="F44" s="37">
        <v>18.181999999999999</v>
      </c>
      <c r="G44" s="31">
        <v>26.061</v>
      </c>
      <c r="H44" s="38">
        <v>27.879000000000001</v>
      </c>
      <c r="I44" s="31">
        <v>5.4550000000000001</v>
      </c>
      <c r="J44" s="31">
        <v>6.0609999999999999</v>
      </c>
      <c r="K44" s="31">
        <v>4.242</v>
      </c>
      <c r="L44" s="36">
        <v>56.363999999999997</v>
      </c>
      <c r="M44" s="38">
        <v>15.757999999999999</v>
      </c>
      <c r="N44" s="62">
        <v>0.68</v>
      </c>
    </row>
    <row r="45" spans="1:14" ht="13.5" customHeight="1" x14ac:dyDescent="0.4">
      <c r="A45" t="s">
        <v>1015</v>
      </c>
      <c r="B45" s="72"/>
      <c r="C45" s="28" t="s">
        <v>979</v>
      </c>
      <c r="D45" s="29">
        <v>185</v>
      </c>
      <c r="E45" s="30">
        <v>10.811</v>
      </c>
      <c r="F45" s="31">
        <v>12.973000000000001</v>
      </c>
      <c r="G45" s="31">
        <v>25.405000000000001</v>
      </c>
      <c r="H45" s="31">
        <v>36.756999999999998</v>
      </c>
      <c r="I45" s="31">
        <v>5.4050000000000002</v>
      </c>
      <c r="J45" s="31">
        <v>3.2429999999999999</v>
      </c>
      <c r="K45" s="31">
        <v>5.4050000000000002</v>
      </c>
      <c r="L45" s="37">
        <v>49.189</v>
      </c>
      <c r="M45" s="38">
        <v>14.054</v>
      </c>
      <c r="N45" s="62">
        <v>0.56000000000000005</v>
      </c>
    </row>
    <row r="46" spans="1:14" ht="13.5" customHeight="1" x14ac:dyDescent="0.4">
      <c r="A46" t="s">
        <v>1016</v>
      </c>
      <c r="B46" s="72"/>
      <c r="C46" s="28" t="s">
        <v>980</v>
      </c>
      <c r="D46" s="29">
        <v>236</v>
      </c>
      <c r="E46" s="30">
        <v>5.9320000000000004</v>
      </c>
      <c r="F46" s="31">
        <v>16.524999999999999</v>
      </c>
      <c r="G46" s="31">
        <v>23.305</v>
      </c>
      <c r="H46" s="38">
        <v>30.507999999999999</v>
      </c>
      <c r="I46" s="31">
        <v>12.288</v>
      </c>
      <c r="J46" s="31">
        <v>5.085</v>
      </c>
      <c r="K46" s="31">
        <v>6.3559999999999999</v>
      </c>
      <c r="L46" s="31">
        <v>45.762999999999998</v>
      </c>
      <c r="M46" s="31">
        <v>23.728999999999999</v>
      </c>
      <c r="N46" s="62">
        <v>0.33</v>
      </c>
    </row>
    <row r="47" spans="1:14" ht="13.5" customHeight="1" x14ac:dyDescent="0.4">
      <c r="A47" t="s">
        <v>1017</v>
      </c>
      <c r="B47" s="72"/>
      <c r="C47" s="28" t="s">
        <v>981</v>
      </c>
      <c r="D47" s="29">
        <v>195</v>
      </c>
      <c r="E47" s="30">
        <v>4.6150000000000002</v>
      </c>
      <c r="F47" s="31">
        <v>14.872</v>
      </c>
      <c r="G47" s="31">
        <v>21.538</v>
      </c>
      <c r="H47" s="31">
        <v>34.359000000000002</v>
      </c>
      <c r="I47" s="31">
        <v>11.795</v>
      </c>
      <c r="J47" s="31">
        <v>6.6669999999999998</v>
      </c>
      <c r="K47" s="31">
        <v>6.1539999999999999</v>
      </c>
      <c r="L47" s="31">
        <v>41.026000000000003</v>
      </c>
      <c r="M47" s="31">
        <v>24.614999999999998</v>
      </c>
      <c r="N47" s="62">
        <v>0.22</v>
      </c>
    </row>
    <row r="48" spans="1:14" ht="13.5" customHeight="1" x14ac:dyDescent="0.4">
      <c r="A48" t="s">
        <v>1018</v>
      </c>
      <c r="B48" s="73"/>
      <c r="C48" s="23" t="s">
        <v>982</v>
      </c>
      <c r="D48" s="24">
        <v>96</v>
      </c>
      <c r="E48" s="53">
        <v>1.042</v>
      </c>
      <c r="F48" s="26">
        <v>16.667000000000002</v>
      </c>
      <c r="G48" s="26">
        <v>23.957999999999998</v>
      </c>
      <c r="H48" s="39">
        <v>29.167000000000002</v>
      </c>
      <c r="I48" s="35">
        <v>21.875</v>
      </c>
      <c r="J48" s="26">
        <v>5.2080000000000002</v>
      </c>
      <c r="K48" s="39">
        <v>2.0830000000000002</v>
      </c>
      <c r="L48" s="26">
        <v>41.667000000000002</v>
      </c>
      <c r="M48" s="32">
        <v>29.167000000000002</v>
      </c>
      <c r="N48" s="61">
        <v>0.22</v>
      </c>
    </row>
    <row r="49" spans="1:14" ht="13.5" customHeight="1" x14ac:dyDescent="0.4">
      <c r="A49" t="s">
        <v>995</v>
      </c>
      <c r="B49" s="71" t="s">
        <v>2229</v>
      </c>
      <c r="C49" s="19" t="s">
        <v>983</v>
      </c>
      <c r="D49" s="20">
        <v>78</v>
      </c>
      <c r="E49" s="21">
        <v>5.1280000000000001</v>
      </c>
      <c r="F49" s="22">
        <v>17.949000000000002</v>
      </c>
      <c r="G49" s="22">
        <v>17.949000000000002</v>
      </c>
      <c r="H49" s="22">
        <v>35.896999999999998</v>
      </c>
      <c r="I49" s="22">
        <v>12.821</v>
      </c>
      <c r="J49" s="22">
        <v>5.1280000000000001</v>
      </c>
      <c r="K49" s="22">
        <v>5.1280000000000001</v>
      </c>
      <c r="L49" s="22">
        <v>41.026000000000003</v>
      </c>
      <c r="M49" s="22">
        <v>23.077000000000002</v>
      </c>
      <c r="N49" s="59">
        <v>0.31</v>
      </c>
    </row>
    <row r="50" spans="1:14" ht="13.5" customHeight="1" x14ac:dyDescent="0.4">
      <c r="A50" t="s">
        <v>996</v>
      </c>
      <c r="B50" s="72"/>
      <c r="C50" s="28" t="s">
        <v>984</v>
      </c>
      <c r="D50" s="29">
        <v>369</v>
      </c>
      <c r="E50" s="30">
        <v>3.794</v>
      </c>
      <c r="F50" s="31">
        <v>13.821</v>
      </c>
      <c r="G50" s="31">
        <v>19.241</v>
      </c>
      <c r="H50" s="31">
        <v>39.024000000000001</v>
      </c>
      <c r="I50" s="31">
        <v>11.653</v>
      </c>
      <c r="J50" s="31">
        <v>5.9619999999999997</v>
      </c>
      <c r="K50" s="31">
        <v>6.5039999999999996</v>
      </c>
      <c r="L50" s="31">
        <v>36.856000000000002</v>
      </c>
      <c r="M50" s="31">
        <v>24.119</v>
      </c>
      <c r="N50" s="62">
        <v>0.15</v>
      </c>
    </row>
    <row r="51" spans="1:14" ht="13.5" customHeight="1" x14ac:dyDescent="0.4">
      <c r="A51" t="s">
        <v>997</v>
      </c>
      <c r="B51" s="72"/>
      <c r="C51" s="28" t="s">
        <v>985</v>
      </c>
      <c r="D51" s="29">
        <v>1469</v>
      </c>
      <c r="E51" s="30">
        <v>6.2629999999999999</v>
      </c>
      <c r="F51" s="31">
        <v>14.159000000000001</v>
      </c>
      <c r="G51" s="31">
        <v>23.349</v>
      </c>
      <c r="H51" s="31">
        <v>35.058</v>
      </c>
      <c r="I51" s="31">
        <v>10.143000000000001</v>
      </c>
      <c r="J51" s="31">
        <v>4.4249999999999998</v>
      </c>
      <c r="K51" s="31">
        <v>6.6029999999999998</v>
      </c>
      <c r="L51" s="31">
        <v>43.771000000000001</v>
      </c>
      <c r="M51" s="31">
        <v>21.170999999999999</v>
      </c>
      <c r="N51" s="62">
        <v>0.32</v>
      </c>
    </row>
    <row r="52" spans="1:14" ht="13.5" customHeight="1" x14ac:dyDescent="0.4">
      <c r="A52" t="s">
        <v>998</v>
      </c>
      <c r="B52" s="72"/>
      <c r="C52" s="28" t="s">
        <v>986</v>
      </c>
      <c r="D52" s="29">
        <v>570</v>
      </c>
      <c r="E52" s="30">
        <v>4.2110000000000003</v>
      </c>
      <c r="F52" s="31">
        <v>10.526</v>
      </c>
      <c r="G52" s="31">
        <v>19.474</v>
      </c>
      <c r="H52" s="37">
        <v>42.280999999999999</v>
      </c>
      <c r="I52" s="31">
        <v>10.877000000000001</v>
      </c>
      <c r="J52" s="31">
        <v>6.8419999999999996</v>
      </c>
      <c r="K52" s="31">
        <v>5.7889999999999997</v>
      </c>
      <c r="L52" s="38">
        <v>34.210999999999999</v>
      </c>
      <c r="M52" s="31">
        <v>23.509</v>
      </c>
      <c r="N52" s="62">
        <v>0.11</v>
      </c>
    </row>
    <row r="53" spans="1:14" ht="13.5" customHeight="1" x14ac:dyDescent="0.4">
      <c r="A53" t="s">
        <v>999</v>
      </c>
      <c r="B53" s="72"/>
      <c r="C53" s="28" t="s">
        <v>987</v>
      </c>
      <c r="D53" s="29">
        <v>222</v>
      </c>
      <c r="E53" s="30">
        <v>3.6040000000000001</v>
      </c>
      <c r="F53" s="31">
        <v>8.5589999999999993</v>
      </c>
      <c r="G53" s="38">
        <v>15.766</v>
      </c>
      <c r="H53" s="37">
        <v>45.494999999999997</v>
      </c>
      <c r="I53" s="31">
        <v>9.0090000000000003</v>
      </c>
      <c r="J53" s="31">
        <v>6.7569999999999997</v>
      </c>
      <c r="K53" s="31">
        <v>10.811</v>
      </c>
      <c r="L53" s="43">
        <v>27.928000000000001</v>
      </c>
      <c r="M53" s="31">
        <v>26.577000000000002</v>
      </c>
      <c r="N53" s="62">
        <v>-0.11</v>
      </c>
    </row>
    <row r="54" spans="1:14" ht="13.5" customHeight="1" x14ac:dyDescent="0.4">
      <c r="A54" t="s">
        <v>1000</v>
      </c>
      <c r="B54" s="72"/>
      <c r="C54" s="28" t="s">
        <v>988</v>
      </c>
      <c r="D54" s="29">
        <v>140</v>
      </c>
      <c r="E54" s="30">
        <v>7.1429999999999998</v>
      </c>
      <c r="F54" s="31">
        <v>10</v>
      </c>
      <c r="G54" s="31">
        <v>26.428999999999998</v>
      </c>
      <c r="H54" s="38">
        <v>27.856999999999999</v>
      </c>
      <c r="I54" s="37">
        <v>17.143000000000001</v>
      </c>
      <c r="J54" s="31">
        <v>4.2859999999999996</v>
      </c>
      <c r="K54" s="31">
        <v>7.1429999999999998</v>
      </c>
      <c r="L54" s="31">
        <v>43.570999999999998</v>
      </c>
      <c r="M54" s="37">
        <v>28.571000000000002</v>
      </c>
      <c r="N54" s="62">
        <v>0.21</v>
      </c>
    </row>
    <row r="55" spans="1:14" ht="13.5" customHeight="1" x14ac:dyDescent="0.4">
      <c r="A55" t="s">
        <v>1001</v>
      </c>
      <c r="B55" s="72"/>
      <c r="C55" s="28" t="s">
        <v>989</v>
      </c>
      <c r="D55" s="29">
        <v>762</v>
      </c>
      <c r="E55" s="30">
        <v>6.8239999999999998</v>
      </c>
      <c r="F55" s="31">
        <v>12.467000000000001</v>
      </c>
      <c r="G55" s="31">
        <v>24.934000000000001</v>
      </c>
      <c r="H55" s="31">
        <v>33.595999999999997</v>
      </c>
      <c r="I55" s="31">
        <v>9.3179999999999996</v>
      </c>
      <c r="J55" s="31">
        <v>6.2990000000000004</v>
      </c>
      <c r="K55" s="31">
        <v>6.5620000000000003</v>
      </c>
      <c r="L55" s="31">
        <v>44.225999999999999</v>
      </c>
      <c r="M55" s="31">
        <v>22.178000000000001</v>
      </c>
      <c r="N55" s="62">
        <v>0.28999999999999998</v>
      </c>
    </row>
    <row r="56" spans="1:14" ht="13.5" customHeight="1" x14ac:dyDescent="0.4">
      <c r="A56" t="s">
        <v>1002</v>
      </c>
      <c r="B56" s="72"/>
      <c r="C56" s="28" t="s">
        <v>990</v>
      </c>
      <c r="D56" s="29">
        <v>660</v>
      </c>
      <c r="E56" s="30">
        <v>6.2119999999999997</v>
      </c>
      <c r="F56" s="31">
        <v>15.757999999999999</v>
      </c>
      <c r="G56" s="31">
        <v>23.635999999999999</v>
      </c>
      <c r="H56" s="31">
        <v>33.332999999999998</v>
      </c>
      <c r="I56" s="31">
        <v>10.151999999999999</v>
      </c>
      <c r="J56" s="31">
        <v>5.9089999999999998</v>
      </c>
      <c r="K56" s="31">
        <v>5</v>
      </c>
      <c r="L56" s="31">
        <v>45.606000000000002</v>
      </c>
      <c r="M56" s="31">
        <v>21.061</v>
      </c>
      <c r="N56" s="62">
        <v>0.37</v>
      </c>
    </row>
    <row r="57" spans="1:14" ht="13.5" customHeight="1" x14ac:dyDescent="0.4">
      <c r="A57" t="s">
        <v>1003</v>
      </c>
      <c r="B57" s="72"/>
      <c r="C57" s="28" t="s">
        <v>991</v>
      </c>
      <c r="D57" s="29">
        <v>527</v>
      </c>
      <c r="E57" s="55">
        <v>13.852</v>
      </c>
      <c r="F57" s="31">
        <v>14.801</v>
      </c>
      <c r="G57" s="31">
        <v>26.186</v>
      </c>
      <c r="H57" s="31">
        <v>31.498999999999999</v>
      </c>
      <c r="I57" s="31">
        <v>7.2110000000000003</v>
      </c>
      <c r="J57" s="31">
        <v>2.657</v>
      </c>
      <c r="K57" s="31">
        <v>3.7949999999999999</v>
      </c>
      <c r="L57" s="36">
        <v>54.838999999999999</v>
      </c>
      <c r="M57" s="38">
        <v>13.662000000000001</v>
      </c>
      <c r="N57" s="62">
        <v>0.73</v>
      </c>
    </row>
    <row r="58" spans="1:14" ht="13.5" customHeight="1" x14ac:dyDescent="0.4">
      <c r="A58" t="s">
        <v>1004</v>
      </c>
      <c r="B58" s="72"/>
      <c r="C58" s="28" t="s">
        <v>992</v>
      </c>
      <c r="D58" s="29">
        <v>426</v>
      </c>
      <c r="E58" s="30">
        <v>3.9910000000000001</v>
      </c>
      <c r="F58" s="38">
        <v>7.9809999999999999</v>
      </c>
      <c r="G58" s="38">
        <v>15.023</v>
      </c>
      <c r="H58" s="31">
        <v>39.670999999999999</v>
      </c>
      <c r="I58" s="31">
        <v>10.329000000000001</v>
      </c>
      <c r="J58" s="31">
        <v>6.3380000000000001</v>
      </c>
      <c r="K58" s="37">
        <v>16.667000000000002</v>
      </c>
      <c r="L58" s="43">
        <v>26.995000000000001</v>
      </c>
      <c r="M58" s="36">
        <v>33.332999999999998</v>
      </c>
      <c r="N58" s="62">
        <v>-0.3</v>
      </c>
    </row>
    <row r="59" spans="1:14" ht="13.5" customHeight="1" x14ac:dyDescent="0.4">
      <c r="A59" t="s">
        <v>1005</v>
      </c>
      <c r="B59" s="73"/>
      <c r="C59" s="23" t="s">
        <v>941</v>
      </c>
      <c r="D59" s="24">
        <v>125</v>
      </c>
      <c r="E59" s="25">
        <v>6.4</v>
      </c>
      <c r="F59" s="32">
        <v>18.399999999999999</v>
      </c>
      <c r="G59" s="39">
        <v>16.8</v>
      </c>
      <c r="H59" s="39">
        <v>28</v>
      </c>
      <c r="I59" s="26">
        <v>12</v>
      </c>
      <c r="J59" s="26">
        <v>4</v>
      </c>
      <c r="K59" s="32">
        <v>14.4</v>
      </c>
      <c r="L59" s="26">
        <v>41.6</v>
      </c>
      <c r="M59" s="32">
        <v>30.4</v>
      </c>
      <c r="N59" s="61">
        <v>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2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CC2D95-BD3E-45F7-8198-B545F78B58CD}">
  <sheetPr>
    <pageSetUpPr fitToPage="1"/>
  </sheetPr>
  <dimension ref="A1:N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4" ht="13.5" customHeight="1" x14ac:dyDescent="0.4">
      <c r="A1" s="5" t="str">
        <f>HYPERLINK("#目次!A"&amp;ROW(目次!$A$243),"[T000233]")</f>
        <v>[T000233]</v>
      </c>
    </row>
    <row r="2" spans="1:14" ht="13.5" customHeight="1" x14ac:dyDescent="0.4">
      <c r="A2" t="s">
        <v>885</v>
      </c>
      <c r="B2" s="6" t="s">
        <v>0</v>
      </c>
    </row>
    <row r="3" spans="1:14" ht="13.5" customHeight="1" x14ac:dyDescent="0.4">
      <c r="A3" t="s">
        <v>886</v>
      </c>
      <c r="B3" s="6" t="s">
        <v>0</v>
      </c>
    </row>
    <row r="4" spans="1:14" ht="13.5" customHeight="1" x14ac:dyDescent="0.4">
      <c r="A4" t="s">
        <v>887</v>
      </c>
      <c r="B4" s="7"/>
    </row>
    <row r="5" spans="1:14" ht="13.5" customHeight="1" x14ac:dyDescent="0.4">
      <c r="A5" t="s">
        <v>888</v>
      </c>
      <c r="B5" s="7" t="s">
        <v>1697</v>
      </c>
    </row>
    <row r="6" spans="1:14" ht="13.5" customHeight="1" x14ac:dyDescent="0.4">
      <c r="A6" t="s">
        <v>890</v>
      </c>
      <c r="B6" s="6" t="s">
        <v>467</v>
      </c>
    </row>
    <row r="7" spans="1:14" ht="135" customHeight="1" x14ac:dyDescent="0.4">
      <c r="A7" t="s">
        <v>891</v>
      </c>
      <c r="B7" s="74"/>
      <c r="C7" s="75"/>
      <c r="D7" s="15" t="s">
        <v>892</v>
      </c>
      <c r="E7" s="14" t="s">
        <v>1675</v>
      </c>
      <c r="F7" s="13" t="s">
        <v>1676</v>
      </c>
      <c r="G7" s="13" t="s">
        <v>1579</v>
      </c>
      <c r="H7" s="13" t="s">
        <v>1372</v>
      </c>
      <c r="I7" s="13" t="s">
        <v>1578</v>
      </c>
      <c r="J7" s="13" t="s">
        <v>1677</v>
      </c>
      <c r="K7" s="13" t="s">
        <v>1678</v>
      </c>
      <c r="L7" s="13" t="s">
        <v>2240</v>
      </c>
      <c r="M7" s="13" t="s">
        <v>1679</v>
      </c>
      <c r="N7" s="13" t="s">
        <v>2231</v>
      </c>
    </row>
    <row r="8" spans="1:14" ht="13.5" customHeight="1" x14ac:dyDescent="0.4">
      <c r="A8" t="s">
        <v>994</v>
      </c>
      <c r="B8" s="76" t="s">
        <v>2224</v>
      </c>
      <c r="C8" s="77"/>
      <c r="D8" s="18">
        <v>5348</v>
      </c>
      <c r="E8" s="17">
        <v>3.3660000000000001</v>
      </c>
      <c r="F8" s="16">
        <v>7.8529999999999998</v>
      </c>
      <c r="G8" s="16">
        <v>15.726000000000001</v>
      </c>
      <c r="H8" s="16">
        <v>33.545000000000002</v>
      </c>
      <c r="I8" s="16">
        <v>18.399000000000001</v>
      </c>
      <c r="J8" s="16">
        <v>11.238</v>
      </c>
      <c r="K8" s="16">
        <v>9.8729999999999993</v>
      </c>
      <c r="L8" s="16">
        <v>26.945</v>
      </c>
      <c r="M8" s="16">
        <v>39.51</v>
      </c>
      <c r="N8" s="46">
        <v>-0.28999999999999998</v>
      </c>
    </row>
    <row r="9" spans="1:14" ht="13.5" customHeight="1" x14ac:dyDescent="0.4">
      <c r="A9" t="s">
        <v>995</v>
      </c>
      <c r="B9" s="71" t="s">
        <v>2225</v>
      </c>
      <c r="C9" s="19" t="s">
        <v>943</v>
      </c>
      <c r="D9" s="20">
        <v>2663</v>
      </c>
      <c r="E9" s="21">
        <v>3.0790000000000002</v>
      </c>
      <c r="F9" s="22">
        <v>6.8339999999999996</v>
      </c>
      <c r="G9" s="22">
        <v>14.044</v>
      </c>
      <c r="H9" s="22">
        <v>35.712000000000003</v>
      </c>
      <c r="I9" s="22">
        <v>18.475000000000001</v>
      </c>
      <c r="J9" s="22">
        <v>11.003</v>
      </c>
      <c r="K9" s="22">
        <v>10.852</v>
      </c>
      <c r="L9" s="22">
        <v>23.957999999999998</v>
      </c>
      <c r="M9" s="22">
        <v>40.33</v>
      </c>
      <c r="N9" s="59">
        <v>-0.36</v>
      </c>
    </row>
    <row r="10" spans="1:14" ht="13.5" customHeight="1" x14ac:dyDescent="0.4">
      <c r="A10" t="s">
        <v>996</v>
      </c>
      <c r="B10" s="73"/>
      <c r="C10" s="23" t="s">
        <v>944</v>
      </c>
      <c r="D10" s="24">
        <v>2685</v>
      </c>
      <c r="E10" s="25">
        <v>3.65</v>
      </c>
      <c r="F10" s="26">
        <v>8.8640000000000008</v>
      </c>
      <c r="G10" s="26">
        <v>17.393000000000001</v>
      </c>
      <c r="H10" s="26">
        <v>31.396999999999998</v>
      </c>
      <c r="I10" s="26">
        <v>18.324000000000002</v>
      </c>
      <c r="J10" s="26">
        <v>11.471</v>
      </c>
      <c r="K10" s="26">
        <v>8.9009999999999998</v>
      </c>
      <c r="L10" s="26">
        <v>29.907</v>
      </c>
      <c r="M10" s="26">
        <v>38.695999999999998</v>
      </c>
      <c r="N10" s="61">
        <v>-0.22</v>
      </c>
    </row>
    <row r="11" spans="1:14" ht="13.5" customHeight="1" x14ac:dyDescent="0.4">
      <c r="A11" t="s">
        <v>995</v>
      </c>
      <c r="B11" s="71" t="s">
        <v>2226</v>
      </c>
      <c r="C11" s="19" t="s">
        <v>945</v>
      </c>
      <c r="D11" s="20">
        <v>185</v>
      </c>
      <c r="E11" s="52">
        <v>12.432</v>
      </c>
      <c r="F11" s="22">
        <v>9.1890000000000001</v>
      </c>
      <c r="G11" s="22">
        <v>14.595000000000001</v>
      </c>
      <c r="H11" s="22">
        <v>31.891999999999999</v>
      </c>
      <c r="I11" s="22">
        <v>16.216000000000001</v>
      </c>
      <c r="J11" s="22">
        <v>7.5679999999999996</v>
      </c>
      <c r="K11" s="22">
        <v>8.1080000000000005</v>
      </c>
      <c r="L11" s="33">
        <v>36.216000000000001</v>
      </c>
      <c r="M11" s="27">
        <v>31.891999999999999</v>
      </c>
      <c r="N11" s="59">
        <v>0.15</v>
      </c>
    </row>
    <row r="12" spans="1:14" ht="13.5" customHeight="1" x14ac:dyDescent="0.4">
      <c r="A12" t="s">
        <v>996</v>
      </c>
      <c r="B12" s="72"/>
      <c r="C12" s="28" t="s">
        <v>946</v>
      </c>
      <c r="D12" s="29">
        <v>461</v>
      </c>
      <c r="E12" s="30">
        <v>3.9049999999999998</v>
      </c>
      <c r="F12" s="31">
        <v>11.497</v>
      </c>
      <c r="G12" s="31">
        <v>18.872</v>
      </c>
      <c r="H12" s="31">
        <v>34.923999999999999</v>
      </c>
      <c r="I12" s="31">
        <v>16.920000000000002</v>
      </c>
      <c r="J12" s="31">
        <v>7.375</v>
      </c>
      <c r="K12" s="31">
        <v>6.508</v>
      </c>
      <c r="L12" s="37">
        <v>34.273000000000003</v>
      </c>
      <c r="M12" s="38">
        <v>30.803000000000001</v>
      </c>
      <c r="N12" s="62">
        <v>0.02</v>
      </c>
    </row>
    <row r="13" spans="1:14" ht="13.5" customHeight="1" x14ac:dyDescent="0.4">
      <c r="A13" t="s">
        <v>997</v>
      </c>
      <c r="B13" s="72"/>
      <c r="C13" s="28" t="s">
        <v>947</v>
      </c>
      <c r="D13" s="29">
        <v>532</v>
      </c>
      <c r="E13" s="30">
        <v>3.383</v>
      </c>
      <c r="F13" s="31">
        <v>9.0229999999999997</v>
      </c>
      <c r="G13" s="31">
        <v>15.414</v>
      </c>
      <c r="H13" s="37">
        <v>39.473999999999997</v>
      </c>
      <c r="I13" s="31">
        <v>16.353000000000002</v>
      </c>
      <c r="J13" s="31">
        <v>6.5789999999999997</v>
      </c>
      <c r="K13" s="31">
        <v>9.7739999999999991</v>
      </c>
      <c r="L13" s="31">
        <v>27.82</v>
      </c>
      <c r="M13" s="38">
        <v>32.707000000000001</v>
      </c>
      <c r="N13" s="62">
        <v>-0.15</v>
      </c>
    </row>
    <row r="14" spans="1:14" ht="13.5" customHeight="1" x14ac:dyDescent="0.4">
      <c r="A14" t="s">
        <v>998</v>
      </c>
      <c r="B14" s="72"/>
      <c r="C14" s="28" t="s">
        <v>948</v>
      </c>
      <c r="D14" s="29">
        <v>684</v>
      </c>
      <c r="E14" s="30">
        <v>2.0470000000000002</v>
      </c>
      <c r="F14" s="31">
        <v>6.2869999999999999</v>
      </c>
      <c r="G14" s="31">
        <v>13.596</v>
      </c>
      <c r="H14" s="31">
        <v>37.134999999999998</v>
      </c>
      <c r="I14" s="31">
        <v>18.713000000000001</v>
      </c>
      <c r="J14" s="31">
        <v>10.819000000000001</v>
      </c>
      <c r="K14" s="31">
        <v>11.404</v>
      </c>
      <c r="L14" s="38">
        <v>21.93</v>
      </c>
      <c r="M14" s="31">
        <v>40.936</v>
      </c>
      <c r="N14" s="62">
        <v>-0.42</v>
      </c>
    </row>
    <row r="15" spans="1:14" ht="13.5" customHeight="1" x14ac:dyDescent="0.4">
      <c r="A15" t="s">
        <v>999</v>
      </c>
      <c r="B15" s="72"/>
      <c r="C15" s="28" t="s">
        <v>949</v>
      </c>
      <c r="D15" s="29">
        <v>561</v>
      </c>
      <c r="E15" s="30">
        <v>1.248</v>
      </c>
      <c r="F15" s="31">
        <v>3.2090000000000001</v>
      </c>
      <c r="G15" s="31">
        <v>11.407999999999999</v>
      </c>
      <c r="H15" s="31">
        <v>34.045999999999999</v>
      </c>
      <c r="I15" s="31">
        <v>21.747</v>
      </c>
      <c r="J15" s="31">
        <v>14.439</v>
      </c>
      <c r="K15" s="31">
        <v>13.904</v>
      </c>
      <c r="L15" s="43">
        <v>15.865</v>
      </c>
      <c r="M15" s="36">
        <v>50.088999999999999</v>
      </c>
      <c r="N15" s="62">
        <v>-0.71</v>
      </c>
    </row>
    <row r="16" spans="1:14" ht="13.5" customHeight="1" x14ac:dyDescent="0.4">
      <c r="A16" t="s">
        <v>1000</v>
      </c>
      <c r="B16" s="72"/>
      <c r="C16" s="28" t="s">
        <v>950</v>
      </c>
      <c r="D16" s="29">
        <v>240</v>
      </c>
      <c r="E16" s="30">
        <v>0.83299999999999996</v>
      </c>
      <c r="F16" s="38">
        <v>1.25</v>
      </c>
      <c r="G16" s="38">
        <v>8.75</v>
      </c>
      <c r="H16" s="31">
        <v>31.667000000000002</v>
      </c>
      <c r="I16" s="31">
        <v>19.582999999999998</v>
      </c>
      <c r="J16" s="36">
        <v>22.917000000000002</v>
      </c>
      <c r="K16" s="37">
        <v>15</v>
      </c>
      <c r="L16" s="43">
        <v>10.833</v>
      </c>
      <c r="M16" s="36">
        <v>57.5</v>
      </c>
      <c r="N16" s="62">
        <v>-0.97</v>
      </c>
    </row>
    <row r="17" spans="1:14" ht="13.5" customHeight="1" x14ac:dyDescent="0.4">
      <c r="A17" t="s">
        <v>1001</v>
      </c>
      <c r="B17" s="72"/>
      <c r="C17" s="28" t="s">
        <v>951</v>
      </c>
      <c r="D17" s="29">
        <v>194</v>
      </c>
      <c r="E17" s="55">
        <v>9.2780000000000005</v>
      </c>
      <c r="F17" s="37">
        <v>13.917999999999999</v>
      </c>
      <c r="G17" s="31">
        <v>19.071999999999999</v>
      </c>
      <c r="H17" s="31">
        <v>29.896999999999998</v>
      </c>
      <c r="I17" s="38">
        <v>12.887</v>
      </c>
      <c r="J17" s="31">
        <v>8.2469999999999999</v>
      </c>
      <c r="K17" s="31">
        <v>6.7009999999999996</v>
      </c>
      <c r="L17" s="36">
        <v>42.268000000000001</v>
      </c>
      <c r="M17" s="43">
        <v>27.835000000000001</v>
      </c>
      <c r="N17" s="62">
        <v>0.25</v>
      </c>
    </row>
    <row r="18" spans="1:14" ht="13.5" customHeight="1" x14ac:dyDescent="0.4">
      <c r="A18" t="s">
        <v>1002</v>
      </c>
      <c r="B18" s="72"/>
      <c r="C18" s="28" t="s">
        <v>952</v>
      </c>
      <c r="D18" s="29">
        <v>482</v>
      </c>
      <c r="E18" s="30">
        <v>5.3940000000000001</v>
      </c>
      <c r="F18" s="37">
        <v>13.278</v>
      </c>
      <c r="G18" s="31">
        <v>20.123999999999999</v>
      </c>
      <c r="H18" s="31">
        <v>29.667999999999999</v>
      </c>
      <c r="I18" s="31">
        <v>14.523</v>
      </c>
      <c r="J18" s="31">
        <v>9.5440000000000005</v>
      </c>
      <c r="K18" s="31">
        <v>7.4690000000000003</v>
      </c>
      <c r="L18" s="36">
        <v>38.796999999999997</v>
      </c>
      <c r="M18" s="38">
        <v>31.535</v>
      </c>
      <c r="N18" s="62">
        <v>7.0000000000000007E-2</v>
      </c>
    </row>
    <row r="19" spans="1:14" ht="13.5" customHeight="1" x14ac:dyDescent="0.4">
      <c r="A19" t="s">
        <v>1003</v>
      </c>
      <c r="B19" s="72"/>
      <c r="C19" s="28" t="s">
        <v>953</v>
      </c>
      <c r="D19" s="29">
        <v>531</v>
      </c>
      <c r="E19" s="30">
        <v>4.7080000000000002</v>
      </c>
      <c r="F19" s="31">
        <v>9.2279999999999998</v>
      </c>
      <c r="G19" s="31">
        <v>20.527000000000001</v>
      </c>
      <c r="H19" s="31">
        <v>32.957000000000001</v>
      </c>
      <c r="I19" s="31">
        <v>17.137</v>
      </c>
      <c r="J19" s="31">
        <v>9.0399999999999991</v>
      </c>
      <c r="K19" s="31">
        <v>6.4029999999999996</v>
      </c>
      <c r="L19" s="37">
        <v>34.463000000000001</v>
      </c>
      <c r="M19" s="38">
        <v>32.58</v>
      </c>
      <c r="N19" s="62">
        <v>-0.01</v>
      </c>
    </row>
    <row r="20" spans="1:14" ht="13.5" customHeight="1" x14ac:dyDescent="0.4">
      <c r="A20" t="s">
        <v>1004</v>
      </c>
      <c r="B20" s="72"/>
      <c r="C20" s="28" t="s">
        <v>954</v>
      </c>
      <c r="D20" s="29">
        <v>683</v>
      </c>
      <c r="E20" s="30">
        <v>2.6349999999999998</v>
      </c>
      <c r="F20" s="31">
        <v>8.4920000000000009</v>
      </c>
      <c r="G20" s="31">
        <v>17.57</v>
      </c>
      <c r="H20" s="31">
        <v>31.04</v>
      </c>
      <c r="I20" s="31">
        <v>19.18</v>
      </c>
      <c r="J20" s="31">
        <v>10.981</v>
      </c>
      <c r="K20" s="31">
        <v>10.102</v>
      </c>
      <c r="L20" s="31">
        <v>28.696999999999999</v>
      </c>
      <c r="M20" s="31">
        <v>40.264000000000003</v>
      </c>
      <c r="N20" s="62">
        <v>-0.28999999999999998</v>
      </c>
    </row>
    <row r="21" spans="1:14" ht="13.5" customHeight="1" x14ac:dyDescent="0.4">
      <c r="A21" t="s">
        <v>1005</v>
      </c>
      <c r="B21" s="72"/>
      <c r="C21" s="28" t="s">
        <v>955</v>
      </c>
      <c r="D21" s="29">
        <v>550</v>
      </c>
      <c r="E21" s="30">
        <v>2</v>
      </c>
      <c r="F21" s="31">
        <v>5.4550000000000001</v>
      </c>
      <c r="G21" s="31">
        <v>12.727</v>
      </c>
      <c r="H21" s="31">
        <v>32.726999999999997</v>
      </c>
      <c r="I21" s="31">
        <v>21.091000000000001</v>
      </c>
      <c r="J21" s="31">
        <v>14.909000000000001</v>
      </c>
      <c r="K21" s="31">
        <v>11.090999999999999</v>
      </c>
      <c r="L21" s="38">
        <v>20.181999999999999</v>
      </c>
      <c r="M21" s="37">
        <v>47.091000000000001</v>
      </c>
      <c r="N21" s="62">
        <v>-0.55000000000000004</v>
      </c>
    </row>
    <row r="22" spans="1:14" ht="13.5" customHeight="1" x14ac:dyDescent="0.4">
      <c r="A22" t="s">
        <v>1006</v>
      </c>
      <c r="B22" s="73"/>
      <c r="C22" s="23" t="s">
        <v>956</v>
      </c>
      <c r="D22" s="24">
        <v>245</v>
      </c>
      <c r="E22" s="25">
        <v>0</v>
      </c>
      <c r="F22" s="26">
        <v>4.0819999999999999</v>
      </c>
      <c r="G22" s="26">
        <v>13.878</v>
      </c>
      <c r="H22" s="26">
        <v>30.611999999999998</v>
      </c>
      <c r="I22" s="32">
        <v>24.082000000000001</v>
      </c>
      <c r="J22" s="32">
        <v>16.734999999999999</v>
      </c>
      <c r="K22" s="26">
        <v>10.612</v>
      </c>
      <c r="L22" s="39">
        <v>17.959</v>
      </c>
      <c r="M22" s="35">
        <v>51.429000000000002</v>
      </c>
      <c r="N22" s="61">
        <v>-0.67</v>
      </c>
    </row>
    <row r="23" spans="1:14" ht="13.5" customHeight="1" x14ac:dyDescent="0.4">
      <c r="A23" t="s">
        <v>995</v>
      </c>
      <c r="B23" s="71" t="s">
        <v>2227</v>
      </c>
      <c r="C23" s="19" t="s">
        <v>957</v>
      </c>
      <c r="D23" s="20">
        <v>3532</v>
      </c>
      <c r="E23" s="21">
        <v>3.5110000000000001</v>
      </c>
      <c r="F23" s="22">
        <v>7.899</v>
      </c>
      <c r="G23" s="22">
        <v>15.912000000000001</v>
      </c>
      <c r="H23" s="22">
        <v>32.956000000000003</v>
      </c>
      <c r="I23" s="22">
        <v>17.978000000000002</v>
      </c>
      <c r="J23" s="22">
        <v>11.467000000000001</v>
      </c>
      <c r="K23" s="22">
        <v>10.276999999999999</v>
      </c>
      <c r="L23" s="22">
        <v>27.321999999999999</v>
      </c>
      <c r="M23" s="22">
        <v>39.722999999999999</v>
      </c>
      <c r="N23" s="59">
        <v>-0.3</v>
      </c>
    </row>
    <row r="24" spans="1:14" ht="13.5" customHeight="1" x14ac:dyDescent="0.4">
      <c r="A24" t="s">
        <v>996</v>
      </c>
      <c r="B24" s="73"/>
      <c r="C24" s="23" t="s">
        <v>958</v>
      </c>
      <c r="D24" s="24">
        <v>1816</v>
      </c>
      <c r="E24" s="25">
        <v>3.0840000000000001</v>
      </c>
      <c r="F24" s="26">
        <v>7.7640000000000002</v>
      </c>
      <c r="G24" s="26">
        <v>15.363</v>
      </c>
      <c r="H24" s="26">
        <v>34.692</v>
      </c>
      <c r="I24" s="26">
        <v>19.218</v>
      </c>
      <c r="J24" s="26">
        <v>10.792999999999999</v>
      </c>
      <c r="K24" s="26">
        <v>9.0860000000000003</v>
      </c>
      <c r="L24" s="26">
        <v>26.210999999999999</v>
      </c>
      <c r="M24" s="26">
        <v>39.097000000000001</v>
      </c>
      <c r="N24" s="61">
        <v>-0.28000000000000003</v>
      </c>
    </row>
    <row r="25" spans="1:14" ht="13.5" customHeight="1" x14ac:dyDescent="0.4">
      <c r="A25" t="s">
        <v>995</v>
      </c>
      <c r="B25" s="71" t="s">
        <v>2228</v>
      </c>
      <c r="C25" s="19" t="s">
        <v>959</v>
      </c>
      <c r="D25" s="20">
        <v>117</v>
      </c>
      <c r="E25" s="52">
        <v>11.111000000000001</v>
      </c>
      <c r="F25" s="22">
        <v>11.965999999999999</v>
      </c>
      <c r="G25" s="22">
        <v>15.385</v>
      </c>
      <c r="H25" s="27">
        <v>24.786000000000001</v>
      </c>
      <c r="I25" s="22">
        <v>18.803000000000001</v>
      </c>
      <c r="J25" s="22">
        <v>9.4019999999999992</v>
      </c>
      <c r="K25" s="22">
        <v>8.5470000000000006</v>
      </c>
      <c r="L25" s="34">
        <v>38.462000000000003</v>
      </c>
      <c r="M25" s="22">
        <v>36.752000000000002</v>
      </c>
      <c r="N25" s="59">
        <v>0.09</v>
      </c>
    </row>
    <row r="26" spans="1:14" ht="13.5" customHeight="1" x14ac:dyDescent="0.4">
      <c r="A26" t="s">
        <v>996</v>
      </c>
      <c r="B26" s="72"/>
      <c r="C26" s="28" t="s">
        <v>960</v>
      </c>
      <c r="D26" s="29">
        <v>314</v>
      </c>
      <c r="E26" s="30">
        <v>4.1399999999999997</v>
      </c>
      <c r="F26" s="31">
        <v>10.827999999999999</v>
      </c>
      <c r="G26" s="31">
        <v>17.834</v>
      </c>
      <c r="H26" s="31">
        <v>33.121000000000002</v>
      </c>
      <c r="I26" s="31">
        <v>18.79</v>
      </c>
      <c r="J26" s="31">
        <v>8.2799999999999994</v>
      </c>
      <c r="K26" s="31">
        <v>7.0060000000000002</v>
      </c>
      <c r="L26" s="37">
        <v>32.802999999999997</v>
      </c>
      <c r="M26" s="38">
        <v>34.076000000000001</v>
      </c>
      <c r="N26" s="62">
        <v>-0.04</v>
      </c>
    </row>
    <row r="27" spans="1:14" ht="13.5" customHeight="1" x14ac:dyDescent="0.4">
      <c r="A27" t="s">
        <v>997</v>
      </c>
      <c r="B27" s="72"/>
      <c r="C27" s="28" t="s">
        <v>961</v>
      </c>
      <c r="D27" s="29">
        <v>374</v>
      </c>
      <c r="E27" s="30">
        <v>2.9409999999999998</v>
      </c>
      <c r="F27" s="31">
        <v>9.6259999999999994</v>
      </c>
      <c r="G27" s="31">
        <v>14.170999999999999</v>
      </c>
      <c r="H27" s="37">
        <v>40.642000000000003</v>
      </c>
      <c r="I27" s="31">
        <v>17.914000000000001</v>
      </c>
      <c r="J27" s="38">
        <v>5.3479999999999999</v>
      </c>
      <c r="K27" s="31">
        <v>9.3580000000000005</v>
      </c>
      <c r="L27" s="31">
        <v>26.738</v>
      </c>
      <c r="M27" s="38">
        <v>32.619999999999997</v>
      </c>
      <c r="N27" s="62">
        <v>-0.14000000000000001</v>
      </c>
    </row>
    <row r="28" spans="1:14" ht="13.5" customHeight="1" x14ac:dyDescent="0.4">
      <c r="A28" t="s">
        <v>998</v>
      </c>
      <c r="B28" s="72"/>
      <c r="C28" s="28" t="s">
        <v>962</v>
      </c>
      <c r="D28" s="29">
        <v>469</v>
      </c>
      <c r="E28" s="30">
        <v>2.3450000000000002</v>
      </c>
      <c r="F28" s="31">
        <v>6.3970000000000002</v>
      </c>
      <c r="G28" s="31">
        <v>13.006</v>
      </c>
      <c r="H28" s="37">
        <v>39.018999999999998</v>
      </c>
      <c r="I28" s="31">
        <v>15.778</v>
      </c>
      <c r="J28" s="31">
        <v>11.301</v>
      </c>
      <c r="K28" s="31">
        <v>12.154</v>
      </c>
      <c r="L28" s="38">
        <v>21.748000000000001</v>
      </c>
      <c r="M28" s="31">
        <v>39.231999999999999</v>
      </c>
      <c r="N28" s="62">
        <v>-0.42</v>
      </c>
    </row>
    <row r="29" spans="1:14" ht="13.5" customHeight="1" x14ac:dyDescent="0.4">
      <c r="A29" t="s">
        <v>999</v>
      </c>
      <c r="B29" s="72"/>
      <c r="C29" s="28" t="s">
        <v>963</v>
      </c>
      <c r="D29" s="29">
        <v>368</v>
      </c>
      <c r="E29" s="30">
        <v>1.359</v>
      </c>
      <c r="F29" s="38">
        <v>2.4460000000000002</v>
      </c>
      <c r="G29" s="31">
        <v>11.141</v>
      </c>
      <c r="H29" s="31">
        <v>33.966999999999999</v>
      </c>
      <c r="I29" s="31">
        <v>20.109000000000002</v>
      </c>
      <c r="J29" s="31">
        <v>15.760999999999999</v>
      </c>
      <c r="K29" s="37">
        <v>15.217000000000001</v>
      </c>
      <c r="L29" s="43">
        <v>14.946</v>
      </c>
      <c r="M29" s="36">
        <v>51.087000000000003</v>
      </c>
      <c r="N29" s="62">
        <v>-0.77</v>
      </c>
    </row>
    <row r="30" spans="1:14" ht="13.5" customHeight="1" x14ac:dyDescent="0.4">
      <c r="A30" t="s">
        <v>1000</v>
      </c>
      <c r="B30" s="72"/>
      <c r="C30" s="28" t="s">
        <v>964</v>
      </c>
      <c r="D30" s="29">
        <v>157</v>
      </c>
      <c r="E30" s="30">
        <v>1.274</v>
      </c>
      <c r="F30" s="38">
        <v>0.63700000000000001</v>
      </c>
      <c r="G30" s="38">
        <v>10.191000000000001</v>
      </c>
      <c r="H30" s="31">
        <v>28.661999999999999</v>
      </c>
      <c r="I30" s="31">
        <v>18.471</v>
      </c>
      <c r="J30" s="36">
        <v>25.478000000000002</v>
      </c>
      <c r="K30" s="37">
        <v>15.287000000000001</v>
      </c>
      <c r="L30" s="43">
        <v>12.102</v>
      </c>
      <c r="M30" s="36">
        <v>59.235999999999997</v>
      </c>
      <c r="N30" s="62">
        <v>-1</v>
      </c>
    </row>
    <row r="31" spans="1:14" ht="13.5" customHeight="1" x14ac:dyDescent="0.4">
      <c r="A31" t="s">
        <v>1001</v>
      </c>
      <c r="B31" s="72"/>
      <c r="C31" s="28" t="s">
        <v>965</v>
      </c>
      <c r="D31" s="29">
        <v>119</v>
      </c>
      <c r="E31" s="55">
        <v>11.765000000000001</v>
      </c>
      <c r="F31" s="31">
        <v>11.765000000000001</v>
      </c>
      <c r="G31" s="37">
        <v>23.529</v>
      </c>
      <c r="H31" s="38">
        <v>26.890999999999998</v>
      </c>
      <c r="I31" s="38">
        <v>11.765000000000001</v>
      </c>
      <c r="J31" s="31">
        <v>6.7229999999999999</v>
      </c>
      <c r="K31" s="31">
        <v>7.5629999999999997</v>
      </c>
      <c r="L31" s="36">
        <v>47.058999999999997</v>
      </c>
      <c r="M31" s="43">
        <v>26.05</v>
      </c>
      <c r="N31" s="62">
        <v>0.34</v>
      </c>
    </row>
    <row r="32" spans="1:14" ht="13.5" customHeight="1" x14ac:dyDescent="0.4">
      <c r="A32" t="s">
        <v>1002</v>
      </c>
      <c r="B32" s="72"/>
      <c r="C32" s="28" t="s">
        <v>966</v>
      </c>
      <c r="D32" s="29">
        <v>317</v>
      </c>
      <c r="E32" s="30">
        <v>5.3630000000000004</v>
      </c>
      <c r="F32" s="37">
        <v>13.249000000000001</v>
      </c>
      <c r="G32" s="31">
        <v>20.189</v>
      </c>
      <c r="H32" s="31">
        <v>29.652999999999999</v>
      </c>
      <c r="I32" s="31">
        <v>13.565</v>
      </c>
      <c r="J32" s="31">
        <v>10.095000000000001</v>
      </c>
      <c r="K32" s="31">
        <v>7.8860000000000001</v>
      </c>
      <c r="L32" s="36">
        <v>38.801000000000002</v>
      </c>
      <c r="M32" s="38">
        <v>31.545999999999999</v>
      </c>
      <c r="N32" s="62">
        <v>0.05</v>
      </c>
    </row>
    <row r="33" spans="1:14" ht="13.5" customHeight="1" x14ac:dyDescent="0.4">
      <c r="A33" t="s">
        <v>1003</v>
      </c>
      <c r="B33" s="72"/>
      <c r="C33" s="28" t="s">
        <v>967</v>
      </c>
      <c r="D33" s="29">
        <v>346</v>
      </c>
      <c r="E33" s="30">
        <v>5.202</v>
      </c>
      <c r="F33" s="31">
        <v>10.983000000000001</v>
      </c>
      <c r="G33" s="37">
        <v>21.965</v>
      </c>
      <c r="H33" s="31">
        <v>30.347000000000001</v>
      </c>
      <c r="I33" s="31">
        <v>15.896000000000001</v>
      </c>
      <c r="J33" s="31">
        <v>9.5380000000000003</v>
      </c>
      <c r="K33" s="31">
        <v>6.069</v>
      </c>
      <c r="L33" s="36">
        <v>38.15</v>
      </c>
      <c r="M33" s="38">
        <v>31.503</v>
      </c>
      <c r="N33" s="62">
        <v>0.06</v>
      </c>
    </row>
    <row r="34" spans="1:14" ht="13.5" customHeight="1" x14ac:dyDescent="0.4">
      <c r="A34" t="s">
        <v>1004</v>
      </c>
      <c r="B34" s="72"/>
      <c r="C34" s="28" t="s">
        <v>968</v>
      </c>
      <c r="D34" s="29">
        <v>447</v>
      </c>
      <c r="E34" s="30">
        <v>2.6850000000000001</v>
      </c>
      <c r="F34" s="31">
        <v>8.5009999999999994</v>
      </c>
      <c r="G34" s="31">
        <v>19.015999999999998</v>
      </c>
      <c r="H34" s="31">
        <v>31.096</v>
      </c>
      <c r="I34" s="31">
        <v>19.463000000000001</v>
      </c>
      <c r="J34" s="31">
        <v>9.3960000000000008</v>
      </c>
      <c r="K34" s="31">
        <v>9.843</v>
      </c>
      <c r="L34" s="31">
        <v>30.201000000000001</v>
      </c>
      <c r="M34" s="31">
        <v>38.701999999999998</v>
      </c>
      <c r="N34" s="62">
        <v>-0.24</v>
      </c>
    </row>
    <row r="35" spans="1:14" ht="13.5" customHeight="1" x14ac:dyDescent="0.4">
      <c r="A35" t="s">
        <v>1005</v>
      </c>
      <c r="B35" s="72"/>
      <c r="C35" s="28" t="s">
        <v>969</v>
      </c>
      <c r="D35" s="29">
        <v>355</v>
      </c>
      <c r="E35" s="30">
        <v>2.254</v>
      </c>
      <c r="F35" s="31">
        <v>5.07</v>
      </c>
      <c r="G35" s="31">
        <v>12.958</v>
      </c>
      <c r="H35" s="31">
        <v>31.268000000000001</v>
      </c>
      <c r="I35" s="31">
        <v>20.844999999999999</v>
      </c>
      <c r="J35" s="31">
        <v>16.056000000000001</v>
      </c>
      <c r="K35" s="31">
        <v>11.548999999999999</v>
      </c>
      <c r="L35" s="38">
        <v>20.282</v>
      </c>
      <c r="M35" s="37">
        <v>48.451000000000001</v>
      </c>
      <c r="N35" s="62">
        <v>-0.57999999999999996</v>
      </c>
    </row>
    <row r="36" spans="1:14" ht="13.5" customHeight="1" x14ac:dyDescent="0.4">
      <c r="A36" t="s">
        <v>1006</v>
      </c>
      <c r="B36" s="72"/>
      <c r="C36" s="28" t="s">
        <v>970</v>
      </c>
      <c r="D36" s="29">
        <v>149</v>
      </c>
      <c r="E36" s="30">
        <v>0</v>
      </c>
      <c r="F36" s="31">
        <v>3.3559999999999999</v>
      </c>
      <c r="G36" s="31">
        <v>12.081</v>
      </c>
      <c r="H36" s="31">
        <v>30.201000000000001</v>
      </c>
      <c r="I36" s="37">
        <v>24.832000000000001</v>
      </c>
      <c r="J36" s="37">
        <v>16.779</v>
      </c>
      <c r="K36" s="31">
        <v>12.752000000000001</v>
      </c>
      <c r="L36" s="43">
        <v>15.436</v>
      </c>
      <c r="M36" s="36">
        <v>54.362000000000002</v>
      </c>
      <c r="N36" s="62">
        <v>-0.78</v>
      </c>
    </row>
    <row r="37" spans="1:14" ht="13.5" customHeight="1" x14ac:dyDescent="0.4">
      <c r="A37" t="s">
        <v>1007</v>
      </c>
      <c r="B37" s="72"/>
      <c r="C37" s="28" t="s">
        <v>971</v>
      </c>
      <c r="D37" s="29">
        <v>68</v>
      </c>
      <c r="E37" s="41">
        <v>14.706</v>
      </c>
      <c r="F37" s="31">
        <v>4.4119999999999999</v>
      </c>
      <c r="G37" s="31">
        <v>13.234999999999999</v>
      </c>
      <c r="H37" s="36">
        <v>44.118000000000002</v>
      </c>
      <c r="I37" s="38">
        <v>11.765000000000001</v>
      </c>
      <c r="J37" s="38">
        <v>4.4119999999999999</v>
      </c>
      <c r="K37" s="31">
        <v>7.3529999999999998</v>
      </c>
      <c r="L37" s="37">
        <v>32.353000000000002</v>
      </c>
      <c r="M37" s="43">
        <v>23.529</v>
      </c>
      <c r="N37" s="62">
        <v>0.24</v>
      </c>
    </row>
    <row r="38" spans="1:14" ht="13.5" customHeight="1" x14ac:dyDescent="0.4">
      <c r="A38" t="s">
        <v>1008</v>
      </c>
      <c r="B38" s="72"/>
      <c r="C38" s="28" t="s">
        <v>972</v>
      </c>
      <c r="D38" s="29">
        <v>147</v>
      </c>
      <c r="E38" s="30">
        <v>3.4009999999999998</v>
      </c>
      <c r="F38" s="37">
        <v>12.925000000000001</v>
      </c>
      <c r="G38" s="37">
        <v>21.088000000000001</v>
      </c>
      <c r="H38" s="37">
        <v>38.776000000000003</v>
      </c>
      <c r="I38" s="38">
        <v>12.925000000000001</v>
      </c>
      <c r="J38" s="38">
        <v>5.4420000000000002</v>
      </c>
      <c r="K38" s="31">
        <v>5.4420000000000002</v>
      </c>
      <c r="L38" s="36">
        <v>37.414999999999999</v>
      </c>
      <c r="M38" s="43">
        <v>23.81</v>
      </c>
      <c r="N38" s="62">
        <v>0.17</v>
      </c>
    </row>
    <row r="39" spans="1:14" ht="13.5" customHeight="1" x14ac:dyDescent="0.4">
      <c r="A39" t="s">
        <v>1009</v>
      </c>
      <c r="B39" s="72"/>
      <c r="C39" s="28" t="s">
        <v>973</v>
      </c>
      <c r="D39" s="29">
        <v>158</v>
      </c>
      <c r="E39" s="30">
        <v>4.43</v>
      </c>
      <c r="F39" s="31">
        <v>7.5949999999999998</v>
      </c>
      <c r="G39" s="31">
        <v>18.353999999999999</v>
      </c>
      <c r="H39" s="31">
        <v>36.709000000000003</v>
      </c>
      <c r="I39" s="38">
        <v>12.657999999999999</v>
      </c>
      <c r="J39" s="31">
        <v>9.4939999999999998</v>
      </c>
      <c r="K39" s="31">
        <v>10.759</v>
      </c>
      <c r="L39" s="31">
        <v>30.38</v>
      </c>
      <c r="M39" s="38">
        <v>32.911000000000001</v>
      </c>
      <c r="N39" s="62">
        <v>-0.17</v>
      </c>
    </row>
    <row r="40" spans="1:14" ht="13.5" customHeight="1" x14ac:dyDescent="0.4">
      <c r="A40" t="s">
        <v>1010</v>
      </c>
      <c r="B40" s="72"/>
      <c r="C40" s="28" t="s">
        <v>974</v>
      </c>
      <c r="D40" s="29">
        <v>215</v>
      </c>
      <c r="E40" s="30">
        <v>1.395</v>
      </c>
      <c r="F40" s="31">
        <v>6.0469999999999997</v>
      </c>
      <c r="G40" s="31">
        <v>14.884</v>
      </c>
      <c r="H40" s="31">
        <v>33.023000000000003</v>
      </c>
      <c r="I40" s="37">
        <v>25.116</v>
      </c>
      <c r="J40" s="31">
        <v>9.7669999999999995</v>
      </c>
      <c r="K40" s="31">
        <v>9.7669999999999995</v>
      </c>
      <c r="L40" s="31">
        <v>22.326000000000001</v>
      </c>
      <c r="M40" s="37">
        <v>44.651000000000003</v>
      </c>
      <c r="N40" s="62">
        <v>-0.43</v>
      </c>
    </row>
    <row r="41" spans="1:14" ht="13.5" customHeight="1" x14ac:dyDescent="0.4">
      <c r="A41" t="s">
        <v>1011</v>
      </c>
      <c r="B41" s="72"/>
      <c r="C41" s="28" t="s">
        <v>975</v>
      </c>
      <c r="D41" s="29">
        <v>193</v>
      </c>
      <c r="E41" s="30">
        <v>1.036</v>
      </c>
      <c r="F41" s="31">
        <v>4.6630000000000003</v>
      </c>
      <c r="G41" s="31">
        <v>11.917</v>
      </c>
      <c r="H41" s="31">
        <v>34.197000000000003</v>
      </c>
      <c r="I41" s="37">
        <v>24.87</v>
      </c>
      <c r="J41" s="31">
        <v>11.917</v>
      </c>
      <c r="K41" s="31">
        <v>11.398999999999999</v>
      </c>
      <c r="L41" s="38">
        <v>17.617000000000001</v>
      </c>
      <c r="M41" s="37">
        <v>48.186999999999998</v>
      </c>
      <c r="N41" s="62">
        <v>-0.59</v>
      </c>
    </row>
    <row r="42" spans="1:14" ht="13.5" customHeight="1" x14ac:dyDescent="0.4">
      <c r="A42" t="s">
        <v>1012</v>
      </c>
      <c r="B42" s="72"/>
      <c r="C42" s="28" t="s">
        <v>976</v>
      </c>
      <c r="D42" s="29">
        <v>83</v>
      </c>
      <c r="E42" s="30">
        <v>0</v>
      </c>
      <c r="F42" s="38">
        <v>2.41</v>
      </c>
      <c r="G42" s="38">
        <v>6.024</v>
      </c>
      <c r="H42" s="31">
        <v>37.348999999999997</v>
      </c>
      <c r="I42" s="31">
        <v>21.687000000000001</v>
      </c>
      <c r="J42" s="37">
        <v>18.071999999999999</v>
      </c>
      <c r="K42" s="31">
        <v>14.458</v>
      </c>
      <c r="L42" s="43">
        <v>8.4339999999999993</v>
      </c>
      <c r="M42" s="36">
        <v>54.216999999999999</v>
      </c>
      <c r="N42" s="62">
        <v>-0.9</v>
      </c>
    </row>
    <row r="43" spans="1:14" ht="13.5" customHeight="1" x14ac:dyDescent="0.4">
      <c r="A43" t="s">
        <v>1013</v>
      </c>
      <c r="B43" s="72"/>
      <c r="C43" s="28" t="s">
        <v>977</v>
      </c>
      <c r="D43" s="29">
        <v>75</v>
      </c>
      <c r="E43" s="30">
        <v>5.3330000000000002</v>
      </c>
      <c r="F43" s="37">
        <v>17.332999999999998</v>
      </c>
      <c r="G43" s="31">
        <v>12</v>
      </c>
      <c r="H43" s="31">
        <v>34.667000000000002</v>
      </c>
      <c r="I43" s="31">
        <v>14.667</v>
      </c>
      <c r="J43" s="31">
        <v>10.667</v>
      </c>
      <c r="K43" s="31">
        <v>5.3330000000000002</v>
      </c>
      <c r="L43" s="37">
        <v>34.667000000000002</v>
      </c>
      <c r="M43" s="38">
        <v>30.667000000000002</v>
      </c>
      <c r="N43" s="62">
        <v>0.11</v>
      </c>
    </row>
    <row r="44" spans="1:14" ht="13.5" customHeight="1" x14ac:dyDescent="0.4">
      <c r="A44" t="s">
        <v>1014</v>
      </c>
      <c r="B44" s="72"/>
      <c r="C44" s="28" t="s">
        <v>978</v>
      </c>
      <c r="D44" s="29">
        <v>165</v>
      </c>
      <c r="E44" s="30">
        <v>5.4550000000000001</v>
      </c>
      <c r="F44" s="37">
        <v>13.333</v>
      </c>
      <c r="G44" s="31">
        <v>20</v>
      </c>
      <c r="H44" s="31">
        <v>29.696999999999999</v>
      </c>
      <c r="I44" s="31">
        <v>16.364000000000001</v>
      </c>
      <c r="J44" s="31">
        <v>8.4849999999999994</v>
      </c>
      <c r="K44" s="31">
        <v>6.6669999999999998</v>
      </c>
      <c r="L44" s="36">
        <v>38.787999999999997</v>
      </c>
      <c r="M44" s="38">
        <v>31.515000000000001</v>
      </c>
      <c r="N44" s="62">
        <v>0.1</v>
      </c>
    </row>
    <row r="45" spans="1:14" ht="13.5" customHeight="1" x14ac:dyDescent="0.4">
      <c r="A45" t="s">
        <v>1015</v>
      </c>
      <c r="B45" s="72"/>
      <c r="C45" s="28" t="s">
        <v>979</v>
      </c>
      <c r="D45" s="29">
        <v>185</v>
      </c>
      <c r="E45" s="30">
        <v>3.7839999999999998</v>
      </c>
      <c r="F45" s="31">
        <v>5.9459999999999997</v>
      </c>
      <c r="G45" s="31">
        <v>17.838000000000001</v>
      </c>
      <c r="H45" s="31">
        <v>37.838000000000001</v>
      </c>
      <c r="I45" s="31">
        <v>19.459</v>
      </c>
      <c r="J45" s="31">
        <v>8.1080000000000005</v>
      </c>
      <c r="K45" s="31">
        <v>7.0270000000000001</v>
      </c>
      <c r="L45" s="31">
        <v>27.568000000000001</v>
      </c>
      <c r="M45" s="31">
        <v>34.594999999999999</v>
      </c>
      <c r="N45" s="62">
        <v>-0.16</v>
      </c>
    </row>
    <row r="46" spans="1:14" ht="13.5" customHeight="1" x14ac:dyDescent="0.4">
      <c r="A46" t="s">
        <v>1016</v>
      </c>
      <c r="B46" s="72"/>
      <c r="C46" s="28" t="s">
        <v>980</v>
      </c>
      <c r="D46" s="29">
        <v>236</v>
      </c>
      <c r="E46" s="30">
        <v>2.5419999999999998</v>
      </c>
      <c r="F46" s="31">
        <v>8.4749999999999996</v>
      </c>
      <c r="G46" s="31">
        <v>14.831</v>
      </c>
      <c r="H46" s="31">
        <v>30.931999999999999</v>
      </c>
      <c r="I46" s="31">
        <v>18.643999999999998</v>
      </c>
      <c r="J46" s="31">
        <v>13.983000000000001</v>
      </c>
      <c r="K46" s="31">
        <v>10.593</v>
      </c>
      <c r="L46" s="31">
        <v>25.847000000000001</v>
      </c>
      <c r="M46" s="31">
        <v>43.22</v>
      </c>
      <c r="N46" s="62">
        <v>-0.39</v>
      </c>
    </row>
    <row r="47" spans="1:14" ht="13.5" customHeight="1" x14ac:dyDescent="0.4">
      <c r="A47" t="s">
        <v>1017</v>
      </c>
      <c r="B47" s="72"/>
      <c r="C47" s="28" t="s">
        <v>981</v>
      </c>
      <c r="D47" s="29">
        <v>195</v>
      </c>
      <c r="E47" s="30">
        <v>1.538</v>
      </c>
      <c r="F47" s="31">
        <v>6.1539999999999999</v>
      </c>
      <c r="G47" s="31">
        <v>12.308</v>
      </c>
      <c r="H47" s="31">
        <v>35.384999999999998</v>
      </c>
      <c r="I47" s="31">
        <v>21.538</v>
      </c>
      <c r="J47" s="31">
        <v>12.821</v>
      </c>
      <c r="K47" s="31">
        <v>10.256</v>
      </c>
      <c r="L47" s="38">
        <v>20</v>
      </c>
      <c r="M47" s="37">
        <v>44.615000000000002</v>
      </c>
      <c r="N47" s="62">
        <v>-0.49</v>
      </c>
    </row>
    <row r="48" spans="1:14" ht="13.5" customHeight="1" x14ac:dyDescent="0.4">
      <c r="A48" t="s">
        <v>1018</v>
      </c>
      <c r="B48" s="73"/>
      <c r="C48" s="23" t="s">
        <v>982</v>
      </c>
      <c r="D48" s="24">
        <v>96</v>
      </c>
      <c r="E48" s="25">
        <v>0</v>
      </c>
      <c r="F48" s="26">
        <v>5.2080000000000002</v>
      </c>
      <c r="G48" s="26">
        <v>16.667000000000002</v>
      </c>
      <c r="H48" s="26">
        <v>31.25</v>
      </c>
      <c r="I48" s="26">
        <v>22.917000000000002</v>
      </c>
      <c r="J48" s="32">
        <v>16.667000000000002</v>
      </c>
      <c r="K48" s="26">
        <v>7.2919999999999998</v>
      </c>
      <c r="L48" s="39">
        <v>21.875</v>
      </c>
      <c r="M48" s="32">
        <v>46.875</v>
      </c>
      <c r="N48" s="61">
        <v>-0.51</v>
      </c>
    </row>
    <row r="49" spans="1:14" ht="13.5" customHeight="1" x14ac:dyDescent="0.4">
      <c r="A49" t="s">
        <v>995</v>
      </c>
      <c r="B49" s="71" t="s">
        <v>2229</v>
      </c>
      <c r="C49" s="19" t="s">
        <v>983</v>
      </c>
      <c r="D49" s="20">
        <v>78</v>
      </c>
      <c r="E49" s="21">
        <v>1.282</v>
      </c>
      <c r="F49" s="22">
        <v>6.41</v>
      </c>
      <c r="G49" s="22">
        <v>14.103</v>
      </c>
      <c r="H49" s="33">
        <v>39.744</v>
      </c>
      <c r="I49" s="22">
        <v>14.103</v>
      </c>
      <c r="J49" s="22">
        <v>15.385</v>
      </c>
      <c r="K49" s="22">
        <v>8.9740000000000002</v>
      </c>
      <c r="L49" s="27">
        <v>21.795000000000002</v>
      </c>
      <c r="M49" s="22">
        <v>38.462000000000003</v>
      </c>
      <c r="N49" s="59">
        <v>-0.41</v>
      </c>
    </row>
    <row r="50" spans="1:14" ht="13.5" customHeight="1" x14ac:dyDescent="0.4">
      <c r="A50" t="s">
        <v>996</v>
      </c>
      <c r="B50" s="72"/>
      <c r="C50" s="28" t="s">
        <v>984</v>
      </c>
      <c r="D50" s="29">
        <v>369</v>
      </c>
      <c r="E50" s="30">
        <v>2.4390000000000001</v>
      </c>
      <c r="F50" s="31">
        <v>7.0460000000000003</v>
      </c>
      <c r="G50" s="31">
        <v>16.260000000000002</v>
      </c>
      <c r="H50" s="31">
        <v>31.978000000000002</v>
      </c>
      <c r="I50" s="31">
        <v>18.97</v>
      </c>
      <c r="J50" s="31">
        <v>11.653</v>
      </c>
      <c r="K50" s="31">
        <v>11.653</v>
      </c>
      <c r="L50" s="31">
        <v>25.745000000000001</v>
      </c>
      <c r="M50" s="31">
        <v>42.276000000000003</v>
      </c>
      <c r="N50" s="62">
        <v>-0.4</v>
      </c>
    </row>
    <row r="51" spans="1:14" ht="13.5" customHeight="1" x14ac:dyDescent="0.4">
      <c r="A51" t="s">
        <v>997</v>
      </c>
      <c r="B51" s="72"/>
      <c r="C51" s="28" t="s">
        <v>985</v>
      </c>
      <c r="D51" s="29">
        <v>1469</v>
      </c>
      <c r="E51" s="30">
        <v>3.8119999999999998</v>
      </c>
      <c r="F51" s="31">
        <v>8.9179999999999993</v>
      </c>
      <c r="G51" s="31">
        <v>16.882000000000001</v>
      </c>
      <c r="H51" s="31">
        <v>33.015999999999998</v>
      </c>
      <c r="I51" s="31">
        <v>17.699000000000002</v>
      </c>
      <c r="J51" s="31">
        <v>10.756</v>
      </c>
      <c r="K51" s="31">
        <v>8.9179999999999993</v>
      </c>
      <c r="L51" s="31">
        <v>29.611999999999998</v>
      </c>
      <c r="M51" s="31">
        <v>37.372</v>
      </c>
      <c r="N51" s="62">
        <v>-0.2</v>
      </c>
    </row>
    <row r="52" spans="1:14" ht="13.5" customHeight="1" x14ac:dyDescent="0.4">
      <c r="A52" t="s">
        <v>998</v>
      </c>
      <c r="B52" s="72"/>
      <c r="C52" s="28" t="s">
        <v>986</v>
      </c>
      <c r="D52" s="29">
        <v>570</v>
      </c>
      <c r="E52" s="30">
        <v>2.9820000000000002</v>
      </c>
      <c r="F52" s="31">
        <v>8.5960000000000001</v>
      </c>
      <c r="G52" s="31">
        <v>15.614000000000001</v>
      </c>
      <c r="H52" s="31">
        <v>35.789000000000001</v>
      </c>
      <c r="I52" s="31">
        <v>18.07</v>
      </c>
      <c r="J52" s="31">
        <v>10.526</v>
      </c>
      <c r="K52" s="31">
        <v>8.4209999999999994</v>
      </c>
      <c r="L52" s="31">
        <v>27.193000000000001</v>
      </c>
      <c r="M52" s="31">
        <v>37.018000000000001</v>
      </c>
      <c r="N52" s="62">
        <v>-0.23</v>
      </c>
    </row>
    <row r="53" spans="1:14" ht="13.5" customHeight="1" x14ac:dyDescent="0.4">
      <c r="A53" t="s">
        <v>999</v>
      </c>
      <c r="B53" s="72"/>
      <c r="C53" s="28" t="s">
        <v>987</v>
      </c>
      <c r="D53" s="29">
        <v>222</v>
      </c>
      <c r="E53" s="30">
        <v>2.2519999999999998</v>
      </c>
      <c r="F53" s="31">
        <v>4.0540000000000003</v>
      </c>
      <c r="G53" s="38">
        <v>8.5589999999999993</v>
      </c>
      <c r="H53" s="31">
        <v>30.631</v>
      </c>
      <c r="I53" s="31">
        <v>22.071999999999999</v>
      </c>
      <c r="J53" s="31">
        <v>15.766</v>
      </c>
      <c r="K53" s="37">
        <v>16.667000000000002</v>
      </c>
      <c r="L53" s="43">
        <v>14.865</v>
      </c>
      <c r="M53" s="36">
        <v>54.505000000000003</v>
      </c>
      <c r="N53" s="62">
        <v>-0.8</v>
      </c>
    </row>
    <row r="54" spans="1:14" ht="13.5" customHeight="1" x14ac:dyDescent="0.4">
      <c r="A54" t="s">
        <v>1000</v>
      </c>
      <c r="B54" s="72"/>
      <c r="C54" s="28" t="s">
        <v>988</v>
      </c>
      <c r="D54" s="29">
        <v>140</v>
      </c>
      <c r="E54" s="30">
        <v>0</v>
      </c>
      <c r="F54" s="31">
        <v>6.4290000000000003</v>
      </c>
      <c r="G54" s="38">
        <v>10</v>
      </c>
      <c r="H54" s="31">
        <v>35.713999999999999</v>
      </c>
      <c r="I54" s="31">
        <v>19.286000000000001</v>
      </c>
      <c r="J54" s="31">
        <v>13.571</v>
      </c>
      <c r="K54" s="37">
        <v>15</v>
      </c>
      <c r="L54" s="43">
        <v>16.428999999999998</v>
      </c>
      <c r="M54" s="37">
        <v>47.856999999999999</v>
      </c>
      <c r="N54" s="62">
        <v>-0.69</v>
      </c>
    </row>
    <row r="55" spans="1:14" ht="13.5" customHeight="1" x14ac:dyDescent="0.4">
      <c r="A55" t="s">
        <v>1001</v>
      </c>
      <c r="B55" s="72"/>
      <c r="C55" s="28" t="s">
        <v>989</v>
      </c>
      <c r="D55" s="29">
        <v>762</v>
      </c>
      <c r="E55" s="30">
        <v>3.15</v>
      </c>
      <c r="F55" s="31">
        <v>5.774</v>
      </c>
      <c r="G55" s="31">
        <v>17.192</v>
      </c>
      <c r="H55" s="31">
        <v>35.433</v>
      </c>
      <c r="I55" s="31">
        <v>17.978999999999999</v>
      </c>
      <c r="J55" s="31">
        <v>12.205</v>
      </c>
      <c r="K55" s="31">
        <v>8.2680000000000007</v>
      </c>
      <c r="L55" s="31">
        <v>26.114999999999998</v>
      </c>
      <c r="M55" s="31">
        <v>38.451000000000001</v>
      </c>
      <c r="N55" s="62">
        <v>-0.28999999999999998</v>
      </c>
    </row>
    <row r="56" spans="1:14" ht="13.5" customHeight="1" x14ac:dyDescent="0.4">
      <c r="A56" t="s">
        <v>1002</v>
      </c>
      <c r="B56" s="72"/>
      <c r="C56" s="28" t="s">
        <v>990</v>
      </c>
      <c r="D56" s="29">
        <v>660</v>
      </c>
      <c r="E56" s="30">
        <v>2.4239999999999999</v>
      </c>
      <c r="F56" s="31">
        <v>7.5759999999999996</v>
      </c>
      <c r="G56" s="31">
        <v>16.818000000000001</v>
      </c>
      <c r="H56" s="31">
        <v>33.182000000000002</v>
      </c>
      <c r="I56" s="31">
        <v>21.818000000000001</v>
      </c>
      <c r="J56" s="31">
        <v>10.455</v>
      </c>
      <c r="K56" s="31">
        <v>7.7270000000000003</v>
      </c>
      <c r="L56" s="31">
        <v>26.818000000000001</v>
      </c>
      <c r="M56" s="31">
        <v>40</v>
      </c>
      <c r="N56" s="62">
        <v>-0.27</v>
      </c>
    </row>
    <row r="57" spans="1:14" ht="13.5" customHeight="1" x14ac:dyDescent="0.4">
      <c r="A57" t="s">
        <v>1003</v>
      </c>
      <c r="B57" s="72"/>
      <c r="C57" s="28" t="s">
        <v>991</v>
      </c>
      <c r="D57" s="29">
        <v>527</v>
      </c>
      <c r="E57" s="30">
        <v>7.97</v>
      </c>
      <c r="F57" s="37">
        <v>14.042</v>
      </c>
      <c r="G57" s="31">
        <v>18.216000000000001</v>
      </c>
      <c r="H57" s="31">
        <v>29.602</v>
      </c>
      <c r="I57" s="31">
        <v>15.939</v>
      </c>
      <c r="J57" s="31">
        <v>7.97</v>
      </c>
      <c r="K57" s="31">
        <v>6.2619999999999996</v>
      </c>
      <c r="L57" s="36">
        <v>40.228000000000002</v>
      </c>
      <c r="M57" s="38">
        <v>30.170999999999999</v>
      </c>
      <c r="N57" s="62">
        <v>0.2</v>
      </c>
    </row>
    <row r="58" spans="1:14" ht="13.5" customHeight="1" x14ac:dyDescent="0.4">
      <c r="A58" t="s">
        <v>1004</v>
      </c>
      <c r="B58" s="72"/>
      <c r="C58" s="28" t="s">
        <v>992</v>
      </c>
      <c r="D58" s="29">
        <v>426</v>
      </c>
      <c r="E58" s="30">
        <v>1.8779999999999999</v>
      </c>
      <c r="F58" s="31">
        <v>4.46</v>
      </c>
      <c r="G58" s="31">
        <v>11.032999999999999</v>
      </c>
      <c r="H58" s="31">
        <v>35.210999999999999</v>
      </c>
      <c r="I58" s="31">
        <v>16.196999999999999</v>
      </c>
      <c r="J58" s="31">
        <v>13.85</v>
      </c>
      <c r="K58" s="37">
        <v>17.370999999999999</v>
      </c>
      <c r="L58" s="38">
        <v>17.370999999999999</v>
      </c>
      <c r="M58" s="37">
        <v>47.417999999999999</v>
      </c>
      <c r="N58" s="62">
        <v>-0.7</v>
      </c>
    </row>
    <row r="59" spans="1:14" ht="13.5" customHeight="1" x14ac:dyDescent="0.4">
      <c r="A59" t="s">
        <v>1005</v>
      </c>
      <c r="B59" s="73"/>
      <c r="C59" s="23" t="s">
        <v>941</v>
      </c>
      <c r="D59" s="24">
        <v>125</v>
      </c>
      <c r="E59" s="25">
        <v>1.6</v>
      </c>
      <c r="F59" s="26">
        <v>3.2</v>
      </c>
      <c r="G59" s="26">
        <v>12</v>
      </c>
      <c r="H59" s="26">
        <v>34.4</v>
      </c>
      <c r="I59" s="32">
        <v>24</v>
      </c>
      <c r="J59" s="26">
        <v>8.8000000000000007</v>
      </c>
      <c r="K59" s="32">
        <v>16</v>
      </c>
      <c r="L59" s="57">
        <v>16.8</v>
      </c>
      <c r="M59" s="32">
        <v>48.8</v>
      </c>
      <c r="N59" s="61">
        <v>-0.66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2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A2D547-1D57-4DD8-BC5D-E46C20A2DF61}">
  <sheetPr>
    <pageSetUpPr fitToPage="1"/>
  </sheetPr>
  <dimension ref="A1:N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4" ht="13.5" customHeight="1" x14ac:dyDescent="0.4">
      <c r="A1" s="5" t="str">
        <f>HYPERLINK("#目次!A"&amp;ROW(目次!$A$244),"[T000234]")</f>
        <v>[T000234]</v>
      </c>
    </row>
    <row r="2" spans="1:14" ht="13.5" customHeight="1" x14ac:dyDescent="0.4">
      <c r="A2" t="s">
        <v>885</v>
      </c>
      <c r="B2" s="6" t="s">
        <v>0</v>
      </c>
    </row>
    <row r="3" spans="1:14" ht="13.5" customHeight="1" x14ac:dyDescent="0.4">
      <c r="A3" t="s">
        <v>886</v>
      </c>
      <c r="B3" s="6" t="s">
        <v>0</v>
      </c>
    </row>
    <row r="4" spans="1:14" ht="13.5" customHeight="1" x14ac:dyDescent="0.4">
      <c r="A4" t="s">
        <v>887</v>
      </c>
      <c r="B4" s="7"/>
    </row>
    <row r="5" spans="1:14" ht="13.5" customHeight="1" x14ac:dyDescent="0.4">
      <c r="A5" t="s">
        <v>888</v>
      </c>
      <c r="B5" s="7" t="s">
        <v>1699</v>
      </c>
    </row>
    <row r="6" spans="1:14" ht="13.5" customHeight="1" x14ac:dyDescent="0.4">
      <c r="A6" t="s">
        <v>890</v>
      </c>
      <c r="B6" s="6" t="s">
        <v>469</v>
      </c>
    </row>
    <row r="7" spans="1:14" ht="135" customHeight="1" x14ac:dyDescent="0.4">
      <c r="A7" t="s">
        <v>891</v>
      </c>
      <c r="B7" s="74"/>
      <c r="C7" s="75"/>
      <c r="D7" s="15" t="s">
        <v>892</v>
      </c>
      <c r="E7" s="14" t="s">
        <v>1675</v>
      </c>
      <c r="F7" s="13" t="s">
        <v>1676</v>
      </c>
      <c r="G7" s="13" t="s">
        <v>1579</v>
      </c>
      <c r="H7" s="13" t="s">
        <v>1372</v>
      </c>
      <c r="I7" s="13" t="s">
        <v>1578</v>
      </c>
      <c r="J7" s="13" t="s">
        <v>1677</v>
      </c>
      <c r="K7" s="13" t="s">
        <v>1678</v>
      </c>
      <c r="L7" s="13" t="s">
        <v>2240</v>
      </c>
      <c r="M7" s="13" t="s">
        <v>1679</v>
      </c>
      <c r="N7" s="13" t="s">
        <v>2231</v>
      </c>
    </row>
    <row r="8" spans="1:14" ht="13.5" customHeight="1" x14ac:dyDescent="0.4">
      <c r="A8" t="s">
        <v>994</v>
      </c>
      <c r="B8" s="76" t="s">
        <v>2224</v>
      </c>
      <c r="C8" s="77"/>
      <c r="D8" s="18">
        <v>5348</v>
      </c>
      <c r="E8" s="17">
        <v>6.6379999999999999</v>
      </c>
      <c r="F8" s="16">
        <v>13.145</v>
      </c>
      <c r="G8" s="16">
        <v>26.234000000000002</v>
      </c>
      <c r="H8" s="16">
        <v>33.04</v>
      </c>
      <c r="I8" s="16">
        <v>9.91</v>
      </c>
      <c r="J8" s="16">
        <v>4.88</v>
      </c>
      <c r="K8" s="16">
        <v>6.1520000000000001</v>
      </c>
      <c r="L8" s="16">
        <v>46.017000000000003</v>
      </c>
      <c r="M8" s="16">
        <v>20.942</v>
      </c>
      <c r="N8" s="46">
        <v>0.34</v>
      </c>
    </row>
    <row r="9" spans="1:14" ht="13.5" customHeight="1" x14ac:dyDescent="0.4">
      <c r="A9" t="s">
        <v>995</v>
      </c>
      <c r="B9" s="71" t="s">
        <v>2225</v>
      </c>
      <c r="C9" s="19" t="s">
        <v>943</v>
      </c>
      <c r="D9" s="20">
        <v>2663</v>
      </c>
      <c r="E9" s="21">
        <v>5.22</v>
      </c>
      <c r="F9" s="22">
        <v>10.852</v>
      </c>
      <c r="G9" s="22">
        <v>23.32</v>
      </c>
      <c r="H9" s="22">
        <v>37.439</v>
      </c>
      <c r="I9" s="22">
        <v>10.74</v>
      </c>
      <c r="J9" s="22">
        <v>5.4450000000000003</v>
      </c>
      <c r="K9" s="22">
        <v>6.9850000000000003</v>
      </c>
      <c r="L9" s="27">
        <v>39.392000000000003</v>
      </c>
      <c r="M9" s="22">
        <v>23.169</v>
      </c>
      <c r="N9" s="59">
        <v>0.18</v>
      </c>
    </row>
    <row r="10" spans="1:14" ht="13.5" customHeight="1" x14ac:dyDescent="0.4">
      <c r="A10" t="s">
        <v>996</v>
      </c>
      <c r="B10" s="73"/>
      <c r="C10" s="23" t="s">
        <v>944</v>
      </c>
      <c r="D10" s="24">
        <v>2685</v>
      </c>
      <c r="E10" s="25">
        <v>8.0449999999999999</v>
      </c>
      <c r="F10" s="26">
        <v>15.419</v>
      </c>
      <c r="G10" s="26">
        <v>29.125</v>
      </c>
      <c r="H10" s="26">
        <v>28.678000000000001</v>
      </c>
      <c r="I10" s="26">
        <v>9.0879999999999992</v>
      </c>
      <c r="J10" s="26">
        <v>4.32</v>
      </c>
      <c r="K10" s="26">
        <v>5.3259999999999996</v>
      </c>
      <c r="L10" s="32">
        <v>52.588000000000001</v>
      </c>
      <c r="M10" s="26">
        <v>18.734000000000002</v>
      </c>
      <c r="N10" s="61">
        <v>0.5</v>
      </c>
    </row>
    <row r="11" spans="1:14" ht="13.5" customHeight="1" x14ac:dyDescent="0.4">
      <c r="A11" t="s">
        <v>995</v>
      </c>
      <c r="B11" s="71" t="s">
        <v>2226</v>
      </c>
      <c r="C11" s="19" t="s">
        <v>945</v>
      </c>
      <c r="D11" s="20">
        <v>185</v>
      </c>
      <c r="E11" s="40">
        <v>17.838000000000001</v>
      </c>
      <c r="F11" s="22">
        <v>11.891999999999999</v>
      </c>
      <c r="G11" s="22">
        <v>21.622</v>
      </c>
      <c r="H11" s="22">
        <v>31.350999999999999</v>
      </c>
      <c r="I11" s="22">
        <v>6.4859999999999998</v>
      </c>
      <c r="J11" s="22">
        <v>5.4050000000000002</v>
      </c>
      <c r="K11" s="22">
        <v>5.4050000000000002</v>
      </c>
      <c r="L11" s="33">
        <v>51.350999999999999</v>
      </c>
      <c r="M11" s="22">
        <v>17.297000000000001</v>
      </c>
      <c r="N11" s="59">
        <v>0.65</v>
      </c>
    </row>
    <row r="12" spans="1:14" ht="13.5" customHeight="1" x14ac:dyDescent="0.4">
      <c r="A12" t="s">
        <v>996</v>
      </c>
      <c r="B12" s="72"/>
      <c r="C12" s="28" t="s">
        <v>946</v>
      </c>
      <c r="D12" s="29">
        <v>461</v>
      </c>
      <c r="E12" s="30">
        <v>4.1210000000000004</v>
      </c>
      <c r="F12" s="31">
        <v>13.015000000000001</v>
      </c>
      <c r="G12" s="31">
        <v>27.765999999999998</v>
      </c>
      <c r="H12" s="31">
        <v>35.575000000000003</v>
      </c>
      <c r="I12" s="31">
        <v>10.846</v>
      </c>
      <c r="J12" s="31">
        <v>4.1210000000000004</v>
      </c>
      <c r="K12" s="31">
        <v>4.5549999999999997</v>
      </c>
      <c r="L12" s="31">
        <v>44.902000000000001</v>
      </c>
      <c r="M12" s="31">
        <v>19.523</v>
      </c>
      <c r="N12" s="62">
        <v>0.33</v>
      </c>
    </row>
    <row r="13" spans="1:14" ht="13.5" customHeight="1" x14ac:dyDescent="0.4">
      <c r="A13" t="s">
        <v>997</v>
      </c>
      <c r="B13" s="72"/>
      <c r="C13" s="28" t="s">
        <v>947</v>
      </c>
      <c r="D13" s="29">
        <v>532</v>
      </c>
      <c r="E13" s="30">
        <v>5.4509999999999996</v>
      </c>
      <c r="F13" s="31">
        <v>13.346</v>
      </c>
      <c r="G13" s="31">
        <v>23.495999999999999</v>
      </c>
      <c r="H13" s="31">
        <v>37.594000000000001</v>
      </c>
      <c r="I13" s="31">
        <v>9.2110000000000003</v>
      </c>
      <c r="J13" s="31">
        <v>3.383</v>
      </c>
      <c r="K13" s="31">
        <v>7.5190000000000001</v>
      </c>
      <c r="L13" s="31">
        <v>42.292999999999999</v>
      </c>
      <c r="M13" s="31">
        <v>20.113</v>
      </c>
      <c r="N13" s="62">
        <v>0.28000000000000003</v>
      </c>
    </row>
    <row r="14" spans="1:14" ht="13.5" customHeight="1" x14ac:dyDescent="0.4">
      <c r="A14" t="s">
        <v>998</v>
      </c>
      <c r="B14" s="72"/>
      <c r="C14" s="28" t="s">
        <v>948</v>
      </c>
      <c r="D14" s="29">
        <v>684</v>
      </c>
      <c r="E14" s="30">
        <v>5.4089999999999998</v>
      </c>
      <c r="F14" s="31">
        <v>9.7949999999999999</v>
      </c>
      <c r="G14" s="31">
        <v>21.93</v>
      </c>
      <c r="H14" s="37">
        <v>39.326999999999998</v>
      </c>
      <c r="I14" s="31">
        <v>10.965</v>
      </c>
      <c r="J14" s="31">
        <v>4.8250000000000002</v>
      </c>
      <c r="K14" s="31">
        <v>7.7489999999999997</v>
      </c>
      <c r="L14" s="38">
        <v>37.134999999999998</v>
      </c>
      <c r="M14" s="31">
        <v>23.538</v>
      </c>
      <c r="N14" s="62">
        <v>0.14000000000000001</v>
      </c>
    </row>
    <row r="15" spans="1:14" ht="13.5" customHeight="1" x14ac:dyDescent="0.4">
      <c r="A15" t="s">
        <v>999</v>
      </c>
      <c r="B15" s="72"/>
      <c r="C15" s="28" t="s">
        <v>949</v>
      </c>
      <c r="D15" s="29">
        <v>561</v>
      </c>
      <c r="E15" s="30">
        <v>2.496</v>
      </c>
      <c r="F15" s="31">
        <v>9.6259999999999994</v>
      </c>
      <c r="G15" s="31">
        <v>22.815999999999999</v>
      </c>
      <c r="H15" s="37">
        <v>38.146000000000001</v>
      </c>
      <c r="I15" s="31">
        <v>12.834</v>
      </c>
      <c r="J15" s="31">
        <v>6.774</v>
      </c>
      <c r="K15" s="31">
        <v>7.3079999999999998</v>
      </c>
      <c r="L15" s="43">
        <v>34.938000000000002</v>
      </c>
      <c r="M15" s="37">
        <v>26.916</v>
      </c>
      <c r="N15" s="62">
        <v>0.01</v>
      </c>
    </row>
    <row r="16" spans="1:14" ht="13.5" customHeight="1" x14ac:dyDescent="0.4">
      <c r="A16" t="s">
        <v>1000</v>
      </c>
      <c r="B16" s="72"/>
      <c r="C16" s="28" t="s">
        <v>950</v>
      </c>
      <c r="D16" s="29">
        <v>240</v>
      </c>
      <c r="E16" s="30">
        <v>2.9169999999999998</v>
      </c>
      <c r="F16" s="38">
        <v>6.25</v>
      </c>
      <c r="G16" s="38">
        <v>20.832999999999998</v>
      </c>
      <c r="H16" s="37">
        <v>38.332999999999998</v>
      </c>
      <c r="I16" s="31">
        <v>11.667</v>
      </c>
      <c r="J16" s="37">
        <v>11.25</v>
      </c>
      <c r="K16" s="31">
        <v>8.75</v>
      </c>
      <c r="L16" s="43">
        <v>30</v>
      </c>
      <c r="M16" s="36">
        <v>31.667000000000002</v>
      </c>
      <c r="N16" s="62">
        <v>-0.18</v>
      </c>
    </row>
    <row r="17" spans="1:14" ht="13.5" customHeight="1" x14ac:dyDescent="0.4">
      <c r="A17" t="s">
        <v>1001</v>
      </c>
      <c r="B17" s="72"/>
      <c r="C17" s="28" t="s">
        <v>951</v>
      </c>
      <c r="D17" s="29">
        <v>194</v>
      </c>
      <c r="E17" s="55">
        <v>13.917999999999999</v>
      </c>
      <c r="F17" s="31">
        <v>15.978999999999999</v>
      </c>
      <c r="G17" s="38">
        <v>21.134</v>
      </c>
      <c r="H17" s="31">
        <v>32.99</v>
      </c>
      <c r="I17" s="31">
        <v>6.7009999999999996</v>
      </c>
      <c r="J17" s="31">
        <v>4.1239999999999997</v>
      </c>
      <c r="K17" s="31">
        <v>5.1550000000000002</v>
      </c>
      <c r="L17" s="37">
        <v>51.030999999999999</v>
      </c>
      <c r="M17" s="31">
        <v>15.978999999999999</v>
      </c>
      <c r="N17" s="62">
        <v>0.64</v>
      </c>
    </row>
    <row r="18" spans="1:14" ht="13.5" customHeight="1" x14ac:dyDescent="0.4">
      <c r="A18" t="s">
        <v>1002</v>
      </c>
      <c r="B18" s="72"/>
      <c r="C18" s="28" t="s">
        <v>952</v>
      </c>
      <c r="D18" s="29">
        <v>482</v>
      </c>
      <c r="E18" s="30">
        <v>9.5440000000000005</v>
      </c>
      <c r="F18" s="37">
        <v>18.257000000000001</v>
      </c>
      <c r="G18" s="31">
        <v>27.178000000000001</v>
      </c>
      <c r="H18" s="38">
        <v>26.971</v>
      </c>
      <c r="I18" s="31">
        <v>8.0909999999999993</v>
      </c>
      <c r="J18" s="31">
        <v>4.7720000000000002</v>
      </c>
      <c r="K18" s="31">
        <v>5.1870000000000003</v>
      </c>
      <c r="L18" s="37">
        <v>54.978999999999999</v>
      </c>
      <c r="M18" s="31">
        <v>18.05</v>
      </c>
      <c r="N18" s="62">
        <v>0.59</v>
      </c>
    </row>
    <row r="19" spans="1:14" ht="13.5" customHeight="1" x14ac:dyDescent="0.4">
      <c r="A19" t="s">
        <v>1003</v>
      </c>
      <c r="B19" s="72"/>
      <c r="C19" s="28" t="s">
        <v>953</v>
      </c>
      <c r="D19" s="29">
        <v>531</v>
      </c>
      <c r="E19" s="30">
        <v>8.4749999999999996</v>
      </c>
      <c r="F19" s="37">
        <v>18.266999999999999</v>
      </c>
      <c r="G19" s="31">
        <v>26.93</v>
      </c>
      <c r="H19" s="31">
        <v>29.754999999999999</v>
      </c>
      <c r="I19" s="31">
        <v>7.7210000000000001</v>
      </c>
      <c r="J19" s="31">
        <v>3.5779999999999998</v>
      </c>
      <c r="K19" s="31">
        <v>5.2729999999999997</v>
      </c>
      <c r="L19" s="37">
        <v>53.671999999999997</v>
      </c>
      <c r="M19" s="31">
        <v>16.573</v>
      </c>
      <c r="N19" s="62">
        <v>0.57999999999999996</v>
      </c>
    </row>
    <row r="20" spans="1:14" ht="13.5" customHeight="1" x14ac:dyDescent="0.4">
      <c r="A20" t="s">
        <v>1004</v>
      </c>
      <c r="B20" s="72"/>
      <c r="C20" s="28" t="s">
        <v>954</v>
      </c>
      <c r="D20" s="29">
        <v>683</v>
      </c>
      <c r="E20" s="30">
        <v>8.7850000000000001</v>
      </c>
      <c r="F20" s="31">
        <v>14.788</v>
      </c>
      <c r="G20" s="37">
        <v>31.625</v>
      </c>
      <c r="H20" s="38">
        <v>26.353999999999999</v>
      </c>
      <c r="I20" s="31">
        <v>8.9309999999999992</v>
      </c>
      <c r="J20" s="31">
        <v>3.66</v>
      </c>
      <c r="K20" s="31">
        <v>5.8570000000000002</v>
      </c>
      <c r="L20" s="37">
        <v>55.198</v>
      </c>
      <c r="M20" s="31">
        <v>18.448</v>
      </c>
      <c r="N20" s="62">
        <v>0.54</v>
      </c>
    </row>
    <row r="21" spans="1:14" ht="13.5" customHeight="1" x14ac:dyDescent="0.4">
      <c r="A21" t="s">
        <v>1005</v>
      </c>
      <c r="B21" s="72"/>
      <c r="C21" s="28" t="s">
        <v>955</v>
      </c>
      <c r="D21" s="29">
        <v>550</v>
      </c>
      <c r="E21" s="30">
        <v>6.1820000000000004</v>
      </c>
      <c r="F21" s="31">
        <v>12.545</v>
      </c>
      <c r="G21" s="31">
        <v>30.908999999999999</v>
      </c>
      <c r="H21" s="31">
        <v>28.545000000000002</v>
      </c>
      <c r="I21" s="31">
        <v>11.455</v>
      </c>
      <c r="J21" s="31">
        <v>5.4550000000000001</v>
      </c>
      <c r="K21" s="31">
        <v>4.9089999999999998</v>
      </c>
      <c r="L21" s="31">
        <v>49.636000000000003</v>
      </c>
      <c r="M21" s="31">
        <v>21.818000000000001</v>
      </c>
      <c r="N21" s="62">
        <v>0.37</v>
      </c>
    </row>
    <row r="22" spans="1:14" ht="13.5" customHeight="1" x14ac:dyDescent="0.4">
      <c r="A22" t="s">
        <v>1006</v>
      </c>
      <c r="B22" s="73"/>
      <c r="C22" s="23" t="s">
        <v>956</v>
      </c>
      <c r="D22" s="24">
        <v>245</v>
      </c>
      <c r="E22" s="53">
        <v>1.633</v>
      </c>
      <c r="F22" s="26">
        <v>11.429</v>
      </c>
      <c r="G22" s="32">
        <v>33.061</v>
      </c>
      <c r="H22" s="26">
        <v>33.061</v>
      </c>
      <c r="I22" s="26">
        <v>11.02</v>
      </c>
      <c r="J22" s="26">
        <v>4.49</v>
      </c>
      <c r="K22" s="26">
        <v>5.306</v>
      </c>
      <c r="L22" s="26">
        <v>46.122</v>
      </c>
      <c r="M22" s="26">
        <v>20.815999999999999</v>
      </c>
      <c r="N22" s="61">
        <v>0.25</v>
      </c>
    </row>
    <row r="23" spans="1:14" ht="13.5" customHeight="1" x14ac:dyDescent="0.4">
      <c r="A23" t="s">
        <v>995</v>
      </c>
      <c r="B23" s="71" t="s">
        <v>2227</v>
      </c>
      <c r="C23" s="19" t="s">
        <v>957</v>
      </c>
      <c r="D23" s="20">
        <v>3532</v>
      </c>
      <c r="E23" s="21">
        <v>6.6820000000000004</v>
      </c>
      <c r="F23" s="22">
        <v>13.194000000000001</v>
      </c>
      <c r="G23" s="22">
        <v>26.189</v>
      </c>
      <c r="H23" s="22">
        <v>32.503</v>
      </c>
      <c r="I23" s="22">
        <v>9.7110000000000003</v>
      </c>
      <c r="J23" s="22">
        <v>5.181</v>
      </c>
      <c r="K23" s="22">
        <v>6.54</v>
      </c>
      <c r="L23" s="22">
        <v>46.064999999999998</v>
      </c>
      <c r="M23" s="22">
        <v>21.433</v>
      </c>
      <c r="N23" s="59">
        <v>0.33</v>
      </c>
    </row>
    <row r="24" spans="1:14" ht="13.5" customHeight="1" x14ac:dyDescent="0.4">
      <c r="A24" t="s">
        <v>996</v>
      </c>
      <c r="B24" s="73"/>
      <c r="C24" s="23" t="s">
        <v>958</v>
      </c>
      <c r="D24" s="24">
        <v>1816</v>
      </c>
      <c r="E24" s="25">
        <v>6.5529999999999999</v>
      </c>
      <c r="F24" s="26">
        <v>13.051</v>
      </c>
      <c r="G24" s="26">
        <v>26.321999999999999</v>
      </c>
      <c r="H24" s="26">
        <v>34.085999999999999</v>
      </c>
      <c r="I24" s="26">
        <v>10.297000000000001</v>
      </c>
      <c r="J24" s="26">
        <v>4.2949999999999999</v>
      </c>
      <c r="K24" s="26">
        <v>5.3959999999999999</v>
      </c>
      <c r="L24" s="26">
        <v>45.924999999999997</v>
      </c>
      <c r="M24" s="26">
        <v>19.989000000000001</v>
      </c>
      <c r="N24" s="61">
        <v>0.37</v>
      </c>
    </row>
    <row r="25" spans="1:14" ht="13.5" customHeight="1" x14ac:dyDescent="0.4">
      <c r="A25" t="s">
        <v>995</v>
      </c>
      <c r="B25" s="71" t="s">
        <v>2228</v>
      </c>
      <c r="C25" s="19" t="s">
        <v>959</v>
      </c>
      <c r="D25" s="20">
        <v>117</v>
      </c>
      <c r="E25" s="40">
        <v>17.094000000000001</v>
      </c>
      <c r="F25" s="22">
        <v>12.821</v>
      </c>
      <c r="G25" s="27">
        <v>20.513000000000002</v>
      </c>
      <c r="H25" s="22">
        <v>30.768999999999998</v>
      </c>
      <c r="I25" s="22">
        <v>9.4019999999999992</v>
      </c>
      <c r="J25" s="22">
        <v>4.274</v>
      </c>
      <c r="K25" s="22">
        <v>5.1280000000000001</v>
      </c>
      <c r="L25" s="22">
        <v>50.427</v>
      </c>
      <c r="M25" s="22">
        <v>18.803000000000001</v>
      </c>
      <c r="N25" s="59">
        <v>0.64</v>
      </c>
    </row>
    <row r="26" spans="1:14" ht="13.5" customHeight="1" x14ac:dyDescent="0.4">
      <c r="A26" t="s">
        <v>996</v>
      </c>
      <c r="B26" s="72"/>
      <c r="C26" s="28" t="s">
        <v>960</v>
      </c>
      <c r="D26" s="29">
        <v>314</v>
      </c>
      <c r="E26" s="30">
        <v>4.4589999999999996</v>
      </c>
      <c r="F26" s="31">
        <v>10.827999999999999</v>
      </c>
      <c r="G26" s="31">
        <v>27.707000000000001</v>
      </c>
      <c r="H26" s="31">
        <v>35.987000000000002</v>
      </c>
      <c r="I26" s="31">
        <v>10.827999999999999</v>
      </c>
      <c r="J26" s="31">
        <v>4.1399999999999997</v>
      </c>
      <c r="K26" s="31">
        <v>6.0510000000000002</v>
      </c>
      <c r="L26" s="31">
        <v>42.994</v>
      </c>
      <c r="M26" s="31">
        <v>21.018999999999998</v>
      </c>
      <c r="N26" s="62">
        <v>0.25</v>
      </c>
    </row>
    <row r="27" spans="1:14" ht="13.5" customHeight="1" x14ac:dyDescent="0.4">
      <c r="A27" t="s">
        <v>997</v>
      </c>
      <c r="B27" s="72"/>
      <c r="C27" s="28" t="s">
        <v>961</v>
      </c>
      <c r="D27" s="29">
        <v>374</v>
      </c>
      <c r="E27" s="30">
        <v>5.08</v>
      </c>
      <c r="F27" s="31">
        <v>14.170999999999999</v>
      </c>
      <c r="G27" s="31">
        <v>24.064</v>
      </c>
      <c r="H27" s="31">
        <v>35.829000000000001</v>
      </c>
      <c r="I27" s="31">
        <v>10.16</v>
      </c>
      <c r="J27" s="31">
        <v>3.476</v>
      </c>
      <c r="K27" s="31">
        <v>7.2190000000000003</v>
      </c>
      <c r="L27" s="31">
        <v>43.316000000000003</v>
      </c>
      <c r="M27" s="31">
        <v>20.856000000000002</v>
      </c>
      <c r="N27" s="62">
        <v>0.28999999999999998</v>
      </c>
    </row>
    <row r="28" spans="1:14" ht="13.5" customHeight="1" x14ac:dyDescent="0.4">
      <c r="A28" t="s">
        <v>998</v>
      </c>
      <c r="B28" s="72"/>
      <c r="C28" s="28" t="s">
        <v>962</v>
      </c>
      <c r="D28" s="29">
        <v>469</v>
      </c>
      <c r="E28" s="30">
        <v>6.1829999999999998</v>
      </c>
      <c r="F28" s="31">
        <v>9.8079999999999998</v>
      </c>
      <c r="G28" s="31">
        <v>22.814</v>
      </c>
      <c r="H28" s="31">
        <v>37.74</v>
      </c>
      <c r="I28" s="31">
        <v>10.021000000000001</v>
      </c>
      <c r="J28" s="31">
        <v>4.9039999999999999</v>
      </c>
      <c r="K28" s="31">
        <v>8.5289999999999999</v>
      </c>
      <c r="L28" s="38">
        <v>38.805999999999997</v>
      </c>
      <c r="M28" s="31">
        <v>23.454000000000001</v>
      </c>
      <c r="N28" s="62">
        <v>0.16</v>
      </c>
    </row>
    <row r="29" spans="1:14" ht="13.5" customHeight="1" x14ac:dyDescent="0.4">
      <c r="A29" t="s">
        <v>999</v>
      </c>
      <c r="B29" s="72"/>
      <c r="C29" s="28" t="s">
        <v>963</v>
      </c>
      <c r="D29" s="29">
        <v>368</v>
      </c>
      <c r="E29" s="30">
        <v>2.1739999999999999</v>
      </c>
      <c r="F29" s="31">
        <v>9.5109999999999992</v>
      </c>
      <c r="G29" s="38">
        <v>20.923999999999999</v>
      </c>
      <c r="H29" s="37">
        <v>38.587000000000003</v>
      </c>
      <c r="I29" s="31">
        <v>12.772</v>
      </c>
      <c r="J29" s="31">
        <v>7.88</v>
      </c>
      <c r="K29" s="31">
        <v>8.1519999999999992</v>
      </c>
      <c r="L29" s="43">
        <v>32.609000000000002</v>
      </c>
      <c r="M29" s="37">
        <v>28.803999999999998</v>
      </c>
      <c r="N29" s="62">
        <v>-7.0000000000000007E-2</v>
      </c>
    </row>
    <row r="30" spans="1:14" ht="13.5" customHeight="1" x14ac:dyDescent="0.4">
      <c r="A30" t="s">
        <v>1000</v>
      </c>
      <c r="B30" s="72"/>
      <c r="C30" s="28" t="s">
        <v>964</v>
      </c>
      <c r="D30" s="29">
        <v>157</v>
      </c>
      <c r="E30" s="30">
        <v>3.1850000000000001</v>
      </c>
      <c r="F30" s="38">
        <v>6.3689999999999998</v>
      </c>
      <c r="G30" s="38">
        <v>20.382000000000001</v>
      </c>
      <c r="H30" s="37">
        <v>38.216999999999999</v>
      </c>
      <c r="I30" s="31">
        <v>10.191000000000001</v>
      </c>
      <c r="J30" s="37">
        <v>14.013</v>
      </c>
      <c r="K30" s="31">
        <v>7.6429999999999998</v>
      </c>
      <c r="L30" s="43">
        <v>29.936</v>
      </c>
      <c r="M30" s="36">
        <v>31.847000000000001</v>
      </c>
      <c r="N30" s="62">
        <v>-0.18</v>
      </c>
    </row>
    <row r="31" spans="1:14" ht="13.5" customHeight="1" x14ac:dyDescent="0.4">
      <c r="A31" t="s">
        <v>1001</v>
      </c>
      <c r="B31" s="72"/>
      <c r="C31" s="28" t="s">
        <v>965</v>
      </c>
      <c r="D31" s="29">
        <v>119</v>
      </c>
      <c r="E31" s="55">
        <v>15.125999999999999</v>
      </c>
      <c r="F31" s="31">
        <v>17.646999999999998</v>
      </c>
      <c r="G31" s="31">
        <v>24.37</v>
      </c>
      <c r="H31" s="31">
        <v>31.091999999999999</v>
      </c>
      <c r="I31" s="31">
        <v>5.0419999999999998</v>
      </c>
      <c r="J31" s="31">
        <v>2.5209999999999999</v>
      </c>
      <c r="K31" s="31">
        <v>4.202</v>
      </c>
      <c r="L31" s="36">
        <v>57.143000000000001</v>
      </c>
      <c r="M31" s="38">
        <v>11.765000000000001</v>
      </c>
      <c r="N31" s="62">
        <v>0.82</v>
      </c>
    </row>
    <row r="32" spans="1:14" ht="13.5" customHeight="1" x14ac:dyDescent="0.4">
      <c r="A32" t="s">
        <v>1002</v>
      </c>
      <c r="B32" s="72"/>
      <c r="C32" s="28" t="s">
        <v>966</v>
      </c>
      <c r="D32" s="29">
        <v>317</v>
      </c>
      <c r="E32" s="30">
        <v>8.202</v>
      </c>
      <c r="F32" s="37">
        <v>19.242999999999999</v>
      </c>
      <c r="G32" s="31">
        <v>26.814</v>
      </c>
      <c r="H32" s="38">
        <v>27.129000000000001</v>
      </c>
      <c r="I32" s="31">
        <v>9.1479999999999997</v>
      </c>
      <c r="J32" s="31">
        <v>4.7320000000000002</v>
      </c>
      <c r="K32" s="31">
        <v>4.7320000000000002</v>
      </c>
      <c r="L32" s="37">
        <v>54.259</v>
      </c>
      <c r="M32" s="31">
        <v>18.611999999999998</v>
      </c>
      <c r="N32" s="62">
        <v>0.56999999999999995</v>
      </c>
    </row>
    <row r="33" spans="1:14" ht="13.5" customHeight="1" x14ac:dyDescent="0.4">
      <c r="A33" t="s">
        <v>1003</v>
      </c>
      <c r="B33" s="72"/>
      <c r="C33" s="28" t="s">
        <v>967</v>
      </c>
      <c r="D33" s="29">
        <v>346</v>
      </c>
      <c r="E33" s="30">
        <v>9.2490000000000006</v>
      </c>
      <c r="F33" s="37">
        <v>18.786000000000001</v>
      </c>
      <c r="G33" s="31">
        <v>28.324000000000002</v>
      </c>
      <c r="H33" s="38">
        <v>27.167999999999999</v>
      </c>
      <c r="I33" s="31">
        <v>8.0920000000000005</v>
      </c>
      <c r="J33" s="31">
        <v>3.1789999999999998</v>
      </c>
      <c r="K33" s="31">
        <v>5.202</v>
      </c>
      <c r="L33" s="36">
        <v>56.357999999999997</v>
      </c>
      <c r="M33" s="31">
        <v>16.474</v>
      </c>
      <c r="N33" s="62">
        <v>0.64</v>
      </c>
    </row>
    <row r="34" spans="1:14" ht="13.5" customHeight="1" x14ac:dyDescent="0.4">
      <c r="A34" t="s">
        <v>1004</v>
      </c>
      <c r="B34" s="72"/>
      <c r="C34" s="28" t="s">
        <v>968</v>
      </c>
      <c r="D34" s="29">
        <v>447</v>
      </c>
      <c r="E34" s="30">
        <v>9.6199999999999992</v>
      </c>
      <c r="F34" s="31">
        <v>15.212999999999999</v>
      </c>
      <c r="G34" s="37">
        <v>32.215000000000003</v>
      </c>
      <c r="H34" s="38">
        <v>25.056000000000001</v>
      </c>
      <c r="I34" s="31">
        <v>7.83</v>
      </c>
      <c r="J34" s="31">
        <v>4.0270000000000001</v>
      </c>
      <c r="K34" s="31">
        <v>6.04</v>
      </c>
      <c r="L34" s="36">
        <v>57.046999999999997</v>
      </c>
      <c r="M34" s="31">
        <v>17.896999999999998</v>
      </c>
      <c r="N34" s="62">
        <v>0.56999999999999995</v>
      </c>
    </row>
    <row r="35" spans="1:14" ht="13.5" customHeight="1" x14ac:dyDescent="0.4">
      <c r="A35" t="s">
        <v>1005</v>
      </c>
      <c r="B35" s="72"/>
      <c r="C35" s="28" t="s">
        <v>969</v>
      </c>
      <c r="D35" s="29">
        <v>355</v>
      </c>
      <c r="E35" s="30">
        <v>5.915</v>
      </c>
      <c r="F35" s="31">
        <v>11.831</v>
      </c>
      <c r="G35" s="31">
        <v>29.013999999999999</v>
      </c>
      <c r="H35" s="31">
        <v>29.577000000000002</v>
      </c>
      <c r="I35" s="31">
        <v>10.986000000000001</v>
      </c>
      <c r="J35" s="31">
        <v>6.4790000000000001</v>
      </c>
      <c r="K35" s="31">
        <v>6.1970000000000001</v>
      </c>
      <c r="L35" s="31">
        <v>46.761000000000003</v>
      </c>
      <c r="M35" s="31">
        <v>23.661999999999999</v>
      </c>
      <c r="N35" s="62">
        <v>0.28000000000000003</v>
      </c>
    </row>
    <row r="36" spans="1:14" ht="13.5" customHeight="1" x14ac:dyDescent="0.4">
      <c r="A36" t="s">
        <v>1006</v>
      </c>
      <c r="B36" s="72"/>
      <c r="C36" s="28" t="s">
        <v>970</v>
      </c>
      <c r="D36" s="29">
        <v>149</v>
      </c>
      <c r="E36" s="51">
        <v>0.67100000000000004</v>
      </c>
      <c r="F36" s="31">
        <v>10.738</v>
      </c>
      <c r="G36" s="37">
        <v>32.886000000000003</v>
      </c>
      <c r="H36" s="31">
        <v>34.899000000000001</v>
      </c>
      <c r="I36" s="31">
        <v>8.7249999999999996</v>
      </c>
      <c r="J36" s="31">
        <v>5.3689999999999998</v>
      </c>
      <c r="K36" s="31">
        <v>6.7110000000000003</v>
      </c>
      <c r="L36" s="31">
        <v>44.295000000000002</v>
      </c>
      <c r="M36" s="31">
        <v>20.805</v>
      </c>
      <c r="N36" s="62">
        <v>0.17</v>
      </c>
    </row>
    <row r="37" spans="1:14" ht="13.5" customHeight="1" x14ac:dyDescent="0.4">
      <c r="A37" t="s">
        <v>1007</v>
      </c>
      <c r="B37" s="72"/>
      <c r="C37" s="28" t="s">
        <v>971</v>
      </c>
      <c r="D37" s="29">
        <v>68</v>
      </c>
      <c r="E37" s="41">
        <v>19.117999999999999</v>
      </c>
      <c r="F37" s="31">
        <v>10.294</v>
      </c>
      <c r="G37" s="31">
        <v>23.529</v>
      </c>
      <c r="H37" s="31">
        <v>32.353000000000002</v>
      </c>
      <c r="I37" s="38">
        <v>1.4710000000000001</v>
      </c>
      <c r="J37" s="31">
        <v>7.3529999999999998</v>
      </c>
      <c r="K37" s="31">
        <v>5.8819999999999997</v>
      </c>
      <c r="L37" s="37">
        <v>52.941000000000003</v>
      </c>
      <c r="M37" s="38">
        <v>14.706</v>
      </c>
      <c r="N37" s="62">
        <v>0.68</v>
      </c>
    </row>
    <row r="38" spans="1:14" ht="13.5" customHeight="1" x14ac:dyDescent="0.4">
      <c r="A38" t="s">
        <v>1008</v>
      </c>
      <c r="B38" s="72"/>
      <c r="C38" s="28" t="s">
        <v>972</v>
      </c>
      <c r="D38" s="29">
        <v>147</v>
      </c>
      <c r="E38" s="30">
        <v>3.4009999999999998</v>
      </c>
      <c r="F38" s="31">
        <v>17.687000000000001</v>
      </c>
      <c r="G38" s="31">
        <v>27.890999999999998</v>
      </c>
      <c r="H38" s="31">
        <v>34.694000000000003</v>
      </c>
      <c r="I38" s="31">
        <v>10.884</v>
      </c>
      <c r="J38" s="31">
        <v>4.0819999999999999</v>
      </c>
      <c r="K38" s="31">
        <v>1.361</v>
      </c>
      <c r="L38" s="31">
        <v>48.98</v>
      </c>
      <c r="M38" s="31">
        <v>16.327000000000002</v>
      </c>
      <c r="N38" s="62">
        <v>0.5</v>
      </c>
    </row>
    <row r="39" spans="1:14" ht="13.5" customHeight="1" x14ac:dyDescent="0.4">
      <c r="A39" t="s">
        <v>1009</v>
      </c>
      <c r="B39" s="72"/>
      <c r="C39" s="28" t="s">
        <v>973</v>
      </c>
      <c r="D39" s="29">
        <v>158</v>
      </c>
      <c r="E39" s="30">
        <v>6.3289999999999997</v>
      </c>
      <c r="F39" s="31">
        <v>11.391999999999999</v>
      </c>
      <c r="G39" s="31">
        <v>22.152000000000001</v>
      </c>
      <c r="H39" s="37">
        <v>41.771999999999998</v>
      </c>
      <c r="I39" s="31">
        <v>6.9619999999999997</v>
      </c>
      <c r="J39" s="31">
        <v>3.165</v>
      </c>
      <c r="K39" s="31">
        <v>8.2279999999999998</v>
      </c>
      <c r="L39" s="38">
        <v>39.872999999999998</v>
      </c>
      <c r="M39" s="31">
        <v>18.353999999999999</v>
      </c>
      <c r="N39" s="62">
        <v>0.26</v>
      </c>
    </row>
    <row r="40" spans="1:14" ht="13.5" customHeight="1" x14ac:dyDescent="0.4">
      <c r="A40" t="s">
        <v>1010</v>
      </c>
      <c r="B40" s="72"/>
      <c r="C40" s="28" t="s">
        <v>974</v>
      </c>
      <c r="D40" s="29">
        <v>215</v>
      </c>
      <c r="E40" s="30">
        <v>3.7210000000000001</v>
      </c>
      <c r="F40" s="31">
        <v>9.7669999999999995</v>
      </c>
      <c r="G40" s="38">
        <v>20</v>
      </c>
      <c r="H40" s="37">
        <v>42.790999999999997</v>
      </c>
      <c r="I40" s="31">
        <v>13.023</v>
      </c>
      <c r="J40" s="31">
        <v>4.6509999999999998</v>
      </c>
      <c r="K40" s="31">
        <v>6.0469999999999997</v>
      </c>
      <c r="L40" s="43">
        <v>33.488</v>
      </c>
      <c r="M40" s="31">
        <v>23.721</v>
      </c>
      <c r="N40" s="62">
        <v>0.1</v>
      </c>
    </row>
    <row r="41" spans="1:14" ht="13.5" customHeight="1" x14ac:dyDescent="0.4">
      <c r="A41" t="s">
        <v>1011</v>
      </c>
      <c r="B41" s="72"/>
      <c r="C41" s="28" t="s">
        <v>975</v>
      </c>
      <c r="D41" s="29">
        <v>193</v>
      </c>
      <c r="E41" s="30">
        <v>3.109</v>
      </c>
      <c r="F41" s="31">
        <v>9.8450000000000006</v>
      </c>
      <c r="G41" s="31">
        <v>26.425000000000001</v>
      </c>
      <c r="H41" s="31">
        <v>37.305999999999997</v>
      </c>
      <c r="I41" s="31">
        <v>12.952999999999999</v>
      </c>
      <c r="J41" s="31">
        <v>4.6630000000000003</v>
      </c>
      <c r="K41" s="31">
        <v>5.6989999999999998</v>
      </c>
      <c r="L41" s="38">
        <v>39.378</v>
      </c>
      <c r="M41" s="31">
        <v>23.315999999999999</v>
      </c>
      <c r="N41" s="62">
        <v>0.16</v>
      </c>
    </row>
    <row r="42" spans="1:14" ht="13.5" customHeight="1" x14ac:dyDescent="0.4">
      <c r="A42" t="s">
        <v>1012</v>
      </c>
      <c r="B42" s="72"/>
      <c r="C42" s="28" t="s">
        <v>976</v>
      </c>
      <c r="D42" s="29">
        <v>83</v>
      </c>
      <c r="E42" s="30">
        <v>2.41</v>
      </c>
      <c r="F42" s="38">
        <v>6.024</v>
      </c>
      <c r="G42" s="31">
        <v>21.687000000000001</v>
      </c>
      <c r="H42" s="37">
        <v>38.554000000000002</v>
      </c>
      <c r="I42" s="31">
        <v>14.458</v>
      </c>
      <c r="J42" s="31">
        <v>6.024</v>
      </c>
      <c r="K42" s="31">
        <v>10.843</v>
      </c>
      <c r="L42" s="43">
        <v>30.12</v>
      </c>
      <c r="M42" s="36">
        <v>31.324999999999999</v>
      </c>
      <c r="N42" s="62">
        <v>-0.18</v>
      </c>
    </row>
    <row r="43" spans="1:14" ht="13.5" customHeight="1" x14ac:dyDescent="0.4">
      <c r="A43" t="s">
        <v>1013</v>
      </c>
      <c r="B43" s="72"/>
      <c r="C43" s="28" t="s">
        <v>977</v>
      </c>
      <c r="D43" s="29">
        <v>75</v>
      </c>
      <c r="E43" s="55">
        <v>12</v>
      </c>
      <c r="F43" s="31">
        <v>13.333</v>
      </c>
      <c r="G43" s="43">
        <v>16</v>
      </c>
      <c r="H43" s="31">
        <v>36</v>
      </c>
      <c r="I43" s="31">
        <v>9.3330000000000002</v>
      </c>
      <c r="J43" s="31">
        <v>6.6669999999999998</v>
      </c>
      <c r="K43" s="31">
        <v>6.6669999999999998</v>
      </c>
      <c r="L43" s="31">
        <v>41.332999999999998</v>
      </c>
      <c r="M43" s="31">
        <v>22.667000000000002</v>
      </c>
      <c r="N43" s="62">
        <v>0.36</v>
      </c>
    </row>
    <row r="44" spans="1:14" ht="13.5" customHeight="1" x14ac:dyDescent="0.4">
      <c r="A44" t="s">
        <v>1014</v>
      </c>
      <c r="B44" s="72"/>
      <c r="C44" s="28" t="s">
        <v>978</v>
      </c>
      <c r="D44" s="29">
        <v>165</v>
      </c>
      <c r="E44" s="55">
        <v>12.121</v>
      </c>
      <c r="F44" s="31">
        <v>16.364000000000001</v>
      </c>
      <c r="G44" s="31">
        <v>27.879000000000001</v>
      </c>
      <c r="H44" s="38">
        <v>26.667000000000002</v>
      </c>
      <c r="I44" s="31">
        <v>6.0609999999999999</v>
      </c>
      <c r="J44" s="31">
        <v>4.8479999999999999</v>
      </c>
      <c r="K44" s="31">
        <v>6.0609999999999999</v>
      </c>
      <c r="L44" s="36">
        <v>56.363999999999997</v>
      </c>
      <c r="M44" s="31">
        <v>16.97</v>
      </c>
      <c r="N44" s="62">
        <v>0.63</v>
      </c>
    </row>
    <row r="45" spans="1:14" ht="13.5" customHeight="1" x14ac:dyDescent="0.4">
      <c r="A45" t="s">
        <v>1015</v>
      </c>
      <c r="B45" s="72"/>
      <c r="C45" s="28" t="s">
        <v>979</v>
      </c>
      <c r="D45" s="29">
        <v>185</v>
      </c>
      <c r="E45" s="30">
        <v>7.0270000000000001</v>
      </c>
      <c r="F45" s="31">
        <v>17.297000000000001</v>
      </c>
      <c r="G45" s="31">
        <v>24.324000000000002</v>
      </c>
      <c r="H45" s="31">
        <v>34.594999999999999</v>
      </c>
      <c r="I45" s="31">
        <v>7.0270000000000001</v>
      </c>
      <c r="J45" s="31">
        <v>4.3239999999999998</v>
      </c>
      <c r="K45" s="31">
        <v>5.4050000000000002</v>
      </c>
      <c r="L45" s="31">
        <v>48.649000000000001</v>
      </c>
      <c r="M45" s="31">
        <v>16.757000000000001</v>
      </c>
      <c r="N45" s="62">
        <v>0.48</v>
      </c>
    </row>
    <row r="46" spans="1:14" ht="13.5" customHeight="1" x14ac:dyDescent="0.4">
      <c r="A46" t="s">
        <v>1016</v>
      </c>
      <c r="B46" s="72"/>
      <c r="C46" s="28" t="s">
        <v>980</v>
      </c>
      <c r="D46" s="29">
        <v>236</v>
      </c>
      <c r="E46" s="30">
        <v>7.2030000000000003</v>
      </c>
      <c r="F46" s="31">
        <v>13.983000000000001</v>
      </c>
      <c r="G46" s="31">
        <v>30.507999999999999</v>
      </c>
      <c r="H46" s="31">
        <v>28.814</v>
      </c>
      <c r="I46" s="31">
        <v>11.016999999999999</v>
      </c>
      <c r="J46" s="31">
        <v>2.9660000000000002</v>
      </c>
      <c r="K46" s="31">
        <v>5.508</v>
      </c>
      <c r="L46" s="37">
        <v>51.695</v>
      </c>
      <c r="M46" s="31">
        <v>19.492000000000001</v>
      </c>
      <c r="N46" s="62">
        <v>0.47</v>
      </c>
    </row>
    <row r="47" spans="1:14" ht="13.5" customHeight="1" x14ac:dyDescent="0.4">
      <c r="A47" t="s">
        <v>1017</v>
      </c>
      <c r="B47" s="72"/>
      <c r="C47" s="28" t="s">
        <v>981</v>
      </c>
      <c r="D47" s="29">
        <v>195</v>
      </c>
      <c r="E47" s="30">
        <v>6.6669999999999998</v>
      </c>
      <c r="F47" s="31">
        <v>13.846</v>
      </c>
      <c r="G47" s="37">
        <v>34.359000000000002</v>
      </c>
      <c r="H47" s="38">
        <v>26.667000000000002</v>
      </c>
      <c r="I47" s="31">
        <v>12.308</v>
      </c>
      <c r="J47" s="31">
        <v>3.59</v>
      </c>
      <c r="K47" s="31">
        <v>2.5640000000000001</v>
      </c>
      <c r="L47" s="37">
        <v>54.872</v>
      </c>
      <c r="M47" s="31">
        <v>18.462</v>
      </c>
      <c r="N47" s="62">
        <v>0.55000000000000004</v>
      </c>
    </row>
    <row r="48" spans="1:14" ht="13.5" customHeight="1" x14ac:dyDescent="0.4">
      <c r="A48" t="s">
        <v>1018</v>
      </c>
      <c r="B48" s="73"/>
      <c r="C48" s="23" t="s">
        <v>982</v>
      </c>
      <c r="D48" s="24">
        <v>96</v>
      </c>
      <c r="E48" s="25">
        <v>3.125</v>
      </c>
      <c r="F48" s="26">
        <v>12.5</v>
      </c>
      <c r="G48" s="32">
        <v>33.332999999999998</v>
      </c>
      <c r="H48" s="26">
        <v>30.207999999999998</v>
      </c>
      <c r="I48" s="26">
        <v>14.583</v>
      </c>
      <c r="J48" s="26">
        <v>3.125</v>
      </c>
      <c r="K48" s="26">
        <v>3.125</v>
      </c>
      <c r="L48" s="26">
        <v>48.957999999999998</v>
      </c>
      <c r="M48" s="26">
        <v>20.832999999999998</v>
      </c>
      <c r="N48" s="61">
        <v>0.38</v>
      </c>
    </row>
    <row r="49" spans="1:14" ht="13.5" customHeight="1" x14ac:dyDescent="0.4">
      <c r="A49" t="s">
        <v>995</v>
      </c>
      <c r="B49" s="71" t="s">
        <v>2229</v>
      </c>
      <c r="C49" s="19" t="s">
        <v>983</v>
      </c>
      <c r="D49" s="20">
        <v>78</v>
      </c>
      <c r="E49" s="21">
        <v>5.1280000000000001</v>
      </c>
      <c r="F49" s="22">
        <v>11.538</v>
      </c>
      <c r="G49" s="42">
        <v>14.103</v>
      </c>
      <c r="H49" s="34">
        <v>47.436</v>
      </c>
      <c r="I49" s="22">
        <v>8.9740000000000002</v>
      </c>
      <c r="J49" s="22">
        <v>5.1280000000000001</v>
      </c>
      <c r="K49" s="22">
        <v>7.6920000000000002</v>
      </c>
      <c r="L49" s="42">
        <v>30.768999999999998</v>
      </c>
      <c r="M49" s="22">
        <v>21.795000000000002</v>
      </c>
      <c r="N49" s="59">
        <v>0.1</v>
      </c>
    </row>
    <row r="50" spans="1:14" ht="13.5" customHeight="1" x14ac:dyDescent="0.4">
      <c r="A50" t="s">
        <v>996</v>
      </c>
      <c r="B50" s="72"/>
      <c r="C50" s="28" t="s">
        <v>984</v>
      </c>
      <c r="D50" s="29">
        <v>369</v>
      </c>
      <c r="E50" s="30">
        <v>4.8780000000000001</v>
      </c>
      <c r="F50" s="31">
        <v>8.4009999999999998</v>
      </c>
      <c r="G50" s="31">
        <v>27.913</v>
      </c>
      <c r="H50" s="31">
        <v>33.061999999999998</v>
      </c>
      <c r="I50" s="31">
        <v>12.195</v>
      </c>
      <c r="J50" s="31">
        <v>4.8780000000000001</v>
      </c>
      <c r="K50" s="31">
        <v>8.6720000000000006</v>
      </c>
      <c r="L50" s="31">
        <v>41.192</v>
      </c>
      <c r="M50" s="31">
        <v>25.745000000000001</v>
      </c>
      <c r="N50" s="62">
        <v>0.11</v>
      </c>
    </row>
    <row r="51" spans="1:14" ht="13.5" customHeight="1" x14ac:dyDescent="0.4">
      <c r="A51" t="s">
        <v>997</v>
      </c>
      <c r="B51" s="72"/>
      <c r="C51" s="28" t="s">
        <v>985</v>
      </c>
      <c r="D51" s="29">
        <v>1469</v>
      </c>
      <c r="E51" s="30">
        <v>6.1269999999999998</v>
      </c>
      <c r="F51" s="31">
        <v>14.159000000000001</v>
      </c>
      <c r="G51" s="31">
        <v>26.548999999999999</v>
      </c>
      <c r="H51" s="31">
        <v>32.267000000000003</v>
      </c>
      <c r="I51" s="31">
        <v>9.8710000000000004</v>
      </c>
      <c r="J51" s="31">
        <v>4.8330000000000002</v>
      </c>
      <c r="K51" s="31">
        <v>6.1950000000000003</v>
      </c>
      <c r="L51" s="31">
        <v>46.835000000000001</v>
      </c>
      <c r="M51" s="31">
        <v>20.899000000000001</v>
      </c>
      <c r="N51" s="62">
        <v>0.35</v>
      </c>
    </row>
    <row r="52" spans="1:14" ht="13.5" customHeight="1" x14ac:dyDescent="0.4">
      <c r="A52" t="s">
        <v>998</v>
      </c>
      <c r="B52" s="72"/>
      <c r="C52" s="28" t="s">
        <v>986</v>
      </c>
      <c r="D52" s="29">
        <v>570</v>
      </c>
      <c r="E52" s="30">
        <v>5.9649999999999999</v>
      </c>
      <c r="F52" s="31">
        <v>10.877000000000001</v>
      </c>
      <c r="G52" s="31">
        <v>24.385999999999999</v>
      </c>
      <c r="H52" s="31">
        <v>37.192999999999998</v>
      </c>
      <c r="I52" s="31">
        <v>11.228</v>
      </c>
      <c r="J52" s="31">
        <v>5.7889999999999997</v>
      </c>
      <c r="K52" s="31">
        <v>4.5609999999999999</v>
      </c>
      <c r="L52" s="31">
        <v>41.228000000000002</v>
      </c>
      <c r="M52" s="31">
        <v>21.579000000000001</v>
      </c>
      <c r="N52" s="62">
        <v>0.28000000000000003</v>
      </c>
    </row>
    <row r="53" spans="1:14" ht="13.5" customHeight="1" x14ac:dyDescent="0.4">
      <c r="A53" t="s">
        <v>999</v>
      </c>
      <c r="B53" s="72"/>
      <c r="C53" s="28" t="s">
        <v>987</v>
      </c>
      <c r="D53" s="29">
        <v>222</v>
      </c>
      <c r="E53" s="30">
        <v>3.153</v>
      </c>
      <c r="F53" s="31">
        <v>11.712</v>
      </c>
      <c r="G53" s="38">
        <v>21.170999999999999</v>
      </c>
      <c r="H53" s="31">
        <v>34.685000000000002</v>
      </c>
      <c r="I53" s="31">
        <v>11.260999999999999</v>
      </c>
      <c r="J53" s="31">
        <v>7.6580000000000004</v>
      </c>
      <c r="K53" s="31">
        <v>10.36</v>
      </c>
      <c r="L53" s="38">
        <v>36.036000000000001</v>
      </c>
      <c r="M53" s="37">
        <v>29.279</v>
      </c>
      <c r="N53" s="62">
        <v>-0.04</v>
      </c>
    </row>
    <row r="54" spans="1:14" ht="13.5" customHeight="1" x14ac:dyDescent="0.4">
      <c r="A54" t="s">
        <v>1000</v>
      </c>
      <c r="B54" s="72"/>
      <c r="C54" s="28" t="s">
        <v>988</v>
      </c>
      <c r="D54" s="29">
        <v>140</v>
      </c>
      <c r="E54" s="30">
        <v>4.2859999999999996</v>
      </c>
      <c r="F54" s="31">
        <v>15.714</v>
      </c>
      <c r="G54" s="31">
        <v>30</v>
      </c>
      <c r="H54" s="31">
        <v>30</v>
      </c>
      <c r="I54" s="31">
        <v>10</v>
      </c>
      <c r="J54" s="31">
        <v>5.7140000000000004</v>
      </c>
      <c r="K54" s="31">
        <v>4.2859999999999996</v>
      </c>
      <c r="L54" s="31">
        <v>50</v>
      </c>
      <c r="M54" s="31">
        <v>20</v>
      </c>
      <c r="N54" s="62">
        <v>0.4</v>
      </c>
    </row>
    <row r="55" spans="1:14" ht="13.5" customHeight="1" x14ac:dyDescent="0.4">
      <c r="A55" t="s">
        <v>1001</v>
      </c>
      <c r="B55" s="72"/>
      <c r="C55" s="28" t="s">
        <v>989</v>
      </c>
      <c r="D55" s="29">
        <v>762</v>
      </c>
      <c r="E55" s="30">
        <v>7.0869999999999997</v>
      </c>
      <c r="F55" s="31">
        <v>13.78</v>
      </c>
      <c r="G55" s="31">
        <v>27.952999999999999</v>
      </c>
      <c r="H55" s="31">
        <v>32.152000000000001</v>
      </c>
      <c r="I55" s="31">
        <v>10.105</v>
      </c>
      <c r="J55" s="31">
        <v>3.9369999999999998</v>
      </c>
      <c r="K55" s="31">
        <v>4.9870000000000001</v>
      </c>
      <c r="L55" s="31">
        <v>48.819000000000003</v>
      </c>
      <c r="M55" s="31">
        <v>19.029</v>
      </c>
      <c r="N55" s="62">
        <v>0.44</v>
      </c>
    </row>
    <row r="56" spans="1:14" ht="13.5" customHeight="1" x14ac:dyDescent="0.4">
      <c r="A56" t="s">
        <v>1002</v>
      </c>
      <c r="B56" s="72"/>
      <c r="C56" s="28" t="s">
        <v>990</v>
      </c>
      <c r="D56" s="29">
        <v>660</v>
      </c>
      <c r="E56" s="30">
        <v>7.4240000000000004</v>
      </c>
      <c r="F56" s="31">
        <v>15.151999999999999</v>
      </c>
      <c r="G56" s="31">
        <v>31.212</v>
      </c>
      <c r="H56" s="31">
        <v>31.667000000000002</v>
      </c>
      <c r="I56" s="31">
        <v>8.1820000000000004</v>
      </c>
      <c r="J56" s="31">
        <v>3.3330000000000002</v>
      </c>
      <c r="K56" s="31">
        <v>3.03</v>
      </c>
      <c r="L56" s="37">
        <v>53.787999999999997</v>
      </c>
      <c r="M56" s="38">
        <v>14.545</v>
      </c>
      <c r="N56" s="62">
        <v>0.6</v>
      </c>
    </row>
    <row r="57" spans="1:14" ht="13.5" customHeight="1" x14ac:dyDescent="0.4">
      <c r="A57" t="s">
        <v>1003</v>
      </c>
      <c r="B57" s="72"/>
      <c r="C57" s="28" t="s">
        <v>991</v>
      </c>
      <c r="D57" s="29">
        <v>527</v>
      </c>
      <c r="E57" s="55">
        <v>12.523999999999999</v>
      </c>
      <c r="F57" s="31">
        <v>15.56</v>
      </c>
      <c r="G57" s="31">
        <v>23.719000000000001</v>
      </c>
      <c r="H57" s="31">
        <v>31.12</v>
      </c>
      <c r="I57" s="31">
        <v>7.4</v>
      </c>
      <c r="J57" s="31">
        <v>5.1230000000000002</v>
      </c>
      <c r="K57" s="31">
        <v>4.5540000000000003</v>
      </c>
      <c r="L57" s="37">
        <v>51.802999999999997</v>
      </c>
      <c r="M57" s="31">
        <v>17.077999999999999</v>
      </c>
      <c r="N57" s="62">
        <v>0.61</v>
      </c>
    </row>
    <row r="58" spans="1:14" ht="13.5" customHeight="1" x14ac:dyDescent="0.4">
      <c r="A58" t="s">
        <v>1004</v>
      </c>
      <c r="B58" s="72"/>
      <c r="C58" s="28" t="s">
        <v>992</v>
      </c>
      <c r="D58" s="29">
        <v>426</v>
      </c>
      <c r="E58" s="30">
        <v>5.6340000000000003</v>
      </c>
      <c r="F58" s="31">
        <v>11.032999999999999</v>
      </c>
      <c r="G58" s="38">
        <v>20.657</v>
      </c>
      <c r="H58" s="31">
        <v>35.680999999999997</v>
      </c>
      <c r="I58" s="31">
        <v>10.329000000000001</v>
      </c>
      <c r="J58" s="31">
        <v>5.1639999999999997</v>
      </c>
      <c r="K58" s="37">
        <v>11.502000000000001</v>
      </c>
      <c r="L58" s="38">
        <v>37.323999999999998</v>
      </c>
      <c r="M58" s="37">
        <v>26.995000000000001</v>
      </c>
      <c r="N58" s="62">
        <v>0.04</v>
      </c>
    </row>
    <row r="59" spans="1:14" ht="13.5" customHeight="1" x14ac:dyDescent="0.4">
      <c r="A59" t="s">
        <v>1005</v>
      </c>
      <c r="B59" s="73"/>
      <c r="C59" s="23" t="s">
        <v>941</v>
      </c>
      <c r="D59" s="24">
        <v>125</v>
      </c>
      <c r="E59" s="25">
        <v>2.4</v>
      </c>
      <c r="F59" s="26">
        <v>8.8000000000000007</v>
      </c>
      <c r="G59" s="26">
        <v>31.2</v>
      </c>
      <c r="H59" s="39">
        <v>26.4</v>
      </c>
      <c r="I59" s="26">
        <v>12.8</v>
      </c>
      <c r="J59" s="26">
        <v>7.2</v>
      </c>
      <c r="K59" s="32">
        <v>11.2</v>
      </c>
      <c r="L59" s="26">
        <v>42.4</v>
      </c>
      <c r="M59" s="35">
        <v>31.2</v>
      </c>
      <c r="N59" s="61">
        <v>-0.05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2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840F13-0647-4CA6-8F26-64ED771C1C59}">
  <sheetPr>
    <pageSetUpPr fitToPage="1"/>
  </sheetPr>
  <dimension ref="A1:N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4" ht="13.5" customHeight="1" x14ac:dyDescent="0.4">
      <c r="A1" s="5" t="str">
        <f>HYPERLINK("#目次!A"&amp;ROW(目次!$A$245),"[T000235]")</f>
        <v>[T000235]</v>
      </c>
    </row>
    <row r="2" spans="1:14" ht="13.5" customHeight="1" x14ac:dyDescent="0.4">
      <c r="A2" t="s">
        <v>885</v>
      </c>
      <c r="B2" s="6" t="s">
        <v>0</v>
      </c>
    </row>
    <row r="3" spans="1:14" ht="13.5" customHeight="1" x14ac:dyDescent="0.4">
      <c r="A3" t="s">
        <v>886</v>
      </c>
      <c r="B3" s="6" t="s">
        <v>0</v>
      </c>
    </row>
    <row r="4" spans="1:14" ht="13.5" customHeight="1" x14ac:dyDescent="0.4">
      <c r="A4" t="s">
        <v>887</v>
      </c>
      <c r="B4" s="7"/>
    </row>
    <row r="5" spans="1:14" ht="13.5" customHeight="1" x14ac:dyDescent="0.4">
      <c r="A5" t="s">
        <v>888</v>
      </c>
      <c r="B5" s="7" t="s">
        <v>1701</v>
      </c>
    </row>
    <row r="6" spans="1:14" ht="13.5" customHeight="1" x14ac:dyDescent="0.4">
      <c r="A6" t="s">
        <v>890</v>
      </c>
      <c r="B6" s="6" t="s">
        <v>471</v>
      </c>
    </row>
    <row r="7" spans="1:14" ht="135" customHeight="1" x14ac:dyDescent="0.4">
      <c r="A7" t="s">
        <v>891</v>
      </c>
      <c r="B7" s="74"/>
      <c r="C7" s="75"/>
      <c r="D7" s="15" t="s">
        <v>892</v>
      </c>
      <c r="E7" s="14" t="s">
        <v>1675</v>
      </c>
      <c r="F7" s="13" t="s">
        <v>1676</v>
      </c>
      <c r="G7" s="13" t="s">
        <v>1579</v>
      </c>
      <c r="H7" s="13" t="s">
        <v>1372</v>
      </c>
      <c r="I7" s="13" t="s">
        <v>1578</v>
      </c>
      <c r="J7" s="13" t="s">
        <v>1677</v>
      </c>
      <c r="K7" s="13" t="s">
        <v>1678</v>
      </c>
      <c r="L7" s="13" t="s">
        <v>2240</v>
      </c>
      <c r="M7" s="13" t="s">
        <v>1679</v>
      </c>
      <c r="N7" s="13" t="s">
        <v>2231</v>
      </c>
    </row>
    <row r="8" spans="1:14" ht="13.5" customHeight="1" x14ac:dyDescent="0.4">
      <c r="A8" t="s">
        <v>994</v>
      </c>
      <c r="B8" s="76" t="s">
        <v>2224</v>
      </c>
      <c r="C8" s="77"/>
      <c r="D8" s="18">
        <v>5348</v>
      </c>
      <c r="E8" s="17">
        <v>5.18</v>
      </c>
      <c r="F8" s="16">
        <v>9.9290000000000003</v>
      </c>
      <c r="G8" s="16">
        <v>20.381</v>
      </c>
      <c r="H8" s="16">
        <v>37.061</v>
      </c>
      <c r="I8" s="16">
        <v>11.78</v>
      </c>
      <c r="J8" s="16">
        <v>7.1989999999999998</v>
      </c>
      <c r="K8" s="16">
        <v>8.4700000000000006</v>
      </c>
      <c r="L8" s="16">
        <v>35.49</v>
      </c>
      <c r="M8" s="16">
        <v>27.45</v>
      </c>
      <c r="N8" s="46">
        <v>0.04</v>
      </c>
    </row>
    <row r="9" spans="1:14" ht="13.5" customHeight="1" x14ac:dyDescent="0.4">
      <c r="A9" t="s">
        <v>995</v>
      </c>
      <c r="B9" s="71" t="s">
        <v>2225</v>
      </c>
      <c r="C9" s="19" t="s">
        <v>943</v>
      </c>
      <c r="D9" s="20">
        <v>2663</v>
      </c>
      <c r="E9" s="21">
        <v>4.5060000000000002</v>
      </c>
      <c r="F9" s="22">
        <v>7.7729999999999997</v>
      </c>
      <c r="G9" s="22">
        <v>19.189</v>
      </c>
      <c r="H9" s="22">
        <v>39.204000000000001</v>
      </c>
      <c r="I9" s="22">
        <v>12.993</v>
      </c>
      <c r="J9" s="22">
        <v>7.2469999999999999</v>
      </c>
      <c r="K9" s="22">
        <v>9.0869999999999997</v>
      </c>
      <c r="L9" s="22">
        <v>31.468</v>
      </c>
      <c r="M9" s="22">
        <v>29.327999999999999</v>
      </c>
      <c r="N9" s="59">
        <v>-0.06</v>
      </c>
    </row>
    <row r="10" spans="1:14" ht="13.5" customHeight="1" x14ac:dyDescent="0.4">
      <c r="A10" t="s">
        <v>996</v>
      </c>
      <c r="B10" s="73"/>
      <c r="C10" s="23" t="s">
        <v>944</v>
      </c>
      <c r="D10" s="24">
        <v>2685</v>
      </c>
      <c r="E10" s="25">
        <v>5.8470000000000004</v>
      </c>
      <c r="F10" s="26">
        <v>12.067</v>
      </c>
      <c r="G10" s="26">
        <v>21.564</v>
      </c>
      <c r="H10" s="26">
        <v>34.935000000000002</v>
      </c>
      <c r="I10" s="26">
        <v>10.577</v>
      </c>
      <c r="J10" s="26">
        <v>7.1509999999999998</v>
      </c>
      <c r="K10" s="26">
        <v>7.8579999999999997</v>
      </c>
      <c r="L10" s="26">
        <v>39.478999999999999</v>
      </c>
      <c r="M10" s="26">
        <v>25.587</v>
      </c>
      <c r="N10" s="61">
        <v>0.15</v>
      </c>
    </row>
    <row r="11" spans="1:14" ht="13.5" customHeight="1" x14ac:dyDescent="0.4">
      <c r="A11" t="s">
        <v>995</v>
      </c>
      <c r="B11" s="71" t="s">
        <v>2226</v>
      </c>
      <c r="C11" s="19" t="s">
        <v>945</v>
      </c>
      <c r="D11" s="20">
        <v>185</v>
      </c>
      <c r="E11" s="52">
        <v>13.513999999999999</v>
      </c>
      <c r="F11" s="22">
        <v>7.0270000000000001</v>
      </c>
      <c r="G11" s="22">
        <v>16.757000000000001</v>
      </c>
      <c r="H11" s="22">
        <v>37.296999999999997</v>
      </c>
      <c r="I11" s="22">
        <v>11.351000000000001</v>
      </c>
      <c r="J11" s="22">
        <v>5.9459999999999997</v>
      </c>
      <c r="K11" s="22">
        <v>8.1080000000000005</v>
      </c>
      <c r="L11" s="22">
        <v>37.296999999999997</v>
      </c>
      <c r="M11" s="22">
        <v>25.405000000000001</v>
      </c>
      <c r="N11" s="59">
        <v>0.24</v>
      </c>
    </row>
    <row r="12" spans="1:14" ht="13.5" customHeight="1" x14ac:dyDescent="0.4">
      <c r="A12" t="s">
        <v>996</v>
      </c>
      <c r="B12" s="72"/>
      <c r="C12" s="28" t="s">
        <v>946</v>
      </c>
      <c r="D12" s="29">
        <v>461</v>
      </c>
      <c r="E12" s="30">
        <v>3.9049999999999998</v>
      </c>
      <c r="F12" s="31">
        <v>12.364000000000001</v>
      </c>
      <c r="G12" s="31">
        <v>21.475000000000001</v>
      </c>
      <c r="H12" s="31">
        <v>38.612000000000002</v>
      </c>
      <c r="I12" s="31">
        <v>11.714</v>
      </c>
      <c r="J12" s="31">
        <v>5.8570000000000002</v>
      </c>
      <c r="K12" s="31">
        <v>6.0739999999999998</v>
      </c>
      <c r="L12" s="31">
        <v>37.744</v>
      </c>
      <c r="M12" s="31">
        <v>23.643999999999998</v>
      </c>
      <c r="N12" s="62">
        <v>0.16</v>
      </c>
    </row>
    <row r="13" spans="1:14" ht="13.5" customHeight="1" x14ac:dyDescent="0.4">
      <c r="A13" t="s">
        <v>997</v>
      </c>
      <c r="B13" s="72"/>
      <c r="C13" s="28" t="s">
        <v>947</v>
      </c>
      <c r="D13" s="29">
        <v>532</v>
      </c>
      <c r="E13" s="30">
        <v>5.2629999999999999</v>
      </c>
      <c r="F13" s="31">
        <v>9.2110000000000003</v>
      </c>
      <c r="G13" s="31">
        <v>20.113</v>
      </c>
      <c r="H13" s="31">
        <v>40.789000000000001</v>
      </c>
      <c r="I13" s="31">
        <v>11.09</v>
      </c>
      <c r="J13" s="31">
        <v>5.4509999999999996</v>
      </c>
      <c r="K13" s="31">
        <v>8.0830000000000002</v>
      </c>
      <c r="L13" s="31">
        <v>34.585999999999999</v>
      </c>
      <c r="M13" s="31">
        <v>24.623999999999999</v>
      </c>
      <c r="N13" s="62">
        <v>0.08</v>
      </c>
    </row>
    <row r="14" spans="1:14" ht="13.5" customHeight="1" x14ac:dyDescent="0.4">
      <c r="A14" t="s">
        <v>998</v>
      </c>
      <c r="B14" s="72"/>
      <c r="C14" s="28" t="s">
        <v>948</v>
      </c>
      <c r="D14" s="29">
        <v>684</v>
      </c>
      <c r="E14" s="30">
        <v>4.24</v>
      </c>
      <c r="F14" s="31">
        <v>6.4329999999999998</v>
      </c>
      <c r="G14" s="31">
        <v>19.882999999999999</v>
      </c>
      <c r="H14" s="31">
        <v>40.204999999999998</v>
      </c>
      <c r="I14" s="31">
        <v>13.157999999999999</v>
      </c>
      <c r="J14" s="31">
        <v>6.8710000000000004</v>
      </c>
      <c r="K14" s="31">
        <v>9.2110000000000003</v>
      </c>
      <c r="L14" s="31">
        <v>30.556000000000001</v>
      </c>
      <c r="M14" s="31">
        <v>29.24</v>
      </c>
      <c r="N14" s="62">
        <v>-0.09</v>
      </c>
    </row>
    <row r="15" spans="1:14" ht="13.5" customHeight="1" x14ac:dyDescent="0.4">
      <c r="A15" t="s">
        <v>999</v>
      </c>
      <c r="B15" s="72"/>
      <c r="C15" s="28" t="s">
        <v>949</v>
      </c>
      <c r="D15" s="29">
        <v>561</v>
      </c>
      <c r="E15" s="30">
        <v>2.496</v>
      </c>
      <c r="F15" s="31">
        <v>6.0609999999999999</v>
      </c>
      <c r="G15" s="31">
        <v>18.716999999999999</v>
      </c>
      <c r="H15" s="31">
        <v>38.859000000000002</v>
      </c>
      <c r="I15" s="31">
        <v>13.547000000000001</v>
      </c>
      <c r="J15" s="31">
        <v>9.4469999999999992</v>
      </c>
      <c r="K15" s="31">
        <v>10.872999999999999</v>
      </c>
      <c r="L15" s="38">
        <v>27.273</v>
      </c>
      <c r="M15" s="37">
        <v>33.868000000000002</v>
      </c>
      <c r="N15" s="62">
        <v>-0.27</v>
      </c>
    </row>
    <row r="16" spans="1:14" ht="13.5" customHeight="1" x14ac:dyDescent="0.4">
      <c r="A16" t="s">
        <v>1000</v>
      </c>
      <c r="B16" s="72"/>
      <c r="C16" s="28" t="s">
        <v>950</v>
      </c>
      <c r="D16" s="29">
        <v>240</v>
      </c>
      <c r="E16" s="30">
        <v>2.5</v>
      </c>
      <c r="F16" s="38">
        <v>4.1669999999999998</v>
      </c>
      <c r="G16" s="38">
        <v>13.75</v>
      </c>
      <c r="H16" s="31">
        <v>36.25</v>
      </c>
      <c r="I16" s="37">
        <v>19.167000000000002</v>
      </c>
      <c r="J16" s="31">
        <v>10.833</v>
      </c>
      <c r="K16" s="31">
        <v>13.333</v>
      </c>
      <c r="L16" s="43">
        <v>20.417000000000002</v>
      </c>
      <c r="M16" s="36">
        <v>43.332999999999998</v>
      </c>
      <c r="N16" s="62">
        <v>-0.51</v>
      </c>
    </row>
    <row r="17" spans="1:14" ht="13.5" customHeight="1" x14ac:dyDescent="0.4">
      <c r="A17" t="s">
        <v>1001</v>
      </c>
      <c r="B17" s="72"/>
      <c r="C17" s="28" t="s">
        <v>951</v>
      </c>
      <c r="D17" s="29">
        <v>194</v>
      </c>
      <c r="E17" s="55">
        <v>11.34</v>
      </c>
      <c r="F17" s="31">
        <v>14.433</v>
      </c>
      <c r="G17" s="31">
        <v>18.556999999999999</v>
      </c>
      <c r="H17" s="31">
        <v>35.567</v>
      </c>
      <c r="I17" s="31">
        <v>7.7320000000000002</v>
      </c>
      <c r="J17" s="31">
        <v>4.6390000000000002</v>
      </c>
      <c r="K17" s="31">
        <v>7.7320000000000002</v>
      </c>
      <c r="L17" s="37">
        <v>44.33</v>
      </c>
      <c r="M17" s="38">
        <v>20.103000000000002</v>
      </c>
      <c r="N17" s="62">
        <v>0.41</v>
      </c>
    </row>
    <row r="18" spans="1:14" ht="13.5" customHeight="1" x14ac:dyDescent="0.4">
      <c r="A18" t="s">
        <v>1002</v>
      </c>
      <c r="B18" s="72"/>
      <c r="C18" s="28" t="s">
        <v>952</v>
      </c>
      <c r="D18" s="29">
        <v>482</v>
      </c>
      <c r="E18" s="30">
        <v>6.2240000000000002</v>
      </c>
      <c r="F18" s="37">
        <v>15.768000000000001</v>
      </c>
      <c r="G18" s="31">
        <v>20.539000000000001</v>
      </c>
      <c r="H18" s="31">
        <v>35.270000000000003</v>
      </c>
      <c r="I18" s="31">
        <v>8.2989999999999995</v>
      </c>
      <c r="J18" s="31">
        <v>6.4320000000000004</v>
      </c>
      <c r="K18" s="31">
        <v>7.4690000000000003</v>
      </c>
      <c r="L18" s="37">
        <v>42.530999999999999</v>
      </c>
      <c r="M18" s="38">
        <v>22.199000000000002</v>
      </c>
      <c r="N18" s="62">
        <v>0.27</v>
      </c>
    </row>
    <row r="19" spans="1:14" ht="13.5" customHeight="1" x14ac:dyDescent="0.4">
      <c r="A19" t="s">
        <v>1003</v>
      </c>
      <c r="B19" s="72"/>
      <c r="C19" s="28" t="s">
        <v>953</v>
      </c>
      <c r="D19" s="29">
        <v>531</v>
      </c>
      <c r="E19" s="30">
        <v>6.4029999999999996</v>
      </c>
      <c r="F19" s="31">
        <v>12.994</v>
      </c>
      <c r="G19" s="31">
        <v>23.352</v>
      </c>
      <c r="H19" s="31">
        <v>34.463000000000001</v>
      </c>
      <c r="I19" s="31">
        <v>9.4160000000000004</v>
      </c>
      <c r="J19" s="31">
        <v>5.65</v>
      </c>
      <c r="K19" s="31">
        <v>7.7210000000000001</v>
      </c>
      <c r="L19" s="37">
        <v>42.75</v>
      </c>
      <c r="M19" s="31">
        <v>22.786999999999999</v>
      </c>
      <c r="N19" s="62">
        <v>0.25</v>
      </c>
    </row>
    <row r="20" spans="1:14" ht="13.5" customHeight="1" x14ac:dyDescent="0.4">
      <c r="A20" t="s">
        <v>1004</v>
      </c>
      <c r="B20" s="72"/>
      <c r="C20" s="28" t="s">
        <v>954</v>
      </c>
      <c r="D20" s="29">
        <v>683</v>
      </c>
      <c r="E20" s="30">
        <v>7.1740000000000004</v>
      </c>
      <c r="F20" s="31">
        <v>11.127000000000001</v>
      </c>
      <c r="G20" s="31">
        <v>23.571999999999999</v>
      </c>
      <c r="H20" s="31">
        <v>32.942999999999998</v>
      </c>
      <c r="I20" s="31">
        <v>10.688000000000001</v>
      </c>
      <c r="J20" s="31">
        <v>5.4169999999999998</v>
      </c>
      <c r="K20" s="31">
        <v>9.0779999999999994</v>
      </c>
      <c r="L20" s="37">
        <v>41.874000000000002</v>
      </c>
      <c r="M20" s="31">
        <v>25.183</v>
      </c>
      <c r="N20" s="62">
        <v>0.19</v>
      </c>
    </row>
    <row r="21" spans="1:14" ht="13.5" customHeight="1" x14ac:dyDescent="0.4">
      <c r="A21" t="s">
        <v>1005</v>
      </c>
      <c r="B21" s="72"/>
      <c r="C21" s="28" t="s">
        <v>955</v>
      </c>
      <c r="D21" s="29">
        <v>550</v>
      </c>
      <c r="E21" s="30">
        <v>3.4550000000000001</v>
      </c>
      <c r="F21" s="31">
        <v>9.8179999999999996</v>
      </c>
      <c r="G21" s="31">
        <v>20.364000000000001</v>
      </c>
      <c r="H21" s="31">
        <v>35.273000000000003</v>
      </c>
      <c r="I21" s="31">
        <v>12</v>
      </c>
      <c r="J21" s="31">
        <v>11.455</v>
      </c>
      <c r="K21" s="31">
        <v>7.6360000000000001</v>
      </c>
      <c r="L21" s="31">
        <v>33.636000000000003</v>
      </c>
      <c r="M21" s="31">
        <v>31.091000000000001</v>
      </c>
      <c r="N21" s="62">
        <v>-7.0000000000000007E-2</v>
      </c>
    </row>
    <row r="22" spans="1:14" ht="13.5" customHeight="1" x14ac:dyDescent="0.4">
      <c r="A22" t="s">
        <v>1006</v>
      </c>
      <c r="B22" s="73"/>
      <c r="C22" s="23" t="s">
        <v>956</v>
      </c>
      <c r="D22" s="24">
        <v>245</v>
      </c>
      <c r="E22" s="25">
        <v>1.224</v>
      </c>
      <c r="F22" s="26">
        <v>8.5709999999999997</v>
      </c>
      <c r="G22" s="26">
        <v>19.184000000000001</v>
      </c>
      <c r="H22" s="26">
        <v>39.591999999999999</v>
      </c>
      <c r="I22" s="26">
        <v>16.327000000000002</v>
      </c>
      <c r="J22" s="26">
        <v>8.98</v>
      </c>
      <c r="K22" s="26">
        <v>6.1219999999999999</v>
      </c>
      <c r="L22" s="39">
        <v>28.98</v>
      </c>
      <c r="M22" s="26">
        <v>31.428999999999998</v>
      </c>
      <c r="N22" s="61">
        <v>-0.13</v>
      </c>
    </row>
    <row r="23" spans="1:14" ht="13.5" customHeight="1" x14ac:dyDescent="0.4">
      <c r="A23" t="s">
        <v>995</v>
      </c>
      <c r="B23" s="71" t="s">
        <v>2227</v>
      </c>
      <c r="C23" s="19" t="s">
        <v>957</v>
      </c>
      <c r="D23" s="20">
        <v>3532</v>
      </c>
      <c r="E23" s="21">
        <v>5.3230000000000004</v>
      </c>
      <c r="F23" s="22">
        <v>10.051</v>
      </c>
      <c r="G23" s="22">
        <v>20.667999999999999</v>
      </c>
      <c r="H23" s="22">
        <v>36.381999999999998</v>
      </c>
      <c r="I23" s="22">
        <v>11.552</v>
      </c>
      <c r="J23" s="22">
        <v>7.3049999999999997</v>
      </c>
      <c r="K23" s="22">
        <v>8.7200000000000006</v>
      </c>
      <c r="L23" s="22">
        <v>36.042000000000002</v>
      </c>
      <c r="M23" s="22">
        <v>27.576000000000001</v>
      </c>
      <c r="N23" s="59">
        <v>0.04</v>
      </c>
    </row>
    <row r="24" spans="1:14" ht="13.5" customHeight="1" x14ac:dyDescent="0.4">
      <c r="A24" t="s">
        <v>996</v>
      </c>
      <c r="B24" s="73"/>
      <c r="C24" s="23" t="s">
        <v>958</v>
      </c>
      <c r="D24" s="24">
        <v>1816</v>
      </c>
      <c r="E24" s="25">
        <v>4.9009999999999998</v>
      </c>
      <c r="F24" s="26">
        <v>9.6920000000000002</v>
      </c>
      <c r="G24" s="26">
        <v>19.824000000000002</v>
      </c>
      <c r="H24" s="26">
        <v>38.381</v>
      </c>
      <c r="I24" s="26">
        <v>12.225</v>
      </c>
      <c r="J24" s="26">
        <v>6.9930000000000003</v>
      </c>
      <c r="K24" s="26">
        <v>7.9850000000000003</v>
      </c>
      <c r="L24" s="26">
        <v>34.415999999999997</v>
      </c>
      <c r="M24" s="26">
        <v>27.202999999999999</v>
      </c>
      <c r="N24" s="61">
        <v>0.04</v>
      </c>
    </row>
    <row r="25" spans="1:14" ht="13.5" customHeight="1" x14ac:dyDescent="0.4">
      <c r="A25" t="s">
        <v>995</v>
      </c>
      <c r="B25" s="71" t="s">
        <v>2228</v>
      </c>
      <c r="C25" s="19" t="s">
        <v>959</v>
      </c>
      <c r="D25" s="20">
        <v>117</v>
      </c>
      <c r="E25" s="52">
        <v>10.256</v>
      </c>
      <c r="F25" s="22">
        <v>8.5470000000000006</v>
      </c>
      <c r="G25" s="22">
        <v>18.803000000000001</v>
      </c>
      <c r="H25" s="22">
        <v>35.042999999999999</v>
      </c>
      <c r="I25" s="22">
        <v>15.385</v>
      </c>
      <c r="J25" s="22">
        <v>3.419</v>
      </c>
      <c r="K25" s="22">
        <v>8.5470000000000006</v>
      </c>
      <c r="L25" s="22">
        <v>37.606999999999999</v>
      </c>
      <c r="M25" s="22">
        <v>27.35</v>
      </c>
      <c r="N25" s="59">
        <v>0.19</v>
      </c>
    </row>
    <row r="26" spans="1:14" ht="13.5" customHeight="1" x14ac:dyDescent="0.4">
      <c r="A26" t="s">
        <v>996</v>
      </c>
      <c r="B26" s="72"/>
      <c r="C26" s="28" t="s">
        <v>960</v>
      </c>
      <c r="D26" s="29">
        <v>314</v>
      </c>
      <c r="E26" s="30">
        <v>4.1399999999999997</v>
      </c>
      <c r="F26" s="31">
        <v>10.827999999999999</v>
      </c>
      <c r="G26" s="31">
        <v>21.655999999999999</v>
      </c>
      <c r="H26" s="31">
        <v>38.534999999999997</v>
      </c>
      <c r="I26" s="31">
        <v>12.42</v>
      </c>
      <c r="J26" s="31">
        <v>5.7320000000000002</v>
      </c>
      <c r="K26" s="31">
        <v>6.6879999999999997</v>
      </c>
      <c r="L26" s="31">
        <v>36.624000000000002</v>
      </c>
      <c r="M26" s="31">
        <v>24.841000000000001</v>
      </c>
      <c r="N26" s="62">
        <v>0.12</v>
      </c>
    </row>
    <row r="27" spans="1:14" ht="13.5" customHeight="1" x14ac:dyDescent="0.4">
      <c r="A27" t="s">
        <v>997</v>
      </c>
      <c r="B27" s="72"/>
      <c r="C27" s="28" t="s">
        <v>961</v>
      </c>
      <c r="D27" s="29">
        <v>374</v>
      </c>
      <c r="E27" s="30">
        <v>5.6150000000000002</v>
      </c>
      <c r="F27" s="31">
        <v>9.8930000000000007</v>
      </c>
      <c r="G27" s="31">
        <v>18.716999999999999</v>
      </c>
      <c r="H27" s="31">
        <v>40.642000000000003</v>
      </c>
      <c r="I27" s="31">
        <v>12.032</v>
      </c>
      <c r="J27" s="31">
        <v>5.3479999999999999</v>
      </c>
      <c r="K27" s="31">
        <v>7.7539999999999996</v>
      </c>
      <c r="L27" s="31">
        <v>34.225000000000001</v>
      </c>
      <c r="M27" s="31">
        <v>25.134</v>
      </c>
      <c r="N27" s="62">
        <v>0.09</v>
      </c>
    </row>
    <row r="28" spans="1:14" ht="13.5" customHeight="1" x14ac:dyDescent="0.4">
      <c r="A28" t="s">
        <v>998</v>
      </c>
      <c r="B28" s="72"/>
      <c r="C28" s="28" t="s">
        <v>962</v>
      </c>
      <c r="D28" s="29">
        <v>469</v>
      </c>
      <c r="E28" s="30">
        <v>5.33</v>
      </c>
      <c r="F28" s="31">
        <v>7.0359999999999996</v>
      </c>
      <c r="G28" s="31">
        <v>20.042999999999999</v>
      </c>
      <c r="H28" s="31">
        <v>39.445999999999998</v>
      </c>
      <c r="I28" s="31">
        <v>11.087</v>
      </c>
      <c r="J28" s="31">
        <v>6.8230000000000004</v>
      </c>
      <c r="K28" s="31">
        <v>10.234999999999999</v>
      </c>
      <c r="L28" s="31">
        <v>32.408999999999999</v>
      </c>
      <c r="M28" s="31">
        <v>28.145</v>
      </c>
      <c r="N28" s="62">
        <v>-0.05</v>
      </c>
    </row>
    <row r="29" spans="1:14" ht="13.5" customHeight="1" x14ac:dyDescent="0.4">
      <c r="A29" t="s">
        <v>999</v>
      </c>
      <c r="B29" s="72"/>
      <c r="C29" s="28" t="s">
        <v>963</v>
      </c>
      <c r="D29" s="29">
        <v>368</v>
      </c>
      <c r="E29" s="30">
        <v>2.4460000000000002</v>
      </c>
      <c r="F29" s="31">
        <v>6.5220000000000002</v>
      </c>
      <c r="G29" s="31">
        <v>17.390999999999998</v>
      </c>
      <c r="H29" s="31">
        <v>38.859000000000002</v>
      </c>
      <c r="I29" s="31">
        <v>13.587</v>
      </c>
      <c r="J29" s="31">
        <v>9.7829999999999995</v>
      </c>
      <c r="K29" s="31">
        <v>11.413</v>
      </c>
      <c r="L29" s="38">
        <v>26.359000000000002</v>
      </c>
      <c r="M29" s="37">
        <v>34.783000000000001</v>
      </c>
      <c r="N29" s="62">
        <v>-0.3</v>
      </c>
    </row>
    <row r="30" spans="1:14" ht="13.5" customHeight="1" x14ac:dyDescent="0.4">
      <c r="A30" t="s">
        <v>1000</v>
      </c>
      <c r="B30" s="72"/>
      <c r="C30" s="28" t="s">
        <v>964</v>
      </c>
      <c r="D30" s="29">
        <v>157</v>
      </c>
      <c r="E30" s="30">
        <v>2.548</v>
      </c>
      <c r="F30" s="38">
        <v>3.8220000000000001</v>
      </c>
      <c r="G30" s="38">
        <v>14.013</v>
      </c>
      <c r="H30" s="31">
        <v>34.395000000000003</v>
      </c>
      <c r="I30" s="37">
        <v>18.471</v>
      </c>
      <c r="J30" s="37">
        <v>13.375999999999999</v>
      </c>
      <c r="K30" s="31">
        <v>13.375999999999999</v>
      </c>
      <c r="L30" s="43">
        <v>20.382000000000001</v>
      </c>
      <c r="M30" s="36">
        <v>45.222999999999999</v>
      </c>
      <c r="N30" s="62">
        <v>-0.56000000000000005</v>
      </c>
    </row>
    <row r="31" spans="1:14" ht="13.5" customHeight="1" x14ac:dyDescent="0.4">
      <c r="A31" t="s">
        <v>1001</v>
      </c>
      <c r="B31" s="72"/>
      <c r="C31" s="28" t="s">
        <v>965</v>
      </c>
      <c r="D31" s="29">
        <v>119</v>
      </c>
      <c r="E31" s="55">
        <v>11.765000000000001</v>
      </c>
      <c r="F31" s="31">
        <v>14.286</v>
      </c>
      <c r="G31" s="31">
        <v>18.486999999999998</v>
      </c>
      <c r="H31" s="31">
        <v>36.134</v>
      </c>
      <c r="I31" s="31">
        <v>8.4030000000000005</v>
      </c>
      <c r="J31" s="31">
        <v>4.202</v>
      </c>
      <c r="K31" s="31">
        <v>6.7229999999999999</v>
      </c>
      <c r="L31" s="37">
        <v>44.537999999999997</v>
      </c>
      <c r="M31" s="38">
        <v>19.327999999999999</v>
      </c>
      <c r="N31" s="62">
        <v>0.45</v>
      </c>
    </row>
    <row r="32" spans="1:14" ht="13.5" customHeight="1" x14ac:dyDescent="0.4">
      <c r="A32" t="s">
        <v>1002</v>
      </c>
      <c r="B32" s="72"/>
      <c r="C32" s="28" t="s">
        <v>966</v>
      </c>
      <c r="D32" s="29">
        <v>317</v>
      </c>
      <c r="E32" s="30">
        <v>5.3630000000000004</v>
      </c>
      <c r="F32" s="37">
        <v>15.457000000000001</v>
      </c>
      <c r="G32" s="31">
        <v>21.766999999999999</v>
      </c>
      <c r="H32" s="31">
        <v>35.331000000000003</v>
      </c>
      <c r="I32" s="31">
        <v>7.8860000000000001</v>
      </c>
      <c r="J32" s="31">
        <v>6.3090000000000002</v>
      </c>
      <c r="K32" s="31">
        <v>7.8860000000000001</v>
      </c>
      <c r="L32" s="37">
        <v>42.587000000000003</v>
      </c>
      <c r="M32" s="38">
        <v>22.082000000000001</v>
      </c>
      <c r="N32" s="62">
        <v>0.25</v>
      </c>
    </row>
    <row r="33" spans="1:14" ht="13.5" customHeight="1" x14ac:dyDescent="0.4">
      <c r="A33" t="s">
        <v>1003</v>
      </c>
      <c r="B33" s="72"/>
      <c r="C33" s="28" t="s">
        <v>967</v>
      </c>
      <c r="D33" s="29">
        <v>346</v>
      </c>
      <c r="E33" s="30">
        <v>7.5140000000000002</v>
      </c>
      <c r="F33" s="37">
        <v>16.184999999999999</v>
      </c>
      <c r="G33" s="31">
        <v>22.542999999999999</v>
      </c>
      <c r="H33" s="38">
        <v>31.503</v>
      </c>
      <c r="I33" s="31">
        <v>8.9600000000000009</v>
      </c>
      <c r="J33" s="31">
        <v>6.069</v>
      </c>
      <c r="K33" s="31">
        <v>7.2249999999999996</v>
      </c>
      <c r="L33" s="36">
        <v>46.243000000000002</v>
      </c>
      <c r="M33" s="38">
        <v>22.254000000000001</v>
      </c>
      <c r="N33" s="62">
        <v>0.35</v>
      </c>
    </row>
    <row r="34" spans="1:14" ht="13.5" customHeight="1" x14ac:dyDescent="0.4">
      <c r="A34" t="s">
        <v>1004</v>
      </c>
      <c r="B34" s="72"/>
      <c r="C34" s="28" t="s">
        <v>968</v>
      </c>
      <c r="D34" s="29">
        <v>447</v>
      </c>
      <c r="E34" s="30">
        <v>7.1589999999999998</v>
      </c>
      <c r="F34" s="31">
        <v>11.186</v>
      </c>
      <c r="G34" s="37">
        <v>26.173999999999999</v>
      </c>
      <c r="H34" s="38">
        <v>31.544</v>
      </c>
      <c r="I34" s="31">
        <v>10.291</v>
      </c>
      <c r="J34" s="31">
        <v>5.1449999999999996</v>
      </c>
      <c r="K34" s="31">
        <v>8.5009999999999994</v>
      </c>
      <c r="L34" s="37">
        <v>44.518999999999998</v>
      </c>
      <c r="M34" s="31">
        <v>23.937000000000001</v>
      </c>
      <c r="N34" s="62">
        <v>0.24</v>
      </c>
    </row>
    <row r="35" spans="1:14" ht="13.5" customHeight="1" x14ac:dyDescent="0.4">
      <c r="A35" t="s">
        <v>1005</v>
      </c>
      <c r="B35" s="72"/>
      <c r="C35" s="28" t="s">
        <v>969</v>
      </c>
      <c r="D35" s="29">
        <v>355</v>
      </c>
      <c r="E35" s="30">
        <v>3.944</v>
      </c>
      <c r="F35" s="31">
        <v>8.4510000000000005</v>
      </c>
      <c r="G35" s="31">
        <v>21.408000000000001</v>
      </c>
      <c r="H35" s="31">
        <v>34.085000000000001</v>
      </c>
      <c r="I35" s="31">
        <v>11.268000000000001</v>
      </c>
      <c r="J35" s="31">
        <v>12.113</v>
      </c>
      <c r="K35" s="31">
        <v>8.7319999999999993</v>
      </c>
      <c r="L35" s="31">
        <v>33.802999999999997</v>
      </c>
      <c r="M35" s="31">
        <v>32.113</v>
      </c>
      <c r="N35" s="62">
        <v>-0.12</v>
      </c>
    </row>
    <row r="36" spans="1:14" ht="13.5" customHeight="1" x14ac:dyDescent="0.4">
      <c r="A36" t="s">
        <v>1006</v>
      </c>
      <c r="B36" s="72"/>
      <c r="C36" s="28" t="s">
        <v>970</v>
      </c>
      <c r="D36" s="29">
        <v>149</v>
      </c>
      <c r="E36" s="30">
        <v>0.67100000000000004</v>
      </c>
      <c r="F36" s="31">
        <v>6.04</v>
      </c>
      <c r="G36" s="31">
        <v>18.792000000000002</v>
      </c>
      <c r="H36" s="37">
        <v>42.281999999999996</v>
      </c>
      <c r="I36" s="31">
        <v>15.436</v>
      </c>
      <c r="J36" s="31">
        <v>10.067</v>
      </c>
      <c r="K36" s="31">
        <v>6.7110000000000003</v>
      </c>
      <c r="L36" s="38">
        <v>25.503</v>
      </c>
      <c r="M36" s="31">
        <v>32.215000000000003</v>
      </c>
      <c r="N36" s="62">
        <v>-0.23</v>
      </c>
    </row>
    <row r="37" spans="1:14" ht="13.5" customHeight="1" x14ac:dyDescent="0.4">
      <c r="A37" t="s">
        <v>1007</v>
      </c>
      <c r="B37" s="72"/>
      <c r="C37" s="28" t="s">
        <v>971</v>
      </c>
      <c r="D37" s="29">
        <v>68</v>
      </c>
      <c r="E37" s="41">
        <v>19.117999999999999</v>
      </c>
      <c r="F37" s="38">
        <v>4.4119999999999999</v>
      </c>
      <c r="G37" s="38">
        <v>13.234999999999999</v>
      </c>
      <c r="H37" s="31">
        <v>41.176000000000002</v>
      </c>
      <c r="I37" s="38">
        <v>4.4119999999999999</v>
      </c>
      <c r="J37" s="31">
        <v>10.294</v>
      </c>
      <c r="K37" s="31">
        <v>7.3529999999999998</v>
      </c>
      <c r="L37" s="31">
        <v>36.765000000000001</v>
      </c>
      <c r="M37" s="38">
        <v>22.059000000000001</v>
      </c>
      <c r="N37" s="62">
        <v>0.32</v>
      </c>
    </row>
    <row r="38" spans="1:14" ht="13.5" customHeight="1" x14ac:dyDescent="0.4">
      <c r="A38" t="s">
        <v>1008</v>
      </c>
      <c r="B38" s="72"/>
      <c r="C38" s="28" t="s">
        <v>972</v>
      </c>
      <c r="D38" s="29">
        <v>147</v>
      </c>
      <c r="E38" s="30">
        <v>3.4009999999999998</v>
      </c>
      <c r="F38" s="37">
        <v>15.646000000000001</v>
      </c>
      <c r="G38" s="31">
        <v>21.088000000000001</v>
      </c>
      <c r="H38" s="31">
        <v>38.776000000000003</v>
      </c>
      <c r="I38" s="31">
        <v>10.204000000000001</v>
      </c>
      <c r="J38" s="31">
        <v>6.1219999999999999</v>
      </c>
      <c r="K38" s="31">
        <v>4.7619999999999996</v>
      </c>
      <c r="L38" s="31">
        <v>40.136000000000003</v>
      </c>
      <c r="M38" s="38">
        <v>21.088000000000001</v>
      </c>
      <c r="N38" s="62">
        <v>0.26</v>
      </c>
    </row>
    <row r="39" spans="1:14" ht="13.5" customHeight="1" x14ac:dyDescent="0.4">
      <c r="A39" t="s">
        <v>1009</v>
      </c>
      <c r="B39" s="72"/>
      <c r="C39" s="28" t="s">
        <v>973</v>
      </c>
      <c r="D39" s="29">
        <v>158</v>
      </c>
      <c r="E39" s="30">
        <v>4.43</v>
      </c>
      <c r="F39" s="31">
        <v>7.5949999999999998</v>
      </c>
      <c r="G39" s="31">
        <v>23.417999999999999</v>
      </c>
      <c r="H39" s="31">
        <v>41.139000000000003</v>
      </c>
      <c r="I39" s="31">
        <v>8.8610000000000007</v>
      </c>
      <c r="J39" s="31">
        <v>5.6959999999999997</v>
      </c>
      <c r="K39" s="31">
        <v>8.8610000000000007</v>
      </c>
      <c r="L39" s="31">
        <v>35.442999999999998</v>
      </c>
      <c r="M39" s="31">
        <v>23.417999999999999</v>
      </c>
      <c r="N39" s="62">
        <v>0.05</v>
      </c>
    </row>
    <row r="40" spans="1:14" ht="13.5" customHeight="1" x14ac:dyDescent="0.4">
      <c r="A40" t="s">
        <v>1010</v>
      </c>
      <c r="B40" s="72"/>
      <c r="C40" s="28" t="s">
        <v>974</v>
      </c>
      <c r="D40" s="29">
        <v>215</v>
      </c>
      <c r="E40" s="30">
        <v>1.86</v>
      </c>
      <c r="F40" s="31">
        <v>5.1159999999999997</v>
      </c>
      <c r="G40" s="31">
        <v>19.535</v>
      </c>
      <c r="H40" s="31">
        <v>41.86</v>
      </c>
      <c r="I40" s="37">
        <v>17.673999999999999</v>
      </c>
      <c r="J40" s="31">
        <v>6.9770000000000003</v>
      </c>
      <c r="K40" s="31">
        <v>6.9770000000000003</v>
      </c>
      <c r="L40" s="38">
        <v>26.512</v>
      </c>
      <c r="M40" s="31">
        <v>31.628</v>
      </c>
      <c r="N40" s="62">
        <v>-0.17</v>
      </c>
    </row>
    <row r="41" spans="1:14" ht="13.5" customHeight="1" x14ac:dyDescent="0.4">
      <c r="A41" t="s">
        <v>1011</v>
      </c>
      <c r="B41" s="72"/>
      <c r="C41" s="28" t="s">
        <v>975</v>
      </c>
      <c r="D41" s="29">
        <v>193</v>
      </c>
      <c r="E41" s="30">
        <v>2.5910000000000002</v>
      </c>
      <c r="F41" s="31">
        <v>5.181</v>
      </c>
      <c r="G41" s="31">
        <v>21.244</v>
      </c>
      <c r="H41" s="31">
        <v>38.86</v>
      </c>
      <c r="I41" s="31">
        <v>13.472</v>
      </c>
      <c r="J41" s="31">
        <v>8.8079999999999998</v>
      </c>
      <c r="K41" s="31">
        <v>9.8450000000000006</v>
      </c>
      <c r="L41" s="38">
        <v>29.015999999999998</v>
      </c>
      <c r="M41" s="31">
        <v>32.124000000000002</v>
      </c>
      <c r="N41" s="62">
        <v>-0.21</v>
      </c>
    </row>
    <row r="42" spans="1:14" ht="13.5" customHeight="1" x14ac:dyDescent="0.4">
      <c r="A42" t="s">
        <v>1012</v>
      </c>
      <c r="B42" s="72"/>
      <c r="C42" s="28" t="s">
        <v>976</v>
      </c>
      <c r="D42" s="29">
        <v>83</v>
      </c>
      <c r="E42" s="30">
        <v>2.41</v>
      </c>
      <c r="F42" s="38">
        <v>4.819</v>
      </c>
      <c r="G42" s="38">
        <v>13.253</v>
      </c>
      <c r="H42" s="31">
        <v>39.759</v>
      </c>
      <c r="I42" s="37">
        <v>20.481999999999999</v>
      </c>
      <c r="J42" s="31">
        <v>6.024</v>
      </c>
      <c r="K42" s="31">
        <v>13.253</v>
      </c>
      <c r="L42" s="43">
        <v>20.481999999999999</v>
      </c>
      <c r="M42" s="36">
        <v>39.759</v>
      </c>
      <c r="N42" s="62">
        <v>-0.42</v>
      </c>
    </row>
    <row r="43" spans="1:14" ht="13.5" customHeight="1" x14ac:dyDescent="0.4">
      <c r="A43" t="s">
        <v>1013</v>
      </c>
      <c r="B43" s="72"/>
      <c r="C43" s="28" t="s">
        <v>977</v>
      </c>
      <c r="D43" s="29">
        <v>75</v>
      </c>
      <c r="E43" s="55">
        <v>10.667</v>
      </c>
      <c r="F43" s="31">
        <v>14.667</v>
      </c>
      <c r="G43" s="31">
        <v>18.667000000000002</v>
      </c>
      <c r="H43" s="31">
        <v>34.667000000000002</v>
      </c>
      <c r="I43" s="38">
        <v>6.6669999999999998</v>
      </c>
      <c r="J43" s="31">
        <v>5.3330000000000002</v>
      </c>
      <c r="K43" s="31">
        <v>9.3330000000000002</v>
      </c>
      <c r="L43" s="37">
        <v>44</v>
      </c>
      <c r="M43" s="38">
        <v>21.332999999999998</v>
      </c>
      <c r="N43" s="62">
        <v>0.35</v>
      </c>
    </row>
    <row r="44" spans="1:14" ht="13.5" customHeight="1" x14ac:dyDescent="0.4">
      <c r="A44" t="s">
        <v>1014</v>
      </c>
      <c r="B44" s="72"/>
      <c r="C44" s="28" t="s">
        <v>978</v>
      </c>
      <c r="D44" s="29">
        <v>165</v>
      </c>
      <c r="E44" s="30">
        <v>7.8789999999999996</v>
      </c>
      <c r="F44" s="37">
        <v>16.364000000000001</v>
      </c>
      <c r="G44" s="31">
        <v>18.181999999999999</v>
      </c>
      <c r="H44" s="31">
        <v>35.152000000000001</v>
      </c>
      <c r="I44" s="31">
        <v>9.0909999999999993</v>
      </c>
      <c r="J44" s="31">
        <v>6.6669999999999998</v>
      </c>
      <c r="K44" s="31">
        <v>6.6669999999999998</v>
      </c>
      <c r="L44" s="37">
        <v>42.423999999999999</v>
      </c>
      <c r="M44" s="38">
        <v>22.423999999999999</v>
      </c>
      <c r="N44" s="62">
        <v>0.32</v>
      </c>
    </row>
    <row r="45" spans="1:14" ht="13.5" customHeight="1" x14ac:dyDescent="0.4">
      <c r="A45" t="s">
        <v>1015</v>
      </c>
      <c r="B45" s="72"/>
      <c r="C45" s="28" t="s">
        <v>979</v>
      </c>
      <c r="D45" s="29">
        <v>185</v>
      </c>
      <c r="E45" s="30">
        <v>4.3239999999999998</v>
      </c>
      <c r="F45" s="31">
        <v>7.0270000000000001</v>
      </c>
      <c r="G45" s="31">
        <v>24.864999999999998</v>
      </c>
      <c r="H45" s="31">
        <v>40</v>
      </c>
      <c r="I45" s="31">
        <v>10.27</v>
      </c>
      <c r="J45" s="31">
        <v>4.8650000000000002</v>
      </c>
      <c r="K45" s="31">
        <v>8.6489999999999991</v>
      </c>
      <c r="L45" s="31">
        <v>36.216000000000001</v>
      </c>
      <c r="M45" s="31">
        <v>23.783999999999999</v>
      </c>
      <c r="N45" s="62">
        <v>0.06</v>
      </c>
    </row>
    <row r="46" spans="1:14" ht="13.5" customHeight="1" x14ac:dyDescent="0.4">
      <c r="A46" t="s">
        <v>1016</v>
      </c>
      <c r="B46" s="72"/>
      <c r="C46" s="28" t="s">
        <v>980</v>
      </c>
      <c r="D46" s="29">
        <v>236</v>
      </c>
      <c r="E46" s="30">
        <v>7.2030000000000003</v>
      </c>
      <c r="F46" s="31">
        <v>11.016999999999999</v>
      </c>
      <c r="G46" s="31">
        <v>18.643999999999998</v>
      </c>
      <c r="H46" s="31">
        <v>35.593000000000004</v>
      </c>
      <c r="I46" s="31">
        <v>11.441000000000001</v>
      </c>
      <c r="J46" s="31">
        <v>5.9320000000000004</v>
      </c>
      <c r="K46" s="31">
        <v>10.169</v>
      </c>
      <c r="L46" s="31">
        <v>36.863999999999997</v>
      </c>
      <c r="M46" s="31">
        <v>27.542000000000002</v>
      </c>
      <c r="N46" s="62">
        <v>0.08</v>
      </c>
    </row>
    <row r="47" spans="1:14" ht="13.5" customHeight="1" x14ac:dyDescent="0.4">
      <c r="A47" t="s">
        <v>1017</v>
      </c>
      <c r="B47" s="72"/>
      <c r="C47" s="28" t="s">
        <v>981</v>
      </c>
      <c r="D47" s="29">
        <v>195</v>
      </c>
      <c r="E47" s="30">
        <v>2.5640000000000001</v>
      </c>
      <c r="F47" s="31">
        <v>12.308</v>
      </c>
      <c r="G47" s="31">
        <v>18.462</v>
      </c>
      <c r="H47" s="31">
        <v>37.436</v>
      </c>
      <c r="I47" s="31">
        <v>13.333</v>
      </c>
      <c r="J47" s="31">
        <v>10.256</v>
      </c>
      <c r="K47" s="31">
        <v>5.641</v>
      </c>
      <c r="L47" s="31">
        <v>33.332999999999998</v>
      </c>
      <c r="M47" s="31">
        <v>29.231000000000002</v>
      </c>
      <c r="N47" s="62">
        <v>0</v>
      </c>
    </row>
    <row r="48" spans="1:14" ht="13.5" customHeight="1" x14ac:dyDescent="0.4">
      <c r="A48" t="s">
        <v>1018</v>
      </c>
      <c r="B48" s="73"/>
      <c r="C48" s="23" t="s">
        <v>982</v>
      </c>
      <c r="D48" s="24">
        <v>96</v>
      </c>
      <c r="E48" s="25">
        <v>2.0830000000000002</v>
      </c>
      <c r="F48" s="26">
        <v>12.5</v>
      </c>
      <c r="G48" s="26">
        <v>19.792000000000002</v>
      </c>
      <c r="H48" s="26">
        <v>35.417000000000002</v>
      </c>
      <c r="I48" s="32">
        <v>17.707999999999998</v>
      </c>
      <c r="J48" s="26">
        <v>7.2919999999999998</v>
      </c>
      <c r="K48" s="26">
        <v>5.2080000000000002</v>
      </c>
      <c r="L48" s="26">
        <v>34.375</v>
      </c>
      <c r="M48" s="26">
        <v>30.207999999999998</v>
      </c>
      <c r="N48" s="61">
        <v>0.03</v>
      </c>
    </row>
    <row r="49" spans="1:14" ht="13.5" customHeight="1" x14ac:dyDescent="0.4">
      <c r="A49" t="s">
        <v>995</v>
      </c>
      <c r="B49" s="71" t="s">
        <v>2229</v>
      </c>
      <c r="C49" s="19" t="s">
        <v>983</v>
      </c>
      <c r="D49" s="20">
        <v>78</v>
      </c>
      <c r="E49" s="21">
        <v>3.8460000000000001</v>
      </c>
      <c r="F49" s="22">
        <v>8.9740000000000002</v>
      </c>
      <c r="G49" s="42">
        <v>10.256</v>
      </c>
      <c r="H49" s="34">
        <v>47.436</v>
      </c>
      <c r="I49" s="22">
        <v>15.385</v>
      </c>
      <c r="J49" s="22">
        <v>5.1280000000000001</v>
      </c>
      <c r="K49" s="22">
        <v>8.9740000000000002</v>
      </c>
      <c r="L49" s="42">
        <v>23.077000000000002</v>
      </c>
      <c r="M49" s="22">
        <v>29.486999999999998</v>
      </c>
      <c r="N49" s="59">
        <v>-0.13</v>
      </c>
    </row>
    <row r="50" spans="1:14" ht="13.5" customHeight="1" x14ac:dyDescent="0.4">
      <c r="A50" t="s">
        <v>996</v>
      </c>
      <c r="B50" s="72"/>
      <c r="C50" s="28" t="s">
        <v>984</v>
      </c>
      <c r="D50" s="29">
        <v>369</v>
      </c>
      <c r="E50" s="30">
        <v>4.3360000000000003</v>
      </c>
      <c r="F50" s="31">
        <v>8.1300000000000008</v>
      </c>
      <c r="G50" s="31">
        <v>21.68</v>
      </c>
      <c r="H50" s="31">
        <v>33.332999999999998</v>
      </c>
      <c r="I50" s="31">
        <v>14.904999999999999</v>
      </c>
      <c r="J50" s="31">
        <v>6.5039999999999996</v>
      </c>
      <c r="K50" s="31">
        <v>11.111000000000001</v>
      </c>
      <c r="L50" s="31">
        <v>34.146000000000001</v>
      </c>
      <c r="M50" s="37">
        <v>32.520000000000003</v>
      </c>
      <c r="N50" s="62">
        <v>-0.1</v>
      </c>
    </row>
    <row r="51" spans="1:14" ht="13.5" customHeight="1" x14ac:dyDescent="0.4">
      <c r="A51" t="s">
        <v>997</v>
      </c>
      <c r="B51" s="72"/>
      <c r="C51" s="28" t="s">
        <v>985</v>
      </c>
      <c r="D51" s="29">
        <v>1469</v>
      </c>
      <c r="E51" s="30">
        <v>4.9690000000000003</v>
      </c>
      <c r="F51" s="31">
        <v>10.279</v>
      </c>
      <c r="G51" s="31">
        <v>22.667999999999999</v>
      </c>
      <c r="H51" s="31">
        <v>35.533999999999999</v>
      </c>
      <c r="I51" s="31">
        <v>11.504</v>
      </c>
      <c r="J51" s="31">
        <v>7.08</v>
      </c>
      <c r="K51" s="31">
        <v>7.9649999999999999</v>
      </c>
      <c r="L51" s="31">
        <v>37.917000000000002</v>
      </c>
      <c r="M51" s="31">
        <v>26.548999999999999</v>
      </c>
      <c r="N51" s="62">
        <v>0.09</v>
      </c>
    </row>
    <row r="52" spans="1:14" ht="13.5" customHeight="1" x14ac:dyDescent="0.4">
      <c r="A52" t="s">
        <v>998</v>
      </c>
      <c r="B52" s="72"/>
      <c r="C52" s="28" t="s">
        <v>986</v>
      </c>
      <c r="D52" s="29">
        <v>570</v>
      </c>
      <c r="E52" s="30">
        <v>4.5609999999999999</v>
      </c>
      <c r="F52" s="31">
        <v>9.4740000000000002</v>
      </c>
      <c r="G52" s="31">
        <v>18.946999999999999</v>
      </c>
      <c r="H52" s="31">
        <v>38.771999999999998</v>
      </c>
      <c r="I52" s="31">
        <v>14.035</v>
      </c>
      <c r="J52" s="31">
        <v>7.7190000000000003</v>
      </c>
      <c r="K52" s="31">
        <v>6.4909999999999997</v>
      </c>
      <c r="L52" s="31">
        <v>32.981999999999999</v>
      </c>
      <c r="M52" s="31">
        <v>28.245999999999999</v>
      </c>
      <c r="N52" s="62">
        <v>0.03</v>
      </c>
    </row>
    <row r="53" spans="1:14" ht="13.5" customHeight="1" x14ac:dyDescent="0.4">
      <c r="A53" t="s">
        <v>999</v>
      </c>
      <c r="B53" s="72"/>
      <c r="C53" s="28" t="s">
        <v>987</v>
      </c>
      <c r="D53" s="29">
        <v>222</v>
      </c>
      <c r="E53" s="30">
        <v>4.0540000000000003</v>
      </c>
      <c r="F53" s="31">
        <v>9.0090000000000003</v>
      </c>
      <c r="G53" s="31">
        <v>17.568000000000001</v>
      </c>
      <c r="H53" s="31">
        <v>36.936999999999998</v>
      </c>
      <c r="I53" s="31">
        <v>11.260999999999999</v>
      </c>
      <c r="J53" s="31">
        <v>9.0090000000000003</v>
      </c>
      <c r="K53" s="31">
        <v>12.162000000000001</v>
      </c>
      <c r="L53" s="31">
        <v>30.631</v>
      </c>
      <c r="M53" s="31">
        <v>32.432000000000002</v>
      </c>
      <c r="N53" s="62">
        <v>-0.18</v>
      </c>
    </row>
    <row r="54" spans="1:14" ht="13.5" customHeight="1" x14ac:dyDescent="0.4">
      <c r="A54" t="s">
        <v>1000</v>
      </c>
      <c r="B54" s="72"/>
      <c r="C54" s="28" t="s">
        <v>988</v>
      </c>
      <c r="D54" s="29">
        <v>140</v>
      </c>
      <c r="E54" s="30">
        <v>2.8570000000000002</v>
      </c>
      <c r="F54" s="31">
        <v>8.5709999999999997</v>
      </c>
      <c r="G54" s="31">
        <v>20</v>
      </c>
      <c r="H54" s="37">
        <v>42.143000000000001</v>
      </c>
      <c r="I54" s="31">
        <v>11.429</v>
      </c>
      <c r="J54" s="31">
        <v>7.1429999999999998</v>
      </c>
      <c r="K54" s="31">
        <v>7.8570000000000002</v>
      </c>
      <c r="L54" s="31">
        <v>31.428999999999998</v>
      </c>
      <c r="M54" s="31">
        <v>26.428999999999998</v>
      </c>
      <c r="N54" s="62">
        <v>-0.04</v>
      </c>
    </row>
    <row r="55" spans="1:14" ht="13.5" customHeight="1" x14ac:dyDescent="0.4">
      <c r="A55" t="s">
        <v>1001</v>
      </c>
      <c r="B55" s="72"/>
      <c r="C55" s="28" t="s">
        <v>989</v>
      </c>
      <c r="D55" s="29">
        <v>762</v>
      </c>
      <c r="E55" s="30">
        <v>6.2990000000000004</v>
      </c>
      <c r="F55" s="31">
        <v>9.3179999999999996</v>
      </c>
      <c r="G55" s="31">
        <v>20.603999999999999</v>
      </c>
      <c r="H55" s="31">
        <v>38.451000000000001</v>
      </c>
      <c r="I55" s="31">
        <v>10.760999999999999</v>
      </c>
      <c r="J55" s="31">
        <v>7.3490000000000002</v>
      </c>
      <c r="K55" s="31">
        <v>7.218</v>
      </c>
      <c r="L55" s="31">
        <v>36.22</v>
      </c>
      <c r="M55" s="31">
        <v>25.327999999999999</v>
      </c>
      <c r="N55" s="62">
        <v>0.11</v>
      </c>
    </row>
    <row r="56" spans="1:14" ht="13.5" customHeight="1" x14ac:dyDescent="0.4">
      <c r="A56" t="s">
        <v>1002</v>
      </c>
      <c r="B56" s="72"/>
      <c r="C56" s="28" t="s">
        <v>990</v>
      </c>
      <c r="D56" s="29">
        <v>660</v>
      </c>
      <c r="E56" s="30">
        <v>4.3940000000000001</v>
      </c>
      <c r="F56" s="31">
        <v>11.818</v>
      </c>
      <c r="G56" s="31">
        <v>22.727</v>
      </c>
      <c r="H56" s="31">
        <v>36.97</v>
      </c>
      <c r="I56" s="31">
        <v>11.212</v>
      </c>
      <c r="J56" s="31">
        <v>7.1210000000000004</v>
      </c>
      <c r="K56" s="31">
        <v>5.758</v>
      </c>
      <c r="L56" s="31">
        <v>38.939</v>
      </c>
      <c r="M56" s="31">
        <v>24.091000000000001</v>
      </c>
      <c r="N56" s="62">
        <v>0.17</v>
      </c>
    </row>
    <row r="57" spans="1:14" ht="13.5" customHeight="1" x14ac:dyDescent="0.4">
      <c r="A57" t="s">
        <v>1003</v>
      </c>
      <c r="B57" s="72"/>
      <c r="C57" s="28" t="s">
        <v>991</v>
      </c>
      <c r="D57" s="29">
        <v>527</v>
      </c>
      <c r="E57" s="30">
        <v>8.9179999999999993</v>
      </c>
      <c r="F57" s="31">
        <v>14.231</v>
      </c>
      <c r="G57" s="31">
        <v>19.734000000000002</v>
      </c>
      <c r="H57" s="31">
        <v>35.103999999999999</v>
      </c>
      <c r="I57" s="31">
        <v>9.4879999999999995</v>
      </c>
      <c r="J57" s="31">
        <v>6.0720000000000001</v>
      </c>
      <c r="K57" s="31">
        <v>6.452</v>
      </c>
      <c r="L57" s="37">
        <v>42.884</v>
      </c>
      <c r="M57" s="38">
        <v>22.010999999999999</v>
      </c>
      <c r="N57" s="62">
        <v>0.34</v>
      </c>
    </row>
    <row r="58" spans="1:14" ht="13.5" customHeight="1" x14ac:dyDescent="0.4">
      <c r="A58" t="s">
        <v>1004</v>
      </c>
      <c r="B58" s="72"/>
      <c r="C58" s="28" t="s">
        <v>992</v>
      </c>
      <c r="D58" s="29">
        <v>426</v>
      </c>
      <c r="E58" s="30">
        <v>4.2249999999999996</v>
      </c>
      <c r="F58" s="31">
        <v>6.3380000000000001</v>
      </c>
      <c r="G58" s="38">
        <v>14.554</v>
      </c>
      <c r="H58" s="31">
        <v>40.140999999999998</v>
      </c>
      <c r="I58" s="31">
        <v>10.563000000000001</v>
      </c>
      <c r="J58" s="31">
        <v>8.2159999999999993</v>
      </c>
      <c r="K58" s="37">
        <v>15.962</v>
      </c>
      <c r="L58" s="43">
        <v>25.117000000000001</v>
      </c>
      <c r="M58" s="37">
        <v>34.741999999999997</v>
      </c>
      <c r="N58" s="62">
        <v>-0.35</v>
      </c>
    </row>
    <row r="59" spans="1:14" ht="13.5" customHeight="1" x14ac:dyDescent="0.4">
      <c r="A59" t="s">
        <v>1005</v>
      </c>
      <c r="B59" s="73"/>
      <c r="C59" s="23" t="s">
        <v>941</v>
      </c>
      <c r="D59" s="24">
        <v>125</v>
      </c>
      <c r="E59" s="25">
        <v>3.2</v>
      </c>
      <c r="F59" s="39">
        <v>4.8</v>
      </c>
      <c r="G59" s="26">
        <v>16.8</v>
      </c>
      <c r="H59" s="26">
        <v>36</v>
      </c>
      <c r="I59" s="32">
        <v>17.600000000000001</v>
      </c>
      <c r="J59" s="26">
        <v>7.2</v>
      </c>
      <c r="K59" s="32">
        <v>14.4</v>
      </c>
      <c r="L59" s="57">
        <v>24.8</v>
      </c>
      <c r="M59" s="35">
        <v>39.200000000000003</v>
      </c>
      <c r="N59" s="61">
        <v>-0.39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2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5280C8-E58F-4FFD-82BD-8943ED02EC9F}">
  <sheetPr>
    <pageSetUpPr fitToPage="1"/>
  </sheetPr>
  <dimension ref="A1:N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4" ht="13.5" customHeight="1" x14ac:dyDescent="0.4">
      <c r="A1" s="5" t="str">
        <f>HYPERLINK("#目次!A"&amp;ROW(目次!$A$246),"[T000236]")</f>
        <v>[T000236]</v>
      </c>
    </row>
    <row r="2" spans="1:14" ht="13.5" customHeight="1" x14ac:dyDescent="0.4">
      <c r="A2" t="s">
        <v>885</v>
      </c>
      <c r="B2" s="6" t="s">
        <v>0</v>
      </c>
    </row>
    <row r="3" spans="1:14" ht="13.5" customHeight="1" x14ac:dyDescent="0.4">
      <c r="A3" t="s">
        <v>886</v>
      </c>
      <c r="B3" s="6" t="s">
        <v>0</v>
      </c>
    </row>
    <row r="4" spans="1:14" ht="13.5" customHeight="1" x14ac:dyDescent="0.4">
      <c r="A4" t="s">
        <v>887</v>
      </c>
      <c r="B4" s="7"/>
    </row>
    <row r="5" spans="1:14" ht="13.5" customHeight="1" x14ac:dyDescent="0.4">
      <c r="A5" t="s">
        <v>888</v>
      </c>
      <c r="B5" s="7" t="s">
        <v>1703</v>
      </c>
    </row>
    <row r="6" spans="1:14" ht="13.5" customHeight="1" x14ac:dyDescent="0.4">
      <c r="A6" t="s">
        <v>890</v>
      </c>
      <c r="B6" s="6" t="s">
        <v>473</v>
      </c>
    </row>
    <row r="7" spans="1:14" ht="135" customHeight="1" x14ac:dyDescent="0.4">
      <c r="A7" t="s">
        <v>891</v>
      </c>
      <c r="B7" s="74"/>
      <c r="C7" s="75"/>
      <c r="D7" s="15" t="s">
        <v>892</v>
      </c>
      <c r="E7" s="14" t="s">
        <v>1675</v>
      </c>
      <c r="F7" s="13" t="s">
        <v>1676</v>
      </c>
      <c r="G7" s="13" t="s">
        <v>1579</v>
      </c>
      <c r="H7" s="13" t="s">
        <v>1372</v>
      </c>
      <c r="I7" s="13" t="s">
        <v>1578</v>
      </c>
      <c r="J7" s="13" t="s">
        <v>1677</v>
      </c>
      <c r="K7" s="13" t="s">
        <v>1678</v>
      </c>
      <c r="L7" s="13" t="s">
        <v>2240</v>
      </c>
      <c r="M7" s="13" t="s">
        <v>1679</v>
      </c>
      <c r="N7" s="13" t="s">
        <v>2231</v>
      </c>
    </row>
    <row r="8" spans="1:14" ht="13.5" customHeight="1" x14ac:dyDescent="0.4">
      <c r="A8" t="s">
        <v>994</v>
      </c>
      <c r="B8" s="76" t="s">
        <v>2224</v>
      </c>
      <c r="C8" s="77"/>
      <c r="D8" s="18">
        <v>5348</v>
      </c>
      <c r="E8" s="17">
        <v>2.8980000000000001</v>
      </c>
      <c r="F8" s="16">
        <v>7.6849999999999996</v>
      </c>
      <c r="G8" s="16">
        <v>18.193999999999999</v>
      </c>
      <c r="H8" s="16">
        <v>33.058999999999997</v>
      </c>
      <c r="I8" s="16">
        <v>15.164999999999999</v>
      </c>
      <c r="J8" s="16">
        <v>9.0129999999999999</v>
      </c>
      <c r="K8" s="16">
        <v>13.987</v>
      </c>
      <c r="L8" s="16">
        <v>28.777000000000001</v>
      </c>
      <c r="M8" s="16">
        <v>38.164000000000001</v>
      </c>
      <c r="N8" s="46">
        <v>-0.33</v>
      </c>
    </row>
    <row r="9" spans="1:14" ht="13.5" customHeight="1" x14ac:dyDescent="0.4">
      <c r="A9" t="s">
        <v>995</v>
      </c>
      <c r="B9" s="71" t="s">
        <v>2225</v>
      </c>
      <c r="C9" s="19" t="s">
        <v>943</v>
      </c>
      <c r="D9" s="20">
        <v>2663</v>
      </c>
      <c r="E9" s="21">
        <v>3.1539999999999999</v>
      </c>
      <c r="F9" s="22">
        <v>7.7729999999999997</v>
      </c>
      <c r="G9" s="22">
        <v>16.41</v>
      </c>
      <c r="H9" s="22">
        <v>37.588999999999999</v>
      </c>
      <c r="I9" s="22">
        <v>13.519</v>
      </c>
      <c r="J9" s="22">
        <v>8.1489999999999991</v>
      </c>
      <c r="K9" s="22">
        <v>13.406000000000001</v>
      </c>
      <c r="L9" s="22">
        <v>27.338000000000001</v>
      </c>
      <c r="M9" s="22">
        <v>35.073</v>
      </c>
      <c r="N9" s="59">
        <v>-0.28999999999999998</v>
      </c>
    </row>
    <row r="10" spans="1:14" ht="13.5" customHeight="1" x14ac:dyDescent="0.4">
      <c r="A10" t="s">
        <v>996</v>
      </c>
      <c r="B10" s="73"/>
      <c r="C10" s="23" t="s">
        <v>944</v>
      </c>
      <c r="D10" s="24">
        <v>2685</v>
      </c>
      <c r="E10" s="25">
        <v>2.6440000000000001</v>
      </c>
      <c r="F10" s="26">
        <v>7.5979999999999999</v>
      </c>
      <c r="G10" s="26">
        <v>19.963000000000001</v>
      </c>
      <c r="H10" s="26">
        <v>28.565999999999999</v>
      </c>
      <c r="I10" s="26">
        <v>16.797000000000001</v>
      </c>
      <c r="J10" s="26">
        <v>9.8699999999999992</v>
      </c>
      <c r="K10" s="26">
        <v>14.561999999999999</v>
      </c>
      <c r="L10" s="26">
        <v>30.204999999999998</v>
      </c>
      <c r="M10" s="26">
        <v>41.228999999999999</v>
      </c>
      <c r="N10" s="61">
        <v>-0.37</v>
      </c>
    </row>
    <row r="11" spans="1:14" ht="13.5" customHeight="1" x14ac:dyDescent="0.4">
      <c r="A11" t="s">
        <v>995</v>
      </c>
      <c r="B11" s="71" t="s">
        <v>2226</v>
      </c>
      <c r="C11" s="19" t="s">
        <v>945</v>
      </c>
      <c r="D11" s="20">
        <v>185</v>
      </c>
      <c r="E11" s="52">
        <v>11.351000000000001</v>
      </c>
      <c r="F11" s="22">
        <v>10.27</v>
      </c>
      <c r="G11" s="22">
        <v>18.919</v>
      </c>
      <c r="H11" s="22">
        <v>37.838000000000001</v>
      </c>
      <c r="I11" s="27">
        <v>8.1080000000000005</v>
      </c>
      <c r="J11" s="22">
        <v>5.4050000000000002</v>
      </c>
      <c r="K11" s="27">
        <v>8.1080000000000005</v>
      </c>
      <c r="L11" s="34">
        <v>40.540999999999997</v>
      </c>
      <c r="M11" s="42">
        <v>21.622</v>
      </c>
      <c r="N11" s="59">
        <v>0.3</v>
      </c>
    </row>
    <row r="12" spans="1:14" ht="13.5" customHeight="1" x14ac:dyDescent="0.4">
      <c r="A12" t="s">
        <v>996</v>
      </c>
      <c r="B12" s="72"/>
      <c r="C12" s="28" t="s">
        <v>946</v>
      </c>
      <c r="D12" s="29">
        <v>461</v>
      </c>
      <c r="E12" s="30">
        <v>4.3380000000000001</v>
      </c>
      <c r="F12" s="37">
        <v>12.798</v>
      </c>
      <c r="G12" s="31">
        <v>22.126000000000001</v>
      </c>
      <c r="H12" s="31">
        <v>33.838999999999999</v>
      </c>
      <c r="I12" s="31">
        <v>14.967000000000001</v>
      </c>
      <c r="J12" s="31">
        <v>6.508</v>
      </c>
      <c r="K12" s="38">
        <v>5.423</v>
      </c>
      <c r="L12" s="36">
        <v>39.262</v>
      </c>
      <c r="M12" s="43">
        <v>26.898</v>
      </c>
      <c r="N12" s="62">
        <v>0.16</v>
      </c>
    </row>
    <row r="13" spans="1:14" ht="13.5" customHeight="1" x14ac:dyDescent="0.4">
      <c r="A13" t="s">
        <v>997</v>
      </c>
      <c r="B13" s="72"/>
      <c r="C13" s="28" t="s">
        <v>947</v>
      </c>
      <c r="D13" s="29">
        <v>532</v>
      </c>
      <c r="E13" s="30">
        <v>2.6320000000000001</v>
      </c>
      <c r="F13" s="31">
        <v>8.6470000000000002</v>
      </c>
      <c r="G13" s="31">
        <v>18.233000000000001</v>
      </c>
      <c r="H13" s="37">
        <v>40.037999999999997</v>
      </c>
      <c r="I13" s="31">
        <v>12.03</v>
      </c>
      <c r="J13" s="38">
        <v>3.9470000000000001</v>
      </c>
      <c r="K13" s="31">
        <v>14.474</v>
      </c>
      <c r="L13" s="31">
        <v>29.510999999999999</v>
      </c>
      <c r="M13" s="38">
        <v>30.451000000000001</v>
      </c>
      <c r="N13" s="62">
        <v>-0.2</v>
      </c>
    </row>
    <row r="14" spans="1:14" ht="13.5" customHeight="1" x14ac:dyDescent="0.4">
      <c r="A14" t="s">
        <v>998</v>
      </c>
      <c r="B14" s="72"/>
      <c r="C14" s="28" t="s">
        <v>948</v>
      </c>
      <c r="D14" s="29">
        <v>684</v>
      </c>
      <c r="E14" s="30">
        <v>2.1930000000000001</v>
      </c>
      <c r="F14" s="31">
        <v>5.9939999999999998</v>
      </c>
      <c r="G14" s="31">
        <v>14.474</v>
      </c>
      <c r="H14" s="37">
        <v>40.789000000000001</v>
      </c>
      <c r="I14" s="31">
        <v>13.888999999999999</v>
      </c>
      <c r="J14" s="31">
        <v>7.1639999999999997</v>
      </c>
      <c r="K14" s="31">
        <v>15.497</v>
      </c>
      <c r="L14" s="38">
        <v>22.661000000000001</v>
      </c>
      <c r="M14" s="31">
        <v>36.549999999999997</v>
      </c>
      <c r="N14" s="62">
        <v>-0.42</v>
      </c>
    </row>
    <row r="15" spans="1:14" ht="13.5" customHeight="1" x14ac:dyDescent="0.4">
      <c r="A15" t="s">
        <v>999</v>
      </c>
      <c r="B15" s="72"/>
      <c r="C15" s="28" t="s">
        <v>949</v>
      </c>
      <c r="D15" s="29">
        <v>561</v>
      </c>
      <c r="E15" s="30">
        <v>2.3170000000000002</v>
      </c>
      <c r="F15" s="31">
        <v>5.5259999999999998</v>
      </c>
      <c r="G15" s="38">
        <v>12.834</v>
      </c>
      <c r="H15" s="31">
        <v>37.255000000000003</v>
      </c>
      <c r="I15" s="31">
        <v>13.725</v>
      </c>
      <c r="J15" s="31">
        <v>11.765000000000001</v>
      </c>
      <c r="K15" s="31">
        <v>16.577999999999999</v>
      </c>
      <c r="L15" s="38">
        <v>20.677</v>
      </c>
      <c r="M15" s="31">
        <v>42.067999999999998</v>
      </c>
      <c r="N15" s="62">
        <v>-0.56000000000000005</v>
      </c>
    </row>
    <row r="16" spans="1:14" ht="13.5" customHeight="1" x14ac:dyDescent="0.4">
      <c r="A16" t="s">
        <v>1000</v>
      </c>
      <c r="B16" s="72"/>
      <c r="C16" s="28" t="s">
        <v>950</v>
      </c>
      <c r="D16" s="29">
        <v>240</v>
      </c>
      <c r="E16" s="30">
        <v>0.41699999999999998</v>
      </c>
      <c r="F16" s="31">
        <v>4.5830000000000002</v>
      </c>
      <c r="G16" s="31">
        <v>13.333</v>
      </c>
      <c r="H16" s="31">
        <v>30.832999999999998</v>
      </c>
      <c r="I16" s="31">
        <v>16.667000000000002</v>
      </c>
      <c r="J16" s="37">
        <v>17.082999999999998</v>
      </c>
      <c r="K16" s="31">
        <v>17.082999999999998</v>
      </c>
      <c r="L16" s="43">
        <v>18.332999999999998</v>
      </c>
      <c r="M16" s="36">
        <v>50.832999999999998</v>
      </c>
      <c r="N16" s="62">
        <v>-0.78</v>
      </c>
    </row>
    <row r="17" spans="1:14" ht="13.5" customHeight="1" x14ac:dyDescent="0.4">
      <c r="A17" t="s">
        <v>1001</v>
      </c>
      <c r="B17" s="72"/>
      <c r="C17" s="28" t="s">
        <v>951</v>
      </c>
      <c r="D17" s="29">
        <v>194</v>
      </c>
      <c r="E17" s="30">
        <v>6.1859999999999999</v>
      </c>
      <c r="F17" s="36">
        <v>20.103000000000002</v>
      </c>
      <c r="G17" s="36">
        <v>29.381</v>
      </c>
      <c r="H17" s="31">
        <v>28.350999999999999</v>
      </c>
      <c r="I17" s="38">
        <v>6.7009999999999996</v>
      </c>
      <c r="J17" s="31">
        <v>5.1550000000000002</v>
      </c>
      <c r="K17" s="38">
        <v>4.1239999999999997</v>
      </c>
      <c r="L17" s="36">
        <v>55.67</v>
      </c>
      <c r="M17" s="43">
        <v>15.978999999999999</v>
      </c>
      <c r="N17" s="62">
        <v>0.59</v>
      </c>
    </row>
    <row r="18" spans="1:14" ht="13.5" customHeight="1" x14ac:dyDescent="0.4">
      <c r="A18" t="s">
        <v>1002</v>
      </c>
      <c r="B18" s="72"/>
      <c r="C18" s="28" t="s">
        <v>952</v>
      </c>
      <c r="D18" s="29">
        <v>482</v>
      </c>
      <c r="E18" s="30">
        <v>5.3940000000000001</v>
      </c>
      <c r="F18" s="37">
        <v>13.278</v>
      </c>
      <c r="G18" s="37">
        <v>23.236999999999998</v>
      </c>
      <c r="H18" s="31">
        <v>29.460999999999999</v>
      </c>
      <c r="I18" s="31">
        <v>13.693</v>
      </c>
      <c r="J18" s="31">
        <v>5.8090000000000002</v>
      </c>
      <c r="K18" s="31">
        <v>9.1289999999999996</v>
      </c>
      <c r="L18" s="36">
        <v>41.908999999999999</v>
      </c>
      <c r="M18" s="38">
        <v>28.631</v>
      </c>
      <c r="N18" s="62">
        <v>0.13</v>
      </c>
    </row>
    <row r="19" spans="1:14" ht="13.5" customHeight="1" x14ac:dyDescent="0.4">
      <c r="A19" t="s">
        <v>1003</v>
      </c>
      <c r="B19" s="72"/>
      <c r="C19" s="28" t="s">
        <v>953</v>
      </c>
      <c r="D19" s="29">
        <v>531</v>
      </c>
      <c r="E19" s="30">
        <v>2.448</v>
      </c>
      <c r="F19" s="31">
        <v>7.91</v>
      </c>
      <c r="G19" s="31">
        <v>20.151</v>
      </c>
      <c r="H19" s="31">
        <v>31.262</v>
      </c>
      <c r="I19" s="31">
        <v>16.384</v>
      </c>
      <c r="J19" s="31">
        <v>8.0980000000000008</v>
      </c>
      <c r="K19" s="31">
        <v>13.747999999999999</v>
      </c>
      <c r="L19" s="31">
        <v>30.507999999999999</v>
      </c>
      <c r="M19" s="31">
        <v>38.229999999999997</v>
      </c>
      <c r="N19" s="62">
        <v>-0.31</v>
      </c>
    </row>
    <row r="20" spans="1:14" ht="13.5" customHeight="1" x14ac:dyDescent="0.4">
      <c r="A20" t="s">
        <v>1004</v>
      </c>
      <c r="B20" s="72"/>
      <c r="C20" s="28" t="s">
        <v>954</v>
      </c>
      <c r="D20" s="29">
        <v>683</v>
      </c>
      <c r="E20" s="30">
        <v>1.903</v>
      </c>
      <c r="F20" s="31">
        <v>5.71</v>
      </c>
      <c r="G20" s="31">
        <v>18.594000000000001</v>
      </c>
      <c r="H20" s="38">
        <v>26.646999999999998</v>
      </c>
      <c r="I20" s="31">
        <v>18.302</v>
      </c>
      <c r="J20" s="31">
        <v>10.102</v>
      </c>
      <c r="K20" s="31">
        <v>18.741</v>
      </c>
      <c r="L20" s="31">
        <v>26.207999999999998</v>
      </c>
      <c r="M20" s="37">
        <v>47.145000000000003</v>
      </c>
      <c r="N20" s="62">
        <v>-0.59</v>
      </c>
    </row>
    <row r="21" spans="1:14" ht="13.5" customHeight="1" x14ac:dyDescent="0.4">
      <c r="A21" t="s">
        <v>1005</v>
      </c>
      <c r="B21" s="72"/>
      <c r="C21" s="28" t="s">
        <v>955</v>
      </c>
      <c r="D21" s="29">
        <v>550</v>
      </c>
      <c r="E21" s="30">
        <v>0.90900000000000003</v>
      </c>
      <c r="F21" s="31">
        <v>2.7269999999999999</v>
      </c>
      <c r="G21" s="31">
        <v>17.273</v>
      </c>
      <c r="H21" s="38">
        <v>27.454999999999998</v>
      </c>
      <c r="I21" s="37">
        <v>20.545000000000002</v>
      </c>
      <c r="J21" s="31">
        <v>14</v>
      </c>
      <c r="K21" s="31">
        <v>17.091000000000001</v>
      </c>
      <c r="L21" s="38">
        <v>20.908999999999999</v>
      </c>
      <c r="M21" s="36">
        <v>51.636000000000003</v>
      </c>
      <c r="N21" s="62">
        <v>-0.74</v>
      </c>
    </row>
    <row r="22" spans="1:14" ht="13.5" customHeight="1" x14ac:dyDescent="0.4">
      <c r="A22" t="s">
        <v>1006</v>
      </c>
      <c r="B22" s="73"/>
      <c r="C22" s="23" t="s">
        <v>956</v>
      </c>
      <c r="D22" s="24">
        <v>245</v>
      </c>
      <c r="E22" s="25">
        <v>0.81599999999999995</v>
      </c>
      <c r="F22" s="39">
        <v>2.0409999999999999</v>
      </c>
      <c r="G22" s="26">
        <v>15.51</v>
      </c>
      <c r="H22" s="26">
        <v>28.98</v>
      </c>
      <c r="I22" s="26">
        <v>19.184000000000001</v>
      </c>
      <c r="J22" s="32">
        <v>15.51</v>
      </c>
      <c r="K22" s="26">
        <v>17.959</v>
      </c>
      <c r="L22" s="57">
        <v>18.367000000000001</v>
      </c>
      <c r="M22" s="35">
        <v>52.652999999999999</v>
      </c>
      <c r="N22" s="61">
        <v>-0.82</v>
      </c>
    </row>
    <row r="23" spans="1:14" ht="13.5" customHeight="1" x14ac:dyDescent="0.4">
      <c r="A23" t="s">
        <v>995</v>
      </c>
      <c r="B23" s="71" t="s">
        <v>2227</v>
      </c>
      <c r="C23" s="19" t="s">
        <v>957</v>
      </c>
      <c r="D23" s="20">
        <v>3532</v>
      </c>
      <c r="E23" s="21">
        <v>3.0859999999999999</v>
      </c>
      <c r="F23" s="22">
        <v>7.7859999999999996</v>
      </c>
      <c r="G23" s="22">
        <v>18.545000000000002</v>
      </c>
      <c r="H23" s="22">
        <v>33.125999999999998</v>
      </c>
      <c r="I23" s="22">
        <v>14.609</v>
      </c>
      <c r="J23" s="22">
        <v>8.6349999999999998</v>
      </c>
      <c r="K23" s="22">
        <v>14.212999999999999</v>
      </c>
      <c r="L23" s="22">
        <v>29.417000000000002</v>
      </c>
      <c r="M23" s="22">
        <v>37.457999999999998</v>
      </c>
      <c r="N23" s="59">
        <v>-0.31</v>
      </c>
    </row>
    <row r="24" spans="1:14" ht="13.5" customHeight="1" x14ac:dyDescent="0.4">
      <c r="A24" t="s">
        <v>996</v>
      </c>
      <c r="B24" s="73"/>
      <c r="C24" s="23" t="s">
        <v>958</v>
      </c>
      <c r="D24" s="24">
        <v>1816</v>
      </c>
      <c r="E24" s="25">
        <v>2.5329999999999999</v>
      </c>
      <c r="F24" s="26">
        <v>7.4889999999999999</v>
      </c>
      <c r="G24" s="26">
        <v>17.510999999999999</v>
      </c>
      <c r="H24" s="26">
        <v>32.93</v>
      </c>
      <c r="I24" s="26">
        <v>16.244</v>
      </c>
      <c r="J24" s="26">
        <v>9.7469999999999999</v>
      </c>
      <c r="K24" s="26">
        <v>13.545999999999999</v>
      </c>
      <c r="L24" s="26">
        <v>27.533000000000001</v>
      </c>
      <c r="M24" s="26">
        <v>39.536999999999999</v>
      </c>
      <c r="N24" s="61">
        <v>-0.36</v>
      </c>
    </row>
    <row r="25" spans="1:14" ht="13.5" customHeight="1" x14ac:dyDescent="0.4">
      <c r="A25" t="s">
        <v>995</v>
      </c>
      <c r="B25" s="71" t="s">
        <v>2228</v>
      </c>
      <c r="C25" s="19" t="s">
        <v>959</v>
      </c>
      <c r="D25" s="20">
        <v>117</v>
      </c>
      <c r="E25" s="52">
        <v>10.256</v>
      </c>
      <c r="F25" s="22">
        <v>10.256</v>
      </c>
      <c r="G25" s="22">
        <v>20.513000000000002</v>
      </c>
      <c r="H25" s="33">
        <v>38.462000000000003</v>
      </c>
      <c r="I25" s="27">
        <v>5.9829999999999997</v>
      </c>
      <c r="J25" s="22">
        <v>5.9829999999999997</v>
      </c>
      <c r="K25" s="27">
        <v>8.5470000000000006</v>
      </c>
      <c r="L25" s="34">
        <v>41.026000000000003</v>
      </c>
      <c r="M25" s="42">
        <v>20.513000000000002</v>
      </c>
      <c r="N25" s="59">
        <v>0.28000000000000003</v>
      </c>
    </row>
    <row r="26" spans="1:14" ht="13.5" customHeight="1" x14ac:dyDescent="0.4">
      <c r="A26" t="s">
        <v>996</v>
      </c>
      <c r="B26" s="72"/>
      <c r="C26" s="28" t="s">
        <v>960</v>
      </c>
      <c r="D26" s="29">
        <v>314</v>
      </c>
      <c r="E26" s="30">
        <v>5.0960000000000001</v>
      </c>
      <c r="F26" s="37">
        <v>12.739000000000001</v>
      </c>
      <c r="G26" s="31">
        <v>21.338000000000001</v>
      </c>
      <c r="H26" s="31">
        <v>34.395000000000003</v>
      </c>
      <c r="I26" s="31">
        <v>15.605</v>
      </c>
      <c r="J26" s="31">
        <v>5.7320000000000002</v>
      </c>
      <c r="K26" s="38">
        <v>5.0960000000000001</v>
      </c>
      <c r="L26" s="36">
        <v>39.171999999999997</v>
      </c>
      <c r="M26" s="43">
        <v>26.433</v>
      </c>
      <c r="N26" s="62">
        <v>0.2</v>
      </c>
    </row>
    <row r="27" spans="1:14" ht="13.5" customHeight="1" x14ac:dyDescent="0.4">
      <c r="A27" t="s">
        <v>997</v>
      </c>
      <c r="B27" s="72"/>
      <c r="C27" s="28" t="s">
        <v>961</v>
      </c>
      <c r="D27" s="29">
        <v>374</v>
      </c>
      <c r="E27" s="30">
        <v>2.1389999999999998</v>
      </c>
      <c r="F27" s="31">
        <v>9.6259999999999994</v>
      </c>
      <c r="G27" s="31">
        <v>16.844999999999999</v>
      </c>
      <c r="H27" s="37">
        <v>39.305</v>
      </c>
      <c r="I27" s="31">
        <v>13.369</v>
      </c>
      <c r="J27" s="38">
        <v>4.0110000000000001</v>
      </c>
      <c r="K27" s="31">
        <v>14.706</v>
      </c>
      <c r="L27" s="31">
        <v>28.61</v>
      </c>
      <c r="M27" s="38">
        <v>32.085999999999999</v>
      </c>
      <c r="N27" s="62">
        <v>-0.23</v>
      </c>
    </row>
    <row r="28" spans="1:14" ht="13.5" customHeight="1" x14ac:dyDescent="0.4">
      <c r="A28" t="s">
        <v>998</v>
      </c>
      <c r="B28" s="72"/>
      <c r="C28" s="28" t="s">
        <v>962</v>
      </c>
      <c r="D28" s="29">
        <v>469</v>
      </c>
      <c r="E28" s="30">
        <v>2.7719999999999998</v>
      </c>
      <c r="F28" s="31">
        <v>6.3970000000000002</v>
      </c>
      <c r="G28" s="31">
        <v>14.925000000000001</v>
      </c>
      <c r="H28" s="37">
        <v>40.298999999999999</v>
      </c>
      <c r="I28" s="31">
        <v>11.301</v>
      </c>
      <c r="J28" s="31">
        <v>7.8890000000000002</v>
      </c>
      <c r="K28" s="31">
        <v>16.417999999999999</v>
      </c>
      <c r="L28" s="31">
        <v>24.094000000000001</v>
      </c>
      <c r="M28" s="31">
        <v>35.607999999999997</v>
      </c>
      <c r="N28" s="62">
        <v>-0.4</v>
      </c>
    </row>
    <row r="29" spans="1:14" ht="13.5" customHeight="1" x14ac:dyDescent="0.4">
      <c r="A29" t="s">
        <v>999</v>
      </c>
      <c r="B29" s="72"/>
      <c r="C29" s="28" t="s">
        <v>963</v>
      </c>
      <c r="D29" s="29">
        <v>368</v>
      </c>
      <c r="E29" s="30">
        <v>1.9019999999999999</v>
      </c>
      <c r="F29" s="31">
        <v>5.4349999999999996</v>
      </c>
      <c r="G29" s="38">
        <v>12.228</v>
      </c>
      <c r="H29" s="37">
        <v>38.314999999999998</v>
      </c>
      <c r="I29" s="31">
        <v>13.859</v>
      </c>
      <c r="J29" s="31">
        <v>11.957000000000001</v>
      </c>
      <c r="K29" s="31">
        <v>16.303999999999998</v>
      </c>
      <c r="L29" s="38">
        <v>19.565000000000001</v>
      </c>
      <c r="M29" s="31">
        <v>42.12</v>
      </c>
      <c r="N29" s="62">
        <v>-0.57999999999999996</v>
      </c>
    </row>
    <row r="30" spans="1:14" ht="13.5" customHeight="1" x14ac:dyDescent="0.4">
      <c r="A30" t="s">
        <v>1000</v>
      </c>
      <c r="B30" s="72"/>
      <c r="C30" s="28" t="s">
        <v>964</v>
      </c>
      <c r="D30" s="29">
        <v>157</v>
      </c>
      <c r="E30" s="30">
        <v>0.63700000000000001</v>
      </c>
      <c r="F30" s="31">
        <v>3.8220000000000001</v>
      </c>
      <c r="G30" s="31">
        <v>17.196999999999999</v>
      </c>
      <c r="H30" s="31">
        <v>29.298999999999999</v>
      </c>
      <c r="I30" s="31">
        <v>15.287000000000001</v>
      </c>
      <c r="J30" s="37">
        <v>15.287000000000001</v>
      </c>
      <c r="K30" s="31">
        <v>18.471</v>
      </c>
      <c r="L30" s="38">
        <v>21.655999999999999</v>
      </c>
      <c r="M30" s="36">
        <v>49.045000000000002</v>
      </c>
      <c r="N30" s="62">
        <v>-0.75</v>
      </c>
    </row>
    <row r="31" spans="1:14" ht="13.5" customHeight="1" x14ac:dyDescent="0.4">
      <c r="A31" t="s">
        <v>1001</v>
      </c>
      <c r="B31" s="72"/>
      <c r="C31" s="28" t="s">
        <v>965</v>
      </c>
      <c r="D31" s="29">
        <v>119</v>
      </c>
      <c r="E31" s="30">
        <v>7.5629999999999997</v>
      </c>
      <c r="F31" s="36">
        <v>19.327999999999999</v>
      </c>
      <c r="G31" s="36">
        <v>31.091999999999999</v>
      </c>
      <c r="H31" s="38">
        <v>26.05</v>
      </c>
      <c r="I31" s="38">
        <v>6.7229999999999999</v>
      </c>
      <c r="J31" s="31">
        <v>4.202</v>
      </c>
      <c r="K31" s="38">
        <v>5.0419999999999998</v>
      </c>
      <c r="L31" s="36">
        <v>57.982999999999997</v>
      </c>
      <c r="M31" s="43">
        <v>15.965999999999999</v>
      </c>
      <c r="N31" s="62">
        <v>0.62</v>
      </c>
    </row>
    <row r="32" spans="1:14" ht="13.5" customHeight="1" x14ac:dyDescent="0.4">
      <c r="A32" t="s">
        <v>1002</v>
      </c>
      <c r="B32" s="72"/>
      <c r="C32" s="28" t="s">
        <v>966</v>
      </c>
      <c r="D32" s="29">
        <v>317</v>
      </c>
      <c r="E32" s="30">
        <v>5.3630000000000004</v>
      </c>
      <c r="F32" s="37">
        <v>12.933999999999999</v>
      </c>
      <c r="G32" s="37">
        <v>24.606000000000002</v>
      </c>
      <c r="H32" s="31">
        <v>30.283999999999999</v>
      </c>
      <c r="I32" s="31">
        <v>13.565</v>
      </c>
      <c r="J32" s="31">
        <v>5.6779999999999999</v>
      </c>
      <c r="K32" s="38">
        <v>7.5709999999999997</v>
      </c>
      <c r="L32" s="36">
        <v>42.902000000000001</v>
      </c>
      <c r="M32" s="43">
        <v>26.814</v>
      </c>
      <c r="N32" s="62">
        <v>0.19</v>
      </c>
    </row>
    <row r="33" spans="1:14" ht="13.5" customHeight="1" x14ac:dyDescent="0.4">
      <c r="A33" t="s">
        <v>1003</v>
      </c>
      <c r="B33" s="72"/>
      <c r="C33" s="28" t="s">
        <v>967</v>
      </c>
      <c r="D33" s="29">
        <v>346</v>
      </c>
      <c r="E33" s="30">
        <v>2.3119999999999998</v>
      </c>
      <c r="F33" s="31">
        <v>10.404999999999999</v>
      </c>
      <c r="G33" s="31">
        <v>20.809000000000001</v>
      </c>
      <c r="H33" s="38">
        <v>27.457000000000001</v>
      </c>
      <c r="I33" s="31">
        <v>17.052</v>
      </c>
      <c r="J33" s="31">
        <v>9.2490000000000006</v>
      </c>
      <c r="K33" s="31">
        <v>12.717000000000001</v>
      </c>
      <c r="L33" s="31">
        <v>33.526000000000003</v>
      </c>
      <c r="M33" s="31">
        <v>39.017000000000003</v>
      </c>
      <c r="N33" s="62">
        <v>-0.25</v>
      </c>
    </row>
    <row r="34" spans="1:14" ht="13.5" customHeight="1" x14ac:dyDescent="0.4">
      <c r="A34" t="s">
        <v>1004</v>
      </c>
      <c r="B34" s="72"/>
      <c r="C34" s="28" t="s">
        <v>968</v>
      </c>
      <c r="D34" s="29">
        <v>447</v>
      </c>
      <c r="E34" s="30">
        <v>2.4609999999999999</v>
      </c>
      <c r="F34" s="31">
        <v>4.6980000000000004</v>
      </c>
      <c r="G34" s="31">
        <v>19.463000000000001</v>
      </c>
      <c r="H34" s="38">
        <v>27.516999999999999</v>
      </c>
      <c r="I34" s="31">
        <v>18.344999999999999</v>
      </c>
      <c r="J34" s="31">
        <v>8.2769999999999992</v>
      </c>
      <c r="K34" s="37">
        <v>19.239000000000001</v>
      </c>
      <c r="L34" s="31">
        <v>26.622</v>
      </c>
      <c r="M34" s="37">
        <v>45.860999999999997</v>
      </c>
      <c r="N34" s="62">
        <v>-0.56000000000000005</v>
      </c>
    </row>
    <row r="35" spans="1:14" ht="13.5" customHeight="1" x14ac:dyDescent="0.4">
      <c r="A35" t="s">
        <v>1005</v>
      </c>
      <c r="B35" s="72"/>
      <c r="C35" s="28" t="s">
        <v>969</v>
      </c>
      <c r="D35" s="29">
        <v>355</v>
      </c>
      <c r="E35" s="30">
        <v>1.4079999999999999</v>
      </c>
      <c r="F35" s="38">
        <v>2.254</v>
      </c>
      <c r="G35" s="31">
        <v>16.056000000000001</v>
      </c>
      <c r="H35" s="31">
        <v>29.295999999999999</v>
      </c>
      <c r="I35" s="31">
        <v>18.591999999999999</v>
      </c>
      <c r="J35" s="31">
        <v>13.239000000000001</v>
      </c>
      <c r="K35" s="37">
        <v>19.155000000000001</v>
      </c>
      <c r="L35" s="38">
        <v>19.718</v>
      </c>
      <c r="M35" s="36">
        <v>50.985999999999997</v>
      </c>
      <c r="N35" s="62">
        <v>-0.78</v>
      </c>
    </row>
    <row r="36" spans="1:14" ht="13.5" customHeight="1" x14ac:dyDescent="0.4">
      <c r="A36" t="s">
        <v>1006</v>
      </c>
      <c r="B36" s="72"/>
      <c r="C36" s="28" t="s">
        <v>970</v>
      </c>
      <c r="D36" s="29">
        <v>149</v>
      </c>
      <c r="E36" s="30">
        <v>1.3420000000000001</v>
      </c>
      <c r="F36" s="38">
        <v>1.3420000000000001</v>
      </c>
      <c r="G36" s="31">
        <v>18.792000000000002</v>
      </c>
      <c r="H36" s="31">
        <v>30.201000000000001</v>
      </c>
      <c r="I36" s="31">
        <v>16.106999999999999</v>
      </c>
      <c r="J36" s="37">
        <v>14.093999999999999</v>
      </c>
      <c r="K36" s="31">
        <v>18.120999999999999</v>
      </c>
      <c r="L36" s="38">
        <v>21.477</v>
      </c>
      <c r="M36" s="36">
        <v>48.322000000000003</v>
      </c>
      <c r="N36" s="62">
        <v>-0.73</v>
      </c>
    </row>
    <row r="37" spans="1:14" ht="13.5" customHeight="1" x14ac:dyDescent="0.4">
      <c r="A37" t="s">
        <v>1007</v>
      </c>
      <c r="B37" s="72"/>
      <c r="C37" s="28" t="s">
        <v>971</v>
      </c>
      <c r="D37" s="29">
        <v>68</v>
      </c>
      <c r="E37" s="41">
        <v>13.234999999999999</v>
      </c>
      <c r="F37" s="31">
        <v>10.294</v>
      </c>
      <c r="G37" s="31">
        <v>16.175999999999998</v>
      </c>
      <c r="H37" s="31">
        <v>36.765000000000001</v>
      </c>
      <c r="I37" s="31">
        <v>11.765000000000001</v>
      </c>
      <c r="J37" s="31">
        <v>4.4119999999999999</v>
      </c>
      <c r="K37" s="38">
        <v>7.3529999999999998</v>
      </c>
      <c r="L37" s="36">
        <v>39.706000000000003</v>
      </c>
      <c r="M37" s="43">
        <v>23.529</v>
      </c>
      <c r="N37" s="62">
        <v>0.34</v>
      </c>
    </row>
    <row r="38" spans="1:14" ht="13.5" customHeight="1" x14ac:dyDescent="0.4">
      <c r="A38" t="s">
        <v>1008</v>
      </c>
      <c r="B38" s="72"/>
      <c r="C38" s="28" t="s">
        <v>972</v>
      </c>
      <c r="D38" s="29">
        <v>147</v>
      </c>
      <c r="E38" s="30">
        <v>2.7210000000000001</v>
      </c>
      <c r="F38" s="37">
        <v>12.925000000000001</v>
      </c>
      <c r="G38" s="37">
        <v>23.81</v>
      </c>
      <c r="H38" s="31">
        <v>32.652999999999999</v>
      </c>
      <c r="I38" s="31">
        <v>13.605</v>
      </c>
      <c r="J38" s="31">
        <v>8.1630000000000003</v>
      </c>
      <c r="K38" s="38">
        <v>6.1219999999999999</v>
      </c>
      <c r="L38" s="36">
        <v>39.456000000000003</v>
      </c>
      <c r="M38" s="43">
        <v>27.890999999999998</v>
      </c>
      <c r="N38" s="62">
        <v>0.1</v>
      </c>
    </row>
    <row r="39" spans="1:14" ht="13.5" customHeight="1" x14ac:dyDescent="0.4">
      <c r="A39" t="s">
        <v>1009</v>
      </c>
      <c r="B39" s="72"/>
      <c r="C39" s="28" t="s">
        <v>973</v>
      </c>
      <c r="D39" s="29">
        <v>158</v>
      </c>
      <c r="E39" s="30">
        <v>3.7970000000000002</v>
      </c>
      <c r="F39" s="31">
        <v>6.3289999999999997</v>
      </c>
      <c r="G39" s="31">
        <v>21.518999999999998</v>
      </c>
      <c r="H39" s="37">
        <v>41.771999999999998</v>
      </c>
      <c r="I39" s="38">
        <v>8.8610000000000007</v>
      </c>
      <c r="J39" s="38">
        <v>3.7970000000000002</v>
      </c>
      <c r="K39" s="31">
        <v>13.923999999999999</v>
      </c>
      <c r="L39" s="31">
        <v>31.646000000000001</v>
      </c>
      <c r="M39" s="43">
        <v>26.582000000000001</v>
      </c>
      <c r="N39" s="62">
        <v>-0.13</v>
      </c>
    </row>
    <row r="40" spans="1:14" ht="13.5" customHeight="1" x14ac:dyDescent="0.4">
      <c r="A40" t="s">
        <v>1010</v>
      </c>
      <c r="B40" s="72"/>
      <c r="C40" s="28" t="s">
        <v>974</v>
      </c>
      <c r="D40" s="29">
        <v>215</v>
      </c>
      <c r="E40" s="30">
        <v>0.93</v>
      </c>
      <c r="F40" s="31">
        <v>5.1159999999999997</v>
      </c>
      <c r="G40" s="31">
        <v>13.488</v>
      </c>
      <c r="H40" s="37">
        <v>41.86</v>
      </c>
      <c r="I40" s="31">
        <v>19.535</v>
      </c>
      <c r="J40" s="31">
        <v>5.5810000000000004</v>
      </c>
      <c r="K40" s="31">
        <v>13.488</v>
      </c>
      <c r="L40" s="38">
        <v>19.535</v>
      </c>
      <c r="M40" s="31">
        <v>38.604999999999997</v>
      </c>
      <c r="N40" s="62">
        <v>-0.45</v>
      </c>
    </row>
    <row r="41" spans="1:14" ht="13.5" customHeight="1" x14ac:dyDescent="0.4">
      <c r="A41" t="s">
        <v>1011</v>
      </c>
      <c r="B41" s="72"/>
      <c r="C41" s="28" t="s">
        <v>975</v>
      </c>
      <c r="D41" s="29">
        <v>193</v>
      </c>
      <c r="E41" s="30">
        <v>3.109</v>
      </c>
      <c r="F41" s="31">
        <v>5.6989999999999998</v>
      </c>
      <c r="G41" s="31">
        <v>13.99</v>
      </c>
      <c r="H41" s="31">
        <v>35.232999999999997</v>
      </c>
      <c r="I41" s="31">
        <v>13.472</v>
      </c>
      <c r="J41" s="31">
        <v>11.398999999999999</v>
      </c>
      <c r="K41" s="31">
        <v>17.097999999999999</v>
      </c>
      <c r="L41" s="38">
        <v>22.797999999999998</v>
      </c>
      <c r="M41" s="31">
        <v>41.969000000000001</v>
      </c>
      <c r="N41" s="62">
        <v>-0.53</v>
      </c>
    </row>
    <row r="42" spans="1:14" ht="13.5" customHeight="1" x14ac:dyDescent="0.4">
      <c r="A42" t="s">
        <v>1012</v>
      </c>
      <c r="B42" s="72"/>
      <c r="C42" s="28" t="s">
        <v>976</v>
      </c>
      <c r="D42" s="29">
        <v>83</v>
      </c>
      <c r="E42" s="30">
        <v>0</v>
      </c>
      <c r="F42" s="31">
        <v>6.024</v>
      </c>
      <c r="G42" s="43">
        <v>6.024</v>
      </c>
      <c r="H42" s="31">
        <v>33.734999999999999</v>
      </c>
      <c r="I42" s="31">
        <v>19.277000000000001</v>
      </c>
      <c r="J42" s="36">
        <v>20.481999999999999</v>
      </c>
      <c r="K42" s="31">
        <v>14.458</v>
      </c>
      <c r="L42" s="43">
        <v>12.048</v>
      </c>
      <c r="M42" s="36">
        <v>54.216999999999999</v>
      </c>
      <c r="N42" s="62">
        <v>-0.86</v>
      </c>
    </row>
    <row r="43" spans="1:14" ht="13.5" customHeight="1" x14ac:dyDescent="0.4">
      <c r="A43" t="s">
        <v>1013</v>
      </c>
      <c r="B43" s="72"/>
      <c r="C43" s="28" t="s">
        <v>977</v>
      </c>
      <c r="D43" s="29">
        <v>75</v>
      </c>
      <c r="E43" s="30">
        <v>4</v>
      </c>
      <c r="F43" s="36">
        <v>21.332999999999998</v>
      </c>
      <c r="G43" s="37">
        <v>26.667000000000002</v>
      </c>
      <c r="H43" s="31">
        <v>32</v>
      </c>
      <c r="I43" s="38">
        <v>6.6669999999999998</v>
      </c>
      <c r="J43" s="31">
        <v>6.6669999999999998</v>
      </c>
      <c r="K43" s="43">
        <v>2.6669999999999998</v>
      </c>
      <c r="L43" s="36">
        <v>52</v>
      </c>
      <c r="M43" s="43">
        <v>16</v>
      </c>
      <c r="N43" s="62">
        <v>0.53</v>
      </c>
    </row>
    <row r="44" spans="1:14" ht="13.5" customHeight="1" x14ac:dyDescent="0.4">
      <c r="A44" t="s">
        <v>1014</v>
      </c>
      <c r="B44" s="72"/>
      <c r="C44" s="28" t="s">
        <v>978</v>
      </c>
      <c r="D44" s="29">
        <v>165</v>
      </c>
      <c r="E44" s="30">
        <v>5.4550000000000001</v>
      </c>
      <c r="F44" s="37">
        <v>13.939</v>
      </c>
      <c r="G44" s="31">
        <v>20.606000000000002</v>
      </c>
      <c r="H44" s="38">
        <v>27.879000000000001</v>
      </c>
      <c r="I44" s="31">
        <v>13.939</v>
      </c>
      <c r="J44" s="31">
        <v>6.0609999999999999</v>
      </c>
      <c r="K44" s="31">
        <v>12.121</v>
      </c>
      <c r="L44" s="36">
        <v>40</v>
      </c>
      <c r="M44" s="38">
        <v>32.121000000000002</v>
      </c>
      <c r="N44" s="62">
        <v>0.02</v>
      </c>
    </row>
    <row r="45" spans="1:14" ht="13.5" customHeight="1" x14ac:dyDescent="0.4">
      <c r="A45" t="s">
        <v>1015</v>
      </c>
      <c r="B45" s="72"/>
      <c r="C45" s="28" t="s">
        <v>979</v>
      </c>
      <c r="D45" s="29">
        <v>185</v>
      </c>
      <c r="E45" s="30">
        <v>2.7029999999999998</v>
      </c>
      <c r="F45" s="31">
        <v>3.2429999999999999</v>
      </c>
      <c r="G45" s="31">
        <v>18.919</v>
      </c>
      <c r="H45" s="37">
        <v>38.378</v>
      </c>
      <c r="I45" s="31">
        <v>15.135</v>
      </c>
      <c r="J45" s="31">
        <v>5.9459999999999997</v>
      </c>
      <c r="K45" s="31">
        <v>15.676</v>
      </c>
      <c r="L45" s="31">
        <v>24.864999999999998</v>
      </c>
      <c r="M45" s="31">
        <v>36.756999999999998</v>
      </c>
      <c r="N45" s="62">
        <v>-0.41</v>
      </c>
    </row>
    <row r="46" spans="1:14" ht="13.5" customHeight="1" x14ac:dyDescent="0.4">
      <c r="A46" t="s">
        <v>1016</v>
      </c>
      <c r="B46" s="72"/>
      <c r="C46" s="28" t="s">
        <v>980</v>
      </c>
      <c r="D46" s="29">
        <v>236</v>
      </c>
      <c r="E46" s="30">
        <v>0.84699999999999998</v>
      </c>
      <c r="F46" s="31">
        <v>7.6269999999999998</v>
      </c>
      <c r="G46" s="31">
        <v>16.949000000000002</v>
      </c>
      <c r="H46" s="38">
        <v>25</v>
      </c>
      <c r="I46" s="31">
        <v>18.22</v>
      </c>
      <c r="J46" s="31">
        <v>13.558999999999999</v>
      </c>
      <c r="K46" s="31">
        <v>17.797000000000001</v>
      </c>
      <c r="L46" s="31">
        <v>25.423999999999999</v>
      </c>
      <c r="M46" s="36">
        <v>49.576000000000001</v>
      </c>
      <c r="N46" s="62">
        <v>-0.64</v>
      </c>
    </row>
    <row r="47" spans="1:14" ht="13.5" customHeight="1" x14ac:dyDescent="0.4">
      <c r="A47" t="s">
        <v>1017</v>
      </c>
      <c r="B47" s="72"/>
      <c r="C47" s="28" t="s">
        <v>981</v>
      </c>
      <c r="D47" s="29">
        <v>195</v>
      </c>
      <c r="E47" s="30">
        <v>0</v>
      </c>
      <c r="F47" s="31">
        <v>3.59</v>
      </c>
      <c r="G47" s="31">
        <v>19.486999999999998</v>
      </c>
      <c r="H47" s="38">
        <v>24.103000000000002</v>
      </c>
      <c r="I47" s="37">
        <v>24.103000000000002</v>
      </c>
      <c r="J47" s="37">
        <v>15.385</v>
      </c>
      <c r="K47" s="31">
        <v>13.333</v>
      </c>
      <c r="L47" s="38">
        <v>23.077000000000002</v>
      </c>
      <c r="M47" s="36">
        <v>52.820999999999998</v>
      </c>
      <c r="N47" s="62">
        <v>-0.68</v>
      </c>
    </row>
    <row r="48" spans="1:14" ht="13.5" customHeight="1" x14ac:dyDescent="0.4">
      <c r="A48" t="s">
        <v>1018</v>
      </c>
      <c r="B48" s="73"/>
      <c r="C48" s="23" t="s">
        <v>982</v>
      </c>
      <c r="D48" s="24">
        <v>96</v>
      </c>
      <c r="E48" s="25">
        <v>0</v>
      </c>
      <c r="F48" s="26">
        <v>3.125</v>
      </c>
      <c r="G48" s="39">
        <v>10.417</v>
      </c>
      <c r="H48" s="39">
        <v>27.082999999999998</v>
      </c>
      <c r="I48" s="32">
        <v>23.957999999999998</v>
      </c>
      <c r="J48" s="32">
        <v>17.707999999999998</v>
      </c>
      <c r="K48" s="26">
        <v>17.707999999999998</v>
      </c>
      <c r="L48" s="57">
        <v>13.542</v>
      </c>
      <c r="M48" s="35">
        <v>59.375</v>
      </c>
      <c r="N48" s="61">
        <v>-0.96</v>
      </c>
    </row>
    <row r="49" spans="1:14" ht="13.5" customHeight="1" x14ac:dyDescent="0.4">
      <c r="A49" t="s">
        <v>995</v>
      </c>
      <c r="B49" s="71" t="s">
        <v>2229</v>
      </c>
      <c r="C49" s="19" t="s">
        <v>983</v>
      </c>
      <c r="D49" s="20">
        <v>78</v>
      </c>
      <c r="E49" s="21">
        <v>2.5640000000000001</v>
      </c>
      <c r="F49" s="22">
        <v>5.1280000000000001</v>
      </c>
      <c r="G49" s="22">
        <v>16.667000000000002</v>
      </c>
      <c r="H49" s="34">
        <v>43.59</v>
      </c>
      <c r="I49" s="22">
        <v>11.538</v>
      </c>
      <c r="J49" s="22">
        <v>6.41</v>
      </c>
      <c r="K49" s="22">
        <v>14.103</v>
      </c>
      <c r="L49" s="22">
        <v>24.359000000000002</v>
      </c>
      <c r="M49" s="27">
        <v>32.051000000000002</v>
      </c>
      <c r="N49" s="59">
        <v>-0.32</v>
      </c>
    </row>
    <row r="50" spans="1:14" ht="13.5" customHeight="1" x14ac:dyDescent="0.4">
      <c r="A50" t="s">
        <v>996</v>
      </c>
      <c r="B50" s="72"/>
      <c r="C50" s="28" t="s">
        <v>984</v>
      </c>
      <c r="D50" s="29">
        <v>369</v>
      </c>
      <c r="E50" s="30">
        <v>3.5230000000000001</v>
      </c>
      <c r="F50" s="31">
        <v>8.6720000000000006</v>
      </c>
      <c r="G50" s="31">
        <v>20.053999999999998</v>
      </c>
      <c r="H50" s="31">
        <v>33.061999999999998</v>
      </c>
      <c r="I50" s="31">
        <v>13.55</v>
      </c>
      <c r="J50" s="31">
        <v>8.4009999999999998</v>
      </c>
      <c r="K50" s="31">
        <v>12.737</v>
      </c>
      <c r="L50" s="31">
        <v>32.249000000000002</v>
      </c>
      <c r="M50" s="31">
        <v>34.688000000000002</v>
      </c>
      <c r="N50" s="62">
        <v>-0.21</v>
      </c>
    </row>
    <row r="51" spans="1:14" ht="13.5" customHeight="1" x14ac:dyDescent="0.4">
      <c r="A51" t="s">
        <v>997</v>
      </c>
      <c r="B51" s="72"/>
      <c r="C51" s="28" t="s">
        <v>985</v>
      </c>
      <c r="D51" s="29">
        <v>1469</v>
      </c>
      <c r="E51" s="30">
        <v>2.7229999999999999</v>
      </c>
      <c r="F51" s="31">
        <v>8.1690000000000005</v>
      </c>
      <c r="G51" s="31">
        <v>18.923999999999999</v>
      </c>
      <c r="H51" s="31">
        <v>34.308999999999997</v>
      </c>
      <c r="I51" s="31">
        <v>14.5</v>
      </c>
      <c r="J51" s="31">
        <v>8.3729999999999993</v>
      </c>
      <c r="K51" s="31">
        <v>13.002000000000001</v>
      </c>
      <c r="L51" s="31">
        <v>29.815999999999999</v>
      </c>
      <c r="M51" s="31">
        <v>35.875</v>
      </c>
      <c r="N51" s="62">
        <v>-0.27</v>
      </c>
    </row>
    <row r="52" spans="1:14" ht="13.5" customHeight="1" x14ac:dyDescent="0.4">
      <c r="A52" t="s">
        <v>998</v>
      </c>
      <c r="B52" s="72"/>
      <c r="C52" s="28" t="s">
        <v>986</v>
      </c>
      <c r="D52" s="29">
        <v>570</v>
      </c>
      <c r="E52" s="30">
        <v>2.456</v>
      </c>
      <c r="F52" s="31">
        <v>7.8949999999999996</v>
      </c>
      <c r="G52" s="31">
        <v>17.719000000000001</v>
      </c>
      <c r="H52" s="31">
        <v>37.719000000000001</v>
      </c>
      <c r="I52" s="31">
        <v>13.683999999999999</v>
      </c>
      <c r="J52" s="31">
        <v>9.4740000000000002</v>
      </c>
      <c r="K52" s="31">
        <v>11.053000000000001</v>
      </c>
      <c r="L52" s="31">
        <v>28.07</v>
      </c>
      <c r="M52" s="31">
        <v>34.210999999999999</v>
      </c>
      <c r="N52" s="62">
        <v>-0.25</v>
      </c>
    </row>
    <row r="53" spans="1:14" ht="13.5" customHeight="1" x14ac:dyDescent="0.4">
      <c r="A53" t="s">
        <v>999</v>
      </c>
      <c r="B53" s="72"/>
      <c r="C53" s="28" t="s">
        <v>987</v>
      </c>
      <c r="D53" s="29">
        <v>222</v>
      </c>
      <c r="E53" s="30">
        <v>2.2519999999999998</v>
      </c>
      <c r="F53" s="31">
        <v>6.306</v>
      </c>
      <c r="G53" s="31">
        <v>13.513999999999999</v>
      </c>
      <c r="H53" s="31">
        <v>34.685000000000002</v>
      </c>
      <c r="I53" s="31">
        <v>16.216000000000001</v>
      </c>
      <c r="J53" s="31">
        <v>9.91</v>
      </c>
      <c r="K53" s="31">
        <v>17.117000000000001</v>
      </c>
      <c r="L53" s="38">
        <v>22.071999999999999</v>
      </c>
      <c r="M53" s="37">
        <v>43.243000000000002</v>
      </c>
      <c r="N53" s="62">
        <v>-0.55000000000000004</v>
      </c>
    </row>
    <row r="54" spans="1:14" ht="13.5" customHeight="1" x14ac:dyDescent="0.4">
      <c r="A54" t="s">
        <v>1000</v>
      </c>
      <c r="B54" s="72"/>
      <c r="C54" s="28" t="s">
        <v>988</v>
      </c>
      <c r="D54" s="29">
        <v>140</v>
      </c>
      <c r="E54" s="30">
        <v>1.429</v>
      </c>
      <c r="F54" s="31">
        <v>5</v>
      </c>
      <c r="G54" s="31">
        <v>16.428999999999998</v>
      </c>
      <c r="H54" s="31">
        <v>28.571000000000002</v>
      </c>
      <c r="I54" s="31">
        <v>20</v>
      </c>
      <c r="J54" s="31">
        <v>8.5709999999999997</v>
      </c>
      <c r="K54" s="37">
        <v>20</v>
      </c>
      <c r="L54" s="38">
        <v>22.856999999999999</v>
      </c>
      <c r="M54" s="36">
        <v>48.570999999999998</v>
      </c>
      <c r="N54" s="62">
        <v>-0.66</v>
      </c>
    </row>
    <row r="55" spans="1:14" ht="13.5" customHeight="1" x14ac:dyDescent="0.4">
      <c r="A55" t="s">
        <v>1001</v>
      </c>
      <c r="B55" s="72"/>
      <c r="C55" s="28" t="s">
        <v>989</v>
      </c>
      <c r="D55" s="29">
        <v>762</v>
      </c>
      <c r="E55" s="30">
        <v>2.625</v>
      </c>
      <c r="F55" s="31">
        <v>4.9870000000000001</v>
      </c>
      <c r="G55" s="31">
        <v>18.504000000000001</v>
      </c>
      <c r="H55" s="31">
        <v>31.364999999999998</v>
      </c>
      <c r="I55" s="31">
        <v>16.667000000000002</v>
      </c>
      <c r="J55" s="31">
        <v>10.891999999999999</v>
      </c>
      <c r="K55" s="31">
        <v>14.961</v>
      </c>
      <c r="L55" s="31">
        <v>26.114999999999998</v>
      </c>
      <c r="M55" s="31">
        <v>42.52</v>
      </c>
      <c r="N55" s="62">
        <v>-0.47</v>
      </c>
    </row>
    <row r="56" spans="1:14" ht="13.5" customHeight="1" x14ac:dyDescent="0.4">
      <c r="A56" t="s">
        <v>1002</v>
      </c>
      <c r="B56" s="72"/>
      <c r="C56" s="28" t="s">
        <v>990</v>
      </c>
      <c r="D56" s="29">
        <v>660</v>
      </c>
      <c r="E56" s="30">
        <v>1.8180000000000001</v>
      </c>
      <c r="F56" s="31">
        <v>4.6970000000000001</v>
      </c>
      <c r="G56" s="31">
        <v>18.332999999999998</v>
      </c>
      <c r="H56" s="31">
        <v>28.939</v>
      </c>
      <c r="I56" s="31">
        <v>19.545000000000002</v>
      </c>
      <c r="J56" s="31">
        <v>11.515000000000001</v>
      </c>
      <c r="K56" s="31">
        <v>15.151999999999999</v>
      </c>
      <c r="L56" s="31">
        <v>24.847999999999999</v>
      </c>
      <c r="M56" s="37">
        <v>46.212000000000003</v>
      </c>
      <c r="N56" s="62">
        <v>-0.55000000000000004</v>
      </c>
    </row>
    <row r="57" spans="1:14" ht="13.5" customHeight="1" x14ac:dyDescent="0.4">
      <c r="A57" t="s">
        <v>1003</v>
      </c>
      <c r="B57" s="72"/>
      <c r="C57" s="28" t="s">
        <v>991</v>
      </c>
      <c r="D57" s="29">
        <v>527</v>
      </c>
      <c r="E57" s="30">
        <v>7.0209999999999999</v>
      </c>
      <c r="F57" s="37">
        <v>17.457000000000001</v>
      </c>
      <c r="G57" s="31">
        <v>22.581</v>
      </c>
      <c r="H57" s="31">
        <v>31.309000000000001</v>
      </c>
      <c r="I57" s="31">
        <v>11.006</v>
      </c>
      <c r="J57" s="31">
        <v>5.8819999999999997</v>
      </c>
      <c r="K57" s="38">
        <v>4.7439999999999998</v>
      </c>
      <c r="L57" s="36">
        <v>47.058999999999997</v>
      </c>
      <c r="M57" s="43">
        <v>21.632000000000001</v>
      </c>
      <c r="N57" s="62">
        <v>0.42</v>
      </c>
    </row>
    <row r="58" spans="1:14" ht="13.5" customHeight="1" x14ac:dyDescent="0.4">
      <c r="A58" t="s">
        <v>1004</v>
      </c>
      <c r="B58" s="72"/>
      <c r="C58" s="28" t="s">
        <v>992</v>
      </c>
      <c r="D58" s="29">
        <v>426</v>
      </c>
      <c r="E58" s="30">
        <v>1.1739999999999999</v>
      </c>
      <c r="F58" s="31">
        <v>4.2249999999999996</v>
      </c>
      <c r="G58" s="38">
        <v>13.146000000000001</v>
      </c>
      <c r="H58" s="31">
        <v>34.271999999999998</v>
      </c>
      <c r="I58" s="31">
        <v>14.085000000000001</v>
      </c>
      <c r="J58" s="31">
        <v>7.7460000000000004</v>
      </c>
      <c r="K58" s="36">
        <v>25.352</v>
      </c>
      <c r="L58" s="43">
        <v>18.545000000000002</v>
      </c>
      <c r="M58" s="37">
        <v>47.183</v>
      </c>
      <c r="N58" s="62">
        <v>-0.81</v>
      </c>
    </row>
    <row r="59" spans="1:14" ht="13.5" customHeight="1" x14ac:dyDescent="0.4">
      <c r="A59" t="s">
        <v>1005</v>
      </c>
      <c r="B59" s="73"/>
      <c r="C59" s="23" t="s">
        <v>941</v>
      </c>
      <c r="D59" s="24">
        <v>125</v>
      </c>
      <c r="E59" s="25">
        <v>4</v>
      </c>
      <c r="F59" s="26">
        <v>8</v>
      </c>
      <c r="G59" s="26">
        <v>13.6</v>
      </c>
      <c r="H59" s="39">
        <v>28</v>
      </c>
      <c r="I59" s="26">
        <v>18.399999999999999</v>
      </c>
      <c r="J59" s="26">
        <v>9.6</v>
      </c>
      <c r="K59" s="26">
        <v>18.399999999999999</v>
      </c>
      <c r="L59" s="26">
        <v>25.6</v>
      </c>
      <c r="M59" s="32">
        <v>46.4</v>
      </c>
      <c r="N59" s="61">
        <v>-0.51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2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984761-CC8B-437B-AD59-058FF7430A0D}">
  <sheetPr>
    <pageSetUpPr fitToPage="1"/>
  </sheetPr>
  <dimension ref="A1:N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4" ht="13.5" customHeight="1" x14ac:dyDescent="0.4">
      <c r="A1" s="5" t="str">
        <f>HYPERLINK("#目次!A"&amp;ROW(目次!$A$247),"[T000237]")</f>
        <v>[T000237]</v>
      </c>
    </row>
    <row r="2" spans="1:14" ht="13.5" customHeight="1" x14ac:dyDescent="0.4">
      <c r="A2" t="s">
        <v>885</v>
      </c>
      <c r="B2" s="6" t="s">
        <v>0</v>
      </c>
    </row>
    <row r="3" spans="1:14" ht="13.5" customHeight="1" x14ac:dyDescent="0.4">
      <c r="A3" t="s">
        <v>886</v>
      </c>
      <c r="B3" s="6" t="s">
        <v>0</v>
      </c>
    </row>
    <row r="4" spans="1:14" ht="13.5" customHeight="1" x14ac:dyDescent="0.4">
      <c r="A4" t="s">
        <v>887</v>
      </c>
      <c r="B4" s="7"/>
    </row>
    <row r="5" spans="1:14" ht="13.5" customHeight="1" x14ac:dyDescent="0.4">
      <c r="A5" t="s">
        <v>888</v>
      </c>
      <c r="B5" s="7" t="s">
        <v>1705</v>
      </c>
    </row>
    <row r="6" spans="1:14" ht="13.5" customHeight="1" x14ac:dyDescent="0.4">
      <c r="A6" t="s">
        <v>890</v>
      </c>
      <c r="B6" s="6" t="s">
        <v>475</v>
      </c>
    </row>
    <row r="7" spans="1:14" ht="135" customHeight="1" x14ac:dyDescent="0.4">
      <c r="A7" t="s">
        <v>891</v>
      </c>
      <c r="B7" s="74"/>
      <c r="C7" s="75"/>
      <c r="D7" s="15" t="s">
        <v>892</v>
      </c>
      <c r="E7" s="14" t="s">
        <v>1675</v>
      </c>
      <c r="F7" s="13" t="s">
        <v>1676</v>
      </c>
      <c r="G7" s="13" t="s">
        <v>1579</v>
      </c>
      <c r="H7" s="13" t="s">
        <v>1372</v>
      </c>
      <c r="I7" s="13" t="s">
        <v>1578</v>
      </c>
      <c r="J7" s="13" t="s">
        <v>1677</v>
      </c>
      <c r="K7" s="13" t="s">
        <v>1678</v>
      </c>
      <c r="L7" s="13" t="s">
        <v>2240</v>
      </c>
      <c r="M7" s="13" t="s">
        <v>1679</v>
      </c>
      <c r="N7" s="13" t="s">
        <v>2231</v>
      </c>
    </row>
    <row r="8" spans="1:14" ht="13.5" customHeight="1" x14ac:dyDescent="0.4">
      <c r="A8" t="s">
        <v>994</v>
      </c>
      <c r="B8" s="76" t="s">
        <v>2224</v>
      </c>
      <c r="C8" s="77"/>
      <c r="D8" s="18">
        <v>5348</v>
      </c>
      <c r="E8" s="17">
        <v>2.206</v>
      </c>
      <c r="F8" s="16">
        <v>5.89</v>
      </c>
      <c r="G8" s="16">
        <v>10.901</v>
      </c>
      <c r="H8" s="16">
        <v>35.49</v>
      </c>
      <c r="I8" s="16">
        <v>16.155999999999999</v>
      </c>
      <c r="J8" s="16">
        <v>10.92</v>
      </c>
      <c r="K8" s="16">
        <v>18.437000000000001</v>
      </c>
      <c r="L8" s="16">
        <v>18.998000000000001</v>
      </c>
      <c r="M8" s="16">
        <v>45.512</v>
      </c>
      <c r="N8" s="46">
        <v>-0.64</v>
      </c>
    </row>
    <row r="9" spans="1:14" ht="13.5" customHeight="1" x14ac:dyDescent="0.4">
      <c r="A9" t="s">
        <v>995</v>
      </c>
      <c r="B9" s="71" t="s">
        <v>2225</v>
      </c>
      <c r="C9" s="19" t="s">
        <v>943</v>
      </c>
      <c r="D9" s="20">
        <v>2663</v>
      </c>
      <c r="E9" s="21">
        <v>2.2530000000000001</v>
      </c>
      <c r="F9" s="22">
        <v>6.008</v>
      </c>
      <c r="G9" s="22">
        <v>11.303000000000001</v>
      </c>
      <c r="H9" s="22">
        <v>38.978999999999999</v>
      </c>
      <c r="I9" s="22">
        <v>14.382</v>
      </c>
      <c r="J9" s="22">
        <v>10.176</v>
      </c>
      <c r="K9" s="22">
        <v>16.898</v>
      </c>
      <c r="L9" s="22">
        <v>19.564</v>
      </c>
      <c r="M9" s="22">
        <v>41.457000000000001</v>
      </c>
      <c r="N9" s="59">
        <v>-0.55000000000000004</v>
      </c>
    </row>
    <row r="10" spans="1:14" ht="13.5" customHeight="1" x14ac:dyDescent="0.4">
      <c r="A10" t="s">
        <v>996</v>
      </c>
      <c r="B10" s="73"/>
      <c r="C10" s="23" t="s">
        <v>944</v>
      </c>
      <c r="D10" s="24">
        <v>2685</v>
      </c>
      <c r="E10" s="25">
        <v>2.16</v>
      </c>
      <c r="F10" s="26">
        <v>5.7729999999999997</v>
      </c>
      <c r="G10" s="26">
        <v>10.503</v>
      </c>
      <c r="H10" s="26">
        <v>32.03</v>
      </c>
      <c r="I10" s="26">
        <v>17.914000000000001</v>
      </c>
      <c r="J10" s="26">
        <v>11.657</v>
      </c>
      <c r="K10" s="26">
        <v>19.963000000000001</v>
      </c>
      <c r="L10" s="26">
        <v>18.436</v>
      </c>
      <c r="M10" s="26">
        <v>49.533999999999999</v>
      </c>
      <c r="N10" s="61">
        <v>-0.73</v>
      </c>
    </row>
    <row r="11" spans="1:14" ht="13.5" customHeight="1" x14ac:dyDescent="0.4">
      <c r="A11" t="s">
        <v>995</v>
      </c>
      <c r="B11" s="71" t="s">
        <v>2226</v>
      </c>
      <c r="C11" s="19" t="s">
        <v>945</v>
      </c>
      <c r="D11" s="20">
        <v>185</v>
      </c>
      <c r="E11" s="52">
        <v>9.1890000000000001</v>
      </c>
      <c r="F11" s="33">
        <v>11.891999999999999</v>
      </c>
      <c r="G11" s="33">
        <v>16.216000000000001</v>
      </c>
      <c r="H11" s="22">
        <v>38.378</v>
      </c>
      <c r="I11" s="27">
        <v>10.27</v>
      </c>
      <c r="J11" s="27">
        <v>5.4050000000000002</v>
      </c>
      <c r="K11" s="27">
        <v>8.6489999999999991</v>
      </c>
      <c r="L11" s="34">
        <v>37.296999999999997</v>
      </c>
      <c r="M11" s="42">
        <v>24.324000000000002</v>
      </c>
      <c r="N11" s="59">
        <v>0.21</v>
      </c>
    </row>
    <row r="12" spans="1:14" ht="13.5" customHeight="1" x14ac:dyDescent="0.4">
      <c r="A12" t="s">
        <v>996</v>
      </c>
      <c r="B12" s="72"/>
      <c r="C12" s="28" t="s">
        <v>946</v>
      </c>
      <c r="D12" s="29">
        <v>461</v>
      </c>
      <c r="E12" s="30">
        <v>4.3380000000000001</v>
      </c>
      <c r="F12" s="31">
        <v>8.6769999999999996</v>
      </c>
      <c r="G12" s="37">
        <v>17.786999999999999</v>
      </c>
      <c r="H12" s="31">
        <v>37.744</v>
      </c>
      <c r="I12" s="31">
        <v>14.317</v>
      </c>
      <c r="J12" s="31">
        <v>6.7249999999999996</v>
      </c>
      <c r="K12" s="38">
        <v>10.412000000000001</v>
      </c>
      <c r="L12" s="36">
        <v>30.803000000000001</v>
      </c>
      <c r="M12" s="43">
        <v>31.452999999999999</v>
      </c>
      <c r="N12" s="62">
        <v>-0.11</v>
      </c>
    </row>
    <row r="13" spans="1:14" ht="13.5" customHeight="1" x14ac:dyDescent="0.4">
      <c r="A13" t="s">
        <v>997</v>
      </c>
      <c r="B13" s="72"/>
      <c r="C13" s="28" t="s">
        <v>947</v>
      </c>
      <c r="D13" s="29">
        <v>532</v>
      </c>
      <c r="E13" s="30">
        <v>2.2559999999999998</v>
      </c>
      <c r="F13" s="31">
        <v>8.8350000000000009</v>
      </c>
      <c r="G13" s="31">
        <v>12.782</v>
      </c>
      <c r="H13" s="37">
        <v>44.924999999999997</v>
      </c>
      <c r="I13" s="31">
        <v>11.278</v>
      </c>
      <c r="J13" s="38">
        <v>4.8869999999999996</v>
      </c>
      <c r="K13" s="31">
        <v>15.038</v>
      </c>
      <c r="L13" s="31">
        <v>23.872</v>
      </c>
      <c r="M13" s="43">
        <v>31.202999999999999</v>
      </c>
      <c r="N13" s="62">
        <v>-0.28999999999999998</v>
      </c>
    </row>
    <row r="14" spans="1:14" ht="13.5" customHeight="1" x14ac:dyDescent="0.4">
      <c r="A14" t="s">
        <v>998</v>
      </c>
      <c r="B14" s="72"/>
      <c r="C14" s="28" t="s">
        <v>948</v>
      </c>
      <c r="D14" s="29">
        <v>684</v>
      </c>
      <c r="E14" s="30">
        <v>0.58499999999999996</v>
      </c>
      <c r="F14" s="31">
        <v>5.117</v>
      </c>
      <c r="G14" s="31">
        <v>10.673</v>
      </c>
      <c r="H14" s="31">
        <v>39.911999999999999</v>
      </c>
      <c r="I14" s="31">
        <v>14.327</v>
      </c>
      <c r="J14" s="31">
        <v>10.526</v>
      </c>
      <c r="K14" s="31">
        <v>18.86</v>
      </c>
      <c r="L14" s="31">
        <v>16.373999999999999</v>
      </c>
      <c r="M14" s="31">
        <v>43.713000000000001</v>
      </c>
      <c r="N14" s="62">
        <v>-0.69</v>
      </c>
    </row>
    <row r="15" spans="1:14" ht="13.5" customHeight="1" x14ac:dyDescent="0.4">
      <c r="A15" t="s">
        <v>999</v>
      </c>
      <c r="B15" s="72"/>
      <c r="C15" s="28" t="s">
        <v>949</v>
      </c>
      <c r="D15" s="29">
        <v>561</v>
      </c>
      <c r="E15" s="30">
        <v>0.89100000000000001</v>
      </c>
      <c r="F15" s="31">
        <v>2.3170000000000002</v>
      </c>
      <c r="G15" s="31">
        <v>6.4169999999999998</v>
      </c>
      <c r="H15" s="31">
        <v>35.472000000000001</v>
      </c>
      <c r="I15" s="31">
        <v>18.004000000000001</v>
      </c>
      <c r="J15" s="31">
        <v>15.507999999999999</v>
      </c>
      <c r="K15" s="31">
        <v>21.39</v>
      </c>
      <c r="L15" s="38">
        <v>9.6259999999999994</v>
      </c>
      <c r="M15" s="37">
        <v>54.902000000000001</v>
      </c>
      <c r="N15" s="62">
        <v>-0.99</v>
      </c>
    </row>
    <row r="16" spans="1:14" ht="13.5" customHeight="1" x14ac:dyDescent="0.4">
      <c r="A16" t="s">
        <v>1000</v>
      </c>
      <c r="B16" s="72"/>
      <c r="C16" s="28" t="s">
        <v>950</v>
      </c>
      <c r="D16" s="29">
        <v>240</v>
      </c>
      <c r="E16" s="30">
        <v>0.83299999999999996</v>
      </c>
      <c r="F16" s="31">
        <v>1.25</v>
      </c>
      <c r="G16" s="38">
        <v>5</v>
      </c>
      <c r="H16" s="31">
        <v>34.167000000000002</v>
      </c>
      <c r="I16" s="31">
        <v>16.25</v>
      </c>
      <c r="J16" s="37">
        <v>18.75</v>
      </c>
      <c r="K16" s="37">
        <v>23.75</v>
      </c>
      <c r="L16" s="43">
        <v>7.0830000000000002</v>
      </c>
      <c r="M16" s="36">
        <v>58.75</v>
      </c>
      <c r="N16" s="62">
        <v>-1.1499999999999999</v>
      </c>
    </row>
    <row r="17" spans="1:14" ht="13.5" customHeight="1" x14ac:dyDescent="0.4">
      <c r="A17" t="s">
        <v>1001</v>
      </c>
      <c r="B17" s="72"/>
      <c r="C17" s="28" t="s">
        <v>951</v>
      </c>
      <c r="D17" s="29">
        <v>194</v>
      </c>
      <c r="E17" s="55">
        <v>7.7320000000000002</v>
      </c>
      <c r="F17" s="37">
        <v>14.433</v>
      </c>
      <c r="G17" s="37">
        <v>18.041</v>
      </c>
      <c r="H17" s="31">
        <v>36.082000000000001</v>
      </c>
      <c r="I17" s="31">
        <v>11.856</v>
      </c>
      <c r="J17" s="38">
        <v>3.093</v>
      </c>
      <c r="K17" s="38">
        <v>8.7629999999999999</v>
      </c>
      <c r="L17" s="36">
        <v>40.206000000000003</v>
      </c>
      <c r="M17" s="43">
        <v>23.710999999999999</v>
      </c>
      <c r="N17" s="62">
        <v>0.26</v>
      </c>
    </row>
    <row r="18" spans="1:14" ht="13.5" customHeight="1" x14ac:dyDescent="0.4">
      <c r="A18" t="s">
        <v>1002</v>
      </c>
      <c r="B18" s="72"/>
      <c r="C18" s="28" t="s">
        <v>952</v>
      </c>
      <c r="D18" s="29">
        <v>482</v>
      </c>
      <c r="E18" s="30">
        <v>4.5640000000000001</v>
      </c>
      <c r="F18" s="31">
        <v>10.581</v>
      </c>
      <c r="G18" s="31">
        <v>14.938000000000001</v>
      </c>
      <c r="H18" s="31">
        <v>32.78</v>
      </c>
      <c r="I18" s="31">
        <v>15.768000000000001</v>
      </c>
      <c r="J18" s="31">
        <v>8.2989999999999995</v>
      </c>
      <c r="K18" s="38">
        <v>13.071</v>
      </c>
      <c r="L18" s="36">
        <v>30.082999999999998</v>
      </c>
      <c r="M18" s="38">
        <v>37.137</v>
      </c>
      <c r="N18" s="62">
        <v>-0.22</v>
      </c>
    </row>
    <row r="19" spans="1:14" ht="13.5" customHeight="1" x14ac:dyDescent="0.4">
      <c r="A19" t="s">
        <v>1003</v>
      </c>
      <c r="B19" s="72"/>
      <c r="C19" s="28" t="s">
        <v>953</v>
      </c>
      <c r="D19" s="29">
        <v>531</v>
      </c>
      <c r="E19" s="30">
        <v>1.5069999999999999</v>
      </c>
      <c r="F19" s="31">
        <v>6.78</v>
      </c>
      <c r="G19" s="31">
        <v>12.241</v>
      </c>
      <c r="H19" s="31">
        <v>34.840000000000003</v>
      </c>
      <c r="I19" s="31">
        <v>17.137</v>
      </c>
      <c r="J19" s="31">
        <v>9.6050000000000004</v>
      </c>
      <c r="K19" s="31">
        <v>17.890999999999998</v>
      </c>
      <c r="L19" s="31">
        <v>20.527000000000001</v>
      </c>
      <c r="M19" s="31">
        <v>44.633000000000003</v>
      </c>
      <c r="N19" s="62">
        <v>-0.6</v>
      </c>
    </row>
    <row r="20" spans="1:14" ht="13.5" customHeight="1" x14ac:dyDescent="0.4">
      <c r="A20" t="s">
        <v>1004</v>
      </c>
      <c r="B20" s="72"/>
      <c r="C20" s="28" t="s">
        <v>954</v>
      </c>
      <c r="D20" s="29">
        <v>683</v>
      </c>
      <c r="E20" s="30">
        <v>1.3180000000000001</v>
      </c>
      <c r="F20" s="31">
        <v>3.5139999999999998</v>
      </c>
      <c r="G20" s="31">
        <v>8.6379999999999999</v>
      </c>
      <c r="H20" s="31">
        <v>32.210999999999999</v>
      </c>
      <c r="I20" s="31">
        <v>16.251999999999999</v>
      </c>
      <c r="J20" s="31">
        <v>13.031000000000001</v>
      </c>
      <c r="K20" s="37">
        <v>25.036999999999999</v>
      </c>
      <c r="L20" s="38">
        <v>13.47</v>
      </c>
      <c r="M20" s="37">
        <v>54.319000000000003</v>
      </c>
      <c r="N20" s="62">
        <v>-0.98</v>
      </c>
    </row>
    <row r="21" spans="1:14" ht="13.5" customHeight="1" x14ac:dyDescent="0.4">
      <c r="A21" t="s">
        <v>1005</v>
      </c>
      <c r="B21" s="72"/>
      <c r="C21" s="28" t="s">
        <v>955</v>
      </c>
      <c r="D21" s="29">
        <v>550</v>
      </c>
      <c r="E21" s="30">
        <v>0.72699999999999998</v>
      </c>
      <c r="F21" s="31">
        <v>2</v>
      </c>
      <c r="G21" s="31">
        <v>6.7270000000000003</v>
      </c>
      <c r="H21" s="38">
        <v>28.181999999999999</v>
      </c>
      <c r="I21" s="37">
        <v>23.454999999999998</v>
      </c>
      <c r="J21" s="31">
        <v>15.818</v>
      </c>
      <c r="K21" s="31">
        <v>23.091000000000001</v>
      </c>
      <c r="L21" s="38">
        <v>9.4550000000000001</v>
      </c>
      <c r="M21" s="36">
        <v>62.363999999999997</v>
      </c>
      <c r="N21" s="62">
        <v>-1.1100000000000001</v>
      </c>
    </row>
    <row r="22" spans="1:14" ht="13.5" customHeight="1" x14ac:dyDescent="0.4">
      <c r="A22" t="s">
        <v>1006</v>
      </c>
      <c r="B22" s="73"/>
      <c r="C22" s="23" t="s">
        <v>956</v>
      </c>
      <c r="D22" s="24">
        <v>245</v>
      </c>
      <c r="E22" s="25">
        <v>0</v>
      </c>
      <c r="F22" s="26">
        <v>2.0409999999999999</v>
      </c>
      <c r="G22" s="39">
        <v>5.7140000000000004</v>
      </c>
      <c r="H22" s="39">
        <v>29.388000000000002</v>
      </c>
      <c r="I22" s="26">
        <v>20.815999999999999</v>
      </c>
      <c r="J22" s="32">
        <v>16.327000000000002</v>
      </c>
      <c r="K22" s="32">
        <v>25.713999999999999</v>
      </c>
      <c r="L22" s="57">
        <v>7.7549999999999999</v>
      </c>
      <c r="M22" s="35">
        <v>62.856999999999999</v>
      </c>
      <c r="N22" s="61">
        <v>-1.21</v>
      </c>
    </row>
    <row r="23" spans="1:14" ht="13.5" customHeight="1" x14ac:dyDescent="0.4">
      <c r="A23" t="s">
        <v>995</v>
      </c>
      <c r="B23" s="71" t="s">
        <v>2227</v>
      </c>
      <c r="C23" s="19" t="s">
        <v>957</v>
      </c>
      <c r="D23" s="20">
        <v>3532</v>
      </c>
      <c r="E23" s="21">
        <v>2.1800000000000002</v>
      </c>
      <c r="F23" s="22">
        <v>6.1719999999999997</v>
      </c>
      <c r="G23" s="22">
        <v>11.438000000000001</v>
      </c>
      <c r="H23" s="22">
        <v>35.588999999999999</v>
      </c>
      <c r="I23" s="22">
        <v>15.374000000000001</v>
      </c>
      <c r="J23" s="22">
        <v>10.646000000000001</v>
      </c>
      <c r="K23" s="22">
        <v>18.600999999999999</v>
      </c>
      <c r="L23" s="22">
        <v>19.79</v>
      </c>
      <c r="M23" s="22">
        <v>44.621000000000002</v>
      </c>
      <c r="N23" s="59">
        <v>-0.62</v>
      </c>
    </row>
    <row r="24" spans="1:14" ht="13.5" customHeight="1" x14ac:dyDescent="0.4">
      <c r="A24" t="s">
        <v>996</v>
      </c>
      <c r="B24" s="73"/>
      <c r="C24" s="23" t="s">
        <v>958</v>
      </c>
      <c r="D24" s="24">
        <v>1816</v>
      </c>
      <c r="E24" s="25">
        <v>2.258</v>
      </c>
      <c r="F24" s="26">
        <v>5.3410000000000002</v>
      </c>
      <c r="G24" s="26">
        <v>9.8569999999999993</v>
      </c>
      <c r="H24" s="26">
        <v>35.296999999999997</v>
      </c>
      <c r="I24" s="26">
        <v>17.675999999999998</v>
      </c>
      <c r="J24" s="26">
        <v>11.454000000000001</v>
      </c>
      <c r="K24" s="26">
        <v>18.117000000000001</v>
      </c>
      <c r="L24" s="26">
        <v>17.456</v>
      </c>
      <c r="M24" s="26">
        <v>47.247</v>
      </c>
      <c r="N24" s="61">
        <v>-0.68</v>
      </c>
    </row>
    <row r="25" spans="1:14" ht="13.5" customHeight="1" x14ac:dyDescent="0.4">
      <c r="A25" t="s">
        <v>995</v>
      </c>
      <c r="B25" s="71" t="s">
        <v>2228</v>
      </c>
      <c r="C25" s="19" t="s">
        <v>959</v>
      </c>
      <c r="D25" s="20">
        <v>117</v>
      </c>
      <c r="E25" s="21">
        <v>5.9829999999999997</v>
      </c>
      <c r="F25" s="33">
        <v>12.821</v>
      </c>
      <c r="G25" s="22">
        <v>13.675000000000001</v>
      </c>
      <c r="H25" s="22">
        <v>40.170999999999999</v>
      </c>
      <c r="I25" s="22">
        <v>13.675000000000001</v>
      </c>
      <c r="J25" s="27">
        <v>4.274</v>
      </c>
      <c r="K25" s="27">
        <v>9.4019999999999992</v>
      </c>
      <c r="L25" s="34">
        <v>32.478999999999999</v>
      </c>
      <c r="M25" s="42">
        <v>27.35</v>
      </c>
      <c r="N25" s="59">
        <v>7.0000000000000007E-2</v>
      </c>
    </row>
    <row r="26" spans="1:14" ht="13.5" customHeight="1" x14ac:dyDescent="0.4">
      <c r="A26" t="s">
        <v>996</v>
      </c>
      <c r="B26" s="72"/>
      <c r="C26" s="28" t="s">
        <v>960</v>
      </c>
      <c r="D26" s="29">
        <v>314</v>
      </c>
      <c r="E26" s="30">
        <v>4.7770000000000001</v>
      </c>
      <c r="F26" s="31">
        <v>8.5990000000000002</v>
      </c>
      <c r="G26" s="37">
        <v>18.79</v>
      </c>
      <c r="H26" s="31">
        <v>37.898000000000003</v>
      </c>
      <c r="I26" s="31">
        <v>13.694000000000001</v>
      </c>
      <c r="J26" s="38">
        <v>5.7320000000000002</v>
      </c>
      <c r="K26" s="38">
        <v>10.51</v>
      </c>
      <c r="L26" s="36">
        <v>32.165999999999997</v>
      </c>
      <c r="M26" s="43">
        <v>29.936</v>
      </c>
      <c r="N26" s="62">
        <v>-0.06</v>
      </c>
    </row>
    <row r="27" spans="1:14" ht="13.5" customHeight="1" x14ac:dyDescent="0.4">
      <c r="A27" t="s">
        <v>997</v>
      </c>
      <c r="B27" s="72"/>
      <c r="C27" s="28" t="s">
        <v>961</v>
      </c>
      <c r="D27" s="29">
        <v>374</v>
      </c>
      <c r="E27" s="30">
        <v>1.8720000000000001</v>
      </c>
      <c r="F27" s="31">
        <v>7.4870000000000001</v>
      </c>
      <c r="G27" s="31">
        <v>13.635999999999999</v>
      </c>
      <c r="H27" s="36">
        <v>45.722000000000001</v>
      </c>
      <c r="I27" s="38">
        <v>10.695</v>
      </c>
      <c r="J27" s="38">
        <v>5.6150000000000002</v>
      </c>
      <c r="K27" s="31">
        <v>14.973000000000001</v>
      </c>
      <c r="L27" s="31">
        <v>22.995000000000001</v>
      </c>
      <c r="M27" s="43">
        <v>31.283000000000001</v>
      </c>
      <c r="N27" s="62">
        <v>-0.33</v>
      </c>
    </row>
    <row r="28" spans="1:14" ht="13.5" customHeight="1" x14ac:dyDescent="0.4">
      <c r="A28" t="s">
        <v>998</v>
      </c>
      <c r="B28" s="72"/>
      <c r="C28" s="28" t="s">
        <v>962</v>
      </c>
      <c r="D28" s="29">
        <v>469</v>
      </c>
      <c r="E28" s="30">
        <v>0.85299999999999998</v>
      </c>
      <c r="F28" s="31">
        <v>5.5439999999999996</v>
      </c>
      <c r="G28" s="31">
        <v>10.874000000000001</v>
      </c>
      <c r="H28" s="31">
        <v>40.298999999999999</v>
      </c>
      <c r="I28" s="31">
        <v>12.367000000000001</v>
      </c>
      <c r="J28" s="31">
        <v>9.5950000000000006</v>
      </c>
      <c r="K28" s="31">
        <v>20.469000000000001</v>
      </c>
      <c r="L28" s="31">
        <v>17.271000000000001</v>
      </c>
      <c r="M28" s="31">
        <v>42.430999999999997</v>
      </c>
      <c r="N28" s="62">
        <v>-0.68</v>
      </c>
    </row>
    <row r="29" spans="1:14" ht="13.5" customHeight="1" x14ac:dyDescent="0.4">
      <c r="A29" t="s">
        <v>999</v>
      </c>
      <c r="B29" s="72"/>
      <c r="C29" s="28" t="s">
        <v>963</v>
      </c>
      <c r="D29" s="29">
        <v>368</v>
      </c>
      <c r="E29" s="30">
        <v>0.81499999999999995</v>
      </c>
      <c r="F29" s="31">
        <v>2.1739999999999999</v>
      </c>
      <c r="G29" s="31">
        <v>5.9779999999999998</v>
      </c>
      <c r="H29" s="31">
        <v>35.597999999999999</v>
      </c>
      <c r="I29" s="31">
        <v>18.207000000000001</v>
      </c>
      <c r="J29" s="31">
        <v>14.946</v>
      </c>
      <c r="K29" s="31">
        <v>22.283000000000001</v>
      </c>
      <c r="L29" s="43">
        <v>8.9670000000000005</v>
      </c>
      <c r="M29" s="37">
        <v>55.435000000000002</v>
      </c>
      <c r="N29" s="62">
        <v>-1.02</v>
      </c>
    </row>
    <row r="30" spans="1:14" ht="13.5" customHeight="1" x14ac:dyDescent="0.4">
      <c r="A30" t="s">
        <v>1000</v>
      </c>
      <c r="B30" s="72"/>
      <c r="C30" s="28" t="s">
        <v>964</v>
      </c>
      <c r="D30" s="29">
        <v>157</v>
      </c>
      <c r="E30" s="30">
        <v>0.63700000000000001</v>
      </c>
      <c r="F30" s="31">
        <v>1.274</v>
      </c>
      <c r="G30" s="38">
        <v>5.0960000000000001</v>
      </c>
      <c r="H30" s="31">
        <v>33.758000000000003</v>
      </c>
      <c r="I30" s="31">
        <v>14.013</v>
      </c>
      <c r="J30" s="37">
        <v>20.382000000000001</v>
      </c>
      <c r="K30" s="37">
        <v>24.841000000000001</v>
      </c>
      <c r="L30" s="43">
        <v>7.0060000000000002</v>
      </c>
      <c r="M30" s="36">
        <v>59.235999999999997</v>
      </c>
      <c r="N30" s="62">
        <v>-1.2</v>
      </c>
    </row>
    <row r="31" spans="1:14" ht="13.5" customHeight="1" x14ac:dyDescent="0.4">
      <c r="A31" t="s">
        <v>1001</v>
      </c>
      <c r="B31" s="72"/>
      <c r="C31" s="28" t="s">
        <v>965</v>
      </c>
      <c r="D31" s="29">
        <v>119</v>
      </c>
      <c r="E31" s="55">
        <v>9.2439999999999998</v>
      </c>
      <c r="F31" s="37">
        <v>15.125999999999999</v>
      </c>
      <c r="G31" s="37">
        <v>17.646999999999998</v>
      </c>
      <c r="H31" s="31">
        <v>33.613</v>
      </c>
      <c r="I31" s="38">
        <v>10.923999999999999</v>
      </c>
      <c r="J31" s="38">
        <v>4.202</v>
      </c>
      <c r="K31" s="38">
        <v>9.2439999999999998</v>
      </c>
      <c r="L31" s="36">
        <v>42.017000000000003</v>
      </c>
      <c r="M31" s="43">
        <v>24.37</v>
      </c>
      <c r="N31" s="62">
        <v>0.28999999999999998</v>
      </c>
    </row>
    <row r="32" spans="1:14" ht="13.5" customHeight="1" x14ac:dyDescent="0.4">
      <c r="A32" t="s">
        <v>1002</v>
      </c>
      <c r="B32" s="72"/>
      <c r="C32" s="28" t="s">
        <v>966</v>
      </c>
      <c r="D32" s="29">
        <v>317</v>
      </c>
      <c r="E32" s="30">
        <v>3.47</v>
      </c>
      <c r="F32" s="37">
        <v>11.672000000000001</v>
      </c>
      <c r="G32" s="31">
        <v>14.826000000000001</v>
      </c>
      <c r="H32" s="31">
        <v>33.438000000000002</v>
      </c>
      <c r="I32" s="31">
        <v>15.773</v>
      </c>
      <c r="J32" s="31">
        <v>7.2560000000000002</v>
      </c>
      <c r="K32" s="31">
        <v>13.565</v>
      </c>
      <c r="L32" s="36">
        <v>29.968</v>
      </c>
      <c r="M32" s="38">
        <v>36.593000000000004</v>
      </c>
      <c r="N32" s="62">
        <v>-0.22</v>
      </c>
    </row>
    <row r="33" spans="1:14" ht="13.5" customHeight="1" x14ac:dyDescent="0.4">
      <c r="A33" t="s">
        <v>1003</v>
      </c>
      <c r="B33" s="72"/>
      <c r="C33" s="28" t="s">
        <v>967</v>
      </c>
      <c r="D33" s="29">
        <v>346</v>
      </c>
      <c r="E33" s="30">
        <v>1.4450000000000001</v>
      </c>
      <c r="F33" s="31">
        <v>8.6709999999999994</v>
      </c>
      <c r="G33" s="31">
        <v>13.584</v>
      </c>
      <c r="H33" s="31">
        <v>33.237000000000002</v>
      </c>
      <c r="I33" s="31">
        <v>17.63</v>
      </c>
      <c r="J33" s="31">
        <v>8.9600000000000009</v>
      </c>
      <c r="K33" s="31">
        <v>16.474</v>
      </c>
      <c r="L33" s="31">
        <v>23.699000000000002</v>
      </c>
      <c r="M33" s="31">
        <v>43.064</v>
      </c>
      <c r="N33" s="62">
        <v>-0.5</v>
      </c>
    </row>
    <row r="34" spans="1:14" ht="13.5" customHeight="1" x14ac:dyDescent="0.4">
      <c r="A34" t="s">
        <v>1004</v>
      </c>
      <c r="B34" s="72"/>
      <c r="C34" s="28" t="s">
        <v>968</v>
      </c>
      <c r="D34" s="29">
        <v>447</v>
      </c>
      <c r="E34" s="30">
        <v>2.0129999999999999</v>
      </c>
      <c r="F34" s="31">
        <v>3.5790000000000002</v>
      </c>
      <c r="G34" s="31">
        <v>10.291</v>
      </c>
      <c r="H34" s="31">
        <v>32.215000000000003</v>
      </c>
      <c r="I34" s="31">
        <v>15.66</v>
      </c>
      <c r="J34" s="31">
        <v>12.752000000000001</v>
      </c>
      <c r="K34" s="37">
        <v>23.49</v>
      </c>
      <c r="L34" s="31">
        <v>15.884</v>
      </c>
      <c r="M34" s="37">
        <v>51.902000000000001</v>
      </c>
      <c r="N34" s="62">
        <v>-0.88</v>
      </c>
    </row>
    <row r="35" spans="1:14" ht="13.5" customHeight="1" x14ac:dyDescent="0.4">
      <c r="A35" t="s">
        <v>1005</v>
      </c>
      <c r="B35" s="72"/>
      <c r="C35" s="28" t="s">
        <v>969</v>
      </c>
      <c r="D35" s="29">
        <v>355</v>
      </c>
      <c r="E35" s="30">
        <v>1.127</v>
      </c>
      <c r="F35" s="31">
        <v>1.972</v>
      </c>
      <c r="G35" s="31">
        <v>7.3239999999999998</v>
      </c>
      <c r="H35" s="38">
        <v>27.042000000000002</v>
      </c>
      <c r="I35" s="37">
        <v>21.408000000000001</v>
      </c>
      <c r="J35" s="37">
        <v>17.183</v>
      </c>
      <c r="K35" s="37">
        <v>23.943999999999999</v>
      </c>
      <c r="L35" s="38">
        <v>10.423</v>
      </c>
      <c r="M35" s="36">
        <v>62.534999999999997</v>
      </c>
      <c r="N35" s="62">
        <v>-1.1299999999999999</v>
      </c>
    </row>
    <row r="36" spans="1:14" ht="13.5" customHeight="1" x14ac:dyDescent="0.4">
      <c r="A36" t="s">
        <v>1006</v>
      </c>
      <c r="B36" s="72"/>
      <c r="C36" s="28" t="s">
        <v>970</v>
      </c>
      <c r="D36" s="29">
        <v>149</v>
      </c>
      <c r="E36" s="30">
        <v>0</v>
      </c>
      <c r="F36" s="31">
        <v>2.6850000000000001</v>
      </c>
      <c r="G36" s="31">
        <v>6.7110000000000003</v>
      </c>
      <c r="H36" s="31">
        <v>30.872</v>
      </c>
      <c r="I36" s="31">
        <v>18.120999999999999</v>
      </c>
      <c r="J36" s="31">
        <v>15.436</v>
      </c>
      <c r="K36" s="37">
        <v>26.173999999999999</v>
      </c>
      <c r="L36" s="38">
        <v>9.3960000000000008</v>
      </c>
      <c r="M36" s="36">
        <v>59.731999999999999</v>
      </c>
      <c r="N36" s="62">
        <v>-1.1499999999999999</v>
      </c>
    </row>
    <row r="37" spans="1:14" ht="13.5" customHeight="1" x14ac:dyDescent="0.4">
      <c r="A37" t="s">
        <v>1007</v>
      </c>
      <c r="B37" s="72"/>
      <c r="C37" s="28" t="s">
        <v>971</v>
      </c>
      <c r="D37" s="29">
        <v>68</v>
      </c>
      <c r="E37" s="41">
        <v>14.706</v>
      </c>
      <c r="F37" s="31">
        <v>10.294</v>
      </c>
      <c r="G37" s="37">
        <v>20.588000000000001</v>
      </c>
      <c r="H37" s="31">
        <v>35.293999999999997</v>
      </c>
      <c r="I37" s="43">
        <v>4.4119999999999999</v>
      </c>
      <c r="J37" s="31">
        <v>7.3529999999999998</v>
      </c>
      <c r="K37" s="43">
        <v>7.3529999999999998</v>
      </c>
      <c r="L37" s="36">
        <v>45.588000000000001</v>
      </c>
      <c r="M37" s="43">
        <v>19.117999999999999</v>
      </c>
      <c r="N37" s="62">
        <v>0.44</v>
      </c>
    </row>
    <row r="38" spans="1:14" ht="13.5" customHeight="1" x14ac:dyDescent="0.4">
      <c r="A38" t="s">
        <v>1008</v>
      </c>
      <c r="B38" s="72"/>
      <c r="C38" s="28" t="s">
        <v>972</v>
      </c>
      <c r="D38" s="29">
        <v>147</v>
      </c>
      <c r="E38" s="30">
        <v>3.4009999999999998</v>
      </c>
      <c r="F38" s="31">
        <v>8.8439999999999994</v>
      </c>
      <c r="G38" s="31">
        <v>15.646000000000001</v>
      </c>
      <c r="H38" s="31">
        <v>37.414999999999999</v>
      </c>
      <c r="I38" s="31">
        <v>15.646000000000001</v>
      </c>
      <c r="J38" s="31">
        <v>8.8439999999999994</v>
      </c>
      <c r="K38" s="38">
        <v>10.204000000000001</v>
      </c>
      <c r="L38" s="37">
        <v>27.890999999999998</v>
      </c>
      <c r="M38" s="43">
        <v>34.694000000000003</v>
      </c>
      <c r="N38" s="62">
        <v>-0.2</v>
      </c>
    </row>
    <row r="39" spans="1:14" ht="13.5" customHeight="1" x14ac:dyDescent="0.4">
      <c r="A39" t="s">
        <v>1009</v>
      </c>
      <c r="B39" s="72"/>
      <c r="C39" s="28" t="s">
        <v>973</v>
      </c>
      <c r="D39" s="29">
        <v>158</v>
      </c>
      <c r="E39" s="30">
        <v>3.165</v>
      </c>
      <c r="F39" s="37">
        <v>12.025</v>
      </c>
      <c r="G39" s="31">
        <v>10.759</v>
      </c>
      <c r="H39" s="37">
        <v>43.037999999999997</v>
      </c>
      <c r="I39" s="31">
        <v>12.657999999999999</v>
      </c>
      <c r="J39" s="38">
        <v>3.165</v>
      </c>
      <c r="K39" s="31">
        <v>15.19</v>
      </c>
      <c r="L39" s="37">
        <v>25.949000000000002</v>
      </c>
      <c r="M39" s="43">
        <v>31.013000000000002</v>
      </c>
      <c r="N39" s="62">
        <v>-0.2</v>
      </c>
    </row>
    <row r="40" spans="1:14" ht="13.5" customHeight="1" x14ac:dyDescent="0.4">
      <c r="A40" t="s">
        <v>1010</v>
      </c>
      <c r="B40" s="72"/>
      <c r="C40" s="28" t="s">
        <v>974</v>
      </c>
      <c r="D40" s="29">
        <v>215</v>
      </c>
      <c r="E40" s="30">
        <v>0</v>
      </c>
      <c r="F40" s="31">
        <v>4.1859999999999999</v>
      </c>
      <c r="G40" s="31">
        <v>10.233000000000001</v>
      </c>
      <c r="H40" s="31">
        <v>39.07</v>
      </c>
      <c r="I40" s="31">
        <v>18.605</v>
      </c>
      <c r="J40" s="31">
        <v>12.558</v>
      </c>
      <c r="K40" s="31">
        <v>15.349</v>
      </c>
      <c r="L40" s="31">
        <v>14.419</v>
      </c>
      <c r="M40" s="31">
        <v>46.512</v>
      </c>
      <c r="N40" s="62">
        <v>-0.71</v>
      </c>
    </row>
    <row r="41" spans="1:14" ht="13.5" customHeight="1" x14ac:dyDescent="0.4">
      <c r="A41" t="s">
        <v>1011</v>
      </c>
      <c r="B41" s="72"/>
      <c r="C41" s="28" t="s">
        <v>975</v>
      </c>
      <c r="D41" s="29">
        <v>193</v>
      </c>
      <c r="E41" s="30">
        <v>1.036</v>
      </c>
      <c r="F41" s="31">
        <v>2.5910000000000002</v>
      </c>
      <c r="G41" s="31">
        <v>7.2539999999999996</v>
      </c>
      <c r="H41" s="31">
        <v>35.232999999999997</v>
      </c>
      <c r="I41" s="31">
        <v>17.617000000000001</v>
      </c>
      <c r="J41" s="37">
        <v>16.579999999999998</v>
      </c>
      <c r="K41" s="31">
        <v>19.689</v>
      </c>
      <c r="L41" s="38">
        <v>10.881</v>
      </c>
      <c r="M41" s="37">
        <v>53.886000000000003</v>
      </c>
      <c r="N41" s="62">
        <v>-0.94</v>
      </c>
    </row>
    <row r="42" spans="1:14" ht="13.5" customHeight="1" x14ac:dyDescent="0.4">
      <c r="A42" t="s">
        <v>1012</v>
      </c>
      <c r="B42" s="72"/>
      <c r="C42" s="28" t="s">
        <v>976</v>
      </c>
      <c r="D42" s="29">
        <v>83</v>
      </c>
      <c r="E42" s="30">
        <v>1.2050000000000001</v>
      </c>
      <c r="F42" s="31">
        <v>1.2050000000000001</v>
      </c>
      <c r="G42" s="38">
        <v>4.819</v>
      </c>
      <c r="H42" s="31">
        <v>34.94</v>
      </c>
      <c r="I42" s="31">
        <v>20.481999999999999</v>
      </c>
      <c r="J42" s="31">
        <v>15.663</v>
      </c>
      <c r="K42" s="31">
        <v>21.687000000000001</v>
      </c>
      <c r="L42" s="43">
        <v>7.2290000000000001</v>
      </c>
      <c r="M42" s="36">
        <v>57.831000000000003</v>
      </c>
      <c r="N42" s="62">
        <v>-1.06</v>
      </c>
    </row>
    <row r="43" spans="1:14" ht="13.5" customHeight="1" x14ac:dyDescent="0.4">
      <c r="A43" t="s">
        <v>1013</v>
      </c>
      <c r="B43" s="72"/>
      <c r="C43" s="28" t="s">
        <v>977</v>
      </c>
      <c r="D43" s="29">
        <v>75</v>
      </c>
      <c r="E43" s="30">
        <v>5.3330000000000002</v>
      </c>
      <c r="F43" s="37">
        <v>13.333</v>
      </c>
      <c r="G43" s="37">
        <v>18.667000000000002</v>
      </c>
      <c r="H43" s="31">
        <v>40</v>
      </c>
      <c r="I43" s="31">
        <v>13.333</v>
      </c>
      <c r="J43" s="38">
        <v>1.333</v>
      </c>
      <c r="K43" s="43">
        <v>8</v>
      </c>
      <c r="L43" s="36">
        <v>37.332999999999998</v>
      </c>
      <c r="M43" s="43">
        <v>22.667000000000002</v>
      </c>
      <c r="N43" s="62">
        <v>0.21</v>
      </c>
    </row>
    <row r="44" spans="1:14" ht="13.5" customHeight="1" x14ac:dyDescent="0.4">
      <c r="A44" t="s">
        <v>1014</v>
      </c>
      <c r="B44" s="72"/>
      <c r="C44" s="28" t="s">
        <v>978</v>
      </c>
      <c r="D44" s="29">
        <v>165</v>
      </c>
      <c r="E44" s="30">
        <v>6.6669999999999998</v>
      </c>
      <c r="F44" s="31">
        <v>8.4849999999999994</v>
      </c>
      <c r="G44" s="31">
        <v>15.151999999999999</v>
      </c>
      <c r="H44" s="31">
        <v>31.515000000000001</v>
      </c>
      <c r="I44" s="31">
        <v>15.757999999999999</v>
      </c>
      <c r="J44" s="31">
        <v>10.303000000000001</v>
      </c>
      <c r="K44" s="38">
        <v>12.121</v>
      </c>
      <c r="L44" s="36">
        <v>30.303000000000001</v>
      </c>
      <c r="M44" s="38">
        <v>38.182000000000002</v>
      </c>
      <c r="N44" s="62">
        <v>-0.21</v>
      </c>
    </row>
    <row r="45" spans="1:14" ht="13.5" customHeight="1" x14ac:dyDescent="0.4">
      <c r="A45" t="s">
        <v>1015</v>
      </c>
      <c r="B45" s="72"/>
      <c r="C45" s="28" t="s">
        <v>979</v>
      </c>
      <c r="D45" s="29">
        <v>185</v>
      </c>
      <c r="E45" s="30">
        <v>1.6220000000000001</v>
      </c>
      <c r="F45" s="31">
        <v>3.2429999999999999</v>
      </c>
      <c r="G45" s="31">
        <v>9.73</v>
      </c>
      <c r="H45" s="31">
        <v>37.838000000000001</v>
      </c>
      <c r="I45" s="31">
        <v>16.216000000000001</v>
      </c>
      <c r="J45" s="31">
        <v>10.811</v>
      </c>
      <c r="K45" s="31">
        <v>20.541</v>
      </c>
      <c r="L45" s="31">
        <v>14.595000000000001</v>
      </c>
      <c r="M45" s="31">
        <v>47.567999999999998</v>
      </c>
      <c r="N45" s="62">
        <v>-0.78</v>
      </c>
    </row>
    <row r="46" spans="1:14" ht="13.5" customHeight="1" x14ac:dyDescent="0.4">
      <c r="A46" t="s">
        <v>1016</v>
      </c>
      <c r="B46" s="72"/>
      <c r="C46" s="28" t="s">
        <v>980</v>
      </c>
      <c r="D46" s="29">
        <v>236</v>
      </c>
      <c r="E46" s="30">
        <v>0</v>
      </c>
      <c r="F46" s="31">
        <v>3.39</v>
      </c>
      <c r="G46" s="38">
        <v>5.508</v>
      </c>
      <c r="H46" s="31">
        <v>32.203000000000003</v>
      </c>
      <c r="I46" s="31">
        <v>17.373000000000001</v>
      </c>
      <c r="J46" s="31">
        <v>13.558999999999999</v>
      </c>
      <c r="K46" s="37">
        <v>27.966000000000001</v>
      </c>
      <c r="L46" s="43">
        <v>8.8979999999999997</v>
      </c>
      <c r="M46" s="36">
        <v>58.898000000000003</v>
      </c>
      <c r="N46" s="62">
        <v>-1.1599999999999999</v>
      </c>
    </row>
    <row r="47" spans="1:14" ht="13.5" customHeight="1" x14ac:dyDescent="0.4">
      <c r="A47" t="s">
        <v>1017</v>
      </c>
      <c r="B47" s="72"/>
      <c r="C47" s="28" t="s">
        <v>981</v>
      </c>
      <c r="D47" s="29">
        <v>195</v>
      </c>
      <c r="E47" s="30">
        <v>0</v>
      </c>
      <c r="F47" s="31">
        <v>2.0510000000000002</v>
      </c>
      <c r="G47" s="38">
        <v>5.641</v>
      </c>
      <c r="H47" s="38">
        <v>30.256</v>
      </c>
      <c r="I47" s="36">
        <v>27.178999999999998</v>
      </c>
      <c r="J47" s="31">
        <v>13.333</v>
      </c>
      <c r="K47" s="31">
        <v>21.538</v>
      </c>
      <c r="L47" s="43">
        <v>7.6920000000000002</v>
      </c>
      <c r="M47" s="36">
        <v>62.051000000000002</v>
      </c>
      <c r="N47" s="62">
        <v>-1.0900000000000001</v>
      </c>
    </row>
    <row r="48" spans="1:14" ht="13.5" customHeight="1" x14ac:dyDescent="0.4">
      <c r="A48" t="s">
        <v>1018</v>
      </c>
      <c r="B48" s="73"/>
      <c r="C48" s="23" t="s">
        <v>982</v>
      </c>
      <c r="D48" s="24">
        <v>96</v>
      </c>
      <c r="E48" s="25">
        <v>0</v>
      </c>
      <c r="F48" s="26">
        <v>1.042</v>
      </c>
      <c r="G48" s="39">
        <v>4.1669999999999998</v>
      </c>
      <c r="H48" s="39">
        <v>27.082999999999998</v>
      </c>
      <c r="I48" s="32">
        <v>25</v>
      </c>
      <c r="J48" s="32">
        <v>17.707999999999998</v>
      </c>
      <c r="K48" s="32">
        <v>25</v>
      </c>
      <c r="L48" s="57">
        <v>5.2080000000000002</v>
      </c>
      <c r="M48" s="35">
        <v>67.707999999999998</v>
      </c>
      <c r="N48" s="61">
        <v>-1.29</v>
      </c>
    </row>
    <row r="49" spans="1:14" ht="13.5" customHeight="1" x14ac:dyDescent="0.4">
      <c r="A49" t="s">
        <v>995</v>
      </c>
      <c r="B49" s="71" t="s">
        <v>2229</v>
      </c>
      <c r="C49" s="19" t="s">
        <v>983</v>
      </c>
      <c r="D49" s="20">
        <v>78</v>
      </c>
      <c r="E49" s="21">
        <v>2.5640000000000001</v>
      </c>
      <c r="F49" s="22">
        <v>3.8460000000000001</v>
      </c>
      <c r="G49" s="22">
        <v>7.6920000000000002</v>
      </c>
      <c r="H49" s="22">
        <v>38.462000000000003</v>
      </c>
      <c r="I49" s="22">
        <v>19.231000000000002</v>
      </c>
      <c r="J49" s="22">
        <v>8.9740000000000002</v>
      </c>
      <c r="K49" s="22">
        <v>19.231000000000002</v>
      </c>
      <c r="L49" s="22">
        <v>14.103</v>
      </c>
      <c r="M49" s="22">
        <v>47.436</v>
      </c>
      <c r="N49" s="59">
        <v>-0.72</v>
      </c>
    </row>
    <row r="50" spans="1:14" ht="13.5" customHeight="1" x14ac:dyDescent="0.4">
      <c r="A50" t="s">
        <v>996</v>
      </c>
      <c r="B50" s="72"/>
      <c r="C50" s="28" t="s">
        <v>984</v>
      </c>
      <c r="D50" s="29">
        <v>369</v>
      </c>
      <c r="E50" s="30">
        <v>2.1680000000000001</v>
      </c>
      <c r="F50" s="31">
        <v>6.7750000000000004</v>
      </c>
      <c r="G50" s="31">
        <v>11.653</v>
      </c>
      <c r="H50" s="31">
        <v>34.959000000000003</v>
      </c>
      <c r="I50" s="31">
        <v>15.718</v>
      </c>
      <c r="J50" s="31">
        <v>11.923999999999999</v>
      </c>
      <c r="K50" s="31">
        <v>16.802</v>
      </c>
      <c r="L50" s="31">
        <v>20.596</v>
      </c>
      <c r="M50" s="31">
        <v>44.444000000000003</v>
      </c>
      <c r="N50" s="62">
        <v>-0.57999999999999996</v>
      </c>
    </row>
    <row r="51" spans="1:14" ht="13.5" customHeight="1" x14ac:dyDescent="0.4">
      <c r="A51" t="s">
        <v>997</v>
      </c>
      <c r="B51" s="72"/>
      <c r="C51" s="28" t="s">
        <v>985</v>
      </c>
      <c r="D51" s="29">
        <v>1469</v>
      </c>
      <c r="E51" s="30">
        <v>2.1779999999999999</v>
      </c>
      <c r="F51" s="31">
        <v>6.399</v>
      </c>
      <c r="G51" s="31">
        <v>13.750999999999999</v>
      </c>
      <c r="H51" s="31">
        <v>36.487000000000002</v>
      </c>
      <c r="I51" s="31">
        <v>14.635999999999999</v>
      </c>
      <c r="J51" s="31">
        <v>10.074999999999999</v>
      </c>
      <c r="K51" s="31">
        <v>16.474</v>
      </c>
      <c r="L51" s="31">
        <v>22.327999999999999</v>
      </c>
      <c r="M51" s="31">
        <v>41.183999999999997</v>
      </c>
      <c r="N51" s="62">
        <v>-0.51</v>
      </c>
    </row>
    <row r="52" spans="1:14" ht="13.5" customHeight="1" x14ac:dyDescent="0.4">
      <c r="A52" t="s">
        <v>998</v>
      </c>
      <c r="B52" s="72"/>
      <c r="C52" s="28" t="s">
        <v>986</v>
      </c>
      <c r="D52" s="29">
        <v>570</v>
      </c>
      <c r="E52" s="30">
        <v>2.456</v>
      </c>
      <c r="F52" s="31">
        <v>6.14</v>
      </c>
      <c r="G52" s="31">
        <v>10.351000000000001</v>
      </c>
      <c r="H52" s="31">
        <v>40.350999999999999</v>
      </c>
      <c r="I52" s="31">
        <v>15.439</v>
      </c>
      <c r="J52" s="31">
        <v>11.228</v>
      </c>
      <c r="K52" s="31">
        <v>14.035</v>
      </c>
      <c r="L52" s="31">
        <v>18.946999999999999</v>
      </c>
      <c r="M52" s="31">
        <v>40.701999999999998</v>
      </c>
      <c r="N52" s="62">
        <v>-0.5</v>
      </c>
    </row>
    <row r="53" spans="1:14" ht="13.5" customHeight="1" x14ac:dyDescent="0.4">
      <c r="A53" t="s">
        <v>999</v>
      </c>
      <c r="B53" s="72"/>
      <c r="C53" s="28" t="s">
        <v>987</v>
      </c>
      <c r="D53" s="29">
        <v>222</v>
      </c>
      <c r="E53" s="30">
        <v>0</v>
      </c>
      <c r="F53" s="31">
        <v>5.4050000000000002</v>
      </c>
      <c r="G53" s="38">
        <v>5.4050000000000002</v>
      </c>
      <c r="H53" s="31">
        <v>36.936999999999998</v>
      </c>
      <c r="I53" s="31">
        <v>18.018000000000001</v>
      </c>
      <c r="J53" s="31">
        <v>11.260999999999999</v>
      </c>
      <c r="K53" s="31">
        <v>22.972999999999999</v>
      </c>
      <c r="L53" s="38">
        <v>10.811</v>
      </c>
      <c r="M53" s="37">
        <v>52.252000000000002</v>
      </c>
      <c r="N53" s="62">
        <v>-0.93</v>
      </c>
    </row>
    <row r="54" spans="1:14" ht="13.5" customHeight="1" x14ac:dyDescent="0.4">
      <c r="A54" t="s">
        <v>1000</v>
      </c>
      <c r="B54" s="72"/>
      <c r="C54" s="28" t="s">
        <v>988</v>
      </c>
      <c r="D54" s="29">
        <v>140</v>
      </c>
      <c r="E54" s="30">
        <v>1.429</v>
      </c>
      <c r="F54" s="31">
        <v>2.1429999999999998</v>
      </c>
      <c r="G54" s="31">
        <v>11.429</v>
      </c>
      <c r="H54" s="38">
        <v>30</v>
      </c>
      <c r="I54" s="31">
        <v>18.571000000000002</v>
      </c>
      <c r="J54" s="31">
        <v>12.856999999999999</v>
      </c>
      <c r="K54" s="37">
        <v>23.571000000000002</v>
      </c>
      <c r="L54" s="31">
        <v>15</v>
      </c>
      <c r="M54" s="37">
        <v>55</v>
      </c>
      <c r="N54" s="62">
        <v>-0.95</v>
      </c>
    </row>
    <row r="55" spans="1:14" ht="13.5" customHeight="1" x14ac:dyDescent="0.4">
      <c r="A55" t="s">
        <v>1001</v>
      </c>
      <c r="B55" s="72"/>
      <c r="C55" s="28" t="s">
        <v>989</v>
      </c>
      <c r="D55" s="29">
        <v>762</v>
      </c>
      <c r="E55" s="30">
        <v>1.444</v>
      </c>
      <c r="F55" s="31">
        <v>4.0679999999999996</v>
      </c>
      <c r="G55" s="31">
        <v>7.6120000000000001</v>
      </c>
      <c r="H55" s="31">
        <v>35.302</v>
      </c>
      <c r="I55" s="31">
        <v>18.765999999999998</v>
      </c>
      <c r="J55" s="31">
        <v>11.154999999999999</v>
      </c>
      <c r="K55" s="31">
        <v>21.654</v>
      </c>
      <c r="L55" s="38">
        <v>13.122999999999999</v>
      </c>
      <c r="M55" s="37">
        <v>51.575000000000003</v>
      </c>
      <c r="N55" s="62">
        <v>-0.86</v>
      </c>
    </row>
    <row r="56" spans="1:14" ht="13.5" customHeight="1" x14ac:dyDescent="0.4">
      <c r="A56" t="s">
        <v>1002</v>
      </c>
      <c r="B56" s="72"/>
      <c r="C56" s="28" t="s">
        <v>990</v>
      </c>
      <c r="D56" s="29">
        <v>660</v>
      </c>
      <c r="E56" s="30">
        <v>1.0609999999999999</v>
      </c>
      <c r="F56" s="31">
        <v>3.7879999999999998</v>
      </c>
      <c r="G56" s="31">
        <v>8.6359999999999992</v>
      </c>
      <c r="H56" s="31">
        <v>30.908999999999999</v>
      </c>
      <c r="I56" s="31">
        <v>20.454999999999998</v>
      </c>
      <c r="J56" s="31">
        <v>14.696999999999999</v>
      </c>
      <c r="K56" s="31">
        <v>20.454999999999998</v>
      </c>
      <c r="L56" s="38">
        <v>13.484999999999999</v>
      </c>
      <c r="M56" s="36">
        <v>55.606000000000002</v>
      </c>
      <c r="N56" s="62">
        <v>-0.92</v>
      </c>
    </row>
    <row r="57" spans="1:14" ht="13.5" customHeight="1" x14ac:dyDescent="0.4">
      <c r="A57" t="s">
        <v>1003</v>
      </c>
      <c r="B57" s="72"/>
      <c r="C57" s="28" t="s">
        <v>991</v>
      </c>
      <c r="D57" s="29">
        <v>527</v>
      </c>
      <c r="E57" s="30">
        <v>7.0209999999999999</v>
      </c>
      <c r="F57" s="37">
        <v>12.903</v>
      </c>
      <c r="G57" s="37">
        <v>18.786000000000001</v>
      </c>
      <c r="H57" s="31">
        <v>35.673999999999999</v>
      </c>
      <c r="I57" s="31">
        <v>11.385</v>
      </c>
      <c r="J57" s="31">
        <v>6.2619999999999996</v>
      </c>
      <c r="K57" s="43">
        <v>7.97</v>
      </c>
      <c r="L57" s="36">
        <v>38.71</v>
      </c>
      <c r="M57" s="43">
        <v>25.617000000000001</v>
      </c>
      <c r="N57" s="62">
        <v>0.18</v>
      </c>
    </row>
    <row r="58" spans="1:14" ht="13.5" customHeight="1" x14ac:dyDescent="0.4">
      <c r="A58" t="s">
        <v>1004</v>
      </c>
      <c r="B58" s="72"/>
      <c r="C58" s="28" t="s">
        <v>992</v>
      </c>
      <c r="D58" s="29">
        <v>426</v>
      </c>
      <c r="E58" s="30">
        <v>0.70399999999999996</v>
      </c>
      <c r="F58" s="31">
        <v>3.5209999999999999</v>
      </c>
      <c r="G58" s="38">
        <v>4.93</v>
      </c>
      <c r="H58" s="31">
        <v>35.210999999999999</v>
      </c>
      <c r="I58" s="31">
        <v>14.085000000000001</v>
      </c>
      <c r="J58" s="31">
        <v>10.798</v>
      </c>
      <c r="K58" s="36">
        <v>30.751000000000001</v>
      </c>
      <c r="L58" s="38">
        <v>9.1549999999999994</v>
      </c>
      <c r="M58" s="36">
        <v>55.634</v>
      </c>
      <c r="N58" s="62">
        <v>-1.1399999999999999</v>
      </c>
    </row>
    <row r="59" spans="1:14" ht="13.5" customHeight="1" x14ac:dyDescent="0.4">
      <c r="A59" t="s">
        <v>1005</v>
      </c>
      <c r="B59" s="73"/>
      <c r="C59" s="23" t="s">
        <v>941</v>
      </c>
      <c r="D59" s="24">
        <v>125</v>
      </c>
      <c r="E59" s="25">
        <v>1.6</v>
      </c>
      <c r="F59" s="26">
        <v>3.2</v>
      </c>
      <c r="G59" s="26">
        <v>8</v>
      </c>
      <c r="H59" s="39">
        <v>30.4</v>
      </c>
      <c r="I59" s="26">
        <v>19.2</v>
      </c>
      <c r="J59" s="26">
        <v>13.6</v>
      </c>
      <c r="K59" s="32">
        <v>24</v>
      </c>
      <c r="L59" s="39">
        <v>12.8</v>
      </c>
      <c r="M59" s="35">
        <v>56.8</v>
      </c>
      <c r="N59" s="61">
        <v>-0.99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2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46D802-1045-45D2-9D15-E6415F02C3A6}">
  <sheetPr>
    <pageSetUpPr fitToPage="1"/>
  </sheetPr>
  <dimension ref="A1:N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4" ht="13.5" customHeight="1" x14ac:dyDescent="0.4">
      <c r="A1" s="5" t="str">
        <f>HYPERLINK("#目次!A"&amp;ROW(目次!$A$248),"[T000238]")</f>
        <v>[T000238]</v>
      </c>
    </row>
    <row r="2" spans="1:14" ht="13.5" customHeight="1" x14ac:dyDescent="0.4">
      <c r="A2" t="s">
        <v>885</v>
      </c>
      <c r="B2" s="6" t="s">
        <v>0</v>
      </c>
    </row>
    <row r="3" spans="1:14" ht="13.5" customHeight="1" x14ac:dyDescent="0.4">
      <c r="A3" t="s">
        <v>886</v>
      </c>
      <c r="B3" s="6" t="s">
        <v>0</v>
      </c>
    </row>
    <row r="4" spans="1:14" ht="13.5" customHeight="1" x14ac:dyDescent="0.4">
      <c r="A4" t="s">
        <v>887</v>
      </c>
      <c r="B4" s="7"/>
    </row>
    <row r="5" spans="1:14" ht="13.5" customHeight="1" x14ac:dyDescent="0.4">
      <c r="A5" t="s">
        <v>888</v>
      </c>
      <c r="B5" s="7" t="s">
        <v>1707</v>
      </c>
    </row>
    <row r="6" spans="1:14" ht="13.5" customHeight="1" x14ac:dyDescent="0.4">
      <c r="A6" t="s">
        <v>890</v>
      </c>
      <c r="B6" s="6" t="s">
        <v>477</v>
      </c>
    </row>
    <row r="7" spans="1:14" ht="135" customHeight="1" x14ac:dyDescent="0.4">
      <c r="A7" t="s">
        <v>891</v>
      </c>
      <c r="B7" s="74"/>
      <c r="C7" s="75"/>
      <c r="D7" s="15" t="s">
        <v>892</v>
      </c>
      <c r="E7" s="14" t="s">
        <v>1675</v>
      </c>
      <c r="F7" s="13" t="s">
        <v>1676</v>
      </c>
      <c r="G7" s="13" t="s">
        <v>1579</v>
      </c>
      <c r="H7" s="13" t="s">
        <v>1372</v>
      </c>
      <c r="I7" s="13" t="s">
        <v>1578</v>
      </c>
      <c r="J7" s="13" t="s">
        <v>1677</v>
      </c>
      <c r="K7" s="13" t="s">
        <v>1678</v>
      </c>
      <c r="L7" s="13" t="s">
        <v>2240</v>
      </c>
      <c r="M7" s="13" t="s">
        <v>1679</v>
      </c>
      <c r="N7" s="13" t="s">
        <v>2231</v>
      </c>
    </row>
    <row r="8" spans="1:14" ht="13.5" customHeight="1" x14ac:dyDescent="0.4">
      <c r="A8" t="s">
        <v>994</v>
      </c>
      <c r="B8" s="76" t="s">
        <v>2224</v>
      </c>
      <c r="C8" s="77"/>
      <c r="D8" s="18">
        <v>5348</v>
      </c>
      <c r="E8" s="17">
        <v>2.2440000000000002</v>
      </c>
      <c r="F8" s="16">
        <v>5.5910000000000002</v>
      </c>
      <c r="G8" s="16">
        <v>11.425000000000001</v>
      </c>
      <c r="H8" s="16">
        <v>37.491</v>
      </c>
      <c r="I8" s="16">
        <v>14.696999999999999</v>
      </c>
      <c r="J8" s="16">
        <v>10.826000000000001</v>
      </c>
      <c r="K8" s="16">
        <v>17.725999999999999</v>
      </c>
      <c r="L8" s="16">
        <v>19.260000000000002</v>
      </c>
      <c r="M8" s="16">
        <v>43.25</v>
      </c>
      <c r="N8" s="46">
        <v>-0.6</v>
      </c>
    </row>
    <row r="9" spans="1:14" ht="13.5" customHeight="1" x14ac:dyDescent="0.4">
      <c r="A9" t="s">
        <v>995</v>
      </c>
      <c r="B9" s="71" t="s">
        <v>2225</v>
      </c>
      <c r="C9" s="19" t="s">
        <v>943</v>
      </c>
      <c r="D9" s="20">
        <v>2663</v>
      </c>
      <c r="E9" s="21">
        <v>2.5539999999999998</v>
      </c>
      <c r="F9" s="22">
        <v>5.7830000000000004</v>
      </c>
      <c r="G9" s="22">
        <v>11.340999999999999</v>
      </c>
      <c r="H9" s="22">
        <v>40.631</v>
      </c>
      <c r="I9" s="22">
        <v>12.805</v>
      </c>
      <c r="J9" s="22">
        <v>10.815</v>
      </c>
      <c r="K9" s="22">
        <v>16.071999999999999</v>
      </c>
      <c r="L9" s="22">
        <v>19.677</v>
      </c>
      <c r="M9" s="22">
        <v>39.692</v>
      </c>
      <c r="N9" s="59">
        <v>-0.52</v>
      </c>
    </row>
    <row r="10" spans="1:14" ht="13.5" customHeight="1" x14ac:dyDescent="0.4">
      <c r="A10" t="s">
        <v>996</v>
      </c>
      <c r="B10" s="73"/>
      <c r="C10" s="23" t="s">
        <v>944</v>
      </c>
      <c r="D10" s="24">
        <v>2685</v>
      </c>
      <c r="E10" s="25">
        <v>1.9370000000000001</v>
      </c>
      <c r="F10" s="26">
        <v>5.4</v>
      </c>
      <c r="G10" s="26">
        <v>11.507999999999999</v>
      </c>
      <c r="H10" s="26">
        <v>34.375999999999998</v>
      </c>
      <c r="I10" s="26">
        <v>16.574000000000002</v>
      </c>
      <c r="J10" s="26">
        <v>10.837999999999999</v>
      </c>
      <c r="K10" s="26">
        <v>19.367000000000001</v>
      </c>
      <c r="L10" s="26">
        <v>18.844999999999999</v>
      </c>
      <c r="M10" s="26">
        <v>46.777999999999999</v>
      </c>
      <c r="N10" s="61">
        <v>-0.68</v>
      </c>
    </row>
    <row r="11" spans="1:14" ht="13.5" customHeight="1" x14ac:dyDescent="0.4">
      <c r="A11" t="s">
        <v>995</v>
      </c>
      <c r="B11" s="71" t="s">
        <v>2226</v>
      </c>
      <c r="C11" s="19" t="s">
        <v>945</v>
      </c>
      <c r="D11" s="20">
        <v>185</v>
      </c>
      <c r="E11" s="40">
        <v>12.973000000000001</v>
      </c>
      <c r="F11" s="22">
        <v>10.27</v>
      </c>
      <c r="G11" s="33">
        <v>17.838000000000001</v>
      </c>
      <c r="H11" s="22">
        <v>36.756999999999998</v>
      </c>
      <c r="I11" s="27">
        <v>7.5679999999999996</v>
      </c>
      <c r="J11" s="22">
        <v>5.9459999999999997</v>
      </c>
      <c r="K11" s="27">
        <v>8.6489999999999991</v>
      </c>
      <c r="L11" s="34">
        <v>41.081000000000003</v>
      </c>
      <c r="M11" s="42">
        <v>22.161999999999999</v>
      </c>
      <c r="N11" s="59">
        <v>0.32</v>
      </c>
    </row>
    <row r="12" spans="1:14" ht="13.5" customHeight="1" x14ac:dyDescent="0.4">
      <c r="A12" t="s">
        <v>996</v>
      </c>
      <c r="B12" s="72"/>
      <c r="C12" s="28" t="s">
        <v>946</v>
      </c>
      <c r="D12" s="29">
        <v>461</v>
      </c>
      <c r="E12" s="30">
        <v>4.5549999999999997</v>
      </c>
      <c r="F12" s="31">
        <v>9.3279999999999994</v>
      </c>
      <c r="G12" s="31">
        <v>14.534000000000001</v>
      </c>
      <c r="H12" s="31">
        <v>38.395000000000003</v>
      </c>
      <c r="I12" s="31">
        <v>14.317</v>
      </c>
      <c r="J12" s="31">
        <v>8.8940000000000001</v>
      </c>
      <c r="K12" s="38">
        <v>9.9779999999999998</v>
      </c>
      <c r="L12" s="37">
        <v>28.416</v>
      </c>
      <c r="M12" s="43">
        <v>33.189</v>
      </c>
      <c r="N12" s="62">
        <v>-0.15</v>
      </c>
    </row>
    <row r="13" spans="1:14" ht="13.5" customHeight="1" x14ac:dyDescent="0.4">
      <c r="A13" t="s">
        <v>997</v>
      </c>
      <c r="B13" s="72"/>
      <c r="C13" s="28" t="s">
        <v>947</v>
      </c>
      <c r="D13" s="29">
        <v>532</v>
      </c>
      <c r="E13" s="30">
        <v>1.88</v>
      </c>
      <c r="F13" s="31">
        <v>8.2710000000000008</v>
      </c>
      <c r="G13" s="31">
        <v>12.97</v>
      </c>
      <c r="H13" s="36">
        <v>48.12</v>
      </c>
      <c r="I13" s="38">
        <v>8.2710000000000008</v>
      </c>
      <c r="J13" s="31">
        <v>6.391</v>
      </c>
      <c r="K13" s="31">
        <v>14.098000000000001</v>
      </c>
      <c r="L13" s="31">
        <v>23.12</v>
      </c>
      <c r="M13" s="43">
        <v>28.759</v>
      </c>
      <c r="N13" s="62">
        <v>-0.28000000000000003</v>
      </c>
    </row>
    <row r="14" spans="1:14" ht="13.5" customHeight="1" x14ac:dyDescent="0.4">
      <c r="A14" t="s">
        <v>998</v>
      </c>
      <c r="B14" s="72"/>
      <c r="C14" s="28" t="s">
        <v>948</v>
      </c>
      <c r="D14" s="29">
        <v>684</v>
      </c>
      <c r="E14" s="30">
        <v>0.73099999999999998</v>
      </c>
      <c r="F14" s="31">
        <v>4.24</v>
      </c>
      <c r="G14" s="31">
        <v>11.842000000000001</v>
      </c>
      <c r="H14" s="31">
        <v>40.497</v>
      </c>
      <c r="I14" s="31">
        <v>14.474</v>
      </c>
      <c r="J14" s="31">
        <v>10.965</v>
      </c>
      <c r="K14" s="31">
        <v>17.251000000000001</v>
      </c>
      <c r="L14" s="31">
        <v>16.812999999999999</v>
      </c>
      <c r="M14" s="31">
        <v>42.69</v>
      </c>
      <c r="N14" s="62">
        <v>-0.66</v>
      </c>
    </row>
    <row r="15" spans="1:14" ht="13.5" customHeight="1" x14ac:dyDescent="0.4">
      <c r="A15" t="s">
        <v>999</v>
      </c>
      <c r="B15" s="72"/>
      <c r="C15" s="28" t="s">
        <v>949</v>
      </c>
      <c r="D15" s="29">
        <v>561</v>
      </c>
      <c r="E15" s="30">
        <v>1.248</v>
      </c>
      <c r="F15" s="31">
        <v>2.3170000000000002</v>
      </c>
      <c r="G15" s="38">
        <v>6.4169999999999998</v>
      </c>
      <c r="H15" s="31">
        <v>39.572000000000003</v>
      </c>
      <c r="I15" s="31">
        <v>14.439</v>
      </c>
      <c r="J15" s="31">
        <v>15.151999999999999</v>
      </c>
      <c r="K15" s="31">
        <v>20.856000000000002</v>
      </c>
      <c r="L15" s="38">
        <v>9.9819999999999993</v>
      </c>
      <c r="M15" s="37">
        <v>50.445999999999998</v>
      </c>
      <c r="N15" s="62">
        <v>-0.93</v>
      </c>
    </row>
    <row r="16" spans="1:14" ht="13.5" customHeight="1" x14ac:dyDescent="0.4">
      <c r="A16" t="s">
        <v>1000</v>
      </c>
      <c r="B16" s="72"/>
      <c r="C16" s="28" t="s">
        <v>950</v>
      </c>
      <c r="D16" s="29">
        <v>240</v>
      </c>
      <c r="E16" s="30">
        <v>0.41699999999999998</v>
      </c>
      <c r="F16" s="31">
        <v>2.5</v>
      </c>
      <c r="G16" s="31">
        <v>6.6669999999999998</v>
      </c>
      <c r="H16" s="31">
        <v>34.167000000000002</v>
      </c>
      <c r="I16" s="31">
        <v>15.417</v>
      </c>
      <c r="J16" s="37">
        <v>17.5</v>
      </c>
      <c r="K16" s="37">
        <v>23.332999999999998</v>
      </c>
      <c r="L16" s="38">
        <v>9.5830000000000002</v>
      </c>
      <c r="M16" s="36">
        <v>56.25</v>
      </c>
      <c r="N16" s="62">
        <v>-1.08</v>
      </c>
    </row>
    <row r="17" spans="1:14" ht="13.5" customHeight="1" x14ac:dyDescent="0.4">
      <c r="A17" t="s">
        <v>1001</v>
      </c>
      <c r="B17" s="72"/>
      <c r="C17" s="28" t="s">
        <v>951</v>
      </c>
      <c r="D17" s="29">
        <v>194</v>
      </c>
      <c r="E17" s="30">
        <v>7.2160000000000002</v>
      </c>
      <c r="F17" s="37">
        <v>11.856</v>
      </c>
      <c r="G17" s="31">
        <v>15.978999999999999</v>
      </c>
      <c r="H17" s="31">
        <v>40.206000000000003</v>
      </c>
      <c r="I17" s="31">
        <v>12.371</v>
      </c>
      <c r="J17" s="38">
        <v>4.6390000000000002</v>
      </c>
      <c r="K17" s="38">
        <v>7.7320000000000002</v>
      </c>
      <c r="L17" s="36">
        <v>35.052</v>
      </c>
      <c r="M17" s="43">
        <v>24.742000000000001</v>
      </c>
      <c r="N17" s="62">
        <v>0.16</v>
      </c>
    </row>
    <row r="18" spans="1:14" ht="13.5" customHeight="1" x14ac:dyDescent="0.4">
      <c r="A18" t="s">
        <v>1002</v>
      </c>
      <c r="B18" s="72"/>
      <c r="C18" s="28" t="s">
        <v>952</v>
      </c>
      <c r="D18" s="29">
        <v>482</v>
      </c>
      <c r="E18" s="30">
        <v>3.5270000000000001</v>
      </c>
      <c r="F18" s="37">
        <v>10.788</v>
      </c>
      <c r="G18" s="31">
        <v>16.39</v>
      </c>
      <c r="H18" s="31">
        <v>35.685000000000002</v>
      </c>
      <c r="I18" s="31">
        <v>13.278</v>
      </c>
      <c r="J18" s="31">
        <v>7.0540000000000003</v>
      </c>
      <c r="K18" s="31">
        <v>13.278</v>
      </c>
      <c r="L18" s="36">
        <v>30.704999999999998</v>
      </c>
      <c r="M18" s="38">
        <v>33.61</v>
      </c>
      <c r="N18" s="62">
        <v>-0.19</v>
      </c>
    </row>
    <row r="19" spans="1:14" ht="13.5" customHeight="1" x14ac:dyDescent="0.4">
      <c r="A19" t="s">
        <v>1003</v>
      </c>
      <c r="B19" s="72"/>
      <c r="C19" s="28" t="s">
        <v>953</v>
      </c>
      <c r="D19" s="29">
        <v>531</v>
      </c>
      <c r="E19" s="30">
        <v>1.883</v>
      </c>
      <c r="F19" s="31">
        <v>4.8959999999999999</v>
      </c>
      <c r="G19" s="31">
        <v>12.994</v>
      </c>
      <c r="H19" s="31">
        <v>37.475999999999999</v>
      </c>
      <c r="I19" s="31">
        <v>14.689</v>
      </c>
      <c r="J19" s="31">
        <v>10.358000000000001</v>
      </c>
      <c r="K19" s="31">
        <v>17.702000000000002</v>
      </c>
      <c r="L19" s="31">
        <v>19.774000000000001</v>
      </c>
      <c r="M19" s="31">
        <v>42.75</v>
      </c>
      <c r="N19" s="62">
        <v>-0.6</v>
      </c>
    </row>
    <row r="20" spans="1:14" ht="13.5" customHeight="1" x14ac:dyDescent="0.4">
      <c r="A20" t="s">
        <v>1004</v>
      </c>
      <c r="B20" s="72"/>
      <c r="C20" s="28" t="s">
        <v>954</v>
      </c>
      <c r="D20" s="29">
        <v>683</v>
      </c>
      <c r="E20" s="30">
        <v>1.0249999999999999</v>
      </c>
      <c r="F20" s="31">
        <v>3.8069999999999999</v>
      </c>
      <c r="G20" s="31">
        <v>10.102</v>
      </c>
      <c r="H20" s="31">
        <v>33.820999999999998</v>
      </c>
      <c r="I20" s="31">
        <v>15.813000000000001</v>
      </c>
      <c r="J20" s="31">
        <v>13.031000000000001</v>
      </c>
      <c r="K20" s="31">
        <v>22.401</v>
      </c>
      <c r="L20" s="31">
        <v>14.933999999999999</v>
      </c>
      <c r="M20" s="37">
        <v>51.244999999999997</v>
      </c>
      <c r="N20" s="62">
        <v>-0.88</v>
      </c>
    </row>
    <row r="21" spans="1:14" ht="13.5" customHeight="1" x14ac:dyDescent="0.4">
      <c r="A21" t="s">
        <v>1005</v>
      </c>
      <c r="B21" s="72"/>
      <c r="C21" s="28" t="s">
        <v>955</v>
      </c>
      <c r="D21" s="29">
        <v>550</v>
      </c>
      <c r="E21" s="30">
        <v>0.36399999999999999</v>
      </c>
      <c r="F21" s="31">
        <v>2.7269999999999999</v>
      </c>
      <c r="G21" s="31">
        <v>8.9090000000000007</v>
      </c>
      <c r="H21" s="38">
        <v>29.091000000000001</v>
      </c>
      <c r="I21" s="37">
        <v>21.818000000000001</v>
      </c>
      <c r="J21" s="31">
        <v>13.090999999999999</v>
      </c>
      <c r="K21" s="37">
        <v>24</v>
      </c>
      <c r="L21" s="38">
        <v>12</v>
      </c>
      <c r="M21" s="36">
        <v>58.908999999999999</v>
      </c>
      <c r="N21" s="62">
        <v>-1.05</v>
      </c>
    </row>
    <row r="22" spans="1:14" ht="13.5" customHeight="1" x14ac:dyDescent="0.4">
      <c r="A22" t="s">
        <v>1006</v>
      </c>
      <c r="B22" s="73"/>
      <c r="C22" s="23" t="s">
        <v>956</v>
      </c>
      <c r="D22" s="24">
        <v>245</v>
      </c>
      <c r="E22" s="25">
        <v>0.81599999999999995</v>
      </c>
      <c r="F22" s="26">
        <v>1.224</v>
      </c>
      <c r="G22" s="39">
        <v>4.8979999999999997</v>
      </c>
      <c r="H22" s="26">
        <v>33.878</v>
      </c>
      <c r="I22" s="32">
        <v>20.815999999999999</v>
      </c>
      <c r="J22" s="26">
        <v>13.061</v>
      </c>
      <c r="K22" s="32">
        <v>25.306000000000001</v>
      </c>
      <c r="L22" s="57">
        <v>6.9390000000000001</v>
      </c>
      <c r="M22" s="35">
        <v>59.183999999999997</v>
      </c>
      <c r="N22" s="61">
        <v>-1.1299999999999999</v>
      </c>
    </row>
    <row r="23" spans="1:14" ht="13.5" customHeight="1" x14ac:dyDescent="0.4">
      <c r="A23" t="s">
        <v>995</v>
      </c>
      <c r="B23" s="71" t="s">
        <v>2227</v>
      </c>
      <c r="C23" s="19" t="s">
        <v>957</v>
      </c>
      <c r="D23" s="20">
        <v>3532</v>
      </c>
      <c r="E23" s="21">
        <v>1.982</v>
      </c>
      <c r="F23" s="22">
        <v>6.1159999999999997</v>
      </c>
      <c r="G23" s="22">
        <v>12.231</v>
      </c>
      <c r="H23" s="22">
        <v>36.92</v>
      </c>
      <c r="I23" s="22">
        <v>14.496</v>
      </c>
      <c r="J23" s="22">
        <v>10.532</v>
      </c>
      <c r="K23" s="22">
        <v>17.724</v>
      </c>
      <c r="L23" s="22">
        <v>20.327999999999999</v>
      </c>
      <c r="M23" s="22">
        <v>42.752000000000002</v>
      </c>
      <c r="N23" s="59">
        <v>-0.57999999999999996</v>
      </c>
    </row>
    <row r="24" spans="1:14" ht="13.5" customHeight="1" x14ac:dyDescent="0.4">
      <c r="A24" t="s">
        <v>996</v>
      </c>
      <c r="B24" s="73"/>
      <c r="C24" s="23" t="s">
        <v>958</v>
      </c>
      <c r="D24" s="24">
        <v>1816</v>
      </c>
      <c r="E24" s="25">
        <v>2.7530000000000001</v>
      </c>
      <c r="F24" s="26">
        <v>4.57</v>
      </c>
      <c r="G24" s="26">
        <v>9.8569999999999993</v>
      </c>
      <c r="H24" s="26">
        <v>38.600999999999999</v>
      </c>
      <c r="I24" s="26">
        <v>15.087999999999999</v>
      </c>
      <c r="J24" s="26">
        <v>11.398999999999999</v>
      </c>
      <c r="K24" s="26">
        <v>17.731000000000002</v>
      </c>
      <c r="L24" s="26">
        <v>17.181000000000001</v>
      </c>
      <c r="M24" s="26">
        <v>44.218000000000004</v>
      </c>
      <c r="N24" s="61">
        <v>-0.64</v>
      </c>
    </row>
    <row r="25" spans="1:14" ht="13.5" customHeight="1" x14ac:dyDescent="0.4">
      <c r="A25" t="s">
        <v>995</v>
      </c>
      <c r="B25" s="71" t="s">
        <v>2228</v>
      </c>
      <c r="C25" s="19" t="s">
        <v>959</v>
      </c>
      <c r="D25" s="20">
        <v>117</v>
      </c>
      <c r="E25" s="52">
        <v>8.5470000000000006</v>
      </c>
      <c r="F25" s="33">
        <v>11.965999999999999</v>
      </c>
      <c r="G25" s="33">
        <v>20.513000000000002</v>
      </c>
      <c r="H25" s="22">
        <v>36.752000000000002</v>
      </c>
      <c r="I25" s="27">
        <v>9.4019999999999992</v>
      </c>
      <c r="J25" s="27">
        <v>4.274</v>
      </c>
      <c r="K25" s="27">
        <v>8.5470000000000006</v>
      </c>
      <c r="L25" s="34">
        <v>41.026000000000003</v>
      </c>
      <c r="M25" s="42">
        <v>22.222000000000001</v>
      </c>
      <c r="N25" s="59">
        <v>0.26</v>
      </c>
    </row>
    <row r="26" spans="1:14" ht="13.5" customHeight="1" x14ac:dyDescent="0.4">
      <c r="A26" t="s">
        <v>996</v>
      </c>
      <c r="B26" s="72"/>
      <c r="C26" s="28" t="s">
        <v>960</v>
      </c>
      <c r="D26" s="29">
        <v>314</v>
      </c>
      <c r="E26" s="30">
        <v>3.5030000000000001</v>
      </c>
      <c r="F26" s="31">
        <v>10.191000000000001</v>
      </c>
      <c r="G26" s="31">
        <v>14.65</v>
      </c>
      <c r="H26" s="31">
        <v>40.764000000000003</v>
      </c>
      <c r="I26" s="31">
        <v>13.057</v>
      </c>
      <c r="J26" s="31">
        <v>7.6429999999999998</v>
      </c>
      <c r="K26" s="38">
        <v>10.191000000000001</v>
      </c>
      <c r="L26" s="37">
        <v>28.344000000000001</v>
      </c>
      <c r="M26" s="43">
        <v>30.891999999999999</v>
      </c>
      <c r="N26" s="62">
        <v>-0.13</v>
      </c>
    </row>
    <row r="27" spans="1:14" ht="13.5" customHeight="1" x14ac:dyDescent="0.4">
      <c r="A27" t="s">
        <v>997</v>
      </c>
      <c r="B27" s="72"/>
      <c r="C27" s="28" t="s">
        <v>961</v>
      </c>
      <c r="D27" s="29">
        <v>374</v>
      </c>
      <c r="E27" s="30">
        <v>1.8720000000000001</v>
      </c>
      <c r="F27" s="31">
        <v>8.5559999999999992</v>
      </c>
      <c r="G27" s="31">
        <v>13.102</v>
      </c>
      <c r="H27" s="37">
        <v>47.058999999999997</v>
      </c>
      <c r="I27" s="38">
        <v>9.0909999999999993</v>
      </c>
      <c r="J27" s="31">
        <v>6.6840000000000002</v>
      </c>
      <c r="K27" s="31">
        <v>13.635999999999999</v>
      </c>
      <c r="L27" s="31">
        <v>23.529</v>
      </c>
      <c r="M27" s="43">
        <v>29.411999999999999</v>
      </c>
      <c r="N27" s="62">
        <v>-0.28000000000000003</v>
      </c>
    </row>
    <row r="28" spans="1:14" ht="13.5" customHeight="1" x14ac:dyDescent="0.4">
      <c r="A28" t="s">
        <v>998</v>
      </c>
      <c r="B28" s="72"/>
      <c r="C28" s="28" t="s">
        <v>962</v>
      </c>
      <c r="D28" s="29">
        <v>469</v>
      </c>
      <c r="E28" s="30">
        <v>0.85299999999999998</v>
      </c>
      <c r="F28" s="31">
        <v>5.117</v>
      </c>
      <c r="G28" s="31">
        <v>12.792999999999999</v>
      </c>
      <c r="H28" s="31">
        <v>39.231999999999999</v>
      </c>
      <c r="I28" s="31">
        <v>13.22</v>
      </c>
      <c r="J28" s="31">
        <v>9.5950000000000006</v>
      </c>
      <c r="K28" s="31">
        <v>19.190000000000001</v>
      </c>
      <c r="L28" s="31">
        <v>18.763000000000002</v>
      </c>
      <c r="M28" s="31">
        <v>42.003999999999998</v>
      </c>
      <c r="N28" s="62">
        <v>-0.64</v>
      </c>
    </row>
    <row r="29" spans="1:14" ht="13.5" customHeight="1" x14ac:dyDescent="0.4">
      <c r="A29" t="s">
        <v>999</v>
      </c>
      <c r="B29" s="72"/>
      <c r="C29" s="28" t="s">
        <v>963</v>
      </c>
      <c r="D29" s="29">
        <v>368</v>
      </c>
      <c r="E29" s="30">
        <v>0.81499999999999995</v>
      </c>
      <c r="F29" s="31">
        <v>2.9889999999999999</v>
      </c>
      <c r="G29" s="31">
        <v>6.7930000000000001</v>
      </c>
      <c r="H29" s="31">
        <v>40.216999999999999</v>
      </c>
      <c r="I29" s="31">
        <v>13.859</v>
      </c>
      <c r="J29" s="31">
        <v>13.859</v>
      </c>
      <c r="K29" s="31">
        <v>21.466999999999999</v>
      </c>
      <c r="L29" s="38">
        <v>10.598000000000001</v>
      </c>
      <c r="M29" s="37">
        <v>49.185000000000002</v>
      </c>
      <c r="N29" s="62">
        <v>-0.91</v>
      </c>
    </row>
    <row r="30" spans="1:14" ht="13.5" customHeight="1" x14ac:dyDescent="0.4">
      <c r="A30" t="s">
        <v>1000</v>
      </c>
      <c r="B30" s="72"/>
      <c r="C30" s="28" t="s">
        <v>964</v>
      </c>
      <c r="D30" s="29">
        <v>157</v>
      </c>
      <c r="E30" s="30">
        <v>0.63700000000000001</v>
      </c>
      <c r="F30" s="31">
        <v>2.548</v>
      </c>
      <c r="G30" s="31">
        <v>7.0060000000000002</v>
      </c>
      <c r="H30" s="38">
        <v>32.484000000000002</v>
      </c>
      <c r="I30" s="31">
        <v>14.013</v>
      </c>
      <c r="J30" s="37">
        <v>20.382000000000001</v>
      </c>
      <c r="K30" s="37">
        <v>22.93</v>
      </c>
      <c r="L30" s="38">
        <v>10.191000000000001</v>
      </c>
      <c r="M30" s="36">
        <v>57.325000000000003</v>
      </c>
      <c r="N30" s="62">
        <v>-1.1000000000000001</v>
      </c>
    </row>
    <row r="31" spans="1:14" ht="13.5" customHeight="1" x14ac:dyDescent="0.4">
      <c r="A31" t="s">
        <v>1001</v>
      </c>
      <c r="B31" s="72"/>
      <c r="C31" s="28" t="s">
        <v>965</v>
      </c>
      <c r="D31" s="29">
        <v>119</v>
      </c>
      <c r="E31" s="30">
        <v>6.7229999999999999</v>
      </c>
      <c r="F31" s="37">
        <v>11.765000000000001</v>
      </c>
      <c r="G31" s="37">
        <v>18.486999999999998</v>
      </c>
      <c r="H31" s="31">
        <v>36.134</v>
      </c>
      <c r="I31" s="31">
        <v>12.605</v>
      </c>
      <c r="J31" s="38">
        <v>5.0419999999999998</v>
      </c>
      <c r="K31" s="38">
        <v>9.2439999999999998</v>
      </c>
      <c r="L31" s="36">
        <v>36.975000000000001</v>
      </c>
      <c r="M31" s="43">
        <v>26.890999999999998</v>
      </c>
      <c r="N31" s="62">
        <v>0.12</v>
      </c>
    </row>
    <row r="32" spans="1:14" ht="13.5" customHeight="1" x14ac:dyDescent="0.4">
      <c r="A32" t="s">
        <v>1002</v>
      </c>
      <c r="B32" s="72"/>
      <c r="C32" s="28" t="s">
        <v>966</v>
      </c>
      <c r="D32" s="29">
        <v>317</v>
      </c>
      <c r="E32" s="30">
        <v>2.839</v>
      </c>
      <c r="F32" s="37">
        <v>10.726000000000001</v>
      </c>
      <c r="G32" s="37">
        <v>17.350000000000001</v>
      </c>
      <c r="H32" s="31">
        <v>33.753999999999998</v>
      </c>
      <c r="I32" s="31">
        <v>15.141999999999999</v>
      </c>
      <c r="J32" s="31">
        <v>7.2560000000000002</v>
      </c>
      <c r="K32" s="31">
        <v>12.933999999999999</v>
      </c>
      <c r="L32" s="36">
        <v>30.914999999999999</v>
      </c>
      <c r="M32" s="38">
        <v>35.331000000000003</v>
      </c>
      <c r="N32" s="62">
        <v>-0.21</v>
      </c>
    </row>
    <row r="33" spans="1:14" ht="13.5" customHeight="1" x14ac:dyDescent="0.4">
      <c r="A33" t="s">
        <v>1003</v>
      </c>
      <c r="B33" s="72"/>
      <c r="C33" s="28" t="s">
        <v>967</v>
      </c>
      <c r="D33" s="29">
        <v>346</v>
      </c>
      <c r="E33" s="30">
        <v>2.3119999999999998</v>
      </c>
      <c r="F33" s="31">
        <v>6.069</v>
      </c>
      <c r="G33" s="31">
        <v>14.74</v>
      </c>
      <c r="H33" s="31">
        <v>35.548999999999999</v>
      </c>
      <c r="I33" s="31">
        <v>15.606999999999999</v>
      </c>
      <c r="J33" s="31">
        <v>9.2490000000000006</v>
      </c>
      <c r="K33" s="31">
        <v>16.474</v>
      </c>
      <c r="L33" s="31">
        <v>23.120999999999999</v>
      </c>
      <c r="M33" s="31">
        <v>41.329000000000001</v>
      </c>
      <c r="N33" s="62">
        <v>-0.5</v>
      </c>
    </row>
    <row r="34" spans="1:14" ht="13.5" customHeight="1" x14ac:dyDescent="0.4">
      <c r="A34" t="s">
        <v>1004</v>
      </c>
      <c r="B34" s="72"/>
      <c r="C34" s="28" t="s">
        <v>968</v>
      </c>
      <c r="D34" s="29">
        <v>447</v>
      </c>
      <c r="E34" s="30">
        <v>1.3420000000000001</v>
      </c>
      <c r="F34" s="31">
        <v>3.5790000000000002</v>
      </c>
      <c r="G34" s="31">
        <v>11.856999999999999</v>
      </c>
      <c r="H34" s="31">
        <v>34.003999999999998</v>
      </c>
      <c r="I34" s="31">
        <v>15.436</v>
      </c>
      <c r="J34" s="31">
        <v>12.975</v>
      </c>
      <c r="K34" s="31">
        <v>20.805</v>
      </c>
      <c r="L34" s="31">
        <v>16.779</v>
      </c>
      <c r="M34" s="37">
        <v>49.216999999999999</v>
      </c>
      <c r="N34" s="62">
        <v>-0.81</v>
      </c>
    </row>
    <row r="35" spans="1:14" ht="13.5" customHeight="1" x14ac:dyDescent="0.4">
      <c r="A35" t="s">
        <v>1005</v>
      </c>
      <c r="B35" s="72"/>
      <c r="C35" s="28" t="s">
        <v>969</v>
      </c>
      <c r="D35" s="29">
        <v>355</v>
      </c>
      <c r="E35" s="30">
        <v>0.56299999999999994</v>
      </c>
      <c r="F35" s="31">
        <v>3.0990000000000002</v>
      </c>
      <c r="G35" s="31">
        <v>7.6059999999999999</v>
      </c>
      <c r="H35" s="38">
        <v>28.731999999999999</v>
      </c>
      <c r="I35" s="37">
        <v>21.408000000000001</v>
      </c>
      <c r="J35" s="31">
        <v>14.366</v>
      </c>
      <c r="K35" s="37">
        <v>24.225000000000001</v>
      </c>
      <c r="L35" s="38">
        <v>11.268000000000001</v>
      </c>
      <c r="M35" s="36">
        <v>60</v>
      </c>
      <c r="N35" s="62">
        <v>-1.07</v>
      </c>
    </row>
    <row r="36" spans="1:14" ht="13.5" customHeight="1" x14ac:dyDescent="0.4">
      <c r="A36" t="s">
        <v>1006</v>
      </c>
      <c r="B36" s="72"/>
      <c r="C36" s="28" t="s">
        <v>970</v>
      </c>
      <c r="D36" s="29">
        <v>149</v>
      </c>
      <c r="E36" s="30">
        <v>0.67100000000000004</v>
      </c>
      <c r="F36" s="31">
        <v>2.0129999999999999</v>
      </c>
      <c r="G36" s="38">
        <v>6.04</v>
      </c>
      <c r="H36" s="38">
        <v>31.544</v>
      </c>
      <c r="I36" s="31">
        <v>19.463000000000001</v>
      </c>
      <c r="J36" s="31">
        <v>13.423</v>
      </c>
      <c r="K36" s="37">
        <v>26.846</v>
      </c>
      <c r="L36" s="43">
        <v>8.7249999999999996</v>
      </c>
      <c r="M36" s="36">
        <v>59.731999999999999</v>
      </c>
      <c r="N36" s="62">
        <v>-1.1499999999999999</v>
      </c>
    </row>
    <row r="37" spans="1:14" ht="13.5" customHeight="1" x14ac:dyDescent="0.4">
      <c r="A37" t="s">
        <v>1007</v>
      </c>
      <c r="B37" s="72"/>
      <c r="C37" s="28" t="s">
        <v>971</v>
      </c>
      <c r="D37" s="29">
        <v>68</v>
      </c>
      <c r="E37" s="41">
        <v>20.588000000000001</v>
      </c>
      <c r="F37" s="31">
        <v>7.3529999999999998</v>
      </c>
      <c r="G37" s="31">
        <v>13.234999999999999</v>
      </c>
      <c r="H37" s="31">
        <v>36.765000000000001</v>
      </c>
      <c r="I37" s="43">
        <v>4.4119999999999999</v>
      </c>
      <c r="J37" s="31">
        <v>8.8239999999999998</v>
      </c>
      <c r="K37" s="38">
        <v>8.8239999999999998</v>
      </c>
      <c r="L37" s="36">
        <v>41.176000000000002</v>
      </c>
      <c r="M37" s="43">
        <v>22.059000000000001</v>
      </c>
      <c r="N37" s="62">
        <v>0.41</v>
      </c>
    </row>
    <row r="38" spans="1:14" ht="13.5" customHeight="1" x14ac:dyDescent="0.4">
      <c r="A38" t="s">
        <v>1008</v>
      </c>
      <c r="B38" s="72"/>
      <c r="C38" s="28" t="s">
        <v>972</v>
      </c>
      <c r="D38" s="29">
        <v>147</v>
      </c>
      <c r="E38" s="30">
        <v>6.8029999999999999</v>
      </c>
      <c r="F38" s="31">
        <v>7.4829999999999997</v>
      </c>
      <c r="G38" s="31">
        <v>14.286</v>
      </c>
      <c r="H38" s="31">
        <v>33.332999999999998</v>
      </c>
      <c r="I38" s="31">
        <v>17.007000000000001</v>
      </c>
      <c r="J38" s="31">
        <v>11.565</v>
      </c>
      <c r="K38" s="38">
        <v>9.5239999999999991</v>
      </c>
      <c r="L38" s="37">
        <v>28.571000000000002</v>
      </c>
      <c r="M38" s="38">
        <v>38.094999999999999</v>
      </c>
      <c r="N38" s="62">
        <v>-0.19</v>
      </c>
    </row>
    <row r="39" spans="1:14" ht="13.5" customHeight="1" x14ac:dyDescent="0.4">
      <c r="A39" t="s">
        <v>1009</v>
      </c>
      <c r="B39" s="72"/>
      <c r="C39" s="28" t="s">
        <v>973</v>
      </c>
      <c r="D39" s="29">
        <v>158</v>
      </c>
      <c r="E39" s="30">
        <v>1.899</v>
      </c>
      <c r="F39" s="31">
        <v>7.5949999999999998</v>
      </c>
      <c r="G39" s="31">
        <v>12.657999999999999</v>
      </c>
      <c r="H39" s="36">
        <v>50.633000000000003</v>
      </c>
      <c r="I39" s="38">
        <v>6.3289999999999997</v>
      </c>
      <c r="J39" s="38">
        <v>5.6959999999999997</v>
      </c>
      <c r="K39" s="31">
        <v>15.19</v>
      </c>
      <c r="L39" s="31">
        <v>22.152000000000001</v>
      </c>
      <c r="M39" s="43">
        <v>27.215</v>
      </c>
      <c r="N39" s="62">
        <v>-0.3</v>
      </c>
    </row>
    <row r="40" spans="1:14" ht="13.5" customHeight="1" x14ac:dyDescent="0.4">
      <c r="A40" t="s">
        <v>1010</v>
      </c>
      <c r="B40" s="72"/>
      <c r="C40" s="28" t="s">
        <v>974</v>
      </c>
      <c r="D40" s="29">
        <v>215</v>
      </c>
      <c r="E40" s="30">
        <v>0.46500000000000002</v>
      </c>
      <c r="F40" s="31">
        <v>2.3260000000000001</v>
      </c>
      <c r="G40" s="31">
        <v>9.7669999999999995</v>
      </c>
      <c r="H40" s="37">
        <v>43.256</v>
      </c>
      <c r="I40" s="31">
        <v>17.209</v>
      </c>
      <c r="J40" s="31">
        <v>13.952999999999999</v>
      </c>
      <c r="K40" s="31">
        <v>13.023</v>
      </c>
      <c r="L40" s="38">
        <v>12.558</v>
      </c>
      <c r="M40" s="31">
        <v>44.186</v>
      </c>
      <c r="N40" s="62">
        <v>-0.68</v>
      </c>
    </row>
    <row r="41" spans="1:14" ht="13.5" customHeight="1" x14ac:dyDescent="0.4">
      <c r="A41" t="s">
        <v>1011</v>
      </c>
      <c r="B41" s="72"/>
      <c r="C41" s="28" t="s">
        <v>975</v>
      </c>
      <c r="D41" s="29">
        <v>193</v>
      </c>
      <c r="E41" s="30">
        <v>2.073</v>
      </c>
      <c r="F41" s="31">
        <v>1.036</v>
      </c>
      <c r="G41" s="38">
        <v>5.6989999999999998</v>
      </c>
      <c r="H41" s="31">
        <v>38.341999999999999</v>
      </c>
      <c r="I41" s="31">
        <v>15.544</v>
      </c>
      <c r="J41" s="37">
        <v>17.617000000000001</v>
      </c>
      <c r="K41" s="31">
        <v>19.689</v>
      </c>
      <c r="L41" s="43">
        <v>8.8079999999999998</v>
      </c>
      <c r="M41" s="37">
        <v>52.85</v>
      </c>
      <c r="N41" s="62">
        <v>-0.96</v>
      </c>
    </row>
    <row r="42" spans="1:14" ht="13.5" customHeight="1" x14ac:dyDescent="0.4">
      <c r="A42" t="s">
        <v>1012</v>
      </c>
      <c r="B42" s="72"/>
      <c r="C42" s="28" t="s">
        <v>976</v>
      </c>
      <c r="D42" s="29">
        <v>83</v>
      </c>
      <c r="E42" s="30">
        <v>0</v>
      </c>
      <c r="F42" s="31">
        <v>2.41</v>
      </c>
      <c r="G42" s="38">
        <v>6.024</v>
      </c>
      <c r="H42" s="31">
        <v>37.348999999999997</v>
      </c>
      <c r="I42" s="31">
        <v>18.071999999999999</v>
      </c>
      <c r="J42" s="31">
        <v>12.048</v>
      </c>
      <c r="K42" s="37">
        <v>24.096</v>
      </c>
      <c r="L42" s="43">
        <v>8.4339999999999993</v>
      </c>
      <c r="M42" s="36">
        <v>54.216999999999999</v>
      </c>
      <c r="N42" s="62">
        <v>-1.04</v>
      </c>
    </row>
    <row r="43" spans="1:14" ht="13.5" customHeight="1" x14ac:dyDescent="0.4">
      <c r="A43" t="s">
        <v>1013</v>
      </c>
      <c r="B43" s="72"/>
      <c r="C43" s="28" t="s">
        <v>977</v>
      </c>
      <c r="D43" s="29">
        <v>75</v>
      </c>
      <c r="E43" s="55">
        <v>8</v>
      </c>
      <c r="F43" s="37">
        <v>12</v>
      </c>
      <c r="G43" s="31">
        <v>12</v>
      </c>
      <c r="H43" s="37">
        <v>46.667000000000002</v>
      </c>
      <c r="I43" s="31">
        <v>12</v>
      </c>
      <c r="J43" s="38">
        <v>4</v>
      </c>
      <c r="K43" s="43">
        <v>5.3330000000000002</v>
      </c>
      <c r="L43" s="36">
        <v>32</v>
      </c>
      <c r="M43" s="43">
        <v>21.332999999999998</v>
      </c>
      <c r="N43" s="62">
        <v>0.24</v>
      </c>
    </row>
    <row r="44" spans="1:14" ht="13.5" customHeight="1" x14ac:dyDescent="0.4">
      <c r="A44" t="s">
        <v>1014</v>
      </c>
      <c r="B44" s="72"/>
      <c r="C44" s="28" t="s">
        <v>978</v>
      </c>
      <c r="D44" s="29">
        <v>165</v>
      </c>
      <c r="E44" s="30">
        <v>4.8479999999999999</v>
      </c>
      <c r="F44" s="37">
        <v>10.909000000000001</v>
      </c>
      <c r="G44" s="31">
        <v>14.545</v>
      </c>
      <c r="H44" s="31">
        <v>39.393999999999998</v>
      </c>
      <c r="I44" s="38">
        <v>9.6969999999999992</v>
      </c>
      <c r="J44" s="31">
        <v>6.6669999999999998</v>
      </c>
      <c r="K44" s="31">
        <v>13.939</v>
      </c>
      <c r="L44" s="36">
        <v>30.303000000000001</v>
      </c>
      <c r="M44" s="43">
        <v>30.303000000000001</v>
      </c>
      <c r="N44" s="62">
        <v>-0.14000000000000001</v>
      </c>
    </row>
    <row r="45" spans="1:14" ht="13.5" customHeight="1" x14ac:dyDescent="0.4">
      <c r="A45" t="s">
        <v>1015</v>
      </c>
      <c r="B45" s="72"/>
      <c r="C45" s="28" t="s">
        <v>979</v>
      </c>
      <c r="D45" s="29">
        <v>185</v>
      </c>
      <c r="E45" s="30">
        <v>1.081</v>
      </c>
      <c r="F45" s="31">
        <v>2.7029999999999998</v>
      </c>
      <c r="G45" s="31">
        <v>9.73</v>
      </c>
      <c r="H45" s="31">
        <v>41.081000000000003</v>
      </c>
      <c r="I45" s="31">
        <v>12.973000000000001</v>
      </c>
      <c r="J45" s="31">
        <v>12.432</v>
      </c>
      <c r="K45" s="31">
        <v>20</v>
      </c>
      <c r="L45" s="38">
        <v>13.513999999999999</v>
      </c>
      <c r="M45" s="31">
        <v>45.405000000000001</v>
      </c>
      <c r="N45" s="62">
        <v>-0.79</v>
      </c>
    </row>
    <row r="46" spans="1:14" ht="13.5" customHeight="1" x14ac:dyDescent="0.4">
      <c r="A46" t="s">
        <v>1016</v>
      </c>
      <c r="B46" s="72"/>
      <c r="C46" s="28" t="s">
        <v>980</v>
      </c>
      <c r="D46" s="29">
        <v>236</v>
      </c>
      <c r="E46" s="30">
        <v>0.42399999999999999</v>
      </c>
      <c r="F46" s="31">
        <v>4.2370000000000001</v>
      </c>
      <c r="G46" s="31">
        <v>6.78</v>
      </c>
      <c r="H46" s="31">
        <v>33.475000000000001</v>
      </c>
      <c r="I46" s="31">
        <v>16.524999999999999</v>
      </c>
      <c r="J46" s="31">
        <v>13.135999999999999</v>
      </c>
      <c r="K46" s="37">
        <v>25.423999999999999</v>
      </c>
      <c r="L46" s="38">
        <v>11.441000000000001</v>
      </c>
      <c r="M46" s="36">
        <v>55.085000000000001</v>
      </c>
      <c r="N46" s="62">
        <v>-1.03</v>
      </c>
    </row>
    <row r="47" spans="1:14" ht="13.5" customHeight="1" x14ac:dyDescent="0.4">
      <c r="A47" t="s">
        <v>1017</v>
      </c>
      <c r="B47" s="72"/>
      <c r="C47" s="28" t="s">
        <v>981</v>
      </c>
      <c r="D47" s="29">
        <v>195</v>
      </c>
      <c r="E47" s="30">
        <v>0</v>
      </c>
      <c r="F47" s="31">
        <v>2.0510000000000002</v>
      </c>
      <c r="G47" s="31">
        <v>11.282</v>
      </c>
      <c r="H47" s="38">
        <v>29.744</v>
      </c>
      <c r="I47" s="37">
        <v>22.564</v>
      </c>
      <c r="J47" s="31">
        <v>10.769</v>
      </c>
      <c r="K47" s="37">
        <v>23.59</v>
      </c>
      <c r="L47" s="38">
        <v>13.333</v>
      </c>
      <c r="M47" s="36">
        <v>56.923000000000002</v>
      </c>
      <c r="N47" s="62">
        <v>-0.99</v>
      </c>
    </row>
    <row r="48" spans="1:14" ht="13.5" customHeight="1" x14ac:dyDescent="0.4">
      <c r="A48" t="s">
        <v>1018</v>
      </c>
      <c r="B48" s="73"/>
      <c r="C48" s="23" t="s">
        <v>982</v>
      </c>
      <c r="D48" s="24">
        <v>96</v>
      </c>
      <c r="E48" s="25">
        <v>1.042</v>
      </c>
      <c r="F48" s="26">
        <v>0</v>
      </c>
      <c r="G48" s="39">
        <v>3.125</v>
      </c>
      <c r="H48" s="26">
        <v>37.5</v>
      </c>
      <c r="I48" s="32">
        <v>22.917000000000002</v>
      </c>
      <c r="J48" s="26">
        <v>12.5</v>
      </c>
      <c r="K48" s="32">
        <v>22.917000000000002</v>
      </c>
      <c r="L48" s="57">
        <v>4.1669999999999998</v>
      </c>
      <c r="M48" s="35">
        <v>58.332999999999998</v>
      </c>
      <c r="N48" s="61">
        <v>-1.1000000000000001</v>
      </c>
    </row>
    <row r="49" spans="1:14" ht="13.5" customHeight="1" x14ac:dyDescent="0.4">
      <c r="A49" t="s">
        <v>995</v>
      </c>
      <c r="B49" s="71" t="s">
        <v>2229</v>
      </c>
      <c r="C49" s="19" t="s">
        <v>983</v>
      </c>
      <c r="D49" s="20">
        <v>78</v>
      </c>
      <c r="E49" s="21">
        <v>2.5640000000000001</v>
      </c>
      <c r="F49" s="22">
        <v>7.6920000000000002</v>
      </c>
      <c r="G49" s="27">
        <v>5.1280000000000001</v>
      </c>
      <c r="H49" s="22">
        <v>39.744</v>
      </c>
      <c r="I49" s="22">
        <v>17.949000000000002</v>
      </c>
      <c r="J49" s="22">
        <v>7.6920000000000002</v>
      </c>
      <c r="K49" s="22">
        <v>19.231000000000002</v>
      </c>
      <c r="L49" s="22">
        <v>15.385</v>
      </c>
      <c r="M49" s="22">
        <v>44.872</v>
      </c>
      <c r="N49" s="59">
        <v>-0.63</v>
      </c>
    </row>
    <row r="50" spans="1:14" ht="13.5" customHeight="1" x14ac:dyDescent="0.4">
      <c r="A50" t="s">
        <v>996</v>
      </c>
      <c r="B50" s="72"/>
      <c r="C50" s="28" t="s">
        <v>984</v>
      </c>
      <c r="D50" s="29">
        <v>369</v>
      </c>
      <c r="E50" s="30">
        <v>2.4390000000000001</v>
      </c>
      <c r="F50" s="31">
        <v>5.6909999999999998</v>
      </c>
      <c r="G50" s="31">
        <v>10.026999999999999</v>
      </c>
      <c r="H50" s="31">
        <v>36.856000000000002</v>
      </c>
      <c r="I50" s="31">
        <v>16.530999999999999</v>
      </c>
      <c r="J50" s="31">
        <v>12.195</v>
      </c>
      <c r="K50" s="31">
        <v>16.260000000000002</v>
      </c>
      <c r="L50" s="31">
        <v>18.157</v>
      </c>
      <c r="M50" s="31">
        <v>44.985999999999997</v>
      </c>
      <c r="N50" s="62">
        <v>-0.61</v>
      </c>
    </row>
    <row r="51" spans="1:14" ht="13.5" customHeight="1" x14ac:dyDescent="0.4">
      <c r="A51" t="s">
        <v>997</v>
      </c>
      <c r="B51" s="72"/>
      <c r="C51" s="28" t="s">
        <v>985</v>
      </c>
      <c r="D51" s="29">
        <v>1469</v>
      </c>
      <c r="E51" s="30">
        <v>2.3140000000000001</v>
      </c>
      <c r="F51" s="31">
        <v>6.0590000000000002</v>
      </c>
      <c r="G51" s="31">
        <v>13.478999999999999</v>
      </c>
      <c r="H51" s="31">
        <v>38.256999999999998</v>
      </c>
      <c r="I51" s="31">
        <v>13.138</v>
      </c>
      <c r="J51" s="31">
        <v>10.756</v>
      </c>
      <c r="K51" s="31">
        <v>15.997</v>
      </c>
      <c r="L51" s="31">
        <v>21.852</v>
      </c>
      <c r="M51" s="31">
        <v>39.890999999999998</v>
      </c>
      <c r="N51" s="62">
        <v>-0.5</v>
      </c>
    </row>
    <row r="52" spans="1:14" ht="13.5" customHeight="1" x14ac:dyDescent="0.4">
      <c r="A52" t="s">
        <v>998</v>
      </c>
      <c r="B52" s="72"/>
      <c r="C52" s="28" t="s">
        <v>986</v>
      </c>
      <c r="D52" s="29">
        <v>570</v>
      </c>
      <c r="E52" s="30">
        <v>1.4039999999999999</v>
      </c>
      <c r="F52" s="31">
        <v>6.14</v>
      </c>
      <c r="G52" s="31">
        <v>11.228</v>
      </c>
      <c r="H52" s="31">
        <v>41.93</v>
      </c>
      <c r="I52" s="31">
        <v>12.632</v>
      </c>
      <c r="J52" s="31">
        <v>14.035</v>
      </c>
      <c r="K52" s="38">
        <v>12.632</v>
      </c>
      <c r="L52" s="31">
        <v>18.771999999999998</v>
      </c>
      <c r="M52" s="31">
        <v>39.298000000000002</v>
      </c>
      <c r="N52" s="62">
        <v>-0.51</v>
      </c>
    </row>
    <row r="53" spans="1:14" ht="13.5" customHeight="1" x14ac:dyDescent="0.4">
      <c r="A53" t="s">
        <v>999</v>
      </c>
      <c r="B53" s="72"/>
      <c r="C53" s="28" t="s">
        <v>987</v>
      </c>
      <c r="D53" s="29">
        <v>222</v>
      </c>
      <c r="E53" s="30">
        <v>0.45</v>
      </c>
      <c r="F53" s="31">
        <v>4.9550000000000001</v>
      </c>
      <c r="G53" s="31">
        <v>8.1080000000000005</v>
      </c>
      <c r="H53" s="37">
        <v>42.792999999999999</v>
      </c>
      <c r="I53" s="31">
        <v>10.36</v>
      </c>
      <c r="J53" s="31">
        <v>13.063000000000001</v>
      </c>
      <c r="K53" s="31">
        <v>20.27</v>
      </c>
      <c r="L53" s="38">
        <v>13.513999999999999</v>
      </c>
      <c r="M53" s="31">
        <v>43.694000000000003</v>
      </c>
      <c r="N53" s="62">
        <v>-0.78</v>
      </c>
    </row>
    <row r="54" spans="1:14" ht="13.5" customHeight="1" x14ac:dyDescent="0.4">
      <c r="A54" t="s">
        <v>1000</v>
      </c>
      <c r="B54" s="72"/>
      <c r="C54" s="28" t="s">
        <v>988</v>
      </c>
      <c r="D54" s="29">
        <v>140</v>
      </c>
      <c r="E54" s="30">
        <v>0.71399999999999997</v>
      </c>
      <c r="F54" s="31">
        <v>2.1429999999999998</v>
      </c>
      <c r="G54" s="31">
        <v>15</v>
      </c>
      <c r="H54" s="31">
        <v>34.286000000000001</v>
      </c>
      <c r="I54" s="31">
        <v>14.286</v>
      </c>
      <c r="J54" s="31">
        <v>11.429</v>
      </c>
      <c r="K54" s="31">
        <v>22.143000000000001</v>
      </c>
      <c r="L54" s="31">
        <v>17.856999999999999</v>
      </c>
      <c r="M54" s="31">
        <v>47.856999999999999</v>
      </c>
      <c r="N54" s="62">
        <v>-0.82</v>
      </c>
    </row>
    <row r="55" spans="1:14" ht="13.5" customHeight="1" x14ac:dyDescent="0.4">
      <c r="A55" t="s">
        <v>1001</v>
      </c>
      <c r="B55" s="72"/>
      <c r="C55" s="28" t="s">
        <v>989</v>
      </c>
      <c r="D55" s="29">
        <v>762</v>
      </c>
      <c r="E55" s="30">
        <v>1.706</v>
      </c>
      <c r="F55" s="31">
        <v>3.6749999999999998</v>
      </c>
      <c r="G55" s="31">
        <v>9.4489999999999998</v>
      </c>
      <c r="H55" s="31">
        <v>37.139000000000003</v>
      </c>
      <c r="I55" s="31">
        <v>17.323</v>
      </c>
      <c r="J55" s="31">
        <v>10.105</v>
      </c>
      <c r="K55" s="31">
        <v>20.603999999999999</v>
      </c>
      <c r="L55" s="31">
        <v>14.829000000000001</v>
      </c>
      <c r="M55" s="31">
        <v>48.030999999999999</v>
      </c>
      <c r="N55" s="62">
        <v>-0.77</v>
      </c>
    </row>
    <row r="56" spans="1:14" ht="13.5" customHeight="1" x14ac:dyDescent="0.4">
      <c r="A56" t="s">
        <v>1002</v>
      </c>
      <c r="B56" s="72"/>
      <c r="C56" s="28" t="s">
        <v>990</v>
      </c>
      <c r="D56" s="29">
        <v>660</v>
      </c>
      <c r="E56" s="30">
        <v>0.45500000000000002</v>
      </c>
      <c r="F56" s="31">
        <v>3.9390000000000001</v>
      </c>
      <c r="G56" s="31">
        <v>9.5449999999999999</v>
      </c>
      <c r="H56" s="31">
        <v>34.091000000000001</v>
      </c>
      <c r="I56" s="37">
        <v>19.847999999999999</v>
      </c>
      <c r="J56" s="31">
        <v>12.121</v>
      </c>
      <c r="K56" s="31">
        <v>20</v>
      </c>
      <c r="L56" s="38">
        <v>13.939</v>
      </c>
      <c r="M56" s="37">
        <v>51.97</v>
      </c>
      <c r="N56" s="62">
        <v>-0.85</v>
      </c>
    </row>
    <row r="57" spans="1:14" ht="13.5" customHeight="1" x14ac:dyDescent="0.4">
      <c r="A57" t="s">
        <v>1003</v>
      </c>
      <c r="B57" s="72"/>
      <c r="C57" s="28" t="s">
        <v>991</v>
      </c>
      <c r="D57" s="29">
        <v>527</v>
      </c>
      <c r="E57" s="55">
        <v>8.1590000000000007</v>
      </c>
      <c r="F57" s="37">
        <v>12.144</v>
      </c>
      <c r="G57" s="37">
        <v>17.457000000000001</v>
      </c>
      <c r="H57" s="31">
        <v>36.243000000000002</v>
      </c>
      <c r="I57" s="31">
        <v>12.334</v>
      </c>
      <c r="J57" s="38">
        <v>5.3129999999999997</v>
      </c>
      <c r="K57" s="38">
        <v>8.3490000000000002</v>
      </c>
      <c r="L57" s="36">
        <v>37.761000000000003</v>
      </c>
      <c r="M57" s="43">
        <v>25.995999999999999</v>
      </c>
      <c r="N57" s="62">
        <v>0.18</v>
      </c>
    </row>
    <row r="58" spans="1:14" ht="13.5" customHeight="1" x14ac:dyDescent="0.4">
      <c r="A58" t="s">
        <v>1004</v>
      </c>
      <c r="B58" s="72"/>
      <c r="C58" s="28" t="s">
        <v>992</v>
      </c>
      <c r="D58" s="29">
        <v>426</v>
      </c>
      <c r="E58" s="30">
        <v>0.70399999999999996</v>
      </c>
      <c r="F58" s="31">
        <v>2.8170000000000002</v>
      </c>
      <c r="G58" s="31">
        <v>7.7460000000000004</v>
      </c>
      <c r="H58" s="31">
        <v>36.384999999999998</v>
      </c>
      <c r="I58" s="31">
        <v>13.146000000000001</v>
      </c>
      <c r="J58" s="31">
        <v>10.563000000000001</v>
      </c>
      <c r="K58" s="36">
        <v>28.638000000000002</v>
      </c>
      <c r="L58" s="38">
        <v>11.268000000000001</v>
      </c>
      <c r="M58" s="37">
        <v>52.347000000000001</v>
      </c>
      <c r="N58" s="62">
        <v>-1.05</v>
      </c>
    </row>
    <row r="59" spans="1:14" ht="13.5" customHeight="1" x14ac:dyDescent="0.4">
      <c r="A59" t="s">
        <v>1005</v>
      </c>
      <c r="B59" s="73"/>
      <c r="C59" s="23" t="s">
        <v>941</v>
      </c>
      <c r="D59" s="24">
        <v>125</v>
      </c>
      <c r="E59" s="25">
        <v>2.4</v>
      </c>
      <c r="F59" s="26">
        <v>3.2</v>
      </c>
      <c r="G59" s="26">
        <v>7.2</v>
      </c>
      <c r="H59" s="39">
        <v>32</v>
      </c>
      <c r="I59" s="26">
        <v>15.2</v>
      </c>
      <c r="J59" s="26">
        <v>12</v>
      </c>
      <c r="K59" s="35">
        <v>28</v>
      </c>
      <c r="L59" s="39">
        <v>12.8</v>
      </c>
      <c r="M59" s="35">
        <v>55.2</v>
      </c>
      <c r="N59" s="61">
        <v>-1.02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2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D30A66-99E7-4170-8A1B-B981D3ACEE02}">
  <sheetPr>
    <pageSetUpPr fitToPage="1"/>
  </sheetPr>
  <dimension ref="A1:N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4" ht="13.5" customHeight="1" x14ac:dyDescent="0.4">
      <c r="A1" s="5" t="str">
        <f>HYPERLINK("#目次!A"&amp;ROW(目次!$A$249),"[T000239]")</f>
        <v>[T000239]</v>
      </c>
    </row>
    <row r="2" spans="1:14" ht="13.5" customHeight="1" x14ac:dyDescent="0.4">
      <c r="A2" t="s">
        <v>885</v>
      </c>
      <c r="B2" s="6" t="s">
        <v>0</v>
      </c>
    </row>
    <row r="3" spans="1:14" ht="13.5" customHeight="1" x14ac:dyDescent="0.4">
      <c r="A3" t="s">
        <v>886</v>
      </c>
      <c r="B3" s="6" t="s">
        <v>0</v>
      </c>
    </row>
    <row r="4" spans="1:14" ht="13.5" customHeight="1" x14ac:dyDescent="0.4">
      <c r="A4" t="s">
        <v>887</v>
      </c>
      <c r="B4" s="7"/>
    </row>
    <row r="5" spans="1:14" ht="13.5" customHeight="1" x14ac:dyDescent="0.4">
      <c r="A5" t="s">
        <v>888</v>
      </c>
      <c r="B5" s="7" t="s">
        <v>1709</v>
      </c>
    </row>
    <row r="6" spans="1:14" ht="13.5" customHeight="1" x14ac:dyDescent="0.4">
      <c r="A6" t="s">
        <v>890</v>
      </c>
      <c r="B6" s="6" t="s">
        <v>479</v>
      </c>
    </row>
    <row r="7" spans="1:14" ht="135" customHeight="1" x14ac:dyDescent="0.4">
      <c r="A7" t="s">
        <v>891</v>
      </c>
      <c r="B7" s="74"/>
      <c r="C7" s="75"/>
      <c r="D7" s="15" t="s">
        <v>892</v>
      </c>
      <c r="E7" s="14" t="s">
        <v>1675</v>
      </c>
      <c r="F7" s="13" t="s">
        <v>1676</v>
      </c>
      <c r="G7" s="13" t="s">
        <v>1579</v>
      </c>
      <c r="H7" s="13" t="s">
        <v>1372</v>
      </c>
      <c r="I7" s="13" t="s">
        <v>1578</v>
      </c>
      <c r="J7" s="13" t="s">
        <v>1677</v>
      </c>
      <c r="K7" s="13" t="s">
        <v>1678</v>
      </c>
      <c r="L7" s="13" t="s">
        <v>2240</v>
      </c>
      <c r="M7" s="13" t="s">
        <v>1679</v>
      </c>
      <c r="N7" s="13" t="s">
        <v>2231</v>
      </c>
    </row>
    <row r="8" spans="1:14" ht="13.5" customHeight="1" x14ac:dyDescent="0.4">
      <c r="A8" t="s">
        <v>994</v>
      </c>
      <c r="B8" s="76" t="s">
        <v>2224</v>
      </c>
      <c r="C8" s="77"/>
      <c r="D8" s="18">
        <v>5348</v>
      </c>
      <c r="E8" s="17">
        <v>2.113</v>
      </c>
      <c r="F8" s="16">
        <v>5.74</v>
      </c>
      <c r="G8" s="16">
        <v>12.808999999999999</v>
      </c>
      <c r="H8" s="16">
        <v>31.526</v>
      </c>
      <c r="I8" s="16">
        <v>15.707000000000001</v>
      </c>
      <c r="J8" s="16">
        <v>11.518000000000001</v>
      </c>
      <c r="K8" s="16">
        <v>20.587</v>
      </c>
      <c r="L8" s="16">
        <v>20.661999999999999</v>
      </c>
      <c r="M8" s="16">
        <v>47.811999999999998</v>
      </c>
      <c r="N8" s="46">
        <v>-0.7</v>
      </c>
    </row>
    <row r="9" spans="1:14" ht="13.5" customHeight="1" x14ac:dyDescent="0.4">
      <c r="A9" t="s">
        <v>995</v>
      </c>
      <c r="B9" s="71" t="s">
        <v>2225</v>
      </c>
      <c r="C9" s="19" t="s">
        <v>943</v>
      </c>
      <c r="D9" s="20">
        <v>2663</v>
      </c>
      <c r="E9" s="21">
        <v>2.3660000000000001</v>
      </c>
      <c r="F9" s="22">
        <v>5.2949999999999999</v>
      </c>
      <c r="G9" s="22">
        <v>12.242000000000001</v>
      </c>
      <c r="H9" s="22">
        <v>34.622999999999998</v>
      </c>
      <c r="I9" s="22">
        <v>14.307</v>
      </c>
      <c r="J9" s="22">
        <v>11.04</v>
      </c>
      <c r="K9" s="22">
        <v>20.128</v>
      </c>
      <c r="L9" s="22">
        <v>19.902000000000001</v>
      </c>
      <c r="M9" s="22">
        <v>45.475000000000001</v>
      </c>
      <c r="N9" s="59">
        <v>-0.67</v>
      </c>
    </row>
    <row r="10" spans="1:14" ht="13.5" customHeight="1" x14ac:dyDescent="0.4">
      <c r="A10" t="s">
        <v>996</v>
      </c>
      <c r="B10" s="73"/>
      <c r="C10" s="23" t="s">
        <v>944</v>
      </c>
      <c r="D10" s="24">
        <v>2685</v>
      </c>
      <c r="E10" s="25">
        <v>1.8620000000000001</v>
      </c>
      <c r="F10" s="26">
        <v>6.1820000000000004</v>
      </c>
      <c r="G10" s="26">
        <v>13.371</v>
      </c>
      <c r="H10" s="26">
        <v>28.454000000000001</v>
      </c>
      <c r="I10" s="26">
        <v>17.094999999999999</v>
      </c>
      <c r="J10" s="26">
        <v>11.993</v>
      </c>
      <c r="K10" s="26">
        <v>21.042999999999999</v>
      </c>
      <c r="L10" s="26">
        <v>21.414999999999999</v>
      </c>
      <c r="M10" s="26">
        <v>50.13</v>
      </c>
      <c r="N10" s="61">
        <v>-0.73</v>
      </c>
    </row>
    <row r="11" spans="1:14" ht="13.5" customHeight="1" x14ac:dyDescent="0.4">
      <c r="A11" t="s">
        <v>995</v>
      </c>
      <c r="B11" s="71" t="s">
        <v>2226</v>
      </c>
      <c r="C11" s="19" t="s">
        <v>945</v>
      </c>
      <c r="D11" s="20">
        <v>185</v>
      </c>
      <c r="E11" s="52">
        <v>10.811</v>
      </c>
      <c r="F11" s="22">
        <v>7.0270000000000001</v>
      </c>
      <c r="G11" s="22">
        <v>15.676</v>
      </c>
      <c r="H11" s="22">
        <v>33.514000000000003</v>
      </c>
      <c r="I11" s="22">
        <v>11.891999999999999</v>
      </c>
      <c r="J11" s="22">
        <v>8.1080000000000005</v>
      </c>
      <c r="K11" s="27">
        <v>12.973000000000001</v>
      </c>
      <c r="L11" s="34">
        <v>33.514000000000003</v>
      </c>
      <c r="M11" s="42">
        <v>32.972999999999999</v>
      </c>
      <c r="N11" s="59">
        <v>-0.05</v>
      </c>
    </row>
    <row r="12" spans="1:14" ht="13.5" customHeight="1" x14ac:dyDescent="0.4">
      <c r="A12" t="s">
        <v>996</v>
      </c>
      <c r="B12" s="72"/>
      <c r="C12" s="28" t="s">
        <v>946</v>
      </c>
      <c r="D12" s="29">
        <v>461</v>
      </c>
      <c r="E12" s="30">
        <v>3.4710000000000001</v>
      </c>
      <c r="F12" s="31">
        <v>8.8940000000000001</v>
      </c>
      <c r="G12" s="31">
        <v>15.618</v>
      </c>
      <c r="H12" s="31">
        <v>35.140999999999998</v>
      </c>
      <c r="I12" s="31">
        <v>14.967000000000001</v>
      </c>
      <c r="J12" s="31">
        <v>7.5919999999999996</v>
      </c>
      <c r="K12" s="38">
        <v>14.317</v>
      </c>
      <c r="L12" s="37">
        <v>27.983000000000001</v>
      </c>
      <c r="M12" s="43">
        <v>36.875999999999998</v>
      </c>
      <c r="N12" s="62">
        <v>-0.28999999999999998</v>
      </c>
    </row>
    <row r="13" spans="1:14" ht="13.5" customHeight="1" x14ac:dyDescent="0.4">
      <c r="A13" t="s">
        <v>997</v>
      </c>
      <c r="B13" s="72"/>
      <c r="C13" s="28" t="s">
        <v>947</v>
      </c>
      <c r="D13" s="29">
        <v>532</v>
      </c>
      <c r="E13" s="30">
        <v>1.504</v>
      </c>
      <c r="F13" s="31">
        <v>7.1429999999999998</v>
      </c>
      <c r="G13" s="31">
        <v>15.414</v>
      </c>
      <c r="H13" s="37">
        <v>37.97</v>
      </c>
      <c r="I13" s="31">
        <v>11.654</v>
      </c>
      <c r="J13" s="31">
        <v>8.0830000000000002</v>
      </c>
      <c r="K13" s="31">
        <v>18.233000000000001</v>
      </c>
      <c r="L13" s="31">
        <v>24.06</v>
      </c>
      <c r="M13" s="38">
        <v>37.97</v>
      </c>
      <c r="N13" s="62">
        <v>-0.48</v>
      </c>
    </row>
    <row r="14" spans="1:14" ht="13.5" customHeight="1" x14ac:dyDescent="0.4">
      <c r="A14" t="s">
        <v>998</v>
      </c>
      <c r="B14" s="72"/>
      <c r="C14" s="28" t="s">
        <v>948</v>
      </c>
      <c r="D14" s="29">
        <v>684</v>
      </c>
      <c r="E14" s="30">
        <v>2.0470000000000002</v>
      </c>
      <c r="F14" s="31">
        <v>4.24</v>
      </c>
      <c r="G14" s="31">
        <v>12.427</v>
      </c>
      <c r="H14" s="31">
        <v>35.819000000000003</v>
      </c>
      <c r="I14" s="31">
        <v>12.427</v>
      </c>
      <c r="J14" s="31">
        <v>10.673</v>
      </c>
      <c r="K14" s="31">
        <v>22.367999999999999</v>
      </c>
      <c r="L14" s="31">
        <v>18.713000000000001</v>
      </c>
      <c r="M14" s="31">
        <v>45.468000000000004</v>
      </c>
      <c r="N14" s="62">
        <v>-0.74</v>
      </c>
    </row>
    <row r="15" spans="1:14" ht="13.5" customHeight="1" x14ac:dyDescent="0.4">
      <c r="A15" t="s">
        <v>999</v>
      </c>
      <c r="B15" s="72"/>
      <c r="C15" s="28" t="s">
        <v>949</v>
      </c>
      <c r="D15" s="29">
        <v>561</v>
      </c>
      <c r="E15" s="30">
        <v>0.71299999999999997</v>
      </c>
      <c r="F15" s="31">
        <v>3.03</v>
      </c>
      <c r="G15" s="31">
        <v>8.0210000000000008</v>
      </c>
      <c r="H15" s="31">
        <v>32.085999999999999</v>
      </c>
      <c r="I15" s="31">
        <v>18.716999999999999</v>
      </c>
      <c r="J15" s="31">
        <v>14.439</v>
      </c>
      <c r="K15" s="31">
        <v>22.995000000000001</v>
      </c>
      <c r="L15" s="38">
        <v>11.765000000000001</v>
      </c>
      <c r="M15" s="37">
        <v>56.15</v>
      </c>
      <c r="N15" s="62">
        <v>-1</v>
      </c>
    </row>
    <row r="16" spans="1:14" ht="13.5" customHeight="1" x14ac:dyDescent="0.4">
      <c r="A16" t="s">
        <v>1000</v>
      </c>
      <c r="B16" s="72"/>
      <c r="C16" s="28" t="s">
        <v>950</v>
      </c>
      <c r="D16" s="29">
        <v>240</v>
      </c>
      <c r="E16" s="30">
        <v>0.41699999999999998</v>
      </c>
      <c r="F16" s="31">
        <v>1.25</v>
      </c>
      <c r="G16" s="38">
        <v>5.4169999999999998</v>
      </c>
      <c r="H16" s="31">
        <v>29.582999999999998</v>
      </c>
      <c r="I16" s="31">
        <v>15.833</v>
      </c>
      <c r="J16" s="37">
        <v>19.582999999999998</v>
      </c>
      <c r="K16" s="37">
        <v>27.917000000000002</v>
      </c>
      <c r="L16" s="43">
        <v>7.0830000000000002</v>
      </c>
      <c r="M16" s="36">
        <v>63.332999999999998</v>
      </c>
      <c r="N16" s="62">
        <v>-1.3</v>
      </c>
    </row>
    <row r="17" spans="1:14" ht="13.5" customHeight="1" x14ac:dyDescent="0.4">
      <c r="A17" t="s">
        <v>1001</v>
      </c>
      <c r="B17" s="72"/>
      <c r="C17" s="28" t="s">
        <v>951</v>
      </c>
      <c r="D17" s="29">
        <v>194</v>
      </c>
      <c r="E17" s="30">
        <v>5.1550000000000002</v>
      </c>
      <c r="F17" s="37">
        <v>13.917999999999999</v>
      </c>
      <c r="G17" s="31">
        <v>14.948</v>
      </c>
      <c r="H17" s="31">
        <v>29.381</v>
      </c>
      <c r="I17" s="31">
        <v>13.401999999999999</v>
      </c>
      <c r="J17" s="31">
        <v>10.824999999999999</v>
      </c>
      <c r="K17" s="38">
        <v>12.371</v>
      </c>
      <c r="L17" s="36">
        <v>34.021000000000001</v>
      </c>
      <c r="M17" s="43">
        <v>36.597999999999999</v>
      </c>
      <c r="N17" s="62">
        <v>-0.14000000000000001</v>
      </c>
    </row>
    <row r="18" spans="1:14" ht="13.5" customHeight="1" x14ac:dyDescent="0.4">
      <c r="A18" t="s">
        <v>1002</v>
      </c>
      <c r="B18" s="72"/>
      <c r="C18" s="28" t="s">
        <v>952</v>
      </c>
      <c r="D18" s="29">
        <v>482</v>
      </c>
      <c r="E18" s="30">
        <v>3.734</v>
      </c>
      <c r="F18" s="31">
        <v>9.3360000000000003</v>
      </c>
      <c r="G18" s="31">
        <v>15.56</v>
      </c>
      <c r="H18" s="31">
        <v>29.460999999999999</v>
      </c>
      <c r="I18" s="31">
        <v>14.73</v>
      </c>
      <c r="J18" s="31">
        <v>10.372999999999999</v>
      </c>
      <c r="K18" s="31">
        <v>16.805</v>
      </c>
      <c r="L18" s="37">
        <v>28.631</v>
      </c>
      <c r="M18" s="38">
        <v>41.908999999999999</v>
      </c>
      <c r="N18" s="62">
        <v>-0.4</v>
      </c>
    </row>
    <row r="19" spans="1:14" ht="13.5" customHeight="1" x14ac:dyDescent="0.4">
      <c r="A19" t="s">
        <v>1003</v>
      </c>
      <c r="B19" s="72"/>
      <c r="C19" s="28" t="s">
        <v>953</v>
      </c>
      <c r="D19" s="29">
        <v>531</v>
      </c>
      <c r="E19" s="30">
        <v>2.637</v>
      </c>
      <c r="F19" s="31">
        <v>7.1559999999999997</v>
      </c>
      <c r="G19" s="31">
        <v>15.066000000000001</v>
      </c>
      <c r="H19" s="31">
        <v>30.132000000000001</v>
      </c>
      <c r="I19" s="31">
        <v>15.819000000000001</v>
      </c>
      <c r="J19" s="31">
        <v>9.6050000000000004</v>
      </c>
      <c r="K19" s="31">
        <v>19.585999999999999</v>
      </c>
      <c r="L19" s="31">
        <v>24.859000000000002</v>
      </c>
      <c r="M19" s="31">
        <v>45.009</v>
      </c>
      <c r="N19" s="62">
        <v>-0.56000000000000005</v>
      </c>
    </row>
    <row r="20" spans="1:14" ht="13.5" customHeight="1" x14ac:dyDescent="0.4">
      <c r="A20" t="s">
        <v>1004</v>
      </c>
      <c r="B20" s="72"/>
      <c r="C20" s="28" t="s">
        <v>954</v>
      </c>
      <c r="D20" s="29">
        <v>683</v>
      </c>
      <c r="E20" s="30">
        <v>0.73199999999999998</v>
      </c>
      <c r="F20" s="31">
        <v>5.4169999999999998</v>
      </c>
      <c r="G20" s="31">
        <v>13.47</v>
      </c>
      <c r="H20" s="31">
        <v>27.965</v>
      </c>
      <c r="I20" s="31">
        <v>16.251999999999999</v>
      </c>
      <c r="J20" s="31">
        <v>13.031000000000001</v>
      </c>
      <c r="K20" s="31">
        <v>23.132999999999999</v>
      </c>
      <c r="L20" s="31">
        <v>19.619</v>
      </c>
      <c r="M20" s="31">
        <v>52.415999999999997</v>
      </c>
      <c r="N20" s="62">
        <v>-0.85</v>
      </c>
    </row>
    <row r="21" spans="1:14" ht="13.5" customHeight="1" x14ac:dyDescent="0.4">
      <c r="A21" t="s">
        <v>1005</v>
      </c>
      <c r="B21" s="72"/>
      <c r="C21" s="28" t="s">
        <v>955</v>
      </c>
      <c r="D21" s="29">
        <v>550</v>
      </c>
      <c r="E21" s="30">
        <v>0.54500000000000004</v>
      </c>
      <c r="F21" s="31">
        <v>2.5449999999999999</v>
      </c>
      <c r="G21" s="31">
        <v>10.909000000000001</v>
      </c>
      <c r="H21" s="31">
        <v>27.273</v>
      </c>
      <c r="I21" s="37">
        <v>20.727</v>
      </c>
      <c r="J21" s="31">
        <v>14.364000000000001</v>
      </c>
      <c r="K21" s="31">
        <v>23.635999999999999</v>
      </c>
      <c r="L21" s="38">
        <v>14</v>
      </c>
      <c r="M21" s="36">
        <v>58.726999999999997</v>
      </c>
      <c r="N21" s="62">
        <v>-1.03</v>
      </c>
    </row>
    <row r="22" spans="1:14" ht="13.5" customHeight="1" x14ac:dyDescent="0.4">
      <c r="A22" t="s">
        <v>1006</v>
      </c>
      <c r="B22" s="73"/>
      <c r="C22" s="23" t="s">
        <v>956</v>
      </c>
      <c r="D22" s="24">
        <v>245</v>
      </c>
      <c r="E22" s="25">
        <v>0</v>
      </c>
      <c r="F22" s="26">
        <v>2.0409999999999999</v>
      </c>
      <c r="G22" s="26">
        <v>9.3879999999999999</v>
      </c>
      <c r="H22" s="39">
        <v>26.122</v>
      </c>
      <c r="I22" s="32">
        <v>21.632999999999999</v>
      </c>
      <c r="J22" s="26">
        <v>13.061</v>
      </c>
      <c r="K22" s="32">
        <v>27.754999999999999</v>
      </c>
      <c r="L22" s="39">
        <v>11.429</v>
      </c>
      <c r="M22" s="35">
        <v>62.448999999999998</v>
      </c>
      <c r="N22" s="61">
        <v>-1.18</v>
      </c>
    </row>
    <row r="23" spans="1:14" ht="13.5" customHeight="1" x14ac:dyDescent="0.4">
      <c r="A23" t="s">
        <v>995</v>
      </c>
      <c r="B23" s="71" t="s">
        <v>2227</v>
      </c>
      <c r="C23" s="19" t="s">
        <v>957</v>
      </c>
      <c r="D23" s="20">
        <v>3532</v>
      </c>
      <c r="E23" s="21">
        <v>2.1800000000000002</v>
      </c>
      <c r="F23" s="22">
        <v>6.2850000000000001</v>
      </c>
      <c r="G23" s="22">
        <v>13.335000000000001</v>
      </c>
      <c r="H23" s="22">
        <v>31.341999999999999</v>
      </c>
      <c r="I23" s="22">
        <v>15.034000000000001</v>
      </c>
      <c r="J23" s="22">
        <v>11.183</v>
      </c>
      <c r="K23" s="22">
        <v>20.64</v>
      </c>
      <c r="L23" s="22">
        <v>21.800999999999998</v>
      </c>
      <c r="M23" s="22">
        <v>46.856999999999999</v>
      </c>
      <c r="N23" s="59">
        <v>-0.67</v>
      </c>
    </row>
    <row r="24" spans="1:14" ht="13.5" customHeight="1" x14ac:dyDescent="0.4">
      <c r="A24" t="s">
        <v>996</v>
      </c>
      <c r="B24" s="73"/>
      <c r="C24" s="23" t="s">
        <v>958</v>
      </c>
      <c r="D24" s="24">
        <v>1816</v>
      </c>
      <c r="E24" s="25">
        <v>1.982</v>
      </c>
      <c r="F24" s="26">
        <v>4.681</v>
      </c>
      <c r="G24" s="26">
        <v>11.784000000000001</v>
      </c>
      <c r="H24" s="26">
        <v>31.882999999999999</v>
      </c>
      <c r="I24" s="26">
        <v>17.015000000000001</v>
      </c>
      <c r="J24" s="26">
        <v>12.17</v>
      </c>
      <c r="K24" s="26">
        <v>20.484999999999999</v>
      </c>
      <c r="L24" s="26">
        <v>18.446999999999999</v>
      </c>
      <c r="M24" s="26">
        <v>49.67</v>
      </c>
      <c r="N24" s="61">
        <v>-0.76</v>
      </c>
    </row>
    <row r="25" spans="1:14" ht="13.5" customHeight="1" x14ac:dyDescent="0.4">
      <c r="A25" t="s">
        <v>995</v>
      </c>
      <c r="B25" s="71" t="s">
        <v>2228</v>
      </c>
      <c r="C25" s="19" t="s">
        <v>959</v>
      </c>
      <c r="D25" s="20">
        <v>117</v>
      </c>
      <c r="E25" s="21">
        <v>6.8380000000000001</v>
      </c>
      <c r="F25" s="22">
        <v>8.5470000000000006</v>
      </c>
      <c r="G25" s="22">
        <v>12.821</v>
      </c>
      <c r="H25" s="22">
        <v>35.042999999999999</v>
      </c>
      <c r="I25" s="22">
        <v>14.53</v>
      </c>
      <c r="J25" s="22">
        <v>8.5470000000000006</v>
      </c>
      <c r="K25" s="27">
        <v>13.675000000000001</v>
      </c>
      <c r="L25" s="33">
        <v>28.204999999999998</v>
      </c>
      <c r="M25" s="42">
        <v>36.752000000000002</v>
      </c>
      <c r="N25" s="59">
        <v>-0.22</v>
      </c>
    </row>
    <row r="26" spans="1:14" ht="13.5" customHeight="1" x14ac:dyDescent="0.4">
      <c r="A26" t="s">
        <v>996</v>
      </c>
      <c r="B26" s="72"/>
      <c r="C26" s="28" t="s">
        <v>960</v>
      </c>
      <c r="D26" s="29">
        <v>314</v>
      </c>
      <c r="E26" s="30">
        <v>3.5030000000000001</v>
      </c>
      <c r="F26" s="31">
        <v>9.2360000000000007</v>
      </c>
      <c r="G26" s="31">
        <v>14.65</v>
      </c>
      <c r="H26" s="31">
        <v>36.305999999999997</v>
      </c>
      <c r="I26" s="31">
        <v>14.013</v>
      </c>
      <c r="J26" s="31">
        <v>7.3250000000000002</v>
      </c>
      <c r="K26" s="38">
        <v>14.968</v>
      </c>
      <c r="L26" s="37">
        <v>27.388999999999999</v>
      </c>
      <c r="M26" s="43">
        <v>36.305999999999997</v>
      </c>
      <c r="N26" s="62">
        <v>-0.3</v>
      </c>
    </row>
    <row r="27" spans="1:14" ht="13.5" customHeight="1" x14ac:dyDescent="0.4">
      <c r="A27" t="s">
        <v>997</v>
      </c>
      <c r="B27" s="72"/>
      <c r="C27" s="28" t="s">
        <v>961</v>
      </c>
      <c r="D27" s="29">
        <v>374</v>
      </c>
      <c r="E27" s="30">
        <v>1.6040000000000001</v>
      </c>
      <c r="F27" s="31">
        <v>7.7539999999999996</v>
      </c>
      <c r="G27" s="31">
        <v>14.170999999999999</v>
      </c>
      <c r="H27" s="37">
        <v>38.503</v>
      </c>
      <c r="I27" s="31">
        <v>12.567</v>
      </c>
      <c r="J27" s="31">
        <v>8.5559999999999992</v>
      </c>
      <c r="K27" s="31">
        <v>16.844999999999999</v>
      </c>
      <c r="L27" s="31">
        <v>23.529</v>
      </c>
      <c r="M27" s="38">
        <v>37.968000000000004</v>
      </c>
      <c r="N27" s="62">
        <v>-0.46</v>
      </c>
    </row>
    <row r="28" spans="1:14" ht="13.5" customHeight="1" x14ac:dyDescent="0.4">
      <c r="A28" t="s">
        <v>998</v>
      </c>
      <c r="B28" s="72"/>
      <c r="C28" s="28" t="s">
        <v>962</v>
      </c>
      <c r="D28" s="29">
        <v>469</v>
      </c>
      <c r="E28" s="30">
        <v>2.5590000000000002</v>
      </c>
      <c r="F28" s="31">
        <v>5.117</v>
      </c>
      <c r="G28" s="31">
        <v>14.499000000000001</v>
      </c>
      <c r="H28" s="31">
        <v>34.755000000000003</v>
      </c>
      <c r="I28" s="38">
        <v>10.021000000000001</v>
      </c>
      <c r="J28" s="31">
        <v>9.8079999999999998</v>
      </c>
      <c r="K28" s="31">
        <v>23.241</v>
      </c>
      <c r="L28" s="31">
        <v>22.175000000000001</v>
      </c>
      <c r="M28" s="31">
        <v>43.07</v>
      </c>
      <c r="N28" s="62">
        <v>-0.67</v>
      </c>
    </row>
    <row r="29" spans="1:14" ht="13.5" customHeight="1" x14ac:dyDescent="0.4">
      <c r="A29" t="s">
        <v>999</v>
      </c>
      <c r="B29" s="72"/>
      <c r="C29" s="28" t="s">
        <v>963</v>
      </c>
      <c r="D29" s="29">
        <v>368</v>
      </c>
      <c r="E29" s="30">
        <v>0.54300000000000004</v>
      </c>
      <c r="F29" s="31">
        <v>3.8039999999999998</v>
      </c>
      <c r="G29" s="38">
        <v>7.0650000000000004</v>
      </c>
      <c r="H29" s="31">
        <v>31.792999999999999</v>
      </c>
      <c r="I29" s="31">
        <v>18.207000000000001</v>
      </c>
      <c r="J29" s="31">
        <v>13.315</v>
      </c>
      <c r="K29" s="31">
        <v>25.271999999999998</v>
      </c>
      <c r="L29" s="38">
        <v>11.413</v>
      </c>
      <c r="M29" s="37">
        <v>56.792999999999999</v>
      </c>
      <c r="N29" s="62">
        <v>-1.04</v>
      </c>
    </row>
    <row r="30" spans="1:14" ht="13.5" customHeight="1" x14ac:dyDescent="0.4">
      <c r="A30" t="s">
        <v>1000</v>
      </c>
      <c r="B30" s="72"/>
      <c r="C30" s="28" t="s">
        <v>964</v>
      </c>
      <c r="D30" s="29">
        <v>157</v>
      </c>
      <c r="E30" s="30">
        <v>0.63700000000000001</v>
      </c>
      <c r="F30" s="31">
        <v>1.274</v>
      </c>
      <c r="G30" s="38">
        <v>6.3689999999999998</v>
      </c>
      <c r="H30" s="38">
        <v>25.478000000000002</v>
      </c>
      <c r="I30" s="31">
        <v>15.923999999999999</v>
      </c>
      <c r="J30" s="37">
        <v>19.745000000000001</v>
      </c>
      <c r="K30" s="37">
        <v>30.573</v>
      </c>
      <c r="L30" s="43">
        <v>8.2799999999999994</v>
      </c>
      <c r="M30" s="36">
        <v>66.242000000000004</v>
      </c>
      <c r="N30" s="62">
        <v>-1.36</v>
      </c>
    </row>
    <row r="31" spans="1:14" ht="13.5" customHeight="1" x14ac:dyDescent="0.4">
      <c r="A31" t="s">
        <v>1001</v>
      </c>
      <c r="B31" s="72"/>
      <c r="C31" s="28" t="s">
        <v>965</v>
      </c>
      <c r="D31" s="29">
        <v>119</v>
      </c>
      <c r="E31" s="30">
        <v>6.7229999999999999</v>
      </c>
      <c r="F31" s="37">
        <v>15.125999999999999</v>
      </c>
      <c r="G31" s="31">
        <v>15.125999999999999</v>
      </c>
      <c r="H31" s="31">
        <v>26.890999999999998</v>
      </c>
      <c r="I31" s="31">
        <v>12.605</v>
      </c>
      <c r="J31" s="31">
        <v>10.923999999999999</v>
      </c>
      <c r="K31" s="38">
        <v>12.605</v>
      </c>
      <c r="L31" s="36">
        <v>36.975000000000001</v>
      </c>
      <c r="M31" s="43">
        <v>36.134</v>
      </c>
      <c r="N31" s="62">
        <v>-7.0000000000000007E-2</v>
      </c>
    </row>
    <row r="32" spans="1:14" ht="13.5" customHeight="1" x14ac:dyDescent="0.4">
      <c r="A32" t="s">
        <v>1002</v>
      </c>
      <c r="B32" s="72"/>
      <c r="C32" s="28" t="s">
        <v>966</v>
      </c>
      <c r="D32" s="29">
        <v>317</v>
      </c>
      <c r="E32" s="30">
        <v>3.1549999999999998</v>
      </c>
      <c r="F32" s="31">
        <v>9.1479999999999997</v>
      </c>
      <c r="G32" s="31">
        <v>17.350000000000001</v>
      </c>
      <c r="H32" s="31">
        <v>29.652999999999999</v>
      </c>
      <c r="I32" s="31">
        <v>13.565</v>
      </c>
      <c r="J32" s="31">
        <v>10.41</v>
      </c>
      <c r="K32" s="31">
        <v>16.719000000000001</v>
      </c>
      <c r="L32" s="37">
        <v>29.652999999999999</v>
      </c>
      <c r="M32" s="38">
        <v>40.694000000000003</v>
      </c>
      <c r="N32" s="62">
        <v>-0.39</v>
      </c>
    </row>
    <row r="33" spans="1:14" ht="13.5" customHeight="1" x14ac:dyDescent="0.4">
      <c r="A33" t="s">
        <v>1003</v>
      </c>
      <c r="B33" s="72"/>
      <c r="C33" s="28" t="s">
        <v>967</v>
      </c>
      <c r="D33" s="29">
        <v>346</v>
      </c>
      <c r="E33" s="30">
        <v>3.1789999999999998</v>
      </c>
      <c r="F33" s="31">
        <v>8.9600000000000009</v>
      </c>
      <c r="G33" s="31">
        <v>16.763000000000002</v>
      </c>
      <c r="H33" s="31">
        <v>28.902000000000001</v>
      </c>
      <c r="I33" s="31">
        <v>15.029</v>
      </c>
      <c r="J33" s="31">
        <v>9.2490000000000006</v>
      </c>
      <c r="K33" s="31">
        <v>17.919</v>
      </c>
      <c r="L33" s="37">
        <v>28.902000000000001</v>
      </c>
      <c r="M33" s="38">
        <v>42.197000000000003</v>
      </c>
      <c r="N33" s="62">
        <v>-0.43</v>
      </c>
    </row>
    <row r="34" spans="1:14" ht="13.5" customHeight="1" x14ac:dyDescent="0.4">
      <c r="A34" t="s">
        <v>1004</v>
      </c>
      <c r="B34" s="72"/>
      <c r="C34" s="28" t="s">
        <v>968</v>
      </c>
      <c r="D34" s="29">
        <v>447</v>
      </c>
      <c r="E34" s="30">
        <v>1.119</v>
      </c>
      <c r="F34" s="31">
        <v>5.8170000000000002</v>
      </c>
      <c r="G34" s="31">
        <v>15.212999999999999</v>
      </c>
      <c r="H34" s="31">
        <v>27.963999999999999</v>
      </c>
      <c r="I34" s="31">
        <v>16.555</v>
      </c>
      <c r="J34" s="31">
        <v>12.304</v>
      </c>
      <c r="K34" s="31">
        <v>21.029</v>
      </c>
      <c r="L34" s="31">
        <v>22.148</v>
      </c>
      <c r="M34" s="31">
        <v>49.887999999999998</v>
      </c>
      <c r="N34" s="62">
        <v>-0.74</v>
      </c>
    </row>
    <row r="35" spans="1:14" ht="13.5" customHeight="1" x14ac:dyDescent="0.4">
      <c r="A35" t="s">
        <v>1005</v>
      </c>
      <c r="B35" s="72"/>
      <c r="C35" s="28" t="s">
        <v>969</v>
      </c>
      <c r="D35" s="29">
        <v>355</v>
      </c>
      <c r="E35" s="30">
        <v>0.84499999999999997</v>
      </c>
      <c r="F35" s="31">
        <v>1.69</v>
      </c>
      <c r="G35" s="31">
        <v>10.986000000000001</v>
      </c>
      <c r="H35" s="31">
        <v>27.887</v>
      </c>
      <c r="I35" s="31">
        <v>19.437000000000001</v>
      </c>
      <c r="J35" s="31">
        <v>14.93</v>
      </c>
      <c r="K35" s="31">
        <v>24.225000000000001</v>
      </c>
      <c r="L35" s="38">
        <v>13.521000000000001</v>
      </c>
      <c r="M35" s="36">
        <v>58.591999999999999</v>
      </c>
      <c r="N35" s="62">
        <v>-1.05</v>
      </c>
    </row>
    <row r="36" spans="1:14" ht="13.5" customHeight="1" x14ac:dyDescent="0.4">
      <c r="A36" t="s">
        <v>1006</v>
      </c>
      <c r="B36" s="72"/>
      <c r="C36" s="28" t="s">
        <v>970</v>
      </c>
      <c r="D36" s="29">
        <v>149</v>
      </c>
      <c r="E36" s="30">
        <v>0</v>
      </c>
      <c r="F36" s="31">
        <v>2.6850000000000001</v>
      </c>
      <c r="G36" s="31">
        <v>10.067</v>
      </c>
      <c r="H36" s="38">
        <v>25.503</v>
      </c>
      <c r="I36" s="37">
        <v>20.805</v>
      </c>
      <c r="J36" s="31">
        <v>12.081</v>
      </c>
      <c r="K36" s="37">
        <v>28.859000000000002</v>
      </c>
      <c r="L36" s="38">
        <v>12.752000000000001</v>
      </c>
      <c r="M36" s="36">
        <v>61.744999999999997</v>
      </c>
      <c r="N36" s="62">
        <v>-1.1599999999999999</v>
      </c>
    </row>
    <row r="37" spans="1:14" ht="13.5" customHeight="1" x14ac:dyDescent="0.4">
      <c r="A37" t="s">
        <v>1007</v>
      </c>
      <c r="B37" s="72"/>
      <c r="C37" s="28" t="s">
        <v>971</v>
      </c>
      <c r="D37" s="29">
        <v>68</v>
      </c>
      <c r="E37" s="41">
        <v>17.646999999999998</v>
      </c>
      <c r="F37" s="31">
        <v>4.4119999999999999</v>
      </c>
      <c r="G37" s="37">
        <v>20.588000000000001</v>
      </c>
      <c r="H37" s="31">
        <v>30.882000000000001</v>
      </c>
      <c r="I37" s="38">
        <v>7.3529999999999998</v>
      </c>
      <c r="J37" s="31">
        <v>7.3529999999999998</v>
      </c>
      <c r="K37" s="38">
        <v>11.765000000000001</v>
      </c>
      <c r="L37" s="36">
        <v>42.646999999999998</v>
      </c>
      <c r="M37" s="43">
        <v>26.471</v>
      </c>
      <c r="N37" s="62">
        <v>0.25</v>
      </c>
    </row>
    <row r="38" spans="1:14" ht="13.5" customHeight="1" x14ac:dyDescent="0.4">
      <c r="A38" t="s">
        <v>1008</v>
      </c>
      <c r="B38" s="72"/>
      <c r="C38" s="28" t="s">
        <v>972</v>
      </c>
      <c r="D38" s="29">
        <v>147</v>
      </c>
      <c r="E38" s="30">
        <v>3.4009999999999998</v>
      </c>
      <c r="F38" s="31">
        <v>8.1630000000000003</v>
      </c>
      <c r="G38" s="31">
        <v>17.687000000000001</v>
      </c>
      <c r="H38" s="31">
        <v>32.652999999999999</v>
      </c>
      <c r="I38" s="31">
        <v>17.007000000000001</v>
      </c>
      <c r="J38" s="31">
        <v>8.1630000000000003</v>
      </c>
      <c r="K38" s="38">
        <v>12.925000000000001</v>
      </c>
      <c r="L38" s="37">
        <v>29.251999999999999</v>
      </c>
      <c r="M38" s="38">
        <v>38.094999999999999</v>
      </c>
      <c r="N38" s="62">
        <v>-0.28000000000000003</v>
      </c>
    </row>
    <row r="39" spans="1:14" ht="13.5" customHeight="1" x14ac:dyDescent="0.4">
      <c r="A39" t="s">
        <v>1009</v>
      </c>
      <c r="B39" s="72"/>
      <c r="C39" s="28" t="s">
        <v>973</v>
      </c>
      <c r="D39" s="29">
        <v>158</v>
      </c>
      <c r="E39" s="30">
        <v>1.266</v>
      </c>
      <c r="F39" s="31">
        <v>5.6959999999999997</v>
      </c>
      <c r="G39" s="37">
        <v>18.353999999999999</v>
      </c>
      <c r="H39" s="37">
        <v>36.709000000000003</v>
      </c>
      <c r="I39" s="38">
        <v>9.4939999999999998</v>
      </c>
      <c r="J39" s="31">
        <v>6.9619999999999997</v>
      </c>
      <c r="K39" s="31">
        <v>21.518999999999998</v>
      </c>
      <c r="L39" s="31">
        <v>25.315999999999999</v>
      </c>
      <c r="M39" s="38">
        <v>37.975000000000001</v>
      </c>
      <c r="N39" s="62">
        <v>-0.54</v>
      </c>
    </row>
    <row r="40" spans="1:14" ht="13.5" customHeight="1" x14ac:dyDescent="0.4">
      <c r="A40" t="s">
        <v>1010</v>
      </c>
      <c r="B40" s="72"/>
      <c r="C40" s="28" t="s">
        <v>974</v>
      </c>
      <c r="D40" s="29">
        <v>215</v>
      </c>
      <c r="E40" s="30">
        <v>0.93</v>
      </c>
      <c r="F40" s="31">
        <v>2.3260000000000001</v>
      </c>
      <c r="G40" s="31">
        <v>7.907</v>
      </c>
      <c r="H40" s="37">
        <v>38.14</v>
      </c>
      <c r="I40" s="31">
        <v>17.673999999999999</v>
      </c>
      <c r="J40" s="31">
        <v>12.558</v>
      </c>
      <c r="K40" s="31">
        <v>20.465</v>
      </c>
      <c r="L40" s="38">
        <v>11.163</v>
      </c>
      <c r="M40" s="31">
        <v>50.698</v>
      </c>
      <c r="N40" s="62">
        <v>-0.89</v>
      </c>
    </row>
    <row r="41" spans="1:14" ht="13.5" customHeight="1" x14ac:dyDescent="0.4">
      <c r="A41" t="s">
        <v>1011</v>
      </c>
      <c r="B41" s="72"/>
      <c r="C41" s="28" t="s">
        <v>975</v>
      </c>
      <c r="D41" s="29">
        <v>193</v>
      </c>
      <c r="E41" s="30">
        <v>1.036</v>
      </c>
      <c r="F41" s="31">
        <v>1.554</v>
      </c>
      <c r="G41" s="31">
        <v>9.8450000000000006</v>
      </c>
      <c r="H41" s="31">
        <v>32.642000000000003</v>
      </c>
      <c r="I41" s="31">
        <v>19.689</v>
      </c>
      <c r="J41" s="37">
        <v>16.579999999999998</v>
      </c>
      <c r="K41" s="31">
        <v>18.652999999999999</v>
      </c>
      <c r="L41" s="38">
        <v>12.435</v>
      </c>
      <c r="M41" s="37">
        <v>54.921999999999997</v>
      </c>
      <c r="N41" s="62">
        <v>-0.93</v>
      </c>
    </row>
    <row r="42" spans="1:14" ht="13.5" customHeight="1" x14ac:dyDescent="0.4">
      <c r="A42" t="s">
        <v>1012</v>
      </c>
      <c r="B42" s="72"/>
      <c r="C42" s="28" t="s">
        <v>976</v>
      </c>
      <c r="D42" s="29">
        <v>83</v>
      </c>
      <c r="E42" s="30">
        <v>0</v>
      </c>
      <c r="F42" s="31">
        <v>1.2050000000000001</v>
      </c>
      <c r="G42" s="38">
        <v>3.6139999999999999</v>
      </c>
      <c r="H42" s="37">
        <v>37.348999999999997</v>
      </c>
      <c r="I42" s="31">
        <v>15.663</v>
      </c>
      <c r="J42" s="37">
        <v>19.277000000000001</v>
      </c>
      <c r="K42" s="31">
        <v>22.891999999999999</v>
      </c>
      <c r="L42" s="43">
        <v>4.819</v>
      </c>
      <c r="M42" s="36">
        <v>57.831000000000003</v>
      </c>
      <c r="N42" s="62">
        <v>-1.17</v>
      </c>
    </row>
    <row r="43" spans="1:14" ht="13.5" customHeight="1" x14ac:dyDescent="0.4">
      <c r="A43" t="s">
        <v>1013</v>
      </c>
      <c r="B43" s="72"/>
      <c r="C43" s="28" t="s">
        <v>977</v>
      </c>
      <c r="D43" s="29">
        <v>75</v>
      </c>
      <c r="E43" s="30">
        <v>2.6669999999999998</v>
      </c>
      <c r="F43" s="37">
        <v>12</v>
      </c>
      <c r="G43" s="31">
        <v>14.667</v>
      </c>
      <c r="H43" s="31">
        <v>33.332999999999998</v>
      </c>
      <c r="I43" s="31">
        <v>14.667</v>
      </c>
      <c r="J43" s="31">
        <v>10.667</v>
      </c>
      <c r="K43" s="38">
        <v>12</v>
      </c>
      <c r="L43" s="37">
        <v>29.332999999999998</v>
      </c>
      <c r="M43" s="43">
        <v>37.332999999999998</v>
      </c>
      <c r="N43" s="62">
        <v>-0.25</v>
      </c>
    </row>
    <row r="44" spans="1:14" ht="13.5" customHeight="1" x14ac:dyDescent="0.4">
      <c r="A44" t="s">
        <v>1014</v>
      </c>
      <c r="B44" s="72"/>
      <c r="C44" s="28" t="s">
        <v>978</v>
      </c>
      <c r="D44" s="29">
        <v>165</v>
      </c>
      <c r="E44" s="30">
        <v>4.8479999999999999</v>
      </c>
      <c r="F44" s="31">
        <v>9.6969999999999992</v>
      </c>
      <c r="G44" s="31">
        <v>12.121</v>
      </c>
      <c r="H44" s="31">
        <v>29.091000000000001</v>
      </c>
      <c r="I44" s="31">
        <v>16.97</v>
      </c>
      <c r="J44" s="31">
        <v>10.303000000000001</v>
      </c>
      <c r="K44" s="31">
        <v>16.97</v>
      </c>
      <c r="L44" s="37">
        <v>26.667000000000002</v>
      </c>
      <c r="M44" s="31">
        <v>44.241999999999997</v>
      </c>
      <c r="N44" s="62">
        <v>-0.42</v>
      </c>
    </row>
    <row r="45" spans="1:14" ht="13.5" customHeight="1" x14ac:dyDescent="0.4">
      <c r="A45" t="s">
        <v>1015</v>
      </c>
      <c r="B45" s="72"/>
      <c r="C45" s="28" t="s">
        <v>979</v>
      </c>
      <c r="D45" s="29">
        <v>185</v>
      </c>
      <c r="E45" s="30">
        <v>1.6220000000000001</v>
      </c>
      <c r="F45" s="31">
        <v>3.7839999999999998</v>
      </c>
      <c r="G45" s="31">
        <v>11.891999999999999</v>
      </c>
      <c r="H45" s="31">
        <v>32.432000000000002</v>
      </c>
      <c r="I45" s="31">
        <v>17.297000000000001</v>
      </c>
      <c r="J45" s="31">
        <v>10.27</v>
      </c>
      <c r="K45" s="31">
        <v>22.702999999999999</v>
      </c>
      <c r="L45" s="31">
        <v>17.297000000000001</v>
      </c>
      <c r="M45" s="31">
        <v>50.27</v>
      </c>
      <c r="N45" s="62">
        <v>-0.82</v>
      </c>
    </row>
    <row r="46" spans="1:14" ht="13.5" customHeight="1" x14ac:dyDescent="0.4">
      <c r="A46" t="s">
        <v>1016</v>
      </c>
      <c r="B46" s="72"/>
      <c r="C46" s="28" t="s">
        <v>980</v>
      </c>
      <c r="D46" s="29">
        <v>236</v>
      </c>
      <c r="E46" s="30">
        <v>0</v>
      </c>
      <c r="F46" s="31">
        <v>4.6609999999999996</v>
      </c>
      <c r="G46" s="31">
        <v>10.169</v>
      </c>
      <c r="H46" s="31">
        <v>27.966000000000001</v>
      </c>
      <c r="I46" s="31">
        <v>15.678000000000001</v>
      </c>
      <c r="J46" s="31">
        <v>14.407</v>
      </c>
      <c r="K46" s="37">
        <v>27.119</v>
      </c>
      <c r="L46" s="38">
        <v>14.831</v>
      </c>
      <c r="M46" s="37">
        <v>57.203000000000003</v>
      </c>
      <c r="N46" s="62">
        <v>-1.06</v>
      </c>
    </row>
    <row r="47" spans="1:14" ht="13.5" customHeight="1" x14ac:dyDescent="0.4">
      <c r="A47" t="s">
        <v>1017</v>
      </c>
      <c r="B47" s="72"/>
      <c r="C47" s="28" t="s">
        <v>981</v>
      </c>
      <c r="D47" s="29">
        <v>195</v>
      </c>
      <c r="E47" s="30">
        <v>0</v>
      </c>
      <c r="F47" s="31">
        <v>4.1029999999999998</v>
      </c>
      <c r="G47" s="31">
        <v>10.769</v>
      </c>
      <c r="H47" s="38">
        <v>26.154</v>
      </c>
      <c r="I47" s="37">
        <v>23.077000000000002</v>
      </c>
      <c r="J47" s="31">
        <v>13.333</v>
      </c>
      <c r="K47" s="31">
        <v>22.564</v>
      </c>
      <c r="L47" s="38">
        <v>14.872</v>
      </c>
      <c r="M47" s="36">
        <v>58.973999999999997</v>
      </c>
      <c r="N47" s="62">
        <v>-0.98</v>
      </c>
    </row>
    <row r="48" spans="1:14" ht="13.5" customHeight="1" x14ac:dyDescent="0.4">
      <c r="A48" t="s">
        <v>1018</v>
      </c>
      <c r="B48" s="73"/>
      <c r="C48" s="23" t="s">
        <v>982</v>
      </c>
      <c r="D48" s="24">
        <v>96</v>
      </c>
      <c r="E48" s="25">
        <v>0</v>
      </c>
      <c r="F48" s="26">
        <v>1.042</v>
      </c>
      <c r="G48" s="26">
        <v>8.3330000000000002</v>
      </c>
      <c r="H48" s="26">
        <v>27.082999999999998</v>
      </c>
      <c r="I48" s="32">
        <v>22.917000000000002</v>
      </c>
      <c r="J48" s="26">
        <v>14.583</v>
      </c>
      <c r="K48" s="32">
        <v>26.042000000000002</v>
      </c>
      <c r="L48" s="57">
        <v>9.375</v>
      </c>
      <c r="M48" s="35">
        <v>63.542000000000002</v>
      </c>
      <c r="N48" s="61">
        <v>-1.2</v>
      </c>
    </row>
    <row r="49" spans="1:14" ht="13.5" customHeight="1" x14ac:dyDescent="0.4">
      <c r="A49" t="s">
        <v>995</v>
      </c>
      <c r="B49" s="71" t="s">
        <v>2229</v>
      </c>
      <c r="C49" s="19" t="s">
        <v>983</v>
      </c>
      <c r="D49" s="20">
        <v>78</v>
      </c>
      <c r="E49" s="21">
        <v>2.5640000000000001</v>
      </c>
      <c r="F49" s="22">
        <v>3.8460000000000001</v>
      </c>
      <c r="G49" s="27">
        <v>7.6920000000000002</v>
      </c>
      <c r="H49" s="34">
        <v>42.308</v>
      </c>
      <c r="I49" s="22">
        <v>17.949000000000002</v>
      </c>
      <c r="J49" s="27">
        <v>6.41</v>
      </c>
      <c r="K49" s="22">
        <v>19.231000000000002</v>
      </c>
      <c r="L49" s="27">
        <v>14.103</v>
      </c>
      <c r="M49" s="22">
        <v>43.59</v>
      </c>
      <c r="N49" s="59">
        <v>-0.65</v>
      </c>
    </row>
    <row r="50" spans="1:14" ht="13.5" customHeight="1" x14ac:dyDescent="0.4">
      <c r="A50" t="s">
        <v>996</v>
      </c>
      <c r="B50" s="72"/>
      <c r="C50" s="28" t="s">
        <v>984</v>
      </c>
      <c r="D50" s="29">
        <v>369</v>
      </c>
      <c r="E50" s="30">
        <v>2.4390000000000001</v>
      </c>
      <c r="F50" s="31">
        <v>8.4009999999999998</v>
      </c>
      <c r="G50" s="31">
        <v>12.195</v>
      </c>
      <c r="H50" s="31">
        <v>33.061999999999998</v>
      </c>
      <c r="I50" s="31">
        <v>14.904999999999999</v>
      </c>
      <c r="J50" s="31">
        <v>10.569000000000001</v>
      </c>
      <c r="K50" s="31">
        <v>18.428000000000001</v>
      </c>
      <c r="L50" s="31">
        <v>23.035</v>
      </c>
      <c r="M50" s="31">
        <v>43.902000000000001</v>
      </c>
      <c r="N50" s="62">
        <v>-0.55000000000000004</v>
      </c>
    </row>
    <row r="51" spans="1:14" ht="13.5" customHeight="1" x14ac:dyDescent="0.4">
      <c r="A51" t="s">
        <v>997</v>
      </c>
      <c r="B51" s="72"/>
      <c r="C51" s="28" t="s">
        <v>985</v>
      </c>
      <c r="D51" s="29">
        <v>1469</v>
      </c>
      <c r="E51" s="30">
        <v>2.0419999999999998</v>
      </c>
      <c r="F51" s="31">
        <v>6.4669999999999996</v>
      </c>
      <c r="G51" s="31">
        <v>15.929</v>
      </c>
      <c r="H51" s="31">
        <v>31.858000000000001</v>
      </c>
      <c r="I51" s="31">
        <v>15.792999999999999</v>
      </c>
      <c r="J51" s="31">
        <v>10.279</v>
      </c>
      <c r="K51" s="31">
        <v>17.631</v>
      </c>
      <c r="L51" s="31">
        <v>24.437999999999999</v>
      </c>
      <c r="M51" s="31">
        <v>43.703000000000003</v>
      </c>
      <c r="N51" s="62">
        <v>-0.54</v>
      </c>
    </row>
    <row r="52" spans="1:14" ht="13.5" customHeight="1" x14ac:dyDescent="0.4">
      <c r="A52" t="s">
        <v>998</v>
      </c>
      <c r="B52" s="72"/>
      <c r="C52" s="28" t="s">
        <v>986</v>
      </c>
      <c r="D52" s="29">
        <v>570</v>
      </c>
      <c r="E52" s="30">
        <v>1.4039999999999999</v>
      </c>
      <c r="F52" s="31">
        <v>6.14</v>
      </c>
      <c r="G52" s="31">
        <v>13.86</v>
      </c>
      <c r="H52" s="37">
        <v>38.07</v>
      </c>
      <c r="I52" s="31">
        <v>12.456</v>
      </c>
      <c r="J52" s="31">
        <v>10.526</v>
      </c>
      <c r="K52" s="31">
        <v>17.544</v>
      </c>
      <c r="L52" s="31">
        <v>21.404</v>
      </c>
      <c r="M52" s="38">
        <v>40.526000000000003</v>
      </c>
      <c r="N52" s="62">
        <v>-0.56000000000000005</v>
      </c>
    </row>
    <row r="53" spans="1:14" ht="13.5" customHeight="1" x14ac:dyDescent="0.4">
      <c r="A53" t="s">
        <v>999</v>
      </c>
      <c r="B53" s="72"/>
      <c r="C53" s="28" t="s">
        <v>987</v>
      </c>
      <c r="D53" s="29">
        <v>222</v>
      </c>
      <c r="E53" s="30">
        <v>0.90100000000000002</v>
      </c>
      <c r="F53" s="31">
        <v>4.0540000000000003</v>
      </c>
      <c r="G53" s="31">
        <v>9.91</v>
      </c>
      <c r="H53" s="31">
        <v>27.928000000000001</v>
      </c>
      <c r="I53" s="31">
        <v>13.513999999999999</v>
      </c>
      <c r="J53" s="31">
        <v>16.216000000000001</v>
      </c>
      <c r="K53" s="37">
        <v>27.477</v>
      </c>
      <c r="L53" s="38">
        <v>14.865</v>
      </c>
      <c r="M53" s="37">
        <v>57.207000000000001</v>
      </c>
      <c r="N53" s="62">
        <v>-1.08</v>
      </c>
    </row>
    <row r="54" spans="1:14" ht="13.5" customHeight="1" x14ac:dyDescent="0.4">
      <c r="A54" t="s">
        <v>1000</v>
      </c>
      <c r="B54" s="72"/>
      <c r="C54" s="28" t="s">
        <v>988</v>
      </c>
      <c r="D54" s="29">
        <v>140</v>
      </c>
      <c r="E54" s="30">
        <v>1.429</v>
      </c>
      <c r="F54" s="31">
        <v>1.429</v>
      </c>
      <c r="G54" s="31">
        <v>12.143000000000001</v>
      </c>
      <c r="H54" s="31">
        <v>30.713999999999999</v>
      </c>
      <c r="I54" s="31">
        <v>16.428999999999998</v>
      </c>
      <c r="J54" s="31">
        <v>10</v>
      </c>
      <c r="K54" s="37">
        <v>27.856999999999999</v>
      </c>
      <c r="L54" s="38">
        <v>15</v>
      </c>
      <c r="M54" s="37">
        <v>54.286000000000001</v>
      </c>
      <c r="N54" s="62">
        <v>-1.01</v>
      </c>
    </row>
    <row r="55" spans="1:14" ht="13.5" customHeight="1" x14ac:dyDescent="0.4">
      <c r="A55" t="s">
        <v>1001</v>
      </c>
      <c r="B55" s="72"/>
      <c r="C55" s="28" t="s">
        <v>989</v>
      </c>
      <c r="D55" s="29">
        <v>762</v>
      </c>
      <c r="E55" s="30">
        <v>1.05</v>
      </c>
      <c r="F55" s="31">
        <v>4.0679999999999996</v>
      </c>
      <c r="G55" s="31">
        <v>10.499000000000001</v>
      </c>
      <c r="H55" s="31">
        <v>30.446000000000002</v>
      </c>
      <c r="I55" s="31">
        <v>17.192</v>
      </c>
      <c r="J55" s="31">
        <v>12.992000000000001</v>
      </c>
      <c r="K55" s="31">
        <v>23.753</v>
      </c>
      <c r="L55" s="38">
        <v>15.617000000000001</v>
      </c>
      <c r="M55" s="37">
        <v>53.936999999999998</v>
      </c>
      <c r="N55" s="62">
        <v>-0.93</v>
      </c>
    </row>
    <row r="56" spans="1:14" ht="13.5" customHeight="1" x14ac:dyDescent="0.4">
      <c r="A56" t="s">
        <v>1002</v>
      </c>
      <c r="B56" s="72"/>
      <c r="C56" s="28" t="s">
        <v>990</v>
      </c>
      <c r="D56" s="29">
        <v>660</v>
      </c>
      <c r="E56" s="30">
        <v>1.0609999999999999</v>
      </c>
      <c r="F56" s="31">
        <v>3.9390000000000001</v>
      </c>
      <c r="G56" s="31">
        <v>11.212</v>
      </c>
      <c r="H56" s="31">
        <v>29.696999999999999</v>
      </c>
      <c r="I56" s="37">
        <v>20.757999999999999</v>
      </c>
      <c r="J56" s="31">
        <v>13.03</v>
      </c>
      <c r="K56" s="31">
        <v>20.303000000000001</v>
      </c>
      <c r="L56" s="31">
        <v>16.212</v>
      </c>
      <c r="M56" s="37">
        <v>54.091000000000001</v>
      </c>
      <c r="N56" s="62">
        <v>-0.85</v>
      </c>
    </row>
    <row r="57" spans="1:14" ht="13.5" customHeight="1" x14ac:dyDescent="0.4">
      <c r="A57" t="s">
        <v>1003</v>
      </c>
      <c r="B57" s="72"/>
      <c r="C57" s="28" t="s">
        <v>991</v>
      </c>
      <c r="D57" s="29">
        <v>527</v>
      </c>
      <c r="E57" s="55">
        <v>7.78</v>
      </c>
      <c r="F57" s="37">
        <v>11.195</v>
      </c>
      <c r="G57" s="31">
        <v>17.646999999999998</v>
      </c>
      <c r="H57" s="31">
        <v>29.791</v>
      </c>
      <c r="I57" s="31">
        <v>12.523999999999999</v>
      </c>
      <c r="J57" s="31">
        <v>8.5389999999999997</v>
      </c>
      <c r="K57" s="38">
        <v>12.523999999999999</v>
      </c>
      <c r="L57" s="36">
        <v>36.622</v>
      </c>
      <c r="M57" s="43">
        <v>33.585999999999999</v>
      </c>
      <c r="N57" s="62">
        <v>-0.04</v>
      </c>
    </row>
    <row r="58" spans="1:14" ht="13.5" customHeight="1" x14ac:dyDescent="0.4">
      <c r="A58" t="s">
        <v>1004</v>
      </c>
      <c r="B58" s="72"/>
      <c r="C58" s="28" t="s">
        <v>992</v>
      </c>
      <c r="D58" s="29">
        <v>426</v>
      </c>
      <c r="E58" s="30">
        <v>0.70399999999999996</v>
      </c>
      <c r="F58" s="31">
        <v>2.8170000000000002</v>
      </c>
      <c r="G58" s="38">
        <v>5.399</v>
      </c>
      <c r="H58" s="31">
        <v>29.343</v>
      </c>
      <c r="I58" s="31">
        <v>14.554</v>
      </c>
      <c r="J58" s="31">
        <v>14.085000000000001</v>
      </c>
      <c r="K58" s="36">
        <v>33.098999999999997</v>
      </c>
      <c r="L58" s="43">
        <v>8.92</v>
      </c>
      <c r="M58" s="36">
        <v>61.737000000000002</v>
      </c>
      <c r="N58" s="62">
        <v>-1.29</v>
      </c>
    </row>
    <row r="59" spans="1:14" ht="13.5" customHeight="1" x14ac:dyDescent="0.4">
      <c r="A59" t="s">
        <v>1005</v>
      </c>
      <c r="B59" s="73"/>
      <c r="C59" s="23" t="s">
        <v>941</v>
      </c>
      <c r="D59" s="24">
        <v>125</v>
      </c>
      <c r="E59" s="25">
        <v>0.8</v>
      </c>
      <c r="F59" s="26">
        <v>3.2</v>
      </c>
      <c r="G59" s="26">
        <v>9.6</v>
      </c>
      <c r="H59" s="39">
        <v>24.8</v>
      </c>
      <c r="I59" s="26">
        <v>15.2</v>
      </c>
      <c r="J59" s="32">
        <v>16.8</v>
      </c>
      <c r="K59" s="32">
        <v>29.6</v>
      </c>
      <c r="L59" s="39">
        <v>13.6</v>
      </c>
      <c r="M59" s="35">
        <v>61.6</v>
      </c>
      <c r="N59" s="61">
        <v>-1.19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2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DBFAE1-E7A8-4F81-B72B-1B1E0B1B38E9}">
  <sheetPr>
    <pageSetUpPr fitToPage="1"/>
  </sheetPr>
  <dimension ref="A1:N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4" ht="13.5" customHeight="1" x14ac:dyDescent="0.4">
      <c r="A1" s="5" t="str">
        <f>HYPERLINK("#目次!A"&amp;ROW(目次!$A$250),"[T000240]")</f>
        <v>[T000240]</v>
      </c>
    </row>
    <row r="2" spans="1:14" ht="13.5" customHeight="1" x14ac:dyDescent="0.4">
      <c r="A2" t="s">
        <v>885</v>
      </c>
      <c r="B2" s="6" t="s">
        <v>0</v>
      </c>
    </row>
    <row r="3" spans="1:14" ht="13.5" customHeight="1" x14ac:dyDescent="0.4">
      <c r="A3" t="s">
        <v>886</v>
      </c>
      <c r="B3" s="6" t="s">
        <v>0</v>
      </c>
    </row>
    <row r="4" spans="1:14" ht="13.5" customHeight="1" x14ac:dyDescent="0.4">
      <c r="A4" t="s">
        <v>887</v>
      </c>
      <c r="B4" s="7"/>
    </row>
    <row r="5" spans="1:14" ht="13.5" customHeight="1" x14ac:dyDescent="0.4">
      <c r="A5" t="s">
        <v>888</v>
      </c>
      <c r="B5" s="7" t="s">
        <v>1711</v>
      </c>
    </row>
    <row r="6" spans="1:14" ht="13.5" customHeight="1" x14ac:dyDescent="0.4">
      <c r="A6" t="s">
        <v>890</v>
      </c>
      <c r="B6" s="6" t="s">
        <v>481</v>
      </c>
    </row>
    <row r="7" spans="1:14" ht="135" customHeight="1" x14ac:dyDescent="0.4">
      <c r="A7" t="s">
        <v>891</v>
      </c>
      <c r="B7" s="74"/>
      <c r="C7" s="75"/>
      <c r="D7" s="15" t="s">
        <v>892</v>
      </c>
      <c r="E7" s="14" t="s">
        <v>1675</v>
      </c>
      <c r="F7" s="13" t="s">
        <v>1676</v>
      </c>
      <c r="G7" s="13" t="s">
        <v>1579</v>
      </c>
      <c r="H7" s="13" t="s">
        <v>1372</v>
      </c>
      <c r="I7" s="13" t="s">
        <v>1578</v>
      </c>
      <c r="J7" s="13" t="s">
        <v>1677</v>
      </c>
      <c r="K7" s="13" t="s">
        <v>1678</v>
      </c>
      <c r="L7" s="13" t="s">
        <v>2240</v>
      </c>
      <c r="M7" s="13" t="s">
        <v>1679</v>
      </c>
      <c r="N7" s="13" t="s">
        <v>2231</v>
      </c>
    </row>
    <row r="8" spans="1:14" ht="13.5" customHeight="1" x14ac:dyDescent="0.4">
      <c r="A8" t="s">
        <v>994</v>
      </c>
      <c r="B8" s="76" t="s">
        <v>2224</v>
      </c>
      <c r="C8" s="77"/>
      <c r="D8" s="18">
        <v>5348</v>
      </c>
      <c r="E8" s="17">
        <v>2.2629999999999999</v>
      </c>
      <c r="F8" s="16">
        <v>5.3849999999999998</v>
      </c>
      <c r="G8" s="16">
        <v>13.125999999999999</v>
      </c>
      <c r="H8" s="16">
        <v>30.702999999999999</v>
      </c>
      <c r="I8" s="16">
        <v>15.09</v>
      </c>
      <c r="J8" s="16">
        <v>11.93</v>
      </c>
      <c r="K8" s="16">
        <v>21.503</v>
      </c>
      <c r="L8" s="16">
        <v>20.774000000000001</v>
      </c>
      <c r="M8" s="16">
        <v>48.523000000000003</v>
      </c>
      <c r="N8" s="46">
        <v>-0.73</v>
      </c>
    </row>
    <row r="9" spans="1:14" ht="13.5" customHeight="1" x14ac:dyDescent="0.4">
      <c r="A9" t="s">
        <v>995</v>
      </c>
      <c r="B9" s="71" t="s">
        <v>2225</v>
      </c>
      <c r="C9" s="19" t="s">
        <v>943</v>
      </c>
      <c r="D9" s="20">
        <v>2663</v>
      </c>
      <c r="E9" s="21">
        <v>2.403</v>
      </c>
      <c r="F9" s="22">
        <v>4.694</v>
      </c>
      <c r="G9" s="22">
        <v>11.528</v>
      </c>
      <c r="H9" s="22">
        <v>34.097000000000001</v>
      </c>
      <c r="I9" s="22">
        <v>13.631</v>
      </c>
      <c r="J9" s="22">
        <v>11.679</v>
      </c>
      <c r="K9" s="22">
        <v>21.968</v>
      </c>
      <c r="L9" s="22">
        <v>18.626000000000001</v>
      </c>
      <c r="M9" s="22">
        <v>47.277999999999999</v>
      </c>
      <c r="N9" s="59">
        <v>-0.75</v>
      </c>
    </row>
    <row r="10" spans="1:14" ht="13.5" customHeight="1" x14ac:dyDescent="0.4">
      <c r="A10" t="s">
        <v>996</v>
      </c>
      <c r="B10" s="73"/>
      <c r="C10" s="23" t="s">
        <v>944</v>
      </c>
      <c r="D10" s="24">
        <v>2685</v>
      </c>
      <c r="E10" s="25">
        <v>2.1230000000000002</v>
      </c>
      <c r="F10" s="26">
        <v>6.0709999999999997</v>
      </c>
      <c r="G10" s="26">
        <v>14.711</v>
      </c>
      <c r="H10" s="26">
        <v>27.337</v>
      </c>
      <c r="I10" s="26">
        <v>16.536000000000001</v>
      </c>
      <c r="J10" s="26">
        <v>12.179</v>
      </c>
      <c r="K10" s="26">
        <v>21.042999999999999</v>
      </c>
      <c r="L10" s="26">
        <v>22.905000000000001</v>
      </c>
      <c r="M10" s="26">
        <v>49.758000000000003</v>
      </c>
      <c r="N10" s="61">
        <v>-0.71</v>
      </c>
    </row>
    <row r="11" spans="1:14" ht="13.5" customHeight="1" x14ac:dyDescent="0.4">
      <c r="A11" t="s">
        <v>995</v>
      </c>
      <c r="B11" s="71" t="s">
        <v>2226</v>
      </c>
      <c r="C11" s="19" t="s">
        <v>945</v>
      </c>
      <c r="D11" s="20">
        <v>185</v>
      </c>
      <c r="E11" s="52">
        <v>10.27</v>
      </c>
      <c r="F11" s="22">
        <v>7.0270000000000001</v>
      </c>
      <c r="G11" s="22">
        <v>15.676</v>
      </c>
      <c r="H11" s="22">
        <v>31.891999999999999</v>
      </c>
      <c r="I11" s="27">
        <v>8.6489999999999991</v>
      </c>
      <c r="J11" s="22">
        <v>11.891999999999999</v>
      </c>
      <c r="K11" s="27">
        <v>14.595000000000001</v>
      </c>
      <c r="L11" s="34">
        <v>32.972999999999999</v>
      </c>
      <c r="M11" s="42">
        <v>35.134999999999998</v>
      </c>
      <c r="N11" s="59">
        <v>-0.16</v>
      </c>
    </row>
    <row r="12" spans="1:14" ht="13.5" customHeight="1" x14ac:dyDescent="0.4">
      <c r="A12" t="s">
        <v>996</v>
      </c>
      <c r="B12" s="72"/>
      <c r="C12" s="28" t="s">
        <v>946</v>
      </c>
      <c r="D12" s="29">
        <v>461</v>
      </c>
      <c r="E12" s="30">
        <v>3.9049999999999998</v>
      </c>
      <c r="F12" s="31">
        <v>8.4600000000000009</v>
      </c>
      <c r="G12" s="37">
        <v>18.437999999999999</v>
      </c>
      <c r="H12" s="31">
        <v>32.972000000000001</v>
      </c>
      <c r="I12" s="31">
        <v>11.930999999999999</v>
      </c>
      <c r="J12" s="31">
        <v>9.5440000000000005</v>
      </c>
      <c r="K12" s="38">
        <v>14.750999999999999</v>
      </c>
      <c r="L12" s="36">
        <v>30.803000000000001</v>
      </c>
      <c r="M12" s="43">
        <v>36.225999999999999</v>
      </c>
      <c r="N12" s="62">
        <v>-0.28000000000000003</v>
      </c>
    </row>
    <row r="13" spans="1:14" ht="13.5" customHeight="1" x14ac:dyDescent="0.4">
      <c r="A13" t="s">
        <v>997</v>
      </c>
      <c r="B13" s="72"/>
      <c r="C13" s="28" t="s">
        <v>947</v>
      </c>
      <c r="D13" s="29">
        <v>532</v>
      </c>
      <c r="E13" s="30">
        <v>2.6320000000000001</v>
      </c>
      <c r="F13" s="31">
        <v>6.391</v>
      </c>
      <c r="G13" s="31">
        <v>12.03</v>
      </c>
      <c r="H13" s="37">
        <v>38.158000000000001</v>
      </c>
      <c r="I13" s="31">
        <v>13.91</v>
      </c>
      <c r="J13" s="38">
        <v>6.2030000000000003</v>
      </c>
      <c r="K13" s="31">
        <v>20.677</v>
      </c>
      <c r="L13" s="31">
        <v>21.053000000000001</v>
      </c>
      <c r="M13" s="38">
        <v>40.789000000000001</v>
      </c>
      <c r="N13" s="62">
        <v>-0.56000000000000005</v>
      </c>
    </row>
    <row r="14" spans="1:14" ht="13.5" customHeight="1" x14ac:dyDescent="0.4">
      <c r="A14" t="s">
        <v>998</v>
      </c>
      <c r="B14" s="72"/>
      <c r="C14" s="28" t="s">
        <v>948</v>
      </c>
      <c r="D14" s="29">
        <v>684</v>
      </c>
      <c r="E14" s="30">
        <v>1.0229999999999999</v>
      </c>
      <c r="F14" s="31">
        <v>3.363</v>
      </c>
      <c r="G14" s="31">
        <v>10.673</v>
      </c>
      <c r="H14" s="37">
        <v>37.865000000000002</v>
      </c>
      <c r="I14" s="31">
        <v>11.696</v>
      </c>
      <c r="J14" s="31">
        <v>11.257</v>
      </c>
      <c r="K14" s="31">
        <v>24.123000000000001</v>
      </c>
      <c r="L14" s="38">
        <v>15.058</v>
      </c>
      <c r="M14" s="31">
        <v>47.076000000000001</v>
      </c>
      <c r="N14" s="62">
        <v>-0.86</v>
      </c>
    </row>
    <row r="15" spans="1:14" ht="13.5" customHeight="1" x14ac:dyDescent="0.4">
      <c r="A15" t="s">
        <v>999</v>
      </c>
      <c r="B15" s="72"/>
      <c r="C15" s="28" t="s">
        <v>949</v>
      </c>
      <c r="D15" s="29">
        <v>561</v>
      </c>
      <c r="E15" s="30">
        <v>0.89100000000000001</v>
      </c>
      <c r="F15" s="31">
        <v>1.9610000000000001</v>
      </c>
      <c r="G15" s="38">
        <v>7.843</v>
      </c>
      <c r="H15" s="31">
        <v>30.125</v>
      </c>
      <c r="I15" s="31">
        <v>18.181999999999999</v>
      </c>
      <c r="J15" s="31">
        <v>15.507999999999999</v>
      </c>
      <c r="K15" s="31">
        <v>25.49</v>
      </c>
      <c r="L15" s="43">
        <v>10.695</v>
      </c>
      <c r="M15" s="36">
        <v>59.18</v>
      </c>
      <c r="N15" s="62">
        <v>-1.1100000000000001</v>
      </c>
    </row>
    <row r="16" spans="1:14" ht="13.5" customHeight="1" x14ac:dyDescent="0.4">
      <c r="A16" t="s">
        <v>1000</v>
      </c>
      <c r="B16" s="72"/>
      <c r="C16" s="28" t="s">
        <v>950</v>
      </c>
      <c r="D16" s="29">
        <v>240</v>
      </c>
      <c r="E16" s="30">
        <v>0.41699999999999998</v>
      </c>
      <c r="F16" s="31">
        <v>2.0830000000000002</v>
      </c>
      <c r="G16" s="38">
        <v>5</v>
      </c>
      <c r="H16" s="31">
        <v>27.5</v>
      </c>
      <c r="I16" s="31">
        <v>15</v>
      </c>
      <c r="J16" s="37">
        <v>20</v>
      </c>
      <c r="K16" s="37">
        <v>30</v>
      </c>
      <c r="L16" s="43">
        <v>7.5</v>
      </c>
      <c r="M16" s="36">
        <v>65</v>
      </c>
      <c r="N16" s="62">
        <v>-1.35</v>
      </c>
    </row>
    <row r="17" spans="1:14" ht="13.5" customHeight="1" x14ac:dyDescent="0.4">
      <c r="A17" t="s">
        <v>1001</v>
      </c>
      <c r="B17" s="72"/>
      <c r="C17" s="28" t="s">
        <v>951</v>
      </c>
      <c r="D17" s="29">
        <v>194</v>
      </c>
      <c r="E17" s="30">
        <v>6.1859999999999999</v>
      </c>
      <c r="F17" s="37">
        <v>12.371</v>
      </c>
      <c r="G17" s="37">
        <v>20.619</v>
      </c>
      <c r="H17" s="31">
        <v>28.350999999999999</v>
      </c>
      <c r="I17" s="38">
        <v>9.7940000000000005</v>
      </c>
      <c r="J17" s="31">
        <v>12.371</v>
      </c>
      <c r="K17" s="43">
        <v>10.308999999999999</v>
      </c>
      <c r="L17" s="36">
        <v>39.174999999999997</v>
      </c>
      <c r="M17" s="43">
        <v>32.473999999999997</v>
      </c>
      <c r="N17" s="62">
        <v>-0.02</v>
      </c>
    </row>
    <row r="18" spans="1:14" ht="13.5" customHeight="1" x14ac:dyDescent="0.4">
      <c r="A18" t="s">
        <v>1002</v>
      </c>
      <c r="B18" s="72"/>
      <c r="C18" s="28" t="s">
        <v>952</v>
      </c>
      <c r="D18" s="29">
        <v>482</v>
      </c>
      <c r="E18" s="30">
        <v>4.149</v>
      </c>
      <c r="F18" s="37">
        <v>11.411</v>
      </c>
      <c r="G18" s="37">
        <v>19.087</v>
      </c>
      <c r="H18" s="38">
        <v>25.518999999999998</v>
      </c>
      <c r="I18" s="31">
        <v>13.484999999999999</v>
      </c>
      <c r="J18" s="31">
        <v>11.202999999999999</v>
      </c>
      <c r="K18" s="38">
        <v>15.145</v>
      </c>
      <c r="L18" s="36">
        <v>34.646999999999998</v>
      </c>
      <c r="M18" s="38">
        <v>39.834000000000003</v>
      </c>
      <c r="N18" s="62">
        <v>-0.27</v>
      </c>
    </row>
    <row r="19" spans="1:14" ht="13.5" customHeight="1" x14ac:dyDescent="0.4">
      <c r="A19" t="s">
        <v>1003</v>
      </c>
      <c r="B19" s="72"/>
      <c r="C19" s="28" t="s">
        <v>953</v>
      </c>
      <c r="D19" s="29">
        <v>531</v>
      </c>
      <c r="E19" s="30">
        <v>1.883</v>
      </c>
      <c r="F19" s="31">
        <v>6.0259999999999998</v>
      </c>
      <c r="G19" s="31">
        <v>18.079000000000001</v>
      </c>
      <c r="H19" s="31">
        <v>29.567</v>
      </c>
      <c r="I19" s="31">
        <v>16.196000000000002</v>
      </c>
      <c r="J19" s="31">
        <v>8.4749999999999996</v>
      </c>
      <c r="K19" s="31">
        <v>19.774000000000001</v>
      </c>
      <c r="L19" s="37">
        <v>25.989000000000001</v>
      </c>
      <c r="M19" s="31">
        <v>44.444000000000003</v>
      </c>
      <c r="N19" s="62">
        <v>-0.56999999999999995</v>
      </c>
    </row>
    <row r="20" spans="1:14" ht="13.5" customHeight="1" x14ac:dyDescent="0.4">
      <c r="A20" t="s">
        <v>1004</v>
      </c>
      <c r="B20" s="72"/>
      <c r="C20" s="28" t="s">
        <v>954</v>
      </c>
      <c r="D20" s="29">
        <v>683</v>
      </c>
      <c r="E20" s="30">
        <v>1.3180000000000001</v>
      </c>
      <c r="F20" s="31">
        <v>5.1239999999999997</v>
      </c>
      <c r="G20" s="31">
        <v>14.494999999999999</v>
      </c>
      <c r="H20" s="31">
        <v>26.501000000000001</v>
      </c>
      <c r="I20" s="31">
        <v>15.372999999999999</v>
      </c>
      <c r="J20" s="31">
        <v>12.884</v>
      </c>
      <c r="K20" s="31">
        <v>24.305</v>
      </c>
      <c r="L20" s="31">
        <v>20.937000000000001</v>
      </c>
      <c r="M20" s="31">
        <v>52.561999999999998</v>
      </c>
      <c r="N20" s="62">
        <v>-0.85</v>
      </c>
    </row>
    <row r="21" spans="1:14" ht="13.5" customHeight="1" x14ac:dyDescent="0.4">
      <c r="A21" t="s">
        <v>1005</v>
      </c>
      <c r="B21" s="72"/>
      <c r="C21" s="28" t="s">
        <v>955</v>
      </c>
      <c r="D21" s="29">
        <v>550</v>
      </c>
      <c r="E21" s="30">
        <v>0.90900000000000003</v>
      </c>
      <c r="F21" s="31">
        <v>2</v>
      </c>
      <c r="G21" s="31">
        <v>8.7270000000000003</v>
      </c>
      <c r="H21" s="31">
        <v>28.181999999999999</v>
      </c>
      <c r="I21" s="37">
        <v>20.908999999999999</v>
      </c>
      <c r="J21" s="31">
        <v>14.182</v>
      </c>
      <c r="K21" s="31">
        <v>25.091000000000001</v>
      </c>
      <c r="L21" s="38">
        <v>11.635999999999999</v>
      </c>
      <c r="M21" s="36">
        <v>60.182000000000002</v>
      </c>
      <c r="N21" s="62">
        <v>-1.0900000000000001</v>
      </c>
    </row>
    <row r="22" spans="1:14" ht="13.5" customHeight="1" x14ac:dyDescent="0.4">
      <c r="A22" t="s">
        <v>1006</v>
      </c>
      <c r="B22" s="73"/>
      <c r="C22" s="23" t="s">
        <v>956</v>
      </c>
      <c r="D22" s="24">
        <v>245</v>
      </c>
      <c r="E22" s="25">
        <v>0.40799999999999997</v>
      </c>
      <c r="F22" s="26">
        <v>2.4489999999999998</v>
      </c>
      <c r="G22" s="26">
        <v>8.1630000000000003</v>
      </c>
      <c r="H22" s="26">
        <v>25.713999999999999</v>
      </c>
      <c r="I22" s="32">
        <v>22.041</v>
      </c>
      <c r="J22" s="26">
        <v>15.51</v>
      </c>
      <c r="K22" s="26">
        <v>25.713999999999999</v>
      </c>
      <c r="L22" s="39">
        <v>11.02</v>
      </c>
      <c r="M22" s="35">
        <v>63.265000000000001</v>
      </c>
      <c r="N22" s="61">
        <v>-1.1599999999999999</v>
      </c>
    </row>
    <row r="23" spans="1:14" ht="13.5" customHeight="1" x14ac:dyDescent="0.4">
      <c r="A23" t="s">
        <v>995</v>
      </c>
      <c r="B23" s="71" t="s">
        <v>2227</v>
      </c>
      <c r="C23" s="19" t="s">
        <v>957</v>
      </c>
      <c r="D23" s="20">
        <v>3532</v>
      </c>
      <c r="E23" s="21">
        <v>2.2080000000000002</v>
      </c>
      <c r="F23" s="22">
        <v>5.6059999999999999</v>
      </c>
      <c r="G23" s="22">
        <v>13.986000000000001</v>
      </c>
      <c r="H23" s="22">
        <v>30.492999999999999</v>
      </c>
      <c r="I23" s="22">
        <v>14.750999999999999</v>
      </c>
      <c r="J23" s="22">
        <v>11.608000000000001</v>
      </c>
      <c r="K23" s="22">
        <v>21.347999999999999</v>
      </c>
      <c r="L23" s="22">
        <v>21.800999999999998</v>
      </c>
      <c r="M23" s="22">
        <v>47.707000000000001</v>
      </c>
      <c r="N23" s="59">
        <v>-0.7</v>
      </c>
    </row>
    <row r="24" spans="1:14" ht="13.5" customHeight="1" x14ac:dyDescent="0.4">
      <c r="A24" t="s">
        <v>996</v>
      </c>
      <c r="B24" s="73"/>
      <c r="C24" s="23" t="s">
        <v>958</v>
      </c>
      <c r="D24" s="24">
        <v>1816</v>
      </c>
      <c r="E24" s="25">
        <v>2.3679999999999999</v>
      </c>
      <c r="F24" s="26">
        <v>4.9560000000000004</v>
      </c>
      <c r="G24" s="26">
        <v>11.454000000000001</v>
      </c>
      <c r="H24" s="26">
        <v>31.111999999999998</v>
      </c>
      <c r="I24" s="26">
        <v>15.749000000000001</v>
      </c>
      <c r="J24" s="26">
        <v>12.555</v>
      </c>
      <c r="K24" s="26">
        <v>21.806000000000001</v>
      </c>
      <c r="L24" s="26">
        <v>18.777999999999999</v>
      </c>
      <c r="M24" s="26">
        <v>50.11</v>
      </c>
      <c r="N24" s="61">
        <v>-0.78</v>
      </c>
    </row>
    <row r="25" spans="1:14" ht="13.5" customHeight="1" x14ac:dyDescent="0.4">
      <c r="A25" t="s">
        <v>995</v>
      </c>
      <c r="B25" s="71" t="s">
        <v>2228</v>
      </c>
      <c r="C25" s="19" t="s">
        <v>959</v>
      </c>
      <c r="D25" s="20">
        <v>117</v>
      </c>
      <c r="E25" s="52">
        <v>7.6920000000000002</v>
      </c>
      <c r="F25" s="22">
        <v>7.6920000000000002</v>
      </c>
      <c r="G25" s="22">
        <v>15.385</v>
      </c>
      <c r="H25" s="22">
        <v>31.623999999999999</v>
      </c>
      <c r="I25" s="27">
        <v>9.4019999999999992</v>
      </c>
      <c r="J25" s="22">
        <v>11.965999999999999</v>
      </c>
      <c r="K25" s="27">
        <v>16.239000000000001</v>
      </c>
      <c r="L25" s="33">
        <v>30.768999999999998</v>
      </c>
      <c r="M25" s="42">
        <v>37.606999999999999</v>
      </c>
      <c r="N25" s="59">
        <v>-0.28000000000000003</v>
      </c>
    </row>
    <row r="26" spans="1:14" ht="13.5" customHeight="1" x14ac:dyDescent="0.4">
      <c r="A26" t="s">
        <v>996</v>
      </c>
      <c r="B26" s="72"/>
      <c r="C26" s="28" t="s">
        <v>960</v>
      </c>
      <c r="D26" s="29">
        <v>314</v>
      </c>
      <c r="E26" s="30">
        <v>4.1399999999999997</v>
      </c>
      <c r="F26" s="31">
        <v>8.9169999999999998</v>
      </c>
      <c r="G26" s="37">
        <v>18.471</v>
      </c>
      <c r="H26" s="31">
        <v>34.395000000000003</v>
      </c>
      <c r="I26" s="31">
        <v>11.465</v>
      </c>
      <c r="J26" s="31">
        <v>8.2799999999999994</v>
      </c>
      <c r="K26" s="38">
        <v>14.331</v>
      </c>
      <c r="L26" s="36">
        <v>31.529</v>
      </c>
      <c r="M26" s="43">
        <v>34.076000000000001</v>
      </c>
      <c r="N26" s="62">
        <v>-0.22</v>
      </c>
    </row>
    <row r="27" spans="1:14" ht="13.5" customHeight="1" x14ac:dyDescent="0.4">
      <c r="A27" t="s">
        <v>997</v>
      </c>
      <c r="B27" s="72"/>
      <c r="C27" s="28" t="s">
        <v>961</v>
      </c>
      <c r="D27" s="29">
        <v>374</v>
      </c>
      <c r="E27" s="30">
        <v>2.6739999999999999</v>
      </c>
      <c r="F27" s="31">
        <v>6.15</v>
      </c>
      <c r="G27" s="31">
        <v>12.834</v>
      </c>
      <c r="H27" s="37">
        <v>37.701000000000001</v>
      </c>
      <c r="I27" s="31">
        <v>13.635999999999999</v>
      </c>
      <c r="J27" s="38">
        <v>5.8819999999999997</v>
      </c>
      <c r="K27" s="31">
        <v>21.123000000000001</v>
      </c>
      <c r="L27" s="31">
        <v>21.658000000000001</v>
      </c>
      <c r="M27" s="38">
        <v>40.642000000000003</v>
      </c>
      <c r="N27" s="62">
        <v>-0.56000000000000005</v>
      </c>
    </row>
    <row r="28" spans="1:14" ht="13.5" customHeight="1" x14ac:dyDescent="0.4">
      <c r="A28" t="s">
        <v>998</v>
      </c>
      <c r="B28" s="72"/>
      <c r="C28" s="28" t="s">
        <v>962</v>
      </c>
      <c r="D28" s="29">
        <v>469</v>
      </c>
      <c r="E28" s="30">
        <v>1.0660000000000001</v>
      </c>
      <c r="F28" s="31">
        <v>4.0510000000000002</v>
      </c>
      <c r="G28" s="31">
        <v>12.367000000000001</v>
      </c>
      <c r="H28" s="37">
        <v>36.460999999999999</v>
      </c>
      <c r="I28" s="38">
        <v>10.021000000000001</v>
      </c>
      <c r="J28" s="31">
        <v>11.301</v>
      </c>
      <c r="K28" s="31">
        <v>24.733000000000001</v>
      </c>
      <c r="L28" s="31">
        <v>17.484000000000002</v>
      </c>
      <c r="M28" s="31">
        <v>46.055</v>
      </c>
      <c r="N28" s="62">
        <v>-0.83</v>
      </c>
    </row>
    <row r="29" spans="1:14" ht="13.5" customHeight="1" x14ac:dyDescent="0.4">
      <c r="A29" t="s">
        <v>999</v>
      </c>
      <c r="B29" s="72"/>
      <c r="C29" s="28" t="s">
        <v>963</v>
      </c>
      <c r="D29" s="29">
        <v>368</v>
      </c>
      <c r="E29" s="30">
        <v>0.81499999999999995</v>
      </c>
      <c r="F29" s="31">
        <v>2.1739999999999999</v>
      </c>
      <c r="G29" s="38">
        <v>7.0650000000000004</v>
      </c>
      <c r="H29" s="31">
        <v>30.707000000000001</v>
      </c>
      <c r="I29" s="31">
        <v>17.12</v>
      </c>
      <c r="J29" s="31">
        <v>15.217000000000001</v>
      </c>
      <c r="K29" s="37">
        <v>26.902000000000001</v>
      </c>
      <c r="L29" s="43">
        <v>10.054</v>
      </c>
      <c r="M29" s="36">
        <v>59.238999999999997</v>
      </c>
      <c r="N29" s="62">
        <v>-1.1399999999999999</v>
      </c>
    </row>
    <row r="30" spans="1:14" ht="13.5" customHeight="1" x14ac:dyDescent="0.4">
      <c r="A30" t="s">
        <v>1000</v>
      </c>
      <c r="B30" s="72"/>
      <c r="C30" s="28" t="s">
        <v>964</v>
      </c>
      <c r="D30" s="29">
        <v>157</v>
      </c>
      <c r="E30" s="30">
        <v>0.63700000000000001</v>
      </c>
      <c r="F30" s="31">
        <v>3.1850000000000001</v>
      </c>
      <c r="G30" s="38">
        <v>5.0960000000000001</v>
      </c>
      <c r="H30" s="38">
        <v>23.567</v>
      </c>
      <c r="I30" s="31">
        <v>16.561</v>
      </c>
      <c r="J30" s="37">
        <v>17.834</v>
      </c>
      <c r="K30" s="36">
        <v>33.121000000000002</v>
      </c>
      <c r="L30" s="43">
        <v>8.9169999999999998</v>
      </c>
      <c r="M30" s="36">
        <v>67.516000000000005</v>
      </c>
      <c r="N30" s="62">
        <v>-1.38</v>
      </c>
    </row>
    <row r="31" spans="1:14" ht="13.5" customHeight="1" x14ac:dyDescent="0.4">
      <c r="A31" t="s">
        <v>1001</v>
      </c>
      <c r="B31" s="72"/>
      <c r="C31" s="28" t="s">
        <v>965</v>
      </c>
      <c r="D31" s="29">
        <v>119</v>
      </c>
      <c r="E31" s="30">
        <v>6.7229999999999999</v>
      </c>
      <c r="F31" s="37">
        <v>13.445</v>
      </c>
      <c r="G31" s="37">
        <v>20.167999999999999</v>
      </c>
      <c r="H31" s="38">
        <v>24.37</v>
      </c>
      <c r="I31" s="31">
        <v>12.605</v>
      </c>
      <c r="J31" s="31">
        <v>12.605</v>
      </c>
      <c r="K31" s="43">
        <v>10.084</v>
      </c>
      <c r="L31" s="36">
        <v>40.335999999999999</v>
      </c>
      <c r="M31" s="43">
        <v>35.293999999999997</v>
      </c>
      <c r="N31" s="62">
        <v>-0.01</v>
      </c>
    </row>
    <row r="32" spans="1:14" ht="13.5" customHeight="1" x14ac:dyDescent="0.4">
      <c r="A32" t="s">
        <v>1002</v>
      </c>
      <c r="B32" s="72"/>
      <c r="C32" s="28" t="s">
        <v>966</v>
      </c>
      <c r="D32" s="29">
        <v>317</v>
      </c>
      <c r="E32" s="30">
        <v>3.47</v>
      </c>
      <c r="F32" s="37">
        <v>11.041</v>
      </c>
      <c r="G32" s="37">
        <v>20.189</v>
      </c>
      <c r="H32" s="38">
        <v>24.920999999999999</v>
      </c>
      <c r="I32" s="31">
        <v>15.141999999999999</v>
      </c>
      <c r="J32" s="31">
        <v>10.41</v>
      </c>
      <c r="K32" s="38">
        <v>14.826000000000001</v>
      </c>
      <c r="L32" s="36">
        <v>34.700000000000003</v>
      </c>
      <c r="M32" s="38">
        <v>40.378999999999998</v>
      </c>
      <c r="N32" s="62">
        <v>-0.28000000000000003</v>
      </c>
    </row>
    <row r="33" spans="1:14" ht="13.5" customHeight="1" x14ac:dyDescent="0.4">
      <c r="A33" t="s">
        <v>1003</v>
      </c>
      <c r="B33" s="72"/>
      <c r="C33" s="28" t="s">
        <v>967</v>
      </c>
      <c r="D33" s="29">
        <v>346</v>
      </c>
      <c r="E33" s="30">
        <v>2.0230000000000001</v>
      </c>
      <c r="F33" s="31">
        <v>7.2249999999999996</v>
      </c>
      <c r="G33" s="37">
        <v>19.942</v>
      </c>
      <c r="H33" s="31">
        <v>29.48</v>
      </c>
      <c r="I33" s="31">
        <v>15.606999999999999</v>
      </c>
      <c r="J33" s="31">
        <v>7.8029999999999999</v>
      </c>
      <c r="K33" s="31">
        <v>17.919</v>
      </c>
      <c r="L33" s="37">
        <v>29.190999999999999</v>
      </c>
      <c r="M33" s="38">
        <v>41.329000000000001</v>
      </c>
      <c r="N33" s="62">
        <v>-0.45</v>
      </c>
    </row>
    <row r="34" spans="1:14" ht="13.5" customHeight="1" x14ac:dyDescent="0.4">
      <c r="A34" t="s">
        <v>1004</v>
      </c>
      <c r="B34" s="72"/>
      <c r="C34" s="28" t="s">
        <v>968</v>
      </c>
      <c r="D34" s="29">
        <v>447</v>
      </c>
      <c r="E34" s="30">
        <v>1.79</v>
      </c>
      <c r="F34" s="31">
        <v>5.1449999999999996</v>
      </c>
      <c r="G34" s="31">
        <v>16.331</v>
      </c>
      <c r="H34" s="31">
        <v>26.622</v>
      </c>
      <c r="I34" s="31">
        <v>15.884</v>
      </c>
      <c r="J34" s="31">
        <v>12.528</v>
      </c>
      <c r="K34" s="31">
        <v>21.7</v>
      </c>
      <c r="L34" s="31">
        <v>23.265999999999998</v>
      </c>
      <c r="M34" s="31">
        <v>50.112000000000002</v>
      </c>
      <c r="N34" s="62">
        <v>-0.74</v>
      </c>
    </row>
    <row r="35" spans="1:14" ht="13.5" customHeight="1" x14ac:dyDescent="0.4">
      <c r="A35" t="s">
        <v>1005</v>
      </c>
      <c r="B35" s="72"/>
      <c r="C35" s="28" t="s">
        <v>969</v>
      </c>
      <c r="D35" s="29">
        <v>355</v>
      </c>
      <c r="E35" s="30">
        <v>0.56299999999999994</v>
      </c>
      <c r="F35" s="31">
        <v>1.127</v>
      </c>
      <c r="G35" s="31">
        <v>9.577</v>
      </c>
      <c r="H35" s="31">
        <v>28.731999999999999</v>
      </c>
      <c r="I35" s="31">
        <v>19.718</v>
      </c>
      <c r="J35" s="31">
        <v>15.775</v>
      </c>
      <c r="K35" s="31">
        <v>24.507000000000001</v>
      </c>
      <c r="L35" s="38">
        <v>11.268000000000001</v>
      </c>
      <c r="M35" s="36">
        <v>60</v>
      </c>
      <c r="N35" s="62">
        <v>-1.1100000000000001</v>
      </c>
    </row>
    <row r="36" spans="1:14" ht="13.5" customHeight="1" x14ac:dyDescent="0.4">
      <c r="A36" t="s">
        <v>1006</v>
      </c>
      <c r="B36" s="72"/>
      <c r="C36" s="28" t="s">
        <v>970</v>
      </c>
      <c r="D36" s="29">
        <v>149</v>
      </c>
      <c r="E36" s="30">
        <v>0.67100000000000004</v>
      </c>
      <c r="F36" s="31">
        <v>2.0129999999999999</v>
      </c>
      <c r="G36" s="31">
        <v>9.3960000000000008</v>
      </c>
      <c r="H36" s="31">
        <v>26.173999999999999</v>
      </c>
      <c r="I36" s="31">
        <v>19.463000000000001</v>
      </c>
      <c r="J36" s="31">
        <v>16.106999999999999</v>
      </c>
      <c r="K36" s="31">
        <v>26.173999999999999</v>
      </c>
      <c r="L36" s="38">
        <v>12.081</v>
      </c>
      <c r="M36" s="36">
        <v>61.744999999999997</v>
      </c>
      <c r="N36" s="62">
        <v>-1.1499999999999999</v>
      </c>
    </row>
    <row r="37" spans="1:14" ht="13.5" customHeight="1" x14ac:dyDescent="0.4">
      <c r="A37" t="s">
        <v>1007</v>
      </c>
      <c r="B37" s="72"/>
      <c r="C37" s="28" t="s">
        <v>971</v>
      </c>
      <c r="D37" s="29">
        <v>68</v>
      </c>
      <c r="E37" s="41">
        <v>14.706</v>
      </c>
      <c r="F37" s="31">
        <v>5.8819999999999997</v>
      </c>
      <c r="G37" s="31">
        <v>16.175999999999998</v>
      </c>
      <c r="H37" s="31">
        <v>32.353000000000002</v>
      </c>
      <c r="I37" s="38">
        <v>7.3529999999999998</v>
      </c>
      <c r="J37" s="31">
        <v>11.765000000000001</v>
      </c>
      <c r="K37" s="38">
        <v>11.765000000000001</v>
      </c>
      <c r="L37" s="36">
        <v>36.765000000000001</v>
      </c>
      <c r="M37" s="43">
        <v>30.882000000000001</v>
      </c>
      <c r="N37" s="62">
        <v>0.06</v>
      </c>
    </row>
    <row r="38" spans="1:14" ht="13.5" customHeight="1" x14ac:dyDescent="0.4">
      <c r="A38" t="s">
        <v>1008</v>
      </c>
      <c r="B38" s="72"/>
      <c r="C38" s="28" t="s">
        <v>972</v>
      </c>
      <c r="D38" s="29">
        <v>147</v>
      </c>
      <c r="E38" s="30">
        <v>3.4009999999999998</v>
      </c>
      <c r="F38" s="31">
        <v>7.4829999999999997</v>
      </c>
      <c r="G38" s="37">
        <v>18.367000000000001</v>
      </c>
      <c r="H38" s="31">
        <v>29.931999999999999</v>
      </c>
      <c r="I38" s="31">
        <v>12.925000000000001</v>
      </c>
      <c r="J38" s="31">
        <v>12.244999999999999</v>
      </c>
      <c r="K38" s="38">
        <v>15.646000000000001</v>
      </c>
      <c r="L38" s="37">
        <v>29.251999999999999</v>
      </c>
      <c r="M38" s="38">
        <v>40.816000000000003</v>
      </c>
      <c r="N38" s="62">
        <v>-0.41</v>
      </c>
    </row>
    <row r="39" spans="1:14" ht="13.5" customHeight="1" x14ac:dyDescent="0.4">
      <c r="A39" t="s">
        <v>1009</v>
      </c>
      <c r="B39" s="72"/>
      <c r="C39" s="28" t="s">
        <v>973</v>
      </c>
      <c r="D39" s="29">
        <v>158</v>
      </c>
      <c r="E39" s="30">
        <v>2.532</v>
      </c>
      <c r="F39" s="31">
        <v>6.9619999999999997</v>
      </c>
      <c r="G39" s="31">
        <v>10.127000000000001</v>
      </c>
      <c r="H39" s="37">
        <v>39.241</v>
      </c>
      <c r="I39" s="31">
        <v>14.557</v>
      </c>
      <c r="J39" s="31">
        <v>6.9619999999999997</v>
      </c>
      <c r="K39" s="31">
        <v>19.62</v>
      </c>
      <c r="L39" s="31">
        <v>19.62</v>
      </c>
      <c r="M39" s="38">
        <v>41.139000000000003</v>
      </c>
      <c r="N39" s="62">
        <v>-0.56000000000000005</v>
      </c>
    </row>
    <row r="40" spans="1:14" ht="13.5" customHeight="1" x14ac:dyDescent="0.4">
      <c r="A40" t="s">
        <v>1010</v>
      </c>
      <c r="B40" s="72"/>
      <c r="C40" s="28" t="s">
        <v>974</v>
      </c>
      <c r="D40" s="29">
        <v>215</v>
      </c>
      <c r="E40" s="30">
        <v>0.93</v>
      </c>
      <c r="F40" s="31">
        <v>1.86</v>
      </c>
      <c r="G40" s="38">
        <v>6.9770000000000003</v>
      </c>
      <c r="H40" s="36">
        <v>40.93</v>
      </c>
      <c r="I40" s="31">
        <v>15.349</v>
      </c>
      <c r="J40" s="31">
        <v>11.163</v>
      </c>
      <c r="K40" s="31">
        <v>22.791</v>
      </c>
      <c r="L40" s="43">
        <v>9.7669999999999995</v>
      </c>
      <c r="M40" s="31">
        <v>49.302</v>
      </c>
      <c r="N40" s="62">
        <v>-0.93</v>
      </c>
    </row>
    <row r="41" spans="1:14" ht="13.5" customHeight="1" x14ac:dyDescent="0.4">
      <c r="A41" t="s">
        <v>1011</v>
      </c>
      <c r="B41" s="72"/>
      <c r="C41" s="28" t="s">
        <v>975</v>
      </c>
      <c r="D41" s="29">
        <v>193</v>
      </c>
      <c r="E41" s="30">
        <v>1.036</v>
      </c>
      <c r="F41" s="31">
        <v>1.554</v>
      </c>
      <c r="G41" s="31">
        <v>9.3260000000000005</v>
      </c>
      <c r="H41" s="31">
        <v>29.015999999999998</v>
      </c>
      <c r="I41" s="37">
        <v>20.207000000000001</v>
      </c>
      <c r="J41" s="31">
        <v>16.062000000000001</v>
      </c>
      <c r="K41" s="31">
        <v>22.797999999999998</v>
      </c>
      <c r="L41" s="38">
        <v>11.917</v>
      </c>
      <c r="M41" s="36">
        <v>59.067</v>
      </c>
      <c r="N41" s="62">
        <v>-1.05</v>
      </c>
    </row>
    <row r="42" spans="1:14" ht="13.5" customHeight="1" x14ac:dyDescent="0.4">
      <c r="A42" t="s">
        <v>1012</v>
      </c>
      <c r="B42" s="72"/>
      <c r="C42" s="28" t="s">
        <v>976</v>
      </c>
      <c r="D42" s="29">
        <v>83</v>
      </c>
      <c r="E42" s="30">
        <v>0</v>
      </c>
      <c r="F42" s="31">
        <v>0</v>
      </c>
      <c r="G42" s="38">
        <v>4.819</v>
      </c>
      <c r="H42" s="31">
        <v>34.94</v>
      </c>
      <c r="I42" s="31">
        <v>12.048</v>
      </c>
      <c r="J42" s="36">
        <v>24.096</v>
      </c>
      <c r="K42" s="31">
        <v>24.096</v>
      </c>
      <c r="L42" s="43">
        <v>4.819</v>
      </c>
      <c r="M42" s="36">
        <v>60.241</v>
      </c>
      <c r="N42" s="62">
        <v>-1.28</v>
      </c>
    </row>
    <row r="43" spans="1:14" ht="13.5" customHeight="1" x14ac:dyDescent="0.4">
      <c r="A43" t="s">
        <v>1013</v>
      </c>
      <c r="B43" s="72"/>
      <c r="C43" s="28" t="s">
        <v>977</v>
      </c>
      <c r="D43" s="29">
        <v>75</v>
      </c>
      <c r="E43" s="30">
        <v>5.3330000000000002</v>
      </c>
      <c r="F43" s="37">
        <v>10.667</v>
      </c>
      <c r="G43" s="37">
        <v>21.332999999999998</v>
      </c>
      <c r="H43" s="31">
        <v>34.667000000000002</v>
      </c>
      <c r="I43" s="38">
        <v>5.3330000000000002</v>
      </c>
      <c r="J43" s="31">
        <v>12</v>
      </c>
      <c r="K43" s="43">
        <v>10.667</v>
      </c>
      <c r="L43" s="36">
        <v>37.332999999999998</v>
      </c>
      <c r="M43" s="43">
        <v>28</v>
      </c>
      <c r="N43" s="62">
        <v>-0.03</v>
      </c>
    </row>
    <row r="44" spans="1:14" ht="13.5" customHeight="1" x14ac:dyDescent="0.4">
      <c r="A44" t="s">
        <v>1014</v>
      </c>
      <c r="B44" s="72"/>
      <c r="C44" s="28" t="s">
        <v>978</v>
      </c>
      <c r="D44" s="29">
        <v>165</v>
      </c>
      <c r="E44" s="30">
        <v>5.4550000000000001</v>
      </c>
      <c r="F44" s="37">
        <v>12.121</v>
      </c>
      <c r="G44" s="31">
        <v>16.97</v>
      </c>
      <c r="H44" s="31">
        <v>26.667000000000002</v>
      </c>
      <c r="I44" s="31">
        <v>10.303000000000001</v>
      </c>
      <c r="J44" s="31">
        <v>12.727</v>
      </c>
      <c r="K44" s="38">
        <v>15.757999999999999</v>
      </c>
      <c r="L44" s="36">
        <v>34.545000000000002</v>
      </c>
      <c r="M44" s="38">
        <v>38.787999999999997</v>
      </c>
      <c r="N44" s="62">
        <v>-0.25</v>
      </c>
    </row>
    <row r="45" spans="1:14" ht="13.5" customHeight="1" x14ac:dyDescent="0.4">
      <c r="A45" t="s">
        <v>1015</v>
      </c>
      <c r="B45" s="72"/>
      <c r="C45" s="28" t="s">
        <v>979</v>
      </c>
      <c r="D45" s="29">
        <v>185</v>
      </c>
      <c r="E45" s="30">
        <v>1.6220000000000001</v>
      </c>
      <c r="F45" s="31">
        <v>3.7839999999999998</v>
      </c>
      <c r="G45" s="31">
        <v>14.595000000000001</v>
      </c>
      <c r="H45" s="31">
        <v>29.73</v>
      </c>
      <c r="I45" s="31">
        <v>17.297000000000001</v>
      </c>
      <c r="J45" s="31">
        <v>9.73</v>
      </c>
      <c r="K45" s="31">
        <v>23.242999999999999</v>
      </c>
      <c r="L45" s="31">
        <v>20</v>
      </c>
      <c r="M45" s="31">
        <v>50.27</v>
      </c>
      <c r="N45" s="62">
        <v>-0.79</v>
      </c>
    </row>
    <row r="46" spans="1:14" ht="13.5" customHeight="1" x14ac:dyDescent="0.4">
      <c r="A46" t="s">
        <v>1016</v>
      </c>
      <c r="B46" s="72"/>
      <c r="C46" s="28" t="s">
        <v>980</v>
      </c>
      <c r="D46" s="29">
        <v>236</v>
      </c>
      <c r="E46" s="30">
        <v>0.42399999999999999</v>
      </c>
      <c r="F46" s="31">
        <v>5.085</v>
      </c>
      <c r="G46" s="31">
        <v>11.016999999999999</v>
      </c>
      <c r="H46" s="31">
        <v>26.271000000000001</v>
      </c>
      <c r="I46" s="31">
        <v>14.407</v>
      </c>
      <c r="J46" s="31">
        <v>13.558999999999999</v>
      </c>
      <c r="K46" s="37">
        <v>29.236999999999998</v>
      </c>
      <c r="L46" s="31">
        <v>16.524999999999999</v>
      </c>
      <c r="M46" s="37">
        <v>57.203000000000003</v>
      </c>
      <c r="N46" s="62">
        <v>-1.07</v>
      </c>
    </row>
    <row r="47" spans="1:14" ht="13.5" customHeight="1" x14ac:dyDescent="0.4">
      <c r="A47" t="s">
        <v>1017</v>
      </c>
      <c r="B47" s="72"/>
      <c r="C47" s="28" t="s">
        <v>981</v>
      </c>
      <c r="D47" s="29">
        <v>195</v>
      </c>
      <c r="E47" s="30">
        <v>1.538</v>
      </c>
      <c r="F47" s="31">
        <v>3.59</v>
      </c>
      <c r="G47" s="38">
        <v>7.1790000000000003</v>
      </c>
      <c r="H47" s="31">
        <v>27.178999999999998</v>
      </c>
      <c r="I47" s="37">
        <v>23.077000000000002</v>
      </c>
      <c r="J47" s="31">
        <v>11.282</v>
      </c>
      <c r="K47" s="31">
        <v>26.154</v>
      </c>
      <c r="L47" s="38">
        <v>12.308</v>
      </c>
      <c r="M47" s="36">
        <v>60.512999999999998</v>
      </c>
      <c r="N47" s="62">
        <v>-1.05</v>
      </c>
    </row>
    <row r="48" spans="1:14" ht="13.5" customHeight="1" x14ac:dyDescent="0.4">
      <c r="A48" t="s">
        <v>1018</v>
      </c>
      <c r="B48" s="73"/>
      <c r="C48" s="23" t="s">
        <v>982</v>
      </c>
      <c r="D48" s="24">
        <v>96</v>
      </c>
      <c r="E48" s="25">
        <v>0</v>
      </c>
      <c r="F48" s="26">
        <v>3.125</v>
      </c>
      <c r="G48" s="39">
        <v>6.25</v>
      </c>
      <c r="H48" s="39">
        <v>25</v>
      </c>
      <c r="I48" s="35">
        <v>26.042000000000002</v>
      </c>
      <c r="J48" s="26">
        <v>14.583</v>
      </c>
      <c r="K48" s="26">
        <v>25</v>
      </c>
      <c r="L48" s="57">
        <v>9.375</v>
      </c>
      <c r="M48" s="35">
        <v>65.625</v>
      </c>
      <c r="N48" s="61">
        <v>-1.18</v>
      </c>
    </row>
    <row r="49" spans="1:14" ht="13.5" customHeight="1" x14ac:dyDescent="0.4">
      <c r="A49" t="s">
        <v>995</v>
      </c>
      <c r="B49" s="71" t="s">
        <v>2229</v>
      </c>
      <c r="C49" s="19" t="s">
        <v>983</v>
      </c>
      <c r="D49" s="20">
        <v>78</v>
      </c>
      <c r="E49" s="21">
        <v>2.5640000000000001</v>
      </c>
      <c r="F49" s="22">
        <v>5.1280000000000001</v>
      </c>
      <c r="G49" s="22">
        <v>8.9740000000000002</v>
      </c>
      <c r="H49" s="33">
        <v>39.744</v>
      </c>
      <c r="I49" s="22">
        <v>16.667000000000002</v>
      </c>
      <c r="J49" s="22">
        <v>8.9740000000000002</v>
      </c>
      <c r="K49" s="22">
        <v>17.949000000000002</v>
      </c>
      <c r="L49" s="22">
        <v>16.667000000000002</v>
      </c>
      <c r="M49" s="22">
        <v>43.59</v>
      </c>
      <c r="N49" s="59">
        <v>-0.62</v>
      </c>
    </row>
    <row r="50" spans="1:14" ht="13.5" customHeight="1" x14ac:dyDescent="0.4">
      <c r="A50" t="s">
        <v>996</v>
      </c>
      <c r="B50" s="72"/>
      <c r="C50" s="28" t="s">
        <v>984</v>
      </c>
      <c r="D50" s="29">
        <v>369</v>
      </c>
      <c r="E50" s="30">
        <v>1.897</v>
      </c>
      <c r="F50" s="31">
        <v>5.6909999999999998</v>
      </c>
      <c r="G50" s="31">
        <v>14.363</v>
      </c>
      <c r="H50" s="31">
        <v>31.164999999999999</v>
      </c>
      <c r="I50" s="31">
        <v>14.363</v>
      </c>
      <c r="J50" s="31">
        <v>12.195</v>
      </c>
      <c r="K50" s="31">
        <v>20.324999999999999</v>
      </c>
      <c r="L50" s="31">
        <v>21.951000000000001</v>
      </c>
      <c r="M50" s="31">
        <v>46.883000000000003</v>
      </c>
      <c r="N50" s="62">
        <v>-0.68</v>
      </c>
    </row>
    <row r="51" spans="1:14" ht="13.5" customHeight="1" x14ac:dyDescent="0.4">
      <c r="A51" t="s">
        <v>997</v>
      </c>
      <c r="B51" s="72"/>
      <c r="C51" s="28" t="s">
        <v>985</v>
      </c>
      <c r="D51" s="29">
        <v>1469</v>
      </c>
      <c r="E51" s="30">
        <v>2.6549999999999998</v>
      </c>
      <c r="F51" s="31">
        <v>6.1269999999999998</v>
      </c>
      <c r="G51" s="31">
        <v>14.568</v>
      </c>
      <c r="H51" s="31">
        <v>32.063000000000002</v>
      </c>
      <c r="I51" s="31">
        <v>15.725</v>
      </c>
      <c r="J51" s="31">
        <v>9.7349999999999994</v>
      </c>
      <c r="K51" s="31">
        <v>19.129000000000001</v>
      </c>
      <c r="L51" s="31">
        <v>23.349</v>
      </c>
      <c r="M51" s="31">
        <v>44.588000000000001</v>
      </c>
      <c r="N51" s="62">
        <v>-0.57999999999999996</v>
      </c>
    </row>
    <row r="52" spans="1:14" ht="13.5" customHeight="1" x14ac:dyDescent="0.4">
      <c r="A52" t="s">
        <v>998</v>
      </c>
      <c r="B52" s="72"/>
      <c r="C52" s="28" t="s">
        <v>986</v>
      </c>
      <c r="D52" s="29">
        <v>570</v>
      </c>
      <c r="E52" s="30">
        <v>2.456</v>
      </c>
      <c r="F52" s="31">
        <v>4.5609999999999999</v>
      </c>
      <c r="G52" s="31">
        <v>14.035</v>
      </c>
      <c r="H52" s="37">
        <v>38.595999999999997</v>
      </c>
      <c r="I52" s="31">
        <v>11.754</v>
      </c>
      <c r="J52" s="31">
        <v>12.456</v>
      </c>
      <c r="K52" s="38">
        <v>16.14</v>
      </c>
      <c r="L52" s="31">
        <v>21.053000000000001</v>
      </c>
      <c r="M52" s="38">
        <v>40.350999999999999</v>
      </c>
      <c r="N52" s="62">
        <v>-0.55000000000000004</v>
      </c>
    </row>
    <row r="53" spans="1:14" ht="13.5" customHeight="1" x14ac:dyDescent="0.4">
      <c r="A53" t="s">
        <v>999</v>
      </c>
      <c r="B53" s="72"/>
      <c r="C53" s="28" t="s">
        <v>987</v>
      </c>
      <c r="D53" s="29">
        <v>222</v>
      </c>
      <c r="E53" s="30">
        <v>0.45</v>
      </c>
      <c r="F53" s="31">
        <v>2.7029999999999998</v>
      </c>
      <c r="G53" s="31">
        <v>11.260999999999999</v>
      </c>
      <c r="H53" s="31">
        <v>27.928000000000001</v>
      </c>
      <c r="I53" s="31">
        <v>12.613</v>
      </c>
      <c r="J53" s="31">
        <v>14.414</v>
      </c>
      <c r="K53" s="37">
        <v>30.631</v>
      </c>
      <c r="L53" s="38">
        <v>14.414</v>
      </c>
      <c r="M53" s="37">
        <v>57.658000000000001</v>
      </c>
      <c r="N53" s="62">
        <v>-1.1499999999999999</v>
      </c>
    </row>
    <row r="54" spans="1:14" ht="13.5" customHeight="1" x14ac:dyDescent="0.4">
      <c r="A54" t="s">
        <v>1000</v>
      </c>
      <c r="B54" s="72"/>
      <c r="C54" s="28" t="s">
        <v>988</v>
      </c>
      <c r="D54" s="29">
        <v>140</v>
      </c>
      <c r="E54" s="30">
        <v>0.71399999999999997</v>
      </c>
      <c r="F54" s="31">
        <v>1.429</v>
      </c>
      <c r="G54" s="31">
        <v>13.571</v>
      </c>
      <c r="H54" s="38">
        <v>25</v>
      </c>
      <c r="I54" s="31">
        <v>16.428999999999998</v>
      </c>
      <c r="J54" s="31">
        <v>15.714</v>
      </c>
      <c r="K54" s="37">
        <v>27.143000000000001</v>
      </c>
      <c r="L54" s="38">
        <v>15.714</v>
      </c>
      <c r="M54" s="36">
        <v>59.286000000000001</v>
      </c>
      <c r="N54" s="62">
        <v>-1.1100000000000001</v>
      </c>
    </row>
    <row r="55" spans="1:14" ht="13.5" customHeight="1" x14ac:dyDescent="0.4">
      <c r="A55" t="s">
        <v>1001</v>
      </c>
      <c r="B55" s="72"/>
      <c r="C55" s="28" t="s">
        <v>989</v>
      </c>
      <c r="D55" s="29">
        <v>762</v>
      </c>
      <c r="E55" s="30">
        <v>1.05</v>
      </c>
      <c r="F55" s="31">
        <v>3.806</v>
      </c>
      <c r="G55" s="31">
        <v>11.417</v>
      </c>
      <c r="H55" s="31">
        <v>30.446000000000002</v>
      </c>
      <c r="I55" s="31">
        <v>15.747999999999999</v>
      </c>
      <c r="J55" s="31">
        <v>12.992000000000001</v>
      </c>
      <c r="K55" s="31">
        <v>24.541</v>
      </c>
      <c r="L55" s="31">
        <v>16.273</v>
      </c>
      <c r="M55" s="31">
        <v>53.280999999999999</v>
      </c>
      <c r="N55" s="62">
        <v>-0.93</v>
      </c>
    </row>
    <row r="56" spans="1:14" ht="13.5" customHeight="1" x14ac:dyDescent="0.4">
      <c r="A56" t="s">
        <v>1002</v>
      </c>
      <c r="B56" s="72"/>
      <c r="C56" s="28" t="s">
        <v>990</v>
      </c>
      <c r="D56" s="29">
        <v>660</v>
      </c>
      <c r="E56" s="30">
        <v>1.0609999999999999</v>
      </c>
      <c r="F56" s="31">
        <v>5.758</v>
      </c>
      <c r="G56" s="31">
        <v>10.909000000000001</v>
      </c>
      <c r="H56" s="31">
        <v>27.727</v>
      </c>
      <c r="I56" s="37">
        <v>20.606000000000002</v>
      </c>
      <c r="J56" s="31">
        <v>13.333</v>
      </c>
      <c r="K56" s="31">
        <v>20.606000000000002</v>
      </c>
      <c r="L56" s="31">
        <v>17.727</v>
      </c>
      <c r="M56" s="37">
        <v>54.545000000000002</v>
      </c>
      <c r="N56" s="62">
        <v>-0.83</v>
      </c>
    </row>
    <row r="57" spans="1:14" ht="13.5" customHeight="1" x14ac:dyDescent="0.4">
      <c r="A57" t="s">
        <v>1003</v>
      </c>
      <c r="B57" s="72"/>
      <c r="C57" s="28" t="s">
        <v>991</v>
      </c>
      <c r="D57" s="29">
        <v>527</v>
      </c>
      <c r="E57" s="30">
        <v>7.0209999999999999</v>
      </c>
      <c r="F57" s="37">
        <v>10.816000000000001</v>
      </c>
      <c r="G57" s="37">
        <v>20.114000000000001</v>
      </c>
      <c r="H57" s="31">
        <v>27.893999999999998</v>
      </c>
      <c r="I57" s="31">
        <v>10.816000000000001</v>
      </c>
      <c r="J57" s="31">
        <v>11.385</v>
      </c>
      <c r="K57" s="38">
        <v>11.954000000000001</v>
      </c>
      <c r="L57" s="36">
        <v>37.951000000000001</v>
      </c>
      <c r="M57" s="43">
        <v>34.155999999999999</v>
      </c>
      <c r="N57" s="62">
        <v>-7.0000000000000007E-2</v>
      </c>
    </row>
    <row r="58" spans="1:14" ht="13.5" customHeight="1" x14ac:dyDescent="0.4">
      <c r="A58" t="s">
        <v>1004</v>
      </c>
      <c r="B58" s="72"/>
      <c r="C58" s="28" t="s">
        <v>992</v>
      </c>
      <c r="D58" s="29">
        <v>426</v>
      </c>
      <c r="E58" s="30">
        <v>0.93899999999999995</v>
      </c>
      <c r="F58" s="31">
        <v>2.8170000000000002</v>
      </c>
      <c r="G58" s="38">
        <v>5.399</v>
      </c>
      <c r="H58" s="31">
        <v>26.995000000000001</v>
      </c>
      <c r="I58" s="31">
        <v>13.85</v>
      </c>
      <c r="J58" s="31">
        <v>13.38</v>
      </c>
      <c r="K58" s="36">
        <v>36.619999999999997</v>
      </c>
      <c r="L58" s="43">
        <v>9.1549999999999994</v>
      </c>
      <c r="M58" s="36">
        <v>63.85</v>
      </c>
      <c r="N58" s="62">
        <v>-1.37</v>
      </c>
    </row>
    <row r="59" spans="1:14" ht="13.5" customHeight="1" x14ac:dyDescent="0.4">
      <c r="A59" t="s">
        <v>1005</v>
      </c>
      <c r="B59" s="73"/>
      <c r="C59" s="23" t="s">
        <v>941</v>
      </c>
      <c r="D59" s="24">
        <v>125</v>
      </c>
      <c r="E59" s="25">
        <v>0.8</v>
      </c>
      <c r="F59" s="26">
        <v>2.4</v>
      </c>
      <c r="G59" s="26">
        <v>12.8</v>
      </c>
      <c r="H59" s="39">
        <v>24.8</v>
      </c>
      <c r="I59" s="26">
        <v>16</v>
      </c>
      <c r="J59" s="26">
        <v>11.2</v>
      </c>
      <c r="K59" s="35">
        <v>32</v>
      </c>
      <c r="L59" s="26">
        <v>16</v>
      </c>
      <c r="M59" s="35">
        <v>59.2</v>
      </c>
      <c r="N59" s="61">
        <v>-1.1399999999999999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2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41390A-5B43-4EFC-944C-40FDE0F40F6B}">
  <sheetPr>
    <pageSetUpPr fitToPage="1"/>
  </sheetPr>
  <dimension ref="A1:N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4" ht="13.5" customHeight="1" x14ac:dyDescent="0.4">
      <c r="A1" s="5" t="str">
        <f>HYPERLINK("#目次!A"&amp;ROW(目次!$A$251),"[T000241]")</f>
        <v>[T000241]</v>
      </c>
    </row>
    <row r="2" spans="1:14" ht="13.5" customHeight="1" x14ac:dyDescent="0.4">
      <c r="A2" t="s">
        <v>885</v>
      </c>
      <c r="B2" s="6" t="s">
        <v>0</v>
      </c>
    </row>
    <row r="3" spans="1:14" ht="13.5" customHeight="1" x14ac:dyDescent="0.4">
      <c r="A3" t="s">
        <v>886</v>
      </c>
      <c r="B3" s="6" t="s">
        <v>0</v>
      </c>
    </row>
    <row r="4" spans="1:14" ht="13.5" customHeight="1" x14ac:dyDescent="0.4">
      <c r="A4" t="s">
        <v>887</v>
      </c>
      <c r="B4" s="7"/>
    </row>
    <row r="5" spans="1:14" ht="13.5" customHeight="1" x14ac:dyDescent="0.4">
      <c r="A5" t="s">
        <v>888</v>
      </c>
      <c r="B5" s="7" t="s">
        <v>1713</v>
      </c>
    </row>
    <row r="6" spans="1:14" ht="13.5" customHeight="1" x14ac:dyDescent="0.4">
      <c r="A6" t="s">
        <v>890</v>
      </c>
      <c r="B6" s="6" t="s">
        <v>483</v>
      </c>
    </row>
    <row r="7" spans="1:14" ht="135" customHeight="1" x14ac:dyDescent="0.4">
      <c r="A7" t="s">
        <v>891</v>
      </c>
      <c r="B7" s="74"/>
      <c r="C7" s="75"/>
      <c r="D7" s="15" t="s">
        <v>892</v>
      </c>
      <c r="E7" s="14" t="s">
        <v>1675</v>
      </c>
      <c r="F7" s="13" t="s">
        <v>1676</v>
      </c>
      <c r="G7" s="13" t="s">
        <v>1579</v>
      </c>
      <c r="H7" s="13" t="s">
        <v>1372</v>
      </c>
      <c r="I7" s="13" t="s">
        <v>1578</v>
      </c>
      <c r="J7" s="13" t="s">
        <v>1677</v>
      </c>
      <c r="K7" s="13" t="s">
        <v>1678</v>
      </c>
      <c r="L7" s="13" t="s">
        <v>2240</v>
      </c>
      <c r="M7" s="13" t="s">
        <v>1679</v>
      </c>
      <c r="N7" s="13" t="s">
        <v>2231</v>
      </c>
    </row>
    <row r="8" spans="1:14" ht="13.5" customHeight="1" x14ac:dyDescent="0.4">
      <c r="A8" t="s">
        <v>994</v>
      </c>
      <c r="B8" s="76" t="s">
        <v>2224</v>
      </c>
      <c r="C8" s="77"/>
      <c r="D8" s="18">
        <v>5348</v>
      </c>
      <c r="E8" s="17">
        <v>2.2629999999999999</v>
      </c>
      <c r="F8" s="16">
        <v>6.3010000000000002</v>
      </c>
      <c r="G8" s="16">
        <v>15.632</v>
      </c>
      <c r="H8" s="16">
        <v>33.863</v>
      </c>
      <c r="I8" s="16">
        <v>13.93</v>
      </c>
      <c r="J8" s="16">
        <v>10.471</v>
      </c>
      <c r="K8" s="16">
        <v>17.539000000000001</v>
      </c>
      <c r="L8" s="16">
        <v>24.196000000000002</v>
      </c>
      <c r="M8" s="16">
        <v>41.941000000000003</v>
      </c>
      <c r="N8" s="46">
        <v>-0.52</v>
      </c>
    </row>
    <row r="9" spans="1:14" ht="13.5" customHeight="1" x14ac:dyDescent="0.4">
      <c r="A9" t="s">
        <v>995</v>
      </c>
      <c r="B9" s="71" t="s">
        <v>2225</v>
      </c>
      <c r="C9" s="19" t="s">
        <v>943</v>
      </c>
      <c r="D9" s="20">
        <v>2663</v>
      </c>
      <c r="E9" s="21">
        <v>2.403</v>
      </c>
      <c r="F9" s="22">
        <v>5.5949999999999998</v>
      </c>
      <c r="G9" s="22">
        <v>14.608000000000001</v>
      </c>
      <c r="H9" s="22">
        <v>37.627000000000002</v>
      </c>
      <c r="I9" s="22">
        <v>12.955</v>
      </c>
      <c r="J9" s="22">
        <v>9.9890000000000008</v>
      </c>
      <c r="K9" s="22">
        <v>16.823</v>
      </c>
      <c r="L9" s="22">
        <v>22.606000000000002</v>
      </c>
      <c r="M9" s="22">
        <v>39.767000000000003</v>
      </c>
      <c r="N9" s="59">
        <v>-0.5</v>
      </c>
    </row>
    <row r="10" spans="1:14" ht="13.5" customHeight="1" x14ac:dyDescent="0.4">
      <c r="A10" t="s">
        <v>996</v>
      </c>
      <c r="B10" s="73"/>
      <c r="C10" s="23" t="s">
        <v>944</v>
      </c>
      <c r="D10" s="24">
        <v>2685</v>
      </c>
      <c r="E10" s="25">
        <v>2.1230000000000002</v>
      </c>
      <c r="F10" s="26">
        <v>7.0019999999999998</v>
      </c>
      <c r="G10" s="26">
        <v>16.648</v>
      </c>
      <c r="H10" s="26">
        <v>30.13</v>
      </c>
      <c r="I10" s="26">
        <v>14.898</v>
      </c>
      <c r="J10" s="26">
        <v>10.95</v>
      </c>
      <c r="K10" s="26">
        <v>18.25</v>
      </c>
      <c r="L10" s="26">
        <v>25.773</v>
      </c>
      <c r="M10" s="26">
        <v>44.097000000000001</v>
      </c>
      <c r="N10" s="61">
        <v>-0.55000000000000004</v>
      </c>
    </row>
    <row r="11" spans="1:14" ht="13.5" customHeight="1" x14ac:dyDescent="0.4">
      <c r="A11" t="s">
        <v>995</v>
      </c>
      <c r="B11" s="71" t="s">
        <v>2226</v>
      </c>
      <c r="C11" s="19" t="s">
        <v>945</v>
      </c>
      <c r="D11" s="20">
        <v>185</v>
      </c>
      <c r="E11" s="52">
        <v>9.73</v>
      </c>
      <c r="F11" s="22">
        <v>8.1080000000000005</v>
      </c>
      <c r="G11" s="22">
        <v>17.297000000000001</v>
      </c>
      <c r="H11" s="22">
        <v>33.514000000000003</v>
      </c>
      <c r="I11" s="22">
        <v>11.891999999999999</v>
      </c>
      <c r="J11" s="22">
        <v>9.73</v>
      </c>
      <c r="K11" s="27">
        <v>9.73</v>
      </c>
      <c r="L11" s="34">
        <v>35.134999999999998</v>
      </c>
      <c r="M11" s="42">
        <v>31.350999999999999</v>
      </c>
      <c r="N11" s="59">
        <v>0.02</v>
      </c>
    </row>
    <row r="12" spans="1:14" ht="13.5" customHeight="1" x14ac:dyDescent="0.4">
      <c r="A12" t="s">
        <v>996</v>
      </c>
      <c r="B12" s="72"/>
      <c r="C12" s="28" t="s">
        <v>946</v>
      </c>
      <c r="D12" s="29">
        <v>461</v>
      </c>
      <c r="E12" s="30">
        <v>3.6880000000000002</v>
      </c>
      <c r="F12" s="31">
        <v>9.1110000000000007</v>
      </c>
      <c r="G12" s="31">
        <v>17.57</v>
      </c>
      <c r="H12" s="37">
        <v>39.262</v>
      </c>
      <c r="I12" s="31">
        <v>12.581</v>
      </c>
      <c r="J12" s="31">
        <v>7.5919999999999996</v>
      </c>
      <c r="K12" s="38">
        <v>10.195</v>
      </c>
      <c r="L12" s="37">
        <v>30.369</v>
      </c>
      <c r="M12" s="43">
        <v>30.369</v>
      </c>
      <c r="N12" s="62">
        <v>-0.11</v>
      </c>
    </row>
    <row r="13" spans="1:14" ht="13.5" customHeight="1" x14ac:dyDescent="0.4">
      <c r="A13" t="s">
        <v>997</v>
      </c>
      <c r="B13" s="72"/>
      <c r="C13" s="28" t="s">
        <v>947</v>
      </c>
      <c r="D13" s="29">
        <v>532</v>
      </c>
      <c r="E13" s="30">
        <v>2.6320000000000001</v>
      </c>
      <c r="F13" s="31">
        <v>9.0229999999999997</v>
      </c>
      <c r="G13" s="31">
        <v>16.917000000000002</v>
      </c>
      <c r="H13" s="37">
        <v>40.789000000000001</v>
      </c>
      <c r="I13" s="31">
        <v>10.901999999999999</v>
      </c>
      <c r="J13" s="38">
        <v>5.0750000000000002</v>
      </c>
      <c r="K13" s="31">
        <v>14.662000000000001</v>
      </c>
      <c r="L13" s="31">
        <v>28.571000000000002</v>
      </c>
      <c r="M13" s="43">
        <v>30.638999999999999</v>
      </c>
      <c r="N13" s="62">
        <v>-0.22</v>
      </c>
    </row>
    <row r="14" spans="1:14" ht="13.5" customHeight="1" x14ac:dyDescent="0.4">
      <c r="A14" t="s">
        <v>998</v>
      </c>
      <c r="B14" s="72"/>
      <c r="C14" s="28" t="s">
        <v>948</v>
      </c>
      <c r="D14" s="29">
        <v>684</v>
      </c>
      <c r="E14" s="30">
        <v>1.3160000000000001</v>
      </c>
      <c r="F14" s="31">
        <v>4.24</v>
      </c>
      <c r="G14" s="31">
        <v>13.596</v>
      </c>
      <c r="H14" s="37">
        <v>39.326999999999998</v>
      </c>
      <c r="I14" s="31">
        <v>12.135</v>
      </c>
      <c r="J14" s="31">
        <v>10.819000000000001</v>
      </c>
      <c r="K14" s="31">
        <v>18.567</v>
      </c>
      <c r="L14" s="38">
        <v>19.152000000000001</v>
      </c>
      <c r="M14" s="31">
        <v>41.52</v>
      </c>
      <c r="N14" s="62">
        <v>-0.63</v>
      </c>
    </row>
    <row r="15" spans="1:14" ht="13.5" customHeight="1" x14ac:dyDescent="0.4">
      <c r="A15" t="s">
        <v>999</v>
      </c>
      <c r="B15" s="72"/>
      <c r="C15" s="28" t="s">
        <v>949</v>
      </c>
      <c r="D15" s="29">
        <v>561</v>
      </c>
      <c r="E15" s="30">
        <v>0.71299999999999997</v>
      </c>
      <c r="F15" s="31">
        <v>2.1389999999999998</v>
      </c>
      <c r="G15" s="31">
        <v>11.586</v>
      </c>
      <c r="H15" s="31">
        <v>36.006999999999998</v>
      </c>
      <c r="I15" s="31">
        <v>15.865</v>
      </c>
      <c r="J15" s="31">
        <v>13.191000000000001</v>
      </c>
      <c r="K15" s="31">
        <v>20.498999999999999</v>
      </c>
      <c r="L15" s="38">
        <v>14.439</v>
      </c>
      <c r="M15" s="37">
        <v>49.554000000000002</v>
      </c>
      <c r="N15" s="62">
        <v>-0.86</v>
      </c>
    </row>
    <row r="16" spans="1:14" ht="13.5" customHeight="1" x14ac:dyDescent="0.4">
      <c r="A16" t="s">
        <v>1000</v>
      </c>
      <c r="B16" s="72"/>
      <c r="C16" s="28" t="s">
        <v>950</v>
      </c>
      <c r="D16" s="29">
        <v>240</v>
      </c>
      <c r="E16" s="30">
        <v>0.83299999999999996</v>
      </c>
      <c r="F16" s="38">
        <v>1.25</v>
      </c>
      <c r="G16" s="31">
        <v>11.667</v>
      </c>
      <c r="H16" s="31">
        <v>29.582999999999998</v>
      </c>
      <c r="I16" s="31">
        <v>14.583</v>
      </c>
      <c r="J16" s="37">
        <v>15.833</v>
      </c>
      <c r="K16" s="37">
        <v>26.25</v>
      </c>
      <c r="L16" s="43">
        <v>13.75</v>
      </c>
      <c r="M16" s="36">
        <v>56.667000000000002</v>
      </c>
      <c r="N16" s="62">
        <v>-1.08</v>
      </c>
    </row>
    <row r="17" spans="1:14" ht="13.5" customHeight="1" x14ac:dyDescent="0.4">
      <c r="A17" t="s">
        <v>1001</v>
      </c>
      <c r="B17" s="72"/>
      <c r="C17" s="28" t="s">
        <v>951</v>
      </c>
      <c r="D17" s="29">
        <v>194</v>
      </c>
      <c r="E17" s="30">
        <v>5.67</v>
      </c>
      <c r="F17" s="31">
        <v>10.824999999999999</v>
      </c>
      <c r="G17" s="31">
        <v>19.071999999999999</v>
      </c>
      <c r="H17" s="31">
        <v>35.052</v>
      </c>
      <c r="I17" s="31">
        <v>10.824999999999999</v>
      </c>
      <c r="J17" s="31">
        <v>7.2160000000000002</v>
      </c>
      <c r="K17" s="38">
        <v>11.34</v>
      </c>
      <c r="L17" s="36">
        <v>35.567</v>
      </c>
      <c r="M17" s="43">
        <v>29.381</v>
      </c>
      <c r="N17" s="62">
        <v>-0.02</v>
      </c>
    </row>
    <row r="18" spans="1:14" ht="13.5" customHeight="1" x14ac:dyDescent="0.4">
      <c r="A18" t="s">
        <v>1002</v>
      </c>
      <c r="B18" s="72"/>
      <c r="C18" s="28" t="s">
        <v>952</v>
      </c>
      <c r="D18" s="29">
        <v>482</v>
      </c>
      <c r="E18" s="30">
        <v>4.5640000000000001</v>
      </c>
      <c r="F18" s="37">
        <v>11.826000000000001</v>
      </c>
      <c r="G18" s="31">
        <v>16.597999999999999</v>
      </c>
      <c r="H18" s="31">
        <v>29.876000000000001</v>
      </c>
      <c r="I18" s="31">
        <v>14.108000000000001</v>
      </c>
      <c r="J18" s="31">
        <v>9.7509999999999994</v>
      </c>
      <c r="K18" s="31">
        <v>13.278</v>
      </c>
      <c r="L18" s="37">
        <v>32.988</v>
      </c>
      <c r="M18" s="31">
        <v>37.137</v>
      </c>
      <c r="N18" s="62">
        <v>-0.2</v>
      </c>
    </row>
    <row r="19" spans="1:14" ht="13.5" customHeight="1" x14ac:dyDescent="0.4">
      <c r="A19" t="s">
        <v>1003</v>
      </c>
      <c r="B19" s="72"/>
      <c r="C19" s="28" t="s">
        <v>953</v>
      </c>
      <c r="D19" s="29">
        <v>531</v>
      </c>
      <c r="E19" s="30">
        <v>2.0720000000000001</v>
      </c>
      <c r="F19" s="31">
        <v>6.5910000000000002</v>
      </c>
      <c r="G19" s="31">
        <v>20.151</v>
      </c>
      <c r="H19" s="31">
        <v>31.827000000000002</v>
      </c>
      <c r="I19" s="31">
        <v>14.313000000000001</v>
      </c>
      <c r="J19" s="31">
        <v>7.3449999999999998</v>
      </c>
      <c r="K19" s="31">
        <v>17.702000000000002</v>
      </c>
      <c r="L19" s="31">
        <v>28.814</v>
      </c>
      <c r="M19" s="31">
        <v>39.36</v>
      </c>
      <c r="N19" s="62">
        <v>-0.43</v>
      </c>
    </row>
    <row r="20" spans="1:14" ht="13.5" customHeight="1" x14ac:dyDescent="0.4">
      <c r="A20" t="s">
        <v>1004</v>
      </c>
      <c r="B20" s="72"/>
      <c r="C20" s="28" t="s">
        <v>954</v>
      </c>
      <c r="D20" s="29">
        <v>683</v>
      </c>
      <c r="E20" s="30">
        <v>1.171</v>
      </c>
      <c r="F20" s="31">
        <v>6.2960000000000003</v>
      </c>
      <c r="G20" s="31">
        <v>17.277000000000001</v>
      </c>
      <c r="H20" s="38">
        <v>28.843</v>
      </c>
      <c r="I20" s="31">
        <v>15.081</v>
      </c>
      <c r="J20" s="31">
        <v>11.42</v>
      </c>
      <c r="K20" s="31">
        <v>19.911999999999999</v>
      </c>
      <c r="L20" s="31">
        <v>24.744</v>
      </c>
      <c r="M20" s="31">
        <v>46.412999999999997</v>
      </c>
      <c r="N20" s="62">
        <v>-0.64</v>
      </c>
    </row>
    <row r="21" spans="1:14" ht="13.5" customHeight="1" x14ac:dyDescent="0.4">
      <c r="A21" t="s">
        <v>1005</v>
      </c>
      <c r="B21" s="72"/>
      <c r="C21" s="28" t="s">
        <v>955</v>
      </c>
      <c r="D21" s="29">
        <v>550</v>
      </c>
      <c r="E21" s="30">
        <v>0.90900000000000003</v>
      </c>
      <c r="F21" s="31">
        <v>3.8180000000000001</v>
      </c>
      <c r="G21" s="31">
        <v>13.273</v>
      </c>
      <c r="H21" s="31">
        <v>30.181999999999999</v>
      </c>
      <c r="I21" s="31">
        <v>16.181999999999999</v>
      </c>
      <c r="J21" s="31">
        <v>14.182</v>
      </c>
      <c r="K21" s="31">
        <v>21.454999999999998</v>
      </c>
      <c r="L21" s="38">
        <v>18</v>
      </c>
      <c r="M21" s="37">
        <v>51.817999999999998</v>
      </c>
      <c r="N21" s="62">
        <v>-0.85</v>
      </c>
    </row>
    <row r="22" spans="1:14" ht="13.5" customHeight="1" x14ac:dyDescent="0.4">
      <c r="A22" t="s">
        <v>1006</v>
      </c>
      <c r="B22" s="73"/>
      <c r="C22" s="23" t="s">
        <v>956</v>
      </c>
      <c r="D22" s="24">
        <v>245</v>
      </c>
      <c r="E22" s="25">
        <v>0</v>
      </c>
      <c r="F22" s="26">
        <v>4.49</v>
      </c>
      <c r="G22" s="26">
        <v>13.061</v>
      </c>
      <c r="H22" s="39">
        <v>26.530999999999999</v>
      </c>
      <c r="I22" s="26">
        <v>17.550999999999998</v>
      </c>
      <c r="J22" s="32">
        <v>15.51</v>
      </c>
      <c r="K22" s="32">
        <v>22.856999999999999</v>
      </c>
      <c r="L22" s="39">
        <v>17.550999999999998</v>
      </c>
      <c r="M22" s="35">
        <v>55.917999999999999</v>
      </c>
      <c r="N22" s="61">
        <v>-0.95</v>
      </c>
    </row>
    <row r="23" spans="1:14" ht="13.5" customHeight="1" x14ac:dyDescent="0.4">
      <c r="A23" t="s">
        <v>995</v>
      </c>
      <c r="B23" s="71" t="s">
        <v>2227</v>
      </c>
      <c r="C23" s="19" t="s">
        <v>957</v>
      </c>
      <c r="D23" s="20">
        <v>3532</v>
      </c>
      <c r="E23" s="21">
        <v>2.2080000000000002</v>
      </c>
      <c r="F23" s="22">
        <v>6.9370000000000003</v>
      </c>
      <c r="G23" s="22">
        <v>15.94</v>
      </c>
      <c r="H23" s="22">
        <v>33.805</v>
      </c>
      <c r="I23" s="22">
        <v>13.222</v>
      </c>
      <c r="J23" s="22">
        <v>10.617000000000001</v>
      </c>
      <c r="K23" s="22">
        <v>17.271000000000001</v>
      </c>
      <c r="L23" s="22">
        <v>25.085000000000001</v>
      </c>
      <c r="M23" s="22">
        <v>41.11</v>
      </c>
      <c r="N23" s="59">
        <v>-0.5</v>
      </c>
    </row>
    <row r="24" spans="1:14" ht="13.5" customHeight="1" x14ac:dyDescent="0.4">
      <c r="A24" t="s">
        <v>996</v>
      </c>
      <c r="B24" s="73"/>
      <c r="C24" s="23" t="s">
        <v>958</v>
      </c>
      <c r="D24" s="24">
        <v>1816</v>
      </c>
      <c r="E24" s="25">
        <v>2.3679999999999999</v>
      </c>
      <c r="F24" s="26">
        <v>5.0659999999999998</v>
      </c>
      <c r="G24" s="26">
        <v>15.032999999999999</v>
      </c>
      <c r="H24" s="26">
        <v>33.975999999999999</v>
      </c>
      <c r="I24" s="26">
        <v>15.308</v>
      </c>
      <c r="J24" s="26">
        <v>10.186999999999999</v>
      </c>
      <c r="K24" s="26">
        <v>18.062000000000001</v>
      </c>
      <c r="L24" s="26">
        <v>22.466999999999999</v>
      </c>
      <c r="M24" s="26">
        <v>43.557000000000002</v>
      </c>
      <c r="N24" s="61">
        <v>-0.57999999999999996</v>
      </c>
    </row>
    <row r="25" spans="1:14" ht="13.5" customHeight="1" x14ac:dyDescent="0.4">
      <c r="A25" t="s">
        <v>995</v>
      </c>
      <c r="B25" s="71" t="s">
        <v>2228</v>
      </c>
      <c r="C25" s="19" t="s">
        <v>959</v>
      </c>
      <c r="D25" s="20">
        <v>117</v>
      </c>
      <c r="E25" s="52">
        <v>7.6920000000000002</v>
      </c>
      <c r="F25" s="22">
        <v>9.4019999999999992</v>
      </c>
      <c r="G25" s="22">
        <v>15.385</v>
      </c>
      <c r="H25" s="22">
        <v>34.188000000000002</v>
      </c>
      <c r="I25" s="22">
        <v>15.385</v>
      </c>
      <c r="J25" s="22">
        <v>8.5470000000000006</v>
      </c>
      <c r="K25" s="27">
        <v>9.4019999999999992</v>
      </c>
      <c r="L25" s="33">
        <v>32.478999999999999</v>
      </c>
      <c r="M25" s="27">
        <v>33.332999999999998</v>
      </c>
      <c r="N25" s="59">
        <v>-0.03</v>
      </c>
    </row>
    <row r="26" spans="1:14" ht="13.5" customHeight="1" x14ac:dyDescent="0.4">
      <c r="A26" t="s">
        <v>996</v>
      </c>
      <c r="B26" s="72"/>
      <c r="C26" s="28" t="s">
        <v>960</v>
      </c>
      <c r="D26" s="29">
        <v>314</v>
      </c>
      <c r="E26" s="30">
        <v>4.1399999999999997</v>
      </c>
      <c r="F26" s="31">
        <v>8.5990000000000002</v>
      </c>
      <c r="G26" s="31">
        <v>16.561</v>
      </c>
      <c r="H26" s="37">
        <v>39.49</v>
      </c>
      <c r="I26" s="31">
        <v>13.057</v>
      </c>
      <c r="J26" s="31">
        <v>7.9619999999999997</v>
      </c>
      <c r="K26" s="38">
        <v>10.191000000000001</v>
      </c>
      <c r="L26" s="37">
        <v>29.298999999999999</v>
      </c>
      <c r="M26" s="43">
        <v>31.21</v>
      </c>
      <c r="N26" s="62">
        <v>-0.13</v>
      </c>
    </row>
    <row r="27" spans="1:14" ht="13.5" customHeight="1" x14ac:dyDescent="0.4">
      <c r="A27" t="s">
        <v>997</v>
      </c>
      <c r="B27" s="72"/>
      <c r="C27" s="28" t="s">
        <v>961</v>
      </c>
      <c r="D27" s="29">
        <v>374</v>
      </c>
      <c r="E27" s="30">
        <v>2.6739999999999999</v>
      </c>
      <c r="F27" s="31">
        <v>9.3580000000000005</v>
      </c>
      <c r="G27" s="31">
        <v>16.042999999999999</v>
      </c>
      <c r="H27" s="37">
        <v>41.710999999999999</v>
      </c>
      <c r="I27" s="31">
        <v>11.23</v>
      </c>
      <c r="J27" s="38">
        <v>5.08</v>
      </c>
      <c r="K27" s="31">
        <v>13.904</v>
      </c>
      <c r="L27" s="31">
        <v>28.074999999999999</v>
      </c>
      <c r="M27" s="43">
        <v>30.213999999999999</v>
      </c>
      <c r="N27" s="62">
        <v>-0.2</v>
      </c>
    </row>
    <row r="28" spans="1:14" ht="13.5" customHeight="1" x14ac:dyDescent="0.4">
      <c r="A28" t="s">
        <v>998</v>
      </c>
      <c r="B28" s="72"/>
      <c r="C28" s="28" t="s">
        <v>962</v>
      </c>
      <c r="D28" s="29">
        <v>469</v>
      </c>
      <c r="E28" s="30">
        <v>1.2789999999999999</v>
      </c>
      <c r="F28" s="31">
        <v>6.1829999999999998</v>
      </c>
      <c r="G28" s="31">
        <v>15.138999999999999</v>
      </c>
      <c r="H28" s="31">
        <v>38.165999999999997</v>
      </c>
      <c r="I28" s="31">
        <v>8.9550000000000001</v>
      </c>
      <c r="J28" s="31">
        <v>10.234999999999999</v>
      </c>
      <c r="K28" s="31">
        <v>20.042999999999999</v>
      </c>
      <c r="L28" s="31">
        <v>22.600999999999999</v>
      </c>
      <c r="M28" s="31">
        <v>39.231999999999999</v>
      </c>
      <c r="N28" s="62">
        <v>-0.57999999999999996</v>
      </c>
    </row>
    <row r="29" spans="1:14" ht="13.5" customHeight="1" x14ac:dyDescent="0.4">
      <c r="A29" t="s">
        <v>999</v>
      </c>
      <c r="B29" s="72"/>
      <c r="C29" s="28" t="s">
        <v>963</v>
      </c>
      <c r="D29" s="29">
        <v>368</v>
      </c>
      <c r="E29" s="30">
        <v>0.27200000000000002</v>
      </c>
      <c r="F29" s="31">
        <v>2.4460000000000002</v>
      </c>
      <c r="G29" s="38">
        <v>10.598000000000001</v>
      </c>
      <c r="H29" s="31">
        <v>38.042999999999999</v>
      </c>
      <c r="I29" s="31">
        <v>12.772</v>
      </c>
      <c r="J29" s="31">
        <v>13.587</v>
      </c>
      <c r="K29" s="31">
        <v>22.283000000000001</v>
      </c>
      <c r="L29" s="43">
        <v>13.315</v>
      </c>
      <c r="M29" s="37">
        <v>48.640999999999998</v>
      </c>
      <c r="N29" s="62">
        <v>-0.9</v>
      </c>
    </row>
    <row r="30" spans="1:14" ht="13.5" customHeight="1" x14ac:dyDescent="0.4">
      <c r="A30" t="s">
        <v>1000</v>
      </c>
      <c r="B30" s="72"/>
      <c r="C30" s="28" t="s">
        <v>964</v>
      </c>
      <c r="D30" s="29">
        <v>157</v>
      </c>
      <c r="E30" s="30">
        <v>1.274</v>
      </c>
      <c r="F30" s="31">
        <v>1.911</v>
      </c>
      <c r="G30" s="38">
        <v>9.5540000000000003</v>
      </c>
      <c r="H30" s="38">
        <v>27.388999999999999</v>
      </c>
      <c r="I30" s="31">
        <v>16.561</v>
      </c>
      <c r="J30" s="37">
        <v>15.923999999999999</v>
      </c>
      <c r="K30" s="37">
        <v>27.388999999999999</v>
      </c>
      <c r="L30" s="43">
        <v>12.739000000000001</v>
      </c>
      <c r="M30" s="36">
        <v>59.872999999999998</v>
      </c>
      <c r="N30" s="62">
        <v>-1.1299999999999999</v>
      </c>
    </row>
    <row r="31" spans="1:14" ht="13.5" customHeight="1" x14ac:dyDescent="0.4">
      <c r="A31" t="s">
        <v>1001</v>
      </c>
      <c r="B31" s="72"/>
      <c r="C31" s="28" t="s">
        <v>965</v>
      </c>
      <c r="D31" s="29">
        <v>119</v>
      </c>
      <c r="E31" s="30">
        <v>5.8819999999999997</v>
      </c>
      <c r="F31" s="37">
        <v>12.605</v>
      </c>
      <c r="G31" s="31">
        <v>18.486999999999998</v>
      </c>
      <c r="H31" s="31">
        <v>32.773000000000003</v>
      </c>
      <c r="I31" s="38">
        <v>8.4030000000000005</v>
      </c>
      <c r="J31" s="31">
        <v>10.084</v>
      </c>
      <c r="K31" s="38">
        <v>11.765000000000001</v>
      </c>
      <c r="L31" s="36">
        <v>36.975000000000001</v>
      </c>
      <c r="M31" s="43">
        <v>30.251999999999999</v>
      </c>
      <c r="N31" s="62">
        <v>-0.03</v>
      </c>
    </row>
    <row r="32" spans="1:14" ht="13.5" customHeight="1" x14ac:dyDescent="0.4">
      <c r="A32" t="s">
        <v>1002</v>
      </c>
      <c r="B32" s="72"/>
      <c r="C32" s="28" t="s">
        <v>966</v>
      </c>
      <c r="D32" s="29">
        <v>317</v>
      </c>
      <c r="E32" s="30">
        <v>4.4160000000000004</v>
      </c>
      <c r="F32" s="37">
        <v>11.987</v>
      </c>
      <c r="G32" s="31">
        <v>17.666</v>
      </c>
      <c r="H32" s="31">
        <v>29.652999999999999</v>
      </c>
      <c r="I32" s="31">
        <v>13.88</v>
      </c>
      <c r="J32" s="31">
        <v>10.095000000000001</v>
      </c>
      <c r="K32" s="38">
        <v>12.303000000000001</v>
      </c>
      <c r="L32" s="37">
        <v>34.069000000000003</v>
      </c>
      <c r="M32" s="38">
        <v>36.277999999999999</v>
      </c>
      <c r="N32" s="62">
        <v>-0.16</v>
      </c>
    </row>
    <row r="33" spans="1:14" ht="13.5" customHeight="1" x14ac:dyDescent="0.4">
      <c r="A33" t="s">
        <v>1003</v>
      </c>
      <c r="B33" s="72"/>
      <c r="C33" s="28" t="s">
        <v>967</v>
      </c>
      <c r="D33" s="29">
        <v>346</v>
      </c>
      <c r="E33" s="30">
        <v>2.0230000000000001</v>
      </c>
      <c r="F33" s="31">
        <v>8.3819999999999997</v>
      </c>
      <c r="G33" s="37">
        <v>22.832000000000001</v>
      </c>
      <c r="H33" s="31">
        <v>29.48</v>
      </c>
      <c r="I33" s="31">
        <v>14.451000000000001</v>
      </c>
      <c r="J33" s="31">
        <v>6.9359999999999999</v>
      </c>
      <c r="K33" s="31">
        <v>15.896000000000001</v>
      </c>
      <c r="L33" s="37">
        <v>33.237000000000002</v>
      </c>
      <c r="M33" s="31">
        <v>37.283000000000001</v>
      </c>
      <c r="N33" s="62">
        <v>-0.3</v>
      </c>
    </row>
    <row r="34" spans="1:14" ht="13.5" customHeight="1" x14ac:dyDescent="0.4">
      <c r="A34" t="s">
        <v>1004</v>
      </c>
      <c r="B34" s="72"/>
      <c r="C34" s="28" t="s">
        <v>968</v>
      </c>
      <c r="D34" s="29">
        <v>447</v>
      </c>
      <c r="E34" s="30">
        <v>1.3420000000000001</v>
      </c>
      <c r="F34" s="31">
        <v>7.1589999999999998</v>
      </c>
      <c r="G34" s="31">
        <v>19.239000000000001</v>
      </c>
      <c r="H34" s="31">
        <v>29.53</v>
      </c>
      <c r="I34" s="31">
        <v>14.093999999999999</v>
      </c>
      <c r="J34" s="31">
        <v>11.186</v>
      </c>
      <c r="K34" s="31">
        <v>17.45</v>
      </c>
      <c r="L34" s="31">
        <v>27.74</v>
      </c>
      <c r="M34" s="31">
        <v>42.728999999999999</v>
      </c>
      <c r="N34" s="62">
        <v>-0.51</v>
      </c>
    </row>
    <row r="35" spans="1:14" ht="13.5" customHeight="1" x14ac:dyDescent="0.4">
      <c r="A35" t="s">
        <v>1005</v>
      </c>
      <c r="B35" s="72"/>
      <c r="C35" s="28" t="s">
        <v>969</v>
      </c>
      <c r="D35" s="29">
        <v>355</v>
      </c>
      <c r="E35" s="30">
        <v>0.84499999999999997</v>
      </c>
      <c r="F35" s="31">
        <v>3.0990000000000002</v>
      </c>
      <c r="G35" s="31">
        <v>12.676</v>
      </c>
      <c r="H35" s="31">
        <v>29.013999999999999</v>
      </c>
      <c r="I35" s="31">
        <v>17.183</v>
      </c>
      <c r="J35" s="37">
        <v>16.056000000000001</v>
      </c>
      <c r="K35" s="31">
        <v>21.126999999999999</v>
      </c>
      <c r="L35" s="38">
        <v>16.62</v>
      </c>
      <c r="M35" s="36">
        <v>54.366</v>
      </c>
      <c r="N35" s="62">
        <v>-0.91</v>
      </c>
    </row>
    <row r="36" spans="1:14" ht="13.5" customHeight="1" x14ac:dyDescent="0.4">
      <c r="A36" t="s">
        <v>1006</v>
      </c>
      <c r="B36" s="72"/>
      <c r="C36" s="28" t="s">
        <v>970</v>
      </c>
      <c r="D36" s="29">
        <v>149</v>
      </c>
      <c r="E36" s="30">
        <v>0</v>
      </c>
      <c r="F36" s="31">
        <v>4.0270000000000001</v>
      </c>
      <c r="G36" s="31">
        <v>13.423</v>
      </c>
      <c r="H36" s="38">
        <v>28.187999999999999</v>
      </c>
      <c r="I36" s="31">
        <v>15.436</v>
      </c>
      <c r="J36" s="31">
        <v>15.436</v>
      </c>
      <c r="K36" s="37">
        <v>23.49</v>
      </c>
      <c r="L36" s="38">
        <v>17.45</v>
      </c>
      <c r="M36" s="36">
        <v>54.362000000000002</v>
      </c>
      <c r="N36" s="62">
        <v>-0.95</v>
      </c>
    </row>
    <row r="37" spans="1:14" ht="13.5" customHeight="1" x14ac:dyDescent="0.4">
      <c r="A37" t="s">
        <v>1007</v>
      </c>
      <c r="B37" s="72"/>
      <c r="C37" s="28" t="s">
        <v>971</v>
      </c>
      <c r="D37" s="29">
        <v>68</v>
      </c>
      <c r="E37" s="41">
        <v>13.234999999999999</v>
      </c>
      <c r="F37" s="31">
        <v>5.8819999999999997</v>
      </c>
      <c r="G37" s="31">
        <v>20.588000000000001</v>
      </c>
      <c r="H37" s="31">
        <v>32.353000000000002</v>
      </c>
      <c r="I37" s="38">
        <v>5.8819999999999997</v>
      </c>
      <c r="J37" s="31">
        <v>11.765000000000001</v>
      </c>
      <c r="K37" s="38">
        <v>10.294</v>
      </c>
      <c r="L37" s="36">
        <v>39.706000000000003</v>
      </c>
      <c r="M37" s="43">
        <v>27.940999999999999</v>
      </c>
      <c r="N37" s="62">
        <v>0.12</v>
      </c>
    </row>
    <row r="38" spans="1:14" ht="13.5" customHeight="1" x14ac:dyDescent="0.4">
      <c r="A38" t="s">
        <v>1008</v>
      </c>
      <c r="B38" s="72"/>
      <c r="C38" s="28" t="s">
        <v>972</v>
      </c>
      <c r="D38" s="29">
        <v>147</v>
      </c>
      <c r="E38" s="30">
        <v>2.7210000000000001</v>
      </c>
      <c r="F38" s="31">
        <v>10.204000000000001</v>
      </c>
      <c r="G38" s="31">
        <v>19.728000000000002</v>
      </c>
      <c r="H38" s="31">
        <v>38.776000000000003</v>
      </c>
      <c r="I38" s="31">
        <v>11.565</v>
      </c>
      <c r="J38" s="31">
        <v>6.8029999999999999</v>
      </c>
      <c r="K38" s="38">
        <v>10.204000000000001</v>
      </c>
      <c r="L38" s="37">
        <v>32.652999999999999</v>
      </c>
      <c r="M38" s="43">
        <v>28.571000000000002</v>
      </c>
      <c r="N38" s="62">
        <v>-7.0000000000000007E-2</v>
      </c>
    </row>
    <row r="39" spans="1:14" ht="13.5" customHeight="1" x14ac:dyDescent="0.4">
      <c r="A39" t="s">
        <v>1009</v>
      </c>
      <c r="B39" s="72"/>
      <c r="C39" s="28" t="s">
        <v>973</v>
      </c>
      <c r="D39" s="29">
        <v>158</v>
      </c>
      <c r="E39" s="30">
        <v>2.532</v>
      </c>
      <c r="F39" s="31">
        <v>8.2279999999999998</v>
      </c>
      <c r="G39" s="31">
        <v>18.986999999999998</v>
      </c>
      <c r="H39" s="31">
        <v>38.607999999999997</v>
      </c>
      <c r="I39" s="31">
        <v>10.127000000000001</v>
      </c>
      <c r="J39" s="38">
        <v>5.0629999999999997</v>
      </c>
      <c r="K39" s="31">
        <v>16.456</v>
      </c>
      <c r="L39" s="37">
        <v>29.747</v>
      </c>
      <c r="M39" s="43">
        <v>31.646000000000001</v>
      </c>
      <c r="N39" s="62">
        <v>-0.27</v>
      </c>
    </row>
    <row r="40" spans="1:14" ht="13.5" customHeight="1" x14ac:dyDescent="0.4">
      <c r="A40" t="s">
        <v>1010</v>
      </c>
      <c r="B40" s="72"/>
      <c r="C40" s="28" t="s">
        <v>974</v>
      </c>
      <c r="D40" s="29">
        <v>215</v>
      </c>
      <c r="E40" s="30">
        <v>1.395</v>
      </c>
      <c r="F40" s="31">
        <v>0</v>
      </c>
      <c r="G40" s="38">
        <v>10.233000000000001</v>
      </c>
      <c r="H40" s="37">
        <v>41.86</v>
      </c>
      <c r="I40" s="37">
        <v>19.07</v>
      </c>
      <c r="J40" s="31">
        <v>12.093</v>
      </c>
      <c r="K40" s="31">
        <v>15.349</v>
      </c>
      <c r="L40" s="43">
        <v>11.628</v>
      </c>
      <c r="M40" s="31">
        <v>46.512</v>
      </c>
      <c r="N40" s="62">
        <v>-0.75</v>
      </c>
    </row>
    <row r="41" spans="1:14" ht="13.5" customHeight="1" x14ac:dyDescent="0.4">
      <c r="A41" t="s">
        <v>1011</v>
      </c>
      <c r="B41" s="72"/>
      <c r="C41" s="28" t="s">
        <v>975</v>
      </c>
      <c r="D41" s="29">
        <v>193</v>
      </c>
      <c r="E41" s="30">
        <v>1.554</v>
      </c>
      <c r="F41" s="31">
        <v>1.554</v>
      </c>
      <c r="G41" s="31">
        <v>13.472</v>
      </c>
      <c r="H41" s="31">
        <v>32.124000000000002</v>
      </c>
      <c r="I41" s="37">
        <v>21.762</v>
      </c>
      <c r="J41" s="31">
        <v>12.435</v>
      </c>
      <c r="K41" s="31">
        <v>17.097999999999999</v>
      </c>
      <c r="L41" s="38">
        <v>16.579999999999998</v>
      </c>
      <c r="M41" s="37">
        <v>51.295000000000002</v>
      </c>
      <c r="N41" s="62">
        <v>-0.77</v>
      </c>
    </row>
    <row r="42" spans="1:14" ht="13.5" customHeight="1" x14ac:dyDescent="0.4">
      <c r="A42" t="s">
        <v>1012</v>
      </c>
      <c r="B42" s="72"/>
      <c r="C42" s="28" t="s">
        <v>976</v>
      </c>
      <c r="D42" s="29">
        <v>83</v>
      </c>
      <c r="E42" s="30">
        <v>0</v>
      </c>
      <c r="F42" s="31">
        <v>0</v>
      </c>
      <c r="G42" s="31">
        <v>15.663</v>
      </c>
      <c r="H42" s="31">
        <v>33.734999999999999</v>
      </c>
      <c r="I42" s="31">
        <v>10.843</v>
      </c>
      <c r="J42" s="37">
        <v>15.663</v>
      </c>
      <c r="K42" s="37">
        <v>24.096</v>
      </c>
      <c r="L42" s="38">
        <v>15.663</v>
      </c>
      <c r="M42" s="37">
        <v>50.601999999999997</v>
      </c>
      <c r="N42" s="62">
        <v>-0.99</v>
      </c>
    </row>
    <row r="43" spans="1:14" ht="13.5" customHeight="1" x14ac:dyDescent="0.4">
      <c r="A43" t="s">
        <v>1013</v>
      </c>
      <c r="B43" s="72"/>
      <c r="C43" s="28" t="s">
        <v>977</v>
      </c>
      <c r="D43" s="29">
        <v>75</v>
      </c>
      <c r="E43" s="30">
        <v>5.3330000000000002</v>
      </c>
      <c r="F43" s="31">
        <v>8</v>
      </c>
      <c r="G43" s="31">
        <v>20</v>
      </c>
      <c r="H43" s="31">
        <v>38.667000000000002</v>
      </c>
      <c r="I43" s="31">
        <v>14.667</v>
      </c>
      <c r="J43" s="38">
        <v>2.6669999999999998</v>
      </c>
      <c r="K43" s="38">
        <v>10.667</v>
      </c>
      <c r="L43" s="37">
        <v>33.332999999999998</v>
      </c>
      <c r="M43" s="43">
        <v>28</v>
      </c>
      <c r="N43" s="62">
        <v>0</v>
      </c>
    </row>
    <row r="44" spans="1:14" ht="13.5" customHeight="1" x14ac:dyDescent="0.4">
      <c r="A44" t="s">
        <v>1014</v>
      </c>
      <c r="B44" s="72"/>
      <c r="C44" s="28" t="s">
        <v>978</v>
      </c>
      <c r="D44" s="29">
        <v>165</v>
      </c>
      <c r="E44" s="30">
        <v>4.8479999999999999</v>
      </c>
      <c r="F44" s="37">
        <v>11.515000000000001</v>
      </c>
      <c r="G44" s="31">
        <v>14.545</v>
      </c>
      <c r="H44" s="31">
        <v>30.303000000000001</v>
      </c>
      <c r="I44" s="31">
        <v>14.545</v>
      </c>
      <c r="J44" s="31">
        <v>9.0909999999999993</v>
      </c>
      <c r="K44" s="31">
        <v>15.151999999999999</v>
      </c>
      <c r="L44" s="37">
        <v>30.908999999999999</v>
      </c>
      <c r="M44" s="31">
        <v>38.787999999999997</v>
      </c>
      <c r="N44" s="62">
        <v>-0.26</v>
      </c>
    </row>
    <row r="45" spans="1:14" ht="13.5" customHeight="1" x14ac:dyDescent="0.4">
      <c r="A45" t="s">
        <v>1015</v>
      </c>
      <c r="B45" s="72"/>
      <c r="C45" s="28" t="s">
        <v>979</v>
      </c>
      <c r="D45" s="29">
        <v>185</v>
      </c>
      <c r="E45" s="30">
        <v>2.1619999999999999</v>
      </c>
      <c r="F45" s="31">
        <v>3.2429999999999999</v>
      </c>
      <c r="G45" s="31">
        <v>15.135</v>
      </c>
      <c r="H45" s="31">
        <v>36.216000000000001</v>
      </c>
      <c r="I45" s="31">
        <v>14.054</v>
      </c>
      <c r="J45" s="31">
        <v>8.1080000000000005</v>
      </c>
      <c r="K45" s="31">
        <v>21.081</v>
      </c>
      <c r="L45" s="31">
        <v>20.541</v>
      </c>
      <c r="M45" s="31">
        <v>43.243000000000002</v>
      </c>
      <c r="N45" s="62">
        <v>-0.65</v>
      </c>
    </row>
    <row r="46" spans="1:14" ht="13.5" customHeight="1" x14ac:dyDescent="0.4">
      <c r="A46" t="s">
        <v>1016</v>
      </c>
      <c r="B46" s="72"/>
      <c r="C46" s="28" t="s">
        <v>980</v>
      </c>
      <c r="D46" s="29">
        <v>236</v>
      </c>
      <c r="E46" s="30">
        <v>0.84699999999999998</v>
      </c>
      <c r="F46" s="31">
        <v>4.6609999999999996</v>
      </c>
      <c r="G46" s="31">
        <v>13.558999999999999</v>
      </c>
      <c r="H46" s="38">
        <v>27.542000000000002</v>
      </c>
      <c r="I46" s="31">
        <v>16.949000000000002</v>
      </c>
      <c r="J46" s="31">
        <v>11.864000000000001</v>
      </c>
      <c r="K46" s="37">
        <v>24.576000000000001</v>
      </c>
      <c r="L46" s="38">
        <v>19.068000000000001</v>
      </c>
      <c r="M46" s="36">
        <v>53.39</v>
      </c>
      <c r="N46" s="62">
        <v>-0.89</v>
      </c>
    </row>
    <row r="47" spans="1:14" ht="13.5" customHeight="1" x14ac:dyDescent="0.4">
      <c r="A47" t="s">
        <v>1017</v>
      </c>
      <c r="B47" s="72"/>
      <c r="C47" s="28" t="s">
        <v>981</v>
      </c>
      <c r="D47" s="29">
        <v>195</v>
      </c>
      <c r="E47" s="30">
        <v>1.026</v>
      </c>
      <c r="F47" s="31">
        <v>5.1280000000000001</v>
      </c>
      <c r="G47" s="31">
        <v>14.359</v>
      </c>
      <c r="H47" s="31">
        <v>32.308</v>
      </c>
      <c r="I47" s="31">
        <v>14.359</v>
      </c>
      <c r="J47" s="31">
        <v>10.769</v>
      </c>
      <c r="K47" s="31">
        <v>22.050999999999998</v>
      </c>
      <c r="L47" s="31">
        <v>20.513000000000002</v>
      </c>
      <c r="M47" s="37">
        <v>47.179000000000002</v>
      </c>
      <c r="N47" s="62">
        <v>-0.74</v>
      </c>
    </row>
    <row r="48" spans="1:14" ht="13.5" customHeight="1" x14ac:dyDescent="0.4">
      <c r="A48" t="s">
        <v>1018</v>
      </c>
      <c r="B48" s="73"/>
      <c r="C48" s="23" t="s">
        <v>982</v>
      </c>
      <c r="D48" s="24">
        <v>96</v>
      </c>
      <c r="E48" s="25">
        <v>0</v>
      </c>
      <c r="F48" s="26">
        <v>5.2080000000000002</v>
      </c>
      <c r="G48" s="26">
        <v>12.5</v>
      </c>
      <c r="H48" s="39">
        <v>23.957999999999998</v>
      </c>
      <c r="I48" s="32">
        <v>20.832999999999998</v>
      </c>
      <c r="J48" s="32">
        <v>15.625</v>
      </c>
      <c r="K48" s="26">
        <v>21.875</v>
      </c>
      <c r="L48" s="39">
        <v>17.707999999999998</v>
      </c>
      <c r="M48" s="35">
        <v>58.332999999999998</v>
      </c>
      <c r="N48" s="61">
        <v>-0.95</v>
      </c>
    </row>
    <row r="49" spans="1:14" ht="13.5" customHeight="1" x14ac:dyDescent="0.4">
      <c r="A49" t="s">
        <v>995</v>
      </c>
      <c r="B49" s="71" t="s">
        <v>2229</v>
      </c>
      <c r="C49" s="19" t="s">
        <v>983</v>
      </c>
      <c r="D49" s="20">
        <v>78</v>
      </c>
      <c r="E49" s="21">
        <v>1.282</v>
      </c>
      <c r="F49" s="22">
        <v>5.1280000000000001</v>
      </c>
      <c r="G49" s="27">
        <v>10.256</v>
      </c>
      <c r="H49" s="22">
        <v>38.462000000000003</v>
      </c>
      <c r="I49" s="33">
        <v>19.231000000000002</v>
      </c>
      <c r="J49" s="22">
        <v>7.6920000000000002</v>
      </c>
      <c r="K49" s="22">
        <v>17.949000000000002</v>
      </c>
      <c r="L49" s="27">
        <v>16.667000000000002</v>
      </c>
      <c r="M49" s="22">
        <v>44.872</v>
      </c>
      <c r="N49" s="59">
        <v>-0.64</v>
      </c>
    </row>
    <row r="50" spans="1:14" ht="13.5" customHeight="1" x14ac:dyDescent="0.4">
      <c r="A50" t="s">
        <v>996</v>
      </c>
      <c r="B50" s="72"/>
      <c r="C50" s="28" t="s">
        <v>984</v>
      </c>
      <c r="D50" s="29">
        <v>369</v>
      </c>
      <c r="E50" s="30">
        <v>2.1680000000000001</v>
      </c>
      <c r="F50" s="31">
        <v>6.2329999999999997</v>
      </c>
      <c r="G50" s="31">
        <v>19.241</v>
      </c>
      <c r="H50" s="31">
        <v>33.332999999999998</v>
      </c>
      <c r="I50" s="31">
        <v>13.279</v>
      </c>
      <c r="J50" s="31">
        <v>8.9429999999999996</v>
      </c>
      <c r="K50" s="31">
        <v>16.802</v>
      </c>
      <c r="L50" s="31">
        <v>27.641999999999999</v>
      </c>
      <c r="M50" s="31">
        <v>39.024000000000001</v>
      </c>
      <c r="N50" s="62">
        <v>-0.43</v>
      </c>
    </row>
    <row r="51" spans="1:14" ht="13.5" customHeight="1" x14ac:dyDescent="0.4">
      <c r="A51" t="s">
        <v>997</v>
      </c>
      <c r="B51" s="72"/>
      <c r="C51" s="28" t="s">
        <v>985</v>
      </c>
      <c r="D51" s="29">
        <v>1469</v>
      </c>
      <c r="E51" s="30">
        <v>2.0419999999999998</v>
      </c>
      <c r="F51" s="31">
        <v>7.556</v>
      </c>
      <c r="G51" s="31">
        <v>17.222999999999999</v>
      </c>
      <c r="H51" s="31">
        <v>36.011000000000003</v>
      </c>
      <c r="I51" s="31">
        <v>12.798</v>
      </c>
      <c r="J51" s="31">
        <v>8.577</v>
      </c>
      <c r="K51" s="31">
        <v>15.792999999999999</v>
      </c>
      <c r="L51" s="31">
        <v>26.821000000000002</v>
      </c>
      <c r="M51" s="31">
        <v>37.167999999999999</v>
      </c>
      <c r="N51" s="62">
        <v>-0.39</v>
      </c>
    </row>
    <row r="52" spans="1:14" ht="13.5" customHeight="1" x14ac:dyDescent="0.4">
      <c r="A52" t="s">
        <v>998</v>
      </c>
      <c r="B52" s="72"/>
      <c r="C52" s="28" t="s">
        <v>986</v>
      </c>
      <c r="D52" s="29">
        <v>570</v>
      </c>
      <c r="E52" s="30">
        <v>2.456</v>
      </c>
      <c r="F52" s="31">
        <v>5.4390000000000001</v>
      </c>
      <c r="G52" s="31">
        <v>17.018000000000001</v>
      </c>
      <c r="H52" s="37">
        <v>39.649000000000001</v>
      </c>
      <c r="I52" s="31">
        <v>11.053000000000001</v>
      </c>
      <c r="J52" s="31">
        <v>10.526</v>
      </c>
      <c r="K52" s="31">
        <v>13.86</v>
      </c>
      <c r="L52" s="31">
        <v>24.911999999999999</v>
      </c>
      <c r="M52" s="38">
        <v>35.439</v>
      </c>
      <c r="N52" s="62">
        <v>-0.38</v>
      </c>
    </row>
    <row r="53" spans="1:14" ht="13.5" customHeight="1" x14ac:dyDescent="0.4">
      <c r="A53" t="s">
        <v>999</v>
      </c>
      <c r="B53" s="72"/>
      <c r="C53" s="28" t="s">
        <v>987</v>
      </c>
      <c r="D53" s="29">
        <v>222</v>
      </c>
      <c r="E53" s="30">
        <v>1.802</v>
      </c>
      <c r="F53" s="31">
        <v>3.6040000000000001</v>
      </c>
      <c r="G53" s="31">
        <v>12.162000000000001</v>
      </c>
      <c r="H53" s="31">
        <v>31.981999999999999</v>
      </c>
      <c r="I53" s="31">
        <v>14.865</v>
      </c>
      <c r="J53" s="31">
        <v>14.865</v>
      </c>
      <c r="K53" s="31">
        <v>20.721</v>
      </c>
      <c r="L53" s="38">
        <v>17.568000000000001</v>
      </c>
      <c r="M53" s="37">
        <v>50.45</v>
      </c>
      <c r="N53" s="62">
        <v>-0.82</v>
      </c>
    </row>
    <row r="54" spans="1:14" ht="13.5" customHeight="1" x14ac:dyDescent="0.4">
      <c r="A54" t="s">
        <v>1000</v>
      </c>
      <c r="B54" s="72"/>
      <c r="C54" s="28" t="s">
        <v>988</v>
      </c>
      <c r="D54" s="29">
        <v>140</v>
      </c>
      <c r="E54" s="30">
        <v>0.71399999999999997</v>
      </c>
      <c r="F54" s="31">
        <v>4.2859999999999996</v>
      </c>
      <c r="G54" s="31">
        <v>14.286</v>
      </c>
      <c r="H54" s="31">
        <v>33.570999999999998</v>
      </c>
      <c r="I54" s="31">
        <v>11.429</v>
      </c>
      <c r="J54" s="31">
        <v>14.286</v>
      </c>
      <c r="K54" s="31">
        <v>21.428999999999998</v>
      </c>
      <c r="L54" s="31">
        <v>19.286000000000001</v>
      </c>
      <c r="M54" s="37">
        <v>47.143000000000001</v>
      </c>
      <c r="N54" s="62">
        <v>-0.79</v>
      </c>
    </row>
    <row r="55" spans="1:14" ht="13.5" customHeight="1" x14ac:dyDescent="0.4">
      <c r="A55" t="s">
        <v>1001</v>
      </c>
      <c r="B55" s="72"/>
      <c r="C55" s="28" t="s">
        <v>989</v>
      </c>
      <c r="D55" s="29">
        <v>762</v>
      </c>
      <c r="E55" s="30">
        <v>1.3120000000000001</v>
      </c>
      <c r="F55" s="31">
        <v>3.9369999999999998</v>
      </c>
      <c r="G55" s="31">
        <v>12.205</v>
      </c>
      <c r="H55" s="31">
        <v>33.070999999999998</v>
      </c>
      <c r="I55" s="31">
        <v>16.535</v>
      </c>
      <c r="J55" s="31">
        <v>11.942</v>
      </c>
      <c r="K55" s="31">
        <v>20.997</v>
      </c>
      <c r="L55" s="38">
        <v>17.454000000000001</v>
      </c>
      <c r="M55" s="37">
        <v>49.475000000000001</v>
      </c>
      <c r="N55" s="62">
        <v>-0.79</v>
      </c>
    </row>
    <row r="56" spans="1:14" ht="13.5" customHeight="1" x14ac:dyDescent="0.4">
      <c r="A56" t="s">
        <v>1002</v>
      </c>
      <c r="B56" s="72"/>
      <c r="C56" s="28" t="s">
        <v>990</v>
      </c>
      <c r="D56" s="29">
        <v>660</v>
      </c>
      <c r="E56" s="30">
        <v>1.0609999999999999</v>
      </c>
      <c r="F56" s="31">
        <v>6.3639999999999999</v>
      </c>
      <c r="G56" s="31">
        <v>16.212</v>
      </c>
      <c r="H56" s="38">
        <v>28.788</v>
      </c>
      <c r="I56" s="31">
        <v>18.332999999999998</v>
      </c>
      <c r="J56" s="31">
        <v>12.121</v>
      </c>
      <c r="K56" s="31">
        <v>17.120999999999999</v>
      </c>
      <c r="L56" s="31">
        <v>23.635999999999999</v>
      </c>
      <c r="M56" s="37">
        <v>47.576000000000001</v>
      </c>
      <c r="N56" s="62">
        <v>-0.62</v>
      </c>
    </row>
    <row r="57" spans="1:14" ht="13.5" customHeight="1" x14ac:dyDescent="0.4">
      <c r="A57" t="s">
        <v>1003</v>
      </c>
      <c r="B57" s="72"/>
      <c r="C57" s="28" t="s">
        <v>991</v>
      </c>
      <c r="D57" s="29">
        <v>527</v>
      </c>
      <c r="E57" s="30">
        <v>7.2110000000000003</v>
      </c>
      <c r="F57" s="31">
        <v>11.195</v>
      </c>
      <c r="G57" s="31">
        <v>19.734000000000002</v>
      </c>
      <c r="H57" s="31">
        <v>33.017000000000003</v>
      </c>
      <c r="I57" s="31">
        <v>10.625999999999999</v>
      </c>
      <c r="J57" s="31">
        <v>8.1590000000000007</v>
      </c>
      <c r="K57" s="38">
        <v>10.057</v>
      </c>
      <c r="L57" s="36">
        <v>38.14</v>
      </c>
      <c r="M57" s="43">
        <v>28.843</v>
      </c>
      <c r="N57" s="62">
        <v>7.0000000000000007E-2</v>
      </c>
    </row>
    <row r="58" spans="1:14" ht="13.5" customHeight="1" x14ac:dyDescent="0.4">
      <c r="A58" t="s">
        <v>1004</v>
      </c>
      <c r="B58" s="72"/>
      <c r="C58" s="28" t="s">
        <v>992</v>
      </c>
      <c r="D58" s="29">
        <v>426</v>
      </c>
      <c r="E58" s="30">
        <v>1.1739999999999999</v>
      </c>
      <c r="F58" s="31">
        <v>4.2249999999999996</v>
      </c>
      <c r="G58" s="38">
        <v>8.6850000000000005</v>
      </c>
      <c r="H58" s="31">
        <v>31.69</v>
      </c>
      <c r="I58" s="31">
        <v>13.85</v>
      </c>
      <c r="J58" s="31">
        <v>12.441000000000001</v>
      </c>
      <c r="K58" s="36">
        <v>27.934000000000001</v>
      </c>
      <c r="L58" s="43">
        <v>14.085000000000001</v>
      </c>
      <c r="M58" s="36">
        <v>54.225000000000001</v>
      </c>
      <c r="N58" s="62">
        <v>-1.02</v>
      </c>
    </row>
    <row r="59" spans="1:14" ht="13.5" customHeight="1" x14ac:dyDescent="0.4">
      <c r="A59" t="s">
        <v>1005</v>
      </c>
      <c r="B59" s="73"/>
      <c r="C59" s="23" t="s">
        <v>941</v>
      </c>
      <c r="D59" s="24">
        <v>125</v>
      </c>
      <c r="E59" s="25">
        <v>2.4</v>
      </c>
      <c r="F59" s="26">
        <v>4</v>
      </c>
      <c r="G59" s="26">
        <v>15.2</v>
      </c>
      <c r="H59" s="39">
        <v>27.2</v>
      </c>
      <c r="I59" s="26">
        <v>15.2</v>
      </c>
      <c r="J59" s="26">
        <v>12</v>
      </c>
      <c r="K59" s="32">
        <v>24</v>
      </c>
      <c r="L59" s="26">
        <v>21.6</v>
      </c>
      <c r="M59" s="32">
        <v>51.2</v>
      </c>
      <c r="N59" s="61">
        <v>-0.81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2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E25565-4867-415E-A559-BFC36B9F8420}">
  <sheetPr>
    <pageSetUpPr fitToPage="1"/>
  </sheetPr>
  <dimension ref="A1:H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8" ht="13.5" customHeight="1" x14ac:dyDescent="0.4">
      <c r="A1" s="5" t="str">
        <f>HYPERLINK("#目次!A"&amp;ROW(目次!$A$252),"[T000242]")</f>
        <v>[T000242]</v>
      </c>
    </row>
    <row r="2" spans="1:8" ht="13.5" customHeight="1" x14ac:dyDescent="0.4">
      <c r="A2" t="s">
        <v>885</v>
      </c>
      <c r="B2" s="6" t="s">
        <v>0</v>
      </c>
    </row>
    <row r="3" spans="1:8" ht="13.5" customHeight="1" x14ac:dyDescent="0.4">
      <c r="A3" t="s">
        <v>886</v>
      </c>
      <c r="B3" s="6" t="s">
        <v>0</v>
      </c>
    </row>
    <row r="4" spans="1:8" ht="13.5" customHeight="1" x14ac:dyDescent="0.4">
      <c r="A4" t="s">
        <v>887</v>
      </c>
      <c r="B4" s="7"/>
    </row>
    <row r="5" spans="1:8" ht="13.5" customHeight="1" x14ac:dyDescent="0.4">
      <c r="A5" t="s">
        <v>888</v>
      </c>
      <c r="B5" s="7" t="s">
        <v>1715</v>
      </c>
    </row>
    <row r="6" spans="1:8" ht="13.5" customHeight="1" x14ac:dyDescent="0.4">
      <c r="A6" t="s">
        <v>890</v>
      </c>
      <c r="B6" s="6" t="s">
        <v>485</v>
      </c>
    </row>
    <row r="7" spans="1:8" ht="135" customHeight="1" x14ac:dyDescent="0.4">
      <c r="A7" t="s">
        <v>891</v>
      </c>
      <c r="B7" s="74"/>
      <c r="C7" s="75"/>
      <c r="D7" s="15" t="s">
        <v>892</v>
      </c>
      <c r="E7" s="14" t="s">
        <v>1716</v>
      </c>
      <c r="F7" s="13" t="s">
        <v>1717</v>
      </c>
      <c r="G7" s="13" t="s">
        <v>1718</v>
      </c>
      <c r="H7" s="13" t="s">
        <v>1719</v>
      </c>
    </row>
    <row r="8" spans="1:8" ht="13.5" customHeight="1" x14ac:dyDescent="0.4">
      <c r="A8" t="s">
        <v>994</v>
      </c>
      <c r="B8" s="76" t="s">
        <v>2224</v>
      </c>
      <c r="C8" s="77"/>
      <c r="D8" s="18">
        <v>5348</v>
      </c>
      <c r="E8" s="17">
        <v>24.513999999999999</v>
      </c>
      <c r="F8" s="16">
        <v>29.318999999999999</v>
      </c>
      <c r="G8" s="16">
        <v>31.04</v>
      </c>
      <c r="H8" s="16">
        <v>15.127000000000001</v>
      </c>
    </row>
    <row r="9" spans="1:8" ht="13.5" customHeight="1" x14ac:dyDescent="0.4">
      <c r="A9" t="s">
        <v>995</v>
      </c>
      <c r="B9" s="71" t="s">
        <v>2225</v>
      </c>
      <c r="C9" s="19" t="s">
        <v>943</v>
      </c>
      <c r="D9" s="20">
        <v>2663</v>
      </c>
      <c r="E9" s="21">
        <v>25.46</v>
      </c>
      <c r="F9" s="22">
        <v>31.055</v>
      </c>
      <c r="G9" s="22">
        <v>29.553000000000001</v>
      </c>
      <c r="H9" s="22">
        <v>13.932</v>
      </c>
    </row>
    <row r="10" spans="1:8" ht="13.5" customHeight="1" x14ac:dyDescent="0.4">
      <c r="A10" t="s">
        <v>996</v>
      </c>
      <c r="B10" s="73"/>
      <c r="C10" s="23" t="s">
        <v>944</v>
      </c>
      <c r="D10" s="24">
        <v>2685</v>
      </c>
      <c r="E10" s="25">
        <v>23.574999999999999</v>
      </c>
      <c r="F10" s="26">
        <v>27.597999999999999</v>
      </c>
      <c r="G10" s="26">
        <v>32.514000000000003</v>
      </c>
      <c r="H10" s="26">
        <v>16.312999999999999</v>
      </c>
    </row>
    <row r="11" spans="1:8" ht="13.5" customHeight="1" x14ac:dyDescent="0.4">
      <c r="A11" t="s">
        <v>995</v>
      </c>
      <c r="B11" s="71" t="s">
        <v>2226</v>
      </c>
      <c r="C11" s="19" t="s">
        <v>945</v>
      </c>
      <c r="D11" s="20">
        <v>185</v>
      </c>
      <c r="E11" s="21">
        <v>24.324000000000002</v>
      </c>
      <c r="F11" s="22">
        <v>29.73</v>
      </c>
      <c r="G11" s="22">
        <v>28.108000000000001</v>
      </c>
      <c r="H11" s="22">
        <v>17.838000000000001</v>
      </c>
    </row>
    <row r="12" spans="1:8" ht="13.5" customHeight="1" x14ac:dyDescent="0.4">
      <c r="A12" t="s">
        <v>996</v>
      </c>
      <c r="B12" s="72"/>
      <c r="C12" s="28" t="s">
        <v>946</v>
      </c>
      <c r="D12" s="29">
        <v>461</v>
      </c>
      <c r="E12" s="30">
        <v>27.765999999999998</v>
      </c>
      <c r="F12" s="31">
        <v>26.898</v>
      </c>
      <c r="G12" s="31">
        <v>29.067</v>
      </c>
      <c r="H12" s="31">
        <v>16.268999999999998</v>
      </c>
    </row>
    <row r="13" spans="1:8" ht="13.5" customHeight="1" x14ac:dyDescent="0.4">
      <c r="A13" t="s">
        <v>997</v>
      </c>
      <c r="B13" s="72"/>
      <c r="C13" s="28" t="s">
        <v>947</v>
      </c>
      <c r="D13" s="29">
        <v>532</v>
      </c>
      <c r="E13" s="30">
        <v>27.443999999999999</v>
      </c>
      <c r="F13" s="31">
        <v>29.887</v>
      </c>
      <c r="G13" s="31">
        <v>29.135000000000002</v>
      </c>
      <c r="H13" s="31">
        <v>13.534000000000001</v>
      </c>
    </row>
    <row r="14" spans="1:8" ht="13.5" customHeight="1" x14ac:dyDescent="0.4">
      <c r="A14" t="s">
        <v>998</v>
      </c>
      <c r="B14" s="72"/>
      <c r="C14" s="28" t="s">
        <v>948</v>
      </c>
      <c r="D14" s="29">
        <v>684</v>
      </c>
      <c r="E14" s="30">
        <v>24.561</v>
      </c>
      <c r="F14" s="31">
        <v>30.994</v>
      </c>
      <c r="G14" s="31">
        <v>29.678000000000001</v>
      </c>
      <c r="H14" s="31">
        <v>14.766</v>
      </c>
    </row>
    <row r="15" spans="1:8" ht="13.5" customHeight="1" x14ac:dyDescent="0.4">
      <c r="A15" t="s">
        <v>999</v>
      </c>
      <c r="B15" s="72"/>
      <c r="C15" s="28" t="s">
        <v>949</v>
      </c>
      <c r="D15" s="29">
        <v>561</v>
      </c>
      <c r="E15" s="30">
        <v>24.420999999999999</v>
      </c>
      <c r="F15" s="31">
        <v>32.798999999999999</v>
      </c>
      <c r="G15" s="31">
        <v>31.015999999999998</v>
      </c>
      <c r="H15" s="31">
        <v>11.765000000000001</v>
      </c>
    </row>
    <row r="16" spans="1:8" ht="13.5" customHeight="1" x14ac:dyDescent="0.4">
      <c r="A16" t="s">
        <v>1000</v>
      </c>
      <c r="B16" s="72"/>
      <c r="C16" s="28" t="s">
        <v>950</v>
      </c>
      <c r="D16" s="29">
        <v>240</v>
      </c>
      <c r="E16" s="30">
        <v>22.5</v>
      </c>
      <c r="F16" s="37">
        <v>38.75</v>
      </c>
      <c r="G16" s="31">
        <v>28.75</v>
      </c>
      <c r="H16" s="38">
        <v>10</v>
      </c>
    </row>
    <row r="17" spans="1:8" ht="13.5" customHeight="1" x14ac:dyDescent="0.4">
      <c r="A17" t="s">
        <v>1001</v>
      </c>
      <c r="B17" s="72"/>
      <c r="C17" s="28" t="s">
        <v>951</v>
      </c>
      <c r="D17" s="29">
        <v>194</v>
      </c>
      <c r="E17" s="30">
        <v>21.134</v>
      </c>
      <c r="F17" s="31">
        <v>26.289000000000001</v>
      </c>
      <c r="G17" s="37">
        <v>36.082000000000001</v>
      </c>
      <c r="H17" s="31">
        <v>16.495000000000001</v>
      </c>
    </row>
    <row r="18" spans="1:8" ht="13.5" customHeight="1" x14ac:dyDescent="0.4">
      <c r="A18" t="s">
        <v>1002</v>
      </c>
      <c r="B18" s="72"/>
      <c r="C18" s="28" t="s">
        <v>952</v>
      </c>
      <c r="D18" s="29">
        <v>482</v>
      </c>
      <c r="E18" s="30">
        <v>21.369</v>
      </c>
      <c r="F18" s="31">
        <v>27.593</v>
      </c>
      <c r="G18" s="31">
        <v>35.476999999999997</v>
      </c>
      <c r="H18" s="31">
        <v>15.56</v>
      </c>
    </row>
    <row r="19" spans="1:8" ht="13.5" customHeight="1" x14ac:dyDescent="0.4">
      <c r="A19" t="s">
        <v>1003</v>
      </c>
      <c r="B19" s="72"/>
      <c r="C19" s="28" t="s">
        <v>953</v>
      </c>
      <c r="D19" s="29">
        <v>531</v>
      </c>
      <c r="E19" s="30">
        <v>20.904</v>
      </c>
      <c r="F19" s="31">
        <v>26.93</v>
      </c>
      <c r="G19" s="31">
        <v>33.71</v>
      </c>
      <c r="H19" s="31">
        <v>18.456</v>
      </c>
    </row>
    <row r="20" spans="1:8" ht="13.5" customHeight="1" x14ac:dyDescent="0.4">
      <c r="A20" t="s">
        <v>1004</v>
      </c>
      <c r="B20" s="72"/>
      <c r="C20" s="28" t="s">
        <v>954</v>
      </c>
      <c r="D20" s="29">
        <v>683</v>
      </c>
      <c r="E20" s="30">
        <v>24.597000000000001</v>
      </c>
      <c r="F20" s="31">
        <v>25.329000000000001</v>
      </c>
      <c r="G20" s="31">
        <v>31.771999999999998</v>
      </c>
      <c r="H20" s="31">
        <v>18.302</v>
      </c>
    </row>
    <row r="21" spans="1:8" ht="13.5" customHeight="1" x14ac:dyDescent="0.4">
      <c r="A21" t="s">
        <v>1005</v>
      </c>
      <c r="B21" s="72"/>
      <c r="C21" s="28" t="s">
        <v>955</v>
      </c>
      <c r="D21" s="29">
        <v>550</v>
      </c>
      <c r="E21" s="30">
        <v>24</v>
      </c>
      <c r="F21" s="31">
        <v>27.454999999999998</v>
      </c>
      <c r="G21" s="31">
        <v>33.091000000000001</v>
      </c>
      <c r="H21" s="31">
        <v>15.455</v>
      </c>
    </row>
    <row r="22" spans="1:8" ht="13.5" customHeight="1" x14ac:dyDescent="0.4">
      <c r="A22" t="s">
        <v>1006</v>
      </c>
      <c r="B22" s="73"/>
      <c r="C22" s="23" t="s">
        <v>956</v>
      </c>
      <c r="D22" s="24">
        <v>245</v>
      </c>
      <c r="E22" s="45">
        <v>31.837</v>
      </c>
      <c r="F22" s="32">
        <v>36.734999999999999</v>
      </c>
      <c r="G22" s="39">
        <v>22.041</v>
      </c>
      <c r="H22" s="39">
        <v>9.3879999999999999</v>
      </c>
    </row>
    <row r="23" spans="1:8" ht="13.5" customHeight="1" x14ac:dyDescent="0.4">
      <c r="A23" t="s">
        <v>995</v>
      </c>
      <c r="B23" s="71" t="s">
        <v>2227</v>
      </c>
      <c r="C23" s="19" t="s">
        <v>957</v>
      </c>
      <c r="D23" s="20">
        <v>3532</v>
      </c>
      <c r="E23" s="21">
        <v>24.547000000000001</v>
      </c>
      <c r="F23" s="22">
        <v>29.332000000000001</v>
      </c>
      <c r="G23" s="22">
        <v>30.861000000000001</v>
      </c>
      <c r="H23" s="22">
        <v>15.26</v>
      </c>
    </row>
    <row r="24" spans="1:8" ht="13.5" customHeight="1" x14ac:dyDescent="0.4">
      <c r="A24" t="s">
        <v>996</v>
      </c>
      <c r="B24" s="73"/>
      <c r="C24" s="23" t="s">
        <v>958</v>
      </c>
      <c r="D24" s="24">
        <v>1816</v>
      </c>
      <c r="E24" s="25">
        <v>24.449000000000002</v>
      </c>
      <c r="F24" s="26">
        <v>29.295000000000002</v>
      </c>
      <c r="G24" s="26">
        <v>31.388000000000002</v>
      </c>
      <c r="H24" s="26">
        <v>14.868</v>
      </c>
    </row>
    <row r="25" spans="1:8" ht="13.5" customHeight="1" x14ac:dyDescent="0.4">
      <c r="A25" t="s">
        <v>995</v>
      </c>
      <c r="B25" s="71" t="s">
        <v>2228</v>
      </c>
      <c r="C25" s="19" t="s">
        <v>959</v>
      </c>
      <c r="D25" s="20">
        <v>117</v>
      </c>
      <c r="E25" s="21">
        <v>22.222000000000001</v>
      </c>
      <c r="F25" s="22">
        <v>31.623999999999999</v>
      </c>
      <c r="G25" s="27">
        <v>25.640999999999998</v>
      </c>
      <c r="H25" s="33">
        <v>20.513000000000002</v>
      </c>
    </row>
    <row r="26" spans="1:8" ht="13.5" customHeight="1" x14ac:dyDescent="0.4">
      <c r="A26" t="s">
        <v>996</v>
      </c>
      <c r="B26" s="72"/>
      <c r="C26" s="28" t="s">
        <v>960</v>
      </c>
      <c r="D26" s="29">
        <v>314</v>
      </c>
      <c r="E26" s="30">
        <v>28.661999999999999</v>
      </c>
      <c r="F26" s="31">
        <v>26.433</v>
      </c>
      <c r="G26" s="31">
        <v>28.661999999999999</v>
      </c>
      <c r="H26" s="31">
        <v>16.242000000000001</v>
      </c>
    </row>
    <row r="27" spans="1:8" ht="13.5" customHeight="1" x14ac:dyDescent="0.4">
      <c r="A27" t="s">
        <v>997</v>
      </c>
      <c r="B27" s="72"/>
      <c r="C27" s="28" t="s">
        <v>961</v>
      </c>
      <c r="D27" s="29">
        <v>374</v>
      </c>
      <c r="E27" s="30">
        <v>27.806999999999999</v>
      </c>
      <c r="F27" s="31">
        <v>28.341999999999999</v>
      </c>
      <c r="G27" s="31">
        <v>28.876999999999999</v>
      </c>
      <c r="H27" s="31">
        <v>14.973000000000001</v>
      </c>
    </row>
    <row r="28" spans="1:8" ht="13.5" customHeight="1" x14ac:dyDescent="0.4">
      <c r="A28" t="s">
        <v>998</v>
      </c>
      <c r="B28" s="72"/>
      <c r="C28" s="28" t="s">
        <v>962</v>
      </c>
      <c r="D28" s="29">
        <v>469</v>
      </c>
      <c r="E28" s="30">
        <v>23.881</v>
      </c>
      <c r="F28" s="31">
        <v>30.064</v>
      </c>
      <c r="G28" s="31">
        <v>29.850999999999999</v>
      </c>
      <c r="H28" s="31">
        <v>16.204999999999998</v>
      </c>
    </row>
    <row r="29" spans="1:8" ht="13.5" customHeight="1" x14ac:dyDescent="0.4">
      <c r="A29" t="s">
        <v>999</v>
      </c>
      <c r="B29" s="72"/>
      <c r="C29" s="28" t="s">
        <v>963</v>
      </c>
      <c r="D29" s="29">
        <v>368</v>
      </c>
      <c r="E29" s="30">
        <v>23.640999999999998</v>
      </c>
      <c r="F29" s="37">
        <v>34.783000000000001</v>
      </c>
      <c r="G29" s="31">
        <v>30.434999999999999</v>
      </c>
      <c r="H29" s="31">
        <v>11.141</v>
      </c>
    </row>
    <row r="30" spans="1:8" ht="13.5" customHeight="1" x14ac:dyDescent="0.4">
      <c r="A30" t="s">
        <v>1000</v>
      </c>
      <c r="B30" s="72"/>
      <c r="C30" s="28" t="s">
        <v>964</v>
      </c>
      <c r="D30" s="29">
        <v>157</v>
      </c>
      <c r="E30" s="30">
        <v>23.567</v>
      </c>
      <c r="F30" s="37">
        <v>35.031999999999996</v>
      </c>
      <c r="G30" s="31">
        <v>32.484000000000002</v>
      </c>
      <c r="H30" s="38">
        <v>8.9169999999999998</v>
      </c>
    </row>
    <row r="31" spans="1:8" ht="13.5" customHeight="1" x14ac:dyDescent="0.4">
      <c r="A31" t="s">
        <v>1001</v>
      </c>
      <c r="B31" s="72"/>
      <c r="C31" s="28" t="s">
        <v>965</v>
      </c>
      <c r="D31" s="29">
        <v>119</v>
      </c>
      <c r="E31" s="30">
        <v>22.689</v>
      </c>
      <c r="F31" s="31">
        <v>31.091999999999999</v>
      </c>
      <c r="G31" s="31">
        <v>33.613</v>
      </c>
      <c r="H31" s="31">
        <v>12.605</v>
      </c>
    </row>
    <row r="32" spans="1:8" ht="13.5" customHeight="1" x14ac:dyDescent="0.4">
      <c r="A32" t="s">
        <v>1002</v>
      </c>
      <c r="B32" s="72"/>
      <c r="C32" s="28" t="s">
        <v>966</v>
      </c>
      <c r="D32" s="29">
        <v>317</v>
      </c>
      <c r="E32" s="30">
        <v>22.396999999999998</v>
      </c>
      <c r="F32" s="31">
        <v>27.76</v>
      </c>
      <c r="G32" s="31">
        <v>35.646999999999998</v>
      </c>
      <c r="H32" s="31">
        <v>14.196</v>
      </c>
    </row>
    <row r="33" spans="1:8" ht="13.5" customHeight="1" x14ac:dyDescent="0.4">
      <c r="A33" t="s">
        <v>1003</v>
      </c>
      <c r="B33" s="72"/>
      <c r="C33" s="28" t="s">
        <v>967</v>
      </c>
      <c r="D33" s="29">
        <v>346</v>
      </c>
      <c r="E33" s="51">
        <v>19.074999999999999</v>
      </c>
      <c r="F33" s="31">
        <v>27.745999999999999</v>
      </c>
      <c r="G33" s="31">
        <v>34.393000000000001</v>
      </c>
      <c r="H33" s="31">
        <v>18.786000000000001</v>
      </c>
    </row>
    <row r="34" spans="1:8" ht="13.5" customHeight="1" x14ac:dyDescent="0.4">
      <c r="A34" t="s">
        <v>1004</v>
      </c>
      <c r="B34" s="72"/>
      <c r="C34" s="28" t="s">
        <v>968</v>
      </c>
      <c r="D34" s="29">
        <v>447</v>
      </c>
      <c r="E34" s="30">
        <v>25.951000000000001</v>
      </c>
      <c r="F34" s="31">
        <v>25.28</v>
      </c>
      <c r="G34" s="31">
        <v>30.425000000000001</v>
      </c>
      <c r="H34" s="31">
        <v>18.344999999999999</v>
      </c>
    </row>
    <row r="35" spans="1:8" ht="13.5" customHeight="1" x14ac:dyDescent="0.4">
      <c r="A35" t="s">
        <v>1005</v>
      </c>
      <c r="B35" s="72"/>
      <c r="C35" s="28" t="s">
        <v>969</v>
      </c>
      <c r="D35" s="29">
        <v>355</v>
      </c>
      <c r="E35" s="30">
        <v>22.535</v>
      </c>
      <c r="F35" s="31">
        <v>28.451000000000001</v>
      </c>
      <c r="G35" s="31">
        <v>32.957999999999998</v>
      </c>
      <c r="H35" s="31">
        <v>16.056000000000001</v>
      </c>
    </row>
    <row r="36" spans="1:8" ht="13.5" customHeight="1" x14ac:dyDescent="0.4">
      <c r="A36" t="s">
        <v>1006</v>
      </c>
      <c r="B36" s="72"/>
      <c r="C36" s="28" t="s">
        <v>970</v>
      </c>
      <c r="D36" s="29">
        <v>149</v>
      </c>
      <c r="E36" s="55">
        <v>34.228000000000002</v>
      </c>
      <c r="F36" s="31">
        <v>34.228000000000002</v>
      </c>
      <c r="G36" s="38">
        <v>22.818999999999999</v>
      </c>
      <c r="H36" s="38">
        <v>8.7249999999999996</v>
      </c>
    </row>
    <row r="37" spans="1:8" ht="13.5" customHeight="1" x14ac:dyDescent="0.4">
      <c r="A37" t="s">
        <v>1007</v>
      </c>
      <c r="B37" s="72"/>
      <c r="C37" s="28" t="s">
        <v>971</v>
      </c>
      <c r="D37" s="29">
        <v>68</v>
      </c>
      <c r="E37" s="30">
        <v>27.940999999999999</v>
      </c>
      <c r="F37" s="31">
        <v>26.471</v>
      </c>
      <c r="G37" s="31">
        <v>32.353000000000002</v>
      </c>
      <c r="H37" s="31">
        <v>13.234999999999999</v>
      </c>
    </row>
    <row r="38" spans="1:8" ht="13.5" customHeight="1" x14ac:dyDescent="0.4">
      <c r="A38" t="s">
        <v>1008</v>
      </c>
      <c r="B38" s="72"/>
      <c r="C38" s="28" t="s">
        <v>972</v>
      </c>
      <c r="D38" s="29">
        <v>147</v>
      </c>
      <c r="E38" s="30">
        <v>25.85</v>
      </c>
      <c r="F38" s="31">
        <v>27.890999999999998</v>
      </c>
      <c r="G38" s="31">
        <v>29.931999999999999</v>
      </c>
      <c r="H38" s="31">
        <v>16.327000000000002</v>
      </c>
    </row>
    <row r="39" spans="1:8" ht="13.5" customHeight="1" x14ac:dyDescent="0.4">
      <c r="A39" t="s">
        <v>1009</v>
      </c>
      <c r="B39" s="72"/>
      <c r="C39" s="28" t="s">
        <v>973</v>
      </c>
      <c r="D39" s="29">
        <v>158</v>
      </c>
      <c r="E39" s="30">
        <v>26.582000000000001</v>
      </c>
      <c r="F39" s="31">
        <v>33.543999999999997</v>
      </c>
      <c r="G39" s="31">
        <v>29.747</v>
      </c>
      <c r="H39" s="38">
        <v>10.127000000000001</v>
      </c>
    </row>
    <row r="40" spans="1:8" ht="13.5" customHeight="1" x14ac:dyDescent="0.4">
      <c r="A40" t="s">
        <v>1010</v>
      </c>
      <c r="B40" s="72"/>
      <c r="C40" s="28" t="s">
        <v>974</v>
      </c>
      <c r="D40" s="29">
        <v>215</v>
      </c>
      <c r="E40" s="30">
        <v>26.047000000000001</v>
      </c>
      <c r="F40" s="31">
        <v>33.023000000000003</v>
      </c>
      <c r="G40" s="31">
        <v>29.302</v>
      </c>
      <c r="H40" s="31">
        <v>11.628</v>
      </c>
    </row>
    <row r="41" spans="1:8" ht="13.5" customHeight="1" x14ac:dyDescent="0.4">
      <c r="A41" t="s">
        <v>1011</v>
      </c>
      <c r="B41" s="72"/>
      <c r="C41" s="28" t="s">
        <v>975</v>
      </c>
      <c r="D41" s="29">
        <v>193</v>
      </c>
      <c r="E41" s="30">
        <v>25.907</v>
      </c>
      <c r="F41" s="31">
        <v>29.015999999999998</v>
      </c>
      <c r="G41" s="31">
        <v>32.124000000000002</v>
      </c>
      <c r="H41" s="31">
        <v>12.952999999999999</v>
      </c>
    </row>
    <row r="42" spans="1:8" ht="13.5" customHeight="1" x14ac:dyDescent="0.4">
      <c r="A42" t="s">
        <v>1012</v>
      </c>
      <c r="B42" s="72"/>
      <c r="C42" s="28" t="s">
        <v>976</v>
      </c>
      <c r="D42" s="29">
        <v>83</v>
      </c>
      <c r="E42" s="30">
        <v>20.481999999999999</v>
      </c>
      <c r="F42" s="36">
        <v>45.783000000000001</v>
      </c>
      <c r="G42" s="38">
        <v>21.687000000000001</v>
      </c>
      <c r="H42" s="31">
        <v>12.048</v>
      </c>
    </row>
    <row r="43" spans="1:8" ht="13.5" customHeight="1" x14ac:dyDescent="0.4">
      <c r="A43" t="s">
        <v>1013</v>
      </c>
      <c r="B43" s="72"/>
      <c r="C43" s="28" t="s">
        <v>977</v>
      </c>
      <c r="D43" s="29">
        <v>75</v>
      </c>
      <c r="E43" s="51">
        <v>18.667000000000002</v>
      </c>
      <c r="F43" s="43">
        <v>18.667000000000002</v>
      </c>
      <c r="G43" s="37">
        <v>40</v>
      </c>
      <c r="H43" s="37">
        <v>22.667000000000002</v>
      </c>
    </row>
    <row r="44" spans="1:8" ht="13.5" customHeight="1" x14ac:dyDescent="0.4">
      <c r="A44" t="s">
        <v>1014</v>
      </c>
      <c r="B44" s="72"/>
      <c r="C44" s="28" t="s">
        <v>978</v>
      </c>
      <c r="D44" s="29">
        <v>165</v>
      </c>
      <c r="E44" s="51">
        <v>19.393999999999998</v>
      </c>
      <c r="F44" s="31">
        <v>27.273</v>
      </c>
      <c r="G44" s="31">
        <v>35.152000000000001</v>
      </c>
      <c r="H44" s="31">
        <v>18.181999999999999</v>
      </c>
    </row>
    <row r="45" spans="1:8" ht="13.5" customHeight="1" x14ac:dyDescent="0.4">
      <c r="A45" t="s">
        <v>1015</v>
      </c>
      <c r="B45" s="72"/>
      <c r="C45" s="28" t="s">
        <v>979</v>
      </c>
      <c r="D45" s="29">
        <v>185</v>
      </c>
      <c r="E45" s="30">
        <v>24.324000000000002</v>
      </c>
      <c r="F45" s="31">
        <v>25.405000000000001</v>
      </c>
      <c r="G45" s="31">
        <v>32.432000000000002</v>
      </c>
      <c r="H45" s="31">
        <v>17.838000000000001</v>
      </c>
    </row>
    <row r="46" spans="1:8" ht="13.5" customHeight="1" x14ac:dyDescent="0.4">
      <c r="A46" t="s">
        <v>1016</v>
      </c>
      <c r="B46" s="72"/>
      <c r="C46" s="28" t="s">
        <v>980</v>
      </c>
      <c r="D46" s="29">
        <v>236</v>
      </c>
      <c r="E46" s="30">
        <v>22.033999999999999</v>
      </c>
      <c r="F46" s="31">
        <v>25.423999999999999</v>
      </c>
      <c r="G46" s="31">
        <v>34.322000000000003</v>
      </c>
      <c r="H46" s="31">
        <v>18.22</v>
      </c>
    </row>
    <row r="47" spans="1:8" ht="13.5" customHeight="1" x14ac:dyDescent="0.4">
      <c r="A47" t="s">
        <v>1017</v>
      </c>
      <c r="B47" s="72"/>
      <c r="C47" s="28" t="s">
        <v>981</v>
      </c>
      <c r="D47" s="29">
        <v>195</v>
      </c>
      <c r="E47" s="30">
        <v>26.667000000000002</v>
      </c>
      <c r="F47" s="31">
        <v>25.640999999999998</v>
      </c>
      <c r="G47" s="31">
        <v>33.332999999999998</v>
      </c>
      <c r="H47" s="31">
        <v>14.359</v>
      </c>
    </row>
    <row r="48" spans="1:8" ht="13.5" customHeight="1" x14ac:dyDescent="0.4">
      <c r="A48" t="s">
        <v>1018</v>
      </c>
      <c r="B48" s="73"/>
      <c r="C48" s="23" t="s">
        <v>982</v>
      </c>
      <c r="D48" s="24">
        <v>96</v>
      </c>
      <c r="E48" s="25">
        <v>28.125</v>
      </c>
      <c r="F48" s="35">
        <v>40.625</v>
      </c>
      <c r="G48" s="57">
        <v>20.832999999999998</v>
      </c>
      <c r="H48" s="26">
        <v>10.417</v>
      </c>
    </row>
    <row r="49" spans="1:8" ht="13.5" customHeight="1" x14ac:dyDescent="0.4">
      <c r="A49" t="s">
        <v>995</v>
      </c>
      <c r="B49" s="71" t="s">
        <v>2229</v>
      </c>
      <c r="C49" s="19" t="s">
        <v>983</v>
      </c>
      <c r="D49" s="20">
        <v>78</v>
      </c>
      <c r="E49" s="40">
        <v>37.179000000000002</v>
      </c>
      <c r="F49" s="22">
        <v>26.922999999999998</v>
      </c>
      <c r="G49" s="22">
        <v>28.204999999999998</v>
      </c>
      <c r="H49" s="27">
        <v>7.6920000000000002</v>
      </c>
    </row>
    <row r="50" spans="1:8" ht="13.5" customHeight="1" x14ac:dyDescent="0.4">
      <c r="A50" t="s">
        <v>996</v>
      </c>
      <c r="B50" s="72"/>
      <c r="C50" s="28" t="s">
        <v>984</v>
      </c>
      <c r="D50" s="29">
        <v>369</v>
      </c>
      <c r="E50" s="30">
        <v>24.119</v>
      </c>
      <c r="F50" s="31">
        <v>33.061999999999998</v>
      </c>
      <c r="G50" s="31">
        <v>32.520000000000003</v>
      </c>
      <c r="H50" s="31">
        <v>10.298</v>
      </c>
    </row>
    <row r="51" spans="1:8" ht="13.5" customHeight="1" x14ac:dyDescent="0.4">
      <c r="A51" t="s">
        <v>997</v>
      </c>
      <c r="B51" s="72"/>
      <c r="C51" s="28" t="s">
        <v>985</v>
      </c>
      <c r="D51" s="29">
        <v>1469</v>
      </c>
      <c r="E51" s="30">
        <v>21.988</v>
      </c>
      <c r="F51" s="31">
        <v>30.088000000000001</v>
      </c>
      <c r="G51" s="31">
        <v>34.173000000000002</v>
      </c>
      <c r="H51" s="31">
        <v>13.750999999999999</v>
      </c>
    </row>
    <row r="52" spans="1:8" ht="13.5" customHeight="1" x14ac:dyDescent="0.4">
      <c r="A52" t="s">
        <v>998</v>
      </c>
      <c r="B52" s="72"/>
      <c r="C52" s="28" t="s">
        <v>986</v>
      </c>
      <c r="D52" s="29">
        <v>570</v>
      </c>
      <c r="E52" s="30">
        <v>26.14</v>
      </c>
      <c r="F52" s="31">
        <v>30.175000000000001</v>
      </c>
      <c r="G52" s="31">
        <v>29.297999999999998</v>
      </c>
      <c r="H52" s="31">
        <v>14.385999999999999</v>
      </c>
    </row>
    <row r="53" spans="1:8" ht="13.5" customHeight="1" x14ac:dyDescent="0.4">
      <c r="A53" t="s">
        <v>999</v>
      </c>
      <c r="B53" s="72"/>
      <c r="C53" s="28" t="s">
        <v>987</v>
      </c>
      <c r="D53" s="29">
        <v>222</v>
      </c>
      <c r="E53" s="30">
        <v>26.126000000000001</v>
      </c>
      <c r="F53" s="31">
        <v>27.477</v>
      </c>
      <c r="G53" s="31">
        <v>33.332999999999998</v>
      </c>
      <c r="H53" s="31">
        <v>13.063000000000001</v>
      </c>
    </row>
    <row r="54" spans="1:8" ht="13.5" customHeight="1" x14ac:dyDescent="0.4">
      <c r="A54" t="s">
        <v>1000</v>
      </c>
      <c r="B54" s="72"/>
      <c r="C54" s="28" t="s">
        <v>988</v>
      </c>
      <c r="D54" s="29">
        <v>140</v>
      </c>
      <c r="E54" s="30">
        <v>28.571000000000002</v>
      </c>
      <c r="F54" s="31">
        <v>30.713999999999999</v>
      </c>
      <c r="G54" s="38">
        <v>22.856999999999999</v>
      </c>
      <c r="H54" s="31">
        <v>17.856999999999999</v>
      </c>
    </row>
    <row r="55" spans="1:8" ht="13.5" customHeight="1" x14ac:dyDescent="0.4">
      <c r="A55" t="s">
        <v>1001</v>
      </c>
      <c r="B55" s="72"/>
      <c r="C55" s="28" t="s">
        <v>989</v>
      </c>
      <c r="D55" s="29">
        <v>762</v>
      </c>
      <c r="E55" s="30">
        <v>26.64</v>
      </c>
      <c r="F55" s="31">
        <v>29.920999999999999</v>
      </c>
      <c r="G55" s="31">
        <v>27.952999999999999</v>
      </c>
      <c r="H55" s="31">
        <v>15.486000000000001</v>
      </c>
    </row>
    <row r="56" spans="1:8" ht="13.5" customHeight="1" x14ac:dyDescent="0.4">
      <c r="A56" t="s">
        <v>1002</v>
      </c>
      <c r="B56" s="72"/>
      <c r="C56" s="28" t="s">
        <v>990</v>
      </c>
      <c r="D56" s="29">
        <v>660</v>
      </c>
      <c r="E56" s="30">
        <v>25.454999999999998</v>
      </c>
      <c r="F56" s="31">
        <v>27.120999999999999</v>
      </c>
      <c r="G56" s="31">
        <v>32.423999999999999</v>
      </c>
      <c r="H56" s="31">
        <v>15</v>
      </c>
    </row>
    <row r="57" spans="1:8" ht="13.5" customHeight="1" x14ac:dyDescent="0.4">
      <c r="A57" t="s">
        <v>1003</v>
      </c>
      <c r="B57" s="72"/>
      <c r="C57" s="28" t="s">
        <v>991</v>
      </c>
      <c r="D57" s="29">
        <v>527</v>
      </c>
      <c r="E57" s="30">
        <v>23.15</v>
      </c>
      <c r="F57" s="31">
        <v>28.843</v>
      </c>
      <c r="G57" s="31">
        <v>32.448</v>
      </c>
      <c r="H57" s="31">
        <v>15.56</v>
      </c>
    </row>
    <row r="58" spans="1:8" ht="13.5" customHeight="1" x14ac:dyDescent="0.4">
      <c r="A58" t="s">
        <v>1004</v>
      </c>
      <c r="B58" s="72"/>
      <c r="C58" s="28" t="s">
        <v>992</v>
      </c>
      <c r="D58" s="29">
        <v>426</v>
      </c>
      <c r="E58" s="30">
        <v>22.535</v>
      </c>
      <c r="F58" s="31">
        <v>25.587</v>
      </c>
      <c r="G58" s="31">
        <v>26.291</v>
      </c>
      <c r="H58" s="36">
        <v>25.587</v>
      </c>
    </row>
    <row r="59" spans="1:8" ht="13.5" customHeight="1" x14ac:dyDescent="0.4">
      <c r="A59" t="s">
        <v>1005</v>
      </c>
      <c r="B59" s="73"/>
      <c r="C59" s="23" t="s">
        <v>941</v>
      </c>
      <c r="D59" s="24">
        <v>125</v>
      </c>
      <c r="E59" s="25">
        <v>27.2</v>
      </c>
      <c r="F59" s="26">
        <v>31.2</v>
      </c>
      <c r="G59" s="26">
        <v>26.4</v>
      </c>
      <c r="H59" s="26">
        <v>15.2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2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F05177-9CE5-4371-A2D0-E30C3FF16660}">
  <sheetPr>
    <pageSetUpPr fitToPage="1"/>
  </sheetPr>
  <dimension ref="A1:H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8" ht="13.5" customHeight="1" x14ac:dyDescent="0.4">
      <c r="A1" s="5" t="str">
        <f>HYPERLINK("#目次!A"&amp;ROW(目次!$A$253),"[T000243]")</f>
        <v>[T000243]</v>
      </c>
    </row>
    <row r="2" spans="1:8" ht="13.5" customHeight="1" x14ac:dyDescent="0.4">
      <c r="A2" t="s">
        <v>885</v>
      </c>
      <c r="B2" s="6" t="s">
        <v>0</v>
      </c>
    </row>
    <row r="3" spans="1:8" ht="13.5" customHeight="1" x14ac:dyDescent="0.4">
      <c r="A3" t="s">
        <v>886</v>
      </c>
      <c r="B3" s="6" t="s">
        <v>0</v>
      </c>
    </row>
    <row r="4" spans="1:8" ht="13.5" customHeight="1" x14ac:dyDescent="0.4">
      <c r="A4" t="s">
        <v>887</v>
      </c>
      <c r="B4" s="7"/>
    </row>
    <row r="5" spans="1:8" ht="13.5" customHeight="1" x14ac:dyDescent="0.4">
      <c r="A5" t="s">
        <v>888</v>
      </c>
      <c r="B5" s="7" t="s">
        <v>1721</v>
      </c>
    </row>
    <row r="6" spans="1:8" ht="13.5" customHeight="1" x14ac:dyDescent="0.4">
      <c r="A6" t="s">
        <v>890</v>
      </c>
      <c r="B6" s="6" t="s">
        <v>487</v>
      </c>
    </row>
    <row r="7" spans="1:8" ht="135" customHeight="1" x14ac:dyDescent="0.4">
      <c r="A7" t="s">
        <v>891</v>
      </c>
      <c r="B7" s="74"/>
      <c r="C7" s="75"/>
      <c r="D7" s="15" t="s">
        <v>892</v>
      </c>
      <c r="E7" s="14" t="s">
        <v>1716</v>
      </c>
      <c r="F7" s="13" t="s">
        <v>1717</v>
      </c>
      <c r="G7" s="13" t="s">
        <v>1718</v>
      </c>
      <c r="H7" s="13" t="s">
        <v>1719</v>
      </c>
    </row>
    <row r="8" spans="1:8" ht="13.5" customHeight="1" x14ac:dyDescent="0.4">
      <c r="A8" t="s">
        <v>994</v>
      </c>
      <c r="B8" s="76" t="s">
        <v>2224</v>
      </c>
      <c r="C8" s="77"/>
      <c r="D8" s="18">
        <v>5348</v>
      </c>
      <c r="E8" s="17">
        <v>31.189</v>
      </c>
      <c r="F8" s="16">
        <v>28.777000000000001</v>
      </c>
      <c r="G8" s="16">
        <v>25.449000000000002</v>
      </c>
      <c r="H8" s="16">
        <v>14.585000000000001</v>
      </c>
    </row>
    <row r="9" spans="1:8" ht="13.5" customHeight="1" x14ac:dyDescent="0.4">
      <c r="A9" t="s">
        <v>995</v>
      </c>
      <c r="B9" s="71" t="s">
        <v>2225</v>
      </c>
      <c r="C9" s="19" t="s">
        <v>943</v>
      </c>
      <c r="D9" s="20">
        <v>2663</v>
      </c>
      <c r="E9" s="21">
        <v>29.890999999999998</v>
      </c>
      <c r="F9" s="22">
        <v>29.402999999999999</v>
      </c>
      <c r="G9" s="22">
        <v>26.286000000000001</v>
      </c>
      <c r="H9" s="22">
        <v>14.42</v>
      </c>
    </row>
    <row r="10" spans="1:8" ht="13.5" customHeight="1" x14ac:dyDescent="0.4">
      <c r="A10" t="s">
        <v>996</v>
      </c>
      <c r="B10" s="73"/>
      <c r="C10" s="23" t="s">
        <v>944</v>
      </c>
      <c r="D10" s="24">
        <v>2685</v>
      </c>
      <c r="E10" s="25">
        <v>32.476999999999997</v>
      </c>
      <c r="F10" s="26">
        <v>28.155999999999999</v>
      </c>
      <c r="G10" s="26">
        <v>24.617999999999999</v>
      </c>
      <c r="H10" s="26">
        <v>14.749000000000001</v>
      </c>
    </row>
    <row r="11" spans="1:8" ht="13.5" customHeight="1" x14ac:dyDescent="0.4">
      <c r="A11" t="s">
        <v>995</v>
      </c>
      <c r="B11" s="71" t="s">
        <v>2226</v>
      </c>
      <c r="C11" s="19" t="s">
        <v>945</v>
      </c>
      <c r="D11" s="20">
        <v>185</v>
      </c>
      <c r="E11" s="21">
        <v>28.108000000000001</v>
      </c>
      <c r="F11" s="22">
        <v>25.946000000000002</v>
      </c>
      <c r="G11" s="33">
        <v>30.811</v>
      </c>
      <c r="H11" s="22">
        <v>15.135</v>
      </c>
    </row>
    <row r="12" spans="1:8" ht="13.5" customHeight="1" x14ac:dyDescent="0.4">
      <c r="A12" t="s">
        <v>996</v>
      </c>
      <c r="B12" s="72"/>
      <c r="C12" s="28" t="s">
        <v>946</v>
      </c>
      <c r="D12" s="29">
        <v>461</v>
      </c>
      <c r="E12" s="30">
        <v>31.236000000000001</v>
      </c>
      <c r="F12" s="31">
        <v>24.295000000000002</v>
      </c>
      <c r="G12" s="31">
        <v>29.501000000000001</v>
      </c>
      <c r="H12" s="31">
        <v>14.967000000000001</v>
      </c>
    </row>
    <row r="13" spans="1:8" ht="13.5" customHeight="1" x14ac:dyDescent="0.4">
      <c r="A13" t="s">
        <v>997</v>
      </c>
      <c r="B13" s="72"/>
      <c r="C13" s="28" t="s">
        <v>947</v>
      </c>
      <c r="D13" s="29">
        <v>532</v>
      </c>
      <c r="E13" s="30">
        <v>30.827000000000002</v>
      </c>
      <c r="F13" s="31">
        <v>28.759</v>
      </c>
      <c r="G13" s="31">
        <v>24.812000000000001</v>
      </c>
      <c r="H13" s="31">
        <v>15.602</v>
      </c>
    </row>
    <row r="14" spans="1:8" ht="13.5" customHeight="1" x14ac:dyDescent="0.4">
      <c r="A14" t="s">
        <v>998</v>
      </c>
      <c r="B14" s="72"/>
      <c r="C14" s="28" t="s">
        <v>948</v>
      </c>
      <c r="D14" s="29">
        <v>684</v>
      </c>
      <c r="E14" s="30">
        <v>27.484999999999999</v>
      </c>
      <c r="F14" s="31">
        <v>32.164000000000001</v>
      </c>
      <c r="G14" s="31">
        <v>25.876999999999999</v>
      </c>
      <c r="H14" s="31">
        <v>14.474</v>
      </c>
    </row>
    <row r="15" spans="1:8" ht="13.5" customHeight="1" x14ac:dyDescent="0.4">
      <c r="A15" t="s">
        <v>999</v>
      </c>
      <c r="B15" s="72"/>
      <c r="C15" s="28" t="s">
        <v>949</v>
      </c>
      <c r="D15" s="29">
        <v>561</v>
      </c>
      <c r="E15" s="30">
        <v>30.125</v>
      </c>
      <c r="F15" s="31">
        <v>29.411999999999999</v>
      </c>
      <c r="G15" s="31">
        <v>26.916</v>
      </c>
      <c r="H15" s="31">
        <v>13.547000000000001</v>
      </c>
    </row>
    <row r="16" spans="1:8" ht="13.5" customHeight="1" x14ac:dyDescent="0.4">
      <c r="A16" t="s">
        <v>1000</v>
      </c>
      <c r="B16" s="72"/>
      <c r="C16" s="28" t="s">
        <v>950</v>
      </c>
      <c r="D16" s="29">
        <v>240</v>
      </c>
      <c r="E16" s="30">
        <v>32.917000000000002</v>
      </c>
      <c r="F16" s="37">
        <v>35.417000000000002</v>
      </c>
      <c r="G16" s="38">
        <v>19.582999999999998</v>
      </c>
      <c r="H16" s="31">
        <v>12.083</v>
      </c>
    </row>
    <row r="17" spans="1:8" ht="13.5" customHeight="1" x14ac:dyDescent="0.4">
      <c r="A17" t="s">
        <v>1001</v>
      </c>
      <c r="B17" s="72"/>
      <c r="C17" s="28" t="s">
        <v>951</v>
      </c>
      <c r="D17" s="29">
        <v>194</v>
      </c>
      <c r="E17" s="30">
        <v>30.928000000000001</v>
      </c>
      <c r="F17" s="31">
        <v>24.227</v>
      </c>
      <c r="G17" s="37">
        <v>33.505000000000003</v>
      </c>
      <c r="H17" s="31">
        <v>11.34</v>
      </c>
    </row>
    <row r="18" spans="1:8" ht="13.5" customHeight="1" x14ac:dyDescent="0.4">
      <c r="A18" t="s">
        <v>1002</v>
      </c>
      <c r="B18" s="72"/>
      <c r="C18" s="28" t="s">
        <v>952</v>
      </c>
      <c r="D18" s="29">
        <v>482</v>
      </c>
      <c r="E18" s="30">
        <v>29.045999999999999</v>
      </c>
      <c r="F18" s="31">
        <v>27.593</v>
      </c>
      <c r="G18" s="31">
        <v>27.593</v>
      </c>
      <c r="H18" s="31">
        <v>15.768000000000001</v>
      </c>
    </row>
    <row r="19" spans="1:8" ht="13.5" customHeight="1" x14ac:dyDescent="0.4">
      <c r="A19" t="s">
        <v>1003</v>
      </c>
      <c r="B19" s="72"/>
      <c r="C19" s="28" t="s">
        <v>953</v>
      </c>
      <c r="D19" s="29">
        <v>531</v>
      </c>
      <c r="E19" s="30">
        <v>29.379000000000001</v>
      </c>
      <c r="F19" s="31">
        <v>27.306999999999999</v>
      </c>
      <c r="G19" s="31">
        <v>28.06</v>
      </c>
      <c r="H19" s="31">
        <v>15.254</v>
      </c>
    </row>
    <row r="20" spans="1:8" ht="13.5" customHeight="1" x14ac:dyDescent="0.4">
      <c r="A20" t="s">
        <v>1004</v>
      </c>
      <c r="B20" s="72"/>
      <c r="C20" s="28" t="s">
        <v>954</v>
      </c>
      <c r="D20" s="29">
        <v>683</v>
      </c>
      <c r="E20" s="30">
        <v>33.235999999999997</v>
      </c>
      <c r="F20" s="31">
        <v>27.379000000000001</v>
      </c>
      <c r="G20" s="31">
        <v>23.28</v>
      </c>
      <c r="H20" s="31">
        <v>16.105</v>
      </c>
    </row>
    <row r="21" spans="1:8" ht="13.5" customHeight="1" x14ac:dyDescent="0.4">
      <c r="A21" t="s">
        <v>1005</v>
      </c>
      <c r="B21" s="72"/>
      <c r="C21" s="28" t="s">
        <v>955</v>
      </c>
      <c r="D21" s="29">
        <v>550</v>
      </c>
      <c r="E21" s="30">
        <v>31.635999999999999</v>
      </c>
      <c r="F21" s="31">
        <v>30.908999999999999</v>
      </c>
      <c r="G21" s="31">
        <v>21.818000000000001</v>
      </c>
      <c r="H21" s="31">
        <v>15.635999999999999</v>
      </c>
    </row>
    <row r="22" spans="1:8" ht="13.5" customHeight="1" x14ac:dyDescent="0.4">
      <c r="A22" t="s">
        <v>1006</v>
      </c>
      <c r="B22" s="73"/>
      <c r="C22" s="23" t="s">
        <v>956</v>
      </c>
      <c r="D22" s="24">
        <v>245</v>
      </c>
      <c r="E22" s="60">
        <v>46.939</v>
      </c>
      <c r="F22" s="26">
        <v>30.204000000000001</v>
      </c>
      <c r="G22" s="57">
        <v>14.286</v>
      </c>
      <c r="H22" s="39">
        <v>8.5709999999999997</v>
      </c>
    </row>
    <row r="23" spans="1:8" ht="13.5" customHeight="1" x14ac:dyDescent="0.4">
      <c r="A23" t="s">
        <v>995</v>
      </c>
      <c r="B23" s="71" t="s">
        <v>2227</v>
      </c>
      <c r="C23" s="19" t="s">
        <v>957</v>
      </c>
      <c r="D23" s="20">
        <v>3532</v>
      </c>
      <c r="E23" s="21">
        <v>30.974</v>
      </c>
      <c r="F23" s="22">
        <v>28.256</v>
      </c>
      <c r="G23" s="22">
        <v>25.905999999999999</v>
      </c>
      <c r="H23" s="22">
        <v>14.864000000000001</v>
      </c>
    </row>
    <row r="24" spans="1:8" ht="13.5" customHeight="1" x14ac:dyDescent="0.4">
      <c r="A24" t="s">
        <v>996</v>
      </c>
      <c r="B24" s="73"/>
      <c r="C24" s="23" t="s">
        <v>958</v>
      </c>
      <c r="D24" s="24">
        <v>1816</v>
      </c>
      <c r="E24" s="25">
        <v>31.608000000000001</v>
      </c>
      <c r="F24" s="26">
        <v>29.791</v>
      </c>
      <c r="G24" s="26">
        <v>24.559000000000001</v>
      </c>
      <c r="H24" s="26">
        <v>14.042</v>
      </c>
    </row>
    <row r="25" spans="1:8" ht="13.5" customHeight="1" x14ac:dyDescent="0.4">
      <c r="A25" t="s">
        <v>995</v>
      </c>
      <c r="B25" s="71" t="s">
        <v>2228</v>
      </c>
      <c r="C25" s="19" t="s">
        <v>959</v>
      </c>
      <c r="D25" s="20">
        <v>117</v>
      </c>
      <c r="E25" s="21">
        <v>27.35</v>
      </c>
      <c r="F25" s="22">
        <v>23.931999999999999</v>
      </c>
      <c r="G25" s="33">
        <v>35.042999999999999</v>
      </c>
      <c r="H25" s="22">
        <v>13.675000000000001</v>
      </c>
    </row>
    <row r="26" spans="1:8" ht="13.5" customHeight="1" x14ac:dyDescent="0.4">
      <c r="A26" t="s">
        <v>996</v>
      </c>
      <c r="B26" s="72"/>
      <c r="C26" s="28" t="s">
        <v>960</v>
      </c>
      <c r="D26" s="29">
        <v>314</v>
      </c>
      <c r="E26" s="30">
        <v>32.165999999999997</v>
      </c>
      <c r="F26" s="38">
        <v>23.248000000000001</v>
      </c>
      <c r="G26" s="31">
        <v>28.344000000000001</v>
      </c>
      <c r="H26" s="31">
        <v>16.242000000000001</v>
      </c>
    </row>
    <row r="27" spans="1:8" ht="13.5" customHeight="1" x14ac:dyDescent="0.4">
      <c r="A27" t="s">
        <v>997</v>
      </c>
      <c r="B27" s="72"/>
      <c r="C27" s="28" t="s">
        <v>961</v>
      </c>
      <c r="D27" s="29">
        <v>374</v>
      </c>
      <c r="E27" s="30">
        <v>32.085999999999999</v>
      </c>
      <c r="F27" s="31">
        <v>27.004999999999999</v>
      </c>
      <c r="G27" s="31">
        <v>24.599</v>
      </c>
      <c r="H27" s="31">
        <v>16.309999999999999</v>
      </c>
    </row>
    <row r="28" spans="1:8" ht="13.5" customHeight="1" x14ac:dyDescent="0.4">
      <c r="A28" t="s">
        <v>998</v>
      </c>
      <c r="B28" s="72"/>
      <c r="C28" s="28" t="s">
        <v>962</v>
      </c>
      <c r="D28" s="29">
        <v>469</v>
      </c>
      <c r="E28" s="51">
        <v>26.013000000000002</v>
      </c>
      <c r="F28" s="31">
        <v>33.262</v>
      </c>
      <c r="G28" s="31">
        <v>25.8</v>
      </c>
      <c r="H28" s="31">
        <v>14.925000000000001</v>
      </c>
    </row>
    <row r="29" spans="1:8" ht="13.5" customHeight="1" x14ac:dyDescent="0.4">
      <c r="A29" t="s">
        <v>999</v>
      </c>
      <c r="B29" s="72"/>
      <c r="C29" s="28" t="s">
        <v>963</v>
      </c>
      <c r="D29" s="29">
        <v>368</v>
      </c>
      <c r="E29" s="30">
        <v>30.707000000000001</v>
      </c>
      <c r="F29" s="31">
        <v>29.347999999999999</v>
      </c>
      <c r="G29" s="31">
        <v>25.815000000000001</v>
      </c>
      <c r="H29" s="31">
        <v>14.13</v>
      </c>
    </row>
    <row r="30" spans="1:8" ht="13.5" customHeight="1" x14ac:dyDescent="0.4">
      <c r="A30" t="s">
        <v>1000</v>
      </c>
      <c r="B30" s="72"/>
      <c r="C30" s="28" t="s">
        <v>964</v>
      </c>
      <c r="D30" s="29">
        <v>157</v>
      </c>
      <c r="E30" s="30">
        <v>31.847000000000001</v>
      </c>
      <c r="F30" s="31">
        <v>33.758000000000003</v>
      </c>
      <c r="G30" s="31">
        <v>22.93</v>
      </c>
      <c r="H30" s="31">
        <v>11.465</v>
      </c>
    </row>
    <row r="31" spans="1:8" ht="13.5" customHeight="1" x14ac:dyDescent="0.4">
      <c r="A31" t="s">
        <v>1001</v>
      </c>
      <c r="B31" s="72"/>
      <c r="C31" s="28" t="s">
        <v>965</v>
      </c>
      <c r="D31" s="29">
        <v>119</v>
      </c>
      <c r="E31" s="30">
        <v>32.773000000000003</v>
      </c>
      <c r="F31" s="31">
        <v>25.21</v>
      </c>
      <c r="G31" s="31">
        <v>29.411999999999999</v>
      </c>
      <c r="H31" s="31">
        <v>12.605</v>
      </c>
    </row>
    <row r="32" spans="1:8" ht="13.5" customHeight="1" x14ac:dyDescent="0.4">
      <c r="A32" t="s">
        <v>1002</v>
      </c>
      <c r="B32" s="72"/>
      <c r="C32" s="28" t="s">
        <v>966</v>
      </c>
      <c r="D32" s="29">
        <v>317</v>
      </c>
      <c r="E32" s="30">
        <v>28.707000000000001</v>
      </c>
      <c r="F32" s="31">
        <v>26.814</v>
      </c>
      <c r="G32" s="31">
        <v>30.283999999999999</v>
      </c>
      <c r="H32" s="31">
        <v>14.196</v>
      </c>
    </row>
    <row r="33" spans="1:8" ht="13.5" customHeight="1" x14ac:dyDescent="0.4">
      <c r="A33" t="s">
        <v>1003</v>
      </c>
      <c r="B33" s="72"/>
      <c r="C33" s="28" t="s">
        <v>967</v>
      </c>
      <c r="D33" s="29">
        <v>346</v>
      </c>
      <c r="E33" s="30">
        <v>27.745999999999999</v>
      </c>
      <c r="F33" s="31">
        <v>25.722999999999999</v>
      </c>
      <c r="G33" s="31">
        <v>29.768999999999998</v>
      </c>
      <c r="H33" s="31">
        <v>16.763000000000002</v>
      </c>
    </row>
    <row r="34" spans="1:8" ht="13.5" customHeight="1" x14ac:dyDescent="0.4">
      <c r="A34" t="s">
        <v>1004</v>
      </c>
      <c r="B34" s="72"/>
      <c r="C34" s="28" t="s">
        <v>968</v>
      </c>
      <c r="D34" s="29">
        <v>447</v>
      </c>
      <c r="E34" s="30">
        <v>33.557000000000002</v>
      </c>
      <c r="F34" s="31">
        <v>28.187999999999999</v>
      </c>
      <c r="G34" s="31">
        <v>23.49</v>
      </c>
      <c r="H34" s="31">
        <v>14.765000000000001</v>
      </c>
    </row>
    <row r="35" spans="1:8" ht="13.5" customHeight="1" x14ac:dyDescent="0.4">
      <c r="A35" t="s">
        <v>1005</v>
      </c>
      <c r="B35" s="72"/>
      <c r="C35" s="28" t="s">
        <v>969</v>
      </c>
      <c r="D35" s="29">
        <v>355</v>
      </c>
      <c r="E35" s="30">
        <v>29.013999999999999</v>
      </c>
      <c r="F35" s="31">
        <v>30.704000000000001</v>
      </c>
      <c r="G35" s="31">
        <v>22.535</v>
      </c>
      <c r="H35" s="31">
        <v>17.745999999999999</v>
      </c>
    </row>
    <row r="36" spans="1:8" ht="13.5" customHeight="1" x14ac:dyDescent="0.4">
      <c r="A36" t="s">
        <v>1006</v>
      </c>
      <c r="B36" s="72"/>
      <c r="C36" s="28" t="s">
        <v>970</v>
      </c>
      <c r="D36" s="29">
        <v>149</v>
      </c>
      <c r="E36" s="41">
        <v>51.677999999999997</v>
      </c>
      <c r="F36" s="31">
        <v>26.846</v>
      </c>
      <c r="G36" s="43">
        <v>14.765000000000001</v>
      </c>
      <c r="H36" s="38">
        <v>6.7110000000000003</v>
      </c>
    </row>
    <row r="37" spans="1:8" ht="13.5" customHeight="1" x14ac:dyDescent="0.4">
      <c r="A37" t="s">
        <v>1007</v>
      </c>
      <c r="B37" s="72"/>
      <c r="C37" s="28" t="s">
        <v>971</v>
      </c>
      <c r="D37" s="29">
        <v>68</v>
      </c>
      <c r="E37" s="30">
        <v>29.411999999999999</v>
      </c>
      <c r="F37" s="31">
        <v>29.411999999999999</v>
      </c>
      <c r="G37" s="31">
        <v>23.529</v>
      </c>
      <c r="H37" s="31">
        <v>17.646999999999998</v>
      </c>
    </row>
    <row r="38" spans="1:8" ht="13.5" customHeight="1" x14ac:dyDescent="0.4">
      <c r="A38" t="s">
        <v>1008</v>
      </c>
      <c r="B38" s="72"/>
      <c r="C38" s="28" t="s">
        <v>972</v>
      </c>
      <c r="D38" s="29">
        <v>147</v>
      </c>
      <c r="E38" s="30">
        <v>29.251999999999999</v>
      </c>
      <c r="F38" s="31">
        <v>26.530999999999999</v>
      </c>
      <c r="G38" s="37">
        <v>31.972999999999999</v>
      </c>
      <c r="H38" s="31">
        <v>12.244999999999999</v>
      </c>
    </row>
    <row r="39" spans="1:8" ht="13.5" customHeight="1" x14ac:dyDescent="0.4">
      <c r="A39" t="s">
        <v>1009</v>
      </c>
      <c r="B39" s="72"/>
      <c r="C39" s="28" t="s">
        <v>973</v>
      </c>
      <c r="D39" s="29">
        <v>158</v>
      </c>
      <c r="E39" s="30">
        <v>27.847999999999999</v>
      </c>
      <c r="F39" s="31">
        <v>32.911000000000001</v>
      </c>
      <c r="G39" s="31">
        <v>25.315999999999999</v>
      </c>
      <c r="H39" s="31">
        <v>13.923999999999999</v>
      </c>
    </row>
    <row r="40" spans="1:8" ht="13.5" customHeight="1" x14ac:dyDescent="0.4">
      <c r="A40" t="s">
        <v>1010</v>
      </c>
      <c r="B40" s="72"/>
      <c r="C40" s="28" t="s">
        <v>974</v>
      </c>
      <c r="D40" s="29">
        <v>215</v>
      </c>
      <c r="E40" s="30">
        <v>30.698</v>
      </c>
      <c r="F40" s="31">
        <v>29.766999999999999</v>
      </c>
      <c r="G40" s="31">
        <v>26.047000000000001</v>
      </c>
      <c r="H40" s="31">
        <v>13.488</v>
      </c>
    </row>
    <row r="41" spans="1:8" ht="13.5" customHeight="1" x14ac:dyDescent="0.4">
      <c r="A41" t="s">
        <v>1011</v>
      </c>
      <c r="B41" s="72"/>
      <c r="C41" s="28" t="s">
        <v>975</v>
      </c>
      <c r="D41" s="29">
        <v>193</v>
      </c>
      <c r="E41" s="30">
        <v>29.015999999999998</v>
      </c>
      <c r="F41" s="31">
        <v>29.533999999999999</v>
      </c>
      <c r="G41" s="31">
        <v>29.015999999999998</v>
      </c>
      <c r="H41" s="31">
        <v>12.435</v>
      </c>
    </row>
    <row r="42" spans="1:8" ht="13.5" customHeight="1" x14ac:dyDescent="0.4">
      <c r="A42" t="s">
        <v>1012</v>
      </c>
      <c r="B42" s="72"/>
      <c r="C42" s="28" t="s">
        <v>976</v>
      </c>
      <c r="D42" s="29">
        <v>83</v>
      </c>
      <c r="E42" s="30">
        <v>34.94</v>
      </c>
      <c r="F42" s="37">
        <v>38.554000000000002</v>
      </c>
      <c r="G42" s="43">
        <v>13.253</v>
      </c>
      <c r="H42" s="31">
        <v>13.253</v>
      </c>
    </row>
    <row r="43" spans="1:8" ht="13.5" customHeight="1" x14ac:dyDescent="0.4">
      <c r="A43" t="s">
        <v>1013</v>
      </c>
      <c r="B43" s="72"/>
      <c r="C43" s="28" t="s">
        <v>977</v>
      </c>
      <c r="D43" s="29">
        <v>75</v>
      </c>
      <c r="E43" s="30">
        <v>28</v>
      </c>
      <c r="F43" s="38">
        <v>22.667000000000002</v>
      </c>
      <c r="G43" s="36">
        <v>40</v>
      </c>
      <c r="H43" s="38">
        <v>9.3330000000000002</v>
      </c>
    </row>
    <row r="44" spans="1:8" ht="13.5" customHeight="1" x14ac:dyDescent="0.4">
      <c r="A44" t="s">
        <v>1014</v>
      </c>
      <c r="B44" s="72"/>
      <c r="C44" s="28" t="s">
        <v>978</v>
      </c>
      <c r="D44" s="29">
        <v>165</v>
      </c>
      <c r="E44" s="30">
        <v>29.696999999999999</v>
      </c>
      <c r="F44" s="31">
        <v>29.091000000000001</v>
      </c>
      <c r="G44" s="31">
        <v>22.423999999999999</v>
      </c>
      <c r="H44" s="31">
        <v>18.788</v>
      </c>
    </row>
    <row r="45" spans="1:8" ht="13.5" customHeight="1" x14ac:dyDescent="0.4">
      <c r="A45" t="s">
        <v>1015</v>
      </c>
      <c r="B45" s="72"/>
      <c r="C45" s="28" t="s">
        <v>979</v>
      </c>
      <c r="D45" s="29">
        <v>185</v>
      </c>
      <c r="E45" s="30">
        <v>32.432000000000002</v>
      </c>
      <c r="F45" s="31">
        <v>30.27</v>
      </c>
      <c r="G45" s="31">
        <v>24.864999999999998</v>
      </c>
      <c r="H45" s="31">
        <v>12.432</v>
      </c>
    </row>
    <row r="46" spans="1:8" ht="13.5" customHeight="1" x14ac:dyDescent="0.4">
      <c r="A46" t="s">
        <v>1016</v>
      </c>
      <c r="B46" s="72"/>
      <c r="C46" s="28" t="s">
        <v>980</v>
      </c>
      <c r="D46" s="29">
        <v>236</v>
      </c>
      <c r="E46" s="30">
        <v>32.627000000000002</v>
      </c>
      <c r="F46" s="31">
        <v>25.847000000000001</v>
      </c>
      <c r="G46" s="31">
        <v>22.881</v>
      </c>
      <c r="H46" s="31">
        <v>18.643999999999998</v>
      </c>
    </row>
    <row r="47" spans="1:8" ht="13.5" customHeight="1" x14ac:dyDescent="0.4">
      <c r="A47" t="s">
        <v>1017</v>
      </c>
      <c r="B47" s="72"/>
      <c r="C47" s="28" t="s">
        <v>981</v>
      </c>
      <c r="D47" s="29">
        <v>195</v>
      </c>
      <c r="E47" s="55">
        <v>36.409999999999997</v>
      </c>
      <c r="F47" s="31">
        <v>31.282</v>
      </c>
      <c r="G47" s="31">
        <v>20.513000000000002</v>
      </c>
      <c r="H47" s="31">
        <v>11.795</v>
      </c>
    </row>
    <row r="48" spans="1:8" ht="13.5" customHeight="1" x14ac:dyDescent="0.4">
      <c r="A48" t="s">
        <v>1018</v>
      </c>
      <c r="B48" s="73"/>
      <c r="C48" s="23" t="s">
        <v>982</v>
      </c>
      <c r="D48" s="24">
        <v>96</v>
      </c>
      <c r="E48" s="45">
        <v>39.582999999999998</v>
      </c>
      <c r="F48" s="32">
        <v>35.417000000000002</v>
      </c>
      <c r="G48" s="57">
        <v>13.542</v>
      </c>
      <c r="H48" s="26">
        <v>11.458</v>
      </c>
    </row>
    <row r="49" spans="1:8" ht="13.5" customHeight="1" x14ac:dyDescent="0.4">
      <c r="A49" t="s">
        <v>995</v>
      </c>
      <c r="B49" s="71" t="s">
        <v>2229</v>
      </c>
      <c r="C49" s="19" t="s">
        <v>983</v>
      </c>
      <c r="D49" s="20">
        <v>78</v>
      </c>
      <c r="E49" s="40">
        <v>46.154000000000003</v>
      </c>
      <c r="F49" s="27">
        <v>20.513000000000002</v>
      </c>
      <c r="G49" s="22">
        <v>23.077000000000002</v>
      </c>
      <c r="H49" s="22">
        <v>10.256</v>
      </c>
    </row>
    <row r="50" spans="1:8" ht="13.5" customHeight="1" x14ac:dyDescent="0.4">
      <c r="A50" t="s">
        <v>996</v>
      </c>
      <c r="B50" s="72"/>
      <c r="C50" s="28" t="s">
        <v>984</v>
      </c>
      <c r="D50" s="29">
        <v>369</v>
      </c>
      <c r="E50" s="30">
        <v>33.332999999999998</v>
      </c>
      <c r="F50" s="31">
        <v>28.725999999999999</v>
      </c>
      <c r="G50" s="31">
        <v>26.286999999999999</v>
      </c>
      <c r="H50" s="31">
        <v>11.653</v>
      </c>
    </row>
    <row r="51" spans="1:8" ht="13.5" customHeight="1" x14ac:dyDescent="0.4">
      <c r="A51" t="s">
        <v>997</v>
      </c>
      <c r="B51" s="72"/>
      <c r="C51" s="28" t="s">
        <v>985</v>
      </c>
      <c r="D51" s="29">
        <v>1469</v>
      </c>
      <c r="E51" s="30">
        <v>27.297000000000001</v>
      </c>
      <c r="F51" s="31">
        <v>31.518000000000001</v>
      </c>
      <c r="G51" s="31">
        <v>27.434000000000001</v>
      </c>
      <c r="H51" s="31">
        <v>13.750999999999999</v>
      </c>
    </row>
    <row r="52" spans="1:8" ht="13.5" customHeight="1" x14ac:dyDescent="0.4">
      <c r="A52" t="s">
        <v>998</v>
      </c>
      <c r="B52" s="72"/>
      <c r="C52" s="28" t="s">
        <v>986</v>
      </c>
      <c r="D52" s="29">
        <v>570</v>
      </c>
      <c r="E52" s="30">
        <v>31.228000000000002</v>
      </c>
      <c r="F52" s="31">
        <v>27.018000000000001</v>
      </c>
      <c r="G52" s="31">
        <v>25.088000000000001</v>
      </c>
      <c r="H52" s="31">
        <v>16.667000000000002</v>
      </c>
    </row>
    <row r="53" spans="1:8" ht="13.5" customHeight="1" x14ac:dyDescent="0.4">
      <c r="A53" t="s">
        <v>999</v>
      </c>
      <c r="B53" s="72"/>
      <c r="C53" s="28" t="s">
        <v>987</v>
      </c>
      <c r="D53" s="29">
        <v>222</v>
      </c>
      <c r="E53" s="30">
        <v>30.18</v>
      </c>
      <c r="F53" s="31">
        <v>27.928000000000001</v>
      </c>
      <c r="G53" s="31">
        <v>28.829000000000001</v>
      </c>
      <c r="H53" s="31">
        <v>13.063000000000001</v>
      </c>
    </row>
    <row r="54" spans="1:8" ht="13.5" customHeight="1" x14ac:dyDescent="0.4">
      <c r="A54" t="s">
        <v>1000</v>
      </c>
      <c r="B54" s="72"/>
      <c r="C54" s="28" t="s">
        <v>988</v>
      </c>
      <c r="D54" s="29">
        <v>140</v>
      </c>
      <c r="E54" s="30">
        <v>32.143000000000001</v>
      </c>
      <c r="F54" s="31">
        <v>30.713999999999999</v>
      </c>
      <c r="G54" s="31">
        <v>22.143000000000001</v>
      </c>
      <c r="H54" s="31">
        <v>15</v>
      </c>
    </row>
    <row r="55" spans="1:8" ht="13.5" customHeight="1" x14ac:dyDescent="0.4">
      <c r="A55" t="s">
        <v>1001</v>
      </c>
      <c r="B55" s="72"/>
      <c r="C55" s="28" t="s">
        <v>989</v>
      </c>
      <c r="D55" s="29">
        <v>762</v>
      </c>
      <c r="E55" s="30">
        <v>33.726999999999997</v>
      </c>
      <c r="F55" s="31">
        <v>26.114999999999998</v>
      </c>
      <c r="G55" s="31">
        <v>24.408999999999999</v>
      </c>
      <c r="H55" s="31">
        <v>15.747999999999999</v>
      </c>
    </row>
    <row r="56" spans="1:8" ht="13.5" customHeight="1" x14ac:dyDescent="0.4">
      <c r="A56" t="s">
        <v>1002</v>
      </c>
      <c r="B56" s="72"/>
      <c r="C56" s="28" t="s">
        <v>990</v>
      </c>
      <c r="D56" s="29">
        <v>660</v>
      </c>
      <c r="E56" s="55">
        <v>38.787999999999997</v>
      </c>
      <c r="F56" s="31">
        <v>31.667000000000002</v>
      </c>
      <c r="G56" s="38">
        <v>18.939</v>
      </c>
      <c r="H56" s="31">
        <v>10.606</v>
      </c>
    </row>
    <row r="57" spans="1:8" ht="13.5" customHeight="1" x14ac:dyDescent="0.4">
      <c r="A57" t="s">
        <v>1003</v>
      </c>
      <c r="B57" s="72"/>
      <c r="C57" s="28" t="s">
        <v>991</v>
      </c>
      <c r="D57" s="29">
        <v>527</v>
      </c>
      <c r="E57" s="30">
        <v>29.791</v>
      </c>
      <c r="F57" s="31">
        <v>25.047000000000001</v>
      </c>
      <c r="G57" s="37">
        <v>32.448</v>
      </c>
      <c r="H57" s="31">
        <v>12.712999999999999</v>
      </c>
    </row>
    <row r="58" spans="1:8" ht="13.5" customHeight="1" x14ac:dyDescent="0.4">
      <c r="A58" t="s">
        <v>1004</v>
      </c>
      <c r="B58" s="72"/>
      <c r="C58" s="28" t="s">
        <v>992</v>
      </c>
      <c r="D58" s="29">
        <v>426</v>
      </c>
      <c r="E58" s="51">
        <v>25.587</v>
      </c>
      <c r="F58" s="31">
        <v>26.995000000000001</v>
      </c>
      <c r="G58" s="31">
        <v>20.657</v>
      </c>
      <c r="H58" s="36">
        <v>26.760999999999999</v>
      </c>
    </row>
    <row r="59" spans="1:8" ht="13.5" customHeight="1" x14ac:dyDescent="0.4">
      <c r="A59" t="s">
        <v>1005</v>
      </c>
      <c r="B59" s="73"/>
      <c r="C59" s="23" t="s">
        <v>941</v>
      </c>
      <c r="D59" s="24">
        <v>125</v>
      </c>
      <c r="E59" s="25">
        <v>31.2</v>
      </c>
      <c r="F59" s="26">
        <v>32</v>
      </c>
      <c r="G59" s="26">
        <v>28</v>
      </c>
      <c r="H59" s="39">
        <v>8.8000000000000007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2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EC79E6-AB2C-4905-9CFD-DCD6D9370D65}">
  <sheetPr>
    <pageSetUpPr fitToPage="1"/>
  </sheetPr>
  <dimension ref="A1:H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8" ht="13.5" customHeight="1" x14ac:dyDescent="0.4">
      <c r="A1" s="5" t="str">
        <f>HYPERLINK("#目次!A"&amp;ROW(目次!$A$254),"[T000244]")</f>
        <v>[T000244]</v>
      </c>
    </row>
    <row r="2" spans="1:8" ht="13.5" customHeight="1" x14ac:dyDescent="0.4">
      <c r="A2" t="s">
        <v>885</v>
      </c>
      <c r="B2" s="6" t="s">
        <v>0</v>
      </c>
    </row>
    <row r="3" spans="1:8" ht="13.5" customHeight="1" x14ac:dyDescent="0.4">
      <c r="A3" t="s">
        <v>886</v>
      </c>
      <c r="B3" s="6" t="s">
        <v>0</v>
      </c>
    </row>
    <row r="4" spans="1:8" ht="13.5" customHeight="1" x14ac:dyDescent="0.4">
      <c r="A4" t="s">
        <v>887</v>
      </c>
      <c r="B4" s="7"/>
    </row>
    <row r="5" spans="1:8" ht="13.5" customHeight="1" x14ac:dyDescent="0.4">
      <c r="A5" t="s">
        <v>888</v>
      </c>
      <c r="B5" s="7" t="s">
        <v>1723</v>
      </c>
    </row>
    <row r="6" spans="1:8" ht="13.5" customHeight="1" x14ac:dyDescent="0.4">
      <c r="A6" t="s">
        <v>890</v>
      </c>
      <c r="B6" s="6" t="s">
        <v>489</v>
      </c>
    </row>
    <row r="7" spans="1:8" ht="135" customHeight="1" x14ac:dyDescent="0.4">
      <c r="A7" t="s">
        <v>891</v>
      </c>
      <c r="B7" s="74"/>
      <c r="C7" s="75"/>
      <c r="D7" s="15" t="s">
        <v>892</v>
      </c>
      <c r="E7" s="14" t="s">
        <v>1716</v>
      </c>
      <c r="F7" s="13" t="s">
        <v>1717</v>
      </c>
      <c r="G7" s="13" t="s">
        <v>1718</v>
      </c>
      <c r="H7" s="13" t="s">
        <v>1719</v>
      </c>
    </row>
    <row r="8" spans="1:8" ht="13.5" customHeight="1" x14ac:dyDescent="0.4">
      <c r="A8" t="s">
        <v>994</v>
      </c>
      <c r="B8" s="76" t="s">
        <v>2224</v>
      </c>
      <c r="C8" s="77"/>
      <c r="D8" s="18">
        <v>5348</v>
      </c>
      <c r="E8" s="17">
        <v>38.968000000000004</v>
      </c>
      <c r="F8" s="16">
        <v>26.888999999999999</v>
      </c>
      <c r="G8" s="16">
        <v>21.652999999999999</v>
      </c>
      <c r="H8" s="16">
        <v>12.491</v>
      </c>
    </row>
    <row r="9" spans="1:8" ht="13.5" customHeight="1" x14ac:dyDescent="0.4">
      <c r="A9" t="s">
        <v>995</v>
      </c>
      <c r="B9" s="71" t="s">
        <v>2225</v>
      </c>
      <c r="C9" s="19" t="s">
        <v>943</v>
      </c>
      <c r="D9" s="20">
        <v>2663</v>
      </c>
      <c r="E9" s="21">
        <v>37.738999999999997</v>
      </c>
      <c r="F9" s="22">
        <v>27.375</v>
      </c>
      <c r="G9" s="22">
        <v>21.855</v>
      </c>
      <c r="H9" s="22">
        <v>13.03</v>
      </c>
    </row>
    <row r="10" spans="1:8" ht="13.5" customHeight="1" x14ac:dyDescent="0.4">
      <c r="A10" t="s">
        <v>996</v>
      </c>
      <c r="B10" s="73"/>
      <c r="C10" s="23" t="s">
        <v>944</v>
      </c>
      <c r="D10" s="24">
        <v>2685</v>
      </c>
      <c r="E10" s="25">
        <v>40.186</v>
      </c>
      <c r="F10" s="26">
        <v>26.405999999999999</v>
      </c>
      <c r="G10" s="26">
        <v>21.452999999999999</v>
      </c>
      <c r="H10" s="26">
        <v>11.955</v>
      </c>
    </row>
    <row r="11" spans="1:8" ht="13.5" customHeight="1" x14ac:dyDescent="0.4">
      <c r="A11" t="s">
        <v>995</v>
      </c>
      <c r="B11" s="71" t="s">
        <v>2226</v>
      </c>
      <c r="C11" s="19" t="s">
        <v>945</v>
      </c>
      <c r="D11" s="20">
        <v>185</v>
      </c>
      <c r="E11" s="58">
        <v>30.811</v>
      </c>
      <c r="F11" s="22">
        <v>29.73</v>
      </c>
      <c r="G11" s="22">
        <v>23.242999999999999</v>
      </c>
      <c r="H11" s="22">
        <v>16.216000000000001</v>
      </c>
    </row>
    <row r="12" spans="1:8" ht="13.5" customHeight="1" x14ac:dyDescent="0.4">
      <c r="A12" t="s">
        <v>996</v>
      </c>
      <c r="B12" s="72"/>
      <c r="C12" s="28" t="s">
        <v>946</v>
      </c>
      <c r="D12" s="29">
        <v>461</v>
      </c>
      <c r="E12" s="51">
        <v>33.405999999999999</v>
      </c>
      <c r="F12" s="31">
        <v>27.548999999999999</v>
      </c>
      <c r="G12" s="31">
        <v>23.427</v>
      </c>
      <c r="H12" s="31">
        <v>15.618</v>
      </c>
    </row>
    <row r="13" spans="1:8" ht="13.5" customHeight="1" x14ac:dyDescent="0.4">
      <c r="A13" t="s">
        <v>997</v>
      </c>
      <c r="B13" s="72"/>
      <c r="C13" s="28" t="s">
        <v>947</v>
      </c>
      <c r="D13" s="29">
        <v>532</v>
      </c>
      <c r="E13" s="30">
        <v>37.97</v>
      </c>
      <c r="F13" s="31">
        <v>25.564</v>
      </c>
      <c r="G13" s="31">
        <v>23.495999999999999</v>
      </c>
      <c r="H13" s="31">
        <v>12.97</v>
      </c>
    </row>
    <row r="14" spans="1:8" ht="13.5" customHeight="1" x14ac:dyDescent="0.4">
      <c r="A14" t="s">
        <v>998</v>
      </c>
      <c r="B14" s="72"/>
      <c r="C14" s="28" t="s">
        <v>948</v>
      </c>
      <c r="D14" s="29">
        <v>684</v>
      </c>
      <c r="E14" s="30">
        <v>36.404000000000003</v>
      </c>
      <c r="F14" s="31">
        <v>28.655000000000001</v>
      </c>
      <c r="G14" s="31">
        <v>22.661000000000001</v>
      </c>
      <c r="H14" s="31">
        <v>12.281000000000001</v>
      </c>
    </row>
    <row r="15" spans="1:8" ht="13.5" customHeight="1" x14ac:dyDescent="0.4">
      <c r="A15" t="s">
        <v>999</v>
      </c>
      <c r="B15" s="72"/>
      <c r="C15" s="28" t="s">
        <v>949</v>
      </c>
      <c r="D15" s="29">
        <v>561</v>
      </c>
      <c r="E15" s="30">
        <v>39.75</v>
      </c>
      <c r="F15" s="31">
        <v>27.451000000000001</v>
      </c>
      <c r="G15" s="31">
        <v>19.963999999999999</v>
      </c>
      <c r="H15" s="31">
        <v>12.834</v>
      </c>
    </row>
    <row r="16" spans="1:8" ht="13.5" customHeight="1" x14ac:dyDescent="0.4">
      <c r="A16" t="s">
        <v>1000</v>
      </c>
      <c r="B16" s="72"/>
      <c r="C16" s="28" t="s">
        <v>950</v>
      </c>
      <c r="D16" s="29">
        <v>240</v>
      </c>
      <c r="E16" s="41">
        <v>50</v>
      </c>
      <c r="F16" s="31">
        <v>25.417000000000002</v>
      </c>
      <c r="G16" s="38">
        <v>16.25</v>
      </c>
      <c r="H16" s="31">
        <v>8.3330000000000002</v>
      </c>
    </row>
    <row r="17" spans="1:8" ht="13.5" customHeight="1" x14ac:dyDescent="0.4">
      <c r="A17" t="s">
        <v>1001</v>
      </c>
      <c r="B17" s="72"/>
      <c r="C17" s="28" t="s">
        <v>951</v>
      </c>
      <c r="D17" s="29">
        <v>194</v>
      </c>
      <c r="E17" s="44">
        <v>24.742000000000001</v>
      </c>
      <c r="F17" s="31">
        <v>27.32</v>
      </c>
      <c r="G17" s="36">
        <v>32.473999999999997</v>
      </c>
      <c r="H17" s="31">
        <v>15.464</v>
      </c>
    </row>
    <row r="18" spans="1:8" ht="13.5" customHeight="1" x14ac:dyDescent="0.4">
      <c r="A18" t="s">
        <v>1002</v>
      </c>
      <c r="B18" s="72"/>
      <c r="C18" s="28" t="s">
        <v>952</v>
      </c>
      <c r="D18" s="29">
        <v>482</v>
      </c>
      <c r="E18" s="51">
        <v>32.988</v>
      </c>
      <c r="F18" s="31">
        <v>27.593</v>
      </c>
      <c r="G18" s="31">
        <v>25.311</v>
      </c>
      <c r="H18" s="31">
        <v>14.108000000000001</v>
      </c>
    </row>
    <row r="19" spans="1:8" ht="13.5" customHeight="1" x14ac:dyDescent="0.4">
      <c r="A19" t="s">
        <v>1003</v>
      </c>
      <c r="B19" s="72"/>
      <c r="C19" s="28" t="s">
        <v>953</v>
      </c>
      <c r="D19" s="29">
        <v>531</v>
      </c>
      <c r="E19" s="30">
        <v>34.274999999999999</v>
      </c>
      <c r="F19" s="31">
        <v>27.119</v>
      </c>
      <c r="G19" s="31">
        <v>25.8</v>
      </c>
      <c r="H19" s="31">
        <v>12.805999999999999</v>
      </c>
    </row>
    <row r="20" spans="1:8" ht="13.5" customHeight="1" x14ac:dyDescent="0.4">
      <c r="A20" t="s">
        <v>1004</v>
      </c>
      <c r="B20" s="72"/>
      <c r="C20" s="28" t="s">
        <v>954</v>
      </c>
      <c r="D20" s="29">
        <v>683</v>
      </c>
      <c r="E20" s="55">
        <v>44.363</v>
      </c>
      <c r="F20" s="31">
        <v>26.207999999999998</v>
      </c>
      <c r="G20" s="31">
        <v>17.57</v>
      </c>
      <c r="H20" s="31">
        <v>11.859</v>
      </c>
    </row>
    <row r="21" spans="1:8" ht="13.5" customHeight="1" x14ac:dyDescent="0.4">
      <c r="A21" t="s">
        <v>1005</v>
      </c>
      <c r="B21" s="72"/>
      <c r="C21" s="28" t="s">
        <v>955</v>
      </c>
      <c r="D21" s="29">
        <v>550</v>
      </c>
      <c r="E21" s="30">
        <v>43.091000000000001</v>
      </c>
      <c r="F21" s="31">
        <v>26.727</v>
      </c>
      <c r="G21" s="31">
        <v>19.454999999999998</v>
      </c>
      <c r="H21" s="31">
        <v>10.727</v>
      </c>
    </row>
    <row r="22" spans="1:8" ht="13.5" customHeight="1" x14ac:dyDescent="0.4">
      <c r="A22" t="s">
        <v>1006</v>
      </c>
      <c r="B22" s="73"/>
      <c r="C22" s="23" t="s">
        <v>956</v>
      </c>
      <c r="D22" s="24">
        <v>245</v>
      </c>
      <c r="E22" s="60">
        <v>61.223999999999997</v>
      </c>
      <c r="F22" s="39">
        <v>21.632999999999999</v>
      </c>
      <c r="G22" s="57">
        <v>11.02</v>
      </c>
      <c r="H22" s="39">
        <v>6.1219999999999999</v>
      </c>
    </row>
    <row r="23" spans="1:8" ht="13.5" customHeight="1" x14ac:dyDescent="0.4">
      <c r="A23" t="s">
        <v>995</v>
      </c>
      <c r="B23" s="71" t="s">
        <v>2227</v>
      </c>
      <c r="C23" s="19" t="s">
        <v>957</v>
      </c>
      <c r="D23" s="20">
        <v>3532</v>
      </c>
      <c r="E23" s="21">
        <v>38.731999999999999</v>
      </c>
      <c r="F23" s="22">
        <v>26.67</v>
      </c>
      <c r="G23" s="22">
        <v>21.545999999999999</v>
      </c>
      <c r="H23" s="22">
        <v>13.052</v>
      </c>
    </row>
    <row r="24" spans="1:8" ht="13.5" customHeight="1" x14ac:dyDescent="0.4">
      <c r="A24" t="s">
        <v>996</v>
      </c>
      <c r="B24" s="73"/>
      <c r="C24" s="23" t="s">
        <v>958</v>
      </c>
      <c r="D24" s="24">
        <v>1816</v>
      </c>
      <c r="E24" s="25">
        <v>39.427</v>
      </c>
      <c r="F24" s="26">
        <v>27.312999999999999</v>
      </c>
      <c r="G24" s="26">
        <v>21.861000000000001</v>
      </c>
      <c r="H24" s="26">
        <v>11.398999999999999</v>
      </c>
    </row>
    <row r="25" spans="1:8" ht="13.5" customHeight="1" x14ac:dyDescent="0.4">
      <c r="A25" t="s">
        <v>995</v>
      </c>
      <c r="B25" s="71" t="s">
        <v>2228</v>
      </c>
      <c r="C25" s="19" t="s">
        <v>959</v>
      </c>
      <c r="D25" s="20">
        <v>117</v>
      </c>
      <c r="E25" s="56">
        <v>28.204999999999998</v>
      </c>
      <c r="F25" s="22">
        <v>31.623999999999999</v>
      </c>
      <c r="G25" s="22">
        <v>23.077000000000002</v>
      </c>
      <c r="H25" s="22">
        <v>17.094000000000001</v>
      </c>
    </row>
    <row r="26" spans="1:8" ht="13.5" customHeight="1" x14ac:dyDescent="0.4">
      <c r="A26" t="s">
        <v>996</v>
      </c>
      <c r="B26" s="72"/>
      <c r="C26" s="28" t="s">
        <v>960</v>
      </c>
      <c r="D26" s="29">
        <v>314</v>
      </c>
      <c r="E26" s="30">
        <v>35.031999999999996</v>
      </c>
      <c r="F26" s="31">
        <v>25.478000000000002</v>
      </c>
      <c r="G26" s="31">
        <v>22.611000000000001</v>
      </c>
      <c r="H26" s="31">
        <v>16.879000000000001</v>
      </c>
    </row>
    <row r="27" spans="1:8" ht="13.5" customHeight="1" x14ac:dyDescent="0.4">
      <c r="A27" t="s">
        <v>997</v>
      </c>
      <c r="B27" s="72"/>
      <c r="C27" s="28" t="s">
        <v>961</v>
      </c>
      <c r="D27" s="29">
        <v>374</v>
      </c>
      <c r="E27" s="30">
        <v>39.305</v>
      </c>
      <c r="F27" s="31">
        <v>21.925000000000001</v>
      </c>
      <c r="G27" s="31">
        <v>24.332000000000001</v>
      </c>
      <c r="H27" s="31">
        <v>14.439</v>
      </c>
    </row>
    <row r="28" spans="1:8" ht="13.5" customHeight="1" x14ac:dyDescent="0.4">
      <c r="A28" t="s">
        <v>998</v>
      </c>
      <c r="B28" s="72"/>
      <c r="C28" s="28" t="s">
        <v>962</v>
      </c>
      <c r="D28" s="29">
        <v>469</v>
      </c>
      <c r="E28" s="30">
        <v>35.180999999999997</v>
      </c>
      <c r="F28" s="31">
        <v>28.785</v>
      </c>
      <c r="G28" s="31">
        <v>22.814</v>
      </c>
      <c r="H28" s="31">
        <v>13.22</v>
      </c>
    </row>
    <row r="29" spans="1:8" ht="13.5" customHeight="1" x14ac:dyDescent="0.4">
      <c r="A29" t="s">
        <v>999</v>
      </c>
      <c r="B29" s="72"/>
      <c r="C29" s="28" t="s">
        <v>963</v>
      </c>
      <c r="D29" s="29">
        <v>368</v>
      </c>
      <c r="E29" s="30">
        <v>39.130000000000003</v>
      </c>
      <c r="F29" s="31">
        <v>28.803999999999998</v>
      </c>
      <c r="G29" s="31">
        <v>17.663</v>
      </c>
      <c r="H29" s="31">
        <v>14.401999999999999</v>
      </c>
    </row>
    <row r="30" spans="1:8" ht="13.5" customHeight="1" x14ac:dyDescent="0.4">
      <c r="A30" t="s">
        <v>1000</v>
      </c>
      <c r="B30" s="72"/>
      <c r="C30" s="28" t="s">
        <v>964</v>
      </c>
      <c r="D30" s="29">
        <v>157</v>
      </c>
      <c r="E30" s="41">
        <v>49.682000000000002</v>
      </c>
      <c r="F30" s="31">
        <v>25.478000000000002</v>
      </c>
      <c r="G30" s="31">
        <v>17.196999999999999</v>
      </c>
      <c r="H30" s="31">
        <v>7.6429999999999998</v>
      </c>
    </row>
    <row r="31" spans="1:8" ht="13.5" customHeight="1" x14ac:dyDescent="0.4">
      <c r="A31" t="s">
        <v>1001</v>
      </c>
      <c r="B31" s="72"/>
      <c r="C31" s="28" t="s">
        <v>965</v>
      </c>
      <c r="D31" s="29">
        <v>119</v>
      </c>
      <c r="E31" s="51">
        <v>29.411999999999999</v>
      </c>
      <c r="F31" s="31">
        <v>26.890999999999998</v>
      </c>
      <c r="G31" s="37">
        <v>30.251999999999999</v>
      </c>
      <c r="H31" s="31">
        <v>13.445</v>
      </c>
    </row>
    <row r="32" spans="1:8" ht="13.5" customHeight="1" x14ac:dyDescent="0.4">
      <c r="A32" t="s">
        <v>1002</v>
      </c>
      <c r="B32" s="72"/>
      <c r="C32" s="28" t="s">
        <v>966</v>
      </c>
      <c r="D32" s="29">
        <v>317</v>
      </c>
      <c r="E32" s="30">
        <v>34.069000000000003</v>
      </c>
      <c r="F32" s="31">
        <v>26.814</v>
      </c>
      <c r="G32" s="31">
        <v>25.236999999999998</v>
      </c>
      <c r="H32" s="31">
        <v>13.88</v>
      </c>
    </row>
    <row r="33" spans="1:8" ht="13.5" customHeight="1" x14ac:dyDescent="0.4">
      <c r="A33" t="s">
        <v>1003</v>
      </c>
      <c r="B33" s="72"/>
      <c r="C33" s="28" t="s">
        <v>967</v>
      </c>
      <c r="D33" s="29">
        <v>346</v>
      </c>
      <c r="E33" s="51">
        <v>31.213999999999999</v>
      </c>
      <c r="F33" s="31">
        <v>28.035</v>
      </c>
      <c r="G33" s="31">
        <v>26.300999999999998</v>
      </c>
      <c r="H33" s="31">
        <v>14.451000000000001</v>
      </c>
    </row>
    <row r="34" spans="1:8" ht="13.5" customHeight="1" x14ac:dyDescent="0.4">
      <c r="A34" t="s">
        <v>1004</v>
      </c>
      <c r="B34" s="72"/>
      <c r="C34" s="28" t="s">
        <v>968</v>
      </c>
      <c r="D34" s="29">
        <v>447</v>
      </c>
      <c r="E34" s="30">
        <v>43.847999999999999</v>
      </c>
      <c r="F34" s="31">
        <v>28.635000000000002</v>
      </c>
      <c r="G34" s="38">
        <v>16.555</v>
      </c>
      <c r="H34" s="31">
        <v>10.962</v>
      </c>
    </row>
    <row r="35" spans="1:8" ht="13.5" customHeight="1" x14ac:dyDescent="0.4">
      <c r="A35" t="s">
        <v>1005</v>
      </c>
      <c r="B35" s="72"/>
      <c r="C35" s="28" t="s">
        <v>969</v>
      </c>
      <c r="D35" s="29">
        <v>355</v>
      </c>
      <c r="E35" s="30">
        <v>40.844999999999999</v>
      </c>
      <c r="F35" s="31">
        <v>25.914999999999999</v>
      </c>
      <c r="G35" s="31">
        <v>21.408000000000001</v>
      </c>
      <c r="H35" s="31">
        <v>11.831</v>
      </c>
    </row>
    <row r="36" spans="1:8" ht="13.5" customHeight="1" x14ac:dyDescent="0.4">
      <c r="A36" t="s">
        <v>1006</v>
      </c>
      <c r="B36" s="72"/>
      <c r="C36" s="28" t="s">
        <v>970</v>
      </c>
      <c r="D36" s="29">
        <v>149</v>
      </c>
      <c r="E36" s="41">
        <v>66.442999999999998</v>
      </c>
      <c r="F36" s="38">
        <v>18.792000000000002</v>
      </c>
      <c r="G36" s="43">
        <v>10.738</v>
      </c>
      <c r="H36" s="38">
        <v>4.0270000000000001</v>
      </c>
    </row>
    <row r="37" spans="1:8" ht="13.5" customHeight="1" x14ac:dyDescent="0.4">
      <c r="A37" t="s">
        <v>1007</v>
      </c>
      <c r="B37" s="72"/>
      <c r="C37" s="28" t="s">
        <v>971</v>
      </c>
      <c r="D37" s="29">
        <v>68</v>
      </c>
      <c r="E37" s="30">
        <v>35.293999999999997</v>
      </c>
      <c r="F37" s="31">
        <v>26.471</v>
      </c>
      <c r="G37" s="31">
        <v>23.529</v>
      </c>
      <c r="H37" s="31">
        <v>14.706</v>
      </c>
    </row>
    <row r="38" spans="1:8" ht="13.5" customHeight="1" x14ac:dyDescent="0.4">
      <c r="A38" t="s">
        <v>1008</v>
      </c>
      <c r="B38" s="72"/>
      <c r="C38" s="28" t="s">
        <v>972</v>
      </c>
      <c r="D38" s="29">
        <v>147</v>
      </c>
      <c r="E38" s="51">
        <v>29.931999999999999</v>
      </c>
      <c r="F38" s="37">
        <v>31.972999999999999</v>
      </c>
      <c r="G38" s="31">
        <v>25.17</v>
      </c>
      <c r="H38" s="31">
        <v>12.925000000000001</v>
      </c>
    </row>
    <row r="39" spans="1:8" ht="13.5" customHeight="1" x14ac:dyDescent="0.4">
      <c r="A39" t="s">
        <v>1009</v>
      </c>
      <c r="B39" s="72"/>
      <c r="C39" s="28" t="s">
        <v>973</v>
      </c>
      <c r="D39" s="29">
        <v>158</v>
      </c>
      <c r="E39" s="30">
        <v>34.81</v>
      </c>
      <c r="F39" s="37">
        <v>34.177</v>
      </c>
      <c r="G39" s="31">
        <v>21.518999999999998</v>
      </c>
      <c r="H39" s="31">
        <v>9.4939999999999998</v>
      </c>
    </row>
    <row r="40" spans="1:8" ht="13.5" customHeight="1" x14ac:dyDescent="0.4">
      <c r="A40" t="s">
        <v>1010</v>
      </c>
      <c r="B40" s="72"/>
      <c r="C40" s="28" t="s">
        <v>974</v>
      </c>
      <c r="D40" s="29">
        <v>215</v>
      </c>
      <c r="E40" s="30">
        <v>39.07</v>
      </c>
      <c r="F40" s="31">
        <v>28.372</v>
      </c>
      <c r="G40" s="31">
        <v>22.326000000000001</v>
      </c>
      <c r="H40" s="31">
        <v>10.233000000000001</v>
      </c>
    </row>
    <row r="41" spans="1:8" ht="13.5" customHeight="1" x14ac:dyDescent="0.4">
      <c r="A41" t="s">
        <v>1011</v>
      </c>
      <c r="B41" s="72"/>
      <c r="C41" s="28" t="s">
        <v>975</v>
      </c>
      <c r="D41" s="29">
        <v>193</v>
      </c>
      <c r="E41" s="30">
        <v>40.933</v>
      </c>
      <c r="F41" s="31">
        <v>24.87</v>
      </c>
      <c r="G41" s="31">
        <v>24.352</v>
      </c>
      <c r="H41" s="31">
        <v>9.8450000000000006</v>
      </c>
    </row>
    <row r="42" spans="1:8" ht="13.5" customHeight="1" x14ac:dyDescent="0.4">
      <c r="A42" t="s">
        <v>1012</v>
      </c>
      <c r="B42" s="72"/>
      <c r="C42" s="28" t="s">
        <v>976</v>
      </c>
      <c r="D42" s="29">
        <v>83</v>
      </c>
      <c r="E42" s="41">
        <v>50.601999999999997</v>
      </c>
      <c r="F42" s="31">
        <v>25.300999999999998</v>
      </c>
      <c r="G42" s="38">
        <v>14.458</v>
      </c>
      <c r="H42" s="31">
        <v>9.6389999999999993</v>
      </c>
    </row>
    <row r="43" spans="1:8" ht="13.5" customHeight="1" x14ac:dyDescent="0.4">
      <c r="A43" t="s">
        <v>1013</v>
      </c>
      <c r="B43" s="72"/>
      <c r="C43" s="28" t="s">
        <v>977</v>
      </c>
      <c r="D43" s="29">
        <v>75</v>
      </c>
      <c r="E43" s="44">
        <v>17.332999999999998</v>
      </c>
      <c r="F43" s="31">
        <v>28</v>
      </c>
      <c r="G43" s="36">
        <v>36</v>
      </c>
      <c r="H43" s="37">
        <v>18.667000000000002</v>
      </c>
    </row>
    <row r="44" spans="1:8" ht="13.5" customHeight="1" x14ac:dyDescent="0.4">
      <c r="A44" t="s">
        <v>1014</v>
      </c>
      <c r="B44" s="72"/>
      <c r="C44" s="28" t="s">
        <v>978</v>
      </c>
      <c r="D44" s="29">
        <v>165</v>
      </c>
      <c r="E44" s="51">
        <v>30.908999999999999</v>
      </c>
      <c r="F44" s="31">
        <v>29.091000000000001</v>
      </c>
      <c r="G44" s="31">
        <v>25.454999999999998</v>
      </c>
      <c r="H44" s="31">
        <v>14.545</v>
      </c>
    </row>
    <row r="45" spans="1:8" ht="13.5" customHeight="1" x14ac:dyDescent="0.4">
      <c r="A45" t="s">
        <v>1015</v>
      </c>
      <c r="B45" s="72"/>
      <c r="C45" s="28" t="s">
        <v>979</v>
      </c>
      <c r="D45" s="29">
        <v>185</v>
      </c>
      <c r="E45" s="30">
        <v>40</v>
      </c>
      <c r="F45" s="31">
        <v>25.405000000000001</v>
      </c>
      <c r="G45" s="31">
        <v>24.864999999999998</v>
      </c>
      <c r="H45" s="31">
        <v>9.73</v>
      </c>
    </row>
    <row r="46" spans="1:8" ht="13.5" customHeight="1" x14ac:dyDescent="0.4">
      <c r="A46" t="s">
        <v>1016</v>
      </c>
      <c r="B46" s="72"/>
      <c r="C46" s="28" t="s">
        <v>980</v>
      </c>
      <c r="D46" s="29">
        <v>236</v>
      </c>
      <c r="E46" s="55">
        <v>45.338999999999999</v>
      </c>
      <c r="F46" s="38">
        <v>21.61</v>
      </c>
      <c r="G46" s="31">
        <v>19.492000000000001</v>
      </c>
      <c r="H46" s="31">
        <v>13.558999999999999</v>
      </c>
    </row>
    <row r="47" spans="1:8" ht="13.5" customHeight="1" x14ac:dyDescent="0.4">
      <c r="A47" t="s">
        <v>1017</v>
      </c>
      <c r="B47" s="72"/>
      <c r="C47" s="28" t="s">
        <v>981</v>
      </c>
      <c r="D47" s="29">
        <v>195</v>
      </c>
      <c r="E47" s="55">
        <v>47.179000000000002</v>
      </c>
      <c r="F47" s="31">
        <v>28.204999999999998</v>
      </c>
      <c r="G47" s="38">
        <v>15.897</v>
      </c>
      <c r="H47" s="31">
        <v>8.718</v>
      </c>
    </row>
    <row r="48" spans="1:8" ht="13.5" customHeight="1" x14ac:dyDescent="0.4">
      <c r="A48" t="s">
        <v>1018</v>
      </c>
      <c r="B48" s="73"/>
      <c r="C48" s="23" t="s">
        <v>982</v>
      </c>
      <c r="D48" s="24">
        <v>96</v>
      </c>
      <c r="E48" s="60">
        <v>53.125</v>
      </c>
      <c r="F48" s="26">
        <v>26.042000000000002</v>
      </c>
      <c r="G48" s="57">
        <v>11.458</v>
      </c>
      <c r="H48" s="26">
        <v>9.375</v>
      </c>
    </row>
    <row r="49" spans="1:8" ht="13.5" customHeight="1" x14ac:dyDescent="0.4">
      <c r="A49" t="s">
        <v>995</v>
      </c>
      <c r="B49" s="71" t="s">
        <v>2229</v>
      </c>
      <c r="C49" s="19" t="s">
        <v>983</v>
      </c>
      <c r="D49" s="20">
        <v>78</v>
      </c>
      <c r="E49" s="40">
        <v>50</v>
      </c>
      <c r="F49" s="22">
        <v>28.204999999999998</v>
      </c>
      <c r="G49" s="27">
        <v>14.103</v>
      </c>
      <c r="H49" s="22">
        <v>7.6920000000000002</v>
      </c>
    </row>
    <row r="50" spans="1:8" ht="13.5" customHeight="1" x14ac:dyDescent="0.4">
      <c r="A50" t="s">
        <v>996</v>
      </c>
      <c r="B50" s="72"/>
      <c r="C50" s="28" t="s">
        <v>984</v>
      </c>
      <c r="D50" s="29">
        <v>369</v>
      </c>
      <c r="E50" s="55">
        <v>44.444000000000003</v>
      </c>
      <c r="F50" s="31">
        <v>27.1</v>
      </c>
      <c r="G50" s="31">
        <v>20.053999999999998</v>
      </c>
      <c r="H50" s="31">
        <v>8.4009999999999998</v>
      </c>
    </row>
    <row r="51" spans="1:8" ht="13.5" customHeight="1" x14ac:dyDescent="0.4">
      <c r="A51" t="s">
        <v>997</v>
      </c>
      <c r="B51" s="72"/>
      <c r="C51" s="28" t="s">
        <v>985</v>
      </c>
      <c r="D51" s="29">
        <v>1469</v>
      </c>
      <c r="E51" s="30">
        <v>36.418999999999997</v>
      </c>
      <c r="F51" s="31">
        <v>28.181999999999999</v>
      </c>
      <c r="G51" s="31">
        <v>23.826000000000001</v>
      </c>
      <c r="H51" s="31">
        <v>11.571999999999999</v>
      </c>
    </row>
    <row r="52" spans="1:8" ht="13.5" customHeight="1" x14ac:dyDescent="0.4">
      <c r="A52" t="s">
        <v>998</v>
      </c>
      <c r="B52" s="72"/>
      <c r="C52" s="28" t="s">
        <v>986</v>
      </c>
      <c r="D52" s="29">
        <v>570</v>
      </c>
      <c r="E52" s="30">
        <v>37.719000000000001</v>
      </c>
      <c r="F52" s="31">
        <v>26.667000000000002</v>
      </c>
      <c r="G52" s="31">
        <v>23.158000000000001</v>
      </c>
      <c r="H52" s="31">
        <v>12.456</v>
      </c>
    </row>
    <row r="53" spans="1:8" ht="13.5" customHeight="1" x14ac:dyDescent="0.4">
      <c r="A53" t="s">
        <v>999</v>
      </c>
      <c r="B53" s="72"/>
      <c r="C53" s="28" t="s">
        <v>987</v>
      </c>
      <c r="D53" s="29">
        <v>222</v>
      </c>
      <c r="E53" s="55">
        <v>45.494999999999997</v>
      </c>
      <c r="F53" s="31">
        <v>22.972999999999999</v>
      </c>
      <c r="G53" s="31">
        <v>21.622</v>
      </c>
      <c r="H53" s="31">
        <v>9.91</v>
      </c>
    </row>
    <row r="54" spans="1:8" ht="13.5" customHeight="1" x14ac:dyDescent="0.4">
      <c r="A54" t="s">
        <v>1000</v>
      </c>
      <c r="B54" s="72"/>
      <c r="C54" s="28" t="s">
        <v>988</v>
      </c>
      <c r="D54" s="29">
        <v>140</v>
      </c>
      <c r="E54" s="30">
        <v>43.570999999999998</v>
      </c>
      <c r="F54" s="31">
        <v>25</v>
      </c>
      <c r="G54" s="31">
        <v>20.713999999999999</v>
      </c>
      <c r="H54" s="31">
        <v>10.714</v>
      </c>
    </row>
    <row r="55" spans="1:8" ht="13.5" customHeight="1" x14ac:dyDescent="0.4">
      <c r="A55" t="s">
        <v>1001</v>
      </c>
      <c r="B55" s="72"/>
      <c r="C55" s="28" t="s">
        <v>989</v>
      </c>
      <c r="D55" s="29">
        <v>762</v>
      </c>
      <c r="E55" s="30">
        <v>41.731999999999999</v>
      </c>
      <c r="F55" s="31">
        <v>25.722000000000001</v>
      </c>
      <c r="G55" s="31">
        <v>19.16</v>
      </c>
      <c r="H55" s="31">
        <v>13.385999999999999</v>
      </c>
    </row>
    <row r="56" spans="1:8" ht="13.5" customHeight="1" x14ac:dyDescent="0.4">
      <c r="A56" t="s">
        <v>1002</v>
      </c>
      <c r="B56" s="72"/>
      <c r="C56" s="28" t="s">
        <v>990</v>
      </c>
      <c r="D56" s="29">
        <v>660</v>
      </c>
      <c r="E56" s="55">
        <v>48.939</v>
      </c>
      <c r="F56" s="31">
        <v>26.364000000000001</v>
      </c>
      <c r="G56" s="31">
        <v>18.332999999999998</v>
      </c>
      <c r="H56" s="38">
        <v>6.3639999999999999</v>
      </c>
    </row>
    <row r="57" spans="1:8" ht="13.5" customHeight="1" x14ac:dyDescent="0.4">
      <c r="A57" t="s">
        <v>1003</v>
      </c>
      <c r="B57" s="72"/>
      <c r="C57" s="28" t="s">
        <v>991</v>
      </c>
      <c r="D57" s="29">
        <v>527</v>
      </c>
      <c r="E57" s="44">
        <v>28.843</v>
      </c>
      <c r="F57" s="31">
        <v>29.222000000000001</v>
      </c>
      <c r="G57" s="37">
        <v>27.324000000000002</v>
      </c>
      <c r="H57" s="31">
        <v>14.611000000000001</v>
      </c>
    </row>
    <row r="58" spans="1:8" ht="13.5" customHeight="1" x14ac:dyDescent="0.4">
      <c r="A58" t="s">
        <v>1004</v>
      </c>
      <c r="B58" s="72"/>
      <c r="C58" s="28" t="s">
        <v>992</v>
      </c>
      <c r="D58" s="29">
        <v>426</v>
      </c>
      <c r="E58" s="44">
        <v>28.638000000000002</v>
      </c>
      <c r="F58" s="31">
        <v>24.648</v>
      </c>
      <c r="G58" s="31">
        <v>18.545000000000002</v>
      </c>
      <c r="H58" s="36">
        <v>28.169</v>
      </c>
    </row>
    <row r="59" spans="1:8" ht="13.5" customHeight="1" x14ac:dyDescent="0.4">
      <c r="A59" t="s">
        <v>1005</v>
      </c>
      <c r="B59" s="73"/>
      <c r="C59" s="23" t="s">
        <v>941</v>
      </c>
      <c r="D59" s="24">
        <v>125</v>
      </c>
      <c r="E59" s="25">
        <v>43.2</v>
      </c>
      <c r="F59" s="26">
        <v>28</v>
      </c>
      <c r="G59" s="26">
        <v>19.2</v>
      </c>
      <c r="H59" s="26">
        <v>9.6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2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DDFD3D-0512-46EC-9DFE-154048399748}">
  <sheetPr>
    <pageSetUpPr fitToPage="1"/>
  </sheetPr>
  <dimension ref="A1:H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8" ht="13.5" customHeight="1" x14ac:dyDescent="0.4">
      <c r="A1" s="5" t="str">
        <f>HYPERLINK("#目次!A"&amp;ROW(目次!$A$255),"[T000245]")</f>
        <v>[T000245]</v>
      </c>
    </row>
    <row r="2" spans="1:8" ht="13.5" customHeight="1" x14ac:dyDescent="0.4">
      <c r="A2" t="s">
        <v>885</v>
      </c>
      <c r="B2" s="6" t="s">
        <v>0</v>
      </c>
    </row>
    <row r="3" spans="1:8" ht="13.5" customHeight="1" x14ac:dyDescent="0.4">
      <c r="A3" t="s">
        <v>886</v>
      </c>
      <c r="B3" s="6" t="s">
        <v>0</v>
      </c>
    </row>
    <row r="4" spans="1:8" ht="13.5" customHeight="1" x14ac:dyDescent="0.4">
      <c r="A4" t="s">
        <v>887</v>
      </c>
      <c r="B4" s="7"/>
    </row>
    <row r="5" spans="1:8" ht="13.5" customHeight="1" x14ac:dyDescent="0.4">
      <c r="A5" t="s">
        <v>888</v>
      </c>
      <c r="B5" s="7" t="s">
        <v>1725</v>
      </c>
    </row>
    <row r="6" spans="1:8" ht="13.5" customHeight="1" x14ac:dyDescent="0.4">
      <c r="A6" t="s">
        <v>890</v>
      </c>
      <c r="B6" s="6" t="s">
        <v>491</v>
      </c>
    </row>
    <row r="7" spans="1:8" ht="135" customHeight="1" x14ac:dyDescent="0.4">
      <c r="A7" t="s">
        <v>891</v>
      </c>
      <c r="B7" s="74"/>
      <c r="C7" s="75"/>
      <c r="D7" s="15" t="s">
        <v>892</v>
      </c>
      <c r="E7" s="14" t="s">
        <v>1716</v>
      </c>
      <c r="F7" s="13" t="s">
        <v>1717</v>
      </c>
      <c r="G7" s="13" t="s">
        <v>1718</v>
      </c>
      <c r="H7" s="13" t="s">
        <v>1719</v>
      </c>
    </row>
    <row r="8" spans="1:8" ht="13.5" customHeight="1" x14ac:dyDescent="0.4">
      <c r="A8" t="s">
        <v>994</v>
      </c>
      <c r="B8" s="76" t="s">
        <v>2224</v>
      </c>
      <c r="C8" s="77"/>
      <c r="D8" s="18">
        <v>5348</v>
      </c>
      <c r="E8" s="17">
        <v>43.174999999999997</v>
      </c>
      <c r="F8" s="16">
        <v>24.533000000000001</v>
      </c>
      <c r="G8" s="16">
        <v>20.268999999999998</v>
      </c>
      <c r="H8" s="16">
        <v>12.023</v>
      </c>
    </row>
    <row r="9" spans="1:8" ht="13.5" customHeight="1" x14ac:dyDescent="0.4">
      <c r="A9" t="s">
        <v>995</v>
      </c>
      <c r="B9" s="71" t="s">
        <v>2225</v>
      </c>
      <c r="C9" s="19" t="s">
        <v>943</v>
      </c>
      <c r="D9" s="20">
        <v>2663</v>
      </c>
      <c r="E9" s="21">
        <v>40.856000000000002</v>
      </c>
      <c r="F9" s="22">
        <v>25.648</v>
      </c>
      <c r="G9" s="22">
        <v>21.254000000000001</v>
      </c>
      <c r="H9" s="22">
        <v>12.242000000000001</v>
      </c>
    </row>
    <row r="10" spans="1:8" ht="13.5" customHeight="1" x14ac:dyDescent="0.4">
      <c r="A10" t="s">
        <v>996</v>
      </c>
      <c r="B10" s="73"/>
      <c r="C10" s="23" t="s">
        <v>944</v>
      </c>
      <c r="D10" s="24">
        <v>2685</v>
      </c>
      <c r="E10" s="25">
        <v>45.475000000000001</v>
      </c>
      <c r="F10" s="26">
        <v>23.425999999999998</v>
      </c>
      <c r="G10" s="26">
        <v>19.292000000000002</v>
      </c>
      <c r="H10" s="26">
        <v>11.805999999999999</v>
      </c>
    </row>
    <row r="11" spans="1:8" ht="13.5" customHeight="1" x14ac:dyDescent="0.4">
      <c r="A11" t="s">
        <v>995</v>
      </c>
      <c r="B11" s="71" t="s">
        <v>2226</v>
      </c>
      <c r="C11" s="19" t="s">
        <v>945</v>
      </c>
      <c r="D11" s="20">
        <v>185</v>
      </c>
      <c r="E11" s="21">
        <v>43.783999999999999</v>
      </c>
      <c r="F11" s="22">
        <v>21.081</v>
      </c>
      <c r="G11" s="22">
        <v>17.838000000000001</v>
      </c>
      <c r="H11" s="33">
        <v>17.297000000000001</v>
      </c>
    </row>
    <row r="12" spans="1:8" ht="13.5" customHeight="1" x14ac:dyDescent="0.4">
      <c r="A12" t="s">
        <v>996</v>
      </c>
      <c r="B12" s="72"/>
      <c r="C12" s="28" t="s">
        <v>946</v>
      </c>
      <c r="D12" s="29">
        <v>461</v>
      </c>
      <c r="E12" s="51">
        <v>37.31</v>
      </c>
      <c r="F12" s="31">
        <v>24.946000000000002</v>
      </c>
      <c r="G12" s="37">
        <v>26.247</v>
      </c>
      <c r="H12" s="31">
        <v>11.497</v>
      </c>
    </row>
    <row r="13" spans="1:8" ht="13.5" customHeight="1" x14ac:dyDescent="0.4">
      <c r="A13" t="s">
        <v>997</v>
      </c>
      <c r="B13" s="72"/>
      <c r="C13" s="28" t="s">
        <v>947</v>
      </c>
      <c r="D13" s="29">
        <v>532</v>
      </c>
      <c r="E13" s="30">
        <v>40.037999999999997</v>
      </c>
      <c r="F13" s="31">
        <v>24.623999999999999</v>
      </c>
      <c r="G13" s="31">
        <v>22.556000000000001</v>
      </c>
      <c r="H13" s="31">
        <v>12.782</v>
      </c>
    </row>
    <row r="14" spans="1:8" ht="13.5" customHeight="1" x14ac:dyDescent="0.4">
      <c r="A14" t="s">
        <v>998</v>
      </c>
      <c r="B14" s="72"/>
      <c r="C14" s="28" t="s">
        <v>948</v>
      </c>
      <c r="D14" s="29">
        <v>684</v>
      </c>
      <c r="E14" s="30">
        <v>38.304000000000002</v>
      </c>
      <c r="F14" s="31">
        <v>25.292000000000002</v>
      </c>
      <c r="G14" s="31">
        <v>23.245999999999999</v>
      </c>
      <c r="H14" s="31">
        <v>13.157999999999999</v>
      </c>
    </row>
    <row r="15" spans="1:8" ht="13.5" customHeight="1" x14ac:dyDescent="0.4">
      <c r="A15" t="s">
        <v>999</v>
      </c>
      <c r="B15" s="72"/>
      <c r="C15" s="28" t="s">
        <v>949</v>
      </c>
      <c r="D15" s="29">
        <v>561</v>
      </c>
      <c r="E15" s="30">
        <v>41.533000000000001</v>
      </c>
      <c r="F15" s="31">
        <v>28.699000000000002</v>
      </c>
      <c r="G15" s="31">
        <v>18.538</v>
      </c>
      <c r="H15" s="31">
        <v>11.23</v>
      </c>
    </row>
    <row r="16" spans="1:8" ht="13.5" customHeight="1" x14ac:dyDescent="0.4">
      <c r="A16" t="s">
        <v>1000</v>
      </c>
      <c r="B16" s="72"/>
      <c r="C16" s="28" t="s">
        <v>950</v>
      </c>
      <c r="D16" s="29">
        <v>240</v>
      </c>
      <c r="E16" s="55">
        <v>52.917000000000002</v>
      </c>
      <c r="F16" s="31">
        <v>26.667000000000002</v>
      </c>
      <c r="G16" s="38">
        <v>12.083</v>
      </c>
      <c r="H16" s="31">
        <v>8.3330000000000002</v>
      </c>
    </row>
    <row r="17" spans="1:8" ht="13.5" customHeight="1" x14ac:dyDescent="0.4">
      <c r="A17" t="s">
        <v>1001</v>
      </c>
      <c r="B17" s="72"/>
      <c r="C17" s="28" t="s">
        <v>951</v>
      </c>
      <c r="D17" s="29">
        <v>194</v>
      </c>
      <c r="E17" s="51">
        <v>38.143999999999998</v>
      </c>
      <c r="F17" s="31">
        <v>23.710999999999999</v>
      </c>
      <c r="G17" s="37">
        <v>27.32</v>
      </c>
      <c r="H17" s="31">
        <v>10.824999999999999</v>
      </c>
    </row>
    <row r="18" spans="1:8" ht="13.5" customHeight="1" x14ac:dyDescent="0.4">
      <c r="A18" t="s">
        <v>1002</v>
      </c>
      <c r="B18" s="72"/>
      <c r="C18" s="28" t="s">
        <v>952</v>
      </c>
      <c r="D18" s="29">
        <v>482</v>
      </c>
      <c r="E18" s="30">
        <v>38.796999999999997</v>
      </c>
      <c r="F18" s="31">
        <v>24.896000000000001</v>
      </c>
      <c r="G18" s="31">
        <v>23.443999999999999</v>
      </c>
      <c r="H18" s="31">
        <v>12.863</v>
      </c>
    </row>
    <row r="19" spans="1:8" ht="13.5" customHeight="1" x14ac:dyDescent="0.4">
      <c r="A19" t="s">
        <v>1003</v>
      </c>
      <c r="B19" s="72"/>
      <c r="C19" s="28" t="s">
        <v>953</v>
      </c>
      <c r="D19" s="29">
        <v>531</v>
      </c>
      <c r="E19" s="30">
        <v>42.938000000000002</v>
      </c>
      <c r="F19" s="31">
        <v>20.716000000000001</v>
      </c>
      <c r="G19" s="31">
        <v>23.352</v>
      </c>
      <c r="H19" s="31">
        <v>12.994</v>
      </c>
    </row>
    <row r="20" spans="1:8" ht="13.5" customHeight="1" x14ac:dyDescent="0.4">
      <c r="A20" t="s">
        <v>1004</v>
      </c>
      <c r="B20" s="72"/>
      <c r="C20" s="28" t="s">
        <v>954</v>
      </c>
      <c r="D20" s="29">
        <v>683</v>
      </c>
      <c r="E20" s="30">
        <v>45.680999999999997</v>
      </c>
      <c r="F20" s="31">
        <v>26.353999999999999</v>
      </c>
      <c r="G20" s="31">
        <v>15.372999999999999</v>
      </c>
      <c r="H20" s="31">
        <v>12.592000000000001</v>
      </c>
    </row>
    <row r="21" spans="1:8" ht="13.5" customHeight="1" x14ac:dyDescent="0.4">
      <c r="A21" t="s">
        <v>1005</v>
      </c>
      <c r="B21" s="72"/>
      <c r="C21" s="28" t="s">
        <v>955</v>
      </c>
      <c r="D21" s="29">
        <v>550</v>
      </c>
      <c r="E21" s="30">
        <v>47.636000000000003</v>
      </c>
      <c r="F21" s="31">
        <v>23.273</v>
      </c>
      <c r="G21" s="31">
        <v>17.635999999999999</v>
      </c>
      <c r="H21" s="31">
        <v>11.455</v>
      </c>
    </row>
    <row r="22" spans="1:8" ht="13.5" customHeight="1" x14ac:dyDescent="0.4">
      <c r="A22" t="s">
        <v>1006</v>
      </c>
      <c r="B22" s="73"/>
      <c r="C22" s="23" t="s">
        <v>956</v>
      </c>
      <c r="D22" s="24">
        <v>245</v>
      </c>
      <c r="E22" s="60">
        <v>64.489999999999995</v>
      </c>
      <c r="F22" s="39">
        <v>18.367000000000001</v>
      </c>
      <c r="G22" s="39">
        <v>10.612</v>
      </c>
      <c r="H22" s="39">
        <v>6.5309999999999997</v>
      </c>
    </row>
    <row r="23" spans="1:8" ht="13.5" customHeight="1" x14ac:dyDescent="0.4">
      <c r="A23" t="s">
        <v>995</v>
      </c>
      <c r="B23" s="71" t="s">
        <v>2227</v>
      </c>
      <c r="C23" s="19" t="s">
        <v>957</v>
      </c>
      <c r="D23" s="20">
        <v>3532</v>
      </c>
      <c r="E23" s="21">
        <v>42.808999999999997</v>
      </c>
      <c r="F23" s="22">
        <v>24.773</v>
      </c>
      <c r="G23" s="22">
        <v>20.102</v>
      </c>
      <c r="H23" s="22">
        <v>12.316000000000001</v>
      </c>
    </row>
    <row r="24" spans="1:8" ht="13.5" customHeight="1" x14ac:dyDescent="0.4">
      <c r="A24" t="s">
        <v>996</v>
      </c>
      <c r="B24" s="73"/>
      <c r="C24" s="23" t="s">
        <v>958</v>
      </c>
      <c r="D24" s="24">
        <v>1816</v>
      </c>
      <c r="E24" s="25">
        <v>43.887999999999998</v>
      </c>
      <c r="F24" s="26">
        <v>24.064</v>
      </c>
      <c r="G24" s="26">
        <v>20.594999999999999</v>
      </c>
      <c r="H24" s="26">
        <v>11.454000000000001</v>
      </c>
    </row>
    <row r="25" spans="1:8" ht="13.5" customHeight="1" x14ac:dyDescent="0.4">
      <c r="A25" t="s">
        <v>995</v>
      </c>
      <c r="B25" s="71" t="s">
        <v>2228</v>
      </c>
      <c r="C25" s="19" t="s">
        <v>959</v>
      </c>
      <c r="D25" s="20">
        <v>117</v>
      </c>
      <c r="E25" s="21">
        <v>45.298999999999999</v>
      </c>
      <c r="F25" s="22">
        <v>21.367999999999999</v>
      </c>
      <c r="G25" s="22">
        <v>17.949000000000002</v>
      </c>
      <c r="H25" s="22">
        <v>15.385</v>
      </c>
    </row>
    <row r="26" spans="1:8" ht="13.5" customHeight="1" x14ac:dyDescent="0.4">
      <c r="A26" t="s">
        <v>996</v>
      </c>
      <c r="B26" s="72"/>
      <c r="C26" s="28" t="s">
        <v>960</v>
      </c>
      <c r="D26" s="29">
        <v>314</v>
      </c>
      <c r="E26" s="30">
        <v>39.171999999999997</v>
      </c>
      <c r="F26" s="31">
        <v>22.292999999999999</v>
      </c>
      <c r="G26" s="37">
        <v>26.114999999999998</v>
      </c>
      <c r="H26" s="31">
        <v>12.42</v>
      </c>
    </row>
    <row r="27" spans="1:8" ht="13.5" customHeight="1" x14ac:dyDescent="0.4">
      <c r="A27" t="s">
        <v>997</v>
      </c>
      <c r="B27" s="72"/>
      <c r="C27" s="28" t="s">
        <v>961</v>
      </c>
      <c r="D27" s="29">
        <v>374</v>
      </c>
      <c r="E27" s="30">
        <v>40.106999999999999</v>
      </c>
      <c r="F27" s="31">
        <v>25.134</v>
      </c>
      <c r="G27" s="31">
        <v>22.193000000000001</v>
      </c>
      <c r="H27" s="31">
        <v>12.567</v>
      </c>
    </row>
    <row r="28" spans="1:8" ht="13.5" customHeight="1" x14ac:dyDescent="0.4">
      <c r="A28" t="s">
        <v>998</v>
      </c>
      <c r="B28" s="72"/>
      <c r="C28" s="28" t="s">
        <v>962</v>
      </c>
      <c r="D28" s="29">
        <v>469</v>
      </c>
      <c r="E28" s="51">
        <v>37.527000000000001</v>
      </c>
      <c r="F28" s="31">
        <v>24.733000000000001</v>
      </c>
      <c r="G28" s="31">
        <v>24.094000000000001</v>
      </c>
      <c r="H28" s="31">
        <v>13.646000000000001</v>
      </c>
    </row>
    <row r="29" spans="1:8" ht="13.5" customHeight="1" x14ac:dyDescent="0.4">
      <c r="A29" t="s">
        <v>999</v>
      </c>
      <c r="B29" s="72"/>
      <c r="C29" s="28" t="s">
        <v>963</v>
      </c>
      <c r="D29" s="29">
        <v>368</v>
      </c>
      <c r="E29" s="30">
        <v>41.304000000000002</v>
      </c>
      <c r="F29" s="31">
        <v>29.076000000000001</v>
      </c>
      <c r="G29" s="31">
        <v>17.390999999999998</v>
      </c>
      <c r="H29" s="31">
        <v>12.228</v>
      </c>
    </row>
    <row r="30" spans="1:8" ht="13.5" customHeight="1" x14ac:dyDescent="0.4">
      <c r="A30" t="s">
        <v>1000</v>
      </c>
      <c r="B30" s="72"/>
      <c r="C30" s="28" t="s">
        <v>964</v>
      </c>
      <c r="D30" s="29">
        <v>157</v>
      </c>
      <c r="E30" s="55">
        <v>51.591999999999999</v>
      </c>
      <c r="F30" s="31">
        <v>28.024999999999999</v>
      </c>
      <c r="G30" s="38">
        <v>12.739000000000001</v>
      </c>
      <c r="H30" s="31">
        <v>7.6429999999999998</v>
      </c>
    </row>
    <row r="31" spans="1:8" ht="13.5" customHeight="1" x14ac:dyDescent="0.4">
      <c r="A31" t="s">
        <v>1001</v>
      </c>
      <c r="B31" s="72"/>
      <c r="C31" s="28" t="s">
        <v>965</v>
      </c>
      <c r="D31" s="29">
        <v>119</v>
      </c>
      <c r="E31" s="30">
        <v>43.697000000000003</v>
      </c>
      <c r="F31" s="31">
        <v>25.21</v>
      </c>
      <c r="G31" s="31">
        <v>21.849</v>
      </c>
      <c r="H31" s="31">
        <v>9.2439999999999998</v>
      </c>
    </row>
    <row r="32" spans="1:8" ht="13.5" customHeight="1" x14ac:dyDescent="0.4">
      <c r="A32" t="s">
        <v>1002</v>
      </c>
      <c r="B32" s="72"/>
      <c r="C32" s="28" t="s">
        <v>966</v>
      </c>
      <c r="D32" s="29">
        <v>317</v>
      </c>
      <c r="E32" s="51">
        <v>37.854999999999997</v>
      </c>
      <c r="F32" s="31">
        <v>24.606000000000002</v>
      </c>
      <c r="G32" s="31">
        <v>22.713000000000001</v>
      </c>
      <c r="H32" s="31">
        <v>14.826000000000001</v>
      </c>
    </row>
    <row r="33" spans="1:8" ht="13.5" customHeight="1" x14ac:dyDescent="0.4">
      <c r="A33" t="s">
        <v>1003</v>
      </c>
      <c r="B33" s="72"/>
      <c r="C33" s="28" t="s">
        <v>967</v>
      </c>
      <c r="D33" s="29">
        <v>346</v>
      </c>
      <c r="E33" s="30">
        <v>41.618000000000002</v>
      </c>
      <c r="F33" s="31">
        <v>21.387</v>
      </c>
      <c r="G33" s="31">
        <v>23.120999999999999</v>
      </c>
      <c r="H33" s="31">
        <v>13.872999999999999</v>
      </c>
    </row>
    <row r="34" spans="1:8" ht="13.5" customHeight="1" x14ac:dyDescent="0.4">
      <c r="A34" t="s">
        <v>1004</v>
      </c>
      <c r="B34" s="72"/>
      <c r="C34" s="28" t="s">
        <v>968</v>
      </c>
      <c r="D34" s="29">
        <v>447</v>
      </c>
      <c r="E34" s="30">
        <v>45.637999999999998</v>
      </c>
      <c r="F34" s="31">
        <v>27.516999999999999</v>
      </c>
      <c r="G34" s="38">
        <v>15.212999999999999</v>
      </c>
      <c r="H34" s="31">
        <v>11.632999999999999</v>
      </c>
    </row>
    <row r="35" spans="1:8" ht="13.5" customHeight="1" x14ac:dyDescent="0.4">
      <c r="A35" t="s">
        <v>1005</v>
      </c>
      <c r="B35" s="72"/>
      <c r="C35" s="28" t="s">
        <v>969</v>
      </c>
      <c r="D35" s="29">
        <v>355</v>
      </c>
      <c r="E35" s="30">
        <v>44.225000000000001</v>
      </c>
      <c r="F35" s="31">
        <v>24.225000000000001</v>
      </c>
      <c r="G35" s="31">
        <v>18.873000000000001</v>
      </c>
      <c r="H35" s="31">
        <v>12.676</v>
      </c>
    </row>
    <row r="36" spans="1:8" ht="13.5" customHeight="1" x14ac:dyDescent="0.4">
      <c r="A36" t="s">
        <v>1006</v>
      </c>
      <c r="B36" s="72"/>
      <c r="C36" s="28" t="s">
        <v>970</v>
      </c>
      <c r="D36" s="29">
        <v>149</v>
      </c>
      <c r="E36" s="41">
        <v>67.114000000000004</v>
      </c>
      <c r="F36" s="38">
        <v>18.792000000000002</v>
      </c>
      <c r="G36" s="43">
        <v>9.3960000000000008</v>
      </c>
      <c r="H36" s="38">
        <v>4.6980000000000004</v>
      </c>
    </row>
    <row r="37" spans="1:8" ht="13.5" customHeight="1" x14ac:dyDescent="0.4">
      <c r="A37" t="s">
        <v>1007</v>
      </c>
      <c r="B37" s="72"/>
      <c r="C37" s="28" t="s">
        <v>971</v>
      </c>
      <c r="D37" s="29">
        <v>68</v>
      </c>
      <c r="E37" s="30">
        <v>41.176000000000002</v>
      </c>
      <c r="F37" s="31">
        <v>20.588000000000001</v>
      </c>
      <c r="G37" s="31">
        <v>17.646999999999998</v>
      </c>
      <c r="H37" s="37">
        <v>20.588000000000001</v>
      </c>
    </row>
    <row r="38" spans="1:8" ht="13.5" customHeight="1" x14ac:dyDescent="0.4">
      <c r="A38" t="s">
        <v>1008</v>
      </c>
      <c r="B38" s="72"/>
      <c r="C38" s="28" t="s">
        <v>972</v>
      </c>
      <c r="D38" s="29">
        <v>147</v>
      </c>
      <c r="E38" s="51">
        <v>33.332999999999998</v>
      </c>
      <c r="F38" s="37">
        <v>30.611999999999998</v>
      </c>
      <c r="G38" s="37">
        <v>26.530999999999999</v>
      </c>
      <c r="H38" s="31">
        <v>9.5239999999999991</v>
      </c>
    </row>
    <row r="39" spans="1:8" ht="13.5" customHeight="1" x14ac:dyDescent="0.4">
      <c r="A39" t="s">
        <v>1009</v>
      </c>
      <c r="B39" s="72"/>
      <c r="C39" s="28" t="s">
        <v>973</v>
      </c>
      <c r="D39" s="29">
        <v>158</v>
      </c>
      <c r="E39" s="30">
        <v>39.872999999999998</v>
      </c>
      <c r="F39" s="31">
        <v>23.417999999999999</v>
      </c>
      <c r="G39" s="31">
        <v>23.417999999999999</v>
      </c>
      <c r="H39" s="31">
        <v>13.291</v>
      </c>
    </row>
    <row r="40" spans="1:8" ht="13.5" customHeight="1" x14ac:dyDescent="0.4">
      <c r="A40" t="s">
        <v>1010</v>
      </c>
      <c r="B40" s="72"/>
      <c r="C40" s="28" t="s">
        <v>974</v>
      </c>
      <c r="D40" s="29">
        <v>215</v>
      </c>
      <c r="E40" s="30">
        <v>40</v>
      </c>
      <c r="F40" s="31">
        <v>26.512</v>
      </c>
      <c r="G40" s="31">
        <v>21.395</v>
      </c>
      <c r="H40" s="31">
        <v>12.093</v>
      </c>
    </row>
    <row r="41" spans="1:8" ht="13.5" customHeight="1" x14ac:dyDescent="0.4">
      <c r="A41" t="s">
        <v>1011</v>
      </c>
      <c r="B41" s="72"/>
      <c r="C41" s="28" t="s">
        <v>975</v>
      </c>
      <c r="D41" s="29">
        <v>193</v>
      </c>
      <c r="E41" s="30">
        <v>41.969000000000001</v>
      </c>
      <c r="F41" s="31">
        <v>27.978999999999999</v>
      </c>
      <c r="G41" s="31">
        <v>20.725000000000001</v>
      </c>
      <c r="H41" s="31">
        <v>9.3260000000000005</v>
      </c>
    </row>
    <row r="42" spans="1:8" ht="13.5" customHeight="1" x14ac:dyDescent="0.4">
      <c r="A42" t="s">
        <v>1012</v>
      </c>
      <c r="B42" s="72"/>
      <c r="C42" s="28" t="s">
        <v>976</v>
      </c>
      <c r="D42" s="29">
        <v>83</v>
      </c>
      <c r="E42" s="41">
        <v>55.421999999999997</v>
      </c>
      <c r="F42" s="31">
        <v>24.096</v>
      </c>
      <c r="G42" s="38">
        <v>10.843</v>
      </c>
      <c r="H42" s="31">
        <v>9.6389999999999993</v>
      </c>
    </row>
    <row r="43" spans="1:8" ht="13.5" customHeight="1" x14ac:dyDescent="0.4">
      <c r="A43" t="s">
        <v>1013</v>
      </c>
      <c r="B43" s="72"/>
      <c r="C43" s="28" t="s">
        <v>977</v>
      </c>
      <c r="D43" s="29">
        <v>75</v>
      </c>
      <c r="E43" s="44">
        <v>29.332999999999998</v>
      </c>
      <c r="F43" s="31">
        <v>21.332999999999998</v>
      </c>
      <c r="G43" s="36">
        <v>36</v>
      </c>
      <c r="H43" s="31">
        <v>13.333</v>
      </c>
    </row>
    <row r="44" spans="1:8" ht="13.5" customHeight="1" x14ac:dyDescent="0.4">
      <c r="A44" t="s">
        <v>1014</v>
      </c>
      <c r="B44" s="72"/>
      <c r="C44" s="28" t="s">
        <v>978</v>
      </c>
      <c r="D44" s="29">
        <v>165</v>
      </c>
      <c r="E44" s="30">
        <v>40.606000000000002</v>
      </c>
      <c r="F44" s="31">
        <v>25.454999999999998</v>
      </c>
      <c r="G44" s="31">
        <v>24.847999999999999</v>
      </c>
      <c r="H44" s="31">
        <v>9.0909999999999993</v>
      </c>
    </row>
    <row r="45" spans="1:8" ht="13.5" customHeight="1" x14ac:dyDescent="0.4">
      <c r="A45" t="s">
        <v>1015</v>
      </c>
      <c r="B45" s="72"/>
      <c r="C45" s="28" t="s">
        <v>979</v>
      </c>
      <c r="D45" s="29">
        <v>185</v>
      </c>
      <c r="E45" s="30">
        <v>45.405000000000001</v>
      </c>
      <c r="F45" s="38">
        <v>19.459</v>
      </c>
      <c r="G45" s="31">
        <v>23.783999999999999</v>
      </c>
      <c r="H45" s="31">
        <v>11.351000000000001</v>
      </c>
    </row>
    <row r="46" spans="1:8" ht="13.5" customHeight="1" x14ac:dyDescent="0.4">
      <c r="A46" t="s">
        <v>1016</v>
      </c>
      <c r="B46" s="72"/>
      <c r="C46" s="28" t="s">
        <v>980</v>
      </c>
      <c r="D46" s="29">
        <v>236</v>
      </c>
      <c r="E46" s="30">
        <v>45.762999999999998</v>
      </c>
      <c r="F46" s="31">
        <v>24.152999999999999</v>
      </c>
      <c r="G46" s="31">
        <v>15.678000000000001</v>
      </c>
      <c r="H46" s="31">
        <v>14.407</v>
      </c>
    </row>
    <row r="47" spans="1:8" ht="13.5" customHeight="1" x14ac:dyDescent="0.4">
      <c r="A47" t="s">
        <v>1017</v>
      </c>
      <c r="B47" s="72"/>
      <c r="C47" s="28" t="s">
        <v>981</v>
      </c>
      <c r="D47" s="29">
        <v>195</v>
      </c>
      <c r="E47" s="41">
        <v>53.845999999999997</v>
      </c>
      <c r="F47" s="31">
        <v>21.538</v>
      </c>
      <c r="G47" s="31">
        <v>15.385</v>
      </c>
      <c r="H47" s="31">
        <v>9.2309999999999999</v>
      </c>
    </row>
    <row r="48" spans="1:8" ht="13.5" customHeight="1" x14ac:dyDescent="0.4">
      <c r="A48" t="s">
        <v>1018</v>
      </c>
      <c r="B48" s="73"/>
      <c r="C48" s="23" t="s">
        <v>982</v>
      </c>
      <c r="D48" s="24">
        <v>96</v>
      </c>
      <c r="E48" s="60">
        <v>60.417000000000002</v>
      </c>
      <c r="F48" s="39">
        <v>17.707999999999998</v>
      </c>
      <c r="G48" s="39">
        <v>12.5</v>
      </c>
      <c r="H48" s="26">
        <v>9.375</v>
      </c>
    </row>
    <row r="49" spans="1:8" ht="13.5" customHeight="1" x14ac:dyDescent="0.4">
      <c r="A49" t="s">
        <v>995</v>
      </c>
      <c r="B49" s="71" t="s">
        <v>2229</v>
      </c>
      <c r="C49" s="19" t="s">
        <v>983</v>
      </c>
      <c r="D49" s="20">
        <v>78</v>
      </c>
      <c r="E49" s="40">
        <v>55.128</v>
      </c>
      <c r="F49" s="22">
        <v>20.513000000000002</v>
      </c>
      <c r="G49" s="22">
        <v>15.385</v>
      </c>
      <c r="H49" s="22">
        <v>8.9740000000000002</v>
      </c>
    </row>
    <row r="50" spans="1:8" ht="13.5" customHeight="1" x14ac:dyDescent="0.4">
      <c r="A50" t="s">
        <v>996</v>
      </c>
      <c r="B50" s="72"/>
      <c r="C50" s="28" t="s">
        <v>984</v>
      </c>
      <c r="D50" s="29">
        <v>369</v>
      </c>
      <c r="E50" s="30">
        <v>45.798999999999999</v>
      </c>
      <c r="F50" s="31">
        <v>26.829000000000001</v>
      </c>
      <c r="G50" s="31">
        <v>18.699000000000002</v>
      </c>
      <c r="H50" s="31">
        <v>8.6720000000000006</v>
      </c>
    </row>
    <row r="51" spans="1:8" ht="13.5" customHeight="1" x14ac:dyDescent="0.4">
      <c r="A51" t="s">
        <v>997</v>
      </c>
      <c r="B51" s="72"/>
      <c r="C51" s="28" t="s">
        <v>985</v>
      </c>
      <c r="D51" s="29">
        <v>1469</v>
      </c>
      <c r="E51" s="30">
        <v>40.911999999999999</v>
      </c>
      <c r="F51" s="31">
        <v>26.004000000000001</v>
      </c>
      <c r="G51" s="31">
        <v>22.463999999999999</v>
      </c>
      <c r="H51" s="31">
        <v>10.619</v>
      </c>
    </row>
    <row r="52" spans="1:8" ht="13.5" customHeight="1" x14ac:dyDescent="0.4">
      <c r="A52" t="s">
        <v>998</v>
      </c>
      <c r="B52" s="72"/>
      <c r="C52" s="28" t="s">
        <v>986</v>
      </c>
      <c r="D52" s="29">
        <v>570</v>
      </c>
      <c r="E52" s="30">
        <v>40</v>
      </c>
      <c r="F52" s="31">
        <v>26.14</v>
      </c>
      <c r="G52" s="31">
        <v>21.228000000000002</v>
      </c>
      <c r="H52" s="31">
        <v>12.632</v>
      </c>
    </row>
    <row r="53" spans="1:8" ht="13.5" customHeight="1" x14ac:dyDescent="0.4">
      <c r="A53" t="s">
        <v>999</v>
      </c>
      <c r="B53" s="72"/>
      <c r="C53" s="28" t="s">
        <v>987</v>
      </c>
      <c r="D53" s="29">
        <v>222</v>
      </c>
      <c r="E53" s="30">
        <v>46.847000000000001</v>
      </c>
      <c r="F53" s="31">
        <v>23.873999999999999</v>
      </c>
      <c r="G53" s="31">
        <v>18.919</v>
      </c>
      <c r="H53" s="31">
        <v>10.36</v>
      </c>
    </row>
    <row r="54" spans="1:8" ht="13.5" customHeight="1" x14ac:dyDescent="0.4">
      <c r="A54" t="s">
        <v>1000</v>
      </c>
      <c r="B54" s="72"/>
      <c r="C54" s="28" t="s">
        <v>988</v>
      </c>
      <c r="D54" s="29">
        <v>140</v>
      </c>
      <c r="E54" s="55">
        <v>52.143000000000001</v>
      </c>
      <c r="F54" s="31">
        <v>22.856999999999999</v>
      </c>
      <c r="G54" s="38">
        <v>15</v>
      </c>
      <c r="H54" s="31">
        <v>10</v>
      </c>
    </row>
    <row r="55" spans="1:8" ht="13.5" customHeight="1" x14ac:dyDescent="0.4">
      <c r="A55" t="s">
        <v>1001</v>
      </c>
      <c r="B55" s="72"/>
      <c r="C55" s="28" t="s">
        <v>989</v>
      </c>
      <c r="D55" s="29">
        <v>762</v>
      </c>
      <c r="E55" s="30">
        <v>44.750999999999998</v>
      </c>
      <c r="F55" s="31">
        <v>23.491</v>
      </c>
      <c r="G55" s="31">
        <v>18.635000000000002</v>
      </c>
      <c r="H55" s="31">
        <v>13.122999999999999</v>
      </c>
    </row>
    <row r="56" spans="1:8" ht="13.5" customHeight="1" x14ac:dyDescent="0.4">
      <c r="A56" t="s">
        <v>1002</v>
      </c>
      <c r="B56" s="72"/>
      <c r="C56" s="28" t="s">
        <v>990</v>
      </c>
      <c r="D56" s="29">
        <v>660</v>
      </c>
      <c r="E56" s="55">
        <v>51.97</v>
      </c>
      <c r="F56" s="31">
        <v>22.879000000000001</v>
      </c>
      <c r="G56" s="31">
        <v>17.273</v>
      </c>
      <c r="H56" s="31">
        <v>7.8789999999999996</v>
      </c>
    </row>
    <row r="57" spans="1:8" ht="13.5" customHeight="1" x14ac:dyDescent="0.4">
      <c r="A57" t="s">
        <v>1003</v>
      </c>
      <c r="B57" s="72"/>
      <c r="C57" s="28" t="s">
        <v>991</v>
      </c>
      <c r="D57" s="29">
        <v>527</v>
      </c>
      <c r="E57" s="30">
        <v>39.279000000000003</v>
      </c>
      <c r="F57" s="31">
        <v>22.96</v>
      </c>
      <c r="G57" s="37">
        <v>25.617000000000001</v>
      </c>
      <c r="H57" s="31">
        <v>12.144</v>
      </c>
    </row>
    <row r="58" spans="1:8" ht="13.5" customHeight="1" x14ac:dyDescent="0.4">
      <c r="A58" t="s">
        <v>1004</v>
      </c>
      <c r="B58" s="72"/>
      <c r="C58" s="28" t="s">
        <v>992</v>
      </c>
      <c r="D58" s="29">
        <v>426</v>
      </c>
      <c r="E58" s="44">
        <v>33.098999999999997</v>
      </c>
      <c r="F58" s="31">
        <v>22.3</v>
      </c>
      <c r="G58" s="31">
        <v>18.779</v>
      </c>
      <c r="H58" s="36">
        <v>25.821999999999999</v>
      </c>
    </row>
    <row r="59" spans="1:8" ht="13.5" customHeight="1" x14ac:dyDescent="0.4">
      <c r="A59" t="s">
        <v>1005</v>
      </c>
      <c r="B59" s="73"/>
      <c r="C59" s="23" t="s">
        <v>941</v>
      </c>
      <c r="D59" s="24">
        <v>125</v>
      </c>
      <c r="E59" s="25">
        <v>47.2</v>
      </c>
      <c r="F59" s="26">
        <v>28</v>
      </c>
      <c r="G59" s="39">
        <v>14.4</v>
      </c>
      <c r="H59" s="26">
        <v>10.4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2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EF316B-0CA8-419E-972B-C076769D78B4}">
  <sheetPr>
    <pageSetUpPr fitToPage="1"/>
  </sheetPr>
  <dimension ref="A1:H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8" ht="13.5" customHeight="1" x14ac:dyDescent="0.4">
      <c r="A1" s="5" t="str">
        <f>HYPERLINK("#目次!A"&amp;ROW(目次!$A$256),"[T000246]")</f>
        <v>[T000246]</v>
      </c>
    </row>
    <row r="2" spans="1:8" ht="13.5" customHeight="1" x14ac:dyDescent="0.4">
      <c r="A2" t="s">
        <v>885</v>
      </c>
      <c r="B2" s="6" t="s">
        <v>0</v>
      </c>
    </row>
    <row r="3" spans="1:8" ht="13.5" customHeight="1" x14ac:dyDescent="0.4">
      <c r="A3" t="s">
        <v>886</v>
      </c>
      <c r="B3" s="6" t="s">
        <v>0</v>
      </c>
    </row>
    <row r="4" spans="1:8" ht="13.5" customHeight="1" x14ac:dyDescent="0.4">
      <c r="A4" t="s">
        <v>887</v>
      </c>
      <c r="B4" s="7"/>
    </row>
    <row r="5" spans="1:8" ht="13.5" customHeight="1" x14ac:dyDescent="0.4">
      <c r="A5" t="s">
        <v>888</v>
      </c>
      <c r="B5" s="7" t="s">
        <v>1727</v>
      </c>
    </row>
    <row r="6" spans="1:8" ht="13.5" customHeight="1" x14ac:dyDescent="0.4">
      <c r="A6" t="s">
        <v>890</v>
      </c>
      <c r="B6" s="6" t="s">
        <v>493</v>
      </c>
    </row>
    <row r="7" spans="1:8" ht="135" customHeight="1" x14ac:dyDescent="0.4">
      <c r="A7" t="s">
        <v>891</v>
      </c>
      <c r="B7" s="74"/>
      <c r="C7" s="75"/>
      <c r="D7" s="15" t="s">
        <v>892</v>
      </c>
      <c r="E7" s="14" t="s">
        <v>1716</v>
      </c>
      <c r="F7" s="13" t="s">
        <v>1717</v>
      </c>
      <c r="G7" s="13" t="s">
        <v>1718</v>
      </c>
      <c r="H7" s="13" t="s">
        <v>1719</v>
      </c>
    </row>
    <row r="8" spans="1:8" ht="13.5" customHeight="1" x14ac:dyDescent="0.4">
      <c r="A8" t="s">
        <v>994</v>
      </c>
      <c r="B8" s="76" t="s">
        <v>2224</v>
      </c>
      <c r="C8" s="77"/>
      <c r="D8" s="18">
        <v>5348</v>
      </c>
      <c r="E8" s="17">
        <v>34.030999999999999</v>
      </c>
      <c r="F8" s="16">
        <v>29.619</v>
      </c>
      <c r="G8" s="16">
        <v>24.009</v>
      </c>
      <c r="H8" s="16">
        <v>12.340999999999999</v>
      </c>
    </row>
    <row r="9" spans="1:8" ht="13.5" customHeight="1" x14ac:dyDescent="0.4">
      <c r="A9" t="s">
        <v>995</v>
      </c>
      <c r="B9" s="71" t="s">
        <v>2225</v>
      </c>
      <c r="C9" s="19" t="s">
        <v>943</v>
      </c>
      <c r="D9" s="20">
        <v>2663</v>
      </c>
      <c r="E9" s="21">
        <v>33.045000000000002</v>
      </c>
      <c r="F9" s="22">
        <v>29.591000000000001</v>
      </c>
      <c r="G9" s="22">
        <v>24.446000000000002</v>
      </c>
      <c r="H9" s="22">
        <v>12.917999999999999</v>
      </c>
    </row>
    <row r="10" spans="1:8" ht="13.5" customHeight="1" x14ac:dyDescent="0.4">
      <c r="A10" t="s">
        <v>996</v>
      </c>
      <c r="B10" s="73"/>
      <c r="C10" s="23" t="s">
        <v>944</v>
      </c>
      <c r="D10" s="24">
        <v>2685</v>
      </c>
      <c r="E10" s="25">
        <v>35.009</v>
      </c>
      <c r="F10" s="26">
        <v>29.646000000000001</v>
      </c>
      <c r="G10" s="26">
        <v>23.574999999999999</v>
      </c>
      <c r="H10" s="26">
        <v>11.769</v>
      </c>
    </row>
    <row r="11" spans="1:8" ht="13.5" customHeight="1" x14ac:dyDescent="0.4">
      <c r="A11" t="s">
        <v>995</v>
      </c>
      <c r="B11" s="71" t="s">
        <v>2226</v>
      </c>
      <c r="C11" s="19" t="s">
        <v>945</v>
      </c>
      <c r="D11" s="20">
        <v>185</v>
      </c>
      <c r="E11" s="58">
        <v>28.108000000000001</v>
      </c>
      <c r="F11" s="27">
        <v>23.783999999999999</v>
      </c>
      <c r="G11" s="33">
        <v>29.189</v>
      </c>
      <c r="H11" s="33">
        <v>18.919</v>
      </c>
    </row>
    <row r="12" spans="1:8" ht="13.5" customHeight="1" x14ac:dyDescent="0.4">
      <c r="A12" t="s">
        <v>996</v>
      </c>
      <c r="B12" s="72"/>
      <c r="C12" s="28" t="s">
        <v>946</v>
      </c>
      <c r="D12" s="29">
        <v>461</v>
      </c>
      <c r="E12" s="30">
        <v>30.803000000000001</v>
      </c>
      <c r="F12" s="31">
        <v>26.681000000000001</v>
      </c>
      <c r="G12" s="31">
        <v>26.681000000000001</v>
      </c>
      <c r="H12" s="31">
        <v>15.835000000000001</v>
      </c>
    </row>
    <row r="13" spans="1:8" ht="13.5" customHeight="1" x14ac:dyDescent="0.4">
      <c r="A13" t="s">
        <v>997</v>
      </c>
      <c r="B13" s="72"/>
      <c r="C13" s="28" t="s">
        <v>947</v>
      </c>
      <c r="D13" s="29">
        <v>532</v>
      </c>
      <c r="E13" s="30">
        <v>34.962000000000003</v>
      </c>
      <c r="F13" s="31">
        <v>25.94</v>
      </c>
      <c r="G13" s="31">
        <v>25.187999999999999</v>
      </c>
      <c r="H13" s="31">
        <v>13.91</v>
      </c>
    </row>
    <row r="14" spans="1:8" ht="13.5" customHeight="1" x14ac:dyDescent="0.4">
      <c r="A14" t="s">
        <v>998</v>
      </c>
      <c r="B14" s="72"/>
      <c r="C14" s="28" t="s">
        <v>948</v>
      </c>
      <c r="D14" s="29">
        <v>684</v>
      </c>
      <c r="E14" s="30">
        <v>31.870999999999999</v>
      </c>
      <c r="F14" s="31">
        <v>32.456000000000003</v>
      </c>
      <c r="G14" s="31">
        <v>24.414999999999999</v>
      </c>
      <c r="H14" s="31">
        <v>11.257</v>
      </c>
    </row>
    <row r="15" spans="1:8" ht="13.5" customHeight="1" x14ac:dyDescent="0.4">
      <c r="A15" t="s">
        <v>999</v>
      </c>
      <c r="B15" s="72"/>
      <c r="C15" s="28" t="s">
        <v>949</v>
      </c>
      <c r="D15" s="29">
        <v>561</v>
      </c>
      <c r="E15" s="30">
        <v>32.798999999999999</v>
      </c>
      <c r="F15" s="31">
        <v>34.045999999999999</v>
      </c>
      <c r="G15" s="31">
        <v>21.747</v>
      </c>
      <c r="H15" s="31">
        <v>11.407999999999999</v>
      </c>
    </row>
    <row r="16" spans="1:8" ht="13.5" customHeight="1" x14ac:dyDescent="0.4">
      <c r="A16" t="s">
        <v>1000</v>
      </c>
      <c r="B16" s="72"/>
      <c r="C16" s="28" t="s">
        <v>950</v>
      </c>
      <c r="D16" s="29">
        <v>240</v>
      </c>
      <c r="E16" s="55">
        <v>40.832999999999998</v>
      </c>
      <c r="F16" s="31">
        <v>29.167000000000002</v>
      </c>
      <c r="G16" s="31">
        <v>21.25</v>
      </c>
      <c r="H16" s="31">
        <v>8.75</v>
      </c>
    </row>
    <row r="17" spans="1:8" ht="13.5" customHeight="1" x14ac:dyDescent="0.4">
      <c r="A17" t="s">
        <v>1001</v>
      </c>
      <c r="B17" s="72"/>
      <c r="C17" s="28" t="s">
        <v>951</v>
      </c>
      <c r="D17" s="29">
        <v>194</v>
      </c>
      <c r="E17" s="51">
        <v>25.257999999999999</v>
      </c>
      <c r="F17" s="31">
        <v>29.896999999999998</v>
      </c>
      <c r="G17" s="37">
        <v>30.928000000000001</v>
      </c>
      <c r="H17" s="31">
        <v>13.917999999999999</v>
      </c>
    </row>
    <row r="18" spans="1:8" ht="13.5" customHeight="1" x14ac:dyDescent="0.4">
      <c r="A18" t="s">
        <v>1002</v>
      </c>
      <c r="B18" s="72"/>
      <c r="C18" s="28" t="s">
        <v>952</v>
      </c>
      <c r="D18" s="29">
        <v>482</v>
      </c>
      <c r="E18" s="51">
        <v>28.422999999999998</v>
      </c>
      <c r="F18" s="31">
        <v>29.667999999999999</v>
      </c>
      <c r="G18" s="31">
        <v>24.481000000000002</v>
      </c>
      <c r="H18" s="37">
        <v>17.427</v>
      </c>
    </row>
    <row r="19" spans="1:8" ht="13.5" customHeight="1" x14ac:dyDescent="0.4">
      <c r="A19" t="s">
        <v>1003</v>
      </c>
      <c r="B19" s="72"/>
      <c r="C19" s="28" t="s">
        <v>953</v>
      </c>
      <c r="D19" s="29">
        <v>531</v>
      </c>
      <c r="E19" s="30">
        <v>33.71</v>
      </c>
      <c r="F19" s="31">
        <v>29.567</v>
      </c>
      <c r="G19" s="31">
        <v>25.234999999999999</v>
      </c>
      <c r="H19" s="31">
        <v>11.488</v>
      </c>
    </row>
    <row r="20" spans="1:8" ht="13.5" customHeight="1" x14ac:dyDescent="0.4">
      <c r="A20" t="s">
        <v>1004</v>
      </c>
      <c r="B20" s="72"/>
      <c r="C20" s="28" t="s">
        <v>954</v>
      </c>
      <c r="D20" s="29">
        <v>683</v>
      </c>
      <c r="E20" s="30">
        <v>36.603000000000002</v>
      </c>
      <c r="F20" s="31">
        <v>30.306999999999999</v>
      </c>
      <c r="G20" s="31">
        <v>22.693999999999999</v>
      </c>
      <c r="H20" s="31">
        <v>10.395</v>
      </c>
    </row>
    <row r="21" spans="1:8" ht="13.5" customHeight="1" x14ac:dyDescent="0.4">
      <c r="A21" t="s">
        <v>1005</v>
      </c>
      <c r="B21" s="72"/>
      <c r="C21" s="28" t="s">
        <v>955</v>
      </c>
      <c r="D21" s="29">
        <v>550</v>
      </c>
      <c r="E21" s="30">
        <v>37.091000000000001</v>
      </c>
      <c r="F21" s="31">
        <v>28.181999999999999</v>
      </c>
      <c r="G21" s="31">
        <v>24.181999999999999</v>
      </c>
      <c r="H21" s="31">
        <v>10.545</v>
      </c>
    </row>
    <row r="22" spans="1:8" ht="13.5" customHeight="1" x14ac:dyDescent="0.4">
      <c r="A22" t="s">
        <v>1006</v>
      </c>
      <c r="B22" s="73"/>
      <c r="C22" s="23" t="s">
        <v>956</v>
      </c>
      <c r="D22" s="24">
        <v>245</v>
      </c>
      <c r="E22" s="60">
        <v>49.387999999999998</v>
      </c>
      <c r="F22" s="26">
        <v>31.02</v>
      </c>
      <c r="G22" s="57">
        <v>13.468999999999999</v>
      </c>
      <c r="H22" s="39">
        <v>6.1219999999999999</v>
      </c>
    </row>
    <row r="23" spans="1:8" ht="13.5" customHeight="1" x14ac:dyDescent="0.4">
      <c r="A23" t="s">
        <v>995</v>
      </c>
      <c r="B23" s="71" t="s">
        <v>2227</v>
      </c>
      <c r="C23" s="19" t="s">
        <v>957</v>
      </c>
      <c r="D23" s="20">
        <v>3532</v>
      </c>
      <c r="E23" s="21">
        <v>32.956000000000003</v>
      </c>
      <c r="F23" s="22">
        <v>29.672000000000001</v>
      </c>
      <c r="G23" s="22">
        <v>24.745000000000001</v>
      </c>
      <c r="H23" s="22">
        <v>12.627000000000001</v>
      </c>
    </row>
    <row r="24" spans="1:8" ht="13.5" customHeight="1" x14ac:dyDescent="0.4">
      <c r="A24" t="s">
        <v>996</v>
      </c>
      <c r="B24" s="73"/>
      <c r="C24" s="23" t="s">
        <v>958</v>
      </c>
      <c r="D24" s="24">
        <v>1816</v>
      </c>
      <c r="E24" s="25">
        <v>36.122999999999998</v>
      </c>
      <c r="F24" s="26">
        <v>29.515000000000001</v>
      </c>
      <c r="G24" s="26">
        <v>22.577000000000002</v>
      </c>
      <c r="H24" s="26">
        <v>11.784000000000001</v>
      </c>
    </row>
    <row r="25" spans="1:8" ht="13.5" customHeight="1" x14ac:dyDescent="0.4">
      <c r="A25" t="s">
        <v>995</v>
      </c>
      <c r="B25" s="71" t="s">
        <v>2228</v>
      </c>
      <c r="C25" s="19" t="s">
        <v>959</v>
      </c>
      <c r="D25" s="20">
        <v>117</v>
      </c>
      <c r="E25" s="58">
        <v>26.495999999999999</v>
      </c>
      <c r="F25" s="27">
        <v>22.222000000000001</v>
      </c>
      <c r="G25" s="33">
        <v>32.478999999999999</v>
      </c>
      <c r="H25" s="33">
        <v>18.803000000000001</v>
      </c>
    </row>
    <row r="26" spans="1:8" ht="13.5" customHeight="1" x14ac:dyDescent="0.4">
      <c r="A26" t="s">
        <v>996</v>
      </c>
      <c r="B26" s="72"/>
      <c r="C26" s="28" t="s">
        <v>960</v>
      </c>
      <c r="D26" s="29">
        <v>314</v>
      </c>
      <c r="E26" s="30">
        <v>30.891999999999999</v>
      </c>
      <c r="F26" s="38">
        <v>23.885000000000002</v>
      </c>
      <c r="G26" s="37">
        <v>29.298999999999999</v>
      </c>
      <c r="H26" s="31">
        <v>15.923999999999999</v>
      </c>
    </row>
    <row r="27" spans="1:8" ht="13.5" customHeight="1" x14ac:dyDescent="0.4">
      <c r="A27" t="s">
        <v>997</v>
      </c>
      <c r="B27" s="72"/>
      <c r="C27" s="28" t="s">
        <v>961</v>
      </c>
      <c r="D27" s="29">
        <v>374</v>
      </c>
      <c r="E27" s="30">
        <v>34.759</v>
      </c>
      <c r="F27" s="31">
        <v>25.401</v>
      </c>
      <c r="G27" s="31">
        <v>24.866</v>
      </c>
      <c r="H27" s="31">
        <v>14.973000000000001</v>
      </c>
    </row>
    <row r="28" spans="1:8" ht="13.5" customHeight="1" x14ac:dyDescent="0.4">
      <c r="A28" t="s">
        <v>998</v>
      </c>
      <c r="B28" s="72"/>
      <c r="C28" s="28" t="s">
        <v>962</v>
      </c>
      <c r="D28" s="29">
        <v>469</v>
      </c>
      <c r="E28" s="30">
        <v>30.704000000000001</v>
      </c>
      <c r="F28" s="31">
        <v>31.343</v>
      </c>
      <c r="G28" s="31">
        <v>24.946999999999999</v>
      </c>
      <c r="H28" s="31">
        <v>13.006</v>
      </c>
    </row>
    <row r="29" spans="1:8" ht="13.5" customHeight="1" x14ac:dyDescent="0.4">
      <c r="A29" t="s">
        <v>999</v>
      </c>
      <c r="B29" s="72"/>
      <c r="C29" s="28" t="s">
        <v>963</v>
      </c>
      <c r="D29" s="29">
        <v>368</v>
      </c>
      <c r="E29" s="30">
        <v>32.880000000000003</v>
      </c>
      <c r="F29" s="31">
        <v>34.511000000000003</v>
      </c>
      <c r="G29" s="31">
        <v>22.283000000000001</v>
      </c>
      <c r="H29" s="31">
        <v>10.326000000000001</v>
      </c>
    </row>
    <row r="30" spans="1:8" ht="13.5" customHeight="1" x14ac:dyDescent="0.4">
      <c r="A30" t="s">
        <v>1000</v>
      </c>
      <c r="B30" s="72"/>
      <c r="C30" s="28" t="s">
        <v>964</v>
      </c>
      <c r="D30" s="29">
        <v>157</v>
      </c>
      <c r="E30" s="55">
        <v>40.764000000000003</v>
      </c>
      <c r="F30" s="31">
        <v>28.024999999999999</v>
      </c>
      <c r="G30" s="31">
        <v>22.93</v>
      </c>
      <c r="H30" s="31">
        <v>8.2799999999999994</v>
      </c>
    </row>
    <row r="31" spans="1:8" ht="13.5" customHeight="1" x14ac:dyDescent="0.4">
      <c r="A31" t="s">
        <v>1001</v>
      </c>
      <c r="B31" s="72"/>
      <c r="C31" s="28" t="s">
        <v>965</v>
      </c>
      <c r="D31" s="29">
        <v>119</v>
      </c>
      <c r="E31" s="51">
        <v>28.571000000000002</v>
      </c>
      <c r="F31" s="31">
        <v>33.613</v>
      </c>
      <c r="G31" s="31">
        <v>26.05</v>
      </c>
      <c r="H31" s="31">
        <v>11.765000000000001</v>
      </c>
    </row>
    <row r="32" spans="1:8" ht="13.5" customHeight="1" x14ac:dyDescent="0.4">
      <c r="A32" t="s">
        <v>1002</v>
      </c>
      <c r="B32" s="72"/>
      <c r="C32" s="28" t="s">
        <v>966</v>
      </c>
      <c r="D32" s="29">
        <v>317</v>
      </c>
      <c r="E32" s="51">
        <v>25.552</v>
      </c>
      <c r="F32" s="31">
        <v>32.491999999999997</v>
      </c>
      <c r="G32" s="31">
        <v>24.29</v>
      </c>
      <c r="H32" s="37">
        <v>17.666</v>
      </c>
    </row>
    <row r="33" spans="1:8" ht="13.5" customHeight="1" x14ac:dyDescent="0.4">
      <c r="A33" t="s">
        <v>1003</v>
      </c>
      <c r="B33" s="72"/>
      <c r="C33" s="28" t="s">
        <v>967</v>
      </c>
      <c r="D33" s="29">
        <v>346</v>
      </c>
      <c r="E33" s="30">
        <v>30.058</v>
      </c>
      <c r="F33" s="31">
        <v>31.213999999999999</v>
      </c>
      <c r="G33" s="31">
        <v>27.745999999999999</v>
      </c>
      <c r="H33" s="31">
        <v>10.983000000000001</v>
      </c>
    </row>
    <row r="34" spans="1:8" ht="13.5" customHeight="1" x14ac:dyDescent="0.4">
      <c r="A34" t="s">
        <v>1004</v>
      </c>
      <c r="B34" s="72"/>
      <c r="C34" s="28" t="s">
        <v>968</v>
      </c>
      <c r="D34" s="29">
        <v>447</v>
      </c>
      <c r="E34" s="30">
        <v>35.122999999999998</v>
      </c>
      <c r="F34" s="31">
        <v>31.766999999999999</v>
      </c>
      <c r="G34" s="31">
        <v>22.370999999999999</v>
      </c>
      <c r="H34" s="31">
        <v>10.738</v>
      </c>
    </row>
    <row r="35" spans="1:8" ht="13.5" customHeight="1" x14ac:dyDescent="0.4">
      <c r="A35" t="s">
        <v>1005</v>
      </c>
      <c r="B35" s="72"/>
      <c r="C35" s="28" t="s">
        <v>969</v>
      </c>
      <c r="D35" s="29">
        <v>355</v>
      </c>
      <c r="E35" s="30">
        <v>35.210999999999999</v>
      </c>
      <c r="F35" s="31">
        <v>27.887</v>
      </c>
      <c r="G35" s="31">
        <v>25.352</v>
      </c>
      <c r="H35" s="31">
        <v>11.548999999999999</v>
      </c>
    </row>
    <row r="36" spans="1:8" ht="13.5" customHeight="1" x14ac:dyDescent="0.4">
      <c r="A36" t="s">
        <v>1006</v>
      </c>
      <c r="B36" s="72"/>
      <c r="C36" s="28" t="s">
        <v>970</v>
      </c>
      <c r="D36" s="29">
        <v>149</v>
      </c>
      <c r="E36" s="41">
        <v>51.006999999999998</v>
      </c>
      <c r="F36" s="31">
        <v>28.187999999999999</v>
      </c>
      <c r="G36" s="38">
        <v>14.765000000000001</v>
      </c>
      <c r="H36" s="38">
        <v>6.04</v>
      </c>
    </row>
    <row r="37" spans="1:8" ht="13.5" customHeight="1" x14ac:dyDescent="0.4">
      <c r="A37" t="s">
        <v>1007</v>
      </c>
      <c r="B37" s="72"/>
      <c r="C37" s="28" t="s">
        <v>971</v>
      </c>
      <c r="D37" s="29">
        <v>68</v>
      </c>
      <c r="E37" s="30">
        <v>30.882000000000001</v>
      </c>
      <c r="F37" s="31">
        <v>26.471</v>
      </c>
      <c r="G37" s="31">
        <v>23.529</v>
      </c>
      <c r="H37" s="37">
        <v>19.117999999999999</v>
      </c>
    </row>
    <row r="38" spans="1:8" ht="13.5" customHeight="1" x14ac:dyDescent="0.4">
      <c r="A38" t="s">
        <v>1008</v>
      </c>
      <c r="B38" s="72"/>
      <c r="C38" s="28" t="s">
        <v>972</v>
      </c>
      <c r="D38" s="29">
        <v>147</v>
      </c>
      <c r="E38" s="30">
        <v>30.611999999999998</v>
      </c>
      <c r="F38" s="31">
        <v>32.652999999999999</v>
      </c>
      <c r="G38" s="31">
        <v>21.088000000000001</v>
      </c>
      <c r="H38" s="31">
        <v>15.646000000000001</v>
      </c>
    </row>
    <row r="39" spans="1:8" ht="13.5" customHeight="1" x14ac:dyDescent="0.4">
      <c r="A39" t="s">
        <v>1009</v>
      </c>
      <c r="B39" s="72"/>
      <c r="C39" s="28" t="s">
        <v>973</v>
      </c>
      <c r="D39" s="29">
        <v>158</v>
      </c>
      <c r="E39" s="30">
        <v>35.442999999999998</v>
      </c>
      <c r="F39" s="31">
        <v>27.215</v>
      </c>
      <c r="G39" s="31">
        <v>25.949000000000002</v>
      </c>
      <c r="H39" s="31">
        <v>11.391999999999999</v>
      </c>
    </row>
    <row r="40" spans="1:8" ht="13.5" customHeight="1" x14ac:dyDescent="0.4">
      <c r="A40" t="s">
        <v>1010</v>
      </c>
      <c r="B40" s="72"/>
      <c r="C40" s="28" t="s">
        <v>974</v>
      </c>
      <c r="D40" s="29">
        <v>215</v>
      </c>
      <c r="E40" s="30">
        <v>34.418999999999997</v>
      </c>
      <c r="F40" s="37">
        <v>34.884</v>
      </c>
      <c r="G40" s="31">
        <v>23.256</v>
      </c>
      <c r="H40" s="31">
        <v>7.4420000000000002</v>
      </c>
    </row>
    <row r="41" spans="1:8" ht="13.5" customHeight="1" x14ac:dyDescent="0.4">
      <c r="A41" t="s">
        <v>1011</v>
      </c>
      <c r="B41" s="72"/>
      <c r="C41" s="28" t="s">
        <v>975</v>
      </c>
      <c r="D41" s="29">
        <v>193</v>
      </c>
      <c r="E41" s="30">
        <v>32.642000000000003</v>
      </c>
      <c r="F41" s="31">
        <v>33.161000000000001</v>
      </c>
      <c r="G41" s="31">
        <v>20.725000000000001</v>
      </c>
      <c r="H41" s="31">
        <v>13.472</v>
      </c>
    </row>
    <row r="42" spans="1:8" ht="13.5" customHeight="1" x14ac:dyDescent="0.4">
      <c r="A42" t="s">
        <v>1012</v>
      </c>
      <c r="B42" s="72"/>
      <c r="C42" s="28" t="s">
        <v>976</v>
      </c>
      <c r="D42" s="29">
        <v>83</v>
      </c>
      <c r="E42" s="55">
        <v>40.963999999999999</v>
      </c>
      <c r="F42" s="31">
        <v>31.324999999999999</v>
      </c>
      <c r="G42" s="38">
        <v>18.071999999999999</v>
      </c>
      <c r="H42" s="31">
        <v>9.6389999999999993</v>
      </c>
    </row>
    <row r="43" spans="1:8" ht="13.5" customHeight="1" x14ac:dyDescent="0.4">
      <c r="A43" t="s">
        <v>1013</v>
      </c>
      <c r="B43" s="72"/>
      <c r="C43" s="28" t="s">
        <v>977</v>
      </c>
      <c r="D43" s="29">
        <v>75</v>
      </c>
      <c r="E43" s="44">
        <v>20</v>
      </c>
      <c r="F43" s="38">
        <v>24</v>
      </c>
      <c r="G43" s="36">
        <v>38.667000000000002</v>
      </c>
      <c r="H43" s="31">
        <v>17.332999999999998</v>
      </c>
    </row>
    <row r="44" spans="1:8" ht="13.5" customHeight="1" x14ac:dyDescent="0.4">
      <c r="A44" t="s">
        <v>1014</v>
      </c>
      <c r="B44" s="72"/>
      <c r="C44" s="28" t="s">
        <v>978</v>
      </c>
      <c r="D44" s="29">
        <v>165</v>
      </c>
      <c r="E44" s="30">
        <v>33.939</v>
      </c>
      <c r="F44" s="38">
        <v>24.242000000000001</v>
      </c>
      <c r="G44" s="31">
        <v>24.847999999999999</v>
      </c>
      <c r="H44" s="31">
        <v>16.97</v>
      </c>
    </row>
    <row r="45" spans="1:8" ht="13.5" customHeight="1" x14ac:dyDescent="0.4">
      <c r="A45" t="s">
        <v>1015</v>
      </c>
      <c r="B45" s="72"/>
      <c r="C45" s="28" t="s">
        <v>979</v>
      </c>
      <c r="D45" s="29">
        <v>185</v>
      </c>
      <c r="E45" s="55">
        <v>40.540999999999997</v>
      </c>
      <c r="F45" s="31">
        <v>26.486000000000001</v>
      </c>
      <c r="G45" s="31">
        <v>20.541</v>
      </c>
      <c r="H45" s="31">
        <v>12.432</v>
      </c>
    </row>
    <row r="46" spans="1:8" ht="13.5" customHeight="1" x14ac:dyDescent="0.4">
      <c r="A46" t="s">
        <v>1016</v>
      </c>
      <c r="B46" s="72"/>
      <c r="C46" s="28" t="s">
        <v>980</v>
      </c>
      <c r="D46" s="29">
        <v>236</v>
      </c>
      <c r="E46" s="55">
        <v>39.406999999999996</v>
      </c>
      <c r="F46" s="31">
        <v>27.542000000000002</v>
      </c>
      <c r="G46" s="31">
        <v>23.305</v>
      </c>
      <c r="H46" s="31">
        <v>9.7460000000000004</v>
      </c>
    </row>
    <row r="47" spans="1:8" ht="13.5" customHeight="1" x14ac:dyDescent="0.4">
      <c r="A47" t="s">
        <v>1017</v>
      </c>
      <c r="B47" s="72"/>
      <c r="C47" s="28" t="s">
        <v>981</v>
      </c>
      <c r="D47" s="29">
        <v>195</v>
      </c>
      <c r="E47" s="55">
        <v>40.512999999999998</v>
      </c>
      <c r="F47" s="31">
        <v>28.718</v>
      </c>
      <c r="G47" s="31">
        <v>22.050999999999998</v>
      </c>
      <c r="H47" s="31">
        <v>8.718</v>
      </c>
    </row>
    <row r="48" spans="1:8" ht="13.5" customHeight="1" x14ac:dyDescent="0.4">
      <c r="A48" t="s">
        <v>1018</v>
      </c>
      <c r="B48" s="73"/>
      <c r="C48" s="23" t="s">
        <v>982</v>
      </c>
      <c r="D48" s="24">
        <v>96</v>
      </c>
      <c r="E48" s="60">
        <v>46.875</v>
      </c>
      <c r="F48" s="32">
        <v>35.417000000000002</v>
      </c>
      <c r="G48" s="57">
        <v>11.458</v>
      </c>
      <c r="H48" s="39">
        <v>6.25</v>
      </c>
    </row>
    <row r="49" spans="1:8" ht="13.5" customHeight="1" x14ac:dyDescent="0.4">
      <c r="A49" t="s">
        <v>995</v>
      </c>
      <c r="B49" s="71" t="s">
        <v>2229</v>
      </c>
      <c r="C49" s="19" t="s">
        <v>983</v>
      </c>
      <c r="D49" s="20">
        <v>78</v>
      </c>
      <c r="E49" s="52">
        <v>42.308</v>
      </c>
      <c r="F49" s="22">
        <v>26.922999999999998</v>
      </c>
      <c r="G49" s="22">
        <v>19.231000000000002</v>
      </c>
      <c r="H49" s="22">
        <v>11.538</v>
      </c>
    </row>
    <row r="50" spans="1:8" ht="13.5" customHeight="1" x14ac:dyDescent="0.4">
      <c r="A50" t="s">
        <v>996</v>
      </c>
      <c r="B50" s="72"/>
      <c r="C50" s="28" t="s">
        <v>984</v>
      </c>
      <c r="D50" s="29">
        <v>369</v>
      </c>
      <c r="E50" s="55">
        <v>39.566000000000003</v>
      </c>
      <c r="F50" s="31">
        <v>29.268000000000001</v>
      </c>
      <c r="G50" s="31">
        <v>23.035</v>
      </c>
      <c r="H50" s="31">
        <v>8.1300000000000008</v>
      </c>
    </row>
    <row r="51" spans="1:8" ht="13.5" customHeight="1" x14ac:dyDescent="0.4">
      <c r="A51" t="s">
        <v>997</v>
      </c>
      <c r="B51" s="72"/>
      <c r="C51" s="28" t="s">
        <v>985</v>
      </c>
      <c r="D51" s="29">
        <v>1469</v>
      </c>
      <c r="E51" s="30">
        <v>33.56</v>
      </c>
      <c r="F51" s="31">
        <v>30.905000000000001</v>
      </c>
      <c r="G51" s="31">
        <v>25.323</v>
      </c>
      <c r="H51" s="31">
        <v>10.211</v>
      </c>
    </row>
    <row r="52" spans="1:8" ht="13.5" customHeight="1" x14ac:dyDescent="0.4">
      <c r="A52" t="s">
        <v>998</v>
      </c>
      <c r="B52" s="72"/>
      <c r="C52" s="28" t="s">
        <v>986</v>
      </c>
      <c r="D52" s="29">
        <v>570</v>
      </c>
      <c r="E52" s="30">
        <v>31.579000000000001</v>
      </c>
      <c r="F52" s="31">
        <v>31.93</v>
      </c>
      <c r="G52" s="31">
        <v>23.684000000000001</v>
      </c>
      <c r="H52" s="31">
        <v>12.807</v>
      </c>
    </row>
    <row r="53" spans="1:8" ht="13.5" customHeight="1" x14ac:dyDescent="0.4">
      <c r="A53" t="s">
        <v>999</v>
      </c>
      <c r="B53" s="72"/>
      <c r="C53" s="28" t="s">
        <v>987</v>
      </c>
      <c r="D53" s="29">
        <v>222</v>
      </c>
      <c r="E53" s="30">
        <v>30.18</v>
      </c>
      <c r="F53" s="31">
        <v>31.081</v>
      </c>
      <c r="G53" s="31">
        <v>22.523</v>
      </c>
      <c r="H53" s="31">
        <v>16.216000000000001</v>
      </c>
    </row>
    <row r="54" spans="1:8" ht="13.5" customHeight="1" x14ac:dyDescent="0.4">
      <c r="A54" t="s">
        <v>1000</v>
      </c>
      <c r="B54" s="72"/>
      <c r="C54" s="28" t="s">
        <v>988</v>
      </c>
      <c r="D54" s="29">
        <v>140</v>
      </c>
      <c r="E54" s="30">
        <v>33.570999999999998</v>
      </c>
      <c r="F54" s="31">
        <v>29.286000000000001</v>
      </c>
      <c r="G54" s="31">
        <v>20.713999999999999</v>
      </c>
      <c r="H54" s="31">
        <v>16.428999999999998</v>
      </c>
    </row>
    <row r="55" spans="1:8" ht="13.5" customHeight="1" x14ac:dyDescent="0.4">
      <c r="A55" t="s">
        <v>1001</v>
      </c>
      <c r="B55" s="72"/>
      <c r="C55" s="28" t="s">
        <v>989</v>
      </c>
      <c r="D55" s="29">
        <v>762</v>
      </c>
      <c r="E55" s="30">
        <v>34.777000000000001</v>
      </c>
      <c r="F55" s="31">
        <v>29.003</v>
      </c>
      <c r="G55" s="31">
        <v>22.440999999999999</v>
      </c>
      <c r="H55" s="31">
        <v>13.78</v>
      </c>
    </row>
    <row r="56" spans="1:8" ht="13.5" customHeight="1" x14ac:dyDescent="0.4">
      <c r="A56" t="s">
        <v>1002</v>
      </c>
      <c r="B56" s="72"/>
      <c r="C56" s="28" t="s">
        <v>990</v>
      </c>
      <c r="D56" s="29">
        <v>660</v>
      </c>
      <c r="E56" s="55">
        <v>42.576000000000001</v>
      </c>
      <c r="F56" s="31">
        <v>29.545000000000002</v>
      </c>
      <c r="G56" s="31">
        <v>21.061</v>
      </c>
      <c r="H56" s="38">
        <v>6.8179999999999996</v>
      </c>
    </row>
    <row r="57" spans="1:8" ht="13.5" customHeight="1" x14ac:dyDescent="0.4">
      <c r="A57" t="s">
        <v>1003</v>
      </c>
      <c r="B57" s="72"/>
      <c r="C57" s="28" t="s">
        <v>991</v>
      </c>
      <c r="D57" s="29">
        <v>527</v>
      </c>
      <c r="E57" s="51">
        <v>27.135000000000002</v>
      </c>
      <c r="F57" s="31">
        <v>28.273</v>
      </c>
      <c r="G57" s="31">
        <v>28.843</v>
      </c>
      <c r="H57" s="31">
        <v>15.75</v>
      </c>
    </row>
    <row r="58" spans="1:8" ht="13.5" customHeight="1" x14ac:dyDescent="0.4">
      <c r="A58" t="s">
        <v>1004</v>
      </c>
      <c r="B58" s="72"/>
      <c r="C58" s="28" t="s">
        <v>992</v>
      </c>
      <c r="D58" s="29">
        <v>426</v>
      </c>
      <c r="E58" s="30">
        <v>30.047000000000001</v>
      </c>
      <c r="F58" s="38">
        <v>24.178000000000001</v>
      </c>
      <c r="G58" s="31">
        <v>24.882999999999999</v>
      </c>
      <c r="H58" s="37">
        <v>20.891999999999999</v>
      </c>
    </row>
    <row r="59" spans="1:8" ht="13.5" customHeight="1" x14ac:dyDescent="0.4">
      <c r="A59" t="s">
        <v>1005</v>
      </c>
      <c r="B59" s="73"/>
      <c r="C59" s="23" t="s">
        <v>941</v>
      </c>
      <c r="D59" s="24">
        <v>125</v>
      </c>
      <c r="E59" s="25">
        <v>29.6</v>
      </c>
      <c r="F59" s="26">
        <v>32.799999999999997</v>
      </c>
      <c r="G59" s="26">
        <v>24</v>
      </c>
      <c r="H59" s="26">
        <v>13.6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2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415EB4-5039-4523-AD64-AC04FF9EACE4}">
  <sheetPr>
    <pageSetUpPr fitToPage="1"/>
  </sheetPr>
  <dimension ref="A1:H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8" ht="13.5" customHeight="1" x14ac:dyDescent="0.4">
      <c r="A1" s="5" t="str">
        <f>HYPERLINK("#目次!A"&amp;ROW(目次!$A$257),"[T000247]")</f>
        <v>[T000247]</v>
      </c>
    </row>
    <row r="2" spans="1:8" ht="13.5" customHeight="1" x14ac:dyDescent="0.4">
      <c r="A2" t="s">
        <v>885</v>
      </c>
      <c r="B2" s="6" t="s">
        <v>0</v>
      </c>
    </row>
    <row r="3" spans="1:8" ht="13.5" customHeight="1" x14ac:dyDescent="0.4">
      <c r="A3" t="s">
        <v>886</v>
      </c>
      <c r="B3" s="6" t="s">
        <v>0</v>
      </c>
    </row>
    <row r="4" spans="1:8" ht="13.5" customHeight="1" x14ac:dyDescent="0.4">
      <c r="A4" t="s">
        <v>887</v>
      </c>
      <c r="B4" s="7"/>
    </row>
    <row r="5" spans="1:8" ht="13.5" customHeight="1" x14ac:dyDescent="0.4">
      <c r="A5" t="s">
        <v>888</v>
      </c>
      <c r="B5" s="7" t="s">
        <v>1729</v>
      </c>
    </row>
    <row r="6" spans="1:8" ht="13.5" customHeight="1" x14ac:dyDescent="0.4">
      <c r="A6" t="s">
        <v>890</v>
      </c>
      <c r="B6" s="6" t="s">
        <v>495</v>
      </c>
    </row>
    <row r="7" spans="1:8" ht="135" customHeight="1" x14ac:dyDescent="0.4">
      <c r="A7" t="s">
        <v>891</v>
      </c>
      <c r="B7" s="74"/>
      <c r="C7" s="75"/>
      <c r="D7" s="15" t="s">
        <v>892</v>
      </c>
      <c r="E7" s="14" t="s">
        <v>1716</v>
      </c>
      <c r="F7" s="13" t="s">
        <v>1717</v>
      </c>
      <c r="G7" s="13" t="s">
        <v>1718</v>
      </c>
      <c r="H7" s="13" t="s">
        <v>1719</v>
      </c>
    </row>
    <row r="8" spans="1:8" ht="13.5" customHeight="1" x14ac:dyDescent="0.4">
      <c r="A8" t="s">
        <v>994</v>
      </c>
      <c r="B8" s="76" t="s">
        <v>2224</v>
      </c>
      <c r="C8" s="77"/>
      <c r="D8" s="18">
        <v>5348</v>
      </c>
      <c r="E8" s="17">
        <v>43.417999999999999</v>
      </c>
      <c r="F8" s="16">
        <v>26.645</v>
      </c>
      <c r="G8" s="16">
        <v>19.315999999999999</v>
      </c>
      <c r="H8" s="16">
        <v>10.621</v>
      </c>
    </row>
    <row r="9" spans="1:8" ht="13.5" customHeight="1" x14ac:dyDescent="0.4">
      <c r="A9" t="s">
        <v>995</v>
      </c>
      <c r="B9" s="71" t="s">
        <v>2225</v>
      </c>
      <c r="C9" s="19" t="s">
        <v>943</v>
      </c>
      <c r="D9" s="20">
        <v>2663</v>
      </c>
      <c r="E9" s="21">
        <v>43.183999999999997</v>
      </c>
      <c r="F9" s="22">
        <v>26.736999999999998</v>
      </c>
      <c r="G9" s="22">
        <v>20.128</v>
      </c>
      <c r="H9" s="22">
        <v>9.9510000000000005</v>
      </c>
    </row>
    <row r="10" spans="1:8" ht="13.5" customHeight="1" x14ac:dyDescent="0.4">
      <c r="A10" t="s">
        <v>996</v>
      </c>
      <c r="B10" s="73"/>
      <c r="C10" s="23" t="s">
        <v>944</v>
      </c>
      <c r="D10" s="24">
        <v>2685</v>
      </c>
      <c r="E10" s="25">
        <v>43.65</v>
      </c>
      <c r="F10" s="26">
        <v>26.555</v>
      </c>
      <c r="G10" s="26">
        <v>18.510000000000002</v>
      </c>
      <c r="H10" s="26">
        <v>11.285</v>
      </c>
    </row>
    <row r="11" spans="1:8" ht="13.5" customHeight="1" x14ac:dyDescent="0.4">
      <c r="A11" t="s">
        <v>995</v>
      </c>
      <c r="B11" s="71" t="s">
        <v>2226</v>
      </c>
      <c r="C11" s="19" t="s">
        <v>945</v>
      </c>
      <c r="D11" s="20">
        <v>185</v>
      </c>
      <c r="E11" s="58">
        <v>35.134999999999998</v>
      </c>
      <c r="F11" s="22">
        <v>27.568000000000001</v>
      </c>
      <c r="G11" s="22">
        <v>21.622</v>
      </c>
      <c r="H11" s="33">
        <v>15.676</v>
      </c>
    </row>
    <row r="12" spans="1:8" ht="13.5" customHeight="1" x14ac:dyDescent="0.4">
      <c r="A12" t="s">
        <v>996</v>
      </c>
      <c r="B12" s="72"/>
      <c r="C12" s="28" t="s">
        <v>946</v>
      </c>
      <c r="D12" s="29">
        <v>461</v>
      </c>
      <c r="E12" s="51">
        <v>36.442999999999998</v>
      </c>
      <c r="F12" s="31">
        <v>25.597000000000001</v>
      </c>
      <c r="G12" s="31">
        <v>24.295000000000002</v>
      </c>
      <c r="H12" s="31">
        <v>13.666</v>
      </c>
    </row>
    <row r="13" spans="1:8" ht="13.5" customHeight="1" x14ac:dyDescent="0.4">
      <c r="A13" t="s">
        <v>997</v>
      </c>
      <c r="B13" s="72"/>
      <c r="C13" s="28" t="s">
        <v>947</v>
      </c>
      <c r="D13" s="29">
        <v>532</v>
      </c>
      <c r="E13" s="30">
        <v>41.540999999999997</v>
      </c>
      <c r="F13" s="31">
        <v>24.812000000000001</v>
      </c>
      <c r="G13" s="31">
        <v>21.992000000000001</v>
      </c>
      <c r="H13" s="31">
        <v>11.654</v>
      </c>
    </row>
    <row r="14" spans="1:8" ht="13.5" customHeight="1" x14ac:dyDescent="0.4">
      <c r="A14" t="s">
        <v>998</v>
      </c>
      <c r="B14" s="72"/>
      <c r="C14" s="28" t="s">
        <v>948</v>
      </c>
      <c r="D14" s="29">
        <v>684</v>
      </c>
      <c r="E14" s="30">
        <v>40.643000000000001</v>
      </c>
      <c r="F14" s="31">
        <v>29.532</v>
      </c>
      <c r="G14" s="31">
        <v>21.491</v>
      </c>
      <c r="H14" s="31">
        <v>8.3330000000000002</v>
      </c>
    </row>
    <row r="15" spans="1:8" ht="13.5" customHeight="1" x14ac:dyDescent="0.4">
      <c r="A15" t="s">
        <v>999</v>
      </c>
      <c r="B15" s="72"/>
      <c r="C15" s="28" t="s">
        <v>949</v>
      </c>
      <c r="D15" s="29">
        <v>561</v>
      </c>
      <c r="E15" s="55">
        <v>49.375999999999998</v>
      </c>
      <c r="F15" s="31">
        <v>26.916</v>
      </c>
      <c r="G15" s="31">
        <v>15.686</v>
      </c>
      <c r="H15" s="31">
        <v>8.0210000000000008</v>
      </c>
    </row>
    <row r="16" spans="1:8" ht="13.5" customHeight="1" x14ac:dyDescent="0.4">
      <c r="A16" t="s">
        <v>1000</v>
      </c>
      <c r="B16" s="72"/>
      <c r="C16" s="28" t="s">
        <v>950</v>
      </c>
      <c r="D16" s="29">
        <v>240</v>
      </c>
      <c r="E16" s="41">
        <v>58.75</v>
      </c>
      <c r="F16" s="31">
        <v>24.167000000000002</v>
      </c>
      <c r="G16" s="38">
        <v>13.333</v>
      </c>
      <c r="H16" s="38">
        <v>3.75</v>
      </c>
    </row>
    <row r="17" spans="1:8" ht="13.5" customHeight="1" x14ac:dyDescent="0.4">
      <c r="A17" t="s">
        <v>1001</v>
      </c>
      <c r="B17" s="72"/>
      <c r="C17" s="28" t="s">
        <v>951</v>
      </c>
      <c r="D17" s="29">
        <v>194</v>
      </c>
      <c r="E17" s="44">
        <v>29.381</v>
      </c>
      <c r="F17" s="31">
        <v>24.742000000000001</v>
      </c>
      <c r="G17" s="36">
        <v>30.411999999999999</v>
      </c>
      <c r="H17" s="31">
        <v>15.464</v>
      </c>
    </row>
    <row r="18" spans="1:8" ht="13.5" customHeight="1" x14ac:dyDescent="0.4">
      <c r="A18" t="s">
        <v>1002</v>
      </c>
      <c r="B18" s="72"/>
      <c r="C18" s="28" t="s">
        <v>952</v>
      </c>
      <c r="D18" s="29">
        <v>482</v>
      </c>
      <c r="E18" s="51">
        <v>33.817</v>
      </c>
      <c r="F18" s="31">
        <v>24.689</v>
      </c>
      <c r="G18" s="37">
        <v>24.896000000000001</v>
      </c>
      <c r="H18" s="37">
        <v>16.597999999999999</v>
      </c>
    </row>
    <row r="19" spans="1:8" ht="13.5" customHeight="1" x14ac:dyDescent="0.4">
      <c r="A19" t="s">
        <v>1003</v>
      </c>
      <c r="B19" s="72"/>
      <c r="C19" s="28" t="s">
        <v>953</v>
      </c>
      <c r="D19" s="29">
        <v>531</v>
      </c>
      <c r="E19" s="51">
        <v>35.97</v>
      </c>
      <c r="F19" s="31">
        <v>28.437000000000001</v>
      </c>
      <c r="G19" s="31">
        <v>20.904</v>
      </c>
      <c r="H19" s="31">
        <v>14.689</v>
      </c>
    </row>
    <row r="20" spans="1:8" ht="13.5" customHeight="1" x14ac:dyDescent="0.4">
      <c r="A20" t="s">
        <v>1004</v>
      </c>
      <c r="B20" s="72"/>
      <c r="C20" s="28" t="s">
        <v>954</v>
      </c>
      <c r="D20" s="29">
        <v>683</v>
      </c>
      <c r="E20" s="30">
        <v>47.584000000000003</v>
      </c>
      <c r="F20" s="31">
        <v>27.085999999999999</v>
      </c>
      <c r="G20" s="31">
        <v>15.959</v>
      </c>
      <c r="H20" s="31">
        <v>9.3699999999999992</v>
      </c>
    </row>
    <row r="21" spans="1:8" ht="13.5" customHeight="1" x14ac:dyDescent="0.4">
      <c r="A21" t="s">
        <v>1005</v>
      </c>
      <c r="B21" s="72"/>
      <c r="C21" s="28" t="s">
        <v>955</v>
      </c>
      <c r="D21" s="29">
        <v>550</v>
      </c>
      <c r="E21" s="55">
        <v>49.091000000000001</v>
      </c>
      <c r="F21" s="31">
        <v>27.635999999999999</v>
      </c>
      <c r="G21" s="31">
        <v>15.635999999999999</v>
      </c>
      <c r="H21" s="31">
        <v>7.6360000000000001</v>
      </c>
    </row>
    <row r="22" spans="1:8" ht="13.5" customHeight="1" x14ac:dyDescent="0.4">
      <c r="A22" t="s">
        <v>1006</v>
      </c>
      <c r="B22" s="73"/>
      <c r="C22" s="23" t="s">
        <v>956</v>
      </c>
      <c r="D22" s="24">
        <v>245</v>
      </c>
      <c r="E22" s="60">
        <v>67.754999999999995</v>
      </c>
      <c r="F22" s="26">
        <v>23.672999999999998</v>
      </c>
      <c r="G22" s="57">
        <v>4.8979999999999997</v>
      </c>
      <c r="H22" s="39">
        <v>3.673</v>
      </c>
    </row>
    <row r="23" spans="1:8" ht="13.5" customHeight="1" x14ac:dyDescent="0.4">
      <c r="A23" t="s">
        <v>995</v>
      </c>
      <c r="B23" s="71" t="s">
        <v>2227</v>
      </c>
      <c r="C23" s="19" t="s">
        <v>957</v>
      </c>
      <c r="D23" s="20">
        <v>3532</v>
      </c>
      <c r="E23" s="21">
        <v>43.488</v>
      </c>
      <c r="F23" s="22">
        <v>26.245999999999999</v>
      </c>
      <c r="G23" s="22">
        <v>19.875</v>
      </c>
      <c r="H23" s="22">
        <v>10.391</v>
      </c>
    </row>
    <row r="24" spans="1:8" ht="13.5" customHeight="1" x14ac:dyDescent="0.4">
      <c r="A24" t="s">
        <v>996</v>
      </c>
      <c r="B24" s="73"/>
      <c r="C24" s="23" t="s">
        <v>958</v>
      </c>
      <c r="D24" s="24">
        <v>1816</v>
      </c>
      <c r="E24" s="25">
        <v>43.281999999999996</v>
      </c>
      <c r="F24" s="26">
        <v>27.422999999999998</v>
      </c>
      <c r="G24" s="26">
        <v>18.227</v>
      </c>
      <c r="H24" s="26">
        <v>11.068</v>
      </c>
    </row>
    <row r="25" spans="1:8" ht="13.5" customHeight="1" x14ac:dyDescent="0.4">
      <c r="A25" t="s">
        <v>995</v>
      </c>
      <c r="B25" s="71" t="s">
        <v>2228</v>
      </c>
      <c r="C25" s="19" t="s">
        <v>959</v>
      </c>
      <c r="D25" s="20">
        <v>117</v>
      </c>
      <c r="E25" s="58">
        <v>36.752000000000002</v>
      </c>
      <c r="F25" s="22">
        <v>29.06</v>
      </c>
      <c r="G25" s="22">
        <v>20.513000000000002</v>
      </c>
      <c r="H25" s="22">
        <v>13.675000000000001</v>
      </c>
    </row>
    <row r="26" spans="1:8" ht="13.5" customHeight="1" x14ac:dyDescent="0.4">
      <c r="A26" t="s">
        <v>996</v>
      </c>
      <c r="B26" s="72"/>
      <c r="C26" s="28" t="s">
        <v>960</v>
      </c>
      <c r="D26" s="29">
        <v>314</v>
      </c>
      <c r="E26" s="51">
        <v>37.898000000000003</v>
      </c>
      <c r="F26" s="31">
        <v>24.841000000000001</v>
      </c>
      <c r="G26" s="31">
        <v>23.885000000000002</v>
      </c>
      <c r="H26" s="31">
        <v>13.375999999999999</v>
      </c>
    </row>
    <row r="27" spans="1:8" ht="13.5" customHeight="1" x14ac:dyDescent="0.4">
      <c r="A27" t="s">
        <v>997</v>
      </c>
      <c r="B27" s="72"/>
      <c r="C27" s="28" t="s">
        <v>961</v>
      </c>
      <c r="D27" s="29">
        <v>374</v>
      </c>
      <c r="E27" s="30">
        <v>41.978999999999999</v>
      </c>
      <c r="F27" s="31">
        <v>24.064</v>
      </c>
      <c r="G27" s="31">
        <v>23.529</v>
      </c>
      <c r="H27" s="31">
        <v>10.428000000000001</v>
      </c>
    </row>
    <row r="28" spans="1:8" ht="13.5" customHeight="1" x14ac:dyDescent="0.4">
      <c r="A28" t="s">
        <v>998</v>
      </c>
      <c r="B28" s="72"/>
      <c r="C28" s="28" t="s">
        <v>962</v>
      </c>
      <c r="D28" s="29">
        <v>469</v>
      </c>
      <c r="E28" s="30">
        <v>39.872</v>
      </c>
      <c r="F28" s="31">
        <v>28.571000000000002</v>
      </c>
      <c r="G28" s="31">
        <v>23.027999999999999</v>
      </c>
      <c r="H28" s="31">
        <v>8.5289999999999999</v>
      </c>
    </row>
    <row r="29" spans="1:8" ht="13.5" customHeight="1" x14ac:dyDescent="0.4">
      <c r="A29" t="s">
        <v>999</v>
      </c>
      <c r="B29" s="72"/>
      <c r="C29" s="28" t="s">
        <v>963</v>
      </c>
      <c r="D29" s="29">
        <v>368</v>
      </c>
      <c r="E29" s="55">
        <v>50.542999999999999</v>
      </c>
      <c r="F29" s="31">
        <v>25.542999999999999</v>
      </c>
      <c r="G29" s="31">
        <v>15.489000000000001</v>
      </c>
      <c r="H29" s="31">
        <v>8.4239999999999995</v>
      </c>
    </row>
    <row r="30" spans="1:8" ht="13.5" customHeight="1" x14ac:dyDescent="0.4">
      <c r="A30" t="s">
        <v>1000</v>
      </c>
      <c r="B30" s="72"/>
      <c r="C30" s="28" t="s">
        <v>964</v>
      </c>
      <c r="D30" s="29">
        <v>157</v>
      </c>
      <c r="E30" s="41">
        <v>58.598999999999997</v>
      </c>
      <c r="F30" s="31">
        <v>22.93</v>
      </c>
      <c r="G30" s="31">
        <v>15.923999999999999</v>
      </c>
      <c r="H30" s="38">
        <v>2.548</v>
      </c>
    </row>
    <row r="31" spans="1:8" ht="13.5" customHeight="1" x14ac:dyDescent="0.4">
      <c r="A31" t="s">
        <v>1001</v>
      </c>
      <c r="B31" s="72"/>
      <c r="C31" s="28" t="s">
        <v>965</v>
      </c>
      <c r="D31" s="29">
        <v>119</v>
      </c>
      <c r="E31" s="51">
        <v>33.613</v>
      </c>
      <c r="F31" s="31">
        <v>25.21</v>
      </c>
      <c r="G31" s="37">
        <v>26.890999999999998</v>
      </c>
      <c r="H31" s="31">
        <v>14.286</v>
      </c>
    </row>
    <row r="32" spans="1:8" ht="13.5" customHeight="1" x14ac:dyDescent="0.4">
      <c r="A32" t="s">
        <v>1002</v>
      </c>
      <c r="B32" s="72"/>
      <c r="C32" s="28" t="s">
        <v>966</v>
      </c>
      <c r="D32" s="29">
        <v>317</v>
      </c>
      <c r="E32" s="51">
        <v>34.069000000000003</v>
      </c>
      <c r="F32" s="31">
        <v>24.606000000000002</v>
      </c>
      <c r="G32" s="37">
        <v>24.606000000000002</v>
      </c>
      <c r="H32" s="37">
        <v>16.719000000000001</v>
      </c>
    </row>
    <row r="33" spans="1:8" ht="13.5" customHeight="1" x14ac:dyDescent="0.4">
      <c r="A33" t="s">
        <v>1003</v>
      </c>
      <c r="B33" s="72"/>
      <c r="C33" s="28" t="s">
        <v>967</v>
      </c>
      <c r="D33" s="29">
        <v>346</v>
      </c>
      <c r="E33" s="51">
        <v>34.103999999999999</v>
      </c>
      <c r="F33" s="31">
        <v>28.902000000000001</v>
      </c>
      <c r="G33" s="31">
        <v>22.254000000000001</v>
      </c>
      <c r="H33" s="31">
        <v>14.74</v>
      </c>
    </row>
    <row r="34" spans="1:8" ht="13.5" customHeight="1" x14ac:dyDescent="0.4">
      <c r="A34" t="s">
        <v>1004</v>
      </c>
      <c r="B34" s="72"/>
      <c r="C34" s="28" t="s">
        <v>968</v>
      </c>
      <c r="D34" s="29">
        <v>447</v>
      </c>
      <c r="E34" s="30">
        <v>45.860999999999997</v>
      </c>
      <c r="F34" s="31">
        <v>29.754000000000001</v>
      </c>
      <c r="G34" s="31">
        <v>15.212999999999999</v>
      </c>
      <c r="H34" s="31">
        <v>9.1720000000000006</v>
      </c>
    </row>
    <row r="35" spans="1:8" ht="13.5" customHeight="1" x14ac:dyDescent="0.4">
      <c r="A35" t="s">
        <v>1005</v>
      </c>
      <c r="B35" s="72"/>
      <c r="C35" s="28" t="s">
        <v>969</v>
      </c>
      <c r="D35" s="29">
        <v>355</v>
      </c>
      <c r="E35" s="30">
        <v>47.887</v>
      </c>
      <c r="F35" s="31">
        <v>26.196999999999999</v>
      </c>
      <c r="G35" s="31">
        <v>18.027999999999999</v>
      </c>
      <c r="H35" s="31">
        <v>7.8869999999999996</v>
      </c>
    </row>
    <row r="36" spans="1:8" ht="13.5" customHeight="1" x14ac:dyDescent="0.4">
      <c r="A36" t="s">
        <v>1006</v>
      </c>
      <c r="B36" s="72"/>
      <c r="C36" s="28" t="s">
        <v>970</v>
      </c>
      <c r="D36" s="29">
        <v>149</v>
      </c>
      <c r="E36" s="41">
        <v>74.497</v>
      </c>
      <c r="F36" s="38">
        <v>18.120999999999999</v>
      </c>
      <c r="G36" s="43">
        <v>4.0270000000000001</v>
      </c>
      <c r="H36" s="38">
        <v>3.3559999999999999</v>
      </c>
    </row>
    <row r="37" spans="1:8" ht="13.5" customHeight="1" x14ac:dyDescent="0.4">
      <c r="A37" t="s">
        <v>1007</v>
      </c>
      <c r="B37" s="72"/>
      <c r="C37" s="28" t="s">
        <v>971</v>
      </c>
      <c r="D37" s="29">
        <v>68</v>
      </c>
      <c r="E37" s="44">
        <v>32.353000000000002</v>
      </c>
      <c r="F37" s="31">
        <v>25</v>
      </c>
      <c r="G37" s="31">
        <v>23.529</v>
      </c>
      <c r="H37" s="37">
        <v>19.117999999999999</v>
      </c>
    </row>
    <row r="38" spans="1:8" ht="13.5" customHeight="1" x14ac:dyDescent="0.4">
      <c r="A38" t="s">
        <v>1008</v>
      </c>
      <c r="B38" s="72"/>
      <c r="C38" s="28" t="s">
        <v>972</v>
      </c>
      <c r="D38" s="29">
        <v>147</v>
      </c>
      <c r="E38" s="44">
        <v>33.332999999999998</v>
      </c>
      <c r="F38" s="31">
        <v>27.210999999999999</v>
      </c>
      <c r="G38" s="37">
        <v>25.17</v>
      </c>
      <c r="H38" s="31">
        <v>14.286</v>
      </c>
    </row>
    <row r="39" spans="1:8" ht="13.5" customHeight="1" x14ac:dyDescent="0.4">
      <c r="A39" t="s">
        <v>1009</v>
      </c>
      <c r="B39" s="72"/>
      <c r="C39" s="28" t="s">
        <v>973</v>
      </c>
      <c r="D39" s="29">
        <v>158</v>
      </c>
      <c r="E39" s="30">
        <v>40.506</v>
      </c>
      <c r="F39" s="31">
        <v>26.582000000000001</v>
      </c>
      <c r="G39" s="31">
        <v>18.353999999999999</v>
      </c>
      <c r="H39" s="31">
        <v>14.557</v>
      </c>
    </row>
    <row r="40" spans="1:8" ht="13.5" customHeight="1" x14ac:dyDescent="0.4">
      <c r="A40" t="s">
        <v>1010</v>
      </c>
      <c r="B40" s="72"/>
      <c r="C40" s="28" t="s">
        <v>974</v>
      </c>
      <c r="D40" s="29">
        <v>215</v>
      </c>
      <c r="E40" s="30">
        <v>42.326000000000001</v>
      </c>
      <c r="F40" s="31">
        <v>31.628</v>
      </c>
      <c r="G40" s="31">
        <v>18.14</v>
      </c>
      <c r="H40" s="31">
        <v>7.907</v>
      </c>
    </row>
    <row r="41" spans="1:8" ht="13.5" customHeight="1" x14ac:dyDescent="0.4">
      <c r="A41" t="s">
        <v>1011</v>
      </c>
      <c r="B41" s="72"/>
      <c r="C41" s="28" t="s">
        <v>975</v>
      </c>
      <c r="D41" s="29">
        <v>193</v>
      </c>
      <c r="E41" s="30">
        <v>47.15</v>
      </c>
      <c r="F41" s="31">
        <v>29.533999999999999</v>
      </c>
      <c r="G41" s="31">
        <v>16.062000000000001</v>
      </c>
      <c r="H41" s="31">
        <v>7.2539999999999996</v>
      </c>
    </row>
    <row r="42" spans="1:8" ht="13.5" customHeight="1" x14ac:dyDescent="0.4">
      <c r="A42" t="s">
        <v>1012</v>
      </c>
      <c r="B42" s="72"/>
      <c r="C42" s="28" t="s">
        <v>976</v>
      </c>
      <c r="D42" s="29">
        <v>83</v>
      </c>
      <c r="E42" s="41">
        <v>59.036000000000001</v>
      </c>
      <c r="F42" s="31">
        <v>26.506</v>
      </c>
      <c r="G42" s="43">
        <v>8.4339999999999993</v>
      </c>
      <c r="H42" s="31">
        <v>6.024</v>
      </c>
    </row>
    <row r="43" spans="1:8" ht="13.5" customHeight="1" x14ac:dyDescent="0.4">
      <c r="A43" t="s">
        <v>1013</v>
      </c>
      <c r="B43" s="72"/>
      <c r="C43" s="28" t="s">
        <v>977</v>
      </c>
      <c r="D43" s="29">
        <v>75</v>
      </c>
      <c r="E43" s="44">
        <v>22.667000000000002</v>
      </c>
      <c r="F43" s="31">
        <v>24</v>
      </c>
      <c r="G43" s="36">
        <v>36</v>
      </c>
      <c r="H43" s="37">
        <v>17.332999999999998</v>
      </c>
    </row>
    <row r="44" spans="1:8" ht="13.5" customHeight="1" x14ac:dyDescent="0.4">
      <c r="A44" t="s">
        <v>1014</v>
      </c>
      <c r="B44" s="72"/>
      <c r="C44" s="28" t="s">
        <v>978</v>
      </c>
      <c r="D44" s="29">
        <v>165</v>
      </c>
      <c r="E44" s="44">
        <v>33.332999999999998</v>
      </c>
      <c r="F44" s="31">
        <v>24.847999999999999</v>
      </c>
      <c r="G44" s="37">
        <v>25.454999999999998</v>
      </c>
      <c r="H44" s="37">
        <v>16.364000000000001</v>
      </c>
    </row>
    <row r="45" spans="1:8" ht="13.5" customHeight="1" x14ac:dyDescent="0.4">
      <c r="A45" t="s">
        <v>1015</v>
      </c>
      <c r="B45" s="72"/>
      <c r="C45" s="28" t="s">
        <v>979</v>
      </c>
      <c r="D45" s="29">
        <v>185</v>
      </c>
      <c r="E45" s="30">
        <v>39.459000000000003</v>
      </c>
      <c r="F45" s="31">
        <v>27.568000000000001</v>
      </c>
      <c r="G45" s="31">
        <v>18.378</v>
      </c>
      <c r="H45" s="31">
        <v>14.595000000000001</v>
      </c>
    </row>
    <row r="46" spans="1:8" ht="13.5" customHeight="1" x14ac:dyDescent="0.4">
      <c r="A46" t="s">
        <v>1016</v>
      </c>
      <c r="B46" s="72"/>
      <c r="C46" s="28" t="s">
        <v>980</v>
      </c>
      <c r="D46" s="29">
        <v>236</v>
      </c>
      <c r="E46" s="55">
        <v>50.847000000000001</v>
      </c>
      <c r="F46" s="31">
        <v>22.033999999999999</v>
      </c>
      <c r="G46" s="31">
        <v>17.373000000000001</v>
      </c>
      <c r="H46" s="31">
        <v>9.7460000000000004</v>
      </c>
    </row>
    <row r="47" spans="1:8" ht="13.5" customHeight="1" x14ac:dyDescent="0.4">
      <c r="A47" t="s">
        <v>1017</v>
      </c>
      <c r="B47" s="72"/>
      <c r="C47" s="28" t="s">
        <v>981</v>
      </c>
      <c r="D47" s="29">
        <v>195</v>
      </c>
      <c r="E47" s="55">
        <v>51.281999999999996</v>
      </c>
      <c r="F47" s="31">
        <v>30.256</v>
      </c>
      <c r="G47" s="38">
        <v>11.282</v>
      </c>
      <c r="H47" s="31">
        <v>7.1790000000000003</v>
      </c>
    </row>
    <row r="48" spans="1:8" ht="13.5" customHeight="1" x14ac:dyDescent="0.4">
      <c r="A48" t="s">
        <v>1018</v>
      </c>
      <c r="B48" s="73"/>
      <c r="C48" s="23" t="s">
        <v>982</v>
      </c>
      <c r="D48" s="24">
        <v>96</v>
      </c>
      <c r="E48" s="60">
        <v>57.292000000000002</v>
      </c>
      <c r="F48" s="32">
        <v>32.292000000000002</v>
      </c>
      <c r="G48" s="57">
        <v>6.25</v>
      </c>
      <c r="H48" s="39">
        <v>4.1669999999999998</v>
      </c>
    </row>
    <row r="49" spans="1:8" ht="13.5" customHeight="1" x14ac:dyDescent="0.4">
      <c r="A49" t="s">
        <v>995</v>
      </c>
      <c r="B49" s="71" t="s">
        <v>2229</v>
      </c>
      <c r="C49" s="19" t="s">
        <v>983</v>
      </c>
      <c r="D49" s="20">
        <v>78</v>
      </c>
      <c r="E49" s="40">
        <v>57.692</v>
      </c>
      <c r="F49" s="22">
        <v>23.077000000000002</v>
      </c>
      <c r="G49" s="27">
        <v>14.103</v>
      </c>
      <c r="H49" s="27">
        <v>5.1280000000000001</v>
      </c>
    </row>
    <row r="50" spans="1:8" ht="13.5" customHeight="1" x14ac:dyDescent="0.4">
      <c r="A50" t="s">
        <v>996</v>
      </c>
      <c r="B50" s="72"/>
      <c r="C50" s="28" t="s">
        <v>984</v>
      </c>
      <c r="D50" s="29">
        <v>369</v>
      </c>
      <c r="E50" s="55">
        <v>50.948999999999998</v>
      </c>
      <c r="F50" s="31">
        <v>24.661000000000001</v>
      </c>
      <c r="G50" s="31">
        <v>19.241</v>
      </c>
      <c r="H50" s="38">
        <v>5.149</v>
      </c>
    </row>
    <row r="51" spans="1:8" ht="13.5" customHeight="1" x14ac:dyDescent="0.4">
      <c r="A51" t="s">
        <v>997</v>
      </c>
      <c r="B51" s="72"/>
      <c r="C51" s="28" t="s">
        <v>985</v>
      </c>
      <c r="D51" s="29">
        <v>1469</v>
      </c>
      <c r="E51" s="30">
        <v>40.844000000000001</v>
      </c>
      <c r="F51" s="31">
        <v>28.523</v>
      </c>
      <c r="G51" s="31">
        <v>21.035</v>
      </c>
      <c r="H51" s="31">
        <v>9.5980000000000008</v>
      </c>
    </row>
    <row r="52" spans="1:8" ht="13.5" customHeight="1" x14ac:dyDescent="0.4">
      <c r="A52" t="s">
        <v>998</v>
      </c>
      <c r="B52" s="72"/>
      <c r="C52" s="28" t="s">
        <v>986</v>
      </c>
      <c r="D52" s="29">
        <v>570</v>
      </c>
      <c r="E52" s="30">
        <v>44.034999999999997</v>
      </c>
      <c r="F52" s="31">
        <v>25.789000000000001</v>
      </c>
      <c r="G52" s="31">
        <v>19.649000000000001</v>
      </c>
      <c r="H52" s="31">
        <v>10.526</v>
      </c>
    </row>
    <row r="53" spans="1:8" ht="13.5" customHeight="1" x14ac:dyDescent="0.4">
      <c r="A53" t="s">
        <v>999</v>
      </c>
      <c r="B53" s="72"/>
      <c r="C53" s="28" t="s">
        <v>987</v>
      </c>
      <c r="D53" s="29">
        <v>222</v>
      </c>
      <c r="E53" s="55">
        <v>50.901000000000003</v>
      </c>
      <c r="F53" s="31">
        <v>25.675999999999998</v>
      </c>
      <c r="G53" s="31">
        <v>18.018000000000001</v>
      </c>
      <c r="H53" s="38">
        <v>5.4050000000000002</v>
      </c>
    </row>
    <row r="54" spans="1:8" ht="13.5" customHeight="1" x14ac:dyDescent="0.4">
      <c r="A54" t="s">
        <v>1000</v>
      </c>
      <c r="B54" s="72"/>
      <c r="C54" s="28" t="s">
        <v>988</v>
      </c>
      <c r="D54" s="29">
        <v>140</v>
      </c>
      <c r="E54" s="55">
        <v>49.286000000000001</v>
      </c>
      <c r="F54" s="31">
        <v>30</v>
      </c>
      <c r="G54" s="31">
        <v>15</v>
      </c>
      <c r="H54" s="31">
        <v>5.7140000000000004</v>
      </c>
    </row>
    <row r="55" spans="1:8" ht="13.5" customHeight="1" x14ac:dyDescent="0.4">
      <c r="A55" t="s">
        <v>1001</v>
      </c>
      <c r="B55" s="72"/>
      <c r="C55" s="28" t="s">
        <v>989</v>
      </c>
      <c r="D55" s="29">
        <v>762</v>
      </c>
      <c r="E55" s="30">
        <v>44.225999999999999</v>
      </c>
      <c r="F55" s="31">
        <v>27.164999999999999</v>
      </c>
      <c r="G55" s="31">
        <v>16.667000000000002</v>
      </c>
      <c r="H55" s="31">
        <v>11.942</v>
      </c>
    </row>
    <row r="56" spans="1:8" ht="13.5" customHeight="1" x14ac:dyDescent="0.4">
      <c r="A56" t="s">
        <v>1002</v>
      </c>
      <c r="B56" s="72"/>
      <c r="C56" s="28" t="s">
        <v>990</v>
      </c>
      <c r="D56" s="29">
        <v>660</v>
      </c>
      <c r="E56" s="55">
        <v>51.817999999999998</v>
      </c>
      <c r="F56" s="31">
        <v>26.212</v>
      </c>
      <c r="G56" s="31">
        <v>15.151999999999999</v>
      </c>
      <c r="H56" s="31">
        <v>6.8179999999999996</v>
      </c>
    </row>
    <row r="57" spans="1:8" ht="13.5" customHeight="1" x14ac:dyDescent="0.4">
      <c r="A57" t="s">
        <v>1003</v>
      </c>
      <c r="B57" s="72"/>
      <c r="C57" s="28" t="s">
        <v>991</v>
      </c>
      <c r="D57" s="29">
        <v>527</v>
      </c>
      <c r="E57" s="44">
        <v>31.689</v>
      </c>
      <c r="F57" s="31">
        <v>25.047000000000001</v>
      </c>
      <c r="G57" s="37">
        <v>29.222000000000001</v>
      </c>
      <c r="H57" s="31">
        <v>14.042</v>
      </c>
    </row>
    <row r="58" spans="1:8" ht="13.5" customHeight="1" x14ac:dyDescent="0.4">
      <c r="A58" t="s">
        <v>1004</v>
      </c>
      <c r="B58" s="72"/>
      <c r="C58" s="28" t="s">
        <v>992</v>
      </c>
      <c r="D58" s="29">
        <v>426</v>
      </c>
      <c r="E58" s="51">
        <v>33.567999999999998</v>
      </c>
      <c r="F58" s="31">
        <v>24.648</v>
      </c>
      <c r="G58" s="31">
        <v>17.370999999999999</v>
      </c>
      <c r="H58" s="36">
        <v>24.413</v>
      </c>
    </row>
    <row r="59" spans="1:8" ht="13.5" customHeight="1" x14ac:dyDescent="0.4">
      <c r="A59" t="s">
        <v>1005</v>
      </c>
      <c r="B59" s="73"/>
      <c r="C59" s="23" t="s">
        <v>941</v>
      </c>
      <c r="D59" s="24">
        <v>125</v>
      </c>
      <c r="E59" s="60">
        <v>53.6</v>
      </c>
      <c r="F59" s="26">
        <v>27.2</v>
      </c>
      <c r="G59" s="39">
        <v>11.2</v>
      </c>
      <c r="H59" s="26">
        <v>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2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3D86D1-5C6B-4343-9BEF-56C48862D5A4}">
  <sheetPr>
    <pageSetUpPr fitToPage="1"/>
  </sheetPr>
  <dimension ref="A1:H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8" ht="13.5" customHeight="1" x14ac:dyDescent="0.4">
      <c r="A1" s="5" t="str">
        <f>HYPERLINK("#目次!A"&amp;ROW(目次!$A$258),"[T000248]")</f>
        <v>[T000248]</v>
      </c>
    </row>
    <row r="2" spans="1:8" ht="13.5" customHeight="1" x14ac:dyDescent="0.4">
      <c r="A2" t="s">
        <v>885</v>
      </c>
      <c r="B2" s="6" t="s">
        <v>0</v>
      </c>
    </row>
    <row r="3" spans="1:8" ht="13.5" customHeight="1" x14ac:dyDescent="0.4">
      <c r="A3" t="s">
        <v>886</v>
      </c>
      <c r="B3" s="6" t="s">
        <v>0</v>
      </c>
    </row>
    <row r="4" spans="1:8" ht="13.5" customHeight="1" x14ac:dyDescent="0.4">
      <c r="A4" t="s">
        <v>887</v>
      </c>
      <c r="B4" s="7"/>
    </row>
    <row r="5" spans="1:8" ht="13.5" customHeight="1" x14ac:dyDescent="0.4">
      <c r="A5" t="s">
        <v>888</v>
      </c>
      <c r="B5" s="7" t="s">
        <v>1731</v>
      </c>
    </row>
    <row r="6" spans="1:8" ht="13.5" customHeight="1" x14ac:dyDescent="0.4">
      <c r="A6" t="s">
        <v>890</v>
      </c>
      <c r="B6" s="6" t="s">
        <v>497</v>
      </c>
    </row>
    <row r="7" spans="1:8" ht="135" customHeight="1" x14ac:dyDescent="0.4">
      <c r="A7" t="s">
        <v>891</v>
      </c>
      <c r="B7" s="74"/>
      <c r="C7" s="75"/>
      <c r="D7" s="15" t="s">
        <v>892</v>
      </c>
      <c r="E7" s="14" t="s">
        <v>1716</v>
      </c>
      <c r="F7" s="13" t="s">
        <v>1717</v>
      </c>
      <c r="G7" s="13" t="s">
        <v>1718</v>
      </c>
      <c r="H7" s="13" t="s">
        <v>1719</v>
      </c>
    </row>
    <row r="8" spans="1:8" ht="13.5" customHeight="1" x14ac:dyDescent="0.4">
      <c r="A8" t="s">
        <v>994</v>
      </c>
      <c r="B8" s="76" t="s">
        <v>2224</v>
      </c>
      <c r="C8" s="77"/>
      <c r="D8" s="18">
        <v>5348</v>
      </c>
      <c r="E8" s="17">
        <v>42.39</v>
      </c>
      <c r="F8" s="16">
        <v>27.58</v>
      </c>
      <c r="G8" s="16">
        <v>19.465</v>
      </c>
      <c r="H8" s="16">
        <v>10.565</v>
      </c>
    </row>
    <row r="9" spans="1:8" ht="13.5" customHeight="1" x14ac:dyDescent="0.4">
      <c r="A9" t="s">
        <v>995</v>
      </c>
      <c r="B9" s="71" t="s">
        <v>2225</v>
      </c>
      <c r="C9" s="19" t="s">
        <v>943</v>
      </c>
      <c r="D9" s="20">
        <v>2663</v>
      </c>
      <c r="E9" s="21">
        <v>40.744</v>
      </c>
      <c r="F9" s="22">
        <v>27.975999999999999</v>
      </c>
      <c r="G9" s="22">
        <v>20.991</v>
      </c>
      <c r="H9" s="22">
        <v>10.289</v>
      </c>
    </row>
    <row r="10" spans="1:8" ht="13.5" customHeight="1" x14ac:dyDescent="0.4">
      <c r="A10" t="s">
        <v>996</v>
      </c>
      <c r="B10" s="73"/>
      <c r="C10" s="23" t="s">
        <v>944</v>
      </c>
      <c r="D10" s="24">
        <v>2685</v>
      </c>
      <c r="E10" s="25">
        <v>44.021999999999998</v>
      </c>
      <c r="F10" s="26">
        <v>27.187999999999999</v>
      </c>
      <c r="G10" s="26">
        <v>17.952000000000002</v>
      </c>
      <c r="H10" s="26">
        <v>10.837999999999999</v>
      </c>
    </row>
    <row r="11" spans="1:8" ht="13.5" customHeight="1" x14ac:dyDescent="0.4">
      <c r="A11" t="s">
        <v>995</v>
      </c>
      <c r="B11" s="71" t="s">
        <v>2226</v>
      </c>
      <c r="C11" s="19" t="s">
        <v>945</v>
      </c>
      <c r="D11" s="20">
        <v>185</v>
      </c>
      <c r="E11" s="58">
        <v>36.756999999999998</v>
      </c>
      <c r="F11" s="22">
        <v>26.486000000000001</v>
      </c>
      <c r="G11" s="22">
        <v>20.541</v>
      </c>
      <c r="H11" s="33">
        <v>16.216000000000001</v>
      </c>
    </row>
    <row r="12" spans="1:8" ht="13.5" customHeight="1" x14ac:dyDescent="0.4">
      <c r="A12" t="s">
        <v>996</v>
      </c>
      <c r="B12" s="72"/>
      <c r="C12" s="28" t="s">
        <v>946</v>
      </c>
      <c r="D12" s="29">
        <v>461</v>
      </c>
      <c r="E12" s="51">
        <v>36.009</v>
      </c>
      <c r="F12" s="31">
        <v>29.067</v>
      </c>
      <c r="G12" s="31">
        <v>23.861000000000001</v>
      </c>
      <c r="H12" s="31">
        <v>11.063000000000001</v>
      </c>
    </row>
    <row r="13" spans="1:8" ht="13.5" customHeight="1" x14ac:dyDescent="0.4">
      <c r="A13" t="s">
        <v>997</v>
      </c>
      <c r="B13" s="72"/>
      <c r="C13" s="28" t="s">
        <v>947</v>
      </c>
      <c r="D13" s="29">
        <v>532</v>
      </c>
      <c r="E13" s="30">
        <v>41.917000000000002</v>
      </c>
      <c r="F13" s="31">
        <v>25.564</v>
      </c>
      <c r="G13" s="31">
        <v>21.428999999999998</v>
      </c>
      <c r="H13" s="31">
        <v>11.09</v>
      </c>
    </row>
    <row r="14" spans="1:8" ht="13.5" customHeight="1" x14ac:dyDescent="0.4">
      <c r="A14" t="s">
        <v>998</v>
      </c>
      <c r="B14" s="72"/>
      <c r="C14" s="28" t="s">
        <v>948</v>
      </c>
      <c r="D14" s="29">
        <v>684</v>
      </c>
      <c r="E14" s="30">
        <v>38.304000000000002</v>
      </c>
      <c r="F14" s="31">
        <v>29.678000000000001</v>
      </c>
      <c r="G14" s="31">
        <v>21.783999999999999</v>
      </c>
      <c r="H14" s="31">
        <v>10.234</v>
      </c>
    </row>
    <row r="15" spans="1:8" ht="13.5" customHeight="1" x14ac:dyDescent="0.4">
      <c r="A15" t="s">
        <v>999</v>
      </c>
      <c r="B15" s="72"/>
      <c r="C15" s="28" t="s">
        <v>949</v>
      </c>
      <c r="D15" s="29">
        <v>561</v>
      </c>
      <c r="E15" s="30">
        <v>42.423999999999999</v>
      </c>
      <c r="F15" s="31">
        <v>28.699000000000002</v>
      </c>
      <c r="G15" s="31">
        <v>19.963999999999999</v>
      </c>
      <c r="H15" s="31">
        <v>8.9130000000000003</v>
      </c>
    </row>
    <row r="16" spans="1:8" ht="13.5" customHeight="1" x14ac:dyDescent="0.4">
      <c r="A16" t="s">
        <v>1000</v>
      </c>
      <c r="B16" s="72"/>
      <c r="C16" s="28" t="s">
        <v>950</v>
      </c>
      <c r="D16" s="29">
        <v>240</v>
      </c>
      <c r="E16" s="41">
        <v>53.332999999999998</v>
      </c>
      <c r="F16" s="31">
        <v>25.832999999999998</v>
      </c>
      <c r="G16" s="31">
        <v>15</v>
      </c>
      <c r="H16" s="31">
        <v>5.8330000000000002</v>
      </c>
    </row>
    <row r="17" spans="1:8" ht="13.5" customHeight="1" x14ac:dyDescent="0.4">
      <c r="A17" t="s">
        <v>1001</v>
      </c>
      <c r="B17" s="72"/>
      <c r="C17" s="28" t="s">
        <v>951</v>
      </c>
      <c r="D17" s="29">
        <v>194</v>
      </c>
      <c r="E17" s="51">
        <v>36.082000000000001</v>
      </c>
      <c r="F17" s="31">
        <v>28.350999999999999</v>
      </c>
      <c r="G17" s="37">
        <v>24.742000000000001</v>
      </c>
      <c r="H17" s="31">
        <v>10.824999999999999</v>
      </c>
    </row>
    <row r="18" spans="1:8" ht="13.5" customHeight="1" x14ac:dyDescent="0.4">
      <c r="A18" t="s">
        <v>1002</v>
      </c>
      <c r="B18" s="72"/>
      <c r="C18" s="28" t="s">
        <v>952</v>
      </c>
      <c r="D18" s="29">
        <v>482</v>
      </c>
      <c r="E18" s="51">
        <v>36.307000000000002</v>
      </c>
      <c r="F18" s="31">
        <v>28.216000000000001</v>
      </c>
      <c r="G18" s="31">
        <v>21.992000000000001</v>
      </c>
      <c r="H18" s="31">
        <v>13.484999999999999</v>
      </c>
    </row>
    <row r="19" spans="1:8" ht="13.5" customHeight="1" x14ac:dyDescent="0.4">
      <c r="A19" t="s">
        <v>1003</v>
      </c>
      <c r="B19" s="72"/>
      <c r="C19" s="28" t="s">
        <v>953</v>
      </c>
      <c r="D19" s="29">
        <v>531</v>
      </c>
      <c r="E19" s="30">
        <v>41.243000000000002</v>
      </c>
      <c r="F19" s="31">
        <v>23.728999999999999</v>
      </c>
      <c r="G19" s="31">
        <v>22.411000000000001</v>
      </c>
      <c r="H19" s="31">
        <v>12.618</v>
      </c>
    </row>
    <row r="20" spans="1:8" ht="13.5" customHeight="1" x14ac:dyDescent="0.4">
      <c r="A20" t="s">
        <v>1004</v>
      </c>
      <c r="B20" s="72"/>
      <c r="C20" s="28" t="s">
        <v>954</v>
      </c>
      <c r="D20" s="29">
        <v>683</v>
      </c>
      <c r="E20" s="30">
        <v>45.094999999999999</v>
      </c>
      <c r="F20" s="31">
        <v>29.428999999999998</v>
      </c>
      <c r="G20" s="31">
        <v>15.227</v>
      </c>
      <c r="H20" s="31">
        <v>10.249000000000001</v>
      </c>
    </row>
    <row r="21" spans="1:8" ht="13.5" customHeight="1" x14ac:dyDescent="0.4">
      <c r="A21" t="s">
        <v>1005</v>
      </c>
      <c r="B21" s="72"/>
      <c r="C21" s="28" t="s">
        <v>955</v>
      </c>
      <c r="D21" s="29">
        <v>550</v>
      </c>
      <c r="E21" s="55">
        <v>47.817999999999998</v>
      </c>
      <c r="F21" s="31">
        <v>26.545000000000002</v>
      </c>
      <c r="G21" s="31">
        <v>15.818</v>
      </c>
      <c r="H21" s="31">
        <v>9.8179999999999996</v>
      </c>
    </row>
    <row r="22" spans="1:8" ht="13.5" customHeight="1" x14ac:dyDescent="0.4">
      <c r="A22" t="s">
        <v>1006</v>
      </c>
      <c r="B22" s="73"/>
      <c r="C22" s="23" t="s">
        <v>956</v>
      </c>
      <c r="D22" s="24">
        <v>245</v>
      </c>
      <c r="E22" s="60">
        <v>60</v>
      </c>
      <c r="F22" s="26">
        <v>26.939</v>
      </c>
      <c r="G22" s="57">
        <v>7.3470000000000004</v>
      </c>
      <c r="H22" s="26">
        <v>5.7140000000000004</v>
      </c>
    </row>
    <row r="23" spans="1:8" ht="13.5" customHeight="1" x14ac:dyDescent="0.4">
      <c r="A23" t="s">
        <v>995</v>
      </c>
      <c r="B23" s="71" t="s">
        <v>2227</v>
      </c>
      <c r="C23" s="19" t="s">
        <v>957</v>
      </c>
      <c r="D23" s="20">
        <v>3532</v>
      </c>
      <c r="E23" s="21">
        <v>41.506</v>
      </c>
      <c r="F23" s="22">
        <v>28.256</v>
      </c>
      <c r="G23" s="22">
        <v>19.478999999999999</v>
      </c>
      <c r="H23" s="22">
        <v>10.759</v>
      </c>
    </row>
    <row r="24" spans="1:8" ht="13.5" customHeight="1" x14ac:dyDescent="0.4">
      <c r="A24" t="s">
        <v>996</v>
      </c>
      <c r="B24" s="73"/>
      <c r="C24" s="23" t="s">
        <v>958</v>
      </c>
      <c r="D24" s="24">
        <v>1816</v>
      </c>
      <c r="E24" s="25">
        <v>44.107999999999997</v>
      </c>
      <c r="F24" s="26">
        <v>26.266999999999999</v>
      </c>
      <c r="G24" s="26">
        <v>19.437999999999999</v>
      </c>
      <c r="H24" s="26">
        <v>10.186999999999999</v>
      </c>
    </row>
    <row r="25" spans="1:8" ht="13.5" customHeight="1" x14ac:dyDescent="0.4">
      <c r="A25" t="s">
        <v>995</v>
      </c>
      <c r="B25" s="71" t="s">
        <v>2228</v>
      </c>
      <c r="C25" s="19" t="s">
        <v>959</v>
      </c>
      <c r="D25" s="20">
        <v>117</v>
      </c>
      <c r="E25" s="58">
        <v>35.896999999999998</v>
      </c>
      <c r="F25" s="22">
        <v>26.495999999999999</v>
      </c>
      <c r="G25" s="22">
        <v>18.803000000000001</v>
      </c>
      <c r="H25" s="33">
        <v>18.803000000000001</v>
      </c>
    </row>
    <row r="26" spans="1:8" ht="13.5" customHeight="1" x14ac:dyDescent="0.4">
      <c r="A26" t="s">
        <v>996</v>
      </c>
      <c r="B26" s="72"/>
      <c r="C26" s="28" t="s">
        <v>960</v>
      </c>
      <c r="D26" s="29">
        <v>314</v>
      </c>
      <c r="E26" s="30">
        <v>38.216999999999999</v>
      </c>
      <c r="F26" s="31">
        <v>28.661999999999999</v>
      </c>
      <c r="G26" s="31">
        <v>23.885000000000002</v>
      </c>
      <c r="H26" s="31">
        <v>9.2360000000000007</v>
      </c>
    </row>
    <row r="27" spans="1:8" ht="13.5" customHeight="1" x14ac:dyDescent="0.4">
      <c r="A27" t="s">
        <v>997</v>
      </c>
      <c r="B27" s="72"/>
      <c r="C27" s="28" t="s">
        <v>961</v>
      </c>
      <c r="D27" s="29">
        <v>374</v>
      </c>
      <c r="E27" s="30">
        <v>42.512999999999998</v>
      </c>
      <c r="F27" s="31">
        <v>24.599</v>
      </c>
      <c r="G27" s="31">
        <v>21.658000000000001</v>
      </c>
      <c r="H27" s="31">
        <v>11.23</v>
      </c>
    </row>
    <row r="28" spans="1:8" ht="13.5" customHeight="1" x14ac:dyDescent="0.4">
      <c r="A28" t="s">
        <v>998</v>
      </c>
      <c r="B28" s="72"/>
      <c r="C28" s="28" t="s">
        <v>962</v>
      </c>
      <c r="D28" s="29">
        <v>469</v>
      </c>
      <c r="E28" s="51">
        <v>36.033999999999999</v>
      </c>
      <c r="F28" s="31">
        <v>32.195999999999998</v>
      </c>
      <c r="G28" s="31">
        <v>21.535</v>
      </c>
      <c r="H28" s="31">
        <v>10.234999999999999</v>
      </c>
    </row>
    <row r="29" spans="1:8" ht="13.5" customHeight="1" x14ac:dyDescent="0.4">
      <c r="A29" t="s">
        <v>999</v>
      </c>
      <c r="B29" s="72"/>
      <c r="C29" s="28" t="s">
        <v>963</v>
      </c>
      <c r="D29" s="29">
        <v>368</v>
      </c>
      <c r="E29" s="30">
        <v>39.945999999999998</v>
      </c>
      <c r="F29" s="31">
        <v>30.163</v>
      </c>
      <c r="G29" s="31">
        <v>20.38</v>
      </c>
      <c r="H29" s="31">
        <v>9.5109999999999992</v>
      </c>
    </row>
    <row r="30" spans="1:8" ht="13.5" customHeight="1" x14ac:dyDescent="0.4">
      <c r="A30" t="s">
        <v>1000</v>
      </c>
      <c r="B30" s="72"/>
      <c r="C30" s="28" t="s">
        <v>964</v>
      </c>
      <c r="D30" s="29">
        <v>157</v>
      </c>
      <c r="E30" s="41">
        <v>54.777000000000001</v>
      </c>
      <c r="F30" s="31">
        <v>25.478000000000002</v>
      </c>
      <c r="G30" s="38">
        <v>14.013</v>
      </c>
      <c r="H30" s="31">
        <v>5.7320000000000002</v>
      </c>
    </row>
    <row r="31" spans="1:8" ht="13.5" customHeight="1" x14ac:dyDescent="0.4">
      <c r="A31" t="s">
        <v>1001</v>
      </c>
      <c r="B31" s="72"/>
      <c r="C31" s="28" t="s">
        <v>965</v>
      </c>
      <c r="D31" s="29">
        <v>119</v>
      </c>
      <c r="E31" s="30">
        <v>37.814999999999998</v>
      </c>
      <c r="F31" s="31">
        <v>27.731000000000002</v>
      </c>
      <c r="G31" s="31">
        <v>23.529</v>
      </c>
      <c r="H31" s="31">
        <v>10.923999999999999</v>
      </c>
    </row>
    <row r="32" spans="1:8" ht="13.5" customHeight="1" x14ac:dyDescent="0.4">
      <c r="A32" t="s">
        <v>1002</v>
      </c>
      <c r="B32" s="72"/>
      <c r="C32" s="28" t="s">
        <v>966</v>
      </c>
      <c r="D32" s="29">
        <v>317</v>
      </c>
      <c r="E32" s="51">
        <v>35.331000000000003</v>
      </c>
      <c r="F32" s="31">
        <v>29.338000000000001</v>
      </c>
      <c r="G32" s="31">
        <v>22.082000000000001</v>
      </c>
      <c r="H32" s="31">
        <v>13.249000000000001</v>
      </c>
    </row>
    <row r="33" spans="1:8" ht="13.5" customHeight="1" x14ac:dyDescent="0.4">
      <c r="A33" t="s">
        <v>1003</v>
      </c>
      <c r="B33" s="72"/>
      <c r="C33" s="28" t="s">
        <v>967</v>
      </c>
      <c r="D33" s="29">
        <v>346</v>
      </c>
      <c r="E33" s="30">
        <v>38.728000000000002</v>
      </c>
      <c r="F33" s="31">
        <v>23.699000000000002</v>
      </c>
      <c r="G33" s="31">
        <v>23.699000000000002</v>
      </c>
      <c r="H33" s="31">
        <v>13.872999999999999</v>
      </c>
    </row>
    <row r="34" spans="1:8" ht="13.5" customHeight="1" x14ac:dyDescent="0.4">
      <c r="A34" t="s">
        <v>1004</v>
      </c>
      <c r="B34" s="72"/>
      <c r="C34" s="28" t="s">
        <v>968</v>
      </c>
      <c r="D34" s="29">
        <v>447</v>
      </c>
      <c r="E34" s="30">
        <v>43.847999999999999</v>
      </c>
      <c r="F34" s="31">
        <v>31.544</v>
      </c>
      <c r="G34" s="38">
        <v>14.318</v>
      </c>
      <c r="H34" s="31">
        <v>10.291</v>
      </c>
    </row>
    <row r="35" spans="1:8" ht="13.5" customHeight="1" x14ac:dyDescent="0.4">
      <c r="A35" t="s">
        <v>1005</v>
      </c>
      <c r="B35" s="72"/>
      <c r="C35" s="28" t="s">
        <v>969</v>
      </c>
      <c r="D35" s="29">
        <v>355</v>
      </c>
      <c r="E35" s="30">
        <v>45.07</v>
      </c>
      <c r="F35" s="31">
        <v>27.606000000000002</v>
      </c>
      <c r="G35" s="31">
        <v>16.62</v>
      </c>
      <c r="H35" s="31">
        <v>10.704000000000001</v>
      </c>
    </row>
    <row r="36" spans="1:8" ht="13.5" customHeight="1" x14ac:dyDescent="0.4">
      <c r="A36" t="s">
        <v>1006</v>
      </c>
      <c r="B36" s="72"/>
      <c r="C36" s="28" t="s">
        <v>970</v>
      </c>
      <c r="D36" s="29">
        <v>149</v>
      </c>
      <c r="E36" s="41">
        <v>64.430000000000007</v>
      </c>
      <c r="F36" s="31">
        <v>24.161000000000001</v>
      </c>
      <c r="G36" s="43">
        <v>6.04</v>
      </c>
      <c r="H36" s="38">
        <v>5.3689999999999998</v>
      </c>
    </row>
    <row r="37" spans="1:8" ht="13.5" customHeight="1" x14ac:dyDescent="0.4">
      <c r="A37" t="s">
        <v>1007</v>
      </c>
      <c r="B37" s="72"/>
      <c r="C37" s="28" t="s">
        <v>971</v>
      </c>
      <c r="D37" s="29">
        <v>68</v>
      </c>
      <c r="E37" s="30">
        <v>38.234999999999999</v>
      </c>
      <c r="F37" s="31">
        <v>26.471</v>
      </c>
      <c r="G37" s="31">
        <v>23.529</v>
      </c>
      <c r="H37" s="31">
        <v>11.765000000000001</v>
      </c>
    </row>
    <row r="38" spans="1:8" ht="13.5" customHeight="1" x14ac:dyDescent="0.4">
      <c r="A38" t="s">
        <v>1008</v>
      </c>
      <c r="B38" s="72"/>
      <c r="C38" s="28" t="s">
        <v>972</v>
      </c>
      <c r="D38" s="29">
        <v>147</v>
      </c>
      <c r="E38" s="44">
        <v>31.292999999999999</v>
      </c>
      <c r="F38" s="31">
        <v>29.931999999999999</v>
      </c>
      <c r="G38" s="31">
        <v>23.81</v>
      </c>
      <c r="H38" s="31">
        <v>14.965999999999999</v>
      </c>
    </row>
    <row r="39" spans="1:8" ht="13.5" customHeight="1" x14ac:dyDescent="0.4">
      <c r="A39" t="s">
        <v>1009</v>
      </c>
      <c r="B39" s="72"/>
      <c r="C39" s="28" t="s">
        <v>973</v>
      </c>
      <c r="D39" s="29">
        <v>158</v>
      </c>
      <c r="E39" s="30">
        <v>40.506</v>
      </c>
      <c r="F39" s="31">
        <v>27.847999999999999</v>
      </c>
      <c r="G39" s="31">
        <v>20.885999999999999</v>
      </c>
      <c r="H39" s="31">
        <v>10.759</v>
      </c>
    </row>
    <row r="40" spans="1:8" ht="13.5" customHeight="1" x14ac:dyDescent="0.4">
      <c r="A40" t="s">
        <v>1010</v>
      </c>
      <c r="B40" s="72"/>
      <c r="C40" s="28" t="s">
        <v>974</v>
      </c>
      <c r="D40" s="29">
        <v>215</v>
      </c>
      <c r="E40" s="30">
        <v>43.256</v>
      </c>
      <c r="F40" s="31">
        <v>24.186</v>
      </c>
      <c r="G40" s="31">
        <v>22.326000000000001</v>
      </c>
      <c r="H40" s="31">
        <v>10.233000000000001</v>
      </c>
    </row>
    <row r="41" spans="1:8" ht="13.5" customHeight="1" x14ac:dyDescent="0.4">
      <c r="A41" t="s">
        <v>1011</v>
      </c>
      <c r="B41" s="72"/>
      <c r="C41" s="28" t="s">
        <v>975</v>
      </c>
      <c r="D41" s="29">
        <v>193</v>
      </c>
      <c r="E41" s="30">
        <v>47.15</v>
      </c>
      <c r="F41" s="31">
        <v>25.907</v>
      </c>
      <c r="G41" s="31">
        <v>19.170999999999999</v>
      </c>
      <c r="H41" s="31">
        <v>7.7720000000000002</v>
      </c>
    </row>
    <row r="42" spans="1:8" ht="13.5" customHeight="1" x14ac:dyDescent="0.4">
      <c r="A42" t="s">
        <v>1012</v>
      </c>
      <c r="B42" s="72"/>
      <c r="C42" s="28" t="s">
        <v>976</v>
      </c>
      <c r="D42" s="29">
        <v>83</v>
      </c>
      <c r="E42" s="55">
        <v>50.601999999999997</v>
      </c>
      <c r="F42" s="31">
        <v>26.506</v>
      </c>
      <c r="G42" s="31">
        <v>16.867000000000001</v>
      </c>
      <c r="H42" s="31">
        <v>6.024</v>
      </c>
    </row>
    <row r="43" spans="1:8" ht="13.5" customHeight="1" x14ac:dyDescent="0.4">
      <c r="A43" t="s">
        <v>1013</v>
      </c>
      <c r="B43" s="72"/>
      <c r="C43" s="28" t="s">
        <v>977</v>
      </c>
      <c r="D43" s="29">
        <v>75</v>
      </c>
      <c r="E43" s="51">
        <v>33.332999999999998</v>
      </c>
      <c r="F43" s="31">
        <v>29.332999999999998</v>
      </c>
      <c r="G43" s="37">
        <v>26.667000000000002</v>
      </c>
      <c r="H43" s="31">
        <v>10.667</v>
      </c>
    </row>
    <row r="44" spans="1:8" ht="13.5" customHeight="1" x14ac:dyDescent="0.4">
      <c r="A44" t="s">
        <v>1014</v>
      </c>
      <c r="B44" s="72"/>
      <c r="C44" s="28" t="s">
        <v>978</v>
      </c>
      <c r="D44" s="29">
        <v>165</v>
      </c>
      <c r="E44" s="30">
        <v>38.182000000000002</v>
      </c>
      <c r="F44" s="31">
        <v>26.061</v>
      </c>
      <c r="G44" s="31">
        <v>21.818000000000001</v>
      </c>
      <c r="H44" s="31">
        <v>13.939</v>
      </c>
    </row>
    <row r="45" spans="1:8" ht="13.5" customHeight="1" x14ac:dyDescent="0.4">
      <c r="A45" t="s">
        <v>1015</v>
      </c>
      <c r="B45" s="72"/>
      <c r="C45" s="28" t="s">
        <v>979</v>
      </c>
      <c r="D45" s="29">
        <v>185</v>
      </c>
      <c r="E45" s="30">
        <v>45.945999999999998</v>
      </c>
      <c r="F45" s="31">
        <v>23.783999999999999</v>
      </c>
      <c r="G45" s="31">
        <v>20</v>
      </c>
      <c r="H45" s="31">
        <v>10.27</v>
      </c>
    </row>
    <row r="46" spans="1:8" ht="13.5" customHeight="1" x14ac:dyDescent="0.4">
      <c r="A46" t="s">
        <v>1016</v>
      </c>
      <c r="B46" s="72"/>
      <c r="C46" s="28" t="s">
        <v>980</v>
      </c>
      <c r="D46" s="29">
        <v>236</v>
      </c>
      <c r="E46" s="55">
        <v>47.457999999999998</v>
      </c>
      <c r="F46" s="31">
        <v>25.423999999999999</v>
      </c>
      <c r="G46" s="31">
        <v>16.949000000000002</v>
      </c>
      <c r="H46" s="31">
        <v>10.169</v>
      </c>
    </row>
    <row r="47" spans="1:8" ht="13.5" customHeight="1" x14ac:dyDescent="0.4">
      <c r="A47" t="s">
        <v>1017</v>
      </c>
      <c r="B47" s="72"/>
      <c r="C47" s="28" t="s">
        <v>981</v>
      </c>
      <c r="D47" s="29">
        <v>195</v>
      </c>
      <c r="E47" s="41">
        <v>52.820999999999998</v>
      </c>
      <c r="F47" s="31">
        <v>24.614999999999998</v>
      </c>
      <c r="G47" s="38">
        <v>14.359</v>
      </c>
      <c r="H47" s="31">
        <v>8.2050000000000001</v>
      </c>
    </row>
    <row r="48" spans="1:8" ht="13.5" customHeight="1" x14ac:dyDescent="0.4">
      <c r="A48" t="s">
        <v>1018</v>
      </c>
      <c r="B48" s="73"/>
      <c r="C48" s="23" t="s">
        <v>982</v>
      </c>
      <c r="D48" s="24">
        <v>96</v>
      </c>
      <c r="E48" s="60">
        <v>53.125</v>
      </c>
      <c r="F48" s="26">
        <v>31.25</v>
      </c>
      <c r="G48" s="57">
        <v>9.375</v>
      </c>
      <c r="H48" s="26">
        <v>6.25</v>
      </c>
    </row>
    <row r="49" spans="1:8" ht="13.5" customHeight="1" x14ac:dyDescent="0.4">
      <c r="A49" t="s">
        <v>995</v>
      </c>
      <c r="B49" s="71" t="s">
        <v>2229</v>
      </c>
      <c r="C49" s="19" t="s">
        <v>983</v>
      </c>
      <c r="D49" s="20">
        <v>78</v>
      </c>
      <c r="E49" s="52">
        <v>51.281999999999996</v>
      </c>
      <c r="F49" s="22">
        <v>25.640999999999998</v>
      </c>
      <c r="G49" s="22">
        <v>16.667000000000002</v>
      </c>
      <c r="H49" s="22">
        <v>6.41</v>
      </c>
    </row>
    <row r="50" spans="1:8" ht="13.5" customHeight="1" x14ac:dyDescent="0.4">
      <c r="A50" t="s">
        <v>996</v>
      </c>
      <c r="B50" s="72"/>
      <c r="C50" s="28" t="s">
        <v>984</v>
      </c>
      <c r="D50" s="29">
        <v>369</v>
      </c>
      <c r="E50" s="55">
        <v>47.424999999999997</v>
      </c>
      <c r="F50" s="31">
        <v>26.015999999999998</v>
      </c>
      <c r="G50" s="31">
        <v>20.053999999999998</v>
      </c>
      <c r="H50" s="31">
        <v>6.5039999999999996</v>
      </c>
    </row>
    <row r="51" spans="1:8" ht="13.5" customHeight="1" x14ac:dyDescent="0.4">
      <c r="A51" t="s">
        <v>997</v>
      </c>
      <c r="B51" s="72"/>
      <c r="C51" s="28" t="s">
        <v>985</v>
      </c>
      <c r="D51" s="29">
        <v>1469</v>
      </c>
      <c r="E51" s="30">
        <v>40.094999999999999</v>
      </c>
      <c r="F51" s="31">
        <v>29.815999999999999</v>
      </c>
      <c r="G51" s="31">
        <v>20.762</v>
      </c>
      <c r="H51" s="31">
        <v>9.3260000000000005</v>
      </c>
    </row>
    <row r="52" spans="1:8" ht="13.5" customHeight="1" x14ac:dyDescent="0.4">
      <c r="A52" t="s">
        <v>998</v>
      </c>
      <c r="B52" s="72"/>
      <c r="C52" s="28" t="s">
        <v>986</v>
      </c>
      <c r="D52" s="29">
        <v>570</v>
      </c>
      <c r="E52" s="30">
        <v>40.701999999999998</v>
      </c>
      <c r="F52" s="31">
        <v>27.193000000000001</v>
      </c>
      <c r="G52" s="31">
        <v>21.754000000000001</v>
      </c>
      <c r="H52" s="31">
        <v>10.351000000000001</v>
      </c>
    </row>
    <row r="53" spans="1:8" ht="13.5" customHeight="1" x14ac:dyDescent="0.4">
      <c r="A53" t="s">
        <v>999</v>
      </c>
      <c r="B53" s="72"/>
      <c r="C53" s="28" t="s">
        <v>987</v>
      </c>
      <c r="D53" s="29">
        <v>222</v>
      </c>
      <c r="E53" s="30">
        <v>45.045000000000002</v>
      </c>
      <c r="F53" s="31">
        <v>25.675999999999998</v>
      </c>
      <c r="G53" s="31">
        <v>20.721</v>
      </c>
      <c r="H53" s="31">
        <v>8.5589999999999993</v>
      </c>
    </row>
    <row r="54" spans="1:8" ht="13.5" customHeight="1" x14ac:dyDescent="0.4">
      <c r="A54" t="s">
        <v>1000</v>
      </c>
      <c r="B54" s="72"/>
      <c r="C54" s="28" t="s">
        <v>988</v>
      </c>
      <c r="D54" s="29">
        <v>140</v>
      </c>
      <c r="E54" s="55">
        <v>48.570999999999998</v>
      </c>
      <c r="F54" s="31">
        <v>25.713999999999999</v>
      </c>
      <c r="G54" s="31">
        <v>16.428999999999998</v>
      </c>
      <c r="H54" s="31">
        <v>9.2859999999999996</v>
      </c>
    </row>
    <row r="55" spans="1:8" ht="13.5" customHeight="1" x14ac:dyDescent="0.4">
      <c r="A55" t="s">
        <v>1001</v>
      </c>
      <c r="B55" s="72"/>
      <c r="C55" s="28" t="s">
        <v>989</v>
      </c>
      <c r="D55" s="29">
        <v>762</v>
      </c>
      <c r="E55" s="30">
        <v>43.57</v>
      </c>
      <c r="F55" s="31">
        <v>28.478000000000002</v>
      </c>
      <c r="G55" s="31">
        <v>17.059999999999999</v>
      </c>
      <c r="H55" s="31">
        <v>10.891999999999999</v>
      </c>
    </row>
    <row r="56" spans="1:8" ht="13.5" customHeight="1" x14ac:dyDescent="0.4">
      <c r="A56" t="s">
        <v>1002</v>
      </c>
      <c r="B56" s="72"/>
      <c r="C56" s="28" t="s">
        <v>990</v>
      </c>
      <c r="D56" s="29">
        <v>660</v>
      </c>
      <c r="E56" s="55">
        <v>50.454999999999998</v>
      </c>
      <c r="F56" s="31">
        <v>26.515000000000001</v>
      </c>
      <c r="G56" s="31">
        <v>15.303000000000001</v>
      </c>
      <c r="H56" s="31">
        <v>7.7270000000000003</v>
      </c>
    </row>
    <row r="57" spans="1:8" ht="13.5" customHeight="1" x14ac:dyDescent="0.4">
      <c r="A57" t="s">
        <v>1003</v>
      </c>
      <c r="B57" s="72"/>
      <c r="C57" s="28" t="s">
        <v>991</v>
      </c>
      <c r="D57" s="29">
        <v>527</v>
      </c>
      <c r="E57" s="51">
        <v>36.622</v>
      </c>
      <c r="F57" s="31">
        <v>27.704000000000001</v>
      </c>
      <c r="G57" s="31">
        <v>23.15</v>
      </c>
      <c r="H57" s="31">
        <v>12.523999999999999</v>
      </c>
    </row>
    <row r="58" spans="1:8" ht="13.5" customHeight="1" x14ac:dyDescent="0.4">
      <c r="A58" t="s">
        <v>1004</v>
      </c>
      <c r="B58" s="72"/>
      <c r="C58" s="28" t="s">
        <v>992</v>
      </c>
      <c r="D58" s="29">
        <v>426</v>
      </c>
      <c r="E58" s="51">
        <v>34.271999999999998</v>
      </c>
      <c r="F58" s="31">
        <v>23.474</v>
      </c>
      <c r="G58" s="31">
        <v>19.248999999999999</v>
      </c>
      <c r="H58" s="36">
        <v>23.004999999999999</v>
      </c>
    </row>
    <row r="59" spans="1:8" ht="13.5" customHeight="1" x14ac:dyDescent="0.4">
      <c r="A59" t="s">
        <v>1005</v>
      </c>
      <c r="B59" s="73"/>
      <c r="C59" s="23" t="s">
        <v>941</v>
      </c>
      <c r="D59" s="24">
        <v>125</v>
      </c>
      <c r="E59" s="25">
        <v>47.2</v>
      </c>
      <c r="F59" s="26">
        <v>28</v>
      </c>
      <c r="G59" s="26">
        <v>16.8</v>
      </c>
      <c r="H59" s="26">
        <v>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2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CF10A5-D98B-495A-AD67-7BB644A9894A}">
  <sheetPr>
    <pageSetUpPr fitToPage="1"/>
  </sheetPr>
  <dimension ref="A1:H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8" ht="13.5" customHeight="1" x14ac:dyDescent="0.4">
      <c r="A1" s="5" t="str">
        <f>HYPERLINK("#目次!A"&amp;ROW(目次!$A$259),"[T000249]")</f>
        <v>[T000249]</v>
      </c>
    </row>
    <row r="2" spans="1:8" ht="13.5" customHeight="1" x14ac:dyDescent="0.4">
      <c r="A2" t="s">
        <v>885</v>
      </c>
      <c r="B2" s="6" t="s">
        <v>0</v>
      </c>
    </row>
    <row r="3" spans="1:8" ht="13.5" customHeight="1" x14ac:dyDescent="0.4">
      <c r="A3" t="s">
        <v>886</v>
      </c>
      <c r="B3" s="6" t="s">
        <v>0</v>
      </c>
    </row>
    <row r="4" spans="1:8" ht="13.5" customHeight="1" x14ac:dyDescent="0.4">
      <c r="A4" t="s">
        <v>887</v>
      </c>
      <c r="B4" s="7"/>
    </row>
    <row r="5" spans="1:8" ht="13.5" customHeight="1" x14ac:dyDescent="0.4">
      <c r="A5" t="s">
        <v>888</v>
      </c>
      <c r="B5" s="7" t="s">
        <v>1733</v>
      </c>
    </row>
    <row r="6" spans="1:8" ht="13.5" customHeight="1" x14ac:dyDescent="0.4">
      <c r="A6" t="s">
        <v>890</v>
      </c>
      <c r="B6" s="6" t="s">
        <v>499</v>
      </c>
    </row>
    <row r="7" spans="1:8" ht="135" customHeight="1" x14ac:dyDescent="0.4">
      <c r="A7" t="s">
        <v>891</v>
      </c>
      <c r="B7" s="74"/>
      <c r="C7" s="75"/>
      <c r="D7" s="15" t="s">
        <v>892</v>
      </c>
      <c r="E7" s="14" t="s">
        <v>1716</v>
      </c>
      <c r="F7" s="13" t="s">
        <v>1717</v>
      </c>
      <c r="G7" s="13" t="s">
        <v>1718</v>
      </c>
      <c r="H7" s="13" t="s">
        <v>1719</v>
      </c>
    </row>
    <row r="8" spans="1:8" ht="13.5" customHeight="1" x14ac:dyDescent="0.4">
      <c r="A8" t="s">
        <v>994</v>
      </c>
      <c r="B8" s="76" t="s">
        <v>2224</v>
      </c>
      <c r="C8" s="77"/>
      <c r="D8" s="18">
        <v>5348</v>
      </c>
      <c r="E8" s="17">
        <v>41.790999999999997</v>
      </c>
      <c r="F8" s="16">
        <v>25.991</v>
      </c>
      <c r="G8" s="16">
        <v>20.792999999999999</v>
      </c>
      <c r="H8" s="16">
        <v>11.425000000000001</v>
      </c>
    </row>
    <row r="9" spans="1:8" ht="13.5" customHeight="1" x14ac:dyDescent="0.4">
      <c r="A9" t="s">
        <v>995</v>
      </c>
      <c r="B9" s="71" t="s">
        <v>2225</v>
      </c>
      <c r="C9" s="19" t="s">
        <v>943</v>
      </c>
      <c r="D9" s="20">
        <v>2663</v>
      </c>
      <c r="E9" s="21">
        <v>40.405999999999999</v>
      </c>
      <c r="F9" s="22">
        <v>26.925000000000001</v>
      </c>
      <c r="G9" s="22">
        <v>21.63</v>
      </c>
      <c r="H9" s="22">
        <v>11.04</v>
      </c>
    </row>
    <row r="10" spans="1:8" ht="13.5" customHeight="1" x14ac:dyDescent="0.4">
      <c r="A10" t="s">
        <v>996</v>
      </c>
      <c r="B10" s="73"/>
      <c r="C10" s="23" t="s">
        <v>944</v>
      </c>
      <c r="D10" s="24">
        <v>2685</v>
      </c>
      <c r="E10" s="25">
        <v>43.165999999999997</v>
      </c>
      <c r="F10" s="26">
        <v>25.065000000000001</v>
      </c>
      <c r="G10" s="26">
        <v>19.963000000000001</v>
      </c>
      <c r="H10" s="26">
        <v>11.805999999999999</v>
      </c>
    </row>
    <row r="11" spans="1:8" ht="13.5" customHeight="1" x14ac:dyDescent="0.4">
      <c r="A11" t="s">
        <v>995</v>
      </c>
      <c r="B11" s="71" t="s">
        <v>2226</v>
      </c>
      <c r="C11" s="19" t="s">
        <v>945</v>
      </c>
      <c r="D11" s="20">
        <v>185</v>
      </c>
      <c r="E11" s="58">
        <v>34.054000000000002</v>
      </c>
      <c r="F11" s="22">
        <v>22.161999999999999</v>
      </c>
      <c r="G11" s="33">
        <v>28.108000000000001</v>
      </c>
      <c r="H11" s="22">
        <v>15.676</v>
      </c>
    </row>
    <row r="12" spans="1:8" ht="13.5" customHeight="1" x14ac:dyDescent="0.4">
      <c r="A12" t="s">
        <v>996</v>
      </c>
      <c r="B12" s="72"/>
      <c r="C12" s="28" t="s">
        <v>946</v>
      </c>
      <c r="D12" s="29">
        <v>461</v>
      </c>
      <c r="E12" s="30">
        <v>38.177999999999997</v>
      </c>
      <c r="F12" s="31">
        <v>26.681000000000001</v>
      </c>
      <c r="G12" s="31">
        <v>23.21</v>
      </c>
      <c r="H12" s="31">
        <v>11.930999999999999</v>
      </c>
    </row>
    <row r="13" spans="1:8" ht="13.5" customHeight="1" x14ac:dyDescent="0.4">
      <c r="A13" t="s">
        <v>997</v>
      </c>
      <c r="B13" s="72"/>
      <c r="C13" s="28" t="s">
        <v>947</v>
      </c>
      <c r="D13" s="29">
        <v>532</v>
      </c>
      <c r="E13" s="30">
        <v>40.225999999999999</v>
      </c>
      <c r="F13" s="31">
        <v>27.443999999999999</v>
      </c>
      <c r="G13" s="31">
        <v>21.241</v>
      </c>
      <c r="H13" s="31">
        <v>11.09</v>
      </c>
    </row>
    <row r="14" spans="1:8" ht="13.5" customHeight="1" x14ac:dyDescent="0.4">
      <c r="A14" t="s">
        <v>998</v>
      </c>
      <c r="B14" s="72"/>
      <c r="C14" s="28" t="s">
        <v>948</v>
      </c>
      <c r="D14" s="29">
        <v>684</v>
      </c>
      <c r="E14" s="30">
        <v>37.719000000000001</v>
      </c>
      <c r="F14" s="31">
        <v>28.363</v>
      </c>
      <c r="G14" s="31">
        <v>22.222000000000001</v>
      </c>
      <c r="H14" s="31">
        <v>11.696</v>
      </c>
    </row>
    <row r="15" spans="1:8" ht="13.5" customHeight="1" x14ac:dyDescent="0.4">
      <c r="A15" t="s">
        <v>999</v>
      </c>
      <c r="B15" s="72"/>
      <c r="C15" s="28" t="s">
        <v>949</v>
      </c>
      <c r="D15" s="29">
        <v>561</v>
      </c>
      <c r="E15" s="30">
        <v>42.780999999999999</v>
      </c>
      <c r="F15" s="31">
        <v>28.164000000000001</v>
      </c>
      <c r="G15" s="31">
        <v>19.073</v>
      </c>
      <c r="H15" s="31">
        <v>9.9819999999999993</v>
      </c>
    </row>
    <row r="16" spans="1:8" ht="13.5" customHeight="1" x14ac:dyDescent="0.4">
      <c r="A16" t="s">
        <v>1000</v>
      </c>
      <c r="B16" s="72"/>
      <c r="C16" s="28" t="s">
        <v>950</v>
      </c>
      <c r="D16" s="29">
        <v>240</v>
      </c>
      <c r="E16" s="41">
        <v>52.082999999999998</v>
      </c>
      <c r="F16" s="31">
        <v>22.917000000000002</v>
      </c>
      <c r="G16" s="31">
        <v>18.75</v>
      </c>
      <c r="H16" s="38">
        <v>6.25</v>
      </c>
    </row>
    <row r="17" spans="1:8" ht="13.5" customHeight="1" x14ac:dyDescent="0.4">
      <c r="A17" t="s">
        <v>1001</v>
      </c>
      <c r="B17" s="72"/>
      <c r="C17" s="28" t="s">
        <v>951</v>
      </c>
      <c r="D17" s="29">
        <v>194</v>
      </c>
      <c r="E17" s="51">
        <v>32.473999999999997</v>
      </c>
      <c r="F17" s="31">
        <v>25.257999999999999</v>
      </c>
      <c r="G17" s="36">
        <v>31.443000000000001</v>
      </c>
      <c r="H17" s="31">
        <v>10.824999999999999</v>
      </c>
    </row>
    <row r="18" spans="1:8" ht="13.5" customHeight="1" x14ac:dyDescent="0.4">
      <c r="A18" t="s">
        <v>1002</v>
      </c>
      <c r="B18" s="72"/>
      <c r="C18" s="28" t="s">
        <v>952</v>
      </c>
      <c r="D18" s="29">
        <v>482</v>
      </c>
      <c r="E18" s="30">
        <v>37.137</v>
      </c>
      <c r="F18" s="31">
        <v>24.689</v>
      </c>
      <c r="G18" s="31">
        <v>22.821999999999999</v>
      </c>
      <c r="H18" s="31">
        <v>15.353</v>
      </c>
    </row>
    <row r="19" spans="1:8" ht="13.5" customHeight="1" x14ac:dyDescent="0.4">
      <c r="A19" t="s">
        <v>1003</v>
      </c>
      <c r="B19" s="72"/>
      <c r="C19" s="28" t="s">
        <v>953</v>
      </c>
      <c r="D19" s="29">
        <v>531</v>
      </c>
      <c r="E19" s="30">
        <v>37.287999999999997</v>
      </c>
      <c r="F19" s="31">
        <v>27.495000000000001</v>
      </c>
      <c r="G19" s="31">
        <v>22.599</v>
      </c>
      <c r="H19" s="31">
        <v>12.618</v>
      </c>
    </row>
    <row r="20" spans="1:8" ht="13.5" customHeight="1" x14ac:dyDescent="0.4">
      <c r="A20" t="s">
        <v>1004</v>
      </c>
      <c r="B20" s="72"/>
      <c r="C20" s="28" t="s">
        <v>954</v>
      </c>
      <c r="D20" s="29">
        <v>683</v>
      </c>
      <c r="E20" s="30">
        <v>45.241999999999997</v>
      </c>
      <c r="F20" s="31">
        <v>25.183</v>
      </c>
      <c r="G20" s="31">
        <v>18.302</v>
      </c>
      <c r="H20" s="31">
        <v>11.273999999999999</v>
      </c>
    </row>
    <row r="21" spans="1:8" ht="13.5" customHeight="1" x14ac:dyDescent="0.4">
      <c r="A21" t="s">
        <v>1005</v>
      </c>
      <c r="B21" s="72"/>
      <c r="C21" s="28" t="s">
        <v>955</v>
      </c>
      <c r="D21" s="29">
        <v>550</v>
      </c>
      <c r="E21" s="30">
        <v>46.545000000000002</v>
      </c>
      <c r="F21" s="31">
        <v>24</v>
      </c>
      <c r="G21" s="31">
        <v>17.635999999999999</v>
      </c>
      <c r="H21" s="31">
        <v>11.818</v>
      </c>
    </row>
    <row r="22" spans="1:8" ht="13.5" customHeight="1" x14ac:dyDescent="0.4">
      <c r="A22" t="s">
        <v>1006</v>
      </c>
      <c r="B22" s="73"/>
      <c r="C22" s="23" t="s">
        <v>956</v>
      </c>
      <c r="D22" s="24">
        <v>245</v>
      </c>
      <c r="E22" s="60">
        <v>62.856999999999999</v>
      </c>
      <c r="F22" s="26">
        <v>22.449000000000002</v>
      </c>
      <c r="G22" s="57">
        <v>9.3879999999999999</v>
      </c>
      <c r="H22" s="39">
        <v>5.306</v>
      </c>
    </row>
    <row r="23" spans="1:8" ht="13.5" customHeight="1" x14ac:dyDescent="0.4">
      <c r="A23" t="s">
        <v>995</v>
      </c>
      <c r="B23" s="71" t="s">
        <v>2227</v>
      </c>
      <c r="C23" s="19" t="s">
        <v>957</v>
      </c>
      <c r="D23" s="20">
        <v>3532</v>
      </c>
      <c r="E23" s="21">
        <v>40.968000000000004</v>
      </c>
      <c r="F23" s="22">
        <v>26.556999999999999</v>
      </c>
      <c r="G23" s="22">
        <v>20.753</v>
      </c>
      <c r="H23" s="22">
        <v>11.721</v>
      </c>
    </row>
    <row r="24" spans="1:8" ht="13.5" customHeight="1" x14ac:dyDescent="0.4">
      <c r="A24" t="s">
        <v>996</v>
      </c>
      <c r="B24" s="73"/>
      <c r="C24" s="23" t="s">
        <v>958</v>
      </c>
      <c r="D24" s="24">
        <v>1816</v>
      </c>
      <c r="E24" s="25">
        <v>43.392000000000003</v>
      </c>
      <c r="F24" s="26">
        <v>24.89</v>
      </c>
      <c r="G24" s="26">
        <v>20.87</v>
      </c>
      <c r="H24" s="26">
        <v>10.848000000000001</v>
      </c>
    </row>
    <row r="25" spans="1:8" ht="13.5" customHeight="1" x14ac:dyDescent="0.4">
      <c r="A25" t="s">
        <v>995</v>
      </c>
      <c r="B25" s="71" t="s">
        <v>2228</v>
      </c>
      <c r="C25" s="19" t="s">
        <v>959</v>
      </c>
      <c r="D25" s="20">
        <v>117</v>
      </c>
      <c r="E25" s="58">
        <v>35.042999999999999</v>
      </c>
      <c r="F25" s="27">
        <v>19.658000000000001</v>
      </c>
      <c r="G25" s="33">
        <v>28.204999999999998</v>
      </c>
      <c r="H25" s="33">
        <v>17.094000000000001</v>
      </c>
    </row>
    <row r="26" spans="1:8" ht="13.5" customHeight="1" x14ac:dyDescent="0.4">
      <c r="A26" t="s">
        <v>996</v>
      </c>
      <c r="B26" s="72"/>
      <c r="C26" s="28" t="s">
        <v>960</v>
      </c>
      <c r="D26" s="29">
        <v>314</v>
      </c>
      <c r="E26" s="30">
        <v>39.49</v>
      </c>
      <c r="F26" s="31">
        <v>24.841000000000001</v>
      </c>
      <c r="G26" s="31">
        <v>23.567</v>
      </c>
      <c r="H26" s="31">
        <v>12.102</v>
      </c>
    </row>
    <row r="27" spans="1:8" ht="13.5" customHeight="1" x14ac:dyDescent="0.4">
      <c r="A27" t="s">
        <v>997</v>
      </c>
      <c r="B27" s="72"/>
      <c r="C27" s="28" t="s">
        <v>961</v>
      </c>
      <c r="D27" s="29">
        <v>374</v>
      </c>
      <c r="E27" s="30">
        <v>41.176000000000002</v>
      </c>
      <c r="F27" s="31">
        <v>27.004999999999999</v>
      </c>
      <c r="G27" s="31">
        <v>20.856000000000002</v>
      </c>
      <c r="H27" s="31">
        <v>10.962999999999999</v>
      </c>
    </row>
    <row r="28" spans="1:8" ht="13.5" customHeight="1" x14ac:dyDescent="0.4">
      <c r="A28" t="s">
        <v>998</v>
      </c>
      <c r="B28" s="72"/>
      <c r="C28" s="28" t="s">
        <v>962</v>
      </c>
      <c r="D28" s="29">
        <v>469</v>
      </c>
      <c r="E28" s="51">
        <v>36.460999999999999</v>
      </c>
      <c r="F28" s="31">
        <v>29.423999999999999</v>
      </c>
      <c r="G28" s="31">
        <v>21.109000000000002</v>
      </c>
      <c r="H28" s="31">
        <v>13.006</v>
      </c>
    </row>
    <row r="29" spans="1:8" ht="13.5" customHeight="1" x14ac:dyDescent="0.4">
      <c r="A29" t="s">
        <v>999</v>
      </c>
      <c r="B29" s="72"/>
      <c r="C29" s="28" t="s">
        <v>963</v>
      </c>
      <c r="D29" s="29">
        <v>368</v>
      </c>
      <c r="E29" s="30">
        <v>40.488999999999997</v>
      </c>
      <c r="F29" s="37">
        <v>31.25</v>
      </c>
      <c r="G29" s="31">
        <v>18.207000000000001</v>
      </c>
      <c r="H29" s="31">
        <v>10.054</v>
      </c>
    </row>
    <row r="30" spans="1:8" ht="13.5" customHeight="1" x14ac:dyDescent="0.4">
      <c r="A30" t="s">
        <v>1000</v>
      </c>
      <c r="B30" s="72"/>
      <c r="C30" s="28" t="s">
        <v>964</v>
      </c>
      <c r="D30" s="29">
        <v>157</v>
      </c>
      <c r="E30" s="55">
        <v>50.954999999999998</v>
      </c>
      <c r="F30" s="31">
        <v>22.93</v>
      </c>
      <c r="G30" s="31">
        <v>19.745000000000001</v>
      </c>
      <c r="H30" s="38">
        <v>6.3689999999999998</v>
      </c>
    </row>
    <row r="31" spans="1:8" ht="13.5" customHeight="1" x14ac:dyDescent="0.4">
      <c r="A31" t="s">
        <v>1001</v>
      </c>
      <c r="B31" s="72"/>
      <c r="C31" s="28" t="s">
        <v>965</v>
      </c>
      <c r="D31" s="29">
        <v>119</v>
      </c>
      <c r="E31" s="51">
        <v>33.613</v>
      </c>
      <c r="F31" s="31">
        <v>26.890999999999998</v>
      </c>
      <c r="G31" s="37">
        <v>28.571000000000002</v>
      </c>
      <c r="H31" s="31">
        <v>10.923999999999999</v>
      </c>
    </row>
    <row r="32" spans="1:8" ht="13.5" customHeight="1" x14ac:dyDescent="0.4">
      <c r="A32" t="s">
        <v>1002</v>
      </c>
      <c r="B32" s="72"/>
      <c r="C32" s="28" t="s">
        <v>966</v>
      </c>
      <c r="D32" s="29">
        <v>317</v>
      </c>
      <c r="E32" s="51">
        <v>36.593000000000004</v>
      </c>
      <c r="F32" s="31">
        <v>24.29</v>
      </c>
      <c r="G32" s="31">
        <v>25.236999999999998</v>
      </c>
      <c r="H32" s="31">
        <v>13.88</v>
      </c>
    </row>
    <row r="33" spans="1:8" ht="13.5" customHeight="1" x14ac:dyDescent="0.4">
      <c r="A33" t="s">
        <v>1003</v>
      </c>
      <c r="B33" s="72"/>
      <c r="C33" s="28" t="s">
        <v>967</v>
      </c>
      <c r="D33" s="29">
        <v>346</v>
      </c>
      <c r="E33" s="51">
        <v>34.103999999999999</v>
      </c>
      <c r="F33" s="31">
        <v>29.190999999999999</v>
      </c>
      <c r="G33" s="31">
        <v>24.277000000000001</v>
      </c>
      <c r="H33" s="31">
        <v>12.428000000000001</v>
      </c>
    </row>
    <row r="34" spans="1:8" ht="13.5" customHeight="1" x14ac:dyDescent="0.4">
      <c r="A34" t="s">
        <v>1004</v>
      </c>
      <c r="B34" s="72"/>
      <c r="C34" s="28" t="s">
        <v>968</v>
      </c>
      <c r="D34" s="29">
        <v>447</v>
      </c>
      <c r="E34" s="30">
        <v>44.743000000000002</v>
      </c>
      <c r="F34" s="31">
        <v>25.727</v>
      </c>
      <c r="G34" s="31">
        <v>17.45</v>
      </c>
      <c r="H34" s="31">
        <v>12.081</v>
      </c>
    </row>
    <row r="35" spans="1:8" ht="13.5" customHeight="1" x14ac:dyDescent="0.4">
      <c r="A35" t="s">
        <v>1005</v>
      </c>
      <c r="B35" s="72"/>
      <c r="C35" s="28" t="s">
        <v>969</v>
      </c>
      <c r="D35" s="29">
        <v>355</v>
      </c>
      <c r="E35" s="30">
        <v>43.661999999999999</v>
      </c>
      <c r="F35" s="31">
        <v>25.07</v>
      </c>
      <c r="G35" s="31">
        <v>18.309999999999999</v>
      </c>
      <c r="H35" s="31">
        <v>12.958</v>
      </c>
    </row>
    <row r="36" spans="1:8" ht="13.5" customHeight="1" x14ac:dyDescent="0.4">
      <c r="A36" t="s">
        <v>1006</v>
      </c>
      <c r="B36" s="72"/>
      <c r="C36" s="28" t="s">
        <v>970</v>
      </c>
      <c r="D36" s="29">
        <v>149</v>
      </c>
      <c r="E36" s="41">
        <v>66.442999999999998</v>
      </c>
      <c r="F36" s="31">
        <v>22.148</v>
      </c>
      <c r="G36" s="43">
        <v>6.7110000000000003</v>
      </c>
      <c r="H36" s="38">
        <v>4.6980000000000004</v>
      </c>
    </row>
    <row r="37" spans="1:8" ht="13.5" customHeight="1" x14ac:dyDescent="0.4">
      <c r="A37" t="s">
        <v>1007</v>
      </c>
      <c r="B37" s="72"/>
      <c r="C37" s="28" t="s">
        <v>971</v>
      </c>
      <c r="D37" s="29">
        <v>68</v>
      </c>
      <c r="E37" s="51">
        <v>32.353000000000002</v>
      </c>
      <c r="F37" s="31">
        <v>26.471</v>
      </c>
      <c r="G37" s="37">
        <v>27.940999999999999</v>
      </c>
      <c r="H37" s="31">
        <v>13.234999999999999</v>
      </c>
    </row>
    <row r="38" spans="1:8" ht="13.5" customHeight="1" x14ac:dyDescent="0.4">
      <c r="A38" t="s">
        <v>1008</v>
      </c>
      <c r="B38" s="72"/>
      <c r="C38" s="28" t="s">
        <v>972</v>
      </c>
      <c r="D38" s="29">
        <v>147</v>
      </c>
      <c r="E38" s="51">
        <v>35.374000000000002</v>
      </c>
      <c r="F38" s="31">
        <v>30.611999999999998</v>
      </c>
      <c r="G38" s="31">
        <v>22.449000000000002</v>
      </c>
      <c r="H38" s="31">
        <v>11.565</v>
      </c>
    </row>
    <row r="39" spans="1:8" ht="13.5" customHeight="1" x14ac:dyDescent="0.4">
      <c r="A39" t="s">
        <v>1009</v>
      </c>
      <c r="B39" s="72"/>
      <c r="C39" s="28" t="s">
        <v>973</v>
      </c>
      <c r="D39" s="29">
        <v>158</v>
      </c>
      <c r="E39" s="30">
        <v>37.975000000000001</v>
      </c>
      <c r="F39" s="31">
        <v>28.481000000000002</v>
      </c>
      <c r="G39" s="31">
        <v>22.152000000000001</v>
      </c>
      <c r="H39" s="31">
        <v>11.391999999999999</v>
      </c>
    </row>
    <row r="40" spans="1:8" ht="13.5" customHeight="1" x14ac:dyDescent="0.4">
      <c r="A40" t="s">
        <v>1010</v>
      </c>
      <c r="B40" s="72"/>
      <c r="C40" s="28" t="s">
        <v>974</v>
      </c>
      <c r="D40" s="29">
        <v>215</v>
      </c>
      <c r="E40" s="30">
        <v>40.465000000000003</v>
      </c>
      <c r="F40" s="31">
        <v>26.047000000000001</v>
      </c>
      <c r="G40" s="31">
        <v>24.651</v>
      </c>
      <c r="H40" s="31">
        <v>8.8369999999999997</v>
      </c>
    </row>
    <row r="41" spans="1:8" ht="13.5" customHeight="1" x14ac:dyDescent="0.4">
      <c r="A41" t="s">
        <v>1011</v>
      </c>
      <c r="B41" s="72"/>
      <c r="C41" s="28" t="s">
        <v>975</v>
      </c>
      <c r="D41" s="29">
        <v>193</v>
      </c>
      <c r="E41" s="55">
        <v>47.15</v>
      </c>
      <c r="F41" s="31">
        <v>22.28</v>
      </c>
      <c r="G41" s="31">
        <v>20.725000000000001</v>
      </c>
      <c r="H41" s="31">
        <v>9.8450000000000006</v>
      </c>
    </row>
    <row r="42" spans="1:8" ht="13.5" customHeight="1" x14ac:dyDescent="0.4">
      <c r="A42" t="s">
        <v>1012</v>
      </c>
      <c r="B42" s="72"/>
      <c r="C42" s="28" t="s">
        <v>976</v>
      </c>
      <c r="D42" s="29">
        <v>83</v>
      </c>
      <c r="E42" s="41">
        <v>54.216999999999999</v>
      </c>
      <c r="F42" s="31">
        <v>22.891999999999999</v>
      </c>
      <c r="G42" s="31">
        <v>16.867000000000001</v>
      </c>
      <c r="H42" s="38">
        <v>6.024</v>
      </c>
    </row>
    <row r="43" spans="1:8" ht="13.5" customHeight="1" x14ac:dyDescent="0.4">
      <c r="A43" t="s">
        <v>1013</v>
      </c>
      <c r="B43" s="72"/>
      <c r="C43" s="28" t="s">
        <v>977</v>
      </c>
      <c r="D43" s="29">
        <v>75</v>
      </c>
      <c r="E43" s="44">
        <v>30.667000000000002</v>
      </c>
      <c r="F43" s="31">
        <v>22.667000000000002</v>
      </c>
      <c r="G43" s="36">
        <v>36</v>
      </c>
      <c r="H43" s="31">
        <v>10.667</v>
      </c>
    </row>
    <row r="44" spans="1:8" ht="13.5" customHeight="1" x14ac:dyDescent="0.4">
      <c r="A44" t="s">
        <v>1014</v>
      </c>
      <c r="B44" s="72"/>
      <c r="C44" s="28" t="s">
        <v>978</v>
      </c>
      <c r="D44" s="29">
        <v>165</v>
      </c>
      <c r="E44" s="30">
        <v>38.182000000000002</v>
      </c>
      <c r="F44" s="31">
        <v>25.454999999999998</v>
      </c>
      <c r="G44" s="31">
        <v>18.181999999999999</v>
      </c>
      <c r="H44" s="37">
        <v>18.181999999999999</v>
      </c>
    </row>
    <row r="45" spans="1:8" ht="13.5" customHeight="1" x14ac:dyDescent="0.4">
      <c r="A45" t="s">
        <v>1015</v>
      </c>
      <c r="B45" s="72"/>
      <c r="C45" s="28" t="s">
        <v>979</v>
      </c>
      <c r="D45" s="29">
        <v>185</v>
      </c>
      <c r="E45" s="30">
        <v>43.243000000000002</v>
      </c>
      <c r="F45" s="31">
        <v>24.324000000000002</v>
      </c>
      <c r="G45" s="31">
        <v>19.459</v>
      </c>
      <c r="H45" s="31">
        <v>12.973000000000001</v>
      </c>
    </row>
    <row r="46" spans="1:8" ht="13.5" customHeight="1" x14ac:dyDescent="0.4">
      <c r="A46" t="s">
        <v>1016</v>
      </c>
      <c r="B46" s="72"/>
      <c r="C46" s="28" t="s">
        <v>980</v>
      </c>
      <c r="D46" s="29">
        <v>236</v>
      </c>
      <c r="E46" s="30">
        <v>46.186</v>
      </c>
      <c r="F46" s="31">
        <v>24.152999999999999</v>
      </c>
      <c r="G46" s="31">
        <v>19.914999999999999</v>
      </c>
      <c r="H46" s="31">
        <v>9.7460000000000004</v>
      </c>
    </row>
    <row r="47" spans="1:8" ht="13.5" customHeight="1" x14ac:dyDescent="0.4">
      <c r="A47" t="s">
        <v>1017</v>
      </c>
      <c r="B47" s="72"/>
      <c r="C47" s="28" t="s">
        <v>981</v>
      </c>
      <c r="D47" s="29">
        <v>195</v>
      </c>
      <c r="E47" s="41">
        <v>51.795000000000002</v>
      </c>
      <c r="F47" s="31">
        <v>22.050999999999998</v>
      </c>
      <c r="G47" s="31">
        <v>16.41</v>
      </c>
      <c r="H47" s="31">
        <v>9.7439999999999998</v>
      </c>
    </row>
    <row r="48" spans="1:8" ht="13.5" customHeight="1" x14ac:dyDescent="0.4">
      <c r="A48" t="s">
        <v>1018</v>
      </c>
      <c r="B48" s="73"/>
      <c r="C48" s="23" t="s">
        <v>982</v>
      </c>
      <c r="D48" s="24">
        <v>96</v>
      </c>
      <c r="E48" s="60">
        <v>57.292000000000002</v>
      </c>
      <c r="F48" s="26">
        <v>22.917000000000002</v>
      </c>
      <c r="G48" s="39">
        <v>13.542</v>
      </c>
      <c r="H48" s="39">
        <v>6.25</v>
      </c>
    </row>
    <row r="49" spans="1:8" ht="13.5" customHeight="1" x14ac:dyDescent="0.4">
      <c r="A49" t="s">
        <v>995</v>
      </c>
      <c r="B49" s="71" t="s">
        <v>2229</v>
      </c>
      <c r="C49" s="19" t="s">
        <v>983</v>
      </c>
      <c r="D49" s="20">
        <v>78</v>
      </c>
      <c r="E49" s="40">
        <v>53.845999999999997</v>
      </c>
      <c r="F49" s="22">
        <v>21.795000000000002</v>
      </c>
      <c r="G49" s="27">
        <v>15.385</v>
      </c>
      <c r="H49" s="22">
        <v>8.9740000000000002</v>
      </c>
    </row>
    <row r="50" spans="1:8" ht="13.5" customHeight="1" x14ac:dyDescent="0.4">
      <c r="A50" t="s">
        <v>996</v>
      </c>
      <c r="B50" s="72"/>
      <c r="C50" s="28" t="s">
        <v>984</v>
      </c>
      <c r="D50" s="29">
        <v>369</v>
      </c>
      <c r="E50" s="55">
        <v>49.593000000000004</v>
      </c>
      <c r="F50" s="31">
        <v>22.763999999999999</v>
      </c>
      <c r="G50" s="31">
        <v>22.492999999999999</v>
      </c>
      <c r="H50" s="38">
        <v>5.149</v>
      </c>
    </row>
    <row r="51" spans="1:8" ht="13.5" customHeight="1" x14ac:dyDescent="0.4">
      <c r="A51" t="s">
        <v>997</v>
      </c>
      <c r="B51" s="72"/>
      <c r="C51" s="28" t="s">
        <v>985</v>
      </c>
      <c r="D51" s="29">
        <v>1469</v>
      </c>
      <c r="E51" s="30">
        <v>40.436</v>
      </c>
      <c r="F51" s="31">
        <v>28.181999999999999</v>
      </c>
      <c r="G51" s="31">
        <v>21.239000000000001</v>
      </c>
      <c r="H51" s="31">
        <v>10.143000000000001</v>
      </c>
    </row>
    <row r="52" spans="1:8" ht="13.5" customHeight="1" x14ac:dyDescent="0.4">
      <c r="A52" t="s">
        <v>998</v>
      </c>
      <c r="B52" s="72"/>
      <c r="C52" s="28" t="s">
        <v>986</v>
      </c>
      <c r="D52" s="29">
        <v>570</v>
      </c>
      <c r="E52" s="30">
        <v>40.877000000000002</v>
      </c>
      <c r="F52" s="31">
        <v>25.263000000000002</v>
      </c>
      <c r="G52" s="31">
        <v>24.736999999999998</v>
      </c>
      <c r="H52" s="31">
        <v>9.1229999999999993</v>
      </c>
    </row>
    <row r="53" spans="1:8" ht="13.5" customHeight="1" x14ac:dyDescent="0.4">
      <c r="A53" t="s">
        <v>999</v>
      </c>
      <c r="B53" s="72"/>
      <c r="C53" s="28" t="s">
        <v>987</v>
      </c>
      <c r="D53" s="29">
        <v>222</v>
      </c>
      <c r="E53" s="30">
        <v>41.441000000000003</v>
      </c>
      <c r="F53" s="31">
        <v>24.324000000000002</v>
      </c>
      <c r="G53" s="31">
        <v>19.82</v>
      </c>
      <c r="H53" s="31">
        <v>14.414</v>
      </c>
    </row>
    <row r="54" spans="1:8" ht="13.5" customHeight="1" x14ac:dyDescent="0.4">
      <c r="A54" t="s">
        <v>1000</v>
      </c>
      <c r="B54" s="72"/>
      <c r="C54" s="28" t="s">
        <v>988</v>
      </c>
      <c r="D54" s="29">
        <v>140</v>
      </c>
      <c r="E54" s="30">
        <v>44.286000000000001</v>
      </c>
      <c r="F54" s="31">
        <v>28.571000000000002</v>
      </c>
      <c r="G54" s="31">
        <v>17.143000000000001</v>
      </c>
      <c r="H54" s="31">
        <v>10</v>
      </c>
    </row>
    <row r="55" spans="1:8" ht="13.5" customHeight="1" x14ac:dyDescent="0.4">
      <c r="A55" t="s">
        <v>1001</v>
      </c>
      <c r="B55" s="72"/>
      <c r="C55" s="28" t="s">
        <v>989</v>
      </c>
      <c r="D55" s="29">
        <v>762</v>
      </c>
      <c r="E55" s="30">
        <v>43.963000000000001</v>
      </c>
      <c r="F55" s="31">
        <v>25.196999999999999</v>
      </c>
      <c r="G55" s="31">
        <v>18.11</v>
      </c>
      <c r="H55" s="31">
        <v>12.73</v>
      </c>
    </row>
    <row r="56" spans="1:8" ht="13.5" customHeight="1" x14ac:dyDescent="0.4">
      <c r="A56" t="s">
        <v>1002</v>
      </c>
      <c r="B56" s="72"/>
      <c r="C56" s="28" t="s">
        <v>990</v>
      </c>
      <c r="D56" s="29">
        <v>660</v>
      </c>
      <c r="E56" s="55">
        <v>49.241999999999997</v>
      </c>
      <c r="F56" s="31">
        <v>25.606000000000002</v>
      </c>
      <c r="G56" s="31">
        <v>16.97</v>
      </c>
      <c r="H56" s="31">
        <v>8.1820000000000004</v>
      </c>
    </row>
    <row r="57" spans="1:8" ht="13.5" customHeight="1" x14ac:dyDescent="0.4">
      <c r="A57" t="s">
        <v>1003</v>
      </c>
      <c r="B57" s="72"/>
      <c r="C57" s="28" t="s">
        <v>991</v>
      </c>
      <c r="D57" s="29">
        <v>527</v>
      </c>
      <c r="E57" s="51">
        <v>33.776000000000003</v>
      </c>
      <c r="F57" s="31">
        <v>25.236999999999998</v>
      </c>
      <c r="G57" s="37">
        <v>28.082999999999998</v>
      </c>
      <c r="H57" s="31">
        <v>12.903</v>
      </c>
    </row>
    <row r="58" spans="1:8" ht="13.5" customHeight="1" x14ac:dyDescent="0.4">
      <c r="A58" t="s">
        <v>1004</v>
      </c>
      <c r="B58" s="72"/>
      <c r="C58" s="28" t="s">
        <v>992</v>
      </c>
      <c r="D58" s="29">
        <v>426</v>
      </c>
      <c r="E58" s="44">
        <v>31.454999999999998</v>
      </c>
      <c r="F58" s="31">
        <v>25.352</v>
      </c>
      <c r="G58" s="31">
        <v>18.309999999999999</v>
      </c>
      <c r="H58" s="36">
        <v>24.882999999999999</v>
      </c>
    </row>
    <row r="59" spans="1:8" ht="13.5" customHeight="1" x14ac:dyDescent="0.4">
      <c r="A59" t="s">
        <v>1005</v>
      </c>
      <c r="B59" s="73"/>
      <c r="C59" s="23" t="s">
        <v>941</v>
      </c>
      <c r="D59" s="24">
        <v>125</v>
      </c>
      <c r="E59" s="25">
        <v>45.6</v>
      </c>
      <c r="F59" s="26">
        <v>28</v>
      </c>
      <c r="G59" s="26">
        <v>16</v>
      </c>
      <c r="H59" s="26">
        <v>10.4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2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54373D-4FF7-44FE-ACCE-CAC66867A712}">
  <sheetPr>
    <pageSetUpPr fitToPage="1"/>
  </sheetPr>
  <dimension ref="A1:H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8" ht="13.5" customHeight="1" x14ac:dyDescent="0.4">
      <c r="A1" s="5" t="str">
        <f>HYPERLINK("#目次!A"&amp;ROW(目次!$A$260),"[T000250]")</f>
        <v>[T000250]</v>
      </c>
    </row>
    <row r="2" spans="1:8" ht="13.5" customHeight="1" x14ac:dyDescent="0.4">
      <c r="A2" t="s">
        <v>885</v>
      </c>
      <c r="B2" s="6" t="s">
        <v>0</v>
      </c>
    </row>
    <row r="3" spans="1:8" ht="13.5" customHeight="1" x14ac:dyDescent="0.4">
      <c r="A3" t="s">
        <v>886</v>
      </c>
      <c r="B3" s="6" t="s">
        <v>0</v>
      </c>
    </row>
    <row r="4" spans="1:8" ht="13.5" customHeight="1" x14ac:dyDescent="0.4">
      <c r="A4" t="s">
        <v>887</v>
      </c>
      <c r="B4" s="7"/>
    </row>
    <row r="5" spans="1:8" ht="13.5" customHeight="1" x14ac:dyDescent="0.4">
      <c r="A5" t="s">
        <v>888</v>
      </c>
      <c r="B5" s="7" t="s">
        <v>1735</v>
      </c>
    </row>
    <row r="6" spans="1:8" ht="13.5" customHeight="1" x14ac:dyDescent="0.4">
      <c r="A6" t="s">
        <v>890</v>
      </c>
      <c r="B6" s="6" t="s">
        <v>501</v>
      </c>
    </row>
    <row r="7" spans="1:8" ht="135" customHeight="1" x14ac:dyDescent="0.4">
      <c r="A7" t="s">
        <v>891</v>
      </c>
      <c r="B7" s="74"/>
      <c r="C7" s="75"/>
      <c r="D7" s="15" t="s">
        <v>892</v>
      </c>
      <c r="E7" s="14" t="s">
        <v>1716</v>
      </c>
      <c r="F7" s="13" t="s">
        <v>1717</v>
      </c>
      <c r="G7" s="13" t="s">
        <v>1718</v>
      </c>
      <c r="H7" s="13" t="s">
        <v>1719</v>
      </c>
    </row>
    <row r="8" spans="1:8" ht="13.5" customHeight="1" x14ac:dyDescent="0.4">
      <c r="A8" t="s">
        <v>994</v>
      </c>
      <c r="B8" s="76" t="s">
        <v>2224</v>
      </c>
      <c r="C8" s="77"/>
      <c r="D8" s="18">
        <v>5348</v>
      </c>
      <c r="E8" s="17">
        <v>44.427999999999997</v>
      </c>
      <c r="F8" s="16">
        <v>24.776</v>
      </c>
      <c r="G8" s="16">
        <v>19.484000000000002</v>
      </c>
      <c r="H8" s="16">
        <v>11.313000000000001</v>
      </c>
    </row>
    <row r="9" spans="1:8" ht="13.5" customHeight="1" x14ac:dyDescent="0.4">
      <c r="A9" t="s">
        <v>995</v>
      </c>
      <c r="B9" s="71" t="s">
        <v>2225</v>
      </c>
      <c r="C9" s="19" t="s">
        <v>943</v>
      </c>
      <c r="D9" s="20">
        <v>2663</v>
      </c>
      <c r="E9" s="21">
        <v>42.734000000000002</v>
      </c>
      <c r="F9" s="22">
        <v>25.385000000000002</v>
      </c>
      <c r="G9" s="22">
        <v>20.916</v>
      </c>
      <c r="H9" s="22">
        <v>10.965</v>
      </c>
    </row>
    <row r="10" spans="1:8" ht="13.5" customHeight="1" x14ac:dyDescent="0.4">
      <c r="A10" t="s">
        <v>996</v>
      </c>
      <c r="B10" s="73"/>
      <c r="C10" s="23" t="s">
        <v>944</v>
      </c>
      <c r="D10" s="24">
        <v>2685</v>
      </c>
      <c r="E10" s="25">
        <v>46.107999999999997</v>
      </c>
      <c r="F10" s="26">
        <v>24.170999999999999</v>
      </c>
      <c r="G10" s="26">
        <v>18.062999999999999</v>
      </c>
      <c r="H10" s="26">
        <v>11.657</v>
      </c>
    </row>
    <row r="11" spans="1:8" ht="13.5" customHeight="1" x14ac:dyDescent="0.4">
      <c r="A11" t="s">
        <v>995</v>
      </c>
      <c r="B11" s="71" t="s">
        <v>2226</v>
      </c>
      <c r="C11" s="19" t="s">
        <v>945</v>
      </c>
      <c r="D11" s="20">
        <v>185</v>
      </c>
      <c r="E11" s="58">
        <v>38.378</v>
      </c>
      <c r="F11" s="22">
        <v>26.486000000000001</v>
      </c>
      <c r="G11" s="22">
        <v>20.541</v>
      </c>
      <c r="H11" s="22">
        <v>14.595000000000001</v>
      </c>
    </row>
    <row r="12" spans="1:8" ht="13.5" customHeight="1" x14ac:dyDescent="0.4">
      <c r="A12" t="s">
        <v>996</v>
      </c>
      <c r="B12" s="72"/>
      <c r="C12" s="28" t="s">
        <v>946</v>
      </c>
      <c r="D12" s="29">
        <v>461</v>
      </c>
      <c r="E12" s="51">
        <v>34.49</v>
      </c>
      <c r="F12" s="31">
        <v>25.812999999999999</v>
      </c>
      <c r="G12" s="37">
        <v>25.812999999999999</v>
      </c>
      <c r="H12" s="31">
        <v>13.882999999999999</v>
      </c>
    </row>
    <row r="13" spans="1:8" ht="13.5" customHeight="1" x14ac:dyDescent="0.4">
      <c r="A13" t="s">
        <v>997</v>
      </c>
      <c r="B13" s="72"/>
      <c r="C13" s="28" t="s">
        <v>947</v>
      </c>
      <c r="D13" s="29">
        <v>532</v>
      </c>
      <c r="E13" s="30">
        <v>41.353000000000002</v>
      </c>
      <c r="F13" s="31">
        <v>25.94</v>
      </c>
      <c r="G13" s="31">
        <v>20.113</v>
      </c>
      <c r="H13" s="31">
        <v>12.593999999999999</v>
      </c>
    </row>
    <row r="14" spans="1:8" ht="13.5" customHeight="1" x14ac:dyDescent="0.4">
      <c r="A14" t="s">
        <v>998</v>
      </c>
      <c r="B14" s="72"/>
      <c r="C14" s="28" t="s">
        <v>948</v>
      </c>
      <c r="D14" s="29">
        <v>684</v>
      </c>
      <c r="E14" s="30">
        <v>41.667000000000002</v>
      </c>
      <c r="F14" s="31">
        <v>25.439</v>
      </c>
      <c r="G14" s="31">
        <v>22.806999999999999</v>
      </c>
      <c r="H14" s="31">
        <v>10.087999999999999</v>
      </c>
    </row>
    <row r="15" spans="1:8" ht="13.5" customHeight="1" x14ac:dyDescent="0.4">
      <c r="A15" t="s">
        <v>999</v>
      </c>
      <c r="B15" s="72"/>
      <c r="C15" s="28" t="s">
        <v>949</v>
      </c>
      <c r="D15" s="29">
        <v>561</v>
      </c>
      <c r="E15" s="30">
        <v>47.95</v>
      </c>
      <c r="F15" s="31">
        <v>25.312000000000001</v>
      </c>
      <c r="G15" s="31">
        <v>18.004000000000001</v>
      </c>
      <c r="H15" s="31">
        <v>8.734</v>
      </c>
    </row>
    <row r="16" spans="1:8" ht="13.5" customHeight="1" x14ac:dyDescent="0.4">
      <c r="A16" t="s">
        <v>1000</v>
      </c>
      <c r="B16" s="72"/>
      <c r="C16" s="28" t="s">
        <v>950</v>
      </c>
      <c r="D16" s="29">
        <v>240</v>
      </c>
      <c r="E16" s="41">
        <v>55.832999999999998</v>
      </c>
      <c r="F16" s="31">
        <v>22.5</v>
      </c>
      <c r="G16" s="31">
        <v>15</v>
      </c>
      <c r="H16" s="31">
        <v>6.6669999999999998</v>
      </c>
    </row>
    <row r="17" spans="1:8" ht="13.5" customHeight="1" x14ac:dyDescent="0.4">
      <c r="A17" t="s">
        <v>1001</v>
      </c>
      <c r="B17" s="72"/>
      <c r="C17" s="28" t="s">
        <v>951</v>
      </c>
      <c r="D17" s="29">
        <v>194</v>
      </c>
      <c r="E17" s="44">
        <v>32.473999999999997</v>
      </c>
      <c r="F17" s="31">
        <v>28.350999999999999</v>
      </c>
      <c r="G17" s="37">
        <v>26.289000000000001</v>
      </c>
      <c r="H17" s="31">
        <v>12.887</v>
      </c>
    </row>
    <row r="18" spans="1:8" ht="13.5" customHeight="1" x14ac:dyDescent="0.4">
      <c r="A18" t="s">
        <v>1002</v>
      </c>
      <c r="B18" s="72"/>
      <c r="C18" s="28" t="s">
        <v>952</v>
      </c>
      <c r="D18" s="29">
        <v>482</v>
      </c>
      <c r="E18" s="51">
        <v>36.1</v>
      </c>
      <c r="F18" s="31">
        <v>24.274000000000001</v>
      </c>
      <c r="G18" s="37">
        <v>24.689</v>
      </c>
      <c r="H18" s="31">
        <v>14.938000000000001</v>
      </c>
    </row>
    <row r="19" spans="1:8" ht="13.5" customHeight="1" x14ac:dyDescent="0.4">
      <c r="A19" t="s">
        <v>1003</v>
      </c>
      <c r="B19" s="72"/>
      <c r="C19" s="28" t="s">
        <v>953</v>
      </c>
      <c r="D19" s="29">
        <v>531</v>
      </c>
      <c r="E19" s="51">
        <v>38.982999999999997</v>
      </c>
      <c r="F19" s="31">
        <v>26.742000000000001</v>
      </c>
      <c r="G19" s="31">
        <v>21.657</v>
      </c>
      <c r="H19" s="31">
        <v>12.618</v>
      </c>
    </row>
    <row r="20" spans="1:8" ht="13.5" customHeight="1" x14ac:dyDescent="0.4">
      <c r="A20" t="s">
        <v>1004</v>
      </c>
      <c r="B20" s="72"/>
      <c r="C20" s="28" t="s">
        <v>954</v>
      </c>
      <c r="D20" s="29">
        <v>683</v>
      </c>
      <c r="E20" s="30">
        <v>49.195</v>
      </c>
      <c r="F20" s="31">
        <v>24.305</v>
      </c>
      <c r="G20" s="31">
        <v>15.227</v>
      </c>
      <c r="H20" s="31">
        <v>11.273999999999999</v>
      </c>
    </row>
    <row r="21" spans="1:8" ht="13.5" customHeight="1" x14ac:dyDescent="0.4">
      <c r="A21" t="s">
        <v>1005</v>
      </c>
      <c r="B21" s="72"/>
      <c r="C21" s="28" t="s">
        <v>955</v>
      </c>
      <c r="D21" s="29">
        <v>550</v>
      </c>
      <c r="E21" s="55">
        <v>51.273000000000003</v>
      </c>
      <c r="F21" s="31">
        <v>23.454999999999998</v>
      </c>
      <c r="G21" s="31">
        <v>14.909000000000001</v>
      </c>
      <c r="H21" s="31">
        <v>10.364000000000001</v>
      </c>
    </row>
    <row r="22" spans="1:8" ht="13.5" customHeight="1" x14ac:dyDescent="0.4">
      <c r="A22" t="s">
        <v>1006</v>
      </c>
      <c r="B22" s="73"/>
      <c r="C22" s="23" t="s">
        <v>956</v>
      </c>
      <c r="D22" s="24">
        <v>245</v>
      </c>
      <c r="E22" s="60">
        <v>71.837000000000003</v>
      </c>
      <c r="F22" s="39">
        <v>16.327000000000002</v>
      </c>
      <c r="G22" s="57">
        <v>5.7140000000000004</v>
      </c>
      <c r="H22" s="39">
        <v>6.1219999999999999</v>
      </c>
    </row>
    <row r="23" spans="1:8" ht="13.5" customHeight="1" x14ac:dyDescent="0.4">
      <c r="A23" t="s">
        <v>995</v>
      </c>
      <c r="B23" s="71" t="s">
        <v>2227</v>
      </c>
      <c r="C23" s="19" t="s">
        <v>957</v>
      </c>
      <c r="D23" s="20">
        <v>3532</v>
      </c>
      <c r="E23" s="21">
        <v>43.8</v>
      </c>
      <c r="F23" s="22">
        <v>25.056999999999999</v>
      </c>
      <c r="G23" s="22">
        <v>19.591999999999999</v>
      </c>
      <c r="H23" s="22">
        <v>11.552</v>
      </c>
    </row>
    <row r="24" spans="1:8" ht="13.5" customHeight="1" x14ac:dyDescent="0.4">
      <c r="A24" t="s">
        <v>996</v>
      </c>
      <c r="B24" s="73"/>
      <c r="C24" s="23" t="s">
        <v>958</v>
      </c>
      <c r="D24" s="24">
        <v>1816</v>
      </c>
      <c r="E24" s="25">
        <v>45.65</v>
      </c>
      <c r="F24" s="26">
        <v>24.228999999999999</v>
      </c>
      <c r="G24" s="26">
        <v>19.273</v>
      </c>
      <c r="H24" s="26">
        <v>10.848000000000001</v>
      </c>
    </row>
    <row r="25" spans="1:8" ht="13.5" customHeight="1" x14ac:dyDescent="0.4">
      <c r="A25" t="s">
        <v>995</v>
      </c>
      <c r="B25" s="71" t="s">
        <v>2228</v>
      </c>
      <c r="C25" s="19" t="s">
        <v>959</v>
      </c>
      <c r="D25" s="20">
        <v>117</v>
      </c>
      <c r="E25" s="58">
        <v>38.462000000000003</v>
      </c>
      <c r="F25" s="22">
        <v>25.640999999999998</v>
      </c>
      <c r="G25" s="22">
        <v>21.367999999999999</v>
      </c>
      <c r="H25" s="22">
        <v>14.53</v>
      </c>
    </row>
    <row r="26" spans="1:8" ht="13.5" customHeight="1" x14ac:dyDescent="0.4">
      <c r="A26" t="s">
        <v>996</v>
      </c>
      <c r="B26" s="72"/>
      <c r="C26" s="28" t="s">
        <v>960</v>
      </c>
      <c r="D26" s="29">
        <v>314</v>
      </c>
      <c r="E26" s="51">
        <v>36.305999999999997</v>
      </c>
      <c r="F26" s="31">
        <v>23.567</v>
      </c>
      <c r="G26" s="37">
        <v>26.433</v>
      </c>
      <c r="H26" s="31">
        <v>13.694000000000001</v>
      </c>
    </row>
    <row r="27" spans="1:8" ht="13.5" customHeight="1" x14ac:dyDescent="0.4">
      <c r="A27" t="s">
        <v>997</v>
      </c>
      <c r="B27" s="72"/>
      <c r="C27" s="28" t="s">
        <v>961</v>
      </c>
      <c r="D27" s="29">
        <v>374</v>
      </c>
      <c r="E27" s="30">
        <v>41.444000000000003</v>
      </c>
      <c r="F27" s="31">
        <v>26.202999999999999</v>
      </c>
      <c r="G27" s="31">
        <v>19.251000000000001</v>
      </c>
      <c r="H27" s="31">
        <v>13.102</v>
      </c>
    </row>
    <row r="28" spans="1:8" ht="13.5" customHeight="1" x14ac:dyDescent="0.4">
      <c r="A28" t="s">
        <v>998</v>
      </c>
      <c r="B28" s="72"/>
      <c r="C28" s="28" t="s">
        <v>962</v>
      </c>
      <c r="D28" s="29">
        <v>469</v>
      </c>
      <c r="E28" s="30">
        <v>40.085000000000001</v>
      </c>
      <c r="F28" s="31">
        <v>26.013000000000002</v>
      </c>
      <c r="G28" s="31">
        <v>23.027999999999999</v>
      </c>
      <c r="H28" s="31">
        <v>10.874000000000001</v>
      </c>
    </row>
    <row r="29" spans="1:8" ht="13.5" customHeight="1" x14ac:dyDescent="0.4">
      <c r="A29" t="s">
        <v>999</v>
      </c>
      <c r="B29" s="72"/>
      <c r="C29" s="28" t="s">
        <v>963</v>
      </c>
      <c r="D29" s="29">
        <v>368</v>
      </c>
      <c r="E29" s="30">
        <v>48.37</v>
      </c>
      <c r="F29" s="31">
        <v>23.913</v>
      </c>
      <c r="G29" s="31">
        <v>18.207000000000001</v>
      </c>
      <c r="H29" s="31">
        <v>9.5109999999999992</v>
      </c>
    </row>
    <row r="30" spans="1:8" ht="13.5" customHeight="1" x14ac:dyDescent="0.4">
      <c r="A30" t="s">
        <v>1000</v>
      </c>
      <c r="B30" s="72"/>
      <c r="C30" s="28" t="s">
        <v>964</v>
      </c>
      <c r="D30" s="29">
        <v>157</v>
      </c>
      <c r="E30" s="41">
        <v>54.777000000000001</v>
      </c>
      <c r="F30" s="31">
        <v>22.93</v>
      </c>
      <c r="G30" s="31">
        <v>15.287000000000001</v>
      </c>
      <c r="H30" s="31">
        <v>7.0060000000000002</v>
      </c>
    </row>
    <row r="31" spans="1:8" ht="13.5" customHeight="1" x14ac:dyDescent="0.4">
      <c r="A31" t="s">
        <v>1001</v>
      </c>
      <c r="B31" s="72"/>
      <c r="C31" s="28" t="s">
        <v>965</v>
      </c>
      <c r="D31" s="29">
        <v>119</v>
      </c>
      <c r="E31" s="51">
        <v>36.134</v>
      </c>
      <c r="F31" s="31">
        <v>27.731000000000002</v>
      </c>
      <c r="G31" s="31">
        <v>23.529</v>
      </c>
      <c r="H31" s="31">
        <v>12.605</v>
      </c>
    </row>
    <row r="32" spans="1:8" ht="13.5" customHeight="1" x14ac:dyDescent="0.4">
      <c r="A32" t="s">
        <v>1002</v>
      </c>
      <c r="B32" s="72"/>
      <c r="C32" s="28" t="s">
        <v>966</v>
      </c>
      <c r="D32" s="29">
        <v>317</v>
      </c>
      <c r="E32" s="51">
        <v>35.962000000000003</v>
      </c>
      <c r="F32" s="31">
        <v>25.236999999999998</v>
      </c>
      <c r="G32" s="37">
        <v>24.920999999999999</v>
      </c>
      <c r="H32" s="31">
        <v>13.88</v>
      </c>
    </row>
    <row r="33" spans="1:8" ht="13.5" customHeight="1" x14ac:dyDescent="0.4">
      <c r="A33" t="s">
        <v>1003</v>
      </c>
      <c r="B33" s="72"/>
      <c r="C33" s="28" t="s">
        <v>967</v>
      </c>
      <c r="D33" s="29">
        <v>346</v>
      </c>
      <c r="E33" s="51">
        <v>37.283000000000001</v>
      </c>
      <c r="F33" s="31">
        <v>26.879000000000001</v>
      </c>
      <c r="G33" s="31">
        <v>23.120999999999999</v>
      </c>
      <c r="H33" s="31">
        <v>12.717000000000001</v>
      </c>
    </row>
    <row r="34" spans="1:8" ht="13.5" customHeight="1" x14ac:dyDescent="0.4">
      <c r="A34" t="s">
        <v>1004</v>
      </c>
      <c r="B34" s="72"/>
      <c r="C34" s="28" t="s">
        <v>968</v>
      </c>
      <c r="D34" s="29">
        <v>447</v>
      </c>
      <c r="E34" s="30">
        <v>48.322000000000003</v>
      </c>
      <c r="F34" s="31">
        <v>24.832000000000001</v>
      </c>
      <c r="G34" s="31">
        <v>14.989000000000001</v>
      </c>
      <c r="H34" s="31">
        <v>11.856999999999999</v>
      </c>
    </row>
    <row r="35" spans="1:8" ht="13.5" customHeight="1" x14ac:dyDescent="0.4">
      <c r="A35" t="s">
        <v>1005</v>
      </c>
      <c r="B35" s="72"/>
      <c r="C35" s="28" t="s">
        <v>969</v>
      </c>
      <c r="D35" s="29">
        <v>355</v>
      </c>
      <c r="E35" s="30">
        <v>47.887</v>
      </c>
      <c r="F35" s="31">
        <v>25.634</v>
      </c>
      <c r="G35" s="31">
        <v>15.211</v>
      </c>
      <c r="H35" s="31">
        <v>11.268000000000001</v>
      </c>
    </row>
    <row r="36" spans="1:8" ht="13.5" customHeight="1" x14ac:dyDescent="0.4">
      <c r="A36" t="s">
        <v>1006</v>
      </c>
      <c r="B36" s="72"/>
      <c r="C36" s="28" t="s">
        <v>970</v>
      </c>
      <c r="D36" s="29">
        <v>149</v>
      </c>
      <c r="E36" s="41">
        <v>73.153999999999996</v>
      </c>
      <c r="F36" s="38">
        <v>19.463000000000001</v>
      </c>
      <c r="G36" s="43">
        <v>3.3559999999999999</v>
      </c>
      <c r="H36" s="38">
        <v>4.0270000000000001</v>
      </c>
    </row>
    <row r="37" spans="1:8" ht="13.5" customHeight="1" x14ac:dyDescent="0.4">
      <c r="A37" t="s">
        <v>1007</v>
      </c>
      <c r="B37" s="72"/>
      <c r="C37" s="28" t="s">
        <v>971</v>
      </c>
      <c r="D37" s="29">
        <v>68</v>
      </c>
      <c r="E37" s="51">
        <v>38.234999999999999</v>
      </c>
      <c r="F37" s="31">
        <v>27.940999999999999</v>
      </c>
      <c r="G37" s="31">
        <v>19.117999999999999</v>
      </c>
      <c r="H37" s="31">
        <v>14.706</v>
      </c>
    </row>
    <row r="38" spans="1:8" ht="13.5" customHeight="1" x14ac:dyDescent="0.4">
      <c r="A38" t="s">
        <v>1008</v>
      </c>
      <c r="B38" s="72"/>
      <c r="C38" s="28" t="s">
        <v>972</v>
      </c>
      <c r="D38" s="29">
        <v>147</v>
      </c>
      <c r="E38" s="44">
        <v>30.611999999999998</v>
      </c>
      <c r="F38" s="37">
        <v>30.611999999999998</v>
      </c>
      <c r="G38" s="37">
        <v>24.49</v>
      </c>
      <c r="H38" s="31">
        <v>14.286</v>
      </c>
    </row>
    <row r="39" spans="1:8" ht="13.5" customHeight="1" x14ac:dyDescent="0.4">
      <c r="A39" t="s">
        <v>1009</v>
      </c>
      <c r="B39" s="72"/>
      <c r="C39" s="28" t="s">
        <v>973</v>
      </c>
      <c r="D39" s="29">
        <v>158</v>
      </c>
      <c r="E39" s="30">
        <v>41.139000000000003</v>
      </c>
      <c r="F39" s="31">
        <v>25.315999999999999</v>
      </c>
      <c r="G39" s="31">
        <v>22.152000000000001</v>
      </c>
      <c r="H39" s="31">
        <v>11.391999999999999</v>
      </c>
    </row>
    <row r="40" spans="1:8" ht="13.5" customHeight="1" x14ac:dyDescent="0.4">
      <c r="A40" t="s">
        <v>1010</v>
      </c>
      <c r="B40" s="72"/>
      <c r="C40" s="28" t="s">
        <v>974</v>
      </c>
      <c r="D40" s="29">
        <v>215</v>
      </c>
      <c r="E40" s="30">
        <v>45.116</v>
      </c>
      <c r="F40" s="31">
        <v>24.186</v>
      </c>
      <c r="G40" s="31">
        <v>22.326000000000001</v>
      </c>
      <c r="H40" s="31">
        <v>8.3719999999999999</v>
      </c>
    </row>
    <row r="41" spans="1:8" ht="13.5" customHeight="1" x14ac:dyDescent="0.4">
      <c r="A41" t="s">
        <v>1011</v>
      </c>
      <c r="B41" s="72"/>
      <c r="C41" s="28" t="s">
        <v>975</v>
      </c>
      <c r="D41" s="29">
        <v>193</v>
      </c>
      <c r="E41" s="30">
        <v>47.15</v>
      </c>
      <c r="F41" s="31">
        <v>27.978999999999999</v>
      </c>
      <c r="G41" s="31">
        <v>17.617000000000001</v>
      </c>
      <c r="H41" s="31">
        <v>7.2539999999999996</v>
      </c>
    </row>
    <row r="42" spans="1:8" ht="13.5" customHeight="1" x14ac:dyDescent="0.4">
      <c r="A42" t="s">
        <v>1012</v>
      </c>
      <c r="B42" s="72"/>
      <c r="C42" s="28" t="s">
        <v>976</v>
      </c>
      <c r="D42" s="29">
        <v>83</v>
      </c>
      <c r="E42" s="41">
        <v>57.831000000000003</v>
      </c>
      <c r="F42" s="31">
        <v>21.687000000000001</v>
      </c>
      <c r="G42" s="38">
        <v>14.458</v>
      </c>
      <c r="H42" s="38">
        <v>6.024</v>
      </c>
    </row>
    <row r="43" spans="1:8" ht="13.5" customHeight="1" x14ac:dyDescent="0.4">
      <c r="A43" t="s">
        <v>1013</v>
      </c>
      <c r="B43" s="72"/>
      <c r="C43" s="28" t="s">
        <v>977</v>
      </c>
      <c r="D43" s="29">
        <v>75</v>
      </c>
      <c r="E43" s="44">
        <v>26.667000000000002</v>
      </c>
      <c r="F43" s="31">
        <v>29.332999999999998</v>
      </c>
      <c r="G43" s="36">
        <v>30.667000000000002</v>
      </c>
      <c r="H43" s="31">
        <v>13.333</v>
      </c>
    </row>
    <row r="44" spans="1:8" ht="13.5" customHeight="1" x14ac:dyDescent="0.4">
      <c r="A44" t="s">
        <v>1014</v>
      </c>
      <c r="B44" s="72"/>
      <c r="C44" s="28" t="s">
        <v>978</v>
      </c>
      <c r="D44" s="29">
        <v>165</v>
      </c>
      <c r="E44" s="51">
        <v>36.363999999999997</v>
      </c>
      <c r="F44" s="31">
        <v>22.423999999999999</v>
      </c>
      <c r="G44" s="31">
        <v>24.242000000000001</v>
      </c>
      <c r="H44" s="37">
        <v>16.97</v>
      </c>
    </row>
    <row r="45" spans="1:8" ht="13.5" customHeight="1" x14ac:dyDescent="0.4">
      <c r="A45" t="s">
        <v>1015</v>
      </c>
      <c r="B45" s="72"/>
      <c r="C45" s="28" t="s">
        <v>979</v>
      </c>
      <c r="D45" s="29">
        <v>185</v>
      </c>
      <c r="E45" s="30">
        <v>42.161999999999999</v>
      </c>
      <c r="F45" s="31">
        <v>26.486000000000001</v>
      </c>
      <c r="G45" s="31">
        <v>18.919</v>
      </c>
      <c r="H45" s="31">
        <v>12.432</v>
      </c>
    </row>
    <row r="46" spans="1:8" ht="13.5" customHeight="1" x14ac:dyDescent="0.4">
      <c r="A46" t="s">
        <v>1016</v>
      </c>
      <c r="B46" s="72"/>
      <c r="C46" s="28" t="s">
        <v>980</v>
      </c>
      <c r="D46" s="29">
        <v>236</v>
      </c>
      <c r="E46" s="55">
        <v>50.847000000000001</v>
      </c>
      <c r="F46" s="31">
        <v>23.305</v>
      </c>
      <c r="G46" s="31">
        <v>15.678000000000001</v>
      </c>
      <c r="H46" s="31">
        <v>10.169</v>
      </c>
    </row>
    <row r="47" spans="1:8" ht="13.5" customHeight="1" x14ac:dyDescent="0.4">
      <c r="A47" t="s">
        <v>1017</v>
      </c>
      <c r="B47" s="72"/>
      <c r="C47" s="28" t="s">
        <v>981</v>
      </c>
      <c r="D47" s="29">
        <v>195</v>
      </c>
      <c r="E47" s="41">
        <v>57.436</v>
      </c>
      <c r="F47" s="38">
        <v>19.486999999999998</v>
      </c>
      <c r="G47" s="38">
        <v>14.359</v>
      </c>
      <c r="H47" s="31">
        <v>8.718</v>
      </c>
    </row>
    <row r="48" spans="1:8" ht="13.5" customHeight="1" x14ac:dyDescent="0.4">
      <c r="A48" t="s">
        <v>1018</v>
      </c>
      <c r="B48" s="73"/>
      <c r="C48" s="23" t="s">
        <v>982</v>
      </c>
      <c r="D48" s="24">
        <v>96</v>
      </c>
      <c r="E48" s="60">
        <v>69.792000000000002</v>
      </c>
      <c r="F48" s="57">
        <v>11.458</v>
      </c>
      <c r="G48" s="57">
        <v>9.375</v>
      </c>
      <c r="H48" s="26">
        <v>9.375</v>
      </c>
    </row>
    <row r="49" spans="1:8" ht="13.5" customHeight="1" x14ac:dyDescent="0.4">
      <c r="A49" t="s">
        <v>995</v>
      </c>
      <c r="B49" s="71" t="s">
        <v>2229</v>
      </c>
      <c r="C49" s="19" t="s">
        <v>983</v>
      </c>
      <c r="D49" s="20">
        <v>78</v>
      </c>
      <c r="E49" s="40">
        <v>57.692</v>
      </c>
      <c r="F49" s="22">
        <v>21.795000000000002</v>
      </c>
      <c r="G49" s="27">
        <v>12.821</v>
      </c>
      <c r="H49" s="22">
        <v>7.6920000000000002</v>
      </c>
    </row>
    <row r="50" spans="1:8" ht="13.5" customHeight="1" x14ac:dyDescent="0.4">
      <c r="A50" t="s">
        <v>996</v>
      </c>
      <c r="B50" s="72"/>
      <c r="C50" s="28" t="s">
        <v>984</v>
      </c>
      <c r="D50" s="29">
        <v>369</v>
      </c>
      <c r="E50" s="55">
        <v>54.201000000000001</v>
      </c>
      <c r="F50" s="31">
        <v>20.867000000000001</v>
      </c>
      <c r="G50" s="31">
        <v>19.241</v>
      </c>
      <c r="H50" s="38">
        <v>5.6909999999999998</v>
      </c>
    </row>
    <row r="51" spans="1:8" ht="13.5" customHeight="1" x14ac:dyDescent="0.4">
      <c r="A51" t="s">
        <v>997</v>
      </c>
      <c r="B51" s="72"/>
      <c r="C51" s="28" t="s">
        <v>985</v>
      </c>
      <c r="D51" s="29">
        <v>1469</v>
      </c>
      <c r="E51" s="30">
        <v>44.043999999999997</v>
      </c>
      <c r="F51" s="31">
        <v>24.983000000000001</v>
      </c>
      <c r="G51" s="31">
        <v>20.626000000000001</v>
      </c>
      <c r="H51" s="31">
        <v>10.347</v>
      </c>
    </row>
    <row r="52" spans="1:8" ht="13.5" customHeight="1" x14ac:dyDescent="0.4">
      <c r="A52" t="s">
        <v>998</v>
      </c>
      <c r="B52" s="72"/>
      <c r="C52" s="28" t="s">
        <v>986</v>
      </c>
      <c r="D52" s="29">
        <v>570</v>
      </c>
      <c r="E52" s="30">
        <v>42.456000000000003</v>
      </c>
      <c r="F52" s="31">
        <v>27.544</v>
      </c>
      <c r="G52" s="31">
        <v>21.053000000000001</v>
      </c>
      <c r="H52" s="31">
        <v>8.9469999999999992</v>
      </c>
    </row>
    <row r="53" spans="1:8" ht="13.5" customHeight="1" x14ac:dyDescent="0.4">
      <c r="A53" t="s">
        <v>999</v>
      </c>
      <c r="B53" s="72"/>
      <c r="C53" s="28" t="s">
        <v>987</v>
      </c>
      <c r="D53" s="29">
        <v>222</v>
      </c>
      <c r="E53" s="30">
        <v>47.747999999999998</v>
      </c>
      <c r="F53" s="31">
        <v>21.622</v>
      </c>
      <c r="G53" s="31">
        <v>22.972999999999999</v>
      </c>
      <c r="H53" s="31">
        <v>7.6580000000000004</v>
      </c>
    </row>
    <row r="54" spans="1:8" ht="13.5" customHeight="1" x14ac:dyDescent="0.4">
      <c r="A54" t="s">
        <v>1000</v>
      </c>
      <c r="B54" s="72"/>
      <c r="C54" s="28" t="s">
        <v>988</v>
      </c>
      <c r="D54" s="29">
        <v>140</v>
      </c>
      <c r="E54" s="30">
        <v>45</v>
      </c>
      <c r="F54" s="31">
        <v>28.571000000000002</v>
      </c>
      <c r="G54" s="31">
        <v>17.856999999999999</v>
      </c>
      <c r="H54" s="31">
        <v>8.5709999999999997</v>
      </c>
    </row>
    <row r="55" spans="1:8" ht="13.5" customHeight="1" x14ac:dyDescent="0.4">
      <c r="A55" t="s">
        <v>1001</v>
      </c>
      <c r="B55" s="72"/>
      <c r="C55" s="28" t="s">
        <v>989</v>
      </c>
      <c r="D55" s="29">
        <v>762</v>
      </c>
      <c r="E55" s="30">
        <v>46.325000000000003</v>
      </c>
      <c r="F55" s="31">
        <v>24.146999999999998</v>
      </c>
      <c r="G55" s="31">
        <v>17.847999999999999</v>
      </c>
      <c r="H55" s="31">
        <v>11.68</v>
      </c>
    </row>
    <row r="56" spans="1:8" ht="13.5" customHeight="1" x14ac:dyDescent="0.4">
      <c r="A56" t="s">
        <v>1002</v>
      </c>
      <c r="B56" s="72"/>
      <c r="C56" s="28" t="s">
        <v>990</v>
      </c>
      <c r="D56" s="29">
        <v>660</v>
      </c>
      <c r="E56" s="55">
        <v>51.817999999999998</v>
      </c>
      <c r="F56" s="31">
        <v>26.061</v>
      </c>
      <c r="G56" s="38">
        <v>13.635999999999999</v>
      </c>
      <c r="H56" s="31">
        <v>8.4849999999999994</v>
      </c>
    </row>
    <row r="57" spans="1:8" ht="13.5" customHeight="1" x14ac:dyDescent="0.4">
      <c r="A57" t="s">
        <v>1003</v>
      </c>
      <c r="B57" s="72"/>
      <c r="C57" s="28" t="s">
        <v>991</v>
      </c>
      <c r="D57" s="29">
        <v>527</v>
      </c>
      <c r="E57" s="44">
        <v>33.966000000000001</v>
      </c>
      <c r="F57" s="31">
        <v>25.806000000000001</v>
      </c>
      <c r="G57" s="37">
        <v>27.135000000000002</v>
      </c>
      <c r="H57" s="31">
        <v>13.093</v>
      </c>
    </row>
    <row r="58" spans="1:8" ht="13.5" customHeight="1" x14ac:dyDescent="0.4">
      <c r="A58" t="s">
        <v>1004</v>
      </c>
      <c r="B58" s="72"/>
      <c r="C58" s="28" t="s">
        <v>992</v>
      </c>
      <c r="D58" s="29">
        <v>426</v>
      </c>
      <c r="E58" s="44">
        <v>31.925000000000001</v>
      </c>
      <c r="F58" s="31">
        <v>22.535</v>
      </c>
      <c r="G58" s="31">
        <v>17.606000000000002</v>
      </c>
      <c r="H58" s="36">
        <v>27.934000000000001</v>
      </c>
    </row>
    <row r="59" spans="1:8" ht="13.5" customHeight="1" x14ac:dyDescent="0.4">
      <c r="A59" t="s">
        <v>1005</v>
      </c>
      <c r="B59" s="73"/>
      <c r="C59" s="23" t="s">
        <v>941</v>
      </c>
      <c r="D59" s="24">
        <v>125</v>
      </c>
      <c r="E59" s="45">
        <v>50.4</v>
      </c>
      <c r="F59" s="26">
        <v>24.8</v>
      </c>
      <c r="G59" s="39">
        <v>14.4</v>
      </c>
      <c r="H59" s="26">
        <v>10.4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2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906730-3BB3-4ACE-87AC-2E853DD0DDCA}">
  <sheetPr>
    <pageSetUpPr fitToPage="1"/>
  </sheetPr>
  <dimension ref="A1:H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8" ht="13.5" customHeight="1" x14ac:dyDescent="0.4">
      <c r="A1" s="5" t="str">
        <f>HYPERLINK("#目次!A"&amp;ROW(目次!$A$261),"[T000251]")</f>
        <v>[T000251]</v>
      </c>
    </row>
    <row r="2" spans="1:8" ht="13.5" customHeight="1" x14ac:dyDescent="0.4">
      <c r="A2" t="s">
        <v>885</v>
      </c>
      <c r="B2" s="6" t="s">
        <v>0</v>
      </c>
    </row>
    <row r="3" spans="1:8" ht="13.5" customHeight="1" x14ac:dyDescent="0.4">
      <c r="A3" t="s">
        <v>886</v>
      </c>
      <c r="B3" s="6" t="s">
        <v>0</v>
      </c>
    </row>
    <row r="4" spans="1:8" ht="13.5" customHeight="1" x14ac:dyDescent="0.4">
      <c r="A4" t="s">
        <v>887</v>
      </c>
      <c r="B4" s="7"/>
    </row>
    <row r="5" spans="1:8" ht="13.5" customHeight="1" x14ac:dyDescent="0.4">
      <c r="A5" t="s">
        <v>888</v>
      </c>
      <c r="B5" s="7" t="s">
        <v>1737</v>
      </c>
    </row>
    <row r="6" spans="1:8" ht="13.5" customHeight="1" x14ac:dyDescent="0.4">
      <c r="A6" t="s">
        <v>890</v>
      </c>
      <c r="B6" s="6" t="s">
        <v>503</v>
      </c>
    </row>
    <row r="7" spans="1:8" ht="135" customHeight="1" x14ac:dyDescent="0.4">
      <c r="A7" t="s">
        <v>891</v>
      </c>
      <c r="B7" s="74"/>
      <c r="C7" s="75"/>
      <c r="D7" s="15" t="s">
        <v>892</v>
      </c>
      <c r="E7" s="14" t="s">
        <v>1716</v>
      </c>
      <c r="F7" s="13" t="s">
        <v>1717</v>
      </c>
      <c r="G7" s="13" t="s">
        <v>1718</v>
      </c>
      <c r="H7" s="13" t="s">
        <v>1719</v>
      </c>
    </row>
    <row r="8" spans="1:8" ht="13.5" customHeight="1" x14ac:dyDescent="0.4">
      <c r="A8" t="s">
        <v>994</v>
      </c>
      <c r="B8" s="76" t="s">
        <v>2224</v>
      </c>
      <c r="C8" s="77"/>
      <c r="D8" s="18">
        <v>5348</v>
      </c>
      <c r="E8" s="17">
        <v>30.946000000000002</v>
      </c>
      <c r="F8" s="16">
        <v>25.635999999999999</v>
      </c>
      <c r="G8" s="16">
        <v>24.72</v>
      </c>
      <c r="H8" s="16">
        <v>18.699000000000002</v>
      </c>
    </row>
    <row r="9" spans="1:8" ht="13.5" customHeight="1" x14ac:dyDescent="0.4">
      <c r="A9" t="s">
        <v>995</v>
      </c>
      <c r="B9" s="71" t="s">
        <v>2225</v>
      </c>
      <c r="C9" s="19" t="s">
        <v>943</v>
      </c>
      <c r="D9" s="20">
        <v>2663</v>
      </c>
      <c r="E9" s="21">
        <v>30.68</v>
      </c>
      <c r="F9" s="22">
        <v>24.370999999999999</v>
      </c>
      <c r="G9" s="22">
        <v>26.097999999999999</v>
      </c>
      <c r="H9" s="22">
        <v>18.850999999999999</v>
      </c>
    </row>
    <row r="10" spans="1:8" ht="13.5" customHeight="1" x14ac:dyDescent="0.4">
      <c r="A10" t="s">
        <v>996</v>
      </c>
      <c r="B10" s="73"/>
      <c r="C10" s="23" t="s">
        <v>944</v>
      </c>
      <c r="D10" s="24">
        <v>2685</v>
      </c>
      <c r="E10" s="25">
        <v>31.21</v>
      </c>
      <c r="F10" s="26">
        <v>26.89</v>
      </c>
      <c r="G10" s="26">
        <v>23.352</v>
      </c>
      <c r="H10" s="26">
        <v>18.547000000000001</v>
      </c>
    </row>
    <row r="11" spans="1:8" ht="13.5" customHeight="1" x14ac:dyDescent="0.4">
      <c r="A11" t="s">
        <v>995</v>
      </c>
      <c r="B11" s="71" t="s">
        <v>2226</v>
      </c>
      <c r="C11" s="19" t="s">
        <v>945</v>
      </c>
      <c r="D11" s="20">
        <v>185</v>
      </c>
      <c r="E11" s="21">
        <v>32.432000000000002</v>
      </c>
      <c r="F11" s="42">
        <v>14.595000000000001</v>
      </c>
      <c r="G11" s="22">
        <v>28.108000000000001</v>
      </c>
      <c r="H11" s="33">
        <v>24.864999999999998</v>
      </c>
    </row>
    <row r="12" spans="1:8" ht="13.5" customHeight="1" x14ac:dyDescent="0.4">
      <c r="A12" t="s">
        <v>996</v>
      </c>
      <c r="B12" s="72"/>
      <c r="C12" s="28" t="s">
        <v>946</v>
      </c>
      <c r="D12" s="29">
        <v>461</v>
      </c>
      <c r="E12" s="51">
        <v>25.163</v>
      </c>
      <c r="F12" s="31">
        <v>23.861000000000001</v>
      </c>
      <c r="G12" s="31">
        <v>27.548999999999999</v>
      </c>
      <c r="H12" s="31">
        <v>23.427</v>
      </c>
    </row>
    <row r="13" spans="1:8" ht="13.5" customHeight="1" x14ac:dyDescent="0.4">
      <c r="A13" t="s">
        <v>997</v>
      </c>
      <c r="B13" s="72"/>
      <c r="C13" s="28" t="s">
        <v>947</v>
      </c>
      <c r="D13" s="29">
        <v>532</v>
      </c>
      <c r="E13" s="30">
        <v>28.007999999999999</v>
      </c>
      <c r="F13" s="31">
        <v>25</v>
      </c>
      <c r="G13" s="31">
        <v>26.692</v>
      </c>
      <c r="H13" s="31">
        <v>20.300999999999998</v>
      </c>
    </row>
    <row r="14" spans="1:8" ht="13.5" customHeight="1" x14ac:dyDescent="0.4">
      <c r="A14" t="s">
        <v>998</v>
      </c>
      <c r="B14" s="72"/>
      <c r="C14" s="28" t="s">
        <v>948</v>
      </c>
      <c r="D14" s="29">
        <v>684</v>
      </c>
      <c r="E14" s="30">
        <v>31.14</v>
      </c>
      <c r="F14" s="31">
        <v>25</v>
      </c>
      <c r="G14" s="31">
        <v>27.777999999999999</v>
      </c>
      <c r="H14" s="31">
        <v>16.082000000000001</v>
      </c>
    </row>
    <row r="15" spans="1:8" ht="13.5" customHeight="1" x14ac:dyDescent="0.4">
      <c r="A15" t="s">
        <v>999</v>
      </c>
      <c r="B15" s="72"/>
      <c r="C15" s="28" t="s">
        <v>949</v>
      </c>
      <c r="D15" s="29">
        <v>561</v>
      </c>
      <c r="E15" s="30">
        <v>34.225000000000001</v>
      </c>
      <c r="F15" s="31">
        <v>26.202999999999999</v>
      </c>
      <c r="G15" s="31">
        <v>23.529</v>
      </c>
      <c r="H15" s="31">
        <v>16.042999999999999</v>
      </c>
    </row>
    <row r="16" spans="1:8" ht="13.5" customHeight="1" x14ac:dyDescent="0.4">
      <c r="A16" t="s">
        <v>1000</v>
      </c>
      <c r="B16" s="72"/>
      <c r="C16" s="28" t="s">
        <v>950</v>
      </c>
      <c r="D16" s="29">
        <v>240</v>
      </c>
      <c r="E16" s="55">
        <v>36.25</v>
      </c>
      <c r="F16" s="31">
        <v>25.417000000000002</v>
      </c>
      <c r="G16" s="31">
        <v>21.667000000000002</v>
      </c>
      <c r="H16" s="31">
        <v>16.667000000000002</v>
      </c>
    </row>
    <row r="17" spans="1:8" ht="13.5" customHeight="1" x14ac:dyDescent="0.4">
      <c r="A17" t="s">
        <v>1001</v>
      </c>
      <c r="B17" s="72"/>
      <c r="C17" s="28" t="s">
        <v>951</v>
      </c>
      <c r="D17" s="29">
        <v>194</v>
      </c>
      <c r="E17" s="51">
        <v>21.134</v>
      </c>
      <c r="F17" s="31">
        <v>23.196000000000002</v>
      </c>
      <c r="G17" s="36">
        <v>36.597999999999999</v>
      </c>
      <c r="H17" s="31">
        <v>19.071999999999999</v>
      </c>
    </row>
    <row r="18" spans="1:8" ht="13.5" customHeight="1" x14ac:dyDescent="0.4">
      <c r="A18" t="s">
        <v>1002</v>
      </c>
      <c r="B18" s="72"/>
      <c r="C18" s="28" t="s">
        <v>952</v>
      </c>
      <c r="D18" s="29">
        <v>482</v>
      </c>
      <c r="E18" s="51">
        <v>24.896000000000001</v>
      </c>
      <c r="F18" s="31">
        <v>23.651</v>
      </c>
      <c r="G18" s="31">
        <v>29.667999999999999</v>
      </c>
      <c r="H18" s="31">
        <v>21.783999999999999</v>
      </c>
    </row>
    <row r="19" spans="1:8" ht="13.5" customHeight="1" x14ac:dyDescent="0.4">
      <c r="A19" t="s">
        <v>1003</v>
      </c>
      <c r="B19" s="72"/>
      <c r="C19" s="28" t="s">
        <v>953</v>
      </c>
      <c r="D19" s="29">
        <v>531</v>
      </c>
      <c r="E19" s="51">
        <v>25.611999999999998</v>
      </c>
      <c r="F19" s="31">
        <v>26.553999999999998</v>
      </c>
      <c r="G19" s="31">
        <v>22.599</v>
      </c>
      <c r="H19" s="37">
        <v>25.234999999999999</v>
      </c>
    </row>
    <row r="20" spans="1:8" ht="13.5" customHeight="1" x14ac:dyDescent="0.4">
      <c r="A20" t="s">
        <v>1004</v>
      </c>
      <c r="B20" s="72"/>
      <c r="C20" s="28" t="s">
        <v>954</v>
      </c>
      <c r="D20" s="29">
        <v>683</v>
      </c>
      <c r="E20" s="30">
        <v>31.625</v>
      </c>
      <c r="F20" s="31">
        <v>27.085999999999999</v>
      </c>
      <c r="G20" s="31">
        <v>22.401</v>
      </c>
      <c r="H20" s="31">
        <v>18.887</v>
      </c>
    </row>
    <row r="21" spans="1:8" ht="13.5" customHeight="1" x14ac:dyDescent="0.4">
      <c r="A21" t="s">
        <v>1005</v>
      </c>
      <c r="B21" s="72"/>
      <c r="C21" s="28" t="s">
        <v>955</v>
      </c>
      <c r="D21" s="29">
        <v>550</v>
      </c>
      <c r="E21" s="55">
        <v>36.182000000000002</v>
      </c>
      <c r="F21" s="31">
        <v>29.454999999999998</v>
      </c>
      <c r="G21" s="31">
        <v>20.181999999999999</v>
      </c>
      <c r="H21" s="31">
        <v>14.182</v>
      </c>
    </row>
    <row r="22" spans="1:8" ht="13.5" customHeight="1" x14ac:dyDescent="0.4">
      <c r="A22" t="s">
        <v>1006</v>
      </c>
      <c r="B22" s="73"/>
      <c r="C22" s="23" t="s">
        <v>956</v>
      </c>
      <c r="D22" s="24">
        <v>245</v>
      </c>
      <c r="E22" s="60">
        <v>51.429000000000002</v>
      </c>
      <c r="F22" s="26">
        <v>30.611999999999998</v>
      </c>
      <c r="G22" s="57">
        <v>11.837</v>
      </c>
      <c r="H22" s="57">
        <v>6.1219999999999999</v>
      </c>
    </row>
    <row r="23" spans="1:8" ht="13.5" customHeight="1" x14ac:dyDescent="0.4">
      <c r="A23" t="s">
        <v>995</v>
      </c>
      <c r="B23" s="71" t="s">
        <v>2227</v>
      </c>
      <c r="C23" s="19" t="s">
        <v>957</v>
      </c>
      <c r="D23" s="20">
        <v>3532</v>
      </c>
      <c r="E23" s="21">
        <v>31.116</v>
      </c>
      <c r="F23" s="22">
        <v>25.792999999999999</v>
      </c>
      <c r="G23" s="22">
        <v>25.113</v>
      </c>
      <c r="H23" s="22">
        <v>17.978000000000002</v>
      </c>
    </row>
    <row r="24" spans="1:8" ht="13.5" customHeight="1" x14ac:dyDescent="0.4">
      <c r="A24" t="s">
        <v>996</v>
      </c>
      <c r="B24" s="73"/>
      <c r="C24" s="23" t="s">
        <v>958</v>
      </c>
      <c r="D24" s="24">
        <v>1816</v>
      </c>
      <c r="E24" s="25">
        <v>30.617000000000001</v>
      </c>
      <c r="F24" s="26">
        <v>25.33</v>
      </c>
      <c r="G24" s="26">
        <v>23.954000000000001</v>
      </c>
      <c r="H24" s="26">
        <v>20.099</v>
      </c>
    </row>
    <row r="25" spans="1:8" ht="13.5" customHeight="1" x14ac:dyDescent="0.4">
      <c r="A25" t="s">
        <v>995</v>
      </c>
      <c r="B25" s="71" t="s">
        <v>2228</v>
      </c>
      <c r="C25" s="19" t="s">
        <v>959</v>
      </c>
      <c r="D25" s="20">
        <v>117</v>
      </c>
      <c r="E25" s="21">
        <v>31.623999999999999</v>
      </c>
      <c r="F25" s="27">
        <v>17.094000000000001</v>
      </c>
      <c r="G25" s="22">
        <v>23.931999999999999</v>
      </c>
      <c r="H25" s="33">
        <v>27.35</v>
      </c>
    </row>
    <row r="26" spans="1:8" ht="13.5" customHeight="1" x14ac:dyDescent="0.4">
      <c r="A26" t="s">
        <v>996</v>
      </c>
      <c r="B26" s="72"/>
      <c r="C26" s="28" t="s">
        <v>960</v>
      </c>
      <c r="D26" s="29">
        <v>314</v>
      </c>
      <c r="E26" s="51">
        <v>24.841000000000001</v>
      </c>
      <c r="F26" s="31">
        <v>22.611000000000001</v>
      </c>
      <c r="G26" s="37">
        <v>30.573</v>
      </c>
      <c r="H26" s="31">
        <v>21.975000000000001</v>
      </c>
    </row>
    <row r="27" spans="1:8" ht="13.5" customHeight="1" x14ac:dyDescent="0.4">
      <c r="A27" t="s">
        <v>997</v>
      </c>
      <c r="B27" s="72"/>
      <c r="C27" s="28" t="s">
        <v>961</v>
      </c>
      <c r="D27" s="29">
        <v>374</v>
      </c>
      <c r="E27" s="30">
        <v>30.481000000000002</v>
      </c>
      <c r="F27" s="31">
        <v>25.134</v>
      </c>
      <c r="G27" s="31">
        <v>24.332000000000001</v>
      </c>
      <c r="H27" s="31">
        <v>20.053000000000001</v>
      </c>
    </row>
    <row r="28" spans="1:8" ht="13.5" customHeight="1" x14ac:dyDescent="0.4">
      <c r="A28" t="s">
        <v>998</v>
      </c>
      <c r="B28" s="72"/>
      <c r="C28" s="28" t="s">
        <v>962</v>
      </c>
      <c r="D28" s="29">
        <v>469</v>
      </c>
      <c r="E28" s="30">
        <v>30.064</v>
      </c>
      <c r="F28" s="31">
        <v>25.8</v>
      </c>
      <c r="G28" s="31">
        <v>28.571000000000002</v>
      </c>
      <c r="H28" s="31">
        <v>15.565</v>
      </c>
    </row>
    <row r="29" spans="1:8" ht="13.5" customHeight="1" x14ac:dyDescent="0.4">
      <c r="A29" t="s">
        <v>999</v>
      </c>
      <c r="B29" s="72"/>
      <c r="C29" s="28" t="s">
        <v>963</v>
      </c>
      <c r="D29" s="29">
        <v>368</v>
      </c>
      <c r="E29" s="30">
        <v>35.054000000000002</v>
      </c>
      <c r="F29" s="31">
        <v>25.542999999999999</v>
      </c>
      <c r="G29" s="31">
        <v>23.640999999999998</v>
      </c>
      <c r="H29" s="31">
        <v>15.760999999999999</v>
      </c>
    </row>
    <row r="30" spans="1:8" ht="13.5" customHeight="1" x14ac:dyDescent="0.4">
      <c r="A30" t="s">
        <v>1000</v>
      </c>
      <c r="B30" s="72"/>
      <c r="C30" s="28" t="s">
        <v>964</v>
      </c>
      <c r="D30" s="29">
        <v>157</v>
      </c>
      <c r="E30" s="55">
        <v>36.305999999999997</v>
      </c>
      <c r="F30" s="31">
        <v>21.655999999999999</v>
      </c>
      <c r="G30" s="31">
        <v>22.93</v>
      </c>
      <c r="H30" s="31">
        <v>19.108000000000001</v>
      </c>
    </row>
    <row r="31" spans="1:8" ht="13.5" customHeight="1" x14ac:dyDescent="0.4">
      <c r="A31" t="s">
        <v>1001</v>
      </c>
      <c r="B31" s="72"/>
      <c r="C31" s="28" t="s">
        <v>965</v>
      </c>
      <c r="D31" s="29">
        <v>119</v>
      </c>
      <c r="E31" s="51">
        <v>22.689</v>
      </c>
      <c r="F31" s="31">
        <v>25.21</v>
      </c>
      <c r="G31" s="36">
        <v>38.655000000000001</v>
      </c>
      <c r="H31" s="38">
        <v>13.445</v>
      </c>
    </row>
    <row r="32" spans="1:8" ht="13.5" customHeight="1" x14ac:dyDescent="0.4">
      <c r="A32" t="s">
        <v>1002</v>
      </c>
      <c r="B32" s="72"/>
      <c r="C32" s="28" t="s">
        <v>966</v>
      </c>
      <c r="D32" s="29">
        <v>317</v>
      </c>
      <c r="E32" s="51">
        <v>24.920999999999999</v>
      </c>
      <c r="F32" s="31">
        <v>25.236999999999998</v>
      </c>
      <c r="G32" s="37">
        <v>31.861000000000001</v>
      </c>
      <c r="H32" s="31">
        <v>17.981000000000002</v>
      </c>
    </row>
    <row r="33" spans="1:8" ht="13.5" customHeight="1" x14ac:dyDescent="0.4">
      <c r="A33" t="s">
        <v>1003</v>
      </c>
      <c r="B33" s="72"/>
      <c r="C33" s="28" t="s">
        <v>967</v>
      </c>
      <c r="D33" s="29">
        <v>346</v>
      </c>
      <c r="E33" s="51">
        <v>24.855</v>
      </c>
      <c r="F33" s="31">
        <v>26.300999999999998</v>
      </c>
      <c r="G33" s="31">
        <v>24.277000000000001</v>
      </c>
      <c r="H33" s="37">
        <v>24.565999999999999</v>
      </c>
    </row>
    <row r="34" spans="1:8" ht="13.5" customHeight="1" x14ac:dyDescent="0.4">
      <c r="A34" t="s">
        <v>1004</v>
      </c>
      <c r="B34" s="72"/>
      <c r="C34" s="28" t="s">
        <v>968</v>
      </c>
      <c r="D34" s="29">
        <v>447</v>
      </c>
      <c r="E34" s="30">
        <v>31.991</v>
      </c>
      <c r="F34" s="31">
        <v>28.411999999999999</v>
      </c>
      <c r="G34" s="31">
        <v>22.148</v>
      </c>
      <c r="H34" s="31">
        <v>17.45</v>
      </c>
    </row>
    <row r="35" spans="1:8" ht="13.5" customHeight="1" x14ac:dyDescent="0.4">
      <c r="A35" t="s">
        <v>1005</v>
      </c>
      <c r="B35" s="72"/>
      <c r="C35" s="28" t="s">
        <v>969</v>
      </c>
      <c r="D35" s="29">
        <v>355</v>
      </c>
      <c r="E35" s="30">
        <v>35.774999999999999</v>
      </c>
      <c r="F35" s="31">
        <v>29.859000000000002</v>
      </c>
      <c r="G35" s="38">
        <v>19.437000000000001</v>
      </c>
      <c r="H35" s="31">
        <v>14.93</v>
      </c>
    </row>
    <row r="36" spans="1:8" ht="13.5" customHeight="1" x14ac:dyDescent="0.4">
      <c r="A36" t="s">
        <v>1006</v>
      </c>
      <c r="B36" s="72"/>
      <c r="C36" s="28" t="s">
        <v>970</v>
      </c>
      <c r="D36" s="29">
        <v>149</v>
      </c>
      <c r="E36" s="41">
        <v>54.362000000000002</v>
      </c>
      <c r="F36" s="31">
        <v>28.859000000000002</v>
      </c>
      <c r="G36" s="43">
        <v>10.738</v>
      </c>
      <c r="H36" s="43">
        <v>6.04</v>
      </c>
    </row>
    <row r="37" spans="1:8" ht="13.5" customHeight="1" x14ac:dyDescent="0.4">
      <c r="A37" t="s">
        <v>1007</v>
      </c>
      <c r="B37" s="72"/>
      <c r="C37" s="28" t="s">
        <v>971</v>
      </c>
      <c r="D37" s="29">
        <v>68</v>
      </c>
      <c r="E37" s="30">
        <v>33.823999999999998</v>
      </c>
      <c r="F37" s="43">
        <v>10.294</v>
      </c>
      <c r="G37" s="36">
        <v>35.293999999999997</v>
      </c>
      <c r="H37" s="31">
        <v>20.588000000000001</v>
      </c>
    </row>
    <row r="38" spans="1:8" ht="13.5" customHeight="1" x14ac:dyDescent="0.4">
      <c r="A38" t="s">
        <v>1008</v>
      </c>
      <c r="B38" s="72"/>
      <c r="C38" s="28" t="s">
        <v>972</v>
      </c>
      <c r="D38" s="29">
        <v>147</v>
      </c>
      <c r="E38" s="51">
        <v>25.85</v>
      </c>
      <c r="F38" s="31">
        <v>26.530999999999999</v>
      </c>
      <c r="G38" s="31">
        <v>21.088000000000001</v>
      </c>
      <c r="H38" s="37">
        <v>26.530999999999999</v>
      </c>
    </row>
    <row r="39" spans="1:8" ht="13.5" customHeight="1" x14ac:dyDescent="0.4">
      <c r="A39" t="s">
        <v>1009</v>
      </c>
      <c r="B39" s="72"/>
      <c r="C39" s="28" t="s">
        <v>973</v>
      </c>
      <c r="D39" s="29">
        <v>158</v>
      </c>
      <c r="E39" s="51">
        <v>22.152000000000001</v>
      </c>
      <c r="F39" s="31">
        <v>24.684000000000001</v>
      </c>
      <c r="G39" s="37">
        <v>32.277999999999999</v>
      </c>
      <c r="H39" s="31">
        <v>20.885999999999999</v>
      </c>
    </row>
    <row r="40" spans="1:8" ht="13.5" customHeight="1" x14ac:dyDescent="0.4">
      <c r="A40" t="s">
        <v>1010</v>
      </c>
      <c r="B40" s="72"/>
      <c r="C40" s="28" t="s">
        <v>974</v>
      </c>
      <c r="D40" s="29">
        <v>215</v>
      </c>
      <c r="E40" s="30">
        <v>33.488</v>
      </c>
      <c r="F40" s="31">
        <v>23.256</v>
      </c>
      <c r="G40" s="31">
        <v>26.047000000000001</v>
      </c>
      <c r="H40" s="31">
        <v>17.209</v>
      </c>
    </row>
    <row r="41" spans="1:8" ht="13.5" customHeight="1" x14ac:dyDescent="0.4">
      <c r="A41" t="s">
        <v>1011</v>
      </c>
      <c r="B41" s="72"/>
      <c r="C41" s="28" t="s">
        <v>975</v>
      </c>
      <c r="D41" s="29">
        <v>193</v>
      </c>
      <c r="E41" s="30">
        <v>32.642000000000003</v>
      </c>
      <c r="F41" s="31">
        <v>27.460999999999999</v>
      </c>
      <c r="G41" s="31">
        <v>23.315999999999999</v>
      </c>
      <c r="H41" s="31">
        <v>16.579999999999998</v>
      </c>
    </row>
    <row r="42" spans="1:8" ht="13.5" customHeight="1" x14ac:dyDescent="0.4">
      <c r="A42" t="s">
        <v>1012</v>
      </c>
      <c r="B42" s="72"/>
      <c r="C42" s="28" t="s">
        <v>976</v>
      </c>
      <c r="D42" s="29">
        <v>83</v>
      </c>
      <c r="E42" s="55">
        <v>36.145000000000003</v>
      </c>
      <c r="F42" s="37">
        <v>32.53</v>
      </c>
      <c r="G42" s="38">
        <v>19.277000000000001</v>
      </c>
      <c r="H42" s="38">
        <v>12.048</v>
      </c>
    </row>
    <row r="43" spans="1:8" ht="13.5" customHeight="1" x14ac:dyDescent="0.4">
      <c r="A43" t="s">
        <v>1013</v>
      </c>
      <c r="B43" s="72"/>
      <c r="C43" s="28" t="s">
        <v>977</v>
      </c>
      <c r="D43" s="29">
        <v>75</v>
      </c>
      <c r="E43" s="44">
        <v>18.667000000000002</v>
      </c>
      <c r="F43" s="38">
        <v>20</v>
      </c>
      <c r="G43" s="37">
        <v>33.332999999999998</v>
      </c>
      <c r="H43" s="37">
        <v>28</v>
      </c>
    </row>
    <row r="44" spans="1:8" ht="13.5" customHeight="1" x14ac:dyDescent="0.4">
      <c r="A44" t="s">
        <v>1014</v>
      </c>
      <c r="B44" s="72"/>
      <c r="C44" s="28" t="s">
        <v>978</v>
      </c>
      <c r="D44" s="29">
        <v>165</v>
      </c>
      <c r="E44" s="51">
        <v>24.847999999999999</v>
      </c>
      <c r="F44" s="38">
        <v>20.606000000000002</v>
      </c>
      <c r="G44" s="31">
        <v>25.454999999999998</v>
      </c>
      <c r="H44" s="36">
        <v>29.091000000000001</v>
      </c>
    </row>
    <row r="45" spans="1:8" ht="13.5" customHeight="1" x14ac:dyDescent="0.4">
      <c r="A45" t="s">
        <v>1015</v>
      </c>
      <c r="B45" s="72"/>
      <c r="C45" s="28" t="s">
        <v>979</v>
      </c>
      <c r="D45" s="29">
        <v>185</v>
      </c>
      <c r="E45" s="30">
        <v>27.027000000000001</v>
      </c>
      <c r="F45" s="31">
        <v>27.027000000000001</v>
      </c>
      <c r="G45" s="38">
        <v>19.459</v>
      </c>
      <c r="H45" s="37">
        <v>26.486000000000001</v>
      </c>
    </row>
    <row r="46" spans="1:8" ht="13.5" customHeight="1" x14ac:dyDescent="0.4">
      <c r="A46" t="s">
        <v>1016</v>
      </c>
      <c r="B46" s="72"/>
      <c r="C46" s="28" t="s">
        <v>980</v>
      </c>
      <c r="D46" s="29">
        <v>236</v>
      </c>
      <c r="E46" s="30">
        <v>30.931999999999999</v>
      </c>
      <c r="F46" s="31">
        <v>24.576000000000001</v>
      </c>
      <c r="G46" s="31">
        <v>22.881</v>
      </c>
      <c r="H46" s="31">
        <v>21.61</v>
      </c>
    </row>
    <row r="47" spans="1:8" ht="13.5" customHeight="1" x14ac:dyDescent="0.4">
      <c r="A47" t="s">
        <v>1017</v>
      </c>
      <c r="B47" s="72"/>
      <c r="C47" s="28" t="s">
        <v>981</v>
      </c>
      <c r="D47" s="29">
        <v>195</v>
      </c>
      <c r="E47" s="55">
        <v>36.923000000000002</v>
      </c>
      <c r="F47" s="31">
        <v>28.718</v>
      </c>
      <c r="G47" s="31">
        <v>21.538</v>
      </c>
      <c r="H47" s="38">
        <v>12.821</v>
      </c>
    </row>
    <row r="48" spans="1:8" ht="13.5" customHeight="1" x14ac:dyDescent="0.4">
      <c r="A48" t="s">
        <v>1018</v>
      </c>
      <c r="B48" s="73"/>
      <c r="C48" s="23" t="s">
        <v>982</v>
      </c>
      <c r="D48" s="24">
        <v>96</v>
      </c>
      <c r="E48" s="60">
        <v>46.875</v>
      </c>
      <c r="F48" s="32">
        <v>33.332999999999998</v>
      </c>
      <c r="G48" s="57">
        <v>13.542</v>
      </c>
      <c r="H48" s="57">
        <v>6.25</v>
      </c>
    </row>
    <row r="49" spans="1:8" ht="13.5" customHeight="1" x14ac:dyDescent="0.4">
      <c r="A49" t="s">
        <v>995</v>
      </c>
      <c r="B49" s="71" t="s">
        <v>2229</v>
      </c>
      <c r="C49" s="19" t="s">
        <v>983</v>
      </c>
      <c r="D49" s="20">
        <v>78</v>
      </c>
      <c r="E49" s="40">
        <v>48.718000000000004</v>
      </c>
      <c r="F49" s="22">
        <v>25.640999999999998</v>
      </c>
      <c r="G49" s="27">
        <v>16.667000000000002</v>
      </c>
      <c r="H49" s="27">
        <v>8.9740000000000002</v>
      </c>
    </row>
    <row r="50" spans="1:8" ht="13.5" customHeight="1" x14ac:dyDescent="0.4">
      <c r="A50" t="s">
        <v>996</v>
      </c>
      <c r="B50" s="72"/>
      <c r="C50" s="28" t="s">
        <v>984</v>
      </c>
      <c r="D50" s="29">
        <v>369</v>
      </c>
      <c r="E50" s="55">
        <v>37.398000000000003</v>
      </c>
      <c r="F50" s="31">
        <v>27.913</v>
      </c>
      <c r="G50" s="31">
        <v>24.661000000000001</v>
      </c>
      <c r="H50" s="38">
        <v>10.026999999999999</v>
      </c>
    </row>
    <row r="51" spans="1:8" ht="13.5" customHeight="1" x14ac:dyDescent="0.4">
      <c r="A51" t="s">
        <v>997</v>
      </c>
      <c r="B51" s="72"/>
      <c r="C51" s="28" t="s">
        <v>985</v>
      </c>
      <c r="D51" s="29">
        <v>1469</v>
      </c>
      <c r="E51" s="30">
        <v>31.042000000000002</v>
      </c>
      <c r="F51" s="31">
        <v>25.8</v>
      </c>
      <c r="G51" s="31">
        <v>25.050999999999998</v>
      </c>
      <c r="H51" s="31">
        <v>18.108000000000001</v>
      </c>
    </row>
    <row r="52" spans="1:8" ht="13.5" customHeight="1" x14ac:dyDescent="0.4">
      <c r="A52" t="s">
        <v>998</v>
      </c>
      <c r="B52" s="72"/>
      <c r="C52" s="28" t="s">
        <v>986</v>
      </c>
      <c r="D52" s="29">
        <v>570</v>
      </c>
      <c r="E52" s="30">
        <v>30.350999999999999</v>
      </c>
      <c r="F52" s="31">
        <v>27.895</v>
      </c>
      <c r="G52" s="31">
        <v>25.965</v>
      </c>
      <c r="H52" s="31">
        <v>15.789</v>
      </c>
    </row>
    <row r="53" spans="1:8" ht="13.5" customHeight="1" x14ac:dyDescent="0.4">
      <c r="A53" t="s">
        <v>999</v>
      </c>
      <c r="B53" s="72"/>
      <c r="C53" s="28" t="s">
        <v>987</v>
      </c>
      <c r="D53" s="29">
        <v>222</v>
      </c>
      <c r="E53" s="55">
        <v>36.036000000000001</v>
      </c>
      <c r="F53" s="31">
        <v>27.477</v>
      </c>
      <c r="G53" s="31">
        <v>25.675999999999998</v>
      </c>
      <c r="H53" s="38">
        <v>10.811</v>
      </c>
    </row>
    <row r="54" spans="1:8" ht="13.5" customHeight="1" x14ac:dyDescent="0.4">
      <c r="A54" t="s">
        <v>1000</v>
      </c>
      <c r="B54" s="72"/>
      <c r="C54" s="28" t="s">
        <v>988</v>
      </c>
      <c r="D54" s="29">
        <v>140</v>
      </c>
      <c r="E54" s="55">
        <v>40</v>
      </c>
      <c r="F54" s="31">
        <v>23.571000000000002</v>
      </c>
      <c r="G54" s="31">
        <v>22.856999999999999</v>
      </c>
      <c r="H54" s="38">
        <v>13.571</v>
      </c>
    </row>
    <row r="55" spans="1:8" ht="13.5" customHeight="1" x14ac:dyDescent="0.4">
      <c r="A55" t="s">
        <v>1001</v>
      </c>
      <c r="B55" s="72"/>
      <c r="C55" s="28" t="s">
        <v>989</v>
      </c>
      <c r="D55" s="29">
        <v>762</v>
      </c>
      <c r="E55" s="30">
        <v>30.184000000000001</v>
      </c>
      <c r="F55" s="31">
        <v>25.327999999999999</v>
      </c>
      <c r="G55" s="31">
        <v>22.966000000000001</v>
      </c>
      <c r="H55" s="31">
        <v>21.521999999999998</v>
      </c>
    </row>
    <row r="56" spans="1:8" ht="13.5" customHeight="1" x14ac:dyDescent="0.4">
      <c r="A56" t="s">
        <v>1002</v>
      </c>
      <c r="B56" s="72"/>
      <c r="C56" s="28" t="s">
        <v>990</v>
      </c>
      <c r="D56" s="29">
        <v>660</v>
      </c>
      <c r="E56" s="30">
        <v>34.545000000000002</v>
      </c>
      <c r="F56" s="31">
        <v>28.332999999999998</v>
      </c>
      <c r="G56" s="38">
        <v>19.696999999999999</v>
      </c>
      <c r="H56" s="31">
        <v>17.423999999999999</v>
      </c>
    </row>
    <row r="57" spans="1:8" ht="13.5" customHeight="1" x14ac:dyDescent="0.4">
      <c r="A57" t="s">
        <v>1003</v>
      </c>
      <c r="B57" s="72"/>
      <c r="C57" s="28" t="s">
        <v>991</v>
      </c>
      <c r="D57" s="29">
        <v>527</v>
      </c>
      <c r="E57" s="51">
        <v>24.288</v>
      </c>
      <c r="F57" s="38">
        <v>20.114000000000001</v>
      </c>
      <c r="G57" s="37">
        <v>33.207000000000001</v>
      </c>
      <c r="H57" s="31">
        <v>22.390999999999998</v>
      </c>
    </row>
    <row r="58" spans="1:8" ht="13.5" customHeight="1" x14ac:dyDescent="0.4">
      <c r="A58" t="s">
        <v>1004</v>
      </c>
      <c r="B58" s="72"/>
      <c r="C58" s="28" t="s">
        <v>992</v>
      </c>
      <c r="D58" s="29">
        <v>426</v>
      </c>
      <c r="E58" s="44">
        <v>20.422999999999998</v>
      </c>
      <c r="F58" s="31">
        <v>21.831</v>
      </c>
      <c r="G58" s="31">
        <v>24.648</v>
      </c>
      <c r="H58" s="36">
        <v>33.098999999999997</v>
      </c>
    </row>
    <row r="59" spans="1:8" ht="13.5" customHeight="1" x14ac:dyDescent="0.4">
      <c r="A59" t="s">
        <v>1005</v>
      </c>
      <c r="B59" s="73"/>
      <c r="C59" s="23" t="s">
        <v>941</v>
      </c>
      <c r="D59" s="24">
        <v>125</v>
      </c>
      <c r="E59" s="25">
        <v>32.799999999999997</v>
      </c>
      <c r="F59" s="26">
        <v>29.6</v>
      </c>
      <c r="G59" s="26">
        <v>22.4</v>
      </c>
      <c r="H59" s="26">
        <v>15.2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2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D476DA-A5BB-4501-89B7-CB62E2DF8044}">
  <sheetPr>
    <pageSetUpPr fitToPage="1"/>
  </sheetPr>
  <dimension ref="A1:H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8" ht="13.5" customHeight="1" x14ac:dyDescent="0.4">
      <c r="A1" s="5" t="str">
        <f>HYPERLINK("#目次!A"&amp;ROW(目次!$A$262),"[T000252]")</f>
        <v>[T000252]</v>
      </c>
    </row>
    <row r="2" spans="1:8" ht="13.5" customHeight="1" x14ac:dyDescent="0.4">
      <c r="A2" t="s">
        <v>885</v>
      </c>
      <c r="B2" s="6" t="s">
        <v>0</v>
      </c>
    </row>
    <row r="3" spans="1:8" ht="13.5" customHeight="1" x14ac:dyDescent="0.4">
      <c r="A3" t="s">
        <v>886</v>
      </c>
      <c r="B3" s="6" t="s">
        <v>0</v>
      </c>
    </row>
    <row r="4" spans="1:8" ht="13.5" customHeight="1" x14ac:dyDescent="0.4">
      <c r="A4" t="s">
        <v>887</v>
      </c>
      <c r="B4" s="7"/>
    </row>
    <row r="5" spans="1:8" ht="13.5" customHeight="1" x14ac:dyDescent="0.4">
      <c r="A5" t="s">
        <v>888</v>
      </c>
      <c r="B5" s="7" t="s">
        <v>1739</v>
      </c>
    </row>
    <row r="6" spans="1:8" ht="13.5" customHeight="1" x14ac:dyDescent="0.4">
      <c r="A6" t="s">
        <v>890</v>
      </c>
      <c r="B6" s="6" t="s">
        <v>505</v>
      </c>
    </row>
    <row r="7" spans="1:8" ht="135" customHeight="1" x14ac:dyDescent="0.4">
      <c r="A7" t="s">
        <v>891</v>
      </c>
      <c r="B7" s="74"/>
      <c r="C7" s="75"/>
      <c r="D7" s="15" t="s">
        <v>892</v>
      </c>
      <c r="E7" s="14" t="s">
        <v>1716</v>
      </c>
      <c r="F7" s="13" t="s">
        <v>1717</v>
      </c>
      <c r="G7" s="13" t="s">
        <v>1718</v>
      </c>
      <c r="H7" s="13" t="s">
        <v>1719</v>
      </c>
    </row>
    <row r="8" spans="1:8" ht="13.5" customHeight="1" x14ac:dyDescent="0.4">
      <c r="A8" t="s">
        <v>994</v>
      </c>
      <c r="B8" s="76" t="s">
        <v>2224</v>
      </c>
      <c r="C8" s="77"/>
      <c r="D8" s="18">
        <v>5348</v>
      </c>
      <c r="E8" s="17">
        <v>38.182000000000002</v>
      </c>
      <c r="F8" s="16">
        <v>30.853000000000002</v>
      </c>
      <c r="G8" s="16">
        <v>21.016999999999999</v>
      </c>
      <c r="H8" s="16">
        <v>9.9480000000000004</v>
      </c>
    </row>
    <row r="9" spans="1:8" ht="13.5" customHeight="1" x14ac:dyDescent="0.4">
      <c r="A9" t="s">
        <v>995</v>
      </c>
      <c r="B9" s="71" t="s">
        <v>2225</v>
      </c>
      <c r="C9" s="19" t="s">
        <v>943</v>
      </c>
      <c r="D9" s="20">
        <v>2663</v>
      </c>
      <c r="E9" s="21">
        <v>38.228000000000002</v>
      </c>
      <c r="F9" s="22">
        <v>30.754999999999999</v>
      </c>
      <c r="G9" s="22">
        <v>21.667000000000002</v>
      </c>
      <c r="H9" s="22">
        <v>9.35</v>
      </c>
    </row>
    <row r="10" spans="1:8" ht="13.5" customHeight="1" x14ac:dyDescent="0.4">
      <c r="A10" t="s">
        <v>996</v>
      </c>
      <c r="B10" s="73"/>
      <c r="C10" s="23" t="s">
        <v>944</v>
      </c>
      <c r="D10" s="24">
        <v>2685</v>
      </c>
      <c r="E10" s="25">
        <v>38.137999999999998</v>
      </c>
      <c r="F10" s="26">
        <v>30.95</v>
      </c>
      <c r="G10" s="26">
        <v>20.372</v>
      </c>
      <c r="H10" s="26">
        <v>10.54</v>
      </c>
    </row>
    <row r="11" spans="1:8" ht="13.5" customHeight="1" x14ac:dyDescent="0.4">
      <c r="A11" t="s">
        <v>995</v>
      </c>
      <c r="B11" s="71" t="s">
        <v>2226</v>
      </c>
      <c r="C11" s="19" t="s">
        <v>945</v>
      </c>
      <c r="D11" s="20">
        <v>185</v>
      </c>
      <c r="E11" s="21">
        <v>36.216000000000001</v>
      </c>
      <c r="F11" s="27">
        <v>25.405000000000001</v>
      </c>
      <c r="G11" s="22">
        <v>23.242999999999999</v>
      </c>
      <c r="H11" s="33">
        <v>15.135</v>
      </c>
    </row>
    <row r="12" spans="1:8" ht="13.5" customHeight="1" x14ac:dyDescent="0.4">
      <c r="A12" t="s">
        <v>996</v>
      </c>
      <c r="B12" s="72"/>
      <c r="C12" s="28" t="s">
        <v>946</v>
      </c>
      <c r="D12" s="29">
        <v>461</v>
      </c>
      <c r="E12" s="30">
        <v>34.707000000000001</v>
      </c>
      <c r="F12" s="31">
        <v>29.934999999999999</v>
      </c>
      <c r="G12" s="31">
        <v>24.728999999999999</v>
      </c>
      <c r="H12" s="31">
        <v>10.629</v>
      </c>
    </row>
    <row r="13" spans="1:8" ht="13.5" customHeight="1" x14ac:dyDescent="0.4">
      <c r="A13" t="s">
        <v>997</v>
      </c>
      <c r="B13" s="72"/>
      <c r="C13" s="28" t="s">
        <v>947</v>
      </c>
      <c r="D13" s="29">
        <v>532</v>
      </c>
      <c r="E13" s="30">
        <v>39.097999999999999</v>
      </c>
      <c r="F13" s="31">
        <v>28.382999999999999</v>
      </c>
      <c r="G13" s="31">
        <v>21.992000000000001</v>
      </c>
      <c r="H13" s="31">
        <v>10.526</v>
      </c>
    </row>
    <row r="14" spans="1:8" ht="13.5" customHeight="1" x14ac:dyDescent="0.4">
      <c r="A14" t="s">
        <v>998</v>
      </c>
      <c r="B14" s="72"/>
      <c r="C14" s="28" t="s">
        <v>948</v>
      </c>
      <c r="D14" s="29">
        <v>684</v>
      </c>
      <c r="E14" s="30">
        <v>35.965000000000003</v>
      </c>
      <c r="F14" s="31">
        <v>33.479999999999997</v>
      </c>
      <c r="G14" s="31">
        <v>21.783999999999999</v>
      </c>
      <c r="H14" s="31">
        <v>8.7720000000000002</v>
      </c>
    </row>
    <row r="15" spans="1:8" ht="13.5" customHeight="1" x14ac:dyDescent="0.4">
      <c r="A15" t="s">
        <v>999</v>
      </c>
      <c r="B15" s="72"/>
      <c r="C15" s="28" t="s">
        <v>949</v>
      </c>
      <c r="D15" s="29">
        <v>561</v>
      </c>
      <c r="E15" s="30">
        <v>40.463000000000001</v>
      </c>
      <c r="F15" s="31">
        <v>31.015999999999998</v>
      </c>
      <c r="G15" s="31">
        <v>20.677</v>
      </c>
      <c r="H15" s="31">
        <v>7.843</v>
      </c>
    </row>
    <row r="16" spans="1:8" ht="13.5" customHeight="1" x14ac:dyDescent="0.4">
      <c r="A16" t="s">
        <v>1000</v>
      </c>
      <c r="B16" s="72"/>
      <c r="C16" s="28" t="s">
        <v>950</v>
      </c>
      <c r="D16" s="29">
        <v>240</v>
      </c>
      <c r="E16" s="55">
        <v>45.832999999999998</v>
      </c>
      <c r="F16" s="31">
        <v>33.332999999999998</v>
      </c>
      <c r="G16" s="38">
        <v>15.833</v>
      </c>
      <c r="H16" s="31">
        <v>5</v>
      </c>
    </row>
    <row r="17" spans="1:8" ht="13.5" customHeight="1" x14ac:dyDescent="0.4">
      <c r="A17" t="s">
        <v>1001</v>
      </c>
      <c r="B17" s="72"/>
      <c r="C17" s="28" t="s">
        <v>951</v>
      </c>
      <c r="D17" s="29">
        <v>194</v>
      </c>
      <c r="E17" s="44">
        <v>27.32</v>
      </c>
      <c r="F17" s="31">
        <v>29.381</v>
      </c>
      <c r="G17" s="37">
        <v>29.896999999999998</v>
      </c>
      <c r="H17" s="31">
        <v>13.401999999999999</v>
      </c>
    </row>
    <row r="18" spans="1:8" ht="13.5" customHeight="1" x14ac:dyDescent="0.4">
      <c r="A18" t="s">
        <v>1002</v>
      </c>
      <c r="B18" s="72"/>
      <c r="C18" s="28" t="s">
        <v>952</v>
      </c>
      <c r="D18" s="29">
        <v>482</v>
      </c>
      <c r="E18" s="30">
        <v>35.270000000000003</v>
      </c>
      <c r="F18" s="31">
        <v>29.667999999999999</v>
      </c>
      <c r="G18" s="31">
        <v>21.992000000000001</v>
      </c>
      <c r="H18" s="31">
        <v>13.071</v>
      </c>
    </row>
    <row r="19" spans="1:8" ht="13.5" customHeight="1" x14ac:dyDescent="0.4">
      <c r="A19" t="s">
        <v>1003</v>
      </c>
      <c r="B19" s="72"/>
      <c r="C19" s="28" t="s">
        <v>953</v>
      </c>
      <c r="D19" s="29">
        <v>531</v>
      </c>
      <c r="E19" s="51">
        <v>33.145000000000003</v>
      </c>
      <c r="F19" s="31">
        <v>30.885000000000002</v>
      </c>
      <c r="G19" s="31">
        <v>24.294</v>
      </c>
      <c r="H19" s="31">
        <v>11.676</v>
      </c>
    </row>
    <row r="20" spans="1:8" ht="13.5" customHeight="1" x14ac:dyDescent="0.4">
      <c r="A20" t="s">
        <v>1004</v>
      </c>
      <c r="B20" s="72"/>
      <c r="C20" s="28" t="s">
        <v>954</v>
      </c>
      <c r="D20" s="29">
        <v>683</v>
      </c>
      <c r="E20" s="30">
        <v>40.264000000000003</v>
      </c>
      <c r="F20" s="31">
        <v>31.625</v>
      </c>
      <c r="G20" s="31">
        <v>18.741</v>
      </c>
      <c r="H20" s="31">
        <v>9.3699999999999992</v>
      </c>
    </row>
    <row r="21" spans="1:8" ht="13.5" customHeight="1" x14ac:dyDescent="0.4">
      <c r="A21" t="s">
        <v>1005</v>
      </c>
      <c r="B21" s="72"/>
      <c r="C21" s="28" t="s">
        <v>955</v>
      </c>
      <c r="D21" s="29">
        <v>550</v>
      </c>
      <c r="E21" s="30">
        <v>40.545000000000002</v>
      </c>
      <c r="F21" s="31">
        <v>30.908999999999999</v>
      </c>
      <c r="G21" s="31">
        <v>17.818000000000001</v>
      </c>
      <c r="H21" s="31">
        <v>10.727</v>
      </c>
    </row>
    <row r="22" spans="1:8" ht="13.5" customHeight="1" x14ac:dyDescent="0.4">
      <c r="A22" t="s">
        <v>1006</v>
      </c>
      <c r="B22" s="73"/>
      <c r="C22" s="23" t="s">
        <v>956</v>
      </c>
      <c r="D22" s="24">
        <v>245</v>
      </c>
      <c r="E22" s="60">
        <v>51.837000000000003</v>
      </c>
      <c r="F22" s="26">
        <v>33.061</v>
      </c>
      <c r="G22" s="39">
        <v>11.429</v>
      </c>
      <c r="H22" s="39">
        <v>3.673</v>
      </c>
    </row>
    <row r="23" spans="1:8" ht="13.5" customHeight="1" x14ac:dyDescent="0.4">
      <c r="A23" t="s">
        <v>995</v>
      </c>
      <c r="B23" s="71" t="s">
        <v>2227</v>
      </c>
      <c r="C23" s="19" t="s">
        <v>957</v>
      </c>
      <c r="D23" s="20">
        <v>3532</v>
      </c>
      <c r="E23" s="21">
        <v>37.768999999999998</v>
      </c>
      <c r="F23" s="22">
        <v>31.512</v>
      </c>
      <c r="G23" s="22">
        <v>20.780999999999999</v>
      </c>
      <c r="H23" s="22">
        <v>9.9380000000000006</v>
      </c>
    </row>
    <row r="24" spans="1:8" ht="13.5" customHeight="1" x14ac:dyDescent="0.4">
      <c r="A24" t="s">
        <v>996</v>
      </c>
      <c r="B24" s="73"/>
      <c r="C24" s="23" t="s">
        <v>958</v>
      </c>
      <c r="D24" s="24">
        <v>1816</v>
      </c>
      <c r="E24" s="25">
        <v>38.987000000000002</v>
      </c>
      <c r="F24" s="26">
        <v>29.57</v>
      </c>
      <c r="G24" s="26">
        <v>21.475999999999999</v>
      </c>
      <c r="H24" s="26">
        <v>9.9670000000000005</v>
      </c>
    </row>
    <row r="25" spans="1:8" ht="13.5" customHeight="1" x14ac:dyDescent="0.4">
      <c r="A25" t="s">
        <v>995</v>
      </c>
      <c r="B25" s="71" t="s">
        <v>2228</v>
      </c>
      <c r="C25" s="19" t="s">
        <v>959</v>
      </c>
      <c r="D25" s="20">
        <v>117</v>
      </c>
      <c r="E25" s="21">
        <v>36.752000000000002</v>
      </c>
      <c r="F25" s="22">
        <v>27.35</v>
      </c>
      <c r="G25" s="22">
        <v>22.222000000000001</v>
      </c>
      <c r="H25" s="22">
        <v>13.675000000000001</v>
      </c>
    </row>
    <row r="26" spans="1:8" ht="13.5" customHeight="1" x14ac:dyDescent="0.4">
      <c r="A26" t="s">
        <v>996</v>
      </c>
      <c r="B26" s="72"/>
      <c r="C26" s="28" t="s">
        <v>960</v>
      </c>
      <c r="D26" s="29">
        <v>314</v>
      </c>
      <c r="E26" s="30">
        <v>37.261000000000003</v>
      </c>
      <c r="F26" s="31">
        <v>28.661999999999999</v>
      </c>
      <c r="G26" s="31">
        <v>23.567</v>
      </c>
      <c r="H26" s="31">
        <v>10.51</v>
      </c>
    </row>
    <row r="27" spans="1:8" ht="13.5" customHeight="1" x14ac:dyDescent="0.4">
      <c r="A27" t="s">
        <v>997</v>
      </c>
      <c r="B27" s="72"/>
      <c r="C27" s="28" t="s">
        <v>961</v>
      </c>
      <c r="D27" s="29">
        <v>374</v>
      </c>
      <c r="E27" s="30">
        <v>39.572000000000003</v>
      </c>
      <c r="F27" s="31">
        <v>27.806999999999999</v>
      </c>
      <c r="G27" s="31">
        <v>22.46</v>
      </c>
      <c r="H27" s="31">
        <v>10.16</v>
      </c>
    </row>
    <row r="28" spans="1:8" ht="13.5" customHeight="1" x14ac:dyDescent="0.4">
      <c r="A28" t="s">
        <v>998</v>
      </c>
      <c r="B28" s="72"/>
      <c r="C28" s="28" t="s">
        <v>962</v>
      </c>
      <c r="D28" s="29">
        <v>469</v>
      </c>
      <c r="E28" s="30">
        <v>33.902000000000001</v>
      </c>
      <c r="F28" s="31">
        <v>34.542000000000002</v>
      </c>
      <c r="G28" s="31">
        <v>21.748000000000001</v>
      </c>
      <c r="H28" s="31">
        <v>9.8079999999999998</v>
      </c>
    </row>
    <row r="29" spans="1:8" ht="13.5" customHeight="1" x14ac:dyDescent="0.4">
      <c r="A29" t="s">
        <v>999</v>
      </c>
      <c r="B29" s="72"/>
      <c r="C29" s="28" t="s">
        <v>963</v>
      </c>
      <c r="D29" s="29">
        <v>368</v>
      </c>
      <c r="E29" s="30">
        <v>39.945999999999998</v>
      </c>
      <c r="F29" s="31">
        <v>32.609000000000002</v>
      </c>
      <c r="G29" s="31">
        <v>18.75</v>
      </c>
      <c r="H29" s="31">
        <v>8.6959999999999997</v>
      </c>
    </row>
    <row r="30" spans="1:8" ht="13.5" customHeight="1" x14ac:dyDescent="0.4">
      <c r="A30" t="s">
        <v>1000</v>
      </c>
      <c r="B30" s="72"/>
      <c r="C30" s="28" t="s">
        <v>964</v>
      </c>
      <c r="D30" s="29">
        <v>157</v>
      </c>
      <c r="E30" s="55">
        <v>44.585999999999999</v>
      </c>
      <c r="F30" s="31">
        <v>32.484000000000002</v>
      </c>
      <c r="G30" s="31">
        <v>19.108000000000001</v>
      </c>
      <c r="H30" s="38">
        <v>3.8220000000000001</v>
      </c>
    </row>
    <row r="31" spans="1:8" ht="13.5" customHeight="1" x14ac:dyDescent="0.4">
      <c r="A31" t="s">
        <v>1001</v>
      </c>
      <c r="B31" s="72"/>
      <c r="C31" s="28" t="s">
        <v>965</v>
      </c>
      <c r="D31" s="29">
        <v>119</v>
      </c>
      <c r="E31" s="51">
        <v>31.091999999999999</v>
      </c>
      <c r="F31" s="31">
        <v>31.933</v>
      </c>
      <c r="G31" s="37">
        <v>26.05</v>
      </c>
      <c r="H31" s="31">
        <v>10.923999999999999</v>
      </c>
    </row>
    <row r="32" spans="1:8" ht="13.5" customHeight="1" x14ac:dyDescent="0.4">
      <c r="A32" t="s">
        <v>1002</v>
      </c>
      <c r="B32" s="72"/>
      <c r="C32" s="28" t="s">
        <v>966</v>
      </c>
      <c r="D32" s="29">
        <v>317</v>
      </c>
      <c r="E32" s="30">
        <v>35.646999999999998</v>
      </c>
      <c r="F32" s="31">
        <v>29.338000000000001</v>
      </c>
      <c r="G32" s="31">
        <v>20.82</v>
      </c>
      <c r="H32" s="31">
        <v>14.196</v>
      </c>
    </row>
    <row r="33" spans="1:8" ht="13.5" customHeight="1" x14ac:dyDescent="0.4">
      <c r="A33" t="s">
        <v>1003</v>
      </c>
      <c r="B33" s="72"/>
      <c r="C33" s="28" t="s">
        <v>967</v>
      </c>
      <c r="D33" s="29">
        <v>346</v>
      </c>
      <c r="E33" s="51">
        <v>31.213999999999999</v>
      </c>
      <c r="F33" s="31">
        <v>31.213999999999999</v>
      </c>
      <c r="G33" s="37">
        <v>26.59</v>
      </c>
      <c r="H33" s="31">
        <v>10.983000000000001</v>
      </c>
    </row>
    <row r="34" spans="1:8" ht="13.5" customHeight="1" x14ac:dyDescent="0.4">
      <c r="A34" t="s">
        <v>1004</v>
      </c>
      <c r="B34" s="72"/>
      <c r="C34" s="28" t="s">
        <v>968</v>
      </c>
      <c r="D34" s="29">
        <v>447</v>
      </c>
      <c r="E34" s="30">
        <v>39.820999999999998</v>
      </c>
      <c r="F34" s="31">
        <v>33.332999999999998</v>
      </c>
      <c r="G34" s="31">
        <v>18.792000000000002</v>
      </c>
      <c r="H34" s="31">
        <v>8.0540000000000003</v>
      </c>
    </row>
    <row r="35" spans="1:8" ht="13.5" customHeight="1" x14ac:dyDescent="0.4">
      <c r="A35" t="s">
        <v>1005</v>
      </c>
      <c r="B35" s="72"/>
      <c r="C35" s="28" t="s">
        <v>969</v>
      </c>
      <c r="D35" s="29">
        <v>355</v>
      </c>
      <c r="E35" s="30">
        <v>38.872999999999998</v>
      </c>
      <c r="F35" s="31">
        <v>31.831</v>
      </c>
      <c r="G35" s="31">
        <v>17.183</v>
      </c>
      <c r="H35" s="31">
        <v>12.113</v>
      </c>
    </row>
    <row r="36" spans="1:8" ht="13.5" customHeight="1" x14ac:dyDescent="0.4">
      <c r="A36" t="s">
        <v>1006</v>
      </c>
      <c r="B36" s="72"/>
      <c r="C36" s="28" t="s">
        <v>970</v>
      </c>
      <c r="D36" s="29">
        <v>149</v>
      </c>
      <c r="E36" s="41">
        <v>51.006999999999998</v>
      </c>
      <c r="F36" s="31">
        <v>35.57</v>
      </c>
      <c r="G36" s="43">
        <v>10.067</v>
      </c>
      <c r="H36" s="38">
        <v>3.3559999999999999</v>
      </c>
    </row>
    <row r="37" spans="1:8" ht="13.5" customHeight="1" x14ac:dyDescent="0.4">
      <c r="A37" t="s">
        <v>1007</v>
      </c>
      <c r="B37" s="72"/>
      <c r="C37" s="28" t="s">
        <v>971</v>
      </c>
      <c r="D37" s="29">
        <v>68</v>
      </c>
      <c r="E37" s="30">
        <v>35.293999999999997</v>
      </c>
      <c r="F37" s="38">
        <v>22.059000000000001</v>
      </c>
      <c r="G37" s="31">
        <v>25</v>
      </c>
      <c r="H37" s="37">
        <v>17.646999999999998</v>
      </c>
    </row>
    <row r="38" spans="1:8" ht="13.5" customHeight="1" x14ac:dyDescent="0.4">
      <c r="A38" t="s">
        <v>1008</v>
      </c>
      <c r="B38" s="72"/>
      <c r="C38" s="28" t="s">
        <v>972</v>
      </c>
      <c r="D38" s="29">
        <v>147</v>
      </c>
      <c r="E38" s="51">
        <v>29.251999999999999</v>
      </c>
      <c r="F38" s="31">
        <v>32.652999999999999</v>
      </c>
      <c r="G38" s="37">
        <v>27.210999999999999</v>
      </c>
      <c r="H38" s="31">
        <v>10.884</v>
      </c>
    </row>
    <row r="39" spans="1:8" ht="13.5" customHeight="1" x14ac:dyDescent="0.4">
      <c r="A39" t="s">
        <v>1009</v>
      </c>
      <c r="B39" s="72"/>
      <c r="C39" s="28" t="s">
        <v>973</v>
      </c>
      <c r="D39" s="29">
        <v>158</v>
      </c>
      <c r="E39" s="30">
        <v>37.975000000000001</v>
      </c>
      <c r="F39" s="31">
        <v>29.747</v>
      </c>
      <c r="G39" s="31">
        <v>20.885999999999999</v>
      </c>
      <c r="H39" s="31">
        <v>11.391999999999999</v>
      </c>
    </row>
    <row r="40" spans="1:8" ht="13.5" customHeight="1" x14ac:dyDescent="0.4">
      <c r="A40" t="s">
        <v>1010</v>
      </c>
      <c r="B40" s="72"/>
      <c r="C40" s="28" t="s">
        <v>974</v>
      </c>
      <c r="D40" s="29">
        <v>215</v>
      </c>
      <c r="E40" s="30">
        <v>40.465000000000003</v>
      </c>
      <c r="F40" s="31">
        <v>31.163</v>
      </c>
      <c r="G40" s="31">
        <v>21.86</v>
      </c>
      <c r="H40" s="31">
        <v>6.5119999999999996</v>
      </c>
    </row>
    <row r="41" spans="1:8" ht="13.5" customHeight="1" x14ac:dyDescent="0.4">
      <c r="A41" t="s">
        <v>1011</v>
      </c>
      <c r="B41" s="72"/>
      <c r="C41" s="28" t="s">
        <v>975</v>
      </c>
      <c r="D41" s="29">
        <v>193</v>
      </c>
      <c r="E41" s="30">
        <v>41.451000000000001</v>
      </c>
      <c r="F41" s="31">
        <v>27.978999999999999</v>
      </c>
      <c r="G41" s="31">
        <v>24.352</v>
      </c>
      <c r="H41" s="31">
        <v>6.218</v>
      </c>
    </row>
    <row r="42" spans="1:8" ht="13.5" customHeight="1" x14ac:dyDescent="0.4">
      <c r="A42" t="s">
        <v>1012</v>
      </c>
      <c r="B42" s="72"/>
      <c r="C42" s="28" t="s">
        <v>976</v>
      </c>
      <c r="D42" s="29">
        <v>83</v>
      </c>
      <c r="E42" s="41">
        <v>48.192999999999998</v>
      </c>
      <c r="F42" s="31">
        <v>34.94</v>
      </c>
      <c r="G42" s="43">
        <v>9.6389999999999993</v>
      </c>
      <c r="H42" s="31">
        <v>7.2290000000000001</v>
      </c>
    </row>
    <row r="43" spans="1:8" ht="13.5" customHeight="1" x14ac:dyDescent="0.4">
      <c r="A43" t="s">
        <v>1013</v>
      </c>
      <c r="B43" s="72"/>
      <c r="C43" s="28" t="s">
        <v>977</v>
      </c>
      <c r="D43" s="29">
        <v>75</v>
      </c>
      <c r="E43" s="44">
        <v>21.332999999999998</v>
      </c>
      <c r="F43" s="38">
        <v>25.332999999999998</v>
      </c>
      <c r="G43" s="36">
        <v>36</v>
      </c>
      <c r="H43" s="37">
        <v>17.332999999999998</v>
      </c>
    </row>
    <row r="44" spans="1:8" ht="13.5" customHeight="1" x14ac:dyDescent="0.4">
      <c r="A44" t="s">
        <v>1014</v>
      </c>
      <c r="B44" s="72"/>
      <c r="C44" s="28" t="s">
        <v>978</v>
      </c>
      <c r="D44" s="29">
        <v>165</v>
      </c>
      <c r="E44" s="30">
        <v>34.545000000000002</v>
      </c>
      <c r="F44" s="31">
        <v>30.303000000000001</v>
      </c>
      <c r="G44" s="31">
        <v>24.242000000000001</v>
      </c>
      <c r="H44" s="31">
        <v>10.909000000000001</v>
      </c>
    </row>
    <row r="45" spans="1:8" ht="13.5" customHeight="1" x14ac:dyDescent="0.4">
      <c r="A45" t="s">
        <v>1015</v>
      </c>
      <c r="B45" s="72"/>
      <c r="C45" s="28" t="s">
        <v>979</v>
      </c>
      <c r="D45" s="29">
        <v>185</v>
      </c>
      <c r="E45" s="30">
        <v>36.756999999999998</v>
      </c>
      <c r="F45" s="31">
        <v>30.27</v>
      </c>
      <c r="G45" s="31">
        <v>20</v>
      </c>
      <c r="H45" s="31">
        <v>12.973000000000001</v>
      </c>
    </row>
    <row r="46" spans="1:8" ht="13.5" customHeight="1" x14ac:dyDescent="0.4">
      <c r="A46" t="s">
        <v>1016</v>
      </c>
      <c r="B46" s="72"/>
      <c r="C46" s="28" t="s">
        <v>980</v>
      </c>
      <c r="D46" s="29">
        <v>236</v>
      </c>
      <c r="E46" s="30">
        <v>41.101999999999997</v>
      </c>
      <c r="F46" s="31">
        <v>28.39</v>
      </c>
      <c r="G46" s="31">
        <v>18.643999999999998</v>
      </c>
      <c r="H46" s="31">
        <v>11.864000000000001</v>
      </c>
    </row>
    <row r="47" spans="1:8" ht="13.5" customHeight="1" x14ac:dyDescent="0.4">
      <c r="A47" t="s">
        <v>1017</v>
      </c>
      <c r="B47" s="72"/>
      <c r="C47" s="28" t="s">
        <v>981</v>
      </c>
      <c r="D47" s="29">
        <v>195</v>
      </c>
      <c r="E47" s="55">
        <v>43.59</v>
      </c>
      <c r="F47" s="31">
        <v>29.231000000000002</v>
      </c>
      <c r="G47" s="31">
        <v>18.974</v>
      </c>
      <c r="H47" s="31">
        <v>8.2050000000000001</v>
      </c>
    </row>
    <row r="48" spans="1:8" ht="13.5" customHeight="1" x14ac:dyDescent="0.4">
      <c r="A48" t="s">
        <v>1018</v>
      </c>
      <c r="B48" s="73"/>
      <c r="C48" s="23" t="s">
        <v>982</v>
      </c>
      <c r="D48" s="24">
        <v>96</v>
      </c>
      <c r="E48" s="60">
        <v>53.125</v>
      </c>
      <c r="F48" s="26">
        <v>29.167000000000002</v>
      </c>
      <c r="G48" s="39">
        <v>13.542</v>
      </c>
      <c r="H48" s="39">
        <v>4.1669999999999998</v>
      </c>
    </row>
    <row r="49" spans="1:8" ht="13.5" customHeight="1" x14ac:dyDescent="0.4">
      <c r="A49" t="s">
        <v>995</v>
      </c>
      <c r="B49" s="71" t="s">
        <v>2229</v>
      </c>
      <c r="C49" s="19" t="s">
        <v>983</v>
      </c>
      <c r="D49" s="20">
        <v>78</v>
      </c>
      <c r="E49" s="40">
        <v>53.845999999999997</v>
      </c>
      <c r="F49" s="42">
        <v>20.513000000000002</v>
      </c>
      <c r="G49" s="22">
        <v>17.949000000000002</v>
      </c>
      <c r="H49" s="22">
        <v>7.6920000000000002</v>
      </c>
    </row>
    <row r="50" spans="1:8" ht="13.5" customHeight="1" x14ac:dyDescent="0.4">
      <c r="A50" t="s">
        <v>996</v>
      </c>
      <c r="B50" s="72"/>
      <c r="C50" s="28" t="s">
        <v>984</v>
      </c>
      <c r="D50" s="29">
        <v>369</v>
      </c>
      <c r="E50" s="30">
        <v>41.463000000000001</v>
      </c>
      <c r="F50" s="31">
        <v>29.268000000000001</v>
      </c>
      <c r="G50" s="31">
        <v>23.306000000000001</v>
      </c>
      <c r="H50" s="31">
        <v>5.9619999999999997</v>
      </c>
    </row>
    <row r="51" spans="1:8" ht="13.5" customHeight="1" x14ac:dyDescent="0.4">
      <c r="A51" t="s">
        <v>997</v>
      </c>
      <c r="B51" s="72"/>
      <c r="C51" s="28" t="s">
        <v>985</v>
      </c>
      <c r="D51" s="29">
        <v>1469</v>
      </c>
      <c r="E51" s="30">
        <v>35.194000000000003</v>
      </c>
      <c r="F51" s="31">
        <v>32.948</v>
      </c>
      <c r="G51" s="31">
        <v>21.988</v>
      </c>
      <c r="H51" s="31">
        <v>9.8710000000000004</v>
      </c>
    </row>
    <row r="52" spans="1:8" ht="13.5" customHeight="1" x14ac:dyDescent="0.4">
      <c r="A52" t="s">
        <v>998</v>
      </c>
      <c r="B52" s="72"/>
      <c r="C52" s="28" t="s">
        <v>986</v>
      </c>
      <c r="D52" s="29">
        <v>570</v>
      </c>
      <c r="E52" s="30">
        <v>34.737000000000002</v>
      </c>
      <c r="F52" s="31">
        <v>30.702000000000002</v>
      </c>
      <c r="G52" s="31">
        <v>23.86</v>
      </c>
      <c r="H52" s="31">
        <v>10.702</v>
      </c>
    </row>
    <row r="53" spans="1:8" ht="13.5" customHeight="1" x14ac:dyDescent="0.4">
      <c r="A53" t="s">
        <v>999</v>
      </c>
      <c r="B53" s="72"/>
      <c r="C53" s="28" t="s">
        <v>987</v>
      </c>
      <c r="D53" s="29">
        <v>222</v>
      </c>
      <c r="E53" s="55">
        <v>47.747999999999998</v>
      </c>
      <c r="F53" s="31">
        <v>27.027000000000001</v>
      </c>
      <c r="G53" s="31">
        <v>17.568000000000001</v>
      </c>
      <c r="H53" s="31">
        <v>7.6580000000000004</v>
      </c>
    </row>
    <row r="54" spans="1:8" ht="13.5" customHeight="1" x14ac:dyDescent="0.4">
      <c r="A54" t="s">
        <v>1000</v>
      </c>
      <c r="B54" s="72"/>
      <c r="C54" s="28" t="s">
        <v>988</v>
      </c>
      <c r="D54" s="29">
        <v>140</v>
      </c>
      <c r="E54" s="55">
        <v>45</v>
      </c>
      <c r="F54" s="31">
        <v>35</v>
      </c>
      <c r="G54" s="38">
        <v>14.286</v>
      </c>
      <c r="H54" s="31">
        <v>5.7140000000000004</v>
      </c>
    </row>
    <row r="55" spans="1:8" ht="13.5" customHeight="1" x14ac:dyDescent="0.4">
      <c r="A55" t="s">
        <v>1001</v>
      </c>
      <c r="B55" s="72"/>
      <c r="C55" s="28" t="s">
        <v>989</v>
      </c>
      <c r="D55" s="29">
        <v>762</v>
      </c>
      <c r="E55" s="30">
        <v>35.695999999999998</v>
      </c>
      <c r="F55" s="31">
        <v>32.677</v>
      </c>
      <c r="G55" s="31">
        <v>20.472000000000001</v>
      </c>
      <c r="H55" s="31">
        <v>11.154999999999999</v>
      </c>
    </row>
    <row r="56" spans="1:8" ht="13.5" customHeight="1" x14ac:dyDescent="0.4">
      <c r="A56" t="s">
        <v>1002</v>
      </c>
      <c r="B56" s="72"/>
      <c r="C56" s="28" t="s">
        <v>990</v>
      </c>
      <c r="D56" s="29">
        <v>660</v>
      </c>
      <c r="E56" s="55">
        <v>46.363999999999997</v>
      </c>
      <c r="F56" s="31">
        <v>30.152000000000001</v>
      </c>
      <c r="G56" s="31">
        <v>16.212</v>
      </c>
      <c r="H56" s="31">
        <v>7.2729999999999997</v>
      </c>
    </row>
    <row r="57" spans="1:8" ht="13.5" customHeight="1" x14ac:dyDescent="0.4">
      <c r="A57" t="s">
        <v>1003</v>
      </c>
      <c r="B57" s="72"/>
      <c r="C57" s="28" t="s">
        <v>991</v>
      </c>
      <c r="D57" s="29">
        <v>527</v>
      </c>
      <c r="E57" s="51">
        <v>31.12</v>
      </c>
      <c r="F57" s="31">
        <v>29.411999999999999</v>
      </c>
      <c r="G57" s="37">
        <v>26.565000000000001</v>
      </c>
      <c r="H57" s="31">
        <v>12.903</v>
      </c>
    </row>
    <row r="58" spans="1:8" ht="13.5" customHeight="1" x14ac:dyDescent="0.4">
      <c r="A58" t="s">
        <v>1004</v>
      </c>
      <c r="B58" s="72"/>
      <c r="C58" s="28" t="s">
        <v>992</v>
      </c>
      <c r="D58" s="29">
        <v>426</v>
      </c>
      <c r="E58" s="30">
        <v>41.548999999999999</v>
      </c>
      <c r="F58" s="38">
        <v>25.117000000000001</v>
      </c>
      <c r="G58" s="31">
        <v>18.779</v>
      </c>
      <c r="H58" s="31">
        <v>14.554</v>
      </c>
    </row>
    <row r="59" spans="1:8" ht="13.5" customHeight="1" x14ac:dyDescent="0.4">
      <c r="A59" t="s">
        <v>1005</v>
      </c>
      <c r="B59" s="73"/>
      <c r="C59" s="23" t="s">
        <v>941</v>
      </c>
      <c r="D59" s="24">
        <v>125</v>
      </c>
      <c r="E59" s="25">
        <v>35.200000000000003</v>
      </c>
      <c r="F59" s="32">
        <v>38.4</v>
      </c>
      <c r="G59" s="26">
        <v>18.399999999999999</v>
      </c>
      <c r="H59" s="26">
        <v>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2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7000EB-BF0F-479F-8670-3057E1318DD7}">
  <sheetPr>
    <pageSetUpPr fitToPage="1"/>
  </sheetPr>
  <dimension ref="A1:H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8" ht="13.5" customHeight="1" x14ac:dyDescent="0.4">
      <c r="A1" s="5" t="str">
        <f>HYPERLINK("#目次!A"&amp;ROW(目次!$A$263),"[T000253]")</f>
        <v>[T000253]</v>
      </c>
    </row>
    <row r="2" spans="1:8" ht="13.5" customHeight="1" x14ac:dyDescent="0.4">
      <c r="A2" t="s">
        <v>885</v>
      </c>
      <c r="B2" s="6" t="s">
        <v>0</v>
      </c>
    </row>
    <row r="3" spans="1:8" ht="13.5" customHeight="1" x14ac:dyDescent="0.4">
      <c r="A3" t="s">
        <v>886</v>
      </c>
      <c r="B3" s="6" t="s">
        <v>0</v>
      </c>
    </row>
    <row r="4" spans="1:8" ht="13.5" customHeight="1" x14ac:dyDescent="0.4">
      <c r="A4" t="s">
        <v>887</v>
      </c>
      <c r="B4" s="7"/>
    </row>
    <row r="5" spans="1:8" ht="13.5" customHeight="1" x14ac:dyDescent="0.4">
      <c r="A5" t="s">
        <v>888</v>
      </c>
      <c r="B5" s="7" t="s">
        <v>1741</v>
      </c>
    </row>
    <row r="6" spans="1:8" ht="13.5" customHeight="1" x14ac:dyDescent="0.4">
      <c r="A6" t="s">
        <v>890</v>
      </c>
      <c r="B6" s="6" t="s">
        <v>507</v>
      </c>
    </row>
    <row r="7" spans="1:8" ht="135" customHeight="1" x14ac:dyDescent="0.4">
      <c r="A7" t="s">
        <v>891</v>
      </c>
      <c r="B7" s="74"/>
      <c r="C7" s="75"/>
      <c r="D7" s="15" t="s">
        <v>892</v>
      </c>
      <c r="E7" s="14" t="s">
        <v>1716</v>
      </c>
      <c r="F7" s="13" t="s">
        <v>1717</v>
      </c>
      <c r="G7" s="13" t="s">
        <v>1718</v>
      </c>
      <c r="H7" s="13" t="s">
        <v>1719</v>
      </c>
    </row>
    <row r="8" spans="1:8" ht="13.5" customHeight="1" x14ac:dyDescent="0.4">
      <c r="A8" t="s">
        <v>994</v>
      </c>
      <c r="B8" s="76" t="s">
        <v>2224</v>
      </c>
      <c r="C8" s="77"/>
      <c r="D8" s="18">
        <v>5348</v>
      </c>
      <c r="E8" s="17">
        <v>35.283999999999999</v>
      </c>
      <c r="F8" s="16">
        <v>33.901000000000003</v>
      </c>
      <c r="G8" s="16">
        <v>24.327000000000002</v>
      </c>
      <c r="H8" s="16">
        <v>6.4880000000000004</v>
      </c>
    </row>
    <row r="9" spans="1:8" ht="13.5" customHeight="1" x14ac:dyDescent="0.4">
      <c r="A9" t="s">
        <v>995</v>
      </c>
      <c r="B9" s="71" t="s">
        <v>2225</v>
      </c>
      <c r="C9" s="19" t="s">
        <v>943</v>
      </c>
      <c r="D9" s="20">
        <v>2663</v>
      </c>
      <c r="E9" s="21">
        <v>37.514000000000003</v>
      </c>
      <c r="F9" s="22">
        <v>32.631999999999998</v>
      </c>
      <c r="G9" s="22">
        <v>23.282</v>
      </c>
      <c r="H9" s="22">
        <v>6.5720000000000001</v>
      </c>
    </row>
    <row r="10" spans="1:8" ht="13.5" customHeight="1" x14ac:dyDescent="0.4">
      <c r="A10" t="s">
        <v>996</v>
      </c>
      <c r="B10" s="73"/>
      <c r="C10" s="23" t="s">
        <v>944</v>
      </c>
      <c r="D10" s="24">
        <v>2685</v>
      </c>
      <c r="E10" s="25">
        <v>33.073</v>
      </c>
      <c r="F10" s="26">
        <v>35.158000000000001</v>
      </c>
      <c r="G10" s="26">
        <v>25.363</v>
      </c>
      <c r="H10" s="26">
        <v>6.4059999999999997</v>
      </c>
    </row>
    <row r="11" spans="1:8" ht="13.5" customHeight="1" x14ac:dyDescent="0.4">
      <c r="A11" t="s">
        <v>995</v>
      </c>
      <c r="B11" s="71" t="s">
        <v>2226</v>
      </c>
      <c r="C11" s="19" t="s">
        <v>945</v>
      </c>
      <c r="D11" s="20">
        <v>185</v>
      </c>
      <c r="E11" s="58">
        <v>25.405000000000001</v>
      </c>
      <c r="F11" s="27">
        <v>25.405000000000001</v>
      </c>
      <c r="G11" s="33">
        <v>30.811</v>
      </c>
      <c r="H11" s="34">
        <v>18.378</v>
      </c>
    </row>
    <row r="12" spans="1:8" ht="13.5" customHeight="1" x14ac:dyDescent="0.4">
      <c r="A12" t="s">
        <v>996</v>
      </c>
      <c r="B12" s="72"/>
      <c r="C12" s="28" t="s">
        <v>946</v>
      </c>
      <c r="D12" s="29">
        <v>461</v>
      </c>
      <c r="E12" s="30">
        <v>32.755000000000003</v>
      </c>
      <c r="F12" s="31">
        <v>30.803000000000001</v>
      </c>
      <c r="G12" s="31">
        <v>26.247</v>
      </c>
      <c r="H12" s="31">
        <v>10.195</v>
      </c>
    </row>
    <row r="13" spans="1:8" ht="13.5" customHeight="1" x14ac:dyDescent="0.4">
      <c r="A13" t="s">
        <v>997</v>
      </c>
      <c r="B13" s="72"/>
      <c r="C13" s="28" t="s">
        <v>947</v>
      </c>
      <c r="D13" s="29">
        <v>532</v>
      </c>
      <c r="E13" s="30">
        <v>40.225999999999999</v>
      </c>
      <c r="F13" s="31">
        <v>31.202999999999999</v>
      </c>
      <c r="G13" s="31">
        <v>22.18</v>
      </c>
      <c r="H13" s="31">
        <v>6.391</v>
      </c>
    </row>
    <row r="14" spans="1:8" ht="13.5" customHeight="1" x14ac:dyDescent="0.4">
      <c r="A14" t="s">
        <v>998</v>
      </c>
      <c r="B14" s="72"/>
      <c r="C14" s="28" t="s">
        <v>948</v>
      </c>
      <c r="D14" s="29">
        <v>684</v>
      </c>
      <c r="E14" s="30">
        <v>39.180999999999997</v>
      </c>
      <c r="F14" s="31">
        <v>35.380000000000003</v>
      </c>
      <c r="G14" s="31">
        <v>20.468</v>
      </c>
      <c r="H14" s="31">
        <v>4.9710000000000001</v>
      </c>
    </row>
    <row r="15" spans="1:8" ht="13.5" customHeight="1" x14ac:dyDescent="0.4">
      <c r="A15" t="s">
        <v>999</v>
      </c>
      <c r="B15" s="72"/>
      <c r="C15" s="28" t="s">
        <v>949</v>
      </c>
      <c r="D15" s="29">
        <v>561</v>
      </c>
      <c r="E15" s="55">
        <v>41.710999999999999</v>
      </c>
      <c r="F15" s="31">
        <v>34.045999999999999</v>
      </c>
      <c r="G15" s="31">
        <v>21.568999999999999</v>
      </c>
      <c r="H15" s="31">
        <v>2.6739999999999999</v>
      </c>
    </row>
    <row r="16" spans="1:8" ht="13.5" customHeight="1" x14ac:dyDescent="0.4">
      <c r="A16" t="s">
        <v>1000</v>
      </c>
      <c r="B16" s="72"/>
      <c r="C16" s="28" t="s">
        <v>950</v>
      </c>
      <c r="D16" s="29">
        <v>240</v>
      </c>
      <c r="E16" s="30">
        <v>35.417000000000002</v>
      </c>
      <c r="F16" s="31">
        <v>33.75</v>
      </c>
      <c r="G16" s="31">
        <v>26.25</v>
      </c>
      <c r="H16" s="31">
        <v>4.5830000000000002</v>
      </c>
    </row>
    <row r="17" spans="1:8" ht="13.5" customHeight="1" x14ac:dyDescent="0.4">
      <c r="A17" t="s">
        <v>1001</v>
      </c>
      <c r="B17" s="72"/>
      <c r="C17" s="28" t="s">
        <v>951</v>
      </c>
      <c r="D17" s="29">
        <v>194</v>
      </c>
      <c r="E17" s="44">
        <v>21.134</v>
      </c>
      <c r="F17" s="31">
        <v>32.473999999999997</v>
      </c>
      <c r="G17" s="37">
        <v>32.473999999999997</v>
      </c>
      <c r="H17" s="37">
        <v>13.917999999999999</v>
      </c>
    </row>
    <row r="18" spans="1:8" ht="13.5" customHeight="1" x14ac:dyDescent="0.4">
      <c r="A18" t="s">
        <v>1002</v>
      </c>
      <c r="B18" s="72"/>
      <c r="C18" s="28" t="s">
        <v>952</v>
      </c>
      <c r="D18" s="29">
        <v>482</v>
      </c>
      <c r="E18" s="51">
        <v>27.385999999999999</v>
      </c>
      <c r="F18" s="31">
        <v>32.158000000000001</v>
      </c>
      <c r="G18" s="37">
        <v>32.158000000000001</v>
      </c>
      <c r="H18" s="31">
        <v>8.2989999999999995</v>
      </c>
    </row>
    <row r="19" spans="1:8" ht="13.5" customHeight="1" x14ac:dyDescent="0.4">
      <c r="A19" t="s">
        <v>1003</v>
      </c>
      <c r="B19" s="72"/>
      <c r="C19" s="28" t="s">
        <v>953</v>
      </c>
      <c r="D19" s="29">
        <v>531</v>
      </c>
      <c r="E19" s="30">
        <v>33.71</v>
      </c>
      <c r="F19" s="31">
        <v>36.534999999999997</v>
      </c>
      <c r="G19" s="31">
        <v>23.54</v>
      </c>
      <c r="H19" s="31">
        <v>6.2149999999999999</v>
      </c>
    </row>
    <row r="20" spans="1:8" ht="13.5" customHeight="1" x14ac:dyDescent="0.4">
      <c r="A20" t="s">
        <v>1004</v>
      </c>
      <c r="B20" s="72"/>
      <c r="C20" s="28" t="s">
        <v>954</v>
      </c>
      <c r="D20" s="29">
        <v>683</v>
      </c>
      <c r="E20" s="30">
        <v>36.31</v>
      </c>
      <c r="F20" s="31">
        <v>37.042000000000002</v>
      </c>
      <c r="G20" s="31">
        <v>21.669</v>
      </c>
      <c r="H20" s="31">
        <v>4.9779999999999998</v>
      </c>
    </row>
    <row r="21" spans="1:8" ht="13.5" customHeight="1" x14ac:dyDescent="0.4">
      <c r="A21" t="s">
        <v>1005</v>
      </c>
      <c r="B21" s="72"/>
      <c r="C21" s="28" t="s">
        <v>955</v>
      </c>
      <c r="D21" s="29">
        <v>550</v>
      </c>
      <c r="E21" s="30">
        <v>37.636000000000003</v>
      </c>
      <c r="F21" s="31">
        <v>37.636000000000003</v>
      </c>
      <c r="G21" s="31">
        <v>20.727</v>
      </c>
      <c r="H21" s="31">
        <v>4</v>
      </c>
    </row>
    <row r="22" spans="1:8" ht="13.5" customHeight="1" x14ac:dyDescent="0.4">
      <c r="A22" t="s">
        <v>1006</v>
      </c>
      <c r="B22" s="73"/>
      <c r="C22" s="23" t="s">
        <v>956</v>
      </c>
      <c r="D22" s="24">
        <v>245</v>
      </c>
      <c r="E22" s="25">
        <v>33.061</v>
      </c>
      <c r="F22" s="26">
        <v>29.388000000000002</v>
      </c>
      <c r="G22" s="32">
        <v>31.02</v>
      </c>
      <c r="H22" s="26">
        <v>6.5309999999999997</v>
      </c>
    </row>
    <row r="23" spans="1:8" ht="13.5" customHeight="1" x14ac:dyDescent="0.4">
      <c r="A23" t="s">
        <v>995</v>
      </c>
      <c r="B23" s="71" t="s">
        <v>2227</v>
      </c>
      <c r="C23" s="19" t="s">
        <v>957</v>
      </c>
      <c r="D23" s="20">
        <v>3532</v>
      </c>
      <c r="E23" s="21">
        <v>34.484999999999999</v>
      </c>
      <c r="F23" s="22">
        <v>33.975000000000001</v>
      </c>
      <c r="G23" s="22">
        <v>25.056999999999999</v>
      </c>
      <c r="H23" s="22">
        <v>6.484</v>
      </c>
    </row>
    <row r="24" spans="1:8" ht="13.5" customHeight="1" x14ac:dyDescent="0.4">
      <c r="A24" t="s">
        <v>996</v>
      </c>
      <c r="B24" s="73"/>
      <c r="C24" s="23" t="s">
        <v>958</v>
      </c>
      <c r="D24" s="24">
        <v>1816</v>
      </c>
      <c r="E24" s="25">
        <v>36.838999999999999</v>
      </c>
      <c r="F24" s="26">
        <v>33.756</v>
      </c>
      <c r="G24" s="26">
        <v>22.907</v>
      </c>
      <c r="H24" s="26">
        <v>6.4980000000000002</v>
      </c>
    </row>
    <row r="25" spans="1:8" ht="13.5" customHeight="1" x14ac:dyDescent="0.4">
      <c r="A25" t="s">
        <v>995</v>
      </c>
      <c r="B25" s="71" t="s">
        <v>2228</v>
      </c>
      <c r="C25" s="19" t="s">
        <v>959</v>
      </c>
      <c r="D25" s="20">
        <v>117</v>
      </c>
      <c r="E25" s="58">
        <v>25.640999999999998</v>
      </c>
      <c r="F25" s="27">
        <v>23.931999999999999</v>
      </c>
      <c r="G25" s="33">
        <v>32.478999999999999</v>
      </c>
      <c r="H25" s="34">
        <v>17.949000000000002</v>
      </c>
    </row>
    <row r="26" spans="1:8" ht="13.5" customHeight="1" x14ac:dyDescent="0.4">
      <c r="A26" t="s">
        <v>996</v>
      </c>
      <c r="B26" s="72"/>
      <c r="C26" s="28" t="s">
        <v>960</v>
      </c>
      <c r="D26" s="29">
        <v>314</v>
      </c>
      <c r="E26" s="30">
        <v>34.395000000000003</v>
      </c>
      <c r="F26" s="38">
        <v>27.707000000000001</v>
      </c>
      <c r="G26" s="31">
        <v>27.388999999999999</v>
      </c>
      <c r="H26" s="31">
        <v>10.51</v>
      </c>
    </row>
    <row r="27" spans="1:8" ht="13.5" customHeight="1" x14ac:dyDescent="0.4">
      <c r="A27" t="s">
        <v>997</v>
      </c>
      <c r="B27" s="72"/>
      <c r="C27" s="28" t="s">
        <v>961</v>
      </c>
      <c r="D27" s="29">
        <v>374</v>
      </c>
      <c r="E27" s="55">
        <v>41.710999999999999</v>
      </c>
      <c r="F27" s="31">
        <v>31.015999999999998</v>
      </c>
      <c r="G27" s="31">
        <v>21.925000000000001</v>
      </c>
      <c r="H27" s="31">
        <v>5.3479999999999999</v>
      </c>
    </row>
    <row r="28" spans="1:8" ht="13.5" customHeight="1" x14ac:dyDescent="0.4">
      <c r="A28" t="s">
        <v>998</v>
      </c>
      <c r="B28" s="72"/>
      <c r="C28" s="28" t="s">
        <v>962</v>
      </c>
      <c r="D28" s="29">
        <v>469</v>
      </c>
      <c r="E28" s="30">
        <v>36.673999999999999</v>
      </c>
      <c r="F28" s="31">
        <v>36.460999999999999</v>
      </c>
      <c r="G28" s="31">
        <v>21.962</v>
      </c>
      <c r="H28" s="31">
        <v>4.9039999999999999</v>
      </c>
    </row>
    <row r="29" spans="1:8" ht="13.5" customHeight="1" x14ac:dyDescent="0.4">
      <c r="A29" t="s">
        <v>999</v>
      </c>
      <c r="B29" s="72"/>
      <c r="C29" s="28" t="s">
        <v>963</v>
      </c>
      <c r="D29" s="29">
        <v>368</v>
      </c>
      <c r="E29" s="30">
        <v>39.945999999999998</v>
      </c>
      <c r="F29" s="31">
        <v>35.597999999999999</v>
      </c>
      <c r="G29" s="31">
        <v>21.739000000000001</v>
      </c>
      <c r="H29" s="31">
        <v>2.7170000000000001</v>
      </c>
    </row>
    <row r="30" spans="1:8" ht="13.5" customHeight="1" x14ac:dyDescent="0.4">
      <c r="A30" t="s">
        <v>1000</v>
      </c>
      <c r="B30" s="72"/>
      <c r="C30" s="28" t="s">
        <v>964</v>
      </c>
      <c r="D30" s="29">
        <v>157</v>
      </c>
      <c r="E30" s="30">
        <v>33.758000000000003</v>
      </c>
      <c r="F30" s="31">
        <v>31.847000000000001</v>
      </c>
      <c r="G30" s="37">
        <v>30.573</v>
      </c>
      <c r="H30" s="31">
        <v>3.8220000000000001</v>
      </c>
    </row>
    <row r="31" spans="1:8" ht="13.5" customHeight="1" x14ac:dyDescent="0.4">
      <c r="A31" t="s">
        <v>1001</v>
      </c>
      <c r="B31" s="72"/>
      <c r="C31" s="28" t="s">
        <v>965</v>
      </c>
      <c r="D31" s="29">
        <v>119</v>
      </c>
      <c r="E31" s="44">
        <v>20.167999999999999</v>
      </c>
      <c r="F31" s="31">
        <v>29.411999999999999</v>
      </c>
      <c r="G31" s="36">
        <v>37.814999999999998</v>
      </c>
      <c r="H31" s="37">
        <v>12.605</v>
      </c>
    </row>
    <row r="32" spans="1:8" ht="13.5" customHeight="1" x14ac:dyDescent="0.4">
      <c r="A32" t="s">
        <v>1002</v>
      </c>
      <c r="B32" s="72"/>
      <c r="C32" s="28" t="s">
        <v>966</v>
      </c>
      <c r="D32" s="29">
        <v>317</v>
      </c>
      <c r="E32" s="44">
        <v>25.236999999999998</v>
      </c>
      <c r="F32" s="31">
        <v>35.015999999999998</v>
      </c>
      <c r="G32" s="37">
        <v>30.914999999999999</v>
      </c>
      <c r="H32" s="31">
        <v>8.8330000000000002</v>
      </c>
    </row>
    <row r="33" spans="1:8" ht="13.5" customHeight="1" x14ac:dyDescent="0.4">
      <c r="A33" t="s">
        <v>1003</v>
      </c>
      <c r="B33" s="72"/>
      <c r="C33" s="28" t="s">
        <v>967</v>
      </c>
      <c r="D33" s="29">
        <v>346</v>
      </c>
      <c r="E33" s="30">
        <v>32.658999999999999</v>
      </c>
      <c r="F33" s="31">
        <v>37.283000000000001</v>
      </c>
      <c r="G33" s="31">
        <v>23.699000000000002</v>
      </c>
      <c r="H33" s="31">
        <v>6.3579999999999997</v>
      </c>
    </row>
    <row r="34" spans="1:8" ht="13.5" customHeight="1" x14ac:dyDescent="0.4">
      <c r="A34" t="s">
        <v>1004</v>
      </c>
      <c r="B34" s="72"/>
      <c r="C34" s="28" t="s">
        <v>968</v>
      </c>
      <c r="D34" s="29">
        <v>447</v>
      </c>
      <c r="E34" s="30">
        <v>34.003999999999998</v>
      </c>
      <c r="F34" s="31">
        <v>38.478999999999999</v>
      </c>
      <c r="G34" s="31">
        <v>21.923999999999999</v>
      </c>
      <c r="H34" s="31">
        <v>5.593</v>
      </c>
    </row>
    <row r="35" spans="1:8" ht="13.5" customHeight="1" x14ac:dyDescent="0.4">
      <c r="A35" t="s">
        <v>1005</v>
      </c>
      <c r="B35" s="72"/>
      <c r="C35" s="28" t="s">
        <v>969</v>
      </c>
      <c r="D35" s="29">
        <v>355</v>
      </c>
      <c r="E35" s="30">
        <v>38.872999999999998</v>
      </c>
      <c r="F35" s="31">
        <v>36.901000000000003</v>
      </c>
      <c r="G35" s="31">
        <v>19.718</v>
      </c>
      <c r="H35" s="31">
        <v>4.5069999999999997</v>
      </c>
    </row>
    <row r="36" spans="1:8" ht="13.5" customHeight="1" x14ac:dyDescent="0.4">
      <c r="A36" t="s">
        <v>1006</v>
      </c>
      <c r="B36" s="72"/>
      <c r="C36" s="28" t="s">
        <v>970</v>
      </c>
      <c r="D36" s="29">
        <v>149</v>
      </c>
      <c r="E36" s="51">
        <v>30.201000000000001</v>
      </c>
      <c r="F36" s="38">
        <v>26.173999999999999</v>
      </c>
      <c r="G36" s="36">
        <v>36.912999999999997</v>
      </c>
      <c r="H36" s="31">
        <v>6.7110000000000003</v>
      </c>
    </row>
    <row r="37" spans="1:8" ht="13.5" customHeight="1" x14ac:dyDescent="0.4">
      <c r="A37" t="s">
        <v>1007</v>
      </c>
      <c r="B37" s="72"/>
      <c r="C37" s="28" t="s">
        <v>971</v>
      </c>
      <c r="D37" s="29">
        <v>68</v>
      </c>
      <c r="E37" s="44">
        <v>25</v>
      </c>
      <c r="F37" s="38">
        <v>27.940999999999999</v>
      </c>
      <c r="G37" s="31">
        <v>27.940999999999999</v>
      </c>
      <c r="H37" s="36">
        <v>19.117999999999999</v>
      </c>
    </row>
    <row r="38" spans="1:8" ht="13.5" customHeight="1" x14ac:dyDescent="0.4">
      <c r="A38" t="s">
        <v>1008</v>
      </c>
      <c r="B38" s="72"/>
      <c r="C38" s="28" t="s">
        <v>972</v>
      </c>
      <c r="D38" s="29">
        <v>147</v>
      </c>
      <c r="E38" s="51">
        <v>29.251999999999999</v>
      </c>
      <c r="F38" s="31">
        <v>37.414999999999999</v>
      </c>
      <c r="G38" s="31">
        <v>23.81</v>
      </c>
      <c r="H38" s="31">
        <v>9.5239999999999991</v>
      </c>
    </row>
    <row r="39" spans="1:8" ht="13.5" customHeight="1" x14ac:dyDescent="0.4">
      <c r="A39" t="s">
        <v>1009</v>
      </c>
      <c r="B39" s="72"/>
      <c r="C39" s="28" t="s">
        <v>973</v>
      </c>
      <c r="D39" s="29">
        <v>158</v>
      </c>
      <c r="E39" s="30">
        <v>36.709000000000003</v>
      </c>
      <c r="F39" s="31">
        <v>31.646000000000001</v>
      </c>
      <c r="G39" s="31">
        <v>22.785</v>
      </c>
      <c r="H39" s="31">
        <v>8.8610000000000007</v>
      </c>
    </row>
    <row r="40" spans="1:8" ht="13.5" customHeight="1" x14ac:dyDescent="0.4">
      <c r="A40" t="s">
        <v>1010</v>
      </c>
      <c r="B40" s="72"/>
      <c r="C40" s="28" t="s">
        <v>974</v>
      </c>
      <c r="D40" s="29">
        <v>215</v>
      </c>
      <c r="E40" s="55">
        <v>44.651000000000003</v>
      </c>
      <c r="F40" s="31">
        <v>33.023000000000003</v>
      </c>
      <c r="G40" s="38">
        <v>17.209</v>
      </c>
      <c r="H40" s="31">
        <v>5.1159999999999997</v>
      </c>
    </row>
    <row r="41" spans="1:8" ht="13.5" customHeight="1" x14ac:dyDescent="0.4">
      <c r="A41" t="s">
        <v>1011</v>
      </c>
      <c r="B41" s="72"/>
      <c r="C41" s="28" t="s">
        <v>975</v>
      </c>
      <c r="D41" s="29">
        <v>193</v>
      </c>
      <c r="E41" s="55">
        <v>45.078000000000003</v>
      </c>
      <c r="F41" s="31">
        <v>31.088000000000001</v>
      </c>
      <c r="G41" s="31">
        <v>21.244</v>
      </c>
      <c r="H41" s="31">
        <v>2.5910000000000002</v>
      </c>
    </row>
    <row r="42" spans="1:8" ht="13.5" customHeight="1" x14ac:dyDescent="0.4">
      <c r="A42" t="s">
        <v>1012</v>
      </c>
      <c r="B42" s="72"/>
      <c r="C42" s="28" t="s">
        <v>976</v>
      </c>
      <c r="D42" s="29">
        <v>83</v>
      </c>
      <c r="E42" s="30">
        <v>38.554000000000002</v>
      </c>
      <c r="F42" s="31">
        <v>37.348999999999997</v>
      </c>
      <c r="G42" s="38">
        <v>18.071999999999999</v>
      </c>
      <c r="H42" s="31">
        <v>6.024</v>
      </c>
    </row>
    <row r="43" spans="1:8" ht="13.5" customHeight="1" x14ac:dyDescent="0.4">
      <c r="A43" t="s">
        <v>1013</v>
      </c>
      <c r="B43" s="72"/>
      <c r="C43" s="28" t="s">
        <v>977</v>
      </c>
      <c r="D43" s="29">
        <v>75</v>
      </c>
      <c r="E43" s="44">
        <v>22.667000000000002</v>
      </c>
      <c r="F43" s="31">
        <v>37.332999999999998</v>
      </c>
      <c r="G43" s="31">
        <v>24</v>
      </c>
      <c r="H43" s="37">
        <v>16</v>
      </c>
    </row>
    <row r="44" spans="1:8" ht="13.5" customHeight="1" x14ac:dyDescent="0.4">
      <c r="A44" t="s">
        <v>1014</v>
      </c>
      <c r="B44" s="72"/>
      <c r="C44" s="28" t="s">
        <v>978</v>
      </c>
      <c r="D44" s="29">
        <v>165</v>
      </c>
      <c r="E44" s="30">
        <v>31.515000000000001</v>
      </c>
      <c r="F44" s="38">
        <v>26.667000000000002</v>
      </c>
      <c r="G44" s="36">
        <v>34.545000000000002</v>
      </c>
      <c r="H44" s="31">
        <v>7.2729999999999997</v>
      </c>
    </row>
    <row r="45" spans="1:8" ht="13.5" customHeight="1" x14ac:dyDescent="0.4">
      <c r="A45" t="s">
        <v>1015</v>
      </c>
      <c r="B45" s="72"/>
      <c r="C45" s="28" t="s">
        <v>979</v>
      </c>
      <c r="D45" s="29">
        <v>185</v>
      </c>
      <c r="E45" s="30">
        <v>35.676000000000002</v>
      </c>
      <c r="F45" s="31">
        <v>35.134999999999998</v>
      </c>
      <c r="G45" s="31">
        <v>23.242999999999999</v>
      </c>
      <c r="H45" s="31">
        <v>5.9459999999999997</v>
      </c>
    </row>
    <row r="46" spans="1:8" ht="13.5" customHeight="1" x14ac:dyDescent="0.4">
      <c r="A46" t="s">
        <v>1016</v>
      </c>
      <c r="B46" s="72"/>
      <c r="C46" s="28" t="s">
        <v>980</v>
      </c>
      <c r="D46" s="29">
        <v>236</v>
      </c>
      <c r="E46" s="55">
        <v>40.677999999999997</v>
      </c>
      <c r="F46" s="31">
        <v>34.322000000000003</v>
      </c>
      <c r="G46" s="31">
        <v>21.186</v>
      </c>
      <c r="H46" s="31">
        <v>3.8140000000000001</v>
      </c>
    </row>
    <row r="47" spans="1:8" ht="13.5" customHeight="1" x14ac:dyDescent="0.4">
      <c r="A47" t="s">
        <v>1017</v>
      </c>
      <c r="B47" s="72"/>
      <c r="C47" s="28" t="s">
        <v>981</v>
      </c>
      <c r="D47" s="29">
        <v>195</v>
      </c>
      <c r="E47" s="30">
        <v>35.384999999999998</v>
      </c>
      <c r="F47" s="37">
        <v>38.973999999999997</v>
      </c>
      <c r="G47" s="31">
        <v>22.564</v>
      </c>
      <c r="H47" s="31">
        <v>3.077</v>
      </c>
    </row>
    <row r="48" spans="1:8" ht="13.5" customHeight="1" x14ac:dyDescent="0.4">
      <c r="A48" t="s">
        <v>1018</v>
      </c>
      <c r="B48" s="73"/>
      <c r="C48" s="23" t="s">
        <v>982</v>
      </c>
      <c r="D48" s="24">
        <v>96</v>
      </c>
      <c r="E48" s="25">
        <v>37.5</v>
      </c>
      <c r="F48" s="26">
        <v>34.375</v>
      </c>
      <c r="G48" s="26">
        <v>21.875</v>
      </c>
      <c r="H48" s="26">
        <v>6.25</v>
      </c>
    </row>
    <row r="49" spans="1:8" ht="13.5" customHeight="1" x14ac:dyDescent="0.4">
      <c r="A49" t="s">
        <v>995</v>
      </c>
      <c r="B49" s="71" t="s">
        <v>2229</v>
      </c>
      <c r="C49" s="19" t="s">
        <v>983</v>
      </c>
      <c r="D49" s="20">
        <v>78</v>
      </c>
      <c r="E49" s="21">
        <v>34.615000000000002</v>
      </c>
      <c r="F49" s="42">
        <v>23.077000000000002</v>
      </c>
      <c r="G49" s="34">
        <v>37.179000000000002</v>
      </c>
      <c r="H49" s="22">
        <v>5.1280000000000001</v>
      </c>
    </row>
    <row r="50" spans="1:8" ht="13.5" customHeight="1" x14ac:dyDescent="0.4">
      <c r="A50" t="s">
        <v>996</v>
      </c>
      <c r="B50" s="72"/>
      <c r="C50" s="28" t="s">
        <v>984</v>
      </c>
      <c r="D50" s="29">
        <v>369</v>
      </c>
      <c r="E50" s="30">
        <v>31.707000000000001</v>
      </c>
      <c r="F50" s="31">
        <v>34.688000000000002</v>
      </c>
      <c r="G50" s="31">
        <v>27.641999999999999</v>
      </c>
      <c r="H50" s="31">
        <v>5.9619999999999997</v>
      </c>
    </row>
    <row r="51" spans="1:8" ht="13.5" customHeight="1" x14ac:dyDescent="0.4">
      <c r="A51" t="s">
        <v>997</v>
      </c>
      <c r="B51" s="72"/>
      <c r="C51" s="28" t="s">
        <v>985</v>
      </c>
      <c r="D51" s="29">
        <v>1469</v>
      </c>
      <c r="E51" s="30">
        <v>33.152000000000001</v>
      </c>
      <c r="F51" s="31">
        <v>36.283000000000001</v>
      </c>
      <c r="G51" s="31">
        <v>24.710999999999999</v>
      </c>
      <c r="H51" s="31">
        <v>5.8540000000000001</v>
      </c>
    </row>
    <row r="52" spans="1:8" ht="13.5" customHeight="1" x14ac:dyDescent="0.4">
      <c r="A52" t="s">
        <v>998</v>
      </c>
      <c r="B52" s="72"/>
      <c r="C52" s="28" t="s">
        <v>986</v>
      </c>
      <c r="D52" s="29">
        <v>570</v>
      </c>
      <c r="E52" s="30">
        <v>32.631999999999998</v>
      </c>
      <c r="F52" s="31">
        <v>34.737000000000002</v>
      </c>
      <c r="G52" s="31">
        <v>24.911999999999999</v>
      </c>
      <c r="H52" s="31">
        <v>7.7190000000000003</v>
      </c>
    </row>
    <row r="53" spans="1:8" ht="13.5" customHeight="1" x14ac:dyDescent="0.4">
      <c r="A53" t="s">
        <v>999</v>
      </c>
      <c r="B53" s="72"/>
      <c r="C53" s="28" t="s">
        <v>987</v>
      </c>
      <c r="D53" s="29">
        <v>222</v>
      </c>
      <c r="E53" s="30">
        <v>39.64</v>
      </c>
      <c r="F53" s="31">
        <v>34.234000000000002</v>
      </c>
      <c r="G53" s="31">
        <v>22.972999999999999</v>
      </c>
      <c r="H53" s="31">
        <v>3.153</v>
      </c>
    </row>
    <row r="54" spans="1:8" ht="13.5" customHeight="1" x14ac:dyDescent="0.4">
      <c r="A54" t="s">
        <v>1000</v>
      </c>
      <c r="B54" s="72"/>
      <c r="C54" s="28" t="s">
        <v>988</v>
      </c>
      <c r="D54" s="29">
        <v>140</v>
      </c>
      <c r="E54" s="30">
        <v>33.570999999999998</v>
      </c>
      <c r="F54" s="31">
        <v>32.856999999999999</v>
      </c>
      <c r="G54" s="31">
        <v>27.856999999999999</v>
      </c>
      <c r="H54" s="31">
        <v>5.7140000000000004</v>
      </c>
    </row>
    <row r="55" spans="1:8" ht="13.5" customHeight="1" x14ac:dyDescent="0.4">
      <c r="A55" t="s">
        <v>1001</v>
      </c>
      <c r="B55" s="72"/>
      <c r="C55" s="28" t="s">
        <v>989</v>
      </c>
      <c r="D55" s="29">
        <v>762</v>
      </c>
      <c r="E55" s="30">
        <v>36.877000000000002</v>
      </c>
      <c r="F55" s="31">
        <v>35.564</v>
      </c>
      <c r="G55" s="31">
        <v>22.702999999999999</v>
      </c>
      <c r="H55" s="31">
        <v>4.8559999999999999</v>
      </c>
    </row>
    <row r="56" spans="1:8" ht="13.5" customHeight="1" x14ac:dyDescent="0.4">
      <c r="A56" t="s">
        <v>1002</v>
      </c>
      <c r="B56" s="72"/>
      <c r="C56" s="28" t="s">
        <v>990</v>
      </c>
      <c r="D56" s="29">
        <v>660</v>
      </c>
      <c r="E56" s="30">
        <v>38.636000000000003</v>
      </c>
      <c r="F56" s="31">
        <v>34.393999999999998</v>
      </c>
      <c r="G56" s="31">
        <v>21.364000000000001</v>
      </c>
      <c r="H56" s="31">
        <v>5.6059999999999999</v>
      </c>
    </row>
    <row r="57" spans="1:8" ht="13.5" customHeight="1" x14ac:dyDescent="0.4">
      <c r="A57" t="s">
        <v>1003</v>
      </c>
      <c r="B57" s="72"/>
      <c r="C57" s="28" t="s">
        <v>991</v>
      </c>
      <c r="D57" s="29">
        <v>527</v>
      </c>
      <c r="E57" s="44">
        <v>21.632000000000001</v>
      </c>
      <c r="F57" s="31">
        <v>29.222000000000001</v>
      </c>
      <c r="G57" s="37">
        <v>33.396999999999998</v>
      </c>
      <c r="H57" s="37">
        <v>15.75</v>
      </c>
    </row>
    <row r="58" spans="1:8" ht="13.5" customHeight="1" x14ac:dyDescent="0.4">
      <c r="A58" t="s">
        <v>1004</v>
      </c>
      <c r="B58" s="72"/>
      <c r="C58" s="28" t="s">
        <v>992</v>
      </c>
      <c r="D58" s="29">
        <v>426</v>
      </c>
      <c r="E58" s="41">
        <v>56.338000000000001</v>
      </c>
      <c r="F58" s="38">
        <v>26.526</v>
      </c>
      <c r="G58" s="43">
        <v>14.319000000000001</v>
      </c>
      <c r="H58" s="31">
        <v>2.8170000000000002</v>
      </c>
    </row>
    <row r="59" spans="1:8" ht="13.5" customHeight="1" x14ac:dyDescent="0.4">
      <c r="A59" t="s">
        <v>1005</v>
      </c>
      <c r="B59" s="73"/>
      <c r="C59" s="23" t="s">
        <v>941</v>
      </c>
      <c r="D59" s="24">
        <v>125</v>
      </c>
      <c r="E59" s="25">
        <v>36</v>
      </c>
      <c r="F59" s="32">
        <v>39.200000000000003</v>
      </c>
      <c r="G59" s="39">
        <v>19.2</v>
      </c>
      <c r="H59" s="26">
        <v>5.6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2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823008-03A2-4954-8F68-755DB090B455}">
  <sheetPr>
    <pageSetUpPr fitToPage="1"/>
  </sheetPr>
  <dimension ref="A1:H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8" ht="13.5" customHeight="1" x14ac:dyDescent="0.4">
      <c r="A1" s="5" t="str">
        <f>HYPERLINK("#目次!A"&amp;ROW(目次!$A$264),"[T000254]")</f>
        <v>[T000254]</v>
      </c>
    </row>
    <row r="2" spans="1:8" ht="13.5" customHeight="1" x14ac:dyDescent="0.4">
      <c r="A2" t="s">
        <v>885</v>
      </c>
      <c r="B2" s="6" t="s">
        <v>0</v>
      </c>
    </row>
    <row r="3" spans="1:8" ht="13.5" customHeight="1" x14ac:dyDescent="0.4">
      <c r="A3" t="s">
        <v>886</v>
      </c>
      <c r="B3" s="6" t="s">
        <v>0</v>
      </c>
    </row>
    <row r="4" spans="1:8" ht="13.5" customHeight="1" x14ac:dyDescent="0.4">
      <c r="A4" t="s">
        <v>887</v>
      </c>
      <c r="B4" s="7"/>
    </row>
    <row r="5" spans="1:8" ht="13.5" customHeight="1" x14ac:dyDescent="0.4">
      <c r="A5" t="s">
        <v>888</v>
      </c>
      <c r="B5" s="7" t="s">
        <v>1743</v>
      </c>
    </row>
    <row r="6" spans="1:8" ht="13.5" customHeight="1" x14ac:dyDescent="0.4">
      <c r="A6" t="s">
        <v>890</v>
      </c>
      <c r="B6" s="6" t="s">
        <v>509</v>
      </c>
    </row>
    <row r="7" spans="1:8" ht="135" customHeight="1" x14ac:dyDescent="0.4">
      <c r="A7" t="s">
        <v>891</v>
      </c>
      <c r="B7" s="74"/>
      <c r="C7" s="75"/>
      <c r="D7" s="15" t="s">
        <v>892</v>
      </c>
      <c r="E7" s="14" t="s">
        <v>1716</v>
      </c>
      <c r="F7" s="13" t="s">
        <v>1717</v>
      </c>
      <c r="G7" s="13" t="s">
        <v>1718</v>
      </c>
      <c r="H7" s="13" t="s">
        <v>1719</v>
      </c>
    </row>
    <row r="8" spans="1:8" ht="13.5" customHeight="1" x14ac:dyDescent="0.4">
      <c r="A8" t="s">
        <v>994</v>
      </c>
      <c r="B8" s="76" t="s">
        <v>2224</v>
      </c>
      <c r="C8" s="77"/>
      <c r="D8" s="18">
        <v>5348</v>
      </c>
      <c r="E8" s="17">
        <v>34.069000000000003</v>
      </c>
      <c r="F8" s="16">
        <v>33.527000000000001</v>
      </c>
      <c r="G8" s="16">
        <v>25.206</v>
      </c>
      <c r="H8" s="16">
        <v>7.1989999999999998</v>
      </c>
    </row>
    <row r="9" spans="1:8" ht="13.5" customHeight="1" x14ac:dyDescent="0.4">
      <c r="A9" t="s">
        <v>995</v>
      </c>
      <c r="B9" s="71" t="s">
        <v>2225</v>
      </c>
      <c r="C9" s="19" t="s">
        <v>943</v>
      </c>
      <c r="D9" s="20">
        <v>2663</v>
      </c>
      <c r="E9" s="21">
        <v>34.247</v>
      </c>
      <c r="F9" s="22">
        <v>33.195999999999998</v>
      </c>
      <c r="G9" s="22">
        <v>25.385000000000002</v>
      </c>
      <c r="H9" s="22">
        <v>7.1719999999999997</v>
      </c>
    </row>
    <row r="10" spans="1:8" ht="13.5" customHeight="1" x14ac:dyDescent="0.4">
      <c r="A10" t="s">
        <v>996</v>
      </c>
      <c r="B10" s="73"/>
      <c r="C10" s="23" t="s">
        <v>944</v>
      </c>
      <c r="D10" s="24">
        <v>2685</v>
      </c>
      <c r="E10" s="25">
        <v>33.892000000000003</v>
      </c>
      <c r="F10" s="26">
        <v>33.854999999999997</v>
      </c>
      <c r="G10" s="26">
        <v>25.027999999999999</v>
      </c>
      <c r="H10" s="26">
        <v>7.2249999999999996</v>
      </c>
    </row>
    <row r="11" spans="1:8" ht="13.5" customHeight="1" x14ac:dyDescent="0.4">
      <c r="A11" t="s">
        <v>995</v>
      </c>
      <c r="B11" s="71" t="s">
        <v>2226</v>
      </c>
      <c r="C11" s="19" t="s">
        <v>945</v>
      </c>
      <c r="D11" s="20">
        <v>185</v>
      </c>
      <c r="E11" s="56">
        <v>21.081</v>
      </c>
      <c r="F11" s="27">
        <v>25.946000000000002</v>
      </c>
      <c r="G11" s="22">
        <v>28.108000000000001</v>
      </c>
      <c r="H11" s="34">
        <v>24.864999999999998</v>
      </c>
    </row>
    <row r="12" spans="1:8" ht="13.5" customHeight="1" x14ac:dyDescent="0.4">
      <c r="A12" t="s">
        <v>996</v>
      </c>
      <c r="B12" s="72"/>
      <c r="C12" s="28" t="s">
        <v>946</v>
      </c>
      <c r="D12" s="29">
        <v>461</v>
      </c>
      <c r="E12" s="30">
        <v>30.152000000000001</v>
      </c>
      <c r="F12" s="31">
        <v>31.02</v>
      </c>
      <c r="G12" s="37">
        <v>30.585999999999999</v>
      </c>
      <c r="H12" s="31">
        <v>8.2430000000000003</v>
      </c>
    </row>
    <row r="13" spans="1:8" ht="13.5" customHeight="1" x14ac:dyDescent="0.4">
      <c r="A13" t="s">
        <v>997</v>
      </c>
      <c r="B13" s="72"/>
      <c r="C13" s="28" t="s">
        <v>947</v>
      </c>
      <c r="D13" s="29">
        <v>532</v>
      </c>
      <c r="E13" s="30">
        <v>38.909999999999997</v>
      </c>
      <c r="F13" s="31">
        <v>31.954999999999998</v>
      </c>
      <c r="G13" s="31">
        <v>21.805</v>
      </c>
      <c r="H13" s="31">
        <v>7.3310000000000004</v>
      </c>
    </row>
    <row r="14" spans="1:8" ht="13.5" customHeight="1" x14ac:dyDescent="0.4">
      <c r="A14" t="s">
        <v>998</v>
      </c>
      <c r="B14" s="72"/>
      <c r="C14" s="28" t="s">
        <v>948</v>
      </c>
      <c r="D14" s="29">
        <v>684</v>
      </c>
      <c r="E14" s="30">
        <v>36.549999999999997</v>
      </c>
      <c r="F14" s="31">
        <v>35.234000000000002</v>
      </c>
      <c r="G14" s="31">
        <v>22.952999999999999</v>
      </c>
      <c r="H14" s="31">
        <v>5.2629999999999999</v>
      </c>
    </row>
    <row r="15" spans="1:8" ht="13.5" customHeight="1" x14ac:dyDescent="0.4">
      <c r="A15" t="s">
        <v>999</v>
      </c>
      <c r="B15" s="72"/>
      <c r="C15" s="28" t="s">
        <v>949</v>
      </c>
      <c r="D15" s="29">
        <v>561</v>
      </c>
      <c r="E15" s="30">
        <v>36.363999999999997</v>
      </c>
      <c r="F15" s="31">
        <v>36.898000000000003</v>
      </c>
      <c r="G15" s="31">
        <v>22.995000000000001</v>
      </c>
      <c r="H15" s="31">
        <v>3.7429999999999999</v>
      </c>
    </row>
    <row r="16" spans="1:8" ht="13.5" customHeight="1" x14ac:dyDescent="0.4">
      <c r="A16" t="s">
        <v>1000</v>
      </c>
      <c r="B16" s="72"/>
      <c r="C16" s="28" t="s">
        <v>950</v>
      </c>
      <c r="D16" s="29">
        <v>240</v>
      </c>
      <c r="E16" s="30">
        <v>30.417000000000002</v>
      </c>
      <c r="F16" s="31">
        <v>31.25</v>
      </c>
      <c r="G16" s="37">
        <v>33.75</v>
      </c>
      <c r="H16" s="31">
        <v>4.5830000000000002</v>
      </c>
    </row>
    <row r="17" spans="1:8" ht="13.5" customHeight="1" x14ac:dyDescent="0.4">
      <c r="A17" t="s">
        <v>1001</v>
      </c>
      <c r="B17" s="72"/>
      <c r="C17" s="28" t="s">
        <v>951</v>
      </c>
      <c r="D17" s="29">
        <v>194</v>
      </c>
      <c r="E17" s="44">
        <v>23.710999999999999</v>
      </c>
      <c r="F17" s="38">
        <v>24.227</v>
      </c>
      <c r="G17" s="37">
        <v>35.052</v>
      </c>
      <c r="H17" s="37">
        <v>17.010000000000002</v>
      </c>
    </row>
    <row r="18" spans="1:8" ht="13.5" customHeight="1" x14ac:dyDescent="0.4">
      <c r="A18" t="s">
        <v>1002</v>
      </c>
      <c r="B18" s="72"/>
      <c r="C18" s="28" t="s">
        <v>952</v>
      </c>
      <c r="D18" s="29">
        <v>482</v>
      </c>
      <c r="E18" s="51">
        <v>27.800999999999998</v>
      </c>
      <c r="F18" s="31">
        <v>34.44</v>
      </c>
      <c r="G18" s="37">
        <v>30.29</v>
      </c>
      <c r="H18" s="31">
        <v>7.4690000000000003</v>
      </c>
    </row>
    <row r="19" spans="1:8" ht="13.5" customHeight="1" x14ac:dyDescent="0.4">
      <c r="A19" t="s">
        <v>1003</v>
      </c>
      <c r="B19" s="72"/>
      <c r="C19" s="28" t="s">
        <v>953</v>
      </c>
      <c r="D19" s="29">
        <v>531</v>
      </c>
      <c r="E19" s="30">
        <v>37.664999999999999</v>
      </c>
      <c r="F19" s="31">
        <v>34.463000000000001</v>
      </c>
      <c r="G19" s="31">
        <v>21.469000000000001</v>
      </c>
      <c r="H19" s="31">
        <v>6.4029999999999996</v>
      </c>
    </row>
    <row r="20" spans="1:8" ht="13.5" customHeight="1" x14ac:dyDescent="0.4">
      <c r="A20" t="s">
        <v>1004</v>
      </c>
      <c r="B20" s="72"/>
      <c r="C20" s="28" t="s">
        <v>954</v>
      </c>
      <c r="D20" s="29">
        <v>683</v>
      </c>
      <c r="E20" s="30">
        <v>38.506999999999998</v>
      </c>
      <c r="F20" s="31">
        <v>34.113999999999997</v>
      </c>
      <c r="G20" s="31">
        <v>21.669</v>
      </c>
      <c r="H20" s="31">
        <v>5.71</v>
      </c>
    </row>
    <row r="21" spans="1:8" ht="13.5" customHeight="1" x14ac:dyDescent="0.4">
      <c r="A21" t="s">
        <v>1005</v>
      </c>
      <c r="B21" s="72"/>
      <c r="C21" s="28" t="s">
        <v>955</v>
      </c>
      <c r="D21" s="29">
        <v>550</v>
      </c>
      <c r="E21" s="30">
        <v>34.545000000000002</v>
      </c>
      <c r="F21" s="37">
        <v>38.545000000000002</v>
      </c>
      <c r="G21" s="31">
        <v>22</v>
      </c>
      <c r="H21" s="31">
        <v>4.9089999999999998</v>
      </c>
    </row>
    <row r="22" spans="1:8" ht="13.5" customHeight="1" x14ac:dyDescent="0.4">
      <c r="A22" t="s">
        <v>1006</v>
      </c>
      <c r="B22" s="73"/>
      <c r="C22" s="23" t="s">
        <v>956</v>
      </c>
      <c r="D22" s="24">
        <v>245</v>
      </c>
      <c r="E22" s="25">
        <v>31.428999999999998</v>
      </c>
      <c r="F22" s="39">
        <v>27.754999999999999</v>
      </c>
      <c r="G22" s="32">
        <v>30.611999999999998</v>
      </c>
      <c r="H22" s="26">
        <v>10.204000000000001</v>
      </c>
    </row>
    <row r="23" spans="1:8" ht="13.5" customHeight="1" x14ac:dyDescent="0.4">
      <c r="A23" t="s">
        <v>995</v>
      </c>
      <c r="B23" s="71" t="s">
        <v>2227</v>
      </c>
      <c r="C23" s="19" t="s">
        <v>957</v>
      </c>
      <c r="D23" s="20">
        <v>3532</v>
      </c>
      <c r="E23" s="21">
        <v>33.436999999999998</v>
      </c>
      <c r="F23" s="22">
        <v>33.579000000000001</v>
      </c>
      <c r="G23" s="22">
        <v>25.651</v>
      </c>
      <c r="H23" s="22">
        <v>7.3330000000000002</v>
      </c>
    </row>
    <row r="24" spans="1:8" ht="13.5" customHeight="1" x14ac:dyDescent="0.4">
      <c r="A24" t="s">
        <v>996</v>
      </c>
      <c r="B24" s="73"/>
      <c r="C24" s="23" t="s">
        <v>958</v>
      </c>
      <c r="D24" s="24">
        <v>1816</v>
      </c>
      <c r="E24" s="25">
        <v>35.296999999999997</v>
      </c>
      <c r="F24" s="26">
        <v>33.424999999999997</v>
      </c>
      <c r="G24" s="26">
        <v>24.338999999999999</v>
      </c>
      <c r="H24" s="26">
        <v>6.9379999999999997</v>
      </c>
    </row>
    <row r="25" spans="1:8" ht="13.5" customHeight="1" x14ac:dyDescent="0.4">
      <c r="A25" t="s">
        <v>995</v>
      </c>
      <c r="B25" s="71" t="s">
        <v>2228</v>
      </c>
      <c r="C25" s="19" t="s">
        <v>959</v>
      </c>
      <c r="D25" s="20">
        <v>117</v>
      </c>
      <c r="E25" s="56">
        <v>19.658000000000001</v>
      </c>
      <c r="F25" s="27">
        <v>24.786000000000001</v>
      </c>
      <c r="G25" s="33">
        <v>32.478999999999999</v>
      </c>
      <c r="H25" s="34">
        <v>23.077000000000002</v>
      </c>
    </row>
    <row r="26" spans="1:8" ht="13.5" customHeight="1" x14ac:dyDescent="0.4">
      <c r="A26" t="s">
        <v>996</v>
      </c>
      <c r="B26" s="72"/>
      <c r="C26" s="28" t="s">
        <v>960</v>
      </c>
      <c r="D26" s="29">
        <v>314</v>
      </c>
      <c r="E26" s="30">
        <v>29.617999999999999</v>
      </c>
      <c r="F26" s="31">
        <v>30.891999999999999</v>
      </c>
      <c r="G26" s="37">
        <v>30.254999999999999</v>
      </c>
      <c r="H26" s="31">
        <v>9.2360000000000007</v>
      </c>
    </row>
    <row r="27" spans="1:8" ht="13.5" customHeight="1" x14ac:dyDescent="0.4">
      <c r="A27" t="s">
        <v>997</v>
      </c>
      <c r="B27" s="72"/>
      <c r="C27" s="28" t="s">
        <v>961</v>
      </c>
      <c r="D27" s="29">
        <v>374</v>
      </c>
      <c r="E27" s="55">
        <v>40.642000000000003</v>
      </c>
      <c r="F27" s="31">
        <v>30.213999999999999</v>
      </c>
      <c r="G27" s="31">
        <v>21.658000000000001</v>
      </c>
      <c r="H27" s="31">
        <v>7.4870000000000001</v>
      </c>
    </row>
    <row r="28" spans="1:8" ht="13.5" customHeight="1" x14ac:dyDescent="0.4">
      <c r="A28" t="s">
        <v>998</v>
      </c>
      <c r="B28" s="72"/>
      <c r="C28" s="28" t="s">
        <v>962</v>
      </c>
      <c r="D28" s="29">
        <v>469</v>
      </c>
      <c r="E28" s="30">
        <v>34.968000000000004</v>
      </c>
      <c r="F28" s="31">
        <v>36.887</v>
      </c>
      <c r="G28" s="31">
        <v>22.388000000000002</v>
      </c>
      <c r="H28" s="31">
        <v>5.7569999999999997</v>
      </c>
    </row>
    <row r="29" spans="1:8" ht="13.5" customHeight="1" x14ac:dyDescent="0.4">
      <c r="A29" t="s">
        <v>999</v>
      </c>
      <c r="B29" s="72"/>
      <c r="C29" s="28" t="s">
        <v>963</v>
      </c>
      <c r="D29" s="29">
        <v>368</v>
      </c>
      <c r="E29" s="30">
        <v>35.326000000000001</v>
      </c>
      <c r="F29" s="31">
        <v>37.5</v>
      </c>
      <c r="G29" s="31">
        <v>23.37</v>
      </c>
      <c r="H29" s="31">
        <v>3.8039999999999998</v>
      </c>
    </row>
    <row r="30" spans="1:8" ht="13.5" customHeight="1" x14ac:dyDescent="0.4">
      <c r="A30" t="s">
        <v>1000</v>
      </c>
      <c r="B30" s="72"/>
      <c r="C30" s="28" t="s">
        <v>964</v>
      </c>
      <c r="D30" s="29">
        <v>157</v>
      </c>
      <c r="E30" s="30">
        <v>29.936</v>
      </c>
      <c r="F30" s="38">
        <v>28.024999999999999</v>
      </c>
      <c r="G30" s="36">
        <v>39.49</v>
      </c>
      <c r="H30" s="31">
        <v>2.548</v>
      </c>
    </row>
    <row r="31" spans="1:8" ht="13.5" customHeight="1" x14ac:dyDescent="0.4">
      <c r="A31" t="s">
        <v>1001</v>
      </c>
      <c r="B31" s="72"/>
      <c r="C31" s="28" t="s">
        <v>965</v>
      </c>
      <c r="D31" s="29">
        <v>119</v>
      </c>
      <c r="E31" s="44">
        <v>21.849</v>
      </c>
      <c r="F31" s="43">
        <v>21.007999999999999</v>
      </c>
      <c r="G31" s="36">
        <v>38.655000000000001</v>
      </c>
      <c r="H31" s="36">
        <v>18.486999999999998</v>
      </c>
    </row>
    <row r="32" spans="1:8" ht="13.5" customHeight="1" x14ac:dyDescent="0.4">
      <c r="A32" t="s">
        <v>1002</v>
      </c>
      <c r="B32" s="72"/>
      <c r="C32" s="28" t="s">
        <v>966</v>
      </c>
      <c r="D32" s="29">
        <v>317</v>
      </c>
      <c r="E32" s="51">
        <v>26.183</v>
      </c>
      <c r="F32" s="31">
        <v>35.646999999999998</v>
      </c>
      <c r="G32" s="37">
        <v>30.283999999999999</v>
      </c>
      <c r="H32" s="31">
        <v>7.8860000000000001</v>
      </c>
    </row>
    <row r="33" spans="1:8" ht="13.5" customHeight="1" x14ac:dyDescent="0.4">
      <c r="A33" t="s">
        <v>1003</v>
      </c>
      <c r="B33" s="72"/>
      <c r="C33" s="28" t="s">
        <v>967</v>
      </c>
      <c r="D33" s="29">
        <v>346</v>
      </c>
      <c r="E33" s="30">
        <v>36.415999999999997</v>
      </c>
      <c r="F33" s="31">
        <v>35.26</v>
      </c>
      <c r="G33" s="31">
        <v>21.675999999999998</v>
      </c>
      <c r="H33" s="31">
        <v>6.6470000000000002</v>
      </c>
    </row>
    <row r="34" spans="1:8" ht="13.5" customHeight="1" x14ac:dyDescent="0.4">
      <c r="A34" t="s">
        <v>1004</v>
      </c>
      <c r="B34" s="72"/>
      <c r="C34" s="28" t="s">
        <v>968</v>
      </c>
      <c r="D34" s="29">
        <v>447</v>
      </c>
      <c r="E34" s="30">
        <v>36.465000000000003</v>
      </c>
      <c r="F34" s="31">
        <v>35.793999999999997</v>
      </c>
      <c r="G34" s="31">
        <v>21.7</v>
      </c>
      <c r="H34" s="31">
        <v>6.04</v>
      </c>
    </row>
    <row r="35" spans="1:8" ht="13.5" customHeight="1" x14ac:dyDescent="0.4">
      <c r="A35" t="s">
        <v>1005</v>
      </c>
      <c r="B35" s="72"/>
      <c r="C35" s="28" t="s">
        <v>969</v>
      </c>
      <c r="D35" s="29">
        <v>355</v>
      </c>
      <c r="E35" s="30">
        <v>37.746000000000002</v>
      </c>
      <c r="F35" s="31">
        <v>36.901000000000003</v>
      </c>
      <c r="G35" s="31">
        <v>20.562999999999999</v>
      </c>
      <c r="H35" s="31">
        <v>4.7889999999999997</v>
      </c>
    </row>
    <row r="36" spans="1:8" ht="13.5" customHeight="1" x14ac:dyDescent="0.4">
      <c r="A36" t="s">
        <v>1006</v>
      </c>
      <c r="B36" s="72"/>
      <c r="C36" s="28" t="s">
        <v>970</v>
      </c>
      <c r="D36" s="29">
        <v>149</v>
      </c>
      <c r="E36" s="51">
        <v>26.846</v>
      </c>
      <c r="F36" s="38">
        <v>27.516999999999999</v>
      </c>
      <c r="G36" s="37">
        <v>34.899000000000001</v>
      </c>
      <c r="H36" s="31">
        <v>10.738</v>
      </c>
    </row>
    <row r="37" spans="1:8" ht="13.5" customHeight="1" x14ac:dyDescent="0.4">
      <c r="A37" t="s">
        <v>1007</v>
      </c>
      <c r="B37" s="72"/>
      <c r="C37" s="28" t="s">
        <v>971</v>
      </c>
      <c r="D37" s="29">
        <v>68</v>
      </c>
      <c r="E37" s="44">
        <v>23.529</v>
      </c>
      <c r="F37" s="38">
        <v>27.940999999999999</v>
      </c>
      <c r="G37" s="31">
        <v>20.588000000000001</v>
      </c>
      <c r="H37" s="36">
        <v>27.940999999999999</v>
      </c>
    </row>
    <row r="38" spans="1:8" ht="13.5" customHeight="1" x14ac:dyDescent="0.4">
      <c r="A38" t="s">
        <v>1008</v>
      </c>
      <c r="B38" s="72"/>
      <c r="C38" s="28" t="s">
        <v>972</v>
      </c>
      <c r="D38" s="29">
        <v>147</v>
      </c>
      <c r="E38" s="30">
        <v>31.292999999999999</v>
      </c>
      <c r="F38" s="31">
        <v>31.292999999999999</v>
      </c>
      <c r="G38" s="37">
        <v>31.292999999999999</v>
      </c>
      <c r="H38" s="31">
        <v>6.1219999999999999</v>
      </c>
    </row>
    <row r="39" spans="1:8" ht="13.5" customHeight="1" x14ac:dyDescent="0.4">
      <c r="A39" t="s">
        <v>1009</v>
      </c>
      <c r="B39" s="72"/>
      <c r="C39" s="28" t="s">
        <v>973</v>
      </c>
      <c r="D39" s="29">
        <v>158</v>
      </c>
      <c r="E39" s="30">
        <v>34.81</v>
      </c>
      <c r="F39" s="31">
        <v>36.076000000000001</v>
      </c>
      <c r="G39" s="31">
        <v>22.152000000000001</v>
      </c>
      <c r="H39" s="31">
        <v>6.9619999999999997</v>
      </c>
    </row>
    <row r="40" spans="1:8" ht="13.5" customHeight="1" x14ac:dyDescent="0.4">
      <c r="A40" t="s">
        <v>1010</v>
      </c>
      <c r="B40" s="72"/>
      <c r="C40" s="28" t="s">
        <v>974</v>
      </c>
      <c r="D40" s="29">
        <v>215</v>
      </c>
      <c r="E40" s="55">
        <v>40</v>
      </c>
      <c r="F40" s="31">
        <v>31.628</v>
      </c>
      <c r="G40" s="31">
        <v>24.186</v>
      </c>
      <c r="H40" s="31">
        <v>4.1859999999999999</v>
      </c>
    </row>
    <row r="41" spans="1:8" ht="13.5" customHeight="1" x14ac:dyDescent="0.4">
      <c r="A41" t="s">
        <v>1011</v>
      </c>
      <c r="B41" s="72"/>
      <c r="C41" s="28" t="s">
        <v>975</v>
      </c>
      <c r="D41" s="29">
        <v>193</v>
      </c>
      <c r="E41" s="30">
        <v>38.341999999999999</v>
      </c>
      <c r="F41" s="31">
        <v>35.750999999999998</v>
      </c>
      <c r="G41" s="31">
        <v>22.28</v>
      </c>
      <c r="H41" s="31">
        <v>3.6269999999999998</v>
      </c>
    </row>
    <row r="42" spans="1:8" ht="13.5" customHeight="1" x14ac:dyDescent="0.4">
      <c r="A42" t="s">
        <v>1012</v>
      </c>
      <c r="B42" s="72"/>
      <c r="C42" s="28" t="s">
        <v>976</v>
      </c>
      <c r="D42" s="29">
        <v>83</v>
      </c>
      <c r="E42" s="30">
        <v>31.324999999999999</v>
      </c>
      <c r="F42" s="31">
        <v>37.348999999999997</v>
      </c>
      <c r="G42" s="31">
        <v>22.891999999999999</v>
      </c>
      <c r="H42" s="31">
        <v>8.4339999999999993</v>
      </c>
    </row>
    <row r="43" spans="1:8" ht="13.5" customHeight="1" x14ac:dyDescent="0.4">
      <c r="A43" t="s">
        <v>1013</v>
      </c>
      <c r="B43" s="72"/>
      <c r="C43" s="28" t="s">
        <v>977</v>
      </c>
      <c r="D43" s="29">
        <v>75</v>
      </c>
      <c r="E43" s="51">
        <v>26.667000000000002</v>
      </c>
      <c r="F43" s="31">
        <v>29.332999999999998</v>
      </c>
      <c r="G43" s="31">
        <v>29.332999999999998</v>
      </c>
      <c r="H43" s="37">
        <v>14.667</v>
      </c>
    </row>
    <row r="44" spans="1:8" ht="13.5" customHeight="1" x14ac:dyDescent="0.4">
      <c r="A44" t="s">
        <v>1014</v>
      </c>
      <c r="B44" s="72"/>
      <c r="C44" s="28" t="s">
        <v>978</v>
      </c>
      <c r="D44" s="29">
        <v>165</v>
      </c>
      <c r="E44" s="30">
        <v>30.908999999999999</v>
      </c>
      <c r="F44" s="31">
        <v>32.121000000000002</v>
      </c>
      <c r="G44" s="37">
        <v>30.303000000000001</v>
      </c>
      <c r="H44" s="31">
        <v>6.6669999999999998</v>
      </c>
    </row>
    <row r="45" spans="1:8" ht="13.5" customHeight="1" x14ac:dyDescent="0.4">
      <c r="A45" t="s">
        <v>1015</v>
      </c>
      <c r="B45" s="72"/>
      <c r="C45" s="28" t="s">
        <v>979</v>
      </c>
      <c r="D45" s="29">
        <v>185</v>
      </c>
      <c r="E45" s="55">
        <v>40</v>
      </c>
      <c r="F45" s="31">
        <v>32.972999999999999</v>
      </c>
      <c r="G45" s="31">
        <v>21.081</v>
      </c>
      <c r="H45" s="31">
        <v>5.9459999999999997</v>
      </c>
    </row>
    <row r="46" spans="1:8" ht="13.5" customHeight="1" x14ac:dyDescent="0.4">
      <c r="A46" t="s">
        <v>1016</v>
      </c>
      <c r="B46" s="72"/>
      <c r="C46" s="28" t="s">
        <v>980</v>
      </c>
      <c r="D46" s="29">
        <v>236</v>
      </c>
      <c r="E46" s="55">
        <v>42.372999999999998</v>
      </c>
      <c r="F46" s="31">
        <v>30.931999999999999</v>
      </c>
      <c r="G46" s="31">
        <v>21.61</v>
      </c>
      <c r="H46" s="31">
        <v>5.085</v>
      </c>
    </row>
    <row r="47" spans="1:8" ht="13.5" customHeight="1" x14ac:dyDescent="0.4">
      <c r="A47" t="s">
        <v>1017</v>
      </c>
      <c r="B47" s="72"/>
      <c r="C47" s="28" t="s">
        <v>981</v>
      </c>
      <c r="D47" s="29">
        <v>195</v>
      </c>
      <c r="E47" s="51">
        <v>28.718</v>
      </c>
      <c r="F47" s="37">
        <v>41.537999999999997</v>
      </c>
      <c r="G47" s="31">
        <v>24.614999999999998</v>
      </c>
      <c r="H47" s="31">
        <v>5.1280000000000001</v>
      </c>
    </row>
    <row r="48" spans="1:8" ht="13.5" customHeight="1" x14ac:dyDescent="0.4">
      <c r="A48" t="s">
        <v>1018</v>
      </c>
      <c r="B48" s="73"/>
      <c r="C48" s="23" t="s">
        <v>982</v>
      </c>
      <c r="D48" s="24">
        <v>96</v>
      </c>
      <c r="E48" s="25">
        <v>38.542000000000002</v>
      </c>
      <c r="F48" s="39">
        <v>28.125</v>
      </c>
      <c r="G48" s="26">
        <v>23.957999999999998</v>
      </c>
      <c r="H48" s="26">
        <v>9.375</v>
      </c>
    </row>
    <row r="49" spans="1:8" ht="13.5" customHeight="1" x14ac:dyDescent="0.4">
      <c r="A49" t="s">
        <v>995</v>
      </c>
      <c r="B49" s="71" t="s">
        <v>2229</v>
      </c>
      <c r="C49" s="19" t="s">
        <v>983</v>
      </c>
      <c r="D49" s="20">
        <v>78</v>
      </c>
      <c r="E49" s="58">
        <v>26.922999999999998</v>
      </c>
      <c r="F49" s="27">
        <v>26.922999999999998</v>
      </c>
      <c r="G49" s="34">
        <v>38.462000000000003</v>
      </c>
      <c r="H49" s="22">
        <v>7.6920000000000002</v>
      </c>
    </row>
    <row r="50" spans="1:8" ht="13.5" customHeight="1" x14ac:dyDescent="0.4">
      <c r="A50" t="s">
        <v>996</v>
      </c>
      <c r="B50" s="72"/>
      <c r="C50" s="28" t="s">
        <v>984</v>
      </c>
      <c r="D50" s="29">
        <v>369</v>
      </c>
      <c r="E50" s="51">
        <v>28.184000000000001</v>
      </c>
      <c r="F50" s="31">
        <v>34.146000000000001</v>
      </c>
      <c r="G50" s="37">
        <v>31.164999999999999</v>
      </c>
      <c r="H50" s="31">
        <v>6.5039999999999996</v>
      </c>
    </row>
    <row r="51" spans="1:8" ht="13.5" customHeight="1" x14ac:dyDescent="0.4">
      <c r="A51" t="s">
        <v>997</v>
      </c>
      <c r="B51" s="72"/>
      <c r="C51" s="28" t="s">
        <v>985</v>
      </c>
      <c r="D51" s="29">
        <v>1469</v>
      </c>
      <c r="E51" s="30">
        <v>31.042000000000002</v>
      </c>
      <c r="F51" s="31">
        <v>36.215000000000003</v>
      </c>
      <c r="G51" s="31">
        <v>25.936</v>
      </c>
      <c r="H51" s="31">
        <v>6.8070000000000004</v>
      </c>
    </row>
    <row r="52" spans="1:8" ht="13.5" customHeight="1" x14ac:dyDescent="0.4">
      <c r="A52" t="s">
        <v>998</v>
      </c>
      <c r="B52" s="72"/>
      <c r="C52" s="28" t="s">
        <v>986</v>
      </c>
      <c r="D52" s="29">
        <v>570</v>
      </c>
      <c r="E52" s="30">
        <v>30</v>
      </c>
      <c r="F52" s="31">
        <v>33.683999999999997</v>
      </c>
      <c r="G52" s="31">
        <v>29.297999999999998</v>
      </c>
      <c r="H52" s="31">
        <v>7.0179999999999998</v>
      </c>
    </row>
    <row r="53" spans="1:8" ht="13.5" customHeight="1" x14ac:dyDescent="0.4">
      <c r="A53" t="s">
        <v>999</v>
      </c>
      <c r="B53" s="72"/>
      <c r="C53" s="28" t="s">
        <v>987</v>
      </c>
      <c r="D53" s="29">
        <v>222</v>
      </c>
      <c r="E53" s="30">
        <v>37.838000000000001</v>
      </c>
      <c r="F53" s="31">
        <v>33.332999999999998</v>
      </c>
      <c r="G53" s="31">
        <v>23.873999999999999</v>
      </c>
      <c r="H53" s="31">
        <v>4.9550000000000001</v>
      </c>
    </row>
    <row r="54" spans="1:8" ht="13.5" customHeight="1" x14ac:dyDescent="0.4">
      <c r="A54" t="s">
        <v>1000</v>
      </c>
      <c r="B54" s="72"/>
      <c r="C54" s="28" t="s">
        <v>988</v>
      </c>
      <c r="D54" s="29">
        <v>140</v>
      </c>
      <c r="E54" s="30">
        <v>33.570999999999998</v>
      </c>
      <c r="F54" s="31">
        <v>37.856999999999999</v>
      </c>
      <c r="G54" s="31">
        <v>23.571000000000002</v>
      </c>
      <c r="H54" s="31">
        <v>5</v>
      </c>
    </row>
    <row r="55" spans="1:8" ht="13.5" customHeight="1" x14ac:dyDescent="0.4">
      <c r="A55" t="s">
        <v>1001</v>
      </c>
      <c r="B55" s="72"/>
      <c r="C55" s="28" t="s">
        <v>989</v>
      </c>
      <c r="D55" s="29">
        <v>762</v>
      </c>
      <c r="E55" s="30">
        <v>33.070999999999998</v>
      </c>
      <c r="F55" s="37">
        <v>38.844999999999999</v>
      </c>
      <c r="G55" s="31">
        <v>22.178000000000001</v>
      </c>
      <c r="H55" s="31">
        <v>5.9059999999999997</v>
      </c>
    </row>
    <row r="56" spans="1:8" ht="13.5" customHeight="1" x14ac:dyDescent="0.4">
      <c r="A56" t="s">
        <v>1002</v>
      </c>
      <c r="B56" s="72"/>
      <c r="C56" s="28" t="s">
        <v>990</v>
      </c>
      <c r="D56" s="29">
        <v>660</v>
      </c>
      <c r="E56" s="55">
        <v>41.363999999999997</v>
      </c>
      <c r="F56" s="31">
        <v>31.212</v>
      </c>
      <c r="G56" s="31">
        <v>21.667000000000002</v>
      </c>
      <c r="H56" s="31">
        <v>5.758</v>
      </c>
    </row>
    <row r="57" spans="1:8" ht="13.5" customHeight="1" x14ac:dyDescent="0.4">
      <c r="A57" t="s">
        <v>1003</v>
      </c>
      <c r="B57" s="72"/>
      <c r="C57" s="28" t="s">
        <v>991</v>
      </c>
      <c r="D57" s="29">
        <v>527</v>
      </c>
      <c r="E57" s="44">
        <v>20.114000000000001</v>
      </c>
      <c r="F57" s="38">
        <v>25.995999999999999</v>
      </c>
      <c r="G57" s="36">
        <v>36.433</v>
      </c>
      <c r="H57" s="36">
        <v>17.457000000000001</v>
      </c>
    </row>
    <row r="58" spans="1:8" ht="13.5" customHeight="1" x14ac:dyDescent="0.4">
      <c r="A58" t="s">
        <v>1004</v>
      </c>
      <c r="B58" s="72"/>
      <c r="C58" s="28" t="s">
        <v>992</v>
      </c>
      <c r="D58" s="29">
        <v>426</v>
      </c>
      <c r="E58" s="41">
        <v>63.38</v>
      </c>
      <c r="F58" s="38">
        <v>24.882999999999999</v>
      </c>
      <c r="G58" s="43">
        <v>9.39</v>
      </c>
      <c r="H58" s="31">
        <v>2.347</v>
      </c>
    </row>
    <row r="59" spans="1:8" ht="13.5" customHeight="1" x14ac:dyDescent="0.4">
      <c r="A59" t="s">
        <v>1005</v>
      </c>
      <c r="B59" s="73"/>
      <c r="C59" s="23" t="s">
        <v>941</v>
      </c>
      <c r="D59" s="24">
        <v>125</v>
      </c>
      <c r="E59" s="25">
        <v>30.4</v>
      </c>
      <c r="F59" s="32">
        <v>40</v>
      </c>
      <c r="G59" s="39">
        <v>20</v>
      </c>
      <c r="H59" s="26">
        <v>9.6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2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91168D-7D5C-428C-BBD8-284BCB6495B0}">
  <sheetPr>
    <pageSetUpPr fitToPage="1"/>
  </sheetPr>
  <dimension ref="A1:H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8" ht="13.5" customHeight="1" x14ac:dyDescent="0.4">
      <c r="A1" s="5" t="str">
        <f>HYPERLINK("#目次!A"&amp;ROW(目次!$A$265),"[T000255]")</f>
        <v>[T000255]</v>
      </c>
    </row>
    <row r="2" spans="1:8" ht="13.5" customHeight="1" x14ac:dyDescent="0.4">
      <c r="A2" t="s">
        <v>885</v>
      </c>
      <c r="B2" s="6" t="s">
        <v>0</v>
      </c>
    </row>
    <row r="3" spans="1:8" ht="13.5" customHeight="1" x14ac:dyDescent="0.4">
      <c r="A3" t="s">
        <v>886</v>
      </c>
      <c r="B3" s="6" t="s">
        <v>0</v>
      </c>
    </row>
    <row r="4" spans="1:8" ht="13.5" customHeight="1" x14ac:dyDescent="0.4">
      <c r="A4" t="s">
        <v>887</v>
      </c>
      <c r="B4" s="7"/>
    </row>
    <row r="5" spans="1:8" ht="13.5" customHeight="1" x14ac:dyDescent="0.4">
      <c r="A5" t="s">
        <v>888</v>
      </c>
      <c r="B5" s="7" t="s">
        <v>1745</v>
      </c>
    </row>
    <row r="6" spans="1:8" ht="13.5" customHeight="1" x14ac:dyDescent="0.4">
      <c r="A6" t="s">
        <v>890</v>
      </c>
      <c r="B6" s="6" t="s">
        <v>511</v>
      </c>
    </row>
    <row r="7" spans="1:8" ht="135" customHeight="1" x14ac:dyDescent="0.4">
      <c r="A7" t="s">
        <v>891</v>
      </c>
      <c r="B7" s="74"/>
      <c r="C7" s="75"/>
      <c r="D7" s="15" t="s">
        <v>892</v>
      </c>
      <c r="E7" s="14" t="s">
        <v>1716</v>
      </c>
      <c r="F7" s="13" t="s">
        <v>1717</v>
      </c>
      <c r="G7" s="13" t="s">
        <v>1718</v>
      </c>
      <c r="H7" s="13" t="s">
        <v>1719</v>
      </c>
    </row>
    <row r="8" spans="1:8" ht="13.5" customHeight="1" x14ac:dyDescent="0.4">
      <c r="A8" t="s">
        <v>994</v>
      </c>
      <c r="B8" s="76" t="s">
        <v>2224</v>
      </c>
      <c r="C8" s="77"/>
      <c r="D8" s="18">
        <v>5348</v>
      </c>
      <c r="E8" s="17">
        <v>39.959000000000003</v>
      </c>
      <c r="F8" s="16">
        <v>33.881999999999998</v>
      </c>
      <c r="G8" s="16">
        <v>20.885999999999999</v>
      </c>
      <c r="H8" s="16">
        <v>5.2729999999999997</v>
      </c>
    </row>
    <row r="9" spans="1:8" ht="13.5" customHeight="1" x14ac:dyDescent="0.4">
      <c r="A9" t="s">
        <v>995</v>
      </c>
      <c r="B9" s="71" t="s">
        <v>2225</v>
      </c>
      <c r="C9" s="19" t="s">
        <v>943</v>
      </c>
      <c r="D9" s="20">
        <v>2663</v>
      </c>
      <c r="E9" s="21">
        <v>39.767000000000003</v>
      </c>
      <c r="F9" s="22">
        <v>34.548000000000002</v>
      </c>
      <c r="G9" s="22">
        <v>20.428000000000001</v>
      </c>
      <c r="H9" s="22">
        <v>5.2569999999999997</v>
      </c>
    </row>
    <row r="10" spans="1:8" ht="13.5" customHeight="1" x14ac:dyDescent="0.4">
      <c r="A10" t="s">
        <v>996</v>
      </c>
      <c r="B10" s="73"/>
      <c r="C10" s="23" t="s">
        <v>944</v>
      </c>
      <c r="D10" s="24">
        <v>2685</v>
      </c>
      <c r="E10" s="25">
        <v>40.149000000000001</v>
      </c>
      <c r="F10" s="26">
        <v>33.222000000000001</v>
      </c>
      <c r="G10" s="26">
        <v>21.341000000000001</v>
      </c>
      <c r="H10" s="26">
        <v>5.2889999999999997</v>
      </c>
    </row>
    <row r="11" spans="1:8" ht="13.5" customHeight="1" x14ac:dyDescent="0.4">
      <c r="A11" t="s">
        <v>995</v>
      </c>
      <c r="B11" s="71" t="s">
        <v>2226</v>
      </c>
      <c r="C11" s="19" t="s">
        <v>945</v>
      </c>
      <c r="D11" s="20">
        <v>185</v>
      </c>
      <c r="E11" s="58">
        <v>31.350999999999999</v>
      </c>
      <c r="F11" s="27">
        <v>24.864999999999998</v>
      </c>
      <c r="G11" s="22">
        <v>24.324000000000002</v>
      </c>
      <c r="H11" s="34">
        <v>19.459</v>
      </c>
    </row>
    <row r="12" spans="1:8" ht="13.5" customHeight="1" x14ac:dyDescent="0.4">
      <c r="A12" t="s">
        <v>996</v>
      </c>
      <c r="B12" s="72"/>
      <c r="C12" s="28" t="s">
        <v>946</v>
      </c>
      <c r="D12" s="29">
        <v>461</v>
      </c>
      <c r="E12" s="30">
        <v>35.575000000000003</v>
      </c>
      <c r="F12" s="31">
        <v>30.369</v>
      </c>
      <c r="G12" s="37">
        <v>26.247</v>
      </c>
      <c r="H12" s="31">
        <v>7.8090000000000002</v>
      </c>
    </row>
    <row r="13" spans="1:8" ht="13.5" customHeight="1" x14ac:dyDescent="0.4">
      <c r="A13" t="s">
        <v>997</v>
      </c>
      <c r="B13" s="72"/>
      <c r="C13" s="28" t="s">
        <v>947</v>
      </c>
      <c r="D13" s="29">
        <v>532</v>
      </c>
      <c r="E13" s="30">
        <v>41.540999999999997</v>
      </c>
      <c r="F13" s="31">
        <v>33.459000000000003</v>
      </c>
      <c r="G13" s="31">
        <v>19.925000000000001</v>
      </c>
      <c r="H13" s="31">
        <v>5.0750000000000002</v>
      </c>
    </row>
    <row r="14" spans="1:8" ht="13.5" customHeight="1" x14ac:dyDescent="0.4">
      <c r="A14" t="s">
        <v>998</v>
      </c>
      <c r="B14" s="72"/>
      <c r="C14" s="28" t="s">
        <v>948</v>
      </c>
      <c r="D14" s="29">
        <v>684</v>
      </c>
      <c r="E14" s="30">
        <v>41.813000000000002</v>
      </c>
      <c r="F14" s="31">
        <v>36.549999999999997</v>
      </c>
      <c r="G14" s="31">
        <v>17.835999999999999</v>
      </c>
      <c r="H14" s="31">
        <v>3.8010000000000002</v>
      </c>
    </row>
    <row r="15" spans="1:8" ht="13.5" customHeight="1" x14ac:dyDescent="0.4">
      <c r="A15" t="s">
        <v>999</v>
      </c>
      <c r="B15" s="72"/>
      <c r="C15" s="28" t="s">
        <v>949</v>
      </c>
      <c r="D15" s="29">
        <v>561</v>
      </c>
      <c r="E15" s="30">
        <v>42.246000000000002</v>
      </c>
      <c r="F15" s="31">
        <v>38.503</v>
      </c>
      <c r="G15" s="31">
        <v>18.004000000000001</v>
      </c>
      <c r="H15" s="31">
        <v>1.248</v>
      </c>
    </row>
    <row r="16" spans="1:8" ht="13.5" customHeight="1" x14ac:dyDescent="0.4">
      <c r="A16" t="s">
        <v>1000</v>
      </c>
      <c r="B16" s="72"/>
      <c r="C16" s="28" t="s">
        <v>950</v>
      </c>
      <c r="D16" s="29">
        <v>240</v>
      </c>
      <c r="E16" s="30">
        <v>38.75</v>
      </c>
      <c r="F16" s="31">
        <v>37.5</v>
      </c>
      <c r="G16" s="31">
        <v>20.417000000000002</v>
      </c>
      <c r="H16" s="31">
        <v>3.3330000000000002</v>
      </c>
    </row>
    <row r="17" spans="1:8" ht="13.5" customHeight="1" x14ac:dyDescent="0.4">
      <c r="A17" t="s">
        <v>1001</v>
      </c>
      <c r="B17" s="72"/>
      <c r="C17" s="28" t="s">
        <v>951</v>
      </c>
      <c r="D17" s="29">
        <v>194</v>
      </c>
      <c r="E17" s="44">
        <v>26.289000000000001</v>
      </c>
      <c r="F17" s="31">
        <v>34.536000000000001</v>
      </c>
      <c r="G17" s="37">
        <v>26.289000000000001</v>
      </c>
      <c r="H17" s="37">
        <v>12.887</v>
      </c>
    </row>
    <row r="18" spans="1:8" ht="13.5" customHeight="1" x14ac:dyDescent="0.4">
      <c r="A18" t="s">
        <v>1002</v>
      </c>
      <c r="B18" s="72"/>
      <c r="C18" s="28" t="s">
        <v>952</v>
      </c>
      <c r="D18" s="29">
        <v>482</v>
      </c>
      <c r="E18" s="51">
        <v>32.365000000000002</v>
      </c>
      <c r="F18" s="31">
        <v>29.876000000000001</v>
      </c>
      <c r="G18" s="37">
        <v>29.876000000000001</v>
      </c>
      <c r="H18" s="31">
        <v>7.8840000000000003</v>
      </c>
    </row>
    <row r="19" spans="1:8" ht="13.5" customHeight="1" x14ac:dyDescent="0.4">
      <c r="A19" t="s">
        <v>1003</v>
      </c>
      <c r="B19" s="72"/>
      <c r="C19" s="28" t="s">
        <v>953</v>
      </c>
      <c r="D19" s="29">
        <v>531</v>
      </c>
      <c r="E19" s="30">
        <v>42.185000000000002</v>
      </c>
      <c r="F19" s="31">
        <v>31.45</v>
      </c>
      <c r="G19" s="31">
        <v>22.033999999999999</v>
      </c>
      <c r="H19" s="31">
        <v>4.3310000000000004</v>
      </c>
    </row>
    <row r="20" spans="1:8" ht="13.5" customHeight="1" x14ac:dyDescent="0.4">
      <c r="A20" t="s">
        <v>1004</v>
      </c>
      <c r="B20" s="72"/>
      <c r="C20" s="28" t="s">
        <v>954</v>
      </c>
      <c r="D20" s="29">
        <v>683</v>
      </c>
      <c r="E20" s="55">
        <v>45.973999999999997</v>
      </c>
      <c r="F20" s="31">
        <v>33.820999999999998</v>
      </c>
      <c r="G20" s="31">
        <v>17.13</v>
      </c>
      <c r="H20" s="31">
        <v>3.0750000000000002</v>
      </c>
    </row>
    <row r="21" spans="1:8" ht="13.5" customHeight="1" x14ac:dyDescent="0.4">
      <c r="A21" t="s">
        <v>1005</v>
      </c>
      <c r="B21" s="72"/>
      <c r="C21" s="28" t="s">
        <v>955</v>
      </c>
      <c r="D21" s="29">
        <v>550</v>
      </c>
      <c r="E21" s="30">
        <v>43.817999999999998</v>
      </c>
      <c r="F21" s="31">
        <v>38</v>
      </c>
      <c r="G21" s="38">
        <v>14.727</v>
      </c>
      <c r="H21" s="31">
        <v>3.4550000000000001</v>
      </c>
    </row>
    <row r="22" spans="1:8" ht="13.5" customHeight="1" x14ac:dyDescent="0.4">
      <c r="A22" t="s">
        <v>1006</v>
      </c>
      <c r="B22" s="73"/>
      <c r="C22" s="23" t="s">
        <v>956</v>
      </c>
      <c r="D22" s="24">
        <v>245</v>
      </c>
      <c r="E22" s="25">
        <v>37.551000000000002</v>
      </c>
      <c r="F22" s="26">
        <v>30.204000000000001</v>
      </c>
      <c r="G22" s="26">
        <v>25.713999999999999</v>
      </c>
      <c r="H22" s="26">
        <v>6.5309999999999997</v>
      </c>
    </row>
    <row r="23" spans="1:8" ht="13.5" customHeight="1" x14ac:dyDescent="0.4">
      <c r="A23" t="s">
        <v>995</v>
      </c>
      <c r="B23" s="71" t="s">
        <v>2227</v>
      </c>
      <c r="C23" s="19" t="s">
        <v>957</v>
      </c>
      <c r="D23" s="20">
        <v>3532</v>
      </c>
      <c r="E23" s="21">
        <v>39.637999999999998</v>
      </c>
      <c r="F23" s="22">
        <v>34.145000000000003</v>
      </c>
      <c r="G23" s="22">
        <v>20.922999999999998</v>
      </c>
      <c r="H23" s="22">
        <v>5.2939999999999996</v>
      </c>
    </row>
    <row r="24" spans="1:8" ht="13.5" customHeight="1" x14ac:dyDescent="0.4">
      <c r="A24" t="s">
        <v>996</v>
      </c>
      <c r="B24" s="73"/>
      <c r="C24" s="23" t="s">
        <v>958</v>
      </c>
      <c r="D24" s="24">
        <v>1816</v>
      </c>
      <c r="E24" s="25">
        <v>40.584000000000003</v>
      </c>
      <c r="F24" s="26">
        <v>33.369999999999997</v>
      </c>
      <c r="G24" s="26">
        <v>20.815000000000001</v>
      </c>
      <c r="H24" s="26">
        <v>5.2309999999999999</v>
      </c>
    </row>
    <row r="25" spans="1:8" ht="13.5" customHeight="1" x14ac:dyDescent="0.4">
      <c r="A25" t="s">
        <v>995</v>
      </c>
      <c r="B25" s="71" t="s">
        <v>2228</v>
      </c>
      <c r="C25" s="19" t="s">
        <v>959</v>
      </c>
      <c r="D25" s="20">
        <v>117</v>
      </c>
      <c r="E25" s="58">
        <v>33.332999999999998</v>
      </c>
      <c r="F25" s="27">
        <v>24.786000000000001</v>
      </c>
      <c r="G25" s="22">
        <v>22.222000000000001</v>
      </c>
      <c r="H25" s="34">
        <v>19.658000000000001</v>
      </c>
    </row>
    <row r="26" spans="1:8" ht="13.5" customHeight="1" x14ac:dyDescent="0.4">
      <c r="A26" t="s">
        <v>996</v>
      </c>
      <c r="B26" s="72"/>
      <c r="C26" s="28" t="s">
        <v>960</v>
      </c>
      <c r="D26" s="29">
        <v>314</v>
      </c>
      <c r="E26" s="51">
        <v>34.713000000000001</v>
      </c>
      <c r="F26" s="31">
        <v>29.617999999999999</v>
      </c>
      <c r="G26" s="37">
        <v>27.07</v>
      </c>
      <c r="H26" s="31">
        <v>8.5990000000000002</v>
      </c>
    </row>
    <row r="27" spans="1:8" ht="13.5" customHeight="1" x14ac:dyDescent="0.4">
      <c r="A27" t="s">
        <v>997</v>
      </c>
      <c r="B27" s="72"/>
      <c r="C27" s="28" t="s">
        <v>961</v>
      </c>
      <c r="D27" s="29">
        <v>374</v>
      </c>
      <c r="E27" s="30">
        <v>43.85</v>
      </c>
      <c r="F27" s="31">
        <v>32.085999999999999</v>
      </c>
      <c r="G27" s="31">
        <v>19.518999999999998</v>
      </c>
      <c r="H27" s="31">
        <v>4.5449999999999999</v>
      </c>
    </row>
    <row r="28" spans="1:8" ht="13.5" customHeight="1" x14ac:dyDescent="0.4">
      <c r="A28" t="s">
        <v>998</v>
      </c>
      <c r="B28" s="72"/>
      <c r="C28" s="28" t="s">
        <v>962</v>
      </c>
      <c r="D28" s="29">
        <v>469</v>
      </c>
      <c r="E28" s="30">
        <v>39.658999999999999</v>
      </c>
      <c r="F28" s="31">
        <v>37.74</v>
      </c>
      <c r="G28" s="31">
        <v>18.763000000000002</v>
      </c>
      <c r="H28" s="31">
        <v>3.8380000000000001</v>
      </c>
    </row>
    <row r="29" spans="1:8" ht="13.5" customHeight="1" x14ac:dyDescent="0.4">
      <c r="A29" t="s">
        <v>999</v>
      </c>
      <c r="B29" s="72"/>
      <c r="C29" s="28" t="s">
        <v>963</v>
      </c>
      <c r="D29" s="29">
        <v>368</v>
      </c>
      <c r="E29" s="30">
        <v>40.216999999999999</v>
      </c>
      <c r="F29" s="37">
        <v>40.216999999999999</v>
      </c>
      <c r="G29" s="31">
        <v>18.207000000000001</v>
      </c>
      <c r="H29" s="31">
        <v>1.359</v>
      </c>
    </row>
    <row r="30" spans="1:8" ht="13.5" customHeight="1" x14ac:dyDescent="0.4">
      <c r="A30" t="s">
        <v>1000</v>
      </c>
      <c r="B30" s="72"/>
      <c r="C30" s="28" t="s">
        <v>964</v>
      </c>
      <c r="D30" s="29">
        <v>157</v>
      </c>
      <c r="E30" s="30">
        <v>40.764000000000003</v>
      </c>
      <c r="F30" s="31">
        <v>36.305999999999997</v>
      </c>
      <c r="G30" s="31">
        <v>20.382000000000001</v>
      </c>
      <c r="H30" s="31">
        <v>2.548</v>
      </c>
    </row>
    <row r="31" spans="1:8" ht="13.5" customHeight="1" x14ac:dyDescent="0.4">
      <c r="A31" t="s">
        <v>1001</v>
      </c>
      <c r="B31" s="72"/>
      <c r="C31" s="28" t="s">
        <v>965</v>
      </c>
      <c r="D31" s="29">
        <v>119</v>
      </c>
      <c r="E31" s="44">
        <v>26.05</v>
      </c>
      <c r="F31" s="31">
        <v>35.293999999999997</v>
      </c>
      <c r="G31" s="31">
        <v>25.21</v>
      </c>
      <c r="H31" s="37">
        <v>13.445</v>
      </c>
    </row>
    <row r="32" spans="1:8" ht="13.5" customHeight="1" x14ac:dyDescent="0.4">
      <c r="A32" t="s">
        <v>1002</v>
      </c>
      <c r="B32" s="72"/>
      <c r="C32" s="28" t="s">
        <v>966</v>
      </c>
      <c r="D32" s="29">
        <v>317</v>
      </c>
      <c r="E32" s="51">
        <v>31.861000000000001</v>
      </c>
      <c r="F32" s="31">
        <v>32.808</v>
      </c>
      <c r="G32" s="37">
        <v>28.390999999999998</v>
      </c>
      <c r="H32" s="31">
        <v>6.94</v>
      </c>
    </row>
    <row r="33" spans="1:8" ht="13.5" customHeight="1" x14ac:dyDescent="0.4">
      <c r="A33" t="s">
        <v>1003</v>
      </c>
      <c r="B33" s="72"/>
      <c r="C33" s="28" t="s">
        <v>967</v>
      </c>
      <c r="D33" s="29">
        <v>346</v>
      </c>
      <c r="E33" s="30">
        <v>41.618000000000002</v>
      </c>
      <c r="F33" s="31">
        <v>31.213999999999999</v>
      </c>
      <c r="G33" s="31">
        <v>22.542999999999999</v>
      </c>
      <c r="H33" s="31">
        <v>4.6239999999999997</v>
      </c>
    </row>
    <row r="34" spans="1:8" ht="13.5" customHeight="1" x14ac:dyDescent="0.4">
      <c r="A34" t="s">
        <v>1004</v>
      </c>
      <c r="B34" s="72"/>
      <c r="C34" s="28" t="s">
        <v>968</v>
      </c>
      <c r="D34" s="29">
        <v>447</v>
      </c>
      <c r="E34" s="30">
        <v>44.518999999999998</v>
      </c>
      <c r="F34" s="31">
        <v>34.228000000000002</v>
      </c>
      <c r="G34" s="31">
        <v>17.45</v>
      </c>
      <c r="H34" s="31">
        <v>3.8029999999999999</v>
      </c>
    </row>
    <row r="35" spans="1:8" ht="13.5" customHeight="1" x14ac:dyDescent="0.4">
      <c r="A35" t="s">
        <v>1005</v>
      </c>
      <c r="B35" s="72"/>
      <c r="C35" s="28" t="s">
        <v>969</v>
      </c>
      <c r="D35" s="29">
        <v>355</v>
      </c>
      <c r="E35" s="55">
        <v>47.042000000000002</v>
      </c>
      <c r="F35" s="31">
        <v>36.338000000000001</v>
      </c>
      <c r="G35" s="38">
        <v>13.239000000000001</v>
      </c>
      <c r="H35" s="31">
        <v>3.38</v>
      </c>
    </row>
    <row r="36" spans="1:8" ht="13.5" customHeight="1" x14ac:dyDescent="0.4">
      <c r="A36" t="s">
        <v>1006</v>
      </c>
      <c r="B36" s="72"/>
      <c r="C36" s="28" t="s">
        <v>970</v>
      </c>
      <c r="D36" s="29">
        <v>149</v>
      </c>
      <c r="E36" s="51">
        <v>32.215000000000003</v>
      </c>
      <c r="F36" s="31">
        <v>30.872</v>
      </c>
      <c r="G36" s="37">
        <v>30.201000000000001</v>
      </c>
      <c r="H36" s="31">
        <v>6.7110000000000003</v>
      </c>
    </row>
    <row r="37" spans="1:8" ht="13.5" customHeight="1" x14ac:dyDescent="0.4">
      <c r="A37" t="s">
        <v>1007</v>
      </c>
      <c r="B37" s="72"/>
      <c r="C37" s="28" t="s">
        <v>971</v>
      </c>
      <c r="D37" s="29">
        <v>68</v>
      </c>
      <c r="E37" s="44">
        <v>27.940999999999999</v>
      </c>
      <c r="F37" s="38">
        <v>25</v>
      </c>
      <c r="G37" s="37">
        <v>27.940999999999999</v>
      </c>
      <c r="H37" s="36">
        <v>19.117999999999999</v>
      </c>
    </row>
    <row r="38" spans="1:8" ht="13.5" customHeight="1" x14ac:dyDescent="0.4">
      <c r="A38" t="s">
        <v>1008</v>
      </c>
      <c r="B38" s="72"/>
      <c r="C38" s="28" t="s">
        <v>972</v>
      </c>
      <c r="D38" s="29">
        <v>147</v>
      </c>
      <c r="E38" s="30">
        <v>37.414999999999999</v>
      </c>
      <c r="F38" s="31">
        <v>31.972999999999999</v>
      </c>
      <c r="G38" s="31">
        <v>24.49</v>
      </c>
      <c r="H38" s="31">
        <v>6.1219999999999999</v>
      </c>
    </row>
    <row r="39" spans="1:8" ht="13.5" customHeight="1" x14ac:dyDescent="0.4">
      <c r="A39" t="s">
        <v>1009</v>
      </c>
      <c r="B39" s="72"/>
      <c r="C39" s="28" t="s">
        <v>973</v>
      </c>
      <c r="D39" s="29">
        <v>158</v>
      </c>
      <c r="E39" s="30">
        <v>36.076000000000001</v>
      </c>
      <c r="F39" s="31">
        <v>36.709000000000003</v>
      </c>
      <c r="G39" s="31">
        <v>20.885999999999999</v>
      </c>
      <c r="H39" s="31">
        <v>6.3289999999999997</v>
      </c>
    </row>
    <row r="40" spans="1:8" ht="13.5" customHeight="1" x14ac:dyDescent="0.4">
      <c r="A40" t="s">
        <v>1010</v>
      </c>
      <c r="B40" s="72"/>
      <c r="C40" s="28" t="s">
        <v>974</v>
      </c>
      <c r="D40" s="29">
        <v>215</v>
      </c>
      <c r="E40" s="55">
        <v>46.512</v>
      </c>
      <c r="F40" s="31">
        <v>33.953000000000003</v>
      </c>
      <c r="G40" s="38">
        <v>15.814</v>
      </c>
      <c r="H40" s="31">
        <v>3.7210000000000001</v>
      </c>
    </row>
    <row r="41" spans="1:8" ht="13.5" customHeight="1" x14ac:dyDescent="0.4">
      <c r="A41" t="s">
        <v>1011</v>
      </c>
      <c r="B41" s="72"/>
      <c r="C41" s="28" t="s">
        <v>975</v>
      </c>
      <c r="D41" s="29">
        <v>193</v>
      </c>
      <c r="E41" s="55">
        <v>46.113999999999997</v>
      </c>
      <c r="F41" s="31">
        <v>35.232999999999997</v>
      </c>
      <c r="G41" s="31">
        <v>17.617000000000001</v>
      </c>
      <c r="H41" s="31">
        <v>1.036</v>
      </c>
    </row>
    <row r="42" spans="1:8" ht="13.5" customHeight="1" x14ac:dyDescent="0.4">
      <c r="A42" t="s">
        <v>1012</v>
      </c>
      <c r="B42" s="72"/>
      <c r="C42" s="28" t="s">
        <v>976</v>
      </c>
      <c r="D42" s="29">
        <v>83</v>
      </c>
      <c r="E42" s="51">
        <v>34.94</v>
      </c>
      <c r="F42" s="37">
        <v>39.759</v>
      </c>
      <c r="G42" s="31">
        <v>20.481999999999999</v>
      </c>
      <c r="H42" s="31">
        <v>4.819</v>
      </c>
    </row>
    <row r="43" spans="1:8" ht="13.5" customHeight="1" x14ac:dyDescent="0.4">
      <c r="A43" t="s">
        <v>1013</v>
      </c>
      <c r="B43" s="72"/>
      <c r="C43" s="28" t="s">
        <v>977</v>
      </c>
      <c r="D43" s="29">
        <v>75</v>
      </c>
      <c r="E43" s="44">
        <v>26.667000000000002</v>
      </c>
      <c r="F43" s="31">
        <v>33.332999999999998</v>
      </c>
      <c r="G43" s="37">
        <v>28</v>
      </c>
      <c r="H43" s="37">
        <v>12</v>
      </c>
    </row>
    <row r="44" spans="1:8" ht="13.5" customHeight="1" x14ac:dyDescent="0.4">
      <c r="A44" t="s">
        <v>1014</v>
      </c>
      <c r="B44" s="72"/>
      <c r="C44" s="28" t="s">
        <v>978</v>
      </c>
      <c r="D44" s="29">
        <v>165</v>
      </c>
      <c r="E44" s="51">
        <v>33.332999999999998</v>
      </c>
      <c r="F44" s="38">
        <v>24.242000000000001</v>
      </c>
      <c r="G44" s="36">
        <v>32.726999999999997</v>
      </c>
      <c r="H44" s="31">
        <v>9.6969999999999992</v>
      </c>
    </row>
    <row r="45" spans="1:8" ht="13.5" customHeight="1" x14ac:dyDescent="0.4">
      <c r="A45" t="s">
        <v>1015</v>
      </c>
      <c r="B45" s="72"/>
      <c r="C45" s="28" t="s">
        <v>979</v>
      </c>
      <c r="D45" s="29">
        <v>185</v>
      </c>
      <c r="E45" s="30">
        <v>43.243000000000002</v>
      </c>
      <c r="F45" s="31">
        <v>31.891999999999999</v>
      </c>
      <c r="G45" s="31">
        <v>21.081</v>
      </c>
      <c r="H45" s="31">
        <v>3.7839999999999998</v>
      </c>
    </row>
    <row r="46" spans="1:8" ht="13.5" customHeight="1" x14ac:dyDescent="0.4">
      <c r="A46" t="s">
        <v>1016</v>
      </c>
      <c r="B46" s="72"/>
      <c r="C46" s="28" t="s">
        <v>980</v>
      </c>
      <c r="D46" s="29">
        <v>236</v>
      </c>
      <c r="E46" s="55">
        <v>48.728999999999999</v>
      </c>
      <c r="F46" s="31">
        <v>33.051000000000002</v>
      </c>
      <c r="G46" s="31">
        <v>16.524999999999999</v>
      </c>
      <c r="H46" s="31">
        <v>1.6950000000000001</v>
      </c>
    </row>
    <row r="47" spans="1:8" ht="13.5" customHeight="1" x14ac:dyDescent="0.4">
      <c r="A47" t="s">
        <v>1017</v>
      </c>
      <c r="B47" s="72"/>
      <c r="C47" s="28" t="s">
        <v>981</v>
      </c>
      <c r="D47" s="29">
        <v>195</v>
      </c>
      <c r="E47" s="30">
        <v>37.948999999999998</v>
      </c>
      <c r="F47" s="37">
        <v>41.026000000000003</v>
      </c>
      <c r="G47" s="31">
        <v>17.436</v>
      </c>
      <c r="H47" s="31">
        <v>3.59</v>
      </c>
    </row>
    <row r="48" spans="1:8" ht="13.5" customHeight="1" x14ac:dyDescent="0.4">
      <c r="A48" t="s">
        <v>1018</v>
      </c>
      <c r="B48" s="73"/>
      <c r="C48" s="23" t="s">
        <v>982</v>
      </c>
      <c r="D48" s="24">
        <v>96</v>
      </c>
      <c r="E48" s="45">
        <v>45.832999999999998</v>
      </c>
      <c r="F48" s="26">
        <v>29.167000000000002</v>
      </c>
      <c r="G48" s="26">
        <v>18.75</v>
      </c>
      <c r="H48" s="26">
        <v>6.25</v>
      </c>
    </row>
    <row r="49" spans="1:8" ht="13.5" customHeight="1" x14ac:dyDescent="0.4">
      <c r="A49" t="s">
        <v>995</v>
      </c>
      <c r="B49" s="71" t="s">
        <v>2229</v>
      </c>
      <c r="C49" s="19" t="s">
        <v>983</v>
      </c>
      <c r="D49" s="20">
        <v>78</v>
      </c>
      <c r="E49" s="58">
        <v>33.332999999999998</v>
      </c>
      <c r="F49" s="22">
        <v>38.462000000000003</v>
      </c>
      <c r="G49" s="22">
        <v>21.795000000000002</v>
      </c>
      <c r="H49" s="22">
        <v>6.41</v>
      </c>
    </row>
    <row r="50" spans="1:8" ht="13.5" customHeight="1" x14ac:dyDescent="0.4">
      <c r="A50" t="s">
        <v>996</v>
      </c>
      <c r="B50" s="72"/>
      <c r="C50" s="28" t="s">
        <v>984</v>
      </c>
      <c r="D50" s="29">
        <v>369</v>
      </c>
      <c r="E50" s="30">
        <v>35.771999999999998</v>
      </c>
      <c r="F50" s="31">
        <v>33.875</v>
      </c>
      <c r="G50" s="37">
        <v>27.641999999999999</v>
      </c>
      <c r="H50" s="31">
        <v>2.71</v>
      </c>
    </row>
    <row r="51" spans="1:8" ht="13.5" customHeight="1" x14ac:dyDescent="0.4">
      <c r="A51" t="s">
        <v>997</v>
      </c>
      <c r="B51" s="72"/>
      <c r="C51" s="28" t="s">
        <v>985</v>
      </c>
      <c r="D51" s="29">
        <v>1469</v>
      </c>
      <c r="E51" s="30">
        <v>37.1</v>
      </c>
      <c r="F51" s="31">
        <v>34.99</v>
      </c>
      <c r="G51" s="31">
        <v>23.009</v>
      </c>
      <c r="H51" s="31">
        <v>4.9009999999999998</v>
      </c>
    </row>
    <row r="52" spans="1:8" ht="13.5" customHeight="1" x14ac:dyDescent="0.4">
      <c r="A52" t="s">
        <v>998</v>
      </c>
      <c r="B52" s="72"/>
      <c r="C52" s="28" t="s">
        <v>986</v>
      </c>
      <c r="D52" s="29">
        <v>570</v>
      </c>
      <c r="E52" s="30">
        <v>35.088000000000001</v>
      </c>
      <c r="F52" s="31">
        <v>36.14</v>
      </c>
      <c r="G52" s="31">
        <v>22.981999999999999</v>
      </c>
      <c r="H52" s="31">
        <v>5.7889999999999997</v>
      </c>
    </row>
    <row r="53" spans="1:8" ht="13.5" customHeight="1" x14ac:dyDescent="0.4">
      <c r="A53" t="s">
        <v>999</v>
      </c>
      <c r="B53" s="72"/>
      <c r="C53" s="28" t="s">
        <v>987</v>
      </c>
      <c r="D53" s="29">
        <v>222</v>
      </c>
      <c r="E53" s="30">
        <v>39.189</v>
      </c>
      <c r="F53" s="37">
        <v>40.540999999999997</v>
      </c>
      <c r="G53" s="38">
        <v>15.766</v>
      </c>
      <c r="H53" s="31">
        <v>4.5049999999999999</v>
      </c>
    </row>
    <row r="54" spans="1:8" ht="13.5" customHeight="1" x14ac:dyDescent="0.4">
      <c r="A54" t="s">
        <v>1000</v>
      </c>
      <c r="B54" s="72"/>
      <c r="C54" s="28" t="s">
        <v>988</v>
      </c>
      <c r="D54" s="29">
        <v>140</v>
      </c>
      <c r="E54" s="55">
        <v>45</v>
      </c>
      <c r="F54" s="31">
        <v>35.713999999999999</v>
      </c>
      <c r="G54" s="38">
        <v>15.714</v>
      </c>
      <c r="H54" s="31">
        <v>3.5710000000000002</v>
      </c>
    </row>
    <row r="55" spans="1:8" ht="13.5" customHeight="1" x14ac:dyDescent="0.4">
      <c r="A55" t="s">
        <v>1001</v>
      </c>
      <c r="B55" s="72"/>
      <c r="C55" s="28" t="s">
        <v>989</v>
      </c>
      <c r="D55" s="29">
        <v>762</v>
      </c>
      <c r="E55" s="30">
        <v>43.57</v>
      </c>
      <c r="F55" s="31">
        <v>33.201999999999998</v>
      </c>
      <c r="G55" s="31">
        <v>19.553999999999998</v>
      </c>
      <c r="H55" s="31">
        <v>3.6749999999999998</v>
      </c>
    </row>
    <row r="56" spans="1:8" ht="13.5" customHeight="1" x14ac:dyDescent="0.4">
      <c r="A56" t="s">
        <v>1002</v>
      </c>
      <c r="B56" s="72"/>
      <c r="C56" s="28" t="s">
        <v>990</v>
      </c>
      <c r="D56" s="29">
        <v>660</v>
      </c>
      <c r="E56" s="30">
        <v>44.697000000000003</v>
      </c>
      <c r="F56" s="31">
        <v>33.787999999999997</v>
      </c>
      <c r="G56" s="31">
        <v>17.576000000000001</v>
      </c>
      <c r="H56" s="31">
        <v>3.9390000000000001</v>
      </c>
    </row>
    <row r="57" spans="1:8" ht="13.5" customHeight="1" x14ac:dyDescent="0.4">
      <c r="A57" t="s">
        <v>1003</v>
      </c>
      <c r="B57" s="72"/>
      <c r="C57" s="28" t="s">
        <v>991</v>
      </c>
      <c r="D57" s="29">
        <v>527</v>
      </c>
      <c r="E57" s="44">
        <v>25.806000000000001</v>
      </c>
      <c r="F57" s="31">
        <v>30.93</v>
      </c>
      <c r="G57" s="37">
        <v>27.893999999999998</v>
      </c>
      <c r="H57" s="36">
        <v>15.37</v>
      </c>
    </row>
    <row r="58" spans="1:8" ht="13.5" customHeight="1" x14ac:dyDescent="0.4">
      <c r="A58" t="s">
        <v>1004</v>
      </c>
      <c r="B58" s="72"/>
      <c r="C58" s="28" t="s">
        <v>992</v>
      </c>
      <c r="D58" s="29">
        <v>426</v>
      </c>
      <c r="E58" s="41">
        <v>63.38</v>
      </c>
      <c r="F58" s="38">
        <v>25.352</v>
      </c>
      <c r="G58" s="43">
        <v>9.859</v>
      </c>
      <c r="H58" s="31">
        <v>1.4079999999999999</v>
      </c>
    </row>
    <row r="59" spans="1:8" ht="13.5" customHeight="1" x14ac:dyDescent="0.4">
      <c r="A59" t="s">
        <v>1005</v>
      </c>
      <c r="B59" s="73"/>
      <c r="C59" s="23" t="s">
        <v>941</v>
      </c>
      <c r="D59" s="24">
        <v>125</v>
      </c>
      <c r="E59" s="25">
        <v>40.799999999999997</v>
      </c>
      <c r="F59" s="32">
        <v>40</v>
      </c>
      <c r="G59" s="39">
        <v>14.4</v>
      </c>
      <c r="H59" s="26">
        <v>4.8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2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8C9F45-7E54-44A1-A6D4-2CE2D6E39DFA}">
  <sheetPr>
    <pageSetUpPr fitToPage="1"/>
  </sheetPr>
  <dimension ref="A1:H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8" ht="13.5" customHeight="1" x14ac:dyDescent="0.4">
      <c r="A1" s="5" t="str">
        <f>HYPERLINK("#目次!A"&amp;ROW(目次!$A$266),"[T000256]")</f>
        <v>[T000256]</v>
      </c>
    </row>
    <row r="2" spans="1:8" ht="13.5" customHeight="1" x14ac:dyDescent="0.4">
      <c r="A2" t="s">
        <v>885</v>
      </c>
      <c r="B2" s="6" t="s">
        <v>0</v>
      </c>
    </row>
    <row r="3" spans="1:8" ht="13.5" customHeight="1" x14ac:dyDescent="0.4">
      <c r="A3" t="s">
        <v>886</v>
      </c>
      <c r="B3" s="6" t="s">
        <v>0</v>
      </c>
    </row>
    <row r="4" spans="1:8" ht="13.5" customHeight="1" x14ac:dyDescent="0.4">
      <c r="A4" t="s">
        <v>887</v>
      </c>
      <c r="B4" s="7"/>
    </row>
    <row r="5" spans="1:8" ht="13.5" customHeight="1" x14ac:dyDescent="0.4">
      <c r="A5" t="s">
        <v>888</v>
      </c>
      <c r="B5" s="7" t="s">
        <v>1747</v>
      </c>
    </row>
    <row r="6" spans="1:8" ht="13.5" customHeight="1" x14ac:dyDescent="0.4">
      <c r="A6" t="s">
        <v>890</v>
      </c>
      <c r="B6" s="6" t="s">
        <v>513</v>
      </c>
    </row>
    <row r="7" spans="1:8" ht="135" customHeight="1" x14ac:dyDescent="0.4">
      <c r="A7" t="s">
        <v>891</v>
      </c>
      <c r="B7" s="74"/>
      <c r="C7" s="75"/>
      <c r="D7" s="15" t="s">
        <v>892</v>
      </c>
      <c r="E7" s="14" t="s">
        <v>1716</v>
      </c>
      <c r="F7" s="13" t="s">
        <v>1717</v>
      </c>
      <c r="G7" s="13" t="s">
        <v>1718</v>
      </c>
      <c r="H7" s="13" t="s">
        <v>1719</v>
      </c>
    </row>
    <row r="8" spans="1:8" ht="13.5" customHeight="1" x14ac:dyDescent="0.4">
      <c r="A8" t="s">
        <v>994</v>
      </c>
      <c r="B8" s="76" t="s">
        <v>2224</v>
      </c>
      <c r="C8" s="77"/>
      <c r="D8" s="18">
        <v>5348</v>
      </c>
      <c r="E8" s="17">
        <v>45.307000000000002</v>
      </c>
      <c r="F8" s="16">
        <v>28.983000000000001</v>
      </c>
      <c r="G8" s="16">
        <v>19.559000000000001</v>
      </c>
      <c r="H8" s="16">
        <v>6.1520000000000001</v>
      </c>
    </row>
    <row r="9" spans="1:8" ht="13.5" customHeight="1" x14ac:dyDescent="0.4">
      <c r="A9" t="s">
        <v>995</v>
      </c>
      <c r="B9" s="71" t="s">
        <v>2225</v>
      </c>
      <c r="C9" s="19" t="s">
        <v>943</v>
      </c>
      <c r="D9" s="20">
        <v>2663</v>
      </c>
      <c r="E9" s="21">
        <v>44.460999999999999</v>
      </c>
      <c r="F9" s="22">
        <v>29.815999999999999</v>
      </c>
      <c r="G9" s="22">
        <v>19.376999999999999</v>
      </c>
      <c r="H9" s="22">
        <v>6.3460000000000001</v>
      </c>
    </row>
    <row r="10" spans="1:8" ht="13.5" customHeight="1" x14ac:dyDescent="0.4">
      <c r="A10" t="s">
        <v>996</v>
      </c>
      <c r="B10" s="73"/>
      <c r="C10" s="23" t="s">
        <v>944</v>
      </c>
      <c r="D10" s="24">
        <v>2685</v>
      </c>
      <c r="E10" s="25">
        <v>46.145000000000003</v>
      </c>
      <c r="F10" s="26">
        <v>28.155999999999999</v>
      </c>
      <c r="G10" s="26">
        <v>19.739000000000001</v>
      </c>
      <c r="H10" s="26">
        <v>5.9589999999999996</v>
      </c>
    </row>
    <row r="11" spans="1:8" ht="13.5" customHeight="1" x14ac:dyDescent="0.4">
      <c r="A11" t="s">
        <v>995</v>
      </c>
      <c r="B11" s="71" t="s">
        <v>2226</v>
      </c>
      <c r="C11" s="19" t="s">
        <v>945</v>
      </c>
      <c r="D11" s="20">
        <v>185</v>
      </c>
      <c r="E11" s="58">
        <v>36.756999999999998</v>
      </c>
      <c r="F11" s="27">
        <v>20</v>
      </c>
      <c r="G11" s="33">
        <v>28.108000000000001</v>
      </c>
      <c r="H11" s="33">
        <v>15.135</v>
      </c>
    </row>
    <row r="12" spans="1:8" ht="13.5" customHeight="1" x14ac:dyDescent="0.4">
      <c r="A12" t="s">
        <v>996</v>
      </c>
      <c r="B12" s="72"/>
      <c r="C12" s="28" t="s">
        <v>946</v>
      </c>
      <c r="D12" s="29">
        <v>461</v>
      </c>
      <c r="E12" s="30">
        <v>42.732999999999997</v>
      </c>
      <c r="F12" s="31">
        <v>27.332000000000001</v>
      </c>
      <c r="G12" s="31">
        <v>21.692</v>
      </c>
      <c r="H12" s="31">
        <v>8.2430000000000003</v>
      </c>
    </row>
    <row r="13" spans="1:8" ht="13.5" customHeight="1" x14ac:dyDescent="0.4">
      <c r="A13" t="s">
        <v>997</v>
      </c>
      <c r="B13" s="72"/>
      <c r="C13" s="28" t="s">
        <v>947</v>
      </c>
      <c r="D13" s="29">
        <v>532</v>
      </c>
      <c r="E13" s="30">
        <v>45.301000000000002</v>
      </c>
      <c r="F13" s="31">
        <v>29.323</v>
      </c>
      <c r="G13" s="31">
        <v>20.300999999999998</v>
      </c>
      <c r="H13" s="31">
        <v>5.0750000000000002</v>
      </c>
    </row>
    <row r="14" spans="1:8" ht="13.5" customHeight="1" x14ac:dyDescent="0.4">
      <c r="A14" t="s">
        <v>998</v>
      </c>
      <c r="B14" s="72"/>
      <c r="C14" s="28" t="s">
        <v>948</v>
      </c>
      <c r="D14" s="29">
        <v>684</v>
      </c>
      <c r="E14" s="30">
        <v>45.468000000000004</v>
      </c>
      <c r="F14" s="31">
        <v>33.917999999999999</v>
      </c>
      <c r="G14" s="31">
        <v>15.058</v>
      </c>
      <c r="H14" s="31">
        <v>5.556</v>
      </c>
    </row>
    <row r="15" spans="1:8" ht="13.5" customHeight="1" x14ac:dyDescent="0.4">
      <c r="A15" t="s">
        <v>999</v>
      </c>
      <c r="B15" s="72"/>
      <c r="C15" s="28" t="s">
        <v>949</v>
      </c>
      <c r="D15" s="29">
        <v>561</v>
      </c>
      <c r="E15" s="30">
        <v>47.771999999999998</v>
      </c>
      <c r="F15" s="31">
        <v>29.411999999999999</v>
      </c>
      <c r="G15" s="31">
        <v>18.538</v>
      </c>
      <c r="H15" s="31">
        <v>4.2779999999999996</v>
      </c>
    </row>
    <row r="16" spans="1:8" ht="13.5" customHeight="1" x14ac:dyDescent="0.4">
      <c r="A16" t="s">
        <v>1000</v>
      </c>
      <c r="B16" s="72"/>
      <c r="C16" s="28" t="s">
        <v>950</v>
      </c>
      <c r="D16" s="29">
        <v>240</v>
      </c>
      <c r="E16" s="30">
        <v>41.25</v>
      </c>
      <c r="F16" s="31">
        <v>32.5</v>
      </c>
      <c r="G16" s="31">
        <v>20.417000000000002</v>
      </c>
      <c r="H16" s="31">
        <v>5.8330000000000002</v>
      </c>
    </row>
    <row r="17" spans="1:8" ht="13.5" customHeight="1" x14ac:dyDescent="0.4">
      <c r="A17" t="s">
        <v>1001</v>
      </c>
      <c r="B17" s="72"/>
      <c r="C17" s="28" t="s">
        <v>951</v>
      </c>
      <c r="D17" s="29">
        <v>194</v>
      </c>
      <c r="E17" s="51">
        <v>38.659999999999997</v>
      </c>
      <c r="F17" s="31">
        <v>26.289000000000001</v>
      </c>
      <c r="G17" s="37">
        <v>24.742000000000001</v>
      </c>
      <c r="H17" s="31">
        <v>10.308999999999999</v>
      </c>
    </row>
    <row r="18" spans="1:8" ht="13.5" customHeight="1" x14ac:dyDescent="0.4">
      <c r="A18" t="s">
        <v>1002</v>
      </c>
      <c r="B18" s="72"/>
      <c r="C18" s="28" t="s">
        <v>952</v>
      </c>
      <c r="D18" s="29">
        <v>482</v>
      </c>
      <c r="E18" s="30">
        <v>44.606000000000002</v>
      </c>
      <c r="F18" s="31">
        <v>24.065999999999999</v>
      </c>
      <c r="G18" s="31">
        <v>24.065999999999999</v>
      </c>
      <c r="H18" s="31">
        <v>7.2610000000000001</v>
      </c>
    </row>
    <row r="19" spans="1:8" ht="13.5" customHeight="1" x14ac:dyDescent="0.4">
      <c r="A19" t="s">
        <v>1003</v>
      </c>
      <c r="B19" s="72"/>
      <c r="C19" s="28" t="s">
        <v>953</v>
      </c>
      <c r="D19" s="29">
        <v>531</v>
      </c>
      <c r="E19" s="30">
        <v>49.152999999999999</v>
      </c>
      <c r="F19" s="31">
        <v>29.567</v>
      </c>
      <c r="G19" s="31">
        <v>16.760999999999999</v>
      </c>
      <c r="H19" s="31">
        <v>4.5199999999999996</v>
      </c>
    </row>
    <row r="20" spans="1:8" ht="13.5" customHeight="1" x14ac:dyDescent="0.4">
      <c r="A20" t="s">
        <v>1004</v>
      </c>
      <c r="B20" s="72"/>
      <c r="C20" s="28" t="s">
        <v>954</v>
      </c>
      <c r="D20" s="29">
        <v>683</v>
      </c>
      <c r="E20" s="30">
        <v>49.048000000000002</v>
      </c>
      <c r="F20" s="31">
        <v>28.843</v>
      </c>
      <c r="G20" s="31">
        <v>17.57</v>
      </c>
      <c r="H20" s="31">
        <v>4.5389999999999997</v>
      </c>
    </row>
    <row r="21" spans="1:8" ht="13.5" customHeight="1" x14ac:dyDescent="0.4">
      <c r="A21" t="s">
        <v>1005</v>
      </c>
      <c r="B21" s="72"/>
      <c r="C21" s="28" t="s">
        <v>955</v>
      </c>
      <c r="D21" s="29">
        <v>550</v>
      </c>
      <c r="E21" s="30">
        <v>47.817999999999998</v>
      </c>
      <c r="F21" s="31">
        <v>30.727</v>
      </c>
      <c r="G21" s="31">
        <v>16.908999999999999</v>
      </c>
      <c r="H21" s="31">
        <v>4.5449999999999999</v>
      </c>
    </row>
    <row r="22" spans="1:8" ht="13.5" customHeight="1" x14ac:dyDescent="0.4">
      <c r="A22" t="s">
        <v>1006</v>
      </c>
      <c r="B22" s="73"/>
      <c r="C22" s="23" t="s">
        <v>956</v>
      </c>
      <c r="D22" s="24">
        <v>245</v>
      </c>
      <c r="E22" s="53">
        <v>36.734999999999999</v>
      </c>
      <c r="F22" s="26">
        <v>26.939</v>
      </c>
      <c r="G22" s="32">
        <v>26.122</v>
      </c>
      <c r="H22" s="26">
        <v>10.204000000000001</v>
      </c>
    </row>
    <row r="23" spans="1:8" ht="13.5" customHeight="1" x14ac:dyDescent="0.4">
      <c r="A23" t="s">
        <v>995</v>
      </c>
      <c r="B23" s="71" t="s">
        <v>2227</v>
      </c>
      <c r="C23" s="19" t="s">
        <v>957</v>
      </c>
      <c r="D23" s="20">
        <v>3532</v>
      </c>
      <c r="E23" s="21">
        <v>43.856000000000002</v>
      </c>
      <c r="F23" s="22">
        <v>29.53</v>
      </c>
      <c r="G23" s="22">
        <v>20.3</v>
      </c>
      <c r="H23" s="22">
        <v>6.3140000000000001</v>
      </c>
    </row>
    <row r="24" spans="1:8" ht="13.5" customHeight="1" x14ac:dyDescent="0.4">
      <c r="A24" t="s">
        <v>996</v>
      </c>
      <c r="B24" s="73"/>
      <c r="C24" s="23" t="s">
        <v>958</v>
      </c>
      <c r="D24" s="24">
        <v>1816</v>
      </c>
      <c r="E24" s="25">
        <v>48.128</v>
      </c>
      <c r="F24" s="26">
        <v>27.919</v>
      </c>
      <c r="G24" s="26">
        <v>18.117000000000001</v>
      </c>
      <c r="H24" s="26">
        <v>5.8369999999999997</v>
      </c>
    </row>
    <row r="25" spans="1:8" ht="13.5" customHeight="1" x14ac:dyDescent="0.4">
      <c r="A25" t="s">
        <v>995</v>
      </c>
      <c r="B25" s="71" t="s">
        <v>2228</v>
      </c>
      <c r="C25" s="19" t="s">
        <v>959</v>
      </c>
      <c r="D25" s="20">
        <v>117</v>
      </c>
      <c r="E25" s="58">
        <v>36.752000000000002</v>
      </c>
      <c r="F25" s="27">
        <v>23.077000000000002</v>
      </c>
      <c r="G25" s="33">
        <v>24.786000000000001</v>
      </c>
      <c r="H25" s="33">
        <v>15.385</v>
      </c>
    </row>
    <row r="26" spans="1:8" ht="13.5" customHeight="1" x14ac:dyDescent="0.4">
      <c r="A26" t="s">
        <v>996</v>
      </c>
      <c r="B26" s="72"/>
      <c r="C26" s="28" t="s">
        <v>960</v>
      </c>
      <c r="D26" s="29">
        <v>314</v>
      </c>
      <c r="E26" s="51">
        <v>40.127000000000002</v>
      </c>
      <c r="F26" s="31">
        <v>29.298999999999999</v>
      </c>
      <c r="G26" s="31">
        <v>21.975000000000001</v>
      </c>
      <c r="H26" s="31">
        <v>8.5990000000000002</v>
      </c>
    </row>
    <row r="27" spans="1:8" ht="13.5" customHeight="1" x14ac:dyDescent="0.4">
      <c r="A27" t="s">
        <v>997</v>
      </c>
      <c r="B27" s="72"/>
      <c r="C27" s="28" t="s">
        <v>961</v>
      </c>
      <c r="D27" s="29">
        <v>374</v>
      </c>
      <c r="E27" s="30">
        <v>45.988999999999997</v>
      </c>
      <c r="F27" s="31">
        <v>27.54</v>
      </c>
      <c r="G27" s="31">
        <v>21.39</v>
      </c>
      <c r="H27" s="31">
        <v>5.08</v>
      </c>
    </row>
    <row r="28" spans="1:8" ht="13.5" customHeight="1" x14ac:dyDescent="0.4">
      <c r="A28" t="s">
        <v>998</v>
      </c>
      <c r="B28" s="72"/>
      <c r="C28" s="28" t="s">
        <v>962</v>
      </c>
      <c r="D28" s="29">
        <v>469</v>
      </c>
      <c r="E28" s="30">
        <v>43.07</v>
      </c>
      <c r="F28" s="37">
        <v>34.755000000000003</v>
      </c>
      <c r="G28" s="31">
        <v>16.631</v>
      </c>
      <c r="H28" s="31">
        <v>5.5439999999999996</v>
      </c>
    </row>
    <row r="29" spans="1:8" ht="13.5" customHeight="1" x14ac:dyDescent="0.4">
      <c r="A29" t="s">
        <v>999</v>
      </c>
      <c r="B29" s="72"/>
      <c r="C29" s="28" t="s">
        <v>963</v>
      </c>
      <c r="D29" s="29">
        <v>368</v>
      </c>
      <c r="E29" s="30">
        <v>45.923999999999999</v>
      </c>
      <c r="F29" s="31">
        <v>30.707000000000001</v>
      </c>
      <c r="G29" s="31">
        <v>19.292999999999999</v>
      </c>
      <c r="H29" s="31">
        <v>4.0759999999999996</v>
      </c>
    </row>
    <row r="30" spans="1:8" ht="13.5" customHeight="1" x14ac:dyDescent="0.4">
      <c r="A30" t="s">
        <v>1000</v>
      </c>
      <c r="B30" s="72"/>
      <c r="C30" s="28" t="s">
        <v>964</v>
      </c>
      <c r="D30" s="29">
        <v>157</v>
      </c>
      <c r="E30" s="30">
        <v>41.401000000000003</v>
      </c>
      <c r="F30" s="31">
        <v>31.21</v>
      </c>
      <c r="G30" s="31">
        <v>21.655999999999999</v>
      </c>
      <c r="H30" s="31">
        <v>5.7320000000000002</v>
      </c>
    </row>
    <row r="31" spans="1:8" ht="13.5" customHeight="1" x14ac:dyDescent="0.4">
      <c r="A31" t="s">
        <v>1001</v>
      </c>
      <c r="B31" s="72"/>
      <c r="C31" s="28" t="s">
        <v>965</v>
      </c>
      <c r="D31" s="29">
        <v>119</v>
      </c>
      <c r="E31" s="51">
        <v>37.814999999999998</v>
      </c>
      <c r="F31" s="31">
        <v>26.05</v>
      </c>
      <c r="G31" s="37">
        <v>25.21</v>
      </c>
      <c r="H31" s="31">
        <v>10.923999999999999</v>
      </c>
    </row>
    <row r="32" spans="1:8" ht="13.5" customHeight="1" x14ac:dyDescent="0.4">
      <c r="A32" t="s">
        <v>1002</v>
      </c>
      <c r="B32" s="72"/>
      <c r="C32" s="28" t="s">
        <v>966</v>
      </c>
      <c r="D32" s="29">
        <v>317</v>
      </c>
      <c r="E32" s="30">
        <v>43.533000000000001</v>
      </c>
      <c r="F32" s="38">
        <v>23.658999999999999</v>
      </c>
      <c r="G32" s="37">
        <v>25.236999999999998</v>
      </c>
      <c r="H32" s="31">
        <v>7.5709999999999997</v>
      </c>
    </row>
    <row r="33" spans="1:8" ht="13.5" customHeight="1" x14ac:dyDescent="0.4">
      <c r="A33" t="s">
        <v>1003</v>
      </c>
      <c r="B33" s="72"/>
      <c r="C33" s="28" t="s">
        <v>967</v>
      </c>
      <c r="D33" s="29">
        <v>346</v>
      </c>
      <c r="E33" s="30">
        <v>46.531999999999996</v>
      </c>
      <c r="F33" s="31">
        <v>31.503</v>
      </c>
      <c r="G33" s="31">
        <v>17.919</v>
      </c>
      <c r="H33" s="31">
        <v>4.0460000000000003</v>
      </c>
    </row>
    <row r="34" spans="1:8" ht="13.5" customHeight="1" x14ac:dyDescent="0.4">
      <c r="A34" t="s">
        <v>1004</v>
      </c>
      <c r="B34" s="72"/>
      <c r="C34" s="28" t="s">
        <v>968</v>
      </c>
      <c r="D34" s="29">
        <v>447</v>
      </c>
      <c r="E34" s="30">
        <v>46.98</v>
      </c>
      <c r="F34" s="31">
        <v>28.635000000000002</v>
      </c>
      <c r="G34" s="31">
        <v>19.239000000000001</v>
      </c>
      <c r="H34" s="31">
        <v>5.1449999999999996</v>
      </c>
    </row>
    <row r="35" spans="1:8" ht="13.5" customHeight="1" x14ac:dyDescent="0.4">
      <c r="A35" t="s">
        <v>1005</v>
      </c>
      <c r="B35" s="72"/>
      <c r="C35" s="28" t="s">
        <v>969</v>
      </c>
      <c r="D35" s="29">
        <v>355</v>
      </c>
      <c r="E35" s="30">
        <v>47.042000000000002</v>
      </c>
      <c r="F35" s="31">
        <v>32.676000000000002</v>
      </c>
      <c r="G35" s="31">
        <v>15.493</v>
      </c>
      <c r="H35" s="31">
        <v>4.7889999999999997</v>
      </c>
    </row>
    <row r="36" spans="1:8" ht="13.5" customHeight="1" x14ac:dyDescent="0.4">
      <c r="A36" t="s">
        <v>1006</v>
      </c>
      <c r="B36" s="72"/>
      <c r="C36" s="28" t="s">
        <v>970</v>
      </c>
      <c r="D36" s="29">
        <v>149</v>
      </c>
      <c r="E36" s="44">
        <v>34.228000000000002</v>
      </c>
      <c r="F36" s="31">
        <v>24.832000000000001</v>
      </c>
      <c r="G36" s="37">
        <v>28.859000000000002</v>
      </c>
      <c r="H36" s="37">
        <v>12.081</v>
      </c>
    </row>
    <row r="37" spans="1:8" ht="13.5" customHeight="1" x14ac:dyDescent="0.4">
      <c r="A37" t="s">
        <v>1007</v>
      </c>
      <c r="B37" s="72"/>
      <c r="C37" s="28" t="s">
        <v>971</v>
      </c>
      <c r="D37" s="29">
        <v>68</v>
      </c>
      <c r="E37" s="51">
        <v>36.765000000000001</v>
      </c>
      <c r="F37" s="43">
        <v>14.706</v>
      </c>
      <c r="G37" s="36">
        <v>33.823999999999998</v>
      </c>
      <c r="H37" s="37">
        <v>14.706</v>
      </c>
    </row>
    <row r="38" spans="1:8" ht="13.5" customHeight="1" x14ac:dyDescent="0.4">
      <c r="A38" t="s">
        <v>1008</v>
      </c>
      <c r="B38" s="72"/>
      <c r="C38" s="28" t="s">
        <v>972</v>
      </c>
      <c r="D38" s="29">
        <v>147</v>
      </c>
      <c r="E38" s="30">
        <v>48.298999999999999</v>
      </c>
      <c r="F38" s="38">
        <v>23.129000000000001</v>
      </c>
      <c r="G38" s="31">
        <v>21.088000000000001</v>
      </c>
      <c r="H38" s="31">
        <v>7.4829999999999997</v>
      </c>
    </row>
    <row r="39" spans="1:8" ht="13.5" customHeight="1" x14ac:dyDescent="0.4">
      <c r="A39" t="s">
        <v>1009</v>
      </c>
      <c r="B39" s="72"/>
      <c r="C39" s="28" t="s">
        <v>973</v>
      </c>
      <c r="D39" s="29">
        <v>158</v>
      </c>
      <c r="E39" s="30">
        <v>43.670999999999999</v>
      </c>
      <c r="F39" s="31">
        <v>33.543999999999997</v>
      </c>
      <c r="G39" s="31">
        <v>17.722000000000001</v>
      </c>
      <c r="H39" s="31">
        <v>5.0629999999999997</v>
      </c>
    </row>
    <row r="40" spans="1:8" ht="13.5" customHeight="1" x14ac:dyDescent="0.4">
      <c r="A40" t="s">
        <v>1010</v>
      </c>
      <c r="B40" s="72"/>
      <c r="C40" s="28" t="s">
        <v>974</v>
      </c>
      <c r="D40" s="29">
        <v>215</v>
      </c>
      <c r="E40" s="55">
        <v>50.698</v>
      </c>
      <c r="F40" s="31">
        <v>32.093000000000004</v>
      </c>
      <c r="G40" s="38">
        <v>11.628</v>
      </c>
      <c r="H40" s="31">
        <v>5.5810000000000004</v>
      </c>
    </row>
    <row r="41" spans="1:8" ht="13.5" customHeight="1" x14ac:dyDescent="0.4">
      <c r="A41" t="s">
        <v>1011</v>
      </c>
      <c r="B41" s="72"/>
      <c r="C41" s="28" t="s">
        <v>975</v>
      </c>
      <c r="D41" s="29">
        <v>193</v>
      </c>
      <c r="E41" s="55">
        <v>51.295000000000002</v>
      </c>
      <c r="F41" s="31">
        <v>26.943000000000001</v>
      </c>
      <c r="G41" s="31">
        <v>17.097999999999999</v>
      </c>
      <c r="H41" s="31">
        <v>4.6630000000000003</v>
      </c>
    </row>
    <row r="42" spans="1:8" ht="13.5" customHeight="1" x14ac:dyDescent="0.4">
      <c r="A42" t="s">
        <v>1012</v>
      </c>
      <c r="B42" s="72"/>
      <c r="C42" s="28" t="s">
        <v>976</v>
      </c>
      <c r="D42" s="29">
        <v>83</v>
      </c>
      <c r="E42" s="30">
        <v>40.963999999999999</v>
      </c>
      <c r="F42" s="37">
        <v>34.94</v>
      </c>
      <c r="G42" s="31">
        <v>18.071999999999999</v>
      </c>
      <c r="H42" s="31">
        <v>6.024</v>
      </c>
    </row>
    <row r="43" spans="1:8" ht="13.5" customHeight="1" x14ac:dyDescent="0.4">
      <c r="A43" t="s">
        <v>1013</v>
      </c>
      <c r="B43" s="72"/>
      <c r="C43" s="28" t="s">
        <v>977</v>
      </c>
      <c r="D43" s="29">
        <v>75</v>
      </c>
      <c r="E43" s="51">
        <v>40</v>
      </c>
      <c r="F43" s="31">
        <v>26.667000000000002</v>
      </c>
      <c r="G43" s="31">
        <v>24</v>
      </c>
      <c r="H43" s="31">
        <v>9.3330000000000002</v>
      </c>
    </row>
    <row r="44" spans="1:8" ht="13.5" customHeight="1" x14ac:dyDescent="0.4">
      <c r="A44" t="s">
        <v>1014</v>
      </c>
      <c r="B44" s="72"/>
      <c r="C44" s="28" t="s">
        <v>978</v>
      </c>
      <c r="D44" s="29">
        <v>165</v>
      </c>
      <c r="E44" s="30">
        <v>46.667000000000002</v>
      </c>
      <c r="F44" s="31">
        <v>24.847999999999999</v>
      </c>
      <c r="G44" s="31">
        <v>21.818000000000001</v>
      </c>
      <c r="H44" s="31">
        <v>6.6669999999999998</v>
      </c>
    </row>
    <row r="45" spans="1:8" ht="13.5" customHeight="1" x14ac:dyDescent="0.4">
      <c r="A45" t="s">
        <v>1015</v>
      </c>
      <c r="B45" s="72"/>
      <c r="C45" s="28" t="s">
        <v>979</v>
      </c>
      <c r="D45" s="29">
        <v>185</v>
      </c>
      <c r="E45" s="55">
        <v>54.054000000000002</v>
      </c>
      <c r="F45" s="31">
        <v>25.946000000000002</v>
      </c>
      <c r="G45" s="31">
        <v>14.595000000000001</v>
      </c>
      <c r="H45" s="31">
        <v>5.4050000000000002</v>
      </c>
    </row>
    <row r="46" spans="1:8" ht="13.5" customHeight="1" x14ac:dyDescent="0.4">
      <c r="A46" t="s">
        <v>1016</v>
      </c>
      <c r="B46" s="72"/>
      <c r="C46" s="28" t="s">
        <v>980</v>
      </c>
      <c r="D46" s="29">
        <v>236</v>
      </c>
      <c r="E46" s="55">
        <v>52.966000000000001</v>
      </c>
      <c r="F46" s="31">
        <v>29.236999999999998</v>
      </c>
      <c r="G46" s="38">
        <v>14.407</v>
      </c>
      <c r="H46" s="31">
        <v>3.39</v>
      </c>
    </row>
    <row r="47" spans="1:8" ht="13.5" customHeight="1" x14ac:dyDescent="0.4">
      <c r="A47" t="s">
        <v>1017</v>
      </c>
      <c r="B47" s="72"/>
      <c r="C47" s="28" t="s">
        <v>981</v>
      </c>
      <c r="D47" s="29">
        <v>195</v>
      </c>
      <c r="E47" s="30">
        <v>49.231000000000002</v>
      </c>
      <c r="F47" s="31">
        <v>27.178999999999998</v>
      </c>
      <c r="G47" s="31">
        <v>19.486999999999998</v>
      </c>
      <c r="H47" s="31">
        <v>4.1029999999999998</v>
      </c>
    </row>
    <row r="48" spans="1:8" ht="13.5" customHeight="1" x14ac:dyDescent="0.4">
      <c r="A48" t="s">
        <v>1018</v>
      </c>
      <c r="B48" s="73"/>
      <c r="C48" s="23" t="s">
        <v>982</v>
      </c>
      <c r="D48" s="24">
        <v>96</v>
      </c>
      <c r="E48" s="25">
        <v>40.625</v>
      </c>
      <c r="F48" s="26">
        <v>30.207999999999998</v>
      </c>
      <c r="G48" s="26">
        <v>21.875</v>
      </c>
      <c r="H48" s="26">
        <v>7.2919999999999998</v>
      </c>
    </row>
    <row r="49" spans="1:8" ht="13.5" customHeight="1" x14ac:dyDescent="0.4">
      <c r="A49" t="s">
        <v>995</v>
      </c>
      <c r="B49" s="71" t="s">
        <v>2229</v>
      </c>
      <c r="C49" s="19" t="s">
        <v>983</v>
      </c>
      <c r="D49" s="20">
        <v>78</v>
      </c>
      <c r="E49" s="56">
        <v>32.051000000000002</v>
      </c>
      <c r="F49" s="22">
        <v>28.204999999999998</v>
      </c>
      <c r="G49" s="22">
        <v>24.359000000000002</v>
      </c>
      <c r="H49" s="33">
        <v>15.385</v>
      </c>
    </row>
    <row r="50" spans="1:8" ht="13.5" customHeight="1" x14ac:dyDescent="0.4">
      <c r="A50" t="s">
        <v>996</v>
      </c>
      <c r="B50" s="72"/>
      <c r="C50" s="28" t="s">
        <v>984</v>
      </c>
      <c r="D50" s="29">
        <v>369</v>
      </c>
      <c r="E50" s="51">
        <v>38.753</v>
      </c>
      <c r="F50" s="31">
        <v>27.641999999999999</v>
      </c>
      <c r="G50" s="37">
        <v>26.829000000000001</v>
      </c>
      <c r="H50" s="31">
        <v>6.7750000000000004</v>
      </c>
    </row>
    <row r="51" spans="1:8" ht="13.5" customHeight="1" x14ac:dyDescent="0.4">
      <c r="A51" t="s">
        <v>997</v>
      </c>
      <c r="B51" s="72"/>
      <c r="C51" s="28" t="s">
        <v>985</v>
      </c>
      <c r="D51" s="29">
        <v>1469</v>
      </c>
      <c r="E51" s="30">
        <v>41.116</v>
      </c>
      <c r="F51" s="31">
        <v>31.585999999999999</v>
      </c>
      <c r="G51" s="31">
        <v>21.170999999999999</v>
      </c>
      <c r="H51" s="31">
        <v>6.1269999999999998</v>
      </c>
    </row>
    <row r="52" spans="1:8" ht="13.5" customHeight="1" x14ac:dyDescent="0.4">
      <c r="A52" t="s">
        <v>998</v>
      </c>
      <c r="B52" s="72"/>
      <c r="C52" s="28" t="s">
        <v>986</v>
      </c>
      <c r="D52" s="29">
        <v>570</v>
      </c>
      <c r="E52" s="51">
        <v>38.07</v>
      </c>
      <c r="F52" s="37">
        <v>34.561</v>
      </c>
      <c r="G52" s="31">
        <v>22.105</v>
      </c>
      <c r="H52" s="31">
        <v>5.2629999999999999</v>
      </c>
    </row>
    <row r="53" spans="1:8" ht="13.5" customHeight="1" x14ac:dyDescent="0.4">
      <c r="A53" t="s">
        <v>999</v>
      </c>
      <c r="B53" s="72"/>
      <c r="C53" s="28" t="s">
        <v>987</v>
      </c>
      <c r="D53" s="29">
        <v>222</v>
      </c>
      <c r="E53" s="30">
        <v>45.494999999999997</v>
      </c>
      <c r="F53" s="31">
        <v>31.081</v>
      </c>
      <c r="G53" s="31">
        <v>17.117000000000001</v>
      </c>
      <c r="H53" s="31">
        <v>6.306</v>
      </c>
    </row>
    <row r="54" spans="1:8" ht="13.5" customHeight="1" x14ac:dyDescent="0.4">
      <c r="A54" t="s">
        <v>1000</v>
      </c>
      <c r="B54" s="72"/>
      <c r="C54" s="28" t="s">
        <v>988</v>
      </c>
      <c r="D54" s="29">
        <v>140</v>
      </c>
      <c r="E54" s="30">
        <v>47.143000000000001</v>
      </c>
      <c r="F54" s="31">
        <v>27.856999999999999</v>
      </c>
      <c r="G54" s="31">
        <v>20</v>
      </c>
      <c r="H54" s="31">
        <v>5</v>
      </c>
    </row>
    <row r="55" spans="1:8" ht="13.5" customHeight="1" x14ac:dyDescent="0.4">
      <c r="A55" t="s">
        <v>1001</v>
      </c>
      <c r="B55" s="72"/>
      <c r="C55" s="28" t="s">
        <v>989</v>
      </c>
      <c r="D55" s="29">
        <v>762</v>
      </c>
      <c r="E55" s="30">
        <v>50.131</v>
      </c>
      <c r="F55" s="31">
        <v>28.215</v>
      </c>
      <c r="G55" s="31">
        <v>16.141999999999999</v>
      </c>
      <c r="H55" s="31">
        <v>5.5119999999999996</v>
      </c>
    </row>
    <row r="56" spans="1:8" ht="13.5" customHeight="1" x14ac:dyDescent="0.4">
      <c r="A56" t="s">
        <v>1002</v>
      </c>
      <c r="B56" s="72"/>
      <c r="C56" s="28" t="s">
        <v>990</v>
      </c>
      <c r="D56" s="29">
        <v>660</v>
      </c>
      <c r="E56" s="30">
        <v>48.484999999999999</v>
      </c>
      <c r="F56" s="31">
        <v>28.939</v>
      </c>
      <c r="G56" s="31">
        <v>18.03</v>
      </c>
      <c r="H56" s="31">
        <v>4.5449999999999999</v>
      </c>
    </row>
    <row r="57" spans="1:8" ht="13.5" customHeight="1" x14ac:dyDescent="0.4">
      <c r="A57" t="s">
        <v>1003</v>
      </c>
      <c r="B57" s="72"/>
      <c r="C57" s="28" t="s">
        <v>991</v>
      </c>
      <c r="D57" s="29">
        <v>527</v>
      </c>
      <c r="E57" s="51">
        <v>38.899000000000001</v>
      </c>
      <c r="F57" s="31">
        <v>25.047000000000001</v>
      </c>
      <c r="G57" s="31">
        <v>23.908999999999999</v>
      </c>
      <c r="H57" s="37">
        <v>12.144</v>
      </c>
    </row>
    <row r="58" spans="1:8" ht="13.5" customHeight="1" x14ac:dyDescent="0.4">
      <c r="A58" t="s">
        <v>1004</v>
      </c>
      <c r="B58" s="72"/>
      <c r="C58" s="28" t="s">
        <v>992</v>
      </c>
      <c r="D58" s="29">
        <v>426</v>
      </c>
      <c r="E58" s="41">
        <v>72.3</v>
      </c>
      <c r="F58" s="43">
        <v>18.309999999999999</v>
      </c>
      <c r="G58" s="43">
        <v>8.2159999999999993</v>
      </c>
      <c r="H58" s="31">
        <v>1.1739999999999999</v>
      </c>
    </row>
    <row r="59" spans="1:8" ht="13.5" customHeight="1" x14ac:dyDescent="0.4">
      <c r="A59" t="s">
        <v>1005</v>
      </c>
      <c r="B59" s="73"/>
      <c r="C59" s="23" t="s">
        <v>941</v>
      </c>
      <c r="D59" s="24">
        <v>125</v>
      </c>
      <c r="E59" s="25">
        <v>41.6</v>
      </c>
      <c r="F59" s="26">
        <v>32.799999999999997</v>
      </c>
      <c r="G59" s="26">
        <v>17.600000000000001</v>
      </c>
      <c r="H59" s="26">
        <v>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2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A023E0-0BBF-42DA-BC98-B3F98DBC60B0}">
  <sheetPr>
    <pageSetUpPr fitToPage="1"/>
  </sheetPr>
  <dimension ref="A1:H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8" ht="13.5" customHeight="1" x14ac:dyDescent="0.4">
      <c r="A1" s="5" t="str">
        <f>HYPERLINK("#目次!A"&amp;ROW(目次!$A$267),"[T000257]")</f>
        <v>[T000257]</v>
      </c>
    </row>
    <row r="2" spans="1:8" ht="13.5" customHeight="1" x14ac:dyDescent="0.4">
      <c r="A2" t="s">
        <v>885</v>
      </c>
      <c r="B2" s="6" t="s">
        <v>0</v>
      </c>
    </row>
    <row r="3" spans="1:8" ht="13.5" customHeight="1" x14ac:dyDescent="0.4">
      <c r="A3" t="s">
        <v>886</v>
      </c>
      <c r="B3" s="6" t="s">
        <v>0</v>
      </c>
    </row>
    <row r="4" spans="1:8" ht="13.5" customHeight="1" x14ac:dyDescent="0.4">
      <c r="A4" t="s">
        <v>887</v>
      </c>
      <c r="B4" s="7"/>
    </row>
    <row r="5" spans="1:8" ht="13.5" customHeight="1" x14ac:dyDescent="0.4">
      <c r="A5" t="s">
        <v>888</v>
      </c>
      <c r="B5" s="7" t="s">
        <v>1749</v>
      </c>
    </row>
    <row r="6" spans="1:8" ht="13.5" customHeight="1" x14ac:dyDescent="0.4">
      <c r="A6" t="s">
        <v>890</v>
      </c>
      <c r="B6" s="6" t="s">
        <v>515</v>
      </c>
    </row>
    <row r="7" spans="1:8" ht="135" customHeight="1" x14ac:dyDescent="0.4">
      <c r="A7" t="s">
        <v>891</v>
      </c>
      <c r="B7" s="74"/>
      <c r="C7" s="75"/>
      <c r="D7" s="15" t="s">
        <v>892</v>
      </c>
      <c r="E7" s="14" t="s">
        <v>1716</v>
      </c>
      <c r="F7" s="13" t="s">
        <v>1717</v>
      </c>
      <c r="G7" s="13" t="s">
        <v>1718</v>
      </c>
      <c r="H7" s="13" t="s">
        <v>1719</v>
      </c>
    </row>
    <row r="8" spans="1:8" ht="13.5" customHeight="1" x14ac:dyDescent="0.4">
      <c r="A8" t="s">
        <v>994</v>
      </c>
      <c r="B8" s="76" t="s">
        <v>2224</v>
      </c>
      <c r="C8" s="77"/>
      <c r="D8" s="18">
        <v>5348</v>
      </c>
      <c r="E8" s="17">
        <v>41.921999999999997</v>
      </c>
      <c r="F8" s="16">
        <v>32.292000000000002</v>
      </c>
      <c r="G8" s="16">
        <v>20.064</v>
      </c>
      <c r="H8" s="16">
        <v>5.7220000000000004</v>
      </c>
    </row>
    <row r="9" spans="1:8" ht="13.5" customHeight="1" x14ac:dyDescent="0.4">
      <c r="A9" t="s">
        <v>995</v>
      </c>
      <c r="B9" s="71" t="s">
        <v>2225</v>
      </c>
      <c r="C9" s="19" t="s">
        <v>943</v>
      </c>
      <c r="D9" s="20">
        <v>2663</v>
      </c>
      <c r="E9" s="21">
        <v>39.692</v>
      </c>
      <c r="F9" s="22">
        <v>33.609000000000002</v>
      </c>
      <c r="G9" s="22">
        <v>20.541</v>
      </c>
      <c r="H9" s="22">
        <v>6.1580000000000004</v>
      </c>
    </row>
    <row r="10" spans="1:8" ht="13.5" customHeight="1" x14ac:dyDescent="0.4">
      <c r="A10" t="s">
        <v>996</v>
      </c>
      <c r="B10" s="73"/>
      <c r="C10" s="23" t="s">
        <v>944</v>
      </c>
      <c r="D10" s="24">
        <v>2685</v>
      </c>
      <c r="E10" s="25">
        <v>44.134</v>
      </c>
      <c r="F10" s="26">
        <v>30.986999999999998</v>
      </c>
      <c r="G10" s="26">
        <v>19.59</v>
      </c>
      <c r="H10" s="26">
        <v>5.2889999999999997</v>
      </c>
    </row>
    <row r="11" spans="1:8" ht="13.5" customHeight="1" x14ac:dyDescent="0.4">
      <c r="A11" t="s">
        <v>995</v>
      </c>
      <c r="B11" s="71" t="s">
        <v>2226</v>
      </c>
      <c r="C11" s="19" t="s">
        <v>945</v>
      </c>
      <c r="D11" s="20">
        <v>185</v>
      </c>
      <c r="E11" s="56">
        <v>26.486000000000001</v>
      </c>
      <c r="F11" s="22">
        <v>28.649000000000001</v>
      </c>
      <c r="G11" s="33">
        <v>27.568000000000001</v>
      </c>
      <c r="H11" s="34">
        <v>17.297000000000001</v>
      </c>
    </row>
    <row r="12" spans="1:8" ht="13.5" customHeight="1" x14ac:dyDescent="0.4">
      <c r="A12" t="s">
        <v>996</v>
      </c>
      <c r="B12" s="72"/>
      <c r="C12" s="28" t="s">
        <v>946</v>
      </c>
      <c r="D12" s="29">
        <v>461</v>
      </c>
      <c r="E12" s="51">
        <v>36.009</v>
      </c>
      <c r="F12" s="31">
        <v>27.983000000000001</v>
      </c>
      <c r="G12" s="37">
        <v>26.463999999999999</v>
      </c>
      <c r="H12" s="31">
        <v>9.5440000000000005</v>
      </c>
    </row>
    <row r="13" spans="1:8" ht="13.5" customHeight="1" x14ac:dyDescent="0.4">
      <c r="A13" t="s">
        <v>997</v>
      </c>
      <c r="B13" s="72"/>
      <c r="C13" s="28" t="s">
        <v>947</v>
      </c>
      <c r="D13" s="29">
        <v>532</v>
      </c>
      <c r="E13" s="30">
        <v>39.286000000000001</v>
      </c>
      <c r="F13" s="31">
        <v>32.707000000000001</v>
      </c>
      <c r="G13" s="31">
        <v>22.18</v>
      </c>
      <c r="H13" s="31">
        <v>5.827</v>
      </c>
    </row>
    <row r="14" spans="1:8" ht="13.5" customHeight="1" x14ac:dyDescent="0.4">
      <c r="A14" t="s">
        <v>998</v>
      </c>
      <c r="B14" s="72"/>
      <c r="C14" s="28" t="s">
        <v>948</v>
      </c>
      <c r="D14" s="29">
        <v>684</v>
      </c>
      <c r="E14" s="30">
        <v>42.69</v>
      </c>
      <c r="F14" s="31">
        <v>35.234000000000002</v>
      </c>
      <c r="G14" s="31">
        <v>17.544</v>
      </c>
      <c r="H14" s="31">
        <v>4.532</v>
      </c>
    </row>
    <row r="15" spans="1:8" ht="13.5" customHeight="1" x14ac:dyDescent="0.4">
      <c r="A15" t="s">
        <v>999</v>
      </c>
      <c r="B15" s="72"/>
      <c r="C15" s="28" t="s">
        <v>949</v>
      </c>
      <c r="D15" s="29">
        <v>561</v>
      </c>
      <c r="E15" s="30">
        <v>44.384999999999998</v>
      </c>
      <c r="F15" s="31">
        <v>36.898000000000003</v>
      </c>
      <c r="G15" s="31">
        <v>16.042999999999999</v>
      </c>
      <c r="H15" s="31">
        <v>2.6739999999999999</v>
      </c>
    </row>
    <row r="16" spans="1:8" ht="13.5" customHeight="1" x14ac:dyDescent="0.4">
      <c r="A16" t="s">
        <v>1000</v>
      </c>
      <c r="B16" s="72"/>
      <c r="C16" s="28" t="s">
        <v>950</v>
      </c>
      <c r="D16" s="29">
        <v>240</v>
      </c>
      <c r="E16" s="30">
        <v>38.332999999999998</v>
      </c>
      <c r="F16" s="37">
        <v>37.917000000000002</v>
      </c>
      <c r="G16" s="31">
        <v>19.167000000000002</v>
      </c>
      <c r="H16" s="31">
        <v>4.5830000000000002</v>
      </c>
    </row>
    <row r="17" spans="1:8" ht="13.5" customHeight="1" x14ac:dyDescent="0.4">
      <c r="A17" t="s">
        <v>1001</v>
      </c>
      <c r="B17" s="72"/>
      <c r="C17" s="28" t="s">
        <v>951</v>
      </c>
      <c r="D17" s="29">
        <v>194</v>
      </c>
      <c r="E17" s="44">
        <v>27.835000000000001</v>
      </c>
      <c r="F17" s="31">
        <v>30.928000000000001</v>
      </c>
      <c r="G17" s="36">
        <v>30.928000000000001</v>
      </c>
      <c r="H17" s="31">
        <v>10.308999999999999</v>
      </c>
    </row>
    <row r="18" spans="1:8" ht="13.5" customHeight="1" x14ac:dyDescent="0.4">
      <c r="A18" t="s">
        <v>1002</v>
      </c>
      <c r="B18" s="72"/>
      <c r="C18" s="28" t="s">
        <v>952</v>
      </c>
      <c r="D18" s="29">
        <v>482</v>
      </c>
      <c r="E18" s="51">
        <v>36.1</v>
      </c>
      <c r="F18" s="31">
        <v>28.838000000000001</v>
      </c>
      <c r="G18" s="37">
        <v>27.178000000000001</v>
      </c>
      <c r="H18" s="31">
        <v>7.8840000000000003</v>
      </c>
    </row>
    <row r="19" spans="1:8" ht="13.5" customHeight="1" x14ac:dyDescent="0.4">
      <c r="A19" t="s">
        <v>1003</v>
      </c>
      <c r="B19" s="72"/>
      <c r="C19" s="28" t="s">
        <v>953</v>
      </c>
      <c r="D19" s="29">
        <v>531</v>
      </c>
      <c r="E19" s="30">
        <v>45.386000000000003</v>
      </c>
      <c r="F19" s="31">
        <v>31.638000000000002</v>
      </c>
      <c r="G19" s="31">
        <v>17.513999999999999</v>
      </c>
      <c r="H19" s="31">
        <v>5.4610000000000003</v>
      </c>
    </row>
    <row r="20" spans="1:8" ht="13.5" customHeight="1" x14ac:dyDescent="0.4">
      <c r="A20" t="s">
        <v>1004</v>
      </c>
      <c r="B20" s="72"/>
      <c r="C20" s="28" t="s">
        <v>954</v>
      </c>
      <c r="D20" s="29">
        <v>683</v>
      </c>
      <c r="E20" s="55">
        <v>49.927</v>
      </c>
      <c r="F20" s="31">
        <v>30.161000000000001</v>
      </c>
      <c r="G20" s="31">
        <v>16.105</v>
      </c>
      <c r="H20" s="31">
        <v>3.8069999999999999</v>
      </c>
    </row>
    <row r="21" spans="1:8" ht="13.5" customHeight="1" x14ac:dyDescent="0.4">
      <c r="A21" t="s">
        <v>1005</v>
      </c>
      <c r="B21" s="72"/>
      <c r="C21" s="28" t="s">
        <v>955</v>
      </c>
      <c r="D21" s="29">
        <v>550</v>
      </c>
      <c r="E21" s="55">
        <v>49.091000000000001</v>
      </c>
      <c r="F21" s="31">
        <v>34</v>
      </c>
      <c r="G21" s="38">
        <v>13.818</v>
      </c>
      <c r="H21" s="31">
        <v>3.0910000000000002</v>
      </c>
    </row>
    <row r="22" spans="1:8" ht="13.5" customHeight="1" x14ac:dyDescent="0.4">
      <c r="A22" t="s">
        <v>1006</v>
      </c>
      <c r="B22" s="73"/>
      <c r="C22" s="23" t="s">
        <v>956</v>
      </c>
      <c r="D22" s="24">
        <v>245</v>
      </c>
      <c r="E22" s="25">
        <v>42.856999999999999</v>
      </c>
      <c r="F22" s="26">
        <v>29.388000000000002</v>
      </c>
      <c r="G22" s="26">
        <v>22.856999999999999</v>
      </c>
      <c r="H22" s="26">
        <v>4.8979999999999997</v>
      </c>
    </row>
    <row r="23" spans="1:8" ht="13.5" customHeight="1" x14ac:dyDescent="0.4">
      <c r="A23" t="s">
        <v>995</v>
      </c>
      <c r="B23" s="71" t="s">
        <v>2227</v>
      </c>
      <c r="C23" s="19" t="s">
        <v>957</v>
      </c>
      <c r="D23" s="20">
        <v>3532</v>
      </c>
      <c r="E23" s="21">
        <v>41.024999999999999</v>
      </c>
      <c r="F23" s="22">
        <v>33.238999999999997</v>
      </c>
      <c r="G23" s="22">
        <v>20.102</v>
      </c>
      <c r="H23" s="22">
        <v>5.6340000000000003</v>
      </c>
    </row>
    <row r="24" spans="1:8" ht="13.5" customHeight="1" x14ac:dyDescent="0.4">
      <c r="A24" t="s">
        <v>996</v>
      </c>
      <c r="B24" s="73"/>
      <c r="C24" s="23" t="s">
        <v>958</v>
      </c>
      <c r="D24" s="24">
        <v>1816</v>
      </c>
      <c r="E24" s="25">
        <v>43.667000000000002</v>
      </c>
      <c r="F24" s="26">
        <v>30.452000000000002</v>
      </c>
      <c r="G24" s="26">
        <v>19.989000000000001</v>
      </c>
      <c r="H24" s="26">
        <v>5.8920000000000003</v>
      </c>
    </row>
    <row r="25" spans="1:8" ht="13.5" customHeight="1" x14ac:dyDescent="0.4">
      <c r="A25" t="s">
        <v>995</v>
      </c>
      <c r="B25" s="71" t="s">
        <v>2228</v>
      </c>
      <c r="C25" s="19" t="s">
        <v>959</v>
      </c>
      <c r="D25" s="20">
        <v>117</v>
      </c>
      <c r="E25" s="56">
        <v>29.06</v>
      </c>
      <c r="F25" s="27">
        <v>23.931999999999999</v>
      </c>
      <c r="G25" s="33">
        <v>28.204999999999998</v>
      </c>
      <c r="H25" s="34">
        <v>18.803000000000001</v>
      </c>
    </row>
    <row r="26" spans="1:8" ht="13.5" customHeight="1" x14ac:dyDescent="0.4">
      <c r="A26" t="s">
        <v>996</v>
      </c>
      <c r="B26" s="72"/>
      <c r="C26" s="28" t="s">
        <v>960</v>
      </c>
      <c r="D26" s="29">
        <v>314</v>
      </c>
      <c r="E26" s="51">
        <v>33.758000000000003</v>
      </c>
      <c r="F26" s="31">
        <v>28.661999999999999</v>
      </c>
      <c r="G26" s="37">
        <v>28.344000000000001</v>
      </c>
      <c r="H26" s="31">
        <v>9.2360000000000007</v>
      </c>
    </row>
    <row r="27" spans="1:8" ht="13.5" customHeight="1" x14ac:dyDescent="0.4">
      <c r="A27" t="s">
        <v>997</v>
      </c>
      <c r="B27" s="72"/>
      <c r="C27" s="28" t="s">
        <v>961</v>
      </c>
      <c r="D27" s="29">
        <v>374</v>
      </c>
      <c r="E27" s="30">
        <v>41.710999999999999</v>
      </c>
      <c r="F27" s="31">
        <v>32.085999999999999</v>
      </c>
      <c r="G27" s="31">
        <v>21.123000000000001</v>
      </c>
      <c r="H27" s="31">
        <v>5.08</v>
      </c>
    </row>
    <row r="28" spans="1:8" ht="13.5" customHeight="1" x14ac:dyDescent="0.4">
      <c r="A28" t="s">
        <v>998</v>
      </c>
      <c r="B28" s="72"/>
      <c r="C28" s="28" t="s">
        <v>962</v>
      </c>
      <c r="D28" s="29">
        <v>469</v>
      </c>
      <c r="E28" s="30">
        <v>41.151000000000003</v>
      </c>
      <c r="F28" s="31">
        <v>36.460999999999999</v>
      </c>
      <c r="G28" s="31">
        <v>18.123999999999999</v>
      </c>
      <c r="H28" s="31">
        <v>4.2640000000000002</v>
      </c>
    </row>
    <row r="29" spans="1:8" ht="13.5" customHeight="1" x14ac:dyDescent="0.4">
      <c r="A29" t="s">
        <v>999</v>
      </c>
      <c r="B29" s="72"/>
      <c r="C29" s="28" t="s">
        <v>963</v>
      </c>
      <c r="D29" s="29">
        <v>368</v>
      </c>
      <c r="E29" s="30">
        <v>42.12</v>
      </c>
      <c r="F29" s="37">
        <v>40.761000000000003</v>
      </c>
      <c r="G29" s="38">
        <v>14.13</v>
      </c>
      <c r="H29" s="31">
        <v>2.9889999999999999</v>
      </c>
    </row>
    <row r="30" spans="1:8" ht="13.5" customHeight="1" x14ac:dyDescent="0.4">
      <c r="A30" t="s">
        <v>1000</v>
      </c>
      <c r="B30" s="72"/>
      <c r="C30" s="28" t="s">
        <v>964</v>
      </c>
      <c r="D30" s="29">
        <v>157</v>
      </c>
      <c r="E30" s="30">
        <v>38.853999999999999</v>
      </c>
      <c r="F30" s="31">
        <v>35.668999999999997</v>
      </c>
      <c r="G30" s="31">
        <v>21.018999999999998</v>
      </c>
      <c r="H30" s="31">
        <v>4.4589999999999996</v>
      </c>
    </row>
    <row r="31" spans="1:8" ht="13.5" customHeight="1" x14ac:dyDescent="0.4">
      <c r="A31" t="s">
        <v>1001</v>
      </c>
      <c r="B31" s="72"/>
      <c r="C31" s="28" t="s">
        <v>965</v>
      </c>
      <c r="D31" s="29">
        <v>119</v>
      </c>
      <c r="E31" s="44">
        <v>27.731000000000002</v>
      </c>
      <c r="F31" s="31">
        <v>31.933</v>
      </c>
      <c r="G31" s="37">
        <v>29.411999999999999</v>
      </c>
      <c r="H31" s="37">
        <v>10.923999999999999</v>
      </c>
    </row>
    <row r="32" spans="1:8" ht="13.5" customHeight="1" x14ac:dyDescent="0.4">
      <c r="A32" t="s">
        <v>1002</v>
      </c>
      <c r="B32" s="72"/>
      <c r="C32" s="28" t="s">
        <v>966</v>
      </c>
      <c r="D32" s="29">
        <v>317</v>
      </c>
      <c r="E32" s="51">
        <v>34.700000000000003</v>
      </c>
      <c r="F32" s="31">
        <v>30.914999999999999</v>
      </c>
      <c r="G32" s="37">
        <v>27.129000000000001</v>
      </c>
      <c r="H32" s="31">
        <v>7.2560000000000002</v>
      </c>
    </row>
    <row r="33" spans="1:8" ht="13.5" customHeight="1" x14ac:dyDescent="0.4">
      <c r="A33" t="s">
        <v>1003</v>
      </c>
      <c r="B33" s="72"/>
      <c r="C33" s="28" t="s">
        <v>967</v>
      </c>
      <c r="D33" s="29">
        <v>346</v>
      </c>
      <c r="E33" s="30">
        <v>43.930999999999997</v>
      </c>
      <c r="F33" s="31">
        <v>33.237000000000002</v>
      </c>
      <c r="G33" s="31">
        <v>17.341000000000001</v>
      </c>
      <c r="H33" s="31">
        <v>5.4909999999999997</v>
      </c>
    </row>
    <row r="34" spans="1:8" ht="13.5" customHeight="1" x14ac:dyDescent="0.4">
      <c r="A34" t="s">
        <v>1004</v>
      </c>
      <c r="B34" s="72"/>
      <c r="C34" s="28" t="s">
        <v>968</v>
      </c>
      <c r="D34" s="29">
        <v>447</v>
      </c>
      <c r="E34" s="55">
        <v>47.875</v>
      </c>
      <c r="F34" s="31">
        <v>30.649000000000001</v>
      </c>
      <c r="G34" s="31">
        <v>17.45</v>
      </c>
      <c r="H34" s="31">
        <v>4.0270000000000001</v>
      </c>
    </row>
    <row r="35" spans="1:8" ht="13.5" customHeight="1" x14ac:dyDescent="0.4">
      <c r="A35" t="s">
        <v>1005</v>
      </c>
      <c r="B35" s="72"/>
      <c r="C35" s="28" t="s">
        <v>969</v>
      </c>
      <c r="D35" s="29">
        <v>355</v>
      </c>
      <c r="E35" s="55">
        <v>49.576999999999998</v>
      </c>
      <c r="F35" s="31">
        <v>34.085000000000001</v>
      </c>
      <c r="G35" s="38">
        <v>13.239000000000001</v>
      </c>
      <c r="H35" s="31">
        <v>3.0990000000000002</v>
      </c>
    </row>
    <row r="36" spans="1:8" ht="13.5" customHeight="1" x14ac:dyDescent="0.4">
      <c r="A36" t="s">
        <v>1006</v>
      </c>
      <c r="B36" s="72"/>
      <c r="C36" s="28" t="s">
        <v>970</v>
      </c>
      <c r="D36" s="29">
        <v>149</v>
      </c>
      <c r="E36" s="30">
        <v>39.597000000000001</v>
      </c>
      <c r="F36" s="31">
        <v>33.557000000000002</v>
      </c>
      <c r="G36" s="31">
        <v>22.148</v>
      </c>
      <c r="H36" s="31">
        <v>4.6980000000000004</v>
      </c>
    </row>
    <row r="37" spans="1:8" ht="13.5" customHeight="1" x14ac:dyDescent="0.4">
      <c r="A37" t="s">
        <v>1007</v>
      </c>
      <c r="B37" s="72"/>
      <c r="C37" s="28" t="s">
        <v>971</v>
      </c>
      <c r="D37" s="29">
        <v>68</v>
      </c>
      <c r="E37" s="44">
        <v>22.059000000000001</v>
      </c>
      <c r="F37" s="31">
        <v>36.765000000000001</v>
      </c>
      <c r="G37" s="37">
        <v>26.471</v>
      </c>
      <c r="H37" s="37">
        <v>14.706</v>
      </c>
    </row>
    <row r="38" spans="1:8" ht="13.5" customHeight="1" x14ac:dyDescent="0.4">
      <c r="A38" t="s">
        <v>1008</v>
      </c>
      <c r="B38" s="72"/>
      <c r="C38" s="28" t="s">
        <v>972</v>
      </c>
      <c r="D38" s="29">
        <v>147</v>
      </c>
      <c r="E38" s="30">
        <v>40.816000000000003</v>
      </c>
      <c r="F38" s="38">
        <v>26.530999999999999</v>
      </c>
      <c r="G38" s="31">
        <v>22.449000000000002</v>
      </c>
      <c r="H38" s="31">
        <v>10.204000000000001</v>
      </c>
    </row>
    <row r="39" spans="1:8" ht="13.5" customHeight="1" x14ac:dyDescent="0.4">
      <c r="A39" t="s">
        <v>1009</v>
      </c>
      <c r="B39" s="72"/>
      <c r="C39" s="28" t="s">
        <v>973</v>
      </c>
      <c r="D39" s="29">
        <v>158</v>
      </c>
      <c r="E39" s="51">
        <v>33.543999999999997</v>
      </c>
      <c r="F39" s="31">
        <v>34.177</v>
      </c>
      <c r="G39" s="31">
        <v>24.684000000000001</v>
      </c>
      <c r="H39" s="31">
        <v>7.5949999999999998</v>
      </c>
    </row>
    <row r="40" spans="1:8" ht="13.5" customHeight="1" x14ac:dyDescent="0.4">
      <c r="A40" t="s">
        <v>1010</v>
      </c>
      <c r="B40" s="72"/>
      <c r="C40" s="28" t="s">
        <v>974</v>
      </c>
      <c r="D40" s="29">
        <v>215</v>
      </c>
      <c r="E40" s="30">
        <v>46.046999999999997</v>
      </c>
      <c r="F40" s="31">
        <v>32.558</v>
      </c>
      <c r="G40" s="31">
        <v>16.279</v>
      </c>
      <c r="H40" s="31">
        <v>5.1159999999999997</v>
      </c>
    </row>
    <row r="41" spans="1:8" ht="13.5" customHeight="1" x14ac:dyDescent="0.4">
      <c r="A41" t="s">
        <v>1011</v>
      </c>
      <c r="B41" s="72"/>
      <c r="C41" s="28" t="s">
        <v>975</v>
      </c>
      <c r="D41" s="29">
        <v>193</v>
      </c>
      <c r="E41" s="55">
        <v>48.704999999999998</v>
      </c>
      <c r="F41" s="31">
        <v>29.533999999999999</v>
      </c>
      <c r="G41" s="31">
        <v>19.689</v>
      </c>
      <c r="H41" s="31">
        <v>2.073</v>
      </c>
    </row>
    <row r="42" spans="1:8" ht="13.5" customHeight="1" x14ac:dyDescent="0.4">
      <c r="A42" t="s">
        <v>1012</v>
      </c>
      <c r="B42" s="72"/>
      <c r="C42" s="28" t="s">
        <v>976</v>
      </c>
      <c r="D42" s="29">
        <v>83</v>
      </c>
      <c r="E42" s="30">
        <v>37.348999999999997</v>
      </c>
      <c r="F42" s="37">
        <v>42.168999999999997</v>
      </c>
      <c r="G42" s="31">
        <v>15.663</v>
      </c>
      <c r="H42" s="31">
        <v>4.819</v>
      </c>
    </row>
    <row r="43" spans="1:8" ht="13.5" customHeight="1" x14ac:dyDescent="0.4">
      <c r="A43" t="s">
        <v>1013</v>
      </c>
      <c r="B43" s="72"/>
      <c r="C43" s="28" t="s">
        <v>977</v>
      </c>
      <c r="D43" s="29">
        <v>75</v>
      </c>
      <c r="E43" s="44">
        <v>28</v>
      </c>
      <c r="F43" s="31">
        <v>29.332999999999998</v>
      </c>
      <c r="G43" s="36">
        <v>33.332999999999998</v>
      </c>
      <c r="H43" s="31">
        <v>9.3330000000000002</v>
      </c>
    </row>
    <row r="44" spans="1:8" ht="13.5" customHeight="1" x14ac:dyDescent="0.4">
      <c r="A44" t="s">
        <v>1014</v>
      </c>
      <c r="B44" s="72"/>
      <c r="C44" s="28" t="s">
        <v>978</v>
      </c>
      <c r="D44" s="29">
        <v>165</v>
      </c>
      <c r="E44" s="30">
        <v>38.787999999999997</v>
      </c>
      <c r="F44" s="38">
        <v>24.847999999999999</v>
      </c>
      <c r="G44" s="37">
        <v>27.273</v>
      </c>
      <c r="H44" s="31">
        <v>9.0909999999999993</v>
      </c>
    </row>
    <row r="45" spans="1:8" ht="13.5" customHeight="1" x14ac:dyDescent="0.4">
      <c r="A45" t="s">
        <v>1015</v>
      </c>
      <c r="B45" s="72"/>
      <c r="C45" s="28" t="s">
        <v>979</v>
      </c>
      <c r="D45" s="29">
        <v>185</v>
      </c>
      <c r="E45" s="55">
        <v>48.107999999999997</v>
      </c>
      <c r="F45" s="31">
        <v>28.649000000000001</v>
      </c>
      <c r="G45" s="31">
        <v>17.838000000000001</v>
      </c>
      <c r="H45" s="31">
        <v>5.4050000000000002</v>
      </c>
    </row>
    <row r="46" spans="1:8" ht="13.5" customHeight="1" x14ac:dyDescent="0.4">
      <c r="A46" t="s">
        <v>1016</v>
      </c>
      <c r="B46" s="72"/>
      <c r="C46" s="28" t="s">
        <v>980</v>
      </c>
      <c r="D46" s="29">
        <v>236</v>
      </c>
      <c r="E46" s="41">
        <v>53.814</v>
      </c>
      <c r="F46" s="31">
        <v>29.236999999999998</v>
      </c>
      <c r="G46" s="38">
        <v>13.558999999999999</v>
      </c>
      <c r="H46" s="31">
        <v>3.39</v>
      </c>
    </row>
    <row r="47" spans="1:8" ht="13.5" customHeight="1" x14ac:dyDescent="0.4">
      <c r="A47" t="s">
        <v>1017</v>
      </c>
      <c r="B47" s="72"/>
      <c r="C47" s="28" t="s">
        <v>981</v>
      </c>
      <c r="D47" s="29">
        <v>195</v>
      </c>
      <c r="E47" s="55">
        <v>48.204999999999998</v>
      </c>
      <c r="F47" s="31">
        <v>33.845999999999997</v>
      </c>
      <c r="G47" s="38">
        <v>14.872</v>
      </c>
      <c r="H47" s="31">
        <v>3.077</v>
      </c>
    </row>
    <row r="48" spans="1:8" ht="13.5" customHeight="1" x14ac:dyDescent="0.4">
      <c r="A48" t="s">
        <v>1018</v>
      </c>
      <c r="B48" s="73"/>
      <c r="C48" s="23" t="s">
        <v>982</v>
      </c>
      <c r="D48" s="24">
        <v>96</v>
      </c>
      <c r="E48" s="45">
        <v>47.917000000000002</v>
      </c>
      <c r="F48" s="39">
        <v>22.917000000000002</v>
      </c>
      <c r="G48" s="26">
        <v>23.957999999999998</v>
      </c>
      <c r="H48" s="26">
        <v>5.2080000000000002</v>
      </c>
    </row>
    <row r="49" spans="1:8" ht="13.5" customHeight="1" x14ac:dyDescent="0.4">
      <c r="A49" t="s">
        <v>995</v>
      </c>
      <c r="B49" s="71" t="s">
        <v>2229</v>
      </c>
      <c r="C49" s="19" t="s">
        <v>983</v>
      </c>
      <c r="D49" s="20">
        <v>78</v>
      </c>
      <c r="E49" s="58">
        <v>32.051000000000002</v>
      </c>
      <c r="F49" s="22">
        <v>37.179000000000002</v>
      </c>
      <c r="G49" s="22">
        <v>19.231000000000002</v>
      </c>
      <c r="H49" s="33">
        <v>11.538</v>
      </c>
    </row>
    <row r="50" spans="1:8" ht="13.5" customHeight="1" x14ac:dyDescent="0.4">
      <c r="A50" t="s">
        <v>996</v>
      </c>
      <c r="B50" s="72"/>
      <c r="C50" s="28" t="s">
        <v>984</v>
      </c>
      <c r="D50" s="29">
        <v>369</v>
      </c>
      <c r="E50" s="51">
        <v>33.603999999999999</v>
      </c>
      <c r="F50" s="31">
        <v>33.603999999999999</v>
      </c>
      <c r="G50" s="37">
        <v>27.641999999999999</v>
      </c>
      <c r="H50" s="31">
        <v>5.149</v>
      </c>
    </row>
    <row r="51" spans="1:8" ht="13.5" customHeight="1" x14ac:dyDescent="0.4">
      <c r="A51" t="s">
        <v>997</v>
      </c>
      <c r="B51" s="72"/>
      <c r="C51" s="28" t="s">
        <v>985</v>
      </c>
      <c r="D51" s="29">
        <v>1469</v>
      </c>
      <c r="E51" s="30">
        <v>37.984999999999999</v>
      </c>
      <c r="F51" s="31">
        <v>34.241</v>
      </c>
      <c r="G51" s="31">
        <v>21.783999999999999</v>
      </c>
      <c r="H51" s="31">
        <v>5.99</v>
      </c>
    </row>
    <row r="52" spans="1:8" ht="13.5" customHeight="1" x14ac:dyDescent="0.4">
      <c r="A52" t="s">
        <v>998</v>
      </c>
      <c r="B52" s="72"/>
      <c r="C52" s="28" t="s">
        <v>986</v>
      </c>
      <c r="D52" s="29">
        <v>570</v>
      </c>
      <c r="E52" s="30">
        <v>37.192999999999998</v>
      </c>
      <c r="F52" s="31">
        <v>36.841999999999999</v>
      </c>
      <c r="G52" s="31">
        <v>20.526</v>
      </c>
      <c r="H52" s="31">
        <v>5.4390000000000001</v>
      </c>
    </row>
    <row r="53" spans="1:8" ht="13.5" customHeight="1" x14ac:dyDescent="0.4">
      <c r="A53" t="s">
        <v>999</v>
      </c>
      <c r="B53" s="72"/>
      <c r="C53" s="28" t="s">
        <v>987</v>
      </c>
      <c r="D53" s="29">
        <v>222</v>
      </c>
      <c r="E53" s="30">
        <v>41.892000000000003</v>
      </c>
      <c r="F53" s="31">
        <v>35.585999999999999</v>
      </c>
      <c r="G53" s="31">
        <v>17.568000000000001</v>
      </c>
      <c r="H53" s="31">
        <v>4.9550000000000001</v>
      </c>
    </row>
    <row r="54" spans="1:8" ht="13.5" customHeight="1" x14ac:dyDescent="0.4">
      <c r="A54" t="s">
        <v>1000</v>
      </c>
      <c r="B54" s="72"/>
      <c r="C54" s="28" t="s">
        <v>988</v>
      </c>
      <c r="D54" s="29">
        <v>140</v>
      </c>
      <c r="E54" s="30">
        <v>43.570999999999998</v>
      </c>
      <c r="F54" s="31">
        <v>30</v>
      </c>
      <c r="G54" s="31">
        <v>21.428999999999998</v>
      </c>
      <c r="H54" s="31">
        <v>5</v>
      </c>
    </row>
    <row r="55" spans="1:8" ht="13.5" customHeight="1" x14ac:dyDescent="0.4">
      <c r="A55" t="s">
        <v>1001</v>
      </c>
      <c r="B55" s="72"/>
      <c r="C55" s="28" t="s">
        <v>989</v>
      </c>
      <c r="D55" s="29">
        <v>762</v>
      </c>
      <c r="E55" s="55">
        <v>48.030999999999999</v>
      </c>
      <c r="F55" s="31">
        <v>30.577000000000002</v>
      </c>
      <c r="G55" s="31">
        <v>17.059999999999999</v>
      </c>
      <c r="H55" s="31">
        <v>4.3310000000000004</v>
      </c>
    </row>
    <row r="56" spans="1:8" ht="13.5" customHeight="1" x14ac:dyDescent="0.4">
      <c r="A56" t="s">
        <v>1002</v>
      </c>
      <c r="B56" s="72"/>
      <c r="C56" s="28" t="s">
        <v>990</v>
      </c>
      <c r="D56" s="29">
        <v>660</v>
      </c>
      <c r="E56" s="55">
        <v>49.241999999999997</v>
      </c>
      <c r="F56" s="31">
        <v>29.696999999999999</v>
      </c>
      <c r="G56" s="31">
        <v>16.818000000000001</v>
      </c>
      <c r="H56" s="31">
        <v>4.242</v>
      </c>
    </row>
    <row r="57" spans="1:8" ht="13.5" customHeight="1" x14ac:dyDescent="0.4">
      <c r="A57" t="s">
        <v>1003</v>
      </c>
      <c r="B57" s="72"/>
      <c r="C57" s="28" t="s">
        <v>991</v>
      </c>
      <c r="D57" s="29">
        <v>527</v>
      </c>
      <c r="E57" s="44">
        <v>25.995999999999999</v>
      </c>
      <c r="F57" s="31">
        <v>31.309000000000001</v>
      </c>
      <c r="G57" s="36">
        <v>30.170999999999999</v>
      </c>
      <c r="H57" s="37">
        <v>12.523999999999999</v>
      </c>
    </row>
    <row r="58" spans="1:8" ht="13.5" customHeight="1" x14ac:dyDescent="0.4">
      <c r="A58" t="s">
        <v>1004</v>
      </c>
      <c r="B58" s="72"/>
      <c r="C58" s="28" t="s">
        <v>992</v>
      </c>
      <c r="D58" s="29">
        <v>426</v>
      </c>
      <c r="E58" s="41">
        <v>68.075000000000003</v>
      </c>
      <c r="F58" s="38">
        <v>23.709</v>
      </c>
      <c r="G58" s="43">
        <v>6.3380000000000001</v>
      </c>
      <c r="H58" s="31">
        <v>1.8779999999999999</v>
      </c>
    </row>
    <row r="59" spans="1:8" ht="13.5" customHeight="1" x14ac:dyDescent="0.4">
      <c r="A59" t="s">
        <v>1005</v>
      </c>
      <c r="B59" s="73"/>
      <c r="C59" s="23" t="s">
        <v>941</v>
      </c>
      <c r="D59" s="24">
        <v>125</v>
      </c>
      <c r="E59" s="25">
        <v>40.799999999999997</v>
      </c>
      <c r="F59" s="26">
        <v>36</v>
      </c>
      <c r="G59" s="26">
        <v>18.399999999999999</v>
      </c>
      <c r="H59" s="26">
        <v>4.8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2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D13823-990B-48D8-8337-563E4F854463}">
  <sheetPr>
    <pageSetUpPr fitToPage="1"/>
  </sheetPr>
  <dimension ref="A1:H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8" ht="13.5" customHeight="1" x14ac:dyDescent="0.4">
      <c r="A1" s="5" t="str">
        <f>HYPERLINK("#目次!A"&amp;ROW(目次!$A$268),"[T000258]")</f>
        <v>[T000258]</v>
      </c>
    </row>
    <row r="2" spans="1:8" ht="13.5" customHeight="1" x14ac:dyDescent="0.4">
      <c r="A2" t="s">
        <v>885</v>
      </c>
      <c r="B2" s="6" t="s">
        <v>0</v>
      </c>
    </row>
    <row r="3" spans="1:8" ht="13.5" customHeight="1" x14ac:dyDescent="0.4">
      <c r="A3" t="s">
        <v>886</v>
      </c>
      <c r="B3" s="6" t="s">
        <v>0</v>
      </c>
    </row>
    <row r="4" spans="1:8" ht="13.5" customHeight="1" x14ac:dyDescent="0.4">
      <c r="A4" t="s">
        <v>887</v>
      </c>
      <c r="B4" s="7"/>
    </row>
    <row r="5" spans="1:8" ht="13.5" customHeight="1" x14ac:dyDescent="0.4">
      <c r="A5" t="s">
        <v>888</v>
      </c>
      <c r="B5" s="7" t="s">
        <v>1751</v>
      </c>
    </row>
    <row r="6" spans="1:8" ht="13.5" customHeight="1" x14ac:dyDescent="0.4">
      <c r="A6" t="s">
        <v>890</v>
      </c>
      <c r="B6" s="6" t="s">
        <v>517</v>
      </c>
    </row>
    <row r="7" spans="1:8" ht="135" customHeight="1" x14ac:dyDescent="0.4">
      <c r="A7" t="s">
        <v>891</v>
      </c>
      <c r="B7" s="74"/>
      <c r="C7" s="75"/>
      <c r="D7" s="15" t="s">
        <v>892</v>
      </c>
      <c r="E7" s="14" t="s">
        <v>1716</v>
      </c>
      <c r="F7" s="13" t="s">
        <v>1717</v>
      </c>
      <c r="G7" s="13" t="s">
        <v>1718</v>
      </c>
      <c r="H7" s="13" t="s">
        <v>1719</v>
      </c>
    </row>
    <row r="8" spans="1:8" ht="13.5" customHeight="1" x14ac:dyDescent="0.4">
      <c r="A8" t="s">
        <v>994</v>
      </c>
      <c r="B8" s="76" t="s">
        <v>2224</v>
      </c>
      <c r="C8" s="77"/>
      <c r="D8" s="18">
        <v>5348</v>
      </c>
      <c r="E8" s="17">
        <v>37.472000000000001</v>
      </c>
      <c r="F8" s="16">
        <v>32.704000000000001</v>
      </c>
      <c r="G8" s="16">
        <v>22.532</v>
      </c>
      <c r="H8" s="16">
        <v>7.2919999999999998</v>
      </c>
    </row>
    <row r="9" spans="1:8" ht="13.5" customHeight="1" x14ac:dyDescent="0.4">
      <c r="A9" t="s">
        <v>995</v>
      </c>
      <c r="B9" s="71" t="s">
        <v>2225</v>
      </c>
      <c r="C9" s="19" t="s">
        <v>943</v>
      </c>
      <c r="D9" s="20">
        <v>2663</v>
      </c>
      <c r="E9" s="21">
        <v>37.439</v>
      </c>
      <c r="F9" s="22">
        <v>33.609000000000002</v>
      </c>
      <c r="G9" s="22">
        <v>21.893000000000001</v>
      </c>
      <c r="H9" s="22">
        <v>7.06</v>
      </c>
    </row>
    <row r="10" spans="1:8" ht="13.5" customHeight="1" x14ac:dyDescent="0.4">
      <c r="A10" t="s">
        <v>996</v>
      </c>
      <c r="B10" s="73"/>
      <c r="C10" s="23" t="s">
        <v>944</v>
      </c>
      <c r="D10" s="24">
        <v>2685</v>
      </c>
      <c r="E10" s="25">
        <v>37.505000000000003</v>
      </c>
      <c r="F10" s="26">
        <v>31.806000000000001</v>
      </c>
      <c r="G10" s="26">
        <v>23.166</v>
      </c>
      <c r="H10" s="26">
        <v>7.5229999999999997</v>
      </c>
    </row>
    <row r="11" spans="1:8" ht="13.5" customHeight="1" x14ac:dyDescent="0.4">
      <c r="A11" t="s">
        <v>995</v>
      </c>
      <c r="B11" s="71" t="s">
        <v>2226</v>
      </c>
      <c r="C11" s="19" t="s">
        <v>945</v>
      </c>
      <c r="D11" s="20">
        <v>185</v>
      </c>
      <c r="E11" s="56">
        <v>24.864999999999998</v>
      </c>
      <c r="F11" s="42">
        <v>21.622</v>
      </c>
      <c r="G11" s="33">
        <v>32.432000000000002</v>
      </c>
      <c r="H11" s="34">
        <v>21.081</v>
      </c>
    </row>
    <row r="12" spans="1:8" ht="13.5" customHeight="1" x14ac:dyDescent="0.4">
      <c r="A12" t="s">
        <v>996</v>
      </c>
      <c r="B12" s="72"/>
      <c r="C12" s="28" t="s">
        <v>946</v>
      </c>
      <c r="D12" s="29">
        <v>461</v>
      </c>
      <c r="E12" s="30">
        <v>35.140999999999998</v>
      </c>
      <c r="F12" s="31">
        <v>29.501000000000001</v>
      </c>
      <c r="G12" s="31">
        <v>23.643999999999998</v>
      </c>
      <c r="H12" s="31">
        <v>11.714</v>
      </c>
    </row>
    <row r="13" spans="1:8" ht="13.5" customHeight="1" x14ac:dyDescent="0.4">
      <c r="A13" t="s">
        <v>997</v>
      </c>
      <c r="B13" s="72"/>
      <c r="C13" s="28" t="s">
        <v>947</v>
      </c>
      <c r="D13" s="29">
        <v>532</v>
      </c>
      <c r="E13" s="30">
        <v>38.533999999999999</v>
      </c>
      <c r="F13" s="31">
        <v>33.082999999999998</v>
      </c>
      <c r="G13" s="31">
        <v>22.367999999999999</v>
      </c>
      <c r="H13" s="31">
        <v>6.0149999999999997</v>
      </c>
    </row>
    <row r="14" spans="1:8" ht="13.5" customHeight="1" x14ac:dyDescent="0.4">
      <c r="A14" t="s">
        <v>998</v>
      </c>
      <c r="B14" s="72"/>
      <c r="C14" s="28" t="s">
        <v>948</v>
      </c>
      <c r="D14" s="29">
        <v>684</v>
      </c>
      <c r="E14" s="30">
        <v>40.204999999999998</v>
      </c>
      <c r="F14" s="31">
        <v>36.404000000000003</v>
      </c>
      <c r="G14" s="31">
        <v>18.713000000000001</v>
      </c>
      <c r="H14" s="31">
        <v>4.6779999999999999</v>
      </c>
    </row>
    <row r="15" spans="1:8" ht="13.5" customHeight="1" x14ac:dyDescent="0.4">
      <c r="A15" t="s">
        <v>999</v>
      </c>
      <c r="B15" s="72"/>
      <c r="C15" s="28" t="s">
        <v>949</v>
      </c>
      <c r="D15" s="29">
        <v>561</v>
      </c>
      <c r="E15" s="30">
        <v>40.82</v>
      </c>
      <c r="F15" s="31">
        <v>34.759</v>
      </c>
      <c r="G15" s="31">
        <v>21.033999999999999</v>
      </c>
      <c r="H15" s="31">
        <v>3.387</v>
      </c>
    </row>
    <row r="16" spans="1:8" ht="13.5" customHeight="1" x14ac:dyDescent="0.4">
      <c r="A16" t="s">
        <v>1000</v>
      </c>
      <c r="B16" s="72"/>
      <c r="C16" s="28" t="s">
        <v>950</v>
      </c>
      <c r="D16" s="29">
        <v>240</v>
      </c>
      <c r="E16" s="30">
        <v>33.332999999999998</v>
      </c>
      <c r="F16" s="37">
        <v>41.25</v>
      </c>
      <c r="G16" s="31">
        <v>20.417000000000002</v>
      </c>
      <c r="H16" s="31">
        <v>5</v>
      </c>
    </row>
    <row r="17" spans="1:8" ht="13.5" customHeight="1" x14ac:dyDescent="0.4">
      <c r="A17" t="s">
        <v>1001</v>
      </c>
      <c r="B17" s="72"/>
      <c r="C17" s="28" t="s">
        <v>951</v>
      </c>
      <c r="D17" s="29">
        <v>194</v>
      </c>
      <c r="E17" s="51">
        <v>28.350999999999999</v>
      </c>
      <c r="F17" s="31">
        <v>28.866</v>
      </c>
      <c r="G17" s="37">
        <v>29.896999999999998</v>
      </c>
      <c r="H17" s="37">
        <v>12.887</v>
      </c>
    </row>
    <row r="18" spans="1:8" ht="13.5" customHeight="1" x14ac:dyDescent="0.4">
      <c r="A18" t="s">
        <v>1002</v>
      </c>
      <c r="B18" s="72"/>
      <c r="C18" s="28" t="s">
        <v>952</v>
      </c>
      <c r="D18" s="29">
        <v>482</v>
      </c>
      <c r="E18" s="51">
        <v>31.742999999999999</v>
      </c>
      <c r="F18" s="31">
        <v>28.838000000000001</v>
      </c>
      <c r="G18" s="37">
        <v>30.082999999999998</v>
      </c>
      <c r="H18" s="31">
        <v>9.3360000000000003</v>
      </c>
    </row>
    <row r="19" spans="1:8" ht="13.5" customHeight="1" x14ac:dyDescent="0.4">
      <c r="A19" t="s">
        <v>1003</v>
      </c>
      <c r="B19" s="72"/>
      <c r="C19" s="28" t="s">
        <v>953</v>
      </c>
      <c r="D19" s="29">
        <v>531</v>
      </c>
      <c r="E19" s="30">
        <v>39.548000000000002</v>
      </c>
      <c r="F19" s="31">
        <v>31.45</v>
      </c>
      <c r="G19" s="31">
        <v>23.164000000000001</v>
      </c>
      <c r="H19" s="31">
        <v>5.8380000000000001</v>
      </c>
    </row>
    <row r="20" spans="1:8" ht="13.5" customHeight="1" x14ac:dyDescent="0.4">
      <c r="A20" t="s">
        <v>1004</v>
      </c>
      <c r="B20" s="72"/>
      <c r="C20" s="28" t="s">
        <v>954</v>
      </c>
      <c r="D20" s="29">
        <v>683</v>
      </c>
      <c r="E20" s="30">
        <v>42.313000000000002</v>
      </c>
      <c r="F20" s="31">
        <v>31.478999999999999</v>
      </c>
      <c r="G20" s="31">
        <v>20.937000000000001</v>
      </c>
      <c r="H20" s="31">
        <v>5.2709999999999999</v>
      </c>
    </row>
    <row r="21" spans="1:8" ht="13.5" customHeight="1" x14ac:dyDescent="0.4">
      <c r="A21" t="s">
        <v>1005</v>
      </c>
      <c r="B21" s="72"/>
      <c r="C21" s="28" t="s">
        <v>955</v>
      </c>
      <c r="D21" s="29">
        <v>550</v>
      </c>
      <c r="E21" s="30">
        <v>39.636000000000003</v>
      </c>
      <c r="F21" s="31">
        <v>37.454999999999998</v>
      </c>
      <c r="G21" s="38">
        <v>15.635999999999999</v>
      </c>
      <c r="H21" s="31">
        <v>7.2729999999999997</v>
      </c>
    </row>
    <row r="22" spans="1:8" ht="13.5" customHeight="1" x14ac:dyDescent="0.4">
      <c r="A22" t="s">
        <v>1006</v>
      </c>
      <c r="B22" s="73"/>
      <c r="C22" s="23" t="s">
        <v>956</v>
      </c>
      <c r="D22" s="24">
        <v>245</v>
      </c>
      <c r="E22" s="25">
        <v>33.469000000000001</v>
      </c>
      <c r="F22" s="26">
        <v>28.98</v>
      </c>
      <c r="G22" s="26">
        <v>27.347000000000001</v>
      </c>
      <c r="H22" s="26">
        <v>10.204000000000001</v>
      </c>
    </row>
    <row r="23" spans="1:8" ht="13.5" customHeight="1" x14ac:dyDescent="0.4">
      <c r="A23" t="s">
        <v>995</v>
      </c>
      <c r="B23" s="71" t="s">
        <v>2227</v>
      </c>
      <c r="C23" s="19" t="s">
        <v>957</v>
      </c>
      <c r="D23" s="20">
        <v>3532</v>
      </c>
      <c r="E23" s="21">
        <v>36.381999999999998</v>
      </c>
      <c r="F23" s="22">
        <v>33.154000000000003</v>
      </c>
      <c r="G23" s="22">
        <v>23.16</v>
      </c>
      <c r="H23" s="22">
        <v>7.3049999999999997</v>
      </c>
    </row>
    <row r="24" spans="1:8" ht="13.5" customHeight="1" x14ac:dyDescent="0.4">
      <c r="A24" t="s">
        <v>996</v>
      </c>
      <c r="B24" s="73"/>
      <c r="C24" s="23" t="s">
        <v>958</v>
      </c>
      <c r="D24" s="24">
        <v>1816</v>
      </c>
      <c r="E24" s="25">
        <v>39.593000000000004</v>
      </c>
      <c r="F24" s="26">
        <v>31.827999999999999</v>
      </c>
      <c r="G24" s="26">
        <v>21.311</v>
      </c>
      <c r="H24" s="26">
        <v>7.2690000000000001</v>
      </c>
    </row>
    <row r="25" spans="1:8" ht="13.5" customHeight="1" x14ac:dyDescent="0.4">
      <c r="A25" t="s">
        <v>995</v>
      </c>
      <c r="B25" s="71" t="s">
        <v>2228</v>
      </c>
      <c r="C25" s="19" t="s">
        <v>959</v>
      </c>
      <c r="D25" s="20">
        <v>117</v>
      </c>
      <c r="E25" s="56">
        <v>26.495999999999999</v>
      </c>
      <c r="F25" s="42">
        <v>17.949000000000002</v>
      </c>
      <c r="G25" s="34">
        <v>34.188000000000002</v>
      </c>
      <c r="H25" s="34">
        <v>21.367999999999999</v>
      </c>
    </row>
    <row r="26" spans="1:8" ht="13.5" customHeight="1" x14ac:dyDescent="0.4">
      <c r="A26" t="s">
        <v>996</v>
      </c>
      <c r="B26" s="72"/>
      <c r="C26" s="28" t="s">
        <v>960</v>
      </c>
      <c r="D26" s="29">
        <v>314</v>
      </c>
      <c r="E26" s="30">
        <v>33.439</v>
      </c>
      <c r="F26" s="31">
        <v>30.891999999999999</v>
      </c>
      <c r="G26" s="31">
        <v>23.567</v>
      </c>
      <c r="H26" s="31">
        <v>12.102</v>
      </c>
    </row>
    <row r="27" spans="1:8" ht="13.5" customHeight="1" x14ac:dyDescent="0.4">
      <c r="A27" t="s">
        <v>997</v>
      </c>
      <c r="B27" s="72"/>
      <c r="C27" s="28" t="s">
        <v>961</v>
      </c>
      <c r="D27" s="29">
        <v>374</v>
      </c>
      <c r="E27" s="30">
        <v>39.572000000000003</v>
      </c>
      <c r="F27" s="31">
        <v>32.619999999999997</v>
      </c>
      <c r="G27" s="31">
        <v>21.658000000000001</v>
      </c>
      <c r="H27" s="31">
        <v>6.15</v>
      </c>
    </row>
    <row r="28" spans="1:8" ht="13.5" customHeight="1" x14ac:dyDescent="0.4">
      <c r="A28" t="s">
        <v>998</v>
      </c>
      <c r="B28" s="72"/>
      <c r="C28" s="28" t="s">
        <v>962</v>
      </c>
      <c r="D28" s="29">
        <v>469</v>
      </c>
      <c r="E28" s="30">
        <v>38.380000000000003</v>
      </c>
      <c r="F28" s="31">
        <v>36.673999999999999</v>
      </c>
      <c r="G28" s="31">
        <v>20.469000000000001</v>
      </c>
      <c r="H28" s="31">
        <v>4.4779999999999998</v>
      </c>
    </row>
    <row r="29" spans="1:8" ht="13.5" customHeight="1" x14ac:dyDescent="0.4">
      <c r="A29" t="s">
        <v>999</v>
      </c>
      <c r="B29" s="72"/>
      <c r="C29" s="28" t="s">
        <v>963</v>
      </c>
      <c r="D29" s="29">
        <v>368</v>
      </c>
      <c r="E29" s="30">
        <v>39.945999999999998</v>
      </c>
      <c r="F29" s="31">
        <v>36.685000000000002</v>
      </c>
      <c r="G29" s="31">
        <v>19.837</v>
      </c>
      <c r="H29" s="31">
        <v>3.5329999999999999</v>
      </c>
    </row>
    <row r="30" spans="1:8" ht="13.5" customHeight="1" x14ac:dyDescent="0.4">
      <c r="A30" t="s">
        <v>1000</v>
      </c>
      <c r="B30" s="72"/>
      <c r="C30" s="28" t="s">
        <v>964</v>
      </c>
      <c r="D30" s="29">
        <v>157</v>
      </c>
      <c r="E30" s="30">
        <v>35.031999999999996</v>
      </c>
      <c r="F30" s="37">
        <v>39.49</v>
      </c>
      <c r="G30" s="31">
        <v>23.567</v>
      </c>
      <c r="H30" s="38">
        <v>1.911</v>
      </c>
    </row>
    <row r="31" spans="1:8" ht="13.5" customHeight="1" x14ac:dyDescent="0.4">
      <c r="A31" t="s">
        <v>1001</v>
      </c>
      <c r="B31" s="72"/>
      <c r="C31" s="28" t="s">
        <v>965</v>
      </c>
      <c r="D31" s="29">
        <v>119</v>
      </c>
      <c r="E31" s="51">
        <v>27.731000000000002</v>
      </c>
      <c r="F31" s="31">
        <v>27.731000000000002</v>
      </c>
      <c r="G31" s="36">
        <v>32.773000000000003</v>
      </c>
      <c r="H31" s="31">
        <v>11.765000000000001</v>
      </c>
    </row>
    <row r="32" spans="1:8" ht="13.5" customHeight="1" x14ac:dyDescent="0.4">
      <c r="A32" t="s">
        <v>1002</v>
      </c>
      <c r="B32" s="72"/>
      <c r="C32" s="28" t="s">
        <v>966</v>
      </c>
      <c r="D32" s="29">
        <v>317</v>
      </c>
      <c r="E32" s="51">
        <v>30.914999999999999</v>
      </c>
      <c r="F32" s="31">
        <v>28.390999999999998</v>
      </c>
      <c r="G32" s="37">
        <v>30.914999999999999</v>
      </c>
      <c r="H32" s="31">
        <v>9.7789999999999999</v>
      </c>
    </row>
    <row r="33" spans="1:8" ht="13.5" customHeight="1" x14ac:dyDescent="0.4">
      <c r="A33" t="s">
        <v>1003</v>
      </c>
      <c r="B33" s="72"/>
      <c r="C33" s="28" t="s">
        <v>967</v>
      </c>
      <c r="D33" s="29">
        <v>346</v>
      </c>
      <c r="E33" s="30">
        <v>39.017000000000003</v>
      </c>
      <c r="F33" s="31">
        <v>30.347000000000001</v>
      </c>
      <c r="G33" s="31">
        <v>24.277000000000001</v>
      </c>
      <c r="H33" s="31">
        <v>6.3579999999999997</v>
      </c>
    </row>
    <row r="34" spans="1:8" ht="13.5" customHeight="1" x14ac:dyDescent="0.4">
      <c r="A34" t="s">
        <v>1004</v>
      </c>
      <c r="B34" s="72"/>
      <c r="C34" s="28" t="s">
        <v>968</v>
      </c>
      <c r="D34" s="29">
        <v>447</v>
      </c>
      <c r="E34" s="30">
        <v>37.808</v>
      </c>
      <c r="F34" s="31">
        <v>34.228000000000002</v>
      </c>
      <c r="G34" s="31">
        <v>22.370999999999999</v>
      </c>
      <c r="H34" s="31">
        <v>5.593</v>
      </c>
    </row>
    <row r="35" spans="1:8" ht="13.5" customHeight="1" x14ac:dyDescent="0.4">
      <c r="A35" t="s">
        <v>1005</v>
      </c>
      <c r="B35" s="72"/>
      <c r="C35" s="28" t="s">
        <v>969</v>
      </c>
      <c r="D35" s="29">
        <v>355</v>
      </c>
      <c r="E35" s="30">
        <v>40</v>
      </c>
      <c r="F35" s="31">
        <v>37.465000000000003</v>
      </c>
      <c r="G35" s="38">
        <v>15.493</v>
      </c>
      <c r="H35" s="31">
        <v>7.0419999999999998</v>
      </c>
    </row>
    <row r="36" spans="1:8" ht="13.5" customHeight="1" x14ac:dyDescent="0.4">
      <c r="A36" t="s">
        <v>1006</v>
      </c>
      <c r="B36" s="72"/>
      <c r="C36" s="28" t="s">
        <v>970</v>
      </c>
      <c r="D36" s="29">
        <v>149</v>
      </c>
      <c r="E36" s="51">
        <v>28.187999999999999</v>
      </c>
      <c r="F36" s="31">
        <v>32.215000000000003</v>
      </c>
      <c r="G36" s="31">
        <v>27.516999999999999</v>
      </c>
      <c r="H36" s="31">
        <v>12.081</v>
      </c>
    </row>
    <row r="37" spans="1:8" ht="13.5" customHeight="1" x14ac:dyDescent="0.4">
      <c r="A37" t="s">
        <v>1007</v>
      </c>
      <c r="B37" s="72"/>
      <c r="C37" s="28" t="s">
        <v>971</v>
      </c>
      <c r="D37" s="29">
        <v>68</v>
      </c>
      <c r="E37" s="44">
        <v>22.059000000000001</v>
      </c>
      <c r="F37" s="31">
        <v>27.940999999999999</v>
      </c>
      <c r="G37" s="37">
        <v>29.411999999999999</v>
      </c>
      <c r="H37" s="36">
        <v>20.588000000000001</v>
      </c>
    </row>
    <row r="38" spans="1:8" ht="13.5" customHeight="1" x14ac:dyDescent="0.4">
      <c r="A38" t="s">
        <v>1008</v>
      </c>
      <c r="B38" s="72"/>
      <c r="C38" s="28" t="s">
        <v>972</v>
      </c>
      <c r="D38" s="29">
        <v>147</v>
      </c>
      <c r="E38" s="30">
        <v>38.776000000000003</v>
      </c>
      <c r="F38" s="38">
        <v>26.530999999999999</v>
      </c>
      <c r="G38" s="31">
        <v>23.81</v>
      </c>
      <c r="H38" s="31">
        <v>10.884</v>
      </c>
    </row>
    <row r="39" spans="1:8" ht="13.5" customHeight="1" x14ac:dyDescent="0.4">
      <c r="A39" t="s">
        <v>1009</v>
      </c>
      <c r="B39" s="72"/>
      <c r="C39" s="28" t="s">
        <v>973</v>
      </c>
      <c r="D39" s="29">
        <v>158</v>
      </c>
      <c r="E39" s="30">
        <v>36.076000000000001</v>
      </c>
      <c r="F39" s="31">
        <v>34.177</v>
      </c>
      <c r="G39" s="31">
        <v>24.050999999999998</v>
      </c>
      <c r="H39" s="31">
        <v>5.6959999999999997</v>
      </c>
    </row>
    <row r="40" spans="1:8" ht="13.5" customHeight="1" x14ac:dyDescent="0.4">
      <c r="A40" t="s">
        <v>1010</v>
      </c>
      <c r="B40" s="72"/>
      <c r="C40" s="28" t="s">
        <v>974</v>
      </c>
      <c r="D40" s="29">
        <v>215</v>
      </c>
      <c r="E40" s="55">
        <v>44.186</v>
      </c>
      <c r="F40" s="31">
        <v>35.814</v>
      </c>
      <c r="G40" s="38">
        <v>14.884</v>
      </c>
      <c r="H40" s="31">
        <v>5.1159999999999997</v>
      </c>
    </row>
    <row r="41" spans="1:8" ht="13.5" customHeight="1" x14ac:dyDescent="0.4">
      <c r="A41" t="s">
        <v>1011</v>
      </c>
      <c r="B41" s="72"/>
      <c r="C41" s="28" t="s">
        <v>975</v>
      </c>
      <c r="D41" s="29">
        <v>193</v>
      </c>
      <c r="E41" s="55">
        <v>42.487000000000002</v>
      </c>
      <c r="F41" s="31">
        <v>31.088000000000001</v>
      </c>
      <c r="G41" s="31">
        <v>23.315999999999999</v>
      </c>
      <c r="H41" s="31">
        <v>3.109</v>
      </c>
    </row>
    <row r="42" spans="1:8" ht="13.5" customHeight="1" x14ac:dyDescent="0.4">
      <c r="A42" t="s">
        <v>1012</v>
      </c>
      <c r="B42" s="72"/>
      <c r="C42" s="28" t="s">
        <v>976</v>
      </c>
      <c r="D42" s="29">
        <v>83</v>
      </c>
      <c r="E42" s="51">
        <v>30.12</v>
      </c>
      <c r="F42" s="36">
        <v>44.578000000000003</v>
      </c>
      <c r="G42" s="38">
        <v>14.458</v>
      </c>
      <c r="H42" s="31">
        <v>10.843</v>
      </c>
    </row>
    <row r="43" spans="1:8" ht="13.5" customHeight="1" x14ac:dyDescent="0.4">
      <c r="A43" t="s">
        <v>1013</v>
      </c>
      <c r="B43" s="72"/>
      <c r="C43" s="28" t="s">
        <v>977</v>
      </c>
      <c r="D43" s="29">
        <v>75</v>
      </c>
      <c r="E43" s="51">
        <v>29.332999999999998</v>
      </c>
      <c r="F43" s="31">
        <v>30.667000000000002</v>
      </c>
      <c r="G43" s="31">
        <v>25.332999999999998</v>
      </c>
      <c r="H43" s="37">
        <v>14.667</v>
      </c>
    </row>
    <row r="44" spans="1:8" ht="13.5" customHeight="1" x14ac:dyDescent="0.4">
      <c r="A44" t="s">
        <v>1014</v>
      </c>
      <c r="B44" s="72"/>
      <c r="C44" s="28" t="s">
        <v>978</v>
      </c>
      <c r="D44" s="29">
        <v>165</v>
      </c>
      <c r="E44" s="30">
        <v>33.332999999999998</v>
      </c>
      <c r="F44" s="31">
        <v>29.696999999999999</v>
      </c>
      <c r="G44" s="37">
        <v>28.484999999999999</v>
      </c>
      <c r="H44" s="31">
        <v>8.4849999999999994</v>
      </c>
    </row>
    <row r="45" spans="1:8" ht="13.5" customHeight="1" x14ac:dyDescent="0.4">
      <c r="A45" t="s">
        <v>1015</v>
      </c>
      <c r="B45" s="72"/>
      <c r="C45" s="28" t="s">
        <v>979</v>
      </c>
      <c r="D45" s="29">
        <v>185</v>
      </c>
      <c r="E45" s="30">
        <v>40.540999999999997</v>
      </c>
      <c r="F45" s="31">
        <v>33.514000000000003</v>
      </c>
      <c r="G45" s="31">
        <v>21.081</v>
      </c>
      <c r="H45" s="31">
        <v>4.8650000000000002</v>
      </c>
    </row>
    <row r="46" spans="1:8" ht="13.5" customHeight="1" x14ac:dyDescent="0.4">
      <c r="A46" t="s">
        <v>1016</v>
      </c>
      <c r="B46" s="72"/>
      <c r="C46" s="28" t="s">
        <v>980</v>
      </c>
      <c r="D46" s="29">
        <v>236</v>
      </c>
      <c r="E46" s="41">
        <v>50.847000000000001</v>
      </c>
      <c r="F46" s="38">
        <v>26.271000000000001</v>
      </c>
      <c r="G46" s="31">
        <v>18.22</v>
      </c>
      <c r="H46" s="31">
        <v>4.6609999999999996</v>
      </c>
    </row>
    <row r="47" spans="1:8" ht="13.5" customHeight="1" x14ac:dyDescent="0.4">
      <c r="A47" t="s">
        <v>1017</v>
      </c>
      <c r="B47" s="72"/>
      <c r="C47" s="28" t="s">
        <v>981</v>
      </c>
      <c r="D47" s="29">
        <v>195</v>
      </c>
      <c r="E47" s="30">
        <v>38.973999999999997</v>
      </c>
      <c r="F47" s="31">
        <v>37.436</v>
      </c>
      <c r="G47" s="38">
        <v>15.897</v>
      </c>
      <c r="H47" s="31">
        <v>7.6920000000000002</v>
      </c>
    </row>
    <row r="48" spans="1:8" ht="13.5" customHeight="1" x14ac:dyDescent="0.4">
      <c r="A48" t="s">
        <v>1018</v>
      </c>
      <c r="B48" s="73"/>
      <c r="C48" s="23" t="s">
        <v>982</v>
      </c>
      <c r="D48" s="24">
        <v>96</v>
      </c>
      <c r="E48" s="25">
        <v>41.667000000000002</v>
      </c>
      <c r="F48" s="39">
        <v>23.957999999999998</v>
      </c>
      <c r="G48" s="26">
        <v>27.082999999999998</v>
      </c>
      <c r="H48" s="26">
        <v>7.2919999999999998</v>
      </c>
    </row>
    <row r="49" spans="1:8" ht="13.5" customHeight="1" x14ac:dyDescent="0.4">
      <c r="A49" t="s">
        <v>995</v>
      </c>
      <c r="B49" s="71" t="s">
        <v>2229</v>
      </c>
      <c r="C49" s="19" t="s">
        <v>983</v>
      </c>
      <c r="D49" s="20">
        <v>78</v>
      </c>
      <c r="E49" s="58">
        <v>29.486999999999998</v>
      </c>
      <c r="F49" s="22">
        <v>33.332999999999998</v>
      </c>
      <c r="G49" s="22">
        <v>23.077000000000002</v>
      </c>
      <c r="H49" s="33">
        <v>14.103</v>
      </c>
    </row>
    <row r="50" spans="1:8" ht="13.5" customHeight="1" x14ac:dyDescent="0.4">
      <c r="A50" t="s">
        <v>996</v>
      </c>
      <c r="B50" s="72"/>
      <c r="C50" s="28" t="s">
        <v>984</v>
      </c>
      <c r="D50" s="29">
        <v>369</v>
      </c>
      <c r="E50" s="51">
        <v>31.978000000000002</v>
      </c>
      <c r="F50" s="31">
        <v>30.352</v>
      </c>
      <c r="G50" s="37">
        <v>31.436</v>
      </c>
      <c r="H50" s="31">
        <v>6.2329999999999997</v>
      </c>
    </row>
    <row r="51" spans="1:8" ht="13.5" customHeight="1" x14ac:dyDescent="0.4">
      <c r="A51" t="s">
        <v>997</v>
      </c>
      <c r="B51" s="72"/>
      <c r="C51" s="28" t="s">
        <v>985</v>
      </c>
      <c r="D51" s="29">
        <v>1469</v>
      </c>
      <c r="E51" s="30">
        <v>34.853999999999999</v>
      </c>
      <c r="F51" s="31">
        <v>34.173000000000002</v>
      </c>
      <c r="G51" s="31">
        <v>23.280999999999999</v>
      </c>
      <c r="H51" s="31">
        <v>7.6920000000000002</v>
      </c>
    </row>
    <row r="52" spans="1:8" ht="13.5" customHeight="1" x14ac:dyDescent="0.4">
      <c r="A52" t="s">
        <v>998</v>
      </c>
      <c r="B52" s="72"/>
      <c r="C52" s="28" t="s">
        <v>986</v>
      </c>
      <c r="D52" s="29">
        <v>570</v>
      </c>
      <c r="E52" s="30">
        <v>34.561</v>
      </c>
      <c r="F52" s="37">
        <v>38.771999999999998</v>
      </c>
      <c r="G52" s="31">
        <v>21.053000000000001</v>
      </c>
      <c r="H52" s="31">
        <v>5.6139999999999999</v>
      </c>
    </row>
    <row r="53" spans="1:8" ht="13.5" customHeight="1" x14ac:dyDescent="0.4">
      <c r="A53" t="s">
        <v>999</v>
      </c>
      <c r="B53" s="72"/>
      <c r="C53" s="28" t="s">
        <v>987</v>
      </c>
      <c r="D53" s="29">
        <v>222</v>
      </c>
      <c r="E53" s="30">
        <v>35.585999999999999</v>
      </c>
      <c r="F53" s="31">
        <v>36.936999999999998</v>
      </c>
      <c r="G53" s="31">
        <v>20.721</v>
      </c>
      <c r="H53" s="31">
        <v>6.7569999999999997</v>
      </c>
    </row>
    <row r="54" spans="1:8" ht="13.5" customHeight="1" x14ac:dyDescent="0.4">
      <c r="A54" t="s">
        <v>1000</v>
      </c>
      <c r="B54" s="72"/>
      <c r="C54" s="28" t="s">
        <v>988</v>
      </c>
      <c r="D54" s="29">
        <v>140</v>
      </c>
      <c r="E54" s="30">
        <v>36.429000000000002</v>
      </c>
      <c r="F54" s="31">
        <v>31.428999999999998</v>
      </c>
      <c r="G54" s="31">
        <v>25</v>
      </c>
      <c r="H54" s="31">
        <v>7.1429999999999998</v>
      </c>
    </row>
    <row r="55" spans="1:8" ht="13.5" customHeight="1" x14ac:dyDescent="0.4">
      <c r="A55" t="s">
        <v>1001</v>
      </c>
      <c r="B55" s="72"/>
      <c r="C55" s="28" t="s">
        <v>989</v>
      </c>
      <c r="D55" s="29">
        <v>762</v>
      </c>
      <c r="E55" s="30">
        <v>41.207000000000001</v>
      </c>
      <c r="F55" s="31">
        <v>32.677</v>
      </c>
      <c r="G55" s="31">
        <v>19.029</v>
      </c>
      <c r="H55" s="31">
        <v>7.0869999999999997</v>
      </c>
    </row>
    <row r="56" spans="1:8" ht="13.5" customHeight="1" x14ac:dyDescent="0.4">
      <c r="A56" t="s">
        <v>1002</v>
      </c>
      <c r="B56" s="72"/>
      <c r="C56" s="28" t="s">
        <v>990</v>
      </c>
      <c r="D56" s="29">
        <v>660</v>
      </c>
      <c r="E56" s="30">
        <v>39.545000000000002</v>
      </c>
      <c r="F56" s="31">
        <v>33.182000000000002</v>
      </c>
      <c r="G56" s="31">
        <v>22.423999999999999</v>
      </c>
      <c r="H56" s="31">
        <v>4.8479999999999999</v>
      </c>
    </row>
    <row r="57" spans="1:8" ht="13.5" customHeight="1" x14ac:dyDescent="0.4">
      <c r="A57" t="s">
        <v>1003</v>
      </c>
      <c r="B57" s="72"/>
      <c r="C57" s="28" t="s">
        <v>991</v>
      </c>
      <c r="D57" s="29">
        <v>527</v>
      </c>
      <c r="E57" s="44">
        <v>24.667999999999999</v>
      </c>
      <c r="F57" s="38">
        <v>27.135000000000002</v>
      </c>
      <c r="G57" s="36">
        <v>33.396999999999998</v>
      </c>
      <c r="H57" s="37">
        <v>14.801</v>
      </c>
    </row>
    <row r="58" spans="1:8" ht="13.5" customHeight="1" x14ac:dyDescent="0.4">
      <c r="A58" t="s">
        <v>1004</v>
      </c>
      <c r="B58" s="72"/>
      <c r="C58" s="28" t="s">
        <v>992</v>
      </c>
      <c r="D58" s="29">
        <v>426</v>
      </c>
      <c r="E58" s="41">
        <v>65.492999999999995</v>
      </c>
      <c r="F58" s="38">
        <v>23.474</v>
      </c>
      <c r="G58" s="43">
        <v>9.39</v>
      </c>
      <c r="H58" s="38">
        <v>1.643</v>
      </c>
    </row>
    <row r="59" spans="1:8" ht="13.5" customHeight="1" x14ac:dyDescent="0.4">
      <c r="A59" t="s">
        <v>1005</v>
      </c>
      <c r="B59" s="73"/>
      <c r="C59" s="23" t="s">
        <v>941</v>
      </c>
      <c r="D59" s="24">
        <v>125</v>
      </c>
      <c r="E59" s="53">
        <v>32</v>
      </c>
      <c r="F59" s="32">
        <v>40.799999999999997</v>
      </c>
      <c r="G59" s="39">
        <v>15.2</v>
      </c>
      <c r="H59" s="26">
        <v>12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2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A6AF40-26F1-4100-954E-09B5DB389865}">
  <sheetPr>
    <pageSetUpPr fitToPage="1"/>
  </sheetPr>
  <dimension ref="A1:H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8" ht="13.5" customHeight="1" x14ac:dyDescent="0.4">
      <c r="A1" s="5" t="str">
        <f>HYPERLINK("#目次!A"&amp;ROW(目次!$A$269),"[T000259]")</f>
        <v>[T000259]</v>
      </c>
    </row>
    <row r="2" spans="1:8" ht="13.5" customHeight="1" x14ac:dyDescent="0.4">
      <c r="A2" t="s">
        <v>885</v>
      </c>
      <c r="B2" s="6" t="s">
        <v>0</v>
      </c>
    </row>
    <row r="3" spans="1:8" ht="13.5" customHeight="1" x14ac:dyDescent="0.4">
      <c r="A3" t="s">
        <v>886</v>
      </c>
      <c r="B3" s="6" t="s">
        <v>0</v>
      </c>
    </row>
    <row r="4" spans="1:8" ht="13.5" customHeight="1" x14ac:dyDescent="0.4">
      <c r="A4" t="s">
        <v>887</v>
      </c>
      <c r="B4" s="7"/>
    </row>
    <row r="5" spans="1:8" ht="13.5" customHeight="1" x14ac:dyDescent="0.4">
      <c r="A5" t="s">
        <v>888</v>
      </c>
      <c r="B5" s="7" t="s">
        <v>1753</v>
      </c>
    </row>
    <row r="6" spans="1:8" ht="13.5" customHeight="1" x14ac:dyDescent="0.4">
      <c r="A6" t="s">
        <v>890</v>
      </c>
      <c r="B6" s="6" t="s">
        <v>519</v>
      </c>
    </row>
    <row r="7" spans="1:8" ht="135" customHeight="1" x14ac:dyDescent="0.4">
      <c r="A7" t="s">
        <v>891</v>
      </c>
      <c r="B7" s="74"/>
      <c r="C7" s="75"/>
      <c r="D7" s="15" t="s">
        <v>892</v>
      </c>
      <c r="E7" s="14" t="s">
        <v>1716</v>
      </c>
      <c r="F7" s="13" t="s">
        <v>1717</v>
      </c>
      <c r="G7" s="13" t="s">
        <v>1718</v>
      </c>
      <c r="H7" s="13" t="s">
        <v>1719</v>
      </c>
    </row>
    <row r="8" spans="1:8" ht="13.5" customHeight="1" x14ac:dyDescent="0.4">
      <c r="A8" t="s">
        <v>994</v>
      </c>
      <c r="B8" s="76" t="s">
        <v>2224</v>
      </c>
      <c r="C8" s="77"/>
      <c r="D8" s="18">
        <v>5348</v>
      </c>
      <c r="E8" s="17">
        <v>32.872</v>
      </c>
      <c r="F8" s="16">
        <v>33.170999999999999</v>
      </c>
      <c r="G8" s="16">
        <v>23.859000000000002</v>
      </c>
      <c r="H8" s="16">
        <v>10.097</v>
      </c>
    </row>
    <row r="9" spans="1:8" ht="13.5" customHeight="1" x14ac:dyDescent="0.4">
      <c r="A9" t="s">
        <v>995</v>
      </c>
      <c r="B9" s="71" t="s">
        <v>2225</v>
      </c>
      <c r="C9" s="19" t="s">
        <v>943</v>
      </c>
      <c r="D9" s="20">
        <v>2663</v>
      </c>
      <c r="E9" s="21">
        <v>34.585000000000001</v>
      </c>
      <c r="F9" s="22">
        <v>33.683999999999997</v>
      </c>
      <c r="G9" s="22">
        <v>23.62</v>
      </c>
      <c r="H9" s="22">
        <v>8.1110000000000007</v>
      </c>
    </row>
    <row r="10" spans="1:8" ht="13.5" customHeight="1" x14ac:dyDescent="0.4">
      <c r="A10" t="s">
        <v>996</v>
      </c>
      <c r="B10" s="73"/>
      <c r="C10" s="23" t="s">
        <v>944</v>
      </c>
      <c r="D10" s="24">
        <v>2685</v>
      </c>
      <c r="E10" s="25">
        <v>31.172999999999998</v>
      </c>
      <c r="F10" s="26">
        <v>32.662999999999997</v>
      </c>
      <c r="G10" s="26">
        <v>24.097000000000001</v>
      </c>
      <c r="H10" s="26">
        <v>12.067</v>
      </c>
    </row>
    <row r="11" spans="1:8" ht="13.5" customHeight="1" x14ac:dyDescent="0.4">
      <c r="A11" t="s">
        <v>995</v>
      </c>
      <c r="B11" s="71" t="s">
        <v>2226</v>
      </c>
      <c r="C11" s="19" t="s">
        <v>945</v>
      </c>
      <c r="D11" s="20">
        <v>185</v>
      </c>
      <c r="E11" s="58">
        <v>23.783999999999999</v>
      </c>
      <c r="F11" s="27">
        <v>24.864999999999998</v>
      </c>
      <c r="G11" s="33">
        <v>32.972999999999999</v>
      </c>
      <c r="H11" s="33">
        <v>18.378</v>
      </c>
    </row>
    <row r="12" spans="1:8" ht="13.5" customHeight="1" x14ac:dyDescent="0.4">
      <c r="A12" t="s">
        <v>996</v>
      </c>
      <c r="B12" s="72"/>
      <c r="C12" s="28" t="s">
        <v>946</v>
      </c>
      <c r="D12" s="29">
        <v>461</v>
      </c>
      <c r="E12" s="30">
        <v>32.103999999999999</v>
      </c>
      <c r="F12" s="38">
        <v>27.765999999999998</v>
      </c>
      <c r="G12" s="31">
        <v>28.416</v>
      </c>
      <c r="H12" s="31">
        <v>11.714</v>
      </c>
    </row>
    <row r="13" spans="1:8" ht="13.5" customHeight="1" x14ac:dyDescent="0.4">
      <c r="A13" t="s">
        <v>997</v>
      </c>
      <c r="B13" s="72"/>
      <c r="C13" s="28" t="s">
        <v>947</v>
      </c>
      <c r="D13" s="29">
        <v>532</v>
      </c>
      <c r="E13" s="30">
        <v>37.218000000000004</v>
      </c>
      <c r="F13" s="31">
        <v>34.023000000000003</v>
      </c>
      <c r="G13" s="31">
        <v>21.428999999999998</v>
      </c>
      <c r="H13" s="31">
        <v>7.3310000000000004</v>
      </c>
    </row>
    <row r="14" spans="1:8" ht="13.5" customHeight="1" x14ac:dyDescent="0.4">
      <c r="A14" t="s">
        <v>998</v>
      </c>
      <c r="B14" s="72"/>
      <c r="C14" s="28" t="s">
        <v>948</v>
      </c>
      <c r="D14" s="29">
        <v>684</v>
      </c>
      <c r="E14" s="30">
        <v>35.965000000000003</v>
      </c>
      <c r="F14" s="31">
        <v>37.573</v>
      </c>
      <c r="G14" s="31">
        <v>20.76</v>
      </c>
      <c r="H14" s="31">
        <v>5.702</v>
      </c>
    </row>
    <row r="15" spans="1:8" ht="13.5" customHeight="1" x14ac:dyDescent="0.4">
      <c r="A15" t="s">
        <v>999</v>
      </c>
      <c r="B15" s="72"/>
      <c r="C15" s="28" t="s">
        <v>949</v>
      </c>
      <c r="D15" s="29">
        <v>561</v>
      </c>
      <c r="E15" s="30">
        <v>36.542000000000002</v>
      </c>
      <c r="F15" s="31">
        <v>35.472000000000001</v>
      </c>
      <c r="G15" s="31">
        <v>22.103000000000002</v>
      </c>
      <c r="H15" s="31">
        <v>5.8819999999999997</v>
      </c>
    </row>
    <row r="16" spans="1:8" ht="13.5" customHeight="1" x14ac:dyDescent="0.4">
      <c r="A16" t="s">
        <v>1000</v>
      </c>
      <c r="B16" s="72"/>
      <c r="C16" s="28" t="s">
        <v>950</v>
      </c>
      <c r="D16" s="29">
        <v>240</v>
      </c>
      <c r="E16" s="30">
        <v>33.332999999999998</v>
      </c>
      <c r="F16" s="31">
        <v>35.832999999999998</v>
      </c>
      <c r="G16" s="31">
        <v>23.75</v>
      </c>
      <c r="H16" s="31">
        <v>7.0830000000000002</v>
      </c>
    </row>
    <row r="17" spans="1:8" ht="13.5" customHeight="1" x14ac:dyDescent="0.4">
      <c r="A17" t="s">
        <v>1001</v>
      </c>
      <c r="B17" s="72"/>
      <c r="C17" s="28" t="s">
        <v>951</v>
      </c>
      <c r="D17" s="29">
        <v>194</v>
      </c>
      <c r="E17" s="44">
        <v>19.071999999999999</v>
      </c>
      <c r="F17" s="31">
        <v>30.928000000000001</v>
      </c>
      <c r="G17" s="37">
        <v>31.959</v>
      </c>
      <c r="H17" s="37">
        <v>18.041</v>
      </c>
    </row>
    <row r="18" spans="1:8" ht="13.5" customHeight="1" x14ac:dyDescent="0.4">
      <c r="A18" t="s">
        <v>1002</v>
      </c>
      <c r="B18" s="72"/>
      <c r="C18" s="28" t="s">
        <v>952</v>
      </c>
      <c r="D18" s="29">
        <v>482</v>
      </c>
      <c r="E18" s="51">
        <v>27.178000000000001</v>
      </c>
      <c r="F18" s="31">
        <v>30.082999999999998</v>
      </c>
      <c r="G18" s="37">
        <v>29.667999999999999</v>
      </c>
      <c r="H18" s="31">
        <v>13.071</v>
      </c>
    </row>
    <row r="19" spans="1:8" ht="13.5" customHeight="1" x14ac:dyDescent="0.4">
      <c r="A19" t="s">
        <v>1003</v>
      </c>
      <c r="B19" s="72"/>
      <c r="C19" s="28" t="s">
        <v>953</v>
      </c>
      <c r="D19" s="29">
        <v>531</v>
      </c>
      <c r="E19" s="30">
        <v>34.840000000000003</v>
      </c>
      <c r="F19" s="31">
        <v>31.262</v>
      </c>
      <c r="G19" s="31">
        <v>24.481999999999999</v>
      </c>
      <c r="H19" s="31">
        <v>9.4160000000000004</v>
      </c>
    </row>
    <row r="20" spans="1:8" ht="13.5" customHeight="1" x14ac:dyDescent="0.4">
      <c r="A20" t="s">
        <v>1004</v>
      </c>
      <c r="B20" s="72"/>
      <c r="C20" s="28" t="s">
        <v>954</v>
      </c>
      <c r="D20" s="29">
        <v>683</v>
      </c>
      <c r="E20" s="30">
        <v>34.406999999999996</v>
      </c>
      <c r="F20" s="31">
        <v>32.65</v>
      </c>
      <c r="G20" s="31">
        <v>21.669</v>
      </c>
      <c r="H20" s="31">
        <v>11.273999999999999</v>
      </c>
    </row>
    <row r="21" spans="1:8" ht="13.5" customHeight="1" x14ac:dyDescent="0.4">
      <c r="A21" t="s">
        <v>1005</v>
      </c>
      <c r="B21" s="72"/>
      <c r="C21" s="28" t="s">
        <v>955</v>
      </c>
      <c r="D21" s="29">
        <v>550</v>
      </c>
      <c r="E21" s="30">
        <v>33.636000000000003</v>
      </c>
      <c r="F21" s="31">
        <v>36.545000000000002</v>
      </c>
      <c r="G21" s="38">
        <v>18.181999999999999</v>
      </c>
      <c r="H21" s="31">
        <v>11.635999999999999</v>
      </c>
    </row>
    <row r="22" spans="1:8" ht="13.5" customHeight="1" x14ac:dyDescent="0.4">
      <c r="A22" t="s">
        <v>1006</v>
      </c>
      <c r="B22" s="73"/>
      <c r="C22" s="23" t="s">
        <v>956</v>
      </c>
      <c r="D22" s="24">
        <v>245</v>
      </c>
      <c r="E22" s="53">
        <v>26.122</v>
      </c>
      <c r="F22" s="26">
        <v>33.469000000000001</v>
      </c>
      <c r="G22" s="26">
        <v>26.122</v>
      </c>
      <c r="H22" s="26">
        <v>14.286</v>
      </c>
    </row>
    <row r="23" spans="1:8" ht="13.5" customHeight="1" x14ac:dyDescent="0.4">
      <c r="A23" t="s">
        <v>995</v>
      </c>
      <c r="B23" s="71" t="s">
        <v>2227</v>
      </c>
      <c r="C23" s="19" t="s">
        <v>957</v>
      </c>
      <c r="D23" s="20">
        <v>3532</v>
      </c>
      <c r="E23" s="21">
        <v>32.134999999999998</v>
      </c>
      <c r="F23" s="22">
        <v>33.805</v>
      </c>
      <c r="G23" s="22">
        <v>24.009</v>
      </c>
      <c r="H23" s="22">
        <v>10.051</v>
      </c>
    </row>
    <row r="24" spans="1:8" ht="13.5" customHeight="1" x14ac:dyDescent="0.4">
      <c r="A24" t="s">
        <v>996</v>
      </c>
      <c r="B24" s="73"/>
      <c r="C24" s="23" t="s">
        <v>958</v>
      </c>
      <c r="D24" s="24">
        <v>1816</v>
      </c>
      <c r="E24" s="25">
        <v>34.305999999999997</v>
      </c>
      <c r="F24" s="26">
        <v>31.937999999999999</v>
      </c>
      <c r="G24" s="26">
        <v>23.568000000000001</v>
      </c>
      <c r="H24" s="26">
        <v>10.186999999999999</v>
      </c>
    </row>
    <row r="25" spans="1:8" ht="13.5" customHeight="1" x14ac:dyDescent="0.4">
      <c r="A25" t="s">
        <v>995</v>
      </c>
      <c r="B25" s="71" t="s">
        <v>2228</v>
      </c>
      <c r="C25" s="19" t="s">
        <v>959</v>
      </c>
      <c r="D25" s="20">
        <v>117</v>
      </c>
      <c r="E25" s="58">
        <v>23.931999999999999</v>
      </c>
      <c r="F25" s="27">
        <v>23.931999999999999</v>
      </c>
      <c r="G25" s="33">
        <v>32.478999999999999</v>
      </c>
      <c r="H25" s="33">
        <v>19.658000000000001</v>
      </c>
    </row>
    <row r="26" spans="1:8" ht="13.5" customHeight="1" x14ac:dyDescent="0.4">
      <c r="A26" t="s">
        <v>996</v>
      </c>
      <c r="B26" s="72"/>
      <c r="C26" s="28" t="s">
        <v>960</v>
      </c>
      <c r="D26" s="29">
        <v>314</v>
      </c>
      <c r="E26" s="30">
        <v>32.802999999999997</v>
      </c>
      <c r="F26" s="38">
        <v>27.07</v>
      </c>
      <c r="G26" s="31">
        <v>27.07</v>
      </c>
      <c r="H26" s="31">
        <v>13.057</v>
      </c>
    </row>
    <row r="27" spans="1:8" ht="13.5" customHeight="1" x14ac:dyDescent="0.4">
      <c r="A27" t="s">
        <v>997</v>
      </c>
      <c r="B27" s="72"/>
      <c r="C27" s="28" t="s">
        <v>961</v>
      </c>
      <c r="D27" s="29">
        <v>374</v>
      </c>
      <c r="E27" s="55">
        <v>38.234999999999999</v>
      </c>
      <c r="F27" s="31">
        <v>33.155000000000001</v>
      </c>
      <c r="G27" s="31">
        <v>21.925000000000001</v>
      </c>
      <c r="H27" s="31">
        <v>6.6840000000000002</v>
      </c>
    </row>
    <row r="28" spans="1:8" ht="13.5" customHeight="1" x14ac:dyDescent="0.4">
      <c r="A28" t="s">
        <v>998</v>
      </c>
      <c r="B28" s="72"/>
      <c r="C28" s="28" t="s">
        <v>962</v>
      </c>
      <c r="D28" s="29">
        <v>469</v>
      </c>
      <c r="E28" s="30">
        <v>33.475000000000001</v>
      </c>
      <c r="F28" s="37">
        <v>39.018999999999998</v>
      </c>
      <c r="G28" s="31">
        <v>21.962</v>
      </c>
      <c r="H28" s="31">
        <v>5.5439999999999996</v>
      </c>
    </row>
    <row r="29" spans="1:8" ht="13.5" customHeight="1" x14ac:dyDescent="0.4">
      <c r="A29" t="s">
        <v>999</v>
      </c>
      <c r="B29" s="72"/>
      <c r="C29" s="28" t="s">
        <v>963</v>
      </c>
      <c r="D29" s="29">
        <v>368</v>
      </c>
      <c r="E29" s="30">
        <v>35.869999999999997</v>
      </c>
      <c r="F29" s="31">
        <v>36.140999999999998</v>
      </c>
      <c r="G29" s="31">
        <v>22.826000000000001</v>
      </c>
      <c r="H29" s="31">
        <v>5.1630000000000003</v>
      </c>
    </row>
    <row r="30" spans="1:8" ht="13.5" customHeight="1" x14ac:dyDescent="0.4">
      <c r="A30" t="s">
        <v>1000</v>
      </c>
      <c r="B30" s="72"/>
      <c r="C30" s="28" t="s">
        <v>964</v>
      </c>
      <c r="D30" s="29">
        <v>157</v>
      </c>
      <c r="E30" s="30">
        <v>34.395000000000003</v>
      </c>
      <c r="F30" s="31">
        <v>36.305999999999997</v>
      </c>
      <c r="G30" s="31">
        <v>24.204000000000001</v>
      </c>
      <c r="H30" s="38">
        <v>5.0960000000000001</v>
      </c>
    </row>
    <row r="31" spans="1:8" ht="13.5" customHeight="1" x14ac:dyDescent="0.4">
      <c r="A31" t="s">
        <v>1001</v>
      </c>
      <c r="B31" s="72"/>
      <c r="C31" s="28" t="s">
        <v>965</v>
      </c>
      <c r="D31" s="29">
        <v>119</v>
      </c>
      <c r="E31" s="44">
        <v>18.486999999999998</v>
      </c>
      <c r="F31" s="31">
        <v>31.933</v>
      </c>
      <c r="G31" s="36">
        <v>34.454000000000001</v>
      </c>
      <c r="H31" s="37">
        <v>15.125999999999999</v>
      </c>
    </row>
    <row r="32" spans="1:8" ht="13.5" customHeight="1" x14ac:dyDescent="0.4">
      <c r="A32" t="s">
        <v>1002</v>
      </c>
      <c r="B32" s="72"/>
      <c r="C32" s="28" t="s">
        <v>966</v>
      </c>
      <c r="D32" s="29">
        <v>317</v>
      </c>
      <c r="E32" s="51">
        <v>26.498000000000001</v>
      </c>
      <c r="F32" s="31">
        <v>29.968</v>
      </c>
      <c r="G32" s="37">
        <v>30.283999999999999</v>
      </c>
      <c r="H32" s="31">
        <v>13.249000000000001</v>
      </c>
    </row>
    <row r="33" spans="1:8" ht="13.5" customHeight="1" x14ac:dyDescent="0.4">
      <c r="A33" t="s">
        <v>1003</v>
      </c>
      <c r="B33" s="72"/>
      <c r="C33" s="28" t="s">
        <v>967</v>
      </c>
      <c r="D33" s="29">
        <v>346</v>
      </c>
      <c r="E33" s="30">
        <v>32.948</v>
      </c>
      <c r="F33" s="31">
        <v>32.081000000000003</v>
      </c>
      <c r="G33" s="31">
        <v>25.722999999999999</v>
      </c>
      <c r="H33" s="31">
        <v>9.2490000000000006</v>
      </c>
    </row>
    <row r="34" spans="1:8" ht="13.5" customHeight="1" x14ac:dyDescent="0.4">
      <c r="A34" t="s">
        <v>1004</v>
      </c>
      <c r="B34" s="72"/>
      <c r="C34" s="28" t="s">
        <v>968</v>
      </c>
      <c r="D34" s="29">
        <v>447</v>
      </c>
      <c r="E34" s="30">
        <v>31.991</v>
      </c>
      <c r="F34" s="31">
        <v>33.11</v>
      </c>
      <c r="G34" s="31">
        <v>22.370999999999999</v>
      </c>
      <c r="H34" s="31">
        <v>12.528</v>
      </c>
    </row>
    <row r="35" spans="1:8" ht="13.5" customHeight="1" x14ac:dyDescent="0.4">
      <c r="A35" t="s">
        <v>1005</v>
      </c>
      <c r="B35" s="72"/>
      <c r="C35" s="28" t="s">
        <v>969</v>
      </c>
      <c r="D35" s="29">
        <v>355</v>
      </c>
      <c r="E35" s="30">
        <v>34.648000000000003</v>
      </c>
      <c r="F35" s="37">
        <v>38.31</v>
      </c>
      <c r="G35" s="38">
        <v>16.056000000000001</v>
      </c>
      <c r="H35" s="31">
        <v>10.986000000000001</v>
      </c>
    </row>
    <row r="36" spans="1:8" ht="13.5" customHeight="1" x14ac:dyDescent="0.4">
      <c r="A36" t="s">
        <v>1006</v>
      </c>
      <c r="B36" s="72"/>
      <c r="C36" s="28" t="s">
        <v>970</v>
      </c>
      <c r="D36" s="29">
        <v>149</v>
      </c>
      <c r="E36" s="44">
        <v>21.477</v>
      </c>
      <c r="F36" s="31">
        <v>37.584000000000003</v>
      </c>
      <c r="G36" s="31">
        <v>23.49</v>
      </c>
      <c r="H36" s="37">
        <v>17.45</v>
      </c>
    </row>
    <row r="37" spans="1:8" ht="13.5" customHeight="1" x14ac:dyDescent="0.4">
      <c r="A37" t="s">
        <v>1007</v>
      </c>
      <c r="B37" s="72"/>
      <c r="C37" s="28" t="s">
        <v>971</v>
      </c>
      <c r="D37" s="29">
        <v>68</v>
      </c>
      <c r="E37" s="51">
        <v>23.529</v>
      </c>
      <c r="F37" s="38">
        <v>26.471</v>
      </c>
      <c r="G37" s="37">
        <v>33.823999999999998</v>
      </c>
      <c r="H37" s="37">
        <v>16.175999999999998</v>
      </c>
    </row>
    <row r="38" spans="1:8" ht="13.5" customHeight="1" x14ac:dyDescent="0.4">
      <c r="A38" t="s">
        <v>1008</v>
      </c>
      <c r="B38" s="72"/>
      <c r="C38" s="28" t="s">
        <v>972</v>
      </c>
      <c r="D38" s="29">
        <v>147</v>
      </c>
      <c r="E38" s="30">
        <v>30.611999999999998</v>
      </c>
      <c r="F38" s="31">
        <v>29.251999999999999</v>
      </c>
      <c r="G38" s="37">
        <v>31.292999999999999</v>
      </c>
      <c r="H38" s="31">
        <v>8.8439999999999994</v>
      </c>
    </row>
    <row r="39" spans="1:8" ht="13.5" customHeight="1" x14ac:dyDescent="0.4">
      <c r="A39" t="s">
        <v>1009</v>
      </c>
      <c r="B39" s="72"/>
      <c r="C39" s="28" t="s">
        <v>973</v>
      </c>
      <c r="D39" s="29">
        <v>158</v>
      </c>
      <c r="E39" s="30">
        <v>34.81</v>
      </c>
      <c r="F39" s="31">
        <v>36.076000000000001</v>
      </c>
      <c r="G39" s="31">
        <v>20.253</v>
      </c>
      <c r="H39" s="31">
        <v>8.8610000000000007</v>
      </c>
    </row>
    <row r="40" spans="1:8" ht="13.5" customHeight="1" x14ac:dyDescent="0.4">
      <c r="A40" t="s">
        <v>1010</v>
      </c>
      <c r="B40" s="72"/>
      <c r="C40" s="28" t="s">
        <v>974</v>
      </c>
      <c r="D40" s="29">
        <v>215</v>
      </c>
      <c r="E40" s="55">
        <v>41.395000000000003</v>
      </c>
      <c r="F40" s="31">
        <v>34.418999999999997</v>
      </c>
      <c r="G40" s="38">
        <v>18.14</v>
      </c>
      <c r="H40" s="31">
        <v>6.0469999999999997</v>
      </c>
    </row>
    <row r="41" spans="1:8" ht="13.5" customHeight="1" x14ac:dyDescent="0.4">
      <c r="A41" t="s">
        <v>1011</v>
      </c>
      <c r="B41" s="72"/>
      <c r="C41" s="28" t="s">
        <v>975</v>
      </c>
      <c r="D41" s="29">
        <v>193</v>
      </c>
      <c r="E41" s="30">
        <v>37.823999999999998</v>
      </c>
      <c r="F41" s="31">
        <v>34.197000000000003</v>
      </c>
      <c r="G41" s="31">
        <v>20.725000000000001</v>
      </c>
      <c r="H41" s="31">
        <v>7.2539999999999996</v>
      </c>
    </row>
    <row r="42" spans="1:8" ht="13.5" customHeight="1" x14ac:dyDescent="0.4">
      <c r="A42" t="s">
        <v>1012</v>
      </c>
      <c r="B42" s="72"/>
      <c r="C42" s="28" t="s">
        <v>976</v>
      </c>
      <c r="D42" s="29">
        <v>83</v>
      </c>
      <c r="E42" s="30">
        <v>31.324999999999999</v>
      </c>
      <c r="F42" s="31">
        <v>34.94</v>
      </c>
      <c r="G42" s="31">
        <v>22.891999999999999</v>
      </c>
      <c r="H42" s="31">
        <v>10.843</v>
      </c>
    </row>
    <row r="43" spans="1:8" ht="13.5" customHeight="1" x14ac:dyDescent="0.4">
      <c r="A43" t="s">
        <v>1013</v>
      </c>
      <c r="B43" s="72"/>
      <c r="C43" s="28" t="s">
        <v>977</v>
      </c>
      <c r="D43" s="29">
        <v>75</v>
      </c>
      <c r="E43" s="44">
        <v>20</v>
      </c>
      <c r="F43" s="31">
        <v>29.332999999999998</v>
      </c>
      <c r="G43" s="31">
        <v>28</v>
      </c>
      <c r="H43" s="36">
        <v>22.667000000000002</v>
      </c>
    </row>
    <row r="44" spans="1:8" ht="13.5" customHeight="1" x14ac:dyDescent="0.4">
      <c r="A44" t="s">
        <v>1014</v>
      </c>
      <c r="B44" s="72"/>
      <c r="C44" s="28" t="s">
        <v>978</v>
      </c>
      <c r="D44" s="29">
        <v>165</v>
      </c>
      <c r="E44" s="30">
        <v>28.484999999999999</v>
      </c>
      <c r="F44" s="31">
        <v>30.303000000000001</v>
      </c>
      <c r="G44" s="31">
        <v>28.484999999999999</v>
      </c>
      <c r="H44" s="31">
        <v>12.727</v>
      </c>
    </row>
    <row r="45" spans="1:8" ht="13.5" customHeight="1" x14ac:dyDescent="0.4">
      <c r="A45" t="s">
        <v>1015</v>
      </c>
      <c r="B45" s="72"/>
      <c r="C45" s="28" t="s">
        <v>979</v>
      </c>
      <c r="D45" s="29">
        <v>185</v>
      </c>
      <c r="E45" s="55">
        <v>38.378</v>
      </c>
      <c r="F45" s="31">
        <v>29.73</v>
      </c>
      <c r="G45" s="31">
        <v>22.161999999999999</v>
      </c>
      <c r="H45" s="31">
        <v>9.73</v>
      </c>
    </row>
    <row r="46" spans="1:8" ht="13.5" customHeight="1" x14ac:dyDescent="0.4">
      <c r="A46" t="s">
        <v>1016</v>
      </c>
      <c r="B46" s="72"/>
      <c r="C46" s="28" t="s">
        <v>980</v>
      </c>
      <c r="D46" s="29">
        <v>236</v>
      </c>
      <c r="E46" s="55">
        <v>38.982999999999997</v>
      </c>
      <c r="F46" s="31">
        <v>31.78</v>
      </c>
      <c r="G46" s="31">
        <v>20.338999999999999</v>
      </c>
      <c r="H46" s="31">
        <v>8.8979999999999997</v>
      </c>
    </row>
    <row r="47" spans="1:8" ht="13.5" customHeight="1" x14ac:dyDescent="0.4">
      <c r="A47" t="s">
        <v>1017</v>
      </c>
      <c r="B47" s="72"/>
      <c r="C47" s="28" t="s">
        <v>981</v>
      </c>
      <c r="D47" s="29">
        <v>195</v>
      </c>
      <c r="E47" s="30">
        <v>31.795000000000002</v>
      </c>
      <c r="F47" s="31">
        <v>33.332999999999998</v>
      </c>
      <c r="G47" s="31">
        <v>22.050999999999998</v>
      </c>
      <c r="H47" s="31">
        <v>12.821</v>
      </c>
    </row>
    <row r="48" spans="1:8" ht="13.5" customHeight="1" x14ac:dyDescent="0.4">
      <c r="A48" t="s">
        <v>1018</v>
      </c>
      <c r="B48" s="73"/>
      <c r="C48" s="23" t="s">
        <v>982</v>
      </c>
      <c r="D48" s="24">
        <v>96</v>
      </c>
      <c r="E48" s="25">
        <v>33.332999999999998</v>
      </c>
      <c r="F48" s="39">
        <v>27.082999999999998</v>
      </c>
      <c r="G48" s="32">
        <v>30.207999999999998</v>
      </c>
      <c r="H48" s="26">
        <v>9.375</v>
      </c>
    </row>
    <row r="49" spans="1:8" ht="13.5" customHeight="1" x14ac:dyDescent="0.4">
      <c r="A49" t="s">
        <v>995</v>
      </c>
      <c r="B49" s="71" t="s">
        <v>2229</v>
      </c>
      <c r="C49" s="19" t="s">
        <v>983</v>
      </c>
      <c r="D49" s="20">
        <v>78</v>
      </c>
      <c r="E49" s="58">
        <v>26.922999999999998</v>
      </c>
      <c r="F49" s="22">
        <v>30.768999999999998</v>
      </c>
      <c r="G49" s="22">
        <v>25.640999999999998</v>
      </c>
      <c r="H49" s="33">
        <v>16.667000000000002</v>
      </c>
    </row>
    <row r="50" spans="1:8" ht="13.5" customHeight="1" x14ac:dyDescent="0.4">
      <c r="A50" t="s">
        <v>996</v>
      </c>
      <c r="B50" s="72"/>
      <c r="C50" s="28" t="s">
        <v>984</v>
      </c>
      <c r="D50" s="29">
        <v>369</v>
      </c>
      <c r="E50" s="51">
        <v>27.641999999999999</v>
      </c>
      <c r="F50" s="31">
        <v>34.688000000000002</v>
      </c>
      <c r="G50" s="37">
        <v>30.352</v>
      </c>
      <c r="H50" s="31">
        <v>7.3170000000000002</v>
      </c>
    </row>
    <row r="51" spans="1:8" ht="13.5" customHeight="1" x14ac:dyDescent="0.4">
      <c r="A51" t="s">
        <v>997</v>
      </c>
      <c r="B51" s="72"/>
      <c r="C51" s="28" t="s">
        <v>985</v>
      </c>
      <c r="D51" s="29">
        <v>1469</v>
      </c>
      <c r="E51" s="30">
        <v>31.925999999999998</v>
      </c>
      <c r="F51" s="31">
        <v>34.036999999999999</v>
      </c>
      <c r="G51" s="31">
        <v>24.710999999999999</v>
      </c>
      <c r="H51" s="31">
        <v>9.3260000000000005</v>
      </c>
    </row>
    <row r="52" spans="1:8" ht="13.5" customHeight="1" x14ac:dyDescent="0.4">
      <c r="A52" t="s">
        <v>998</v>
      </c>
      <c r="B52" s="72"/>
      <c r="C52" s="28" t="s">
        <v>986</v>
      </c>
      <c r="D52" s="29">
        <v>570</v>
      </c>
      <c r="E52" s="30">
        <v>33.509</v>
      </c>
      <c r="F52" s="31">
        <v>35.088000000000001</v>
      </c>
      <c r="G52" s="31">
        <v>24.210999999999999</v>
      </c>
      <c r="H52" s="31">
        <v>7.1929999999999996</v>
      </c>
    </row>
    <row r="53" spans="1:8" ht="13.5" customHeight="1" x14ac:dyDescent="0.4">
      <c r="A53" t="s">
        <v>999</v>
      </c>
      <c r="B53" s="72"/>
      <c r="C53" s="28" t="s">
        <v>987</v>
      </c>
      <c r="D53" s="29">
        <v>222</v>
      </c>
      <c r="E53" s="30">
        <v>33.783999999999999</v>
      </c>
      <c r="F53" s="31">
        <v>36.485999999999997</v>
      </c>
      <c r="G53" s="31">
        <v>23.422999999999998</v>
      </c>
      <c r="H53" s="31">
        <v>6.306</v>
      </c>
    </row>
    <row r="54" spans="1:8" ht="13.5" customHeight="1" x14ac:dyDescent="0.4">
      <c r="A54" t="s">
        <v>1000</v>
      </c>
      <c r="B54" s="72"/>
      <c r="C54" s="28" t="s">
        <v>988</v>
      </c>
      <c r="D54" s="29">
        <v>140</v>
      </c>
      <c r="E54" s="30">
        <v>32.143000000000001</v>
      </c>
      <c r="F54" s="31">
        <v>36.429000000000002</v>
      </c>
      <c r="G54" s="31">
        <v>20.713999999999999</v>
      </c>
      <c r="H54" s="31">
        <v>10.714</v>
      </c>
    </row>
    <row r="55" spans="1:8" ht="13.5" customHeight="1" x14ac:dyDescent="0.4">
      <c r="A55" t="s">
        <v>1001</v>
      </c>
      <c r="B55" s="72"/>
      <c r="C55" s="28" t="s">
        <v>989</v>
      </c>
      <c r="D55" s="29">
        <v>762</v>
      </c>
      <c r="E55" s="30">
        <v>34.908000000000001</v>
      </c>
      <c r="F55" s="31">
        <v>34.908000000000001</v>
      </c>
      <c r="G55" s="31">
        <v>19.684999999999999</v>
      </c>
      <c r="H55" s="31">
        <v>10.499000000000001</v>
      </c>
    </row>
    <row r="56" spans="1:8" ht="13.5" customHeight="1" x14ac:dyDescent="0.4">
      <c r="A56" t="s">
        <v>1002</v>
      </c>
      <c r="B56" s="72"/>
      <c r="C56" s="28" t="s">
        <v>990</v>
      </c>
      <c r="D56" s="29">
        <v>660</v>
      </c>
      <c r="E56" s="30">
        <v>31.97</v>
      </c>
      <c r="F56" s="31">
        <v>32.121000000000002</v>
      </c>
      <c r="G56" s="31">
        <v>22.423999999999999</v>
      </c>
      <c r="H56" s="31">
        <v>13.484999999999999</v>
      </c>
    </row>
    <row r="57" spans="1:8" ht="13.5" customHeight="1" x14ac:dyDescent="0.4">
      <c r="A57" t="s">
        <v>1003</v>
      </c>
      <c r="B57" s="72"/>
      <c r="C57" s="28" t="s">
        <v>991</v>
      </c>
      <c r="D57" s="29">
        <v>527</v>
      </c>
      <c r="E57" s="44">
        <v>20.303999999999998</v>
      </c>
      <c r="F57" s="38">
        <v>27.513999999999999</v>
      </c>
      <c r="G57" s="36">
        <v>34.914999999999999</v>
      </c>
      <c r="H57" s="37">
        <v>17.268000000000001</v>
      </c>
    </row>
    <row r="58" spans="1:8" ht="13.5" customHeight="1" x14ac:dyDescent="0.4">
      <c r="A58" t="s">
        <v>1004</v>
      </c>
      <c r="B58" s="72"/>
      <c r="C58" s="28" t="s">
        <v>992</v>
      </c>
      <c r="D58" s="29">
        <v>426</v>
      </c>
      <c r="E58" s="41">
        <v>57.512</v>
      </c>
      <c r="F58" s="38">
        <v>26.526</v>
      </c>
      <c r="G58" s="43">
        <v>11.972</v>
      </c>
      <c r="H58" s="38">
        <v>3.9910000000000001</v>
      </c>
    </row>
    <row r="59" spans="1:8" ht="13.5" customHeight="1" x14ac:dyDescent="0.4">
      <c r="A59" t="s">
        <v>1005</v>
      </c>
      <c r="B59" s="73"/>
      <c r="C59" s="23" t="s">
        <v>941</v>
      </c>
      <c r="D59" s="24">
        <v>125</v>
      </c>
      <c r="E59" s="54">
        <v>20.8</v>
      </c>
      <c r="F59" s="35">
        <v>43.2</v>
      </c>
      <c r="G59" s="26">
        <v>23.2</v>
      </c>
      <c r="H59" s="26">
        <v>12.8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2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93FA68-DE2A-4E59-BFE8-2503F2652142}">
  <sheetPr>
    <pageSetUpPr fitToPage="1"/>
  </sheetPr>
  <dimension ref="A1:H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8" ht="13.5" customHeight="1" x14ac:dyDescent="0.4">
      <c r="A1" s="5" t="str">
        <f>HYPERLINK("#目次!A"&amp;ROW(目次!$A$270),"[T000260]")</f>
        <v>[T000260]</v>
      </c>
    </row>
    <row r="2" spans="1:8" ht="13.5" customHeight="1" x14ac:dyDescent="0.4">
      <c r="A2" t="s">
        <v>885</v>
      </c>
      <c r="B2" s="6" t="s">
        <v>0</v>
      </c>
    </row>
    <row r="3" spans="1:8" ht="13.5" customHeight="1" x14ac:dyDescent="0.4">
      <c r="A3" t="s">
        <v>886</v>
      </c>
      <c r="B3" s="6" t="s">
        <v>0</v>
      </c>
    </row>
    <row r="4" spans="1:8" ht="13.5" customHeight="1" x14ac:dyDescent="0.4">
      <c r="A4" t="s">
        <v>887</v>
      </c>
      <c r="B4" s="7"/>
    </row>
    <row r="5" spans="1:8" ht="13.5" customHeight="1" x14ac:dyDescent="0.4">
      <c r="A5" t="s">
        <v>888</v>
      </c>
      <c r="B5" s="7" t="s">
        <v>1755</v>
      </c>
    </row>
    <row r="6" spans="1:8" ht="13.5" customHeight="1" x14ac:dyDescent="0.4">
      <c r="A6" t="s">
        <v>890</v>
      </c>
      <c r="B6" s="6" t="s">
        <v>521</v>
      </c>
    </row>
    <row r="7" spans="1:8" ht="135" customHeight="1" x14ac:dyDescent="0.4">
      <c r="A7" t="s">
        <v>891</v>
      </c>
      <c r="B7" s="74"/>
      <c r="C7" s="75"/>
      <c r="D7" s="15" t="s">
        <v>892</v>
      </c>
      <c r="E7" s="14" t="s">
        <v>1716</v>
      </c>
      <c r="F7" s="13" t="s">
        <v>1717</v>
      </c>
      <c r="G7" s="13" t="s">
        <v>1718</v>
      </c>
      <c r="H7" s="13" t="s">
        <v>1719</v>
      </c>
    </row>
    <row r="8" spans="1:8" ht="13.5" customHeight="1" x14ac:dyDescent="0.4">
      <c r="A8" t="s">
        <v>994</v>
      </c>
      <c r="B8" s="76" t="s">
        <v>2224</v>
      </c>
      <c r="C8" s="77"/>
      <c r="D8" s="18">
        <v>5348</v>
      </c>
      <c r="E8" s="17">
        <v>25.86</v>
      </c>
      <c r="F8" s="16">
        <v>33.750999999999998</v>
      </c>
      <c r="G8" s="16">
        <v>26.495999999999999</v>
      </c>
      <c r="H8" s="16">
        <v>13.893000000000001</v>
      </c>
    </row>
    <row r="9" spans="1:8" ht="13.5" customHeight="1" x14ac:dyDescent="0.4">
      <c r="A9" t="s">
        <v>995</v>
      </c>
      <c r="B9" s="71" t="s">
        <v>2225</v>
      </c>
      <c r="C9" s="19" t="s">
        <v>943</v>
      </c>
      <c r="D9" s="20">
        <v>2663</v>
      </c>
      <c r="E9" s="21">
        <v>29.402999999999999</v>
      </c>
      <c r="F9" s="22">
        <v>35.186</v>
      </c>
      <c r="G9" s="22">
        <v>25.271999999999998</v>
      </c>
      <c r="H9" s="22">
        <v>10.138999999999999</v>
      </c>
    </row>
    <row r="10" spans="1:8" ht="13.5" customHeight="1" x14ac:dyDescent="0.4">
      <c r="A10" t="s">
        <v>996</v>
      </c>
      <c r="B10" s="73"/>
      <c r="C10" s="23" t="s">
        <v>944</v>
      </c>
      <c r="D10" s="24">
        <v>2685</v>
      </c>
      <c r="E10" s="25">
        <v>22.346</v>
      </c>
      <c r="F10" s="26">
        <v>32.328000000000003</v>
      </c>
      <c r="G10" s="26">
        <v>27.709</v>
      </c>
      <c r="H10" s="26">
        <v>17.616</v>
      </c>
    </row>
    <row r="11" spans="1:8" ht="13.5" customHeight="1" x14ac:dyDescent="0.4">
      <c r="A11" t="s">
        <v>995</v>
      </c>
      <c r="B11" s="71" t="s">
        <v>2226</v>
      </c>
      <c r="C11" s="19" t="s">
        <v>945</v>
      </c>
      <c r="D11" s="20">
        <v>185</v>
      </c>
      <c r="E11" s="21">
        <v>21.622</v>
      </c>
      <c r="F11" s="42">
        <v>22.161999999999999</v>
      </c>
      <c r="G11" s="33">
        <v>32.972999999999999</v>
      </c>
      <c r="H11" s="33">
        <v>23.242999999999999</v>
      </c>
    </row>
    <row r="12" spans="1:8" ht="13.5" customHeight="1" x14ac:dyDescent="0.4">
      <c r="A12" t="s">
        <v>996</v>
      </c>
      <c r="B12" s="72"/>
      <c r="C12" s="28" t="s">
        <v>946</v>
      </c>
      <c r="D12" s="29">
        <v>461</v>
      </c>
      <c r="E12" s="30">
        <v>27.332000000000001</v>
      </c>
      <c r="F12" s="31">
        <v>30.585999999999999</v>
      </c>
      <c r="G12" s="31">
        <v>28.416</v>
      </c>
      <c r="H12" s="31">
        <v>13.666</v>
      </c>
    </row>
    <row r="13" spans="1:8" ht="13.5" customHeight="1" x14ac:dyDescent="0.4">
      <c r="A13" t="s">
        <v>997</v>
      </c>
      <c r="B13" s="72"/>
      <c r="C13" s="28" t="s">
        <v>947</v>
      </c>
      <c r="D13" s="29">
        <v>532</v>
      </c>
      <c r="E13" s="55">
        <v>31.390999999999998</v>
      </c>
      <c r="F13" s="31">
        <v>34.398000000000003</v>
      </c>
      <c r="G13" s="31">
        <v>25.564</v>
      </c>
      <c r="H13" s="38">
        <v>8.6470000000000002</v>
      </c>
    </row>
    <row r="14" spans="1:8" ht="13.5" customHeight="1" x14ac:dyDescent="0.4">
      <c r="A14" t="s">
        <v>998</v>
      </c>
      <c r="B14" s="72"/>
      <c r="C14" s="28" t="s">
        <v>948</v>
      </c>
      <c r="D14" s="29">
        <v>684</v>
      </c>
      <c r="E14" s="55">
        <v>31.579000000000001</v>
      </c>
      <c r="F14" s="31">
        <v>37.427</v>
      </c>
      <c r="G14" s="31">
        <v>22.806999999999999</v>
      </c>
      <c r="H14" s="38">
        <v>8.1869999999999994</v>
      </c>
    </row>
    <row r="15" spans="1:8" ht="13.5" customHeight="1" x14ac:dyDescent="0.4">
      <c r="A15" t="s">
        <v>999</v>
      </c>
      <c r="B15" s="72"/>
      <c r="C15" s="28" t="s">
        <v>949</v>
      </c>
      <c r="D15" s="29">
        <v>561</v>
      </c>
      <c r="E15" s="55">
        <v>31.550999999999998</v>
      </c>
      <c r="F15" s="31">
        <v>38.503</v>
      </c>
      <c r="G15" s="31">
        <v>21.747</v>
      </c>
      <c r="H15" s="38">
        <v>8.1999999999999993</v>
      </c>
    </row>
    <row r="16" spans="1:8" ht="13.5" customHeight="1" x14ac:dyDescent="0.4">
      <c r="A16" t="s">
        <v>1000</v>
      </c>
      <c r="B16" s="72"/>
      <c r="C16" s="28" t="s">
        <v>950</v>
      </c>
      <c r="D16" s="29">
        <v>240</v>
      </c>
      <c r="E16" s="30">
        <v>23.75</v>
      </c>
      <c r="F16" s="37">
        <v>41.667000000000002</v>
      </c>
      <c r="G16" s="31">
        <v>27.917000000000002</v>
      </c>
      <c r="H16" s="38">
        <v>6.6669999999999998</v>
      </c>
    </row>
    <row r="17" spans="1:8" ht="13.5" customHeight="1" x14ac:dyDescent="0.4">
      <c r="A17" t="s">
        <v>1001</v>
      </c>
      <c r="B17" s="72"/>
      <c r="C17" s="28" t="s">
        <v>951</v>
      </c>
      <c r="D17" s="29">
        <v>194</v>
      </c>
      <c r="E17" s="44">
        <v>13.917999999999999</v>
      </c>
      <c r="F17" s="31">
        <v>30.928000000000001</v>
      </c>
      <c r="G17" s="31">
        <v>30.411999999999999</v>
      </c>
      <c r="H17" s="36">
        <v>24.742000000000001</v>
      </c>
    </row>
    <row r="18" spans="1:8" ht="13.5" customHeight="1" x14ac:dyDescent="0.4">
      <c r="A18" t="s">
        <v>1002</v>
      </c>
      <c r="B18" s="72"/>
      <c r="C18" s="28" t="s">
        <v>952</v>
      </c>
      <c r="D18" s="29">
        <v>482</v>
      </c>
      <c r="E18" s="30">
        <v>21.577000000000002</v>
      </c>
      <c r="F18" s="38">
        <v>27.800999999999998</v>
      </c>
      <c r="G18" s="37">
        <v>32.988</v>
      </c>
      <c r="H18" s="31">
        <v>17.635000000000002</v>
      </c>
    </row>
    <row r="19" spans="1:8" ht="13.5" customHeight="1" x14ac:dyDescent="0.4">
      <c r="A19" t="s">
        <v>1003</v>
      </c>
      <c r="B19" s="72"/>
      <c r="C19" s="28" t="s">
        <v>953</v>
      </c>
      <c r="D19" s="29">
        <v>531</v>
      </c>
      <c r="E19" s="30">
        <v>24.294</v>
      </c>
      <c r="F19" s="31">
        <v>34.087000000000003</v>
      </c>
      <c r="G19" s="31">
        <v>27.306999999999999</v>
      </c>
      <c r="H19" s="31">
        <v>14.313000000000001</v>
      </c>
    </row>
    <row r="20" spans="1:8" ht="13.5" customHeight="1" x14ac:dyDescent="0.4">
      <c r="A20" t="s">
        <v>1004</v>
      </c>
      <c r="B20" s="72"/>
      <c r="C20" s="28" t="s">
        <v>954</v>
      </c>
      <c r="D20" s="29">
        <v>683</v>
      </c>
      <c r="E20" s="30">
        <v>23.425999999999998</v>
      </c>
      <c r="F20" s="31">
        <v>34.700000000000003</v>
      </c>
      <c r="G20" s="31">
        <v>24.744</v>
      </c>
      <c r="H20" s="31">
        <v>17.13</v>
      </c>
    </row>
    <row r="21" spans="1:8" ht="13.5" customHeight="1" x14ac:dyDescent="0.4">
      <c r="A21" t="s">
        <v>1005</v>
      </c>
      <c r="B21" s="72"/>
      <c r="C21" s="28" t="s">
        <v>955</v>
      </c>
      <c r="D21" s="29">
        <v>550</v>
      </c>
      <c r="E21" s="30">
        <v>24.727</v>
      </c>
      <c r="F21" s="31">
        <v>33.636000000000003</v>
      </c>
      <c r="G21" s="31">
        <v>25.635999999999999</v>
      </c>
      <c r="H21" s="31">
        <v>16</v>
      </c>
    </row>
    <row r="22" spans="1:8" ht="13.5" customHeight="1" x14ac:dyDescent="0.4">
      <c r="A22" t="s">
        <v>1006</v>
      </c>
      <c r="B22" s="73"/>
      <c r="C22" s="23" t="s">
        <v>956</v>
      </c>
      <c r="D22" s="24">
        <v>245</v>
      </c>
      <c r="E22" s="53">
        <v>17.959</v>
      </c>
      <c r="F22" s="26">
        <v>28.98</v>
      </c>
      <c r="G22" s="26">
        <v>28.98</v>
      </c>
      <c r="H22" s="35">
        <v>24.082000000000001</v>
      </c>
    </row>
    <row r="23" spans="1:8" ht="13.5" customHeight="1" x14ac:dyDescent="0.4">
      <c r="A23" t="s">
        <v>995</v>
      </c>
      <c r="B23" s="71" t="s">
        <v>2227</v>
      </c>
      <c r="C23" s="19" t="s">
        <v>957</v>
      </c>
      <c r="D23" s="20">
        <v>3532</v>
      </c>
      <c r="E23" s="21">
        <v>25.565999999999999</v>
      </c>
      <c r="F23" s="22">
        <v>34.173000000000002</v>
      </c>
      <c r="G23" s="22">
        <v>26.67</v>
      </c>
      <c r="H23" s="22">
        <v>13.59</v>
      </c>
    </row>
    <row r="24" spans="1:8" ht="13.5" customHeight="1" x14ac:dyDescent="0.4">
      <c r="A24" t="s">
        <v>996</v>
      </c>
      <c r="B24" s="73"/>
      <c r="C24" s="23" t="s">
        <v>958</v>
      </c>
      <c r="D24" s="24">
        <v>1816</v>
      </c>
      <c r="E24" s="25">
        <v>26.431999999999999</v>
      </c>
      <c r="F24" s="26">
        <v>32.93</v>
      </c>
      <c r="G24" s="26">
        <v>26.155999999999999</v>
      </c>
      <c r="H24" s="26">
        <v>14.481999999999999</v>
      </c>
    </row>
    <row r="25" spans="1:8" ht="13.5" customHeight="1" x14ac:dyDescent="0.4">
      <c r="A25" t="s">
        <v>995</v>
      </c>
      <c r="B25" s="71" t="s">
        <v>2228</v>
      </c>
      <c r="C25" s="19" t="s">
        <v>959</v>
      </c>
      <c r="D25" s="20">
        <v>117</v>
      </c>
      <c r="E25" s="21">
        <v>21.367999999999999</v>
      </c>
      <c r="F25" s="42">
        <v>23.077000000000002</v>
      </c>
      <c r="G25" s="33">
        <v>31.623999999999999</v>
      </c>
      <c r="H25" s="34">
        <v>23.931999999999999</v>
      </c>
    </row>
    <row r="26" spans="1:8" ht="13.5" customHeight="1" x14ac:dyDescent="0.4">
      <c r="A26" t="s">
        <v>996</v>
      </c>
      <c r="B26" s="72"/>
      <c r="C26" s="28" t="s">
        <v>960</v>
      </c>
      <c r="D26" s="29">
        <v>314</v>
      </c>
      <c r="E26" s="30">
        <v>27.388999999999999</v>
      </c>
      <c r="F26" s="31">
        <v>31.21</v>
      </c>
      <c r="G26" s="31">
        <v>28.344000000000001</v>
      </c>
      <c r="H26" s="31">
        <v>13.057</v>
      </c>
    </row>
    <row r="27" spans="1:8" ht="13.5" customHeight="1" x14ac:dyDescent="0.4">
      <c r="A27" t="s">
        <v>997</v>
      </c>
      <c r="B27" s="72"/>
      <c r="C27" s="28" t="s">
        <v>961</v>
      </c>
      <c r="D27" s="29">
        <v>374</v>
      </c>
      <c r="E27" s="55">
        <v>32.619999999999997</v>
      </c>
      <c r="F27" s="31">
        <v>33.421999999999997</v>
      </c>
      <c r="G27" s="31">
        <v>25.936</v>
      </c>
      <c r="H27" s="38">
        <v>8.0210000000000008</v>
      </c>
    </row>
    <row r="28" spans="1:8" ht="13.5" customHeight="1" x14ac:dyDescent="0.4">
      <c r="A28" t="s">
        <v>998</v>
      </c>
      <c r="B28" s="72"/>
      <c r="C28" s="28" t="s">
        <v>962</v>
      </c>
      <c r="D28" s="29">
        <v>469</v>
      </c>
      <c r="E28" s="30">
        <v>30.49</v>
      </c>
      <c r="F28" s="31">
        <v>37.313000000000002</v>
      </c>
      <c r="G28" s="31">
        <v>24.946999999999999</v>
      </c>
      <c r="H28" s="38">
        <v>7.2489999999999997</v>
      </c>
    </row>
    <row r="29" spans="1:8" ht="13.5" customHeight="1" x14ac:dyDescent="0.4">
      <c r="A29" t="s">
        <v>999</v>
      </c>
      <c r="B29" s="72"/>
      <c r="C29" s="28" t="s">
        <v>963</v>
      </c>
      <c r="D29" s="29">
        <v>368</v>
      </c>
      <c r="E29" s="55">
        <v>30.978000000000002</v>
      </c>
      <c r="F29" s="37">
        <v>38.859000000000002</v>
      </c>
      <c r="G29" s="38">
        <v>21.196000000000002</v>
      </c>
      <c r="H29" s="31">
        <v>8.9670000000000005</v>
      </c>
    </row>
    <row r="30" spans="1:8" ht="13.5" customHeight="1" x14ac:dyDescent="0.4">
      <c r="A30" t="s">
        <v>1000</v>
      </c>
      <c r="B30" s="72"/>
      <c r="C30" s="28" t="s">
        <v>964</v>
      </c>
      <c r="D30" s="29">
        <v>157</v>
      </c>
      <c r="E30" s="30">
        <v>24.204000000000001</v>
      </c>
      <c r="F30" s="37">
        <v>41.401000000000003</v>
      </c>
      <c r="G30" s="31">
        <v>29.936</v>
      </c>
      <c r="H30" s="38">
        <v>4.4589999999999996</v>
      </c>
    </row>
    <row r="31" spans="1:8" ht="13.5" customHeight="1" x14ac:dyDescent="0.4">
      <c r="A31" t="s">
        <v>1001</v>
      </c>
      <c r="B31" s="72"/>
      <c r="C31" s="28" t="s">
        <v>965</v>
      </c>
      <c r="D31" s="29">
        <v>119</v>
      </c>
      <c r="E31" s="44">
        <v>13.445</v>
      </c>
      <c r="F31" s="31">
        <v>29.411999999999999</v>
      </c>
      <c r="G31" s="31">
        <v>31.091999999999999</v>
      </c>
      <c r="H31" s="36">
        <v>26.05</v>
      </c>
    </row>
    <row r="32" spans="1:8" ht="13.5" customHeight="1" x14ac:dyDescent="0.4">
      <c r="A32" t="s">
        <v>1002</v>
      </c>
      <c r="B32" s="72"/>
      <c r="C32" s="28" t="s">
        <v>966</v>
      </c>
      <c r="D32" s="29">
        <v>317</v>
      </c>
      <c r="E32" s="51">
        <v>19.873999999999999</v>
      </c>
      <c r="F32" s="31">
        <v>30.914999999999999</v>
      </c>
      <c r="G32" s="37">
        <v>32.808</v>
      </c>
      <c r="H32" s="31">
        <v>16.404</v>
      </c>
    </row>
    <row r="33" spans="1:8" ht="13.5" customHeight="1" x14ac:dyDescent="0.4">
      <c r="A33" t="s">
        <v>1003</v>
      </c>
      <c r="B33" s="72"/>
      <c r="C33" s="28" t="s">
        <v>967</v>
      </c>
      <c r="D33" s="29">
        <v>346</v>
      </c>
      <c r="E33" s="30">
        <v>23.41</v>
      </c>
      <c r="F33" s="31">
        <v>33.237000000000002</v>
      </c>
      <c r="G33" s="31">
        <v>28.902000000000001</v>
      </c>
      <c r="H33" s="31">
        <v>14.451000000000001</v>
      </c>
    </row>
    <row r="34" spans="1:8" ht="13.5" customHeight="1" x14ac:dyDescent="0.4">
      <c r="A34" t="s">
        <v>1004</v>
      </c>
      <c r="B34" s="72"/>
      <c r="C34" s="28" t="s">
        <v>968</v>
      </c>
      <c r="D34" s="29">
        <v>447</v>
      </c>
      <c r="E34" s="30">
        <v>22.818999999999999</v>
      </c>
      <c r="F34" s="31">
        <v>34.676000000000002</v>
      </c>
      <c r="G34" s="31">
        <v>24.609000000000002</v>
      </c>
      <c r="H34" s="31">
        <v>17.896999999999998</v>
      </c>
    </row>
    <row r="35" spans="1:8" ht="13.5" customHeight="1" x14ac:dyDescent="0.4">
      <c r="A35" t="s">
        <v>1005</v>
      </c>
      <c r="B35" s="72"/>
      <c r="C35" s="28" t="s">
        <v>969</v>
      </c>
      <c r="D35" s="29">
        <v>355</v>
      </c>
      <c r="E35" s="30">
        <v>26.196999999999999</v>
      </c>
      <c r="F35" s="31">
        <v>35.210999999999999</v>
      </c>
      <c r="G35" s="31">
        <v>24.225000000000001</v>
      </c>
      <c r="H35" s="31">
        <v>14.366</v>
      </c>
    </row>
    <row r="36" spans="1:8" ht="13.5" customHeight="1" x14ac:dyDescent="0.4">
      <c r="A36" t="s">
        <v>1006</v>
      </c>
      <c r="B36" s="72"/>
      <c r="C36" s="28" t="s">
        <v>970</v>
      </c>
      <c r="D36" s="29">
        <v>149</v>
      </c>
      <c r="E36" s="44">
        <v>13.423</v>
      </c>
      <c r="F36" s="31">
        <v>30.872</v>
      </c>
      <c r="G36" s="31">
        <v>26.846</v>
      </c>
      <c r="H36" s="36">
        <v>28.859000000000002</v>
      </c>
    </row>
    <row r="37" spans="1:8" ht="13.5" customHeight="1" x14ac:dyDescent="0.4">
      <c r="A37" t="s">
        <v>1007</v>
      </c>
      <c r="B37" s="72"/>
      <c r="C37" s="28" t="s">
        <v>971</v>
      </c>
      <c r="D37" s="29">
        <v>68</v>
      </c>
      <c r="E37" s="30">
        <v>22.059000000000001</v>
      </c>
      <c r="F37" s="43">
        <v>20.588000000000001</v>
      </c>
      <c r="G37" s="37">
        <v>35.293999999999997</v>
      </c>
      <c r="H37" s="37">
        <v>22.059000000000001</v>
      </c>
    </row>
    <row r="38" spans="1:8" ht="13.5" customHeight="1" x14ac:dyDescent="0.4">
      <c r="A38" t="s">
        <v>1008</v>
      </c>
      <c r="B38" s="72"/>
      <c r="C38" s="28" t="s">
        <v>972</v>
      </c>
      <c r="D38" s="29">
        <v>147</v>
      </c>
      <c r="E38" s="30">
        <v>27.210999999999999</v>
      </c>
      <c r="F38" s="31">
        <v>29.251999999999999</v>
      </c>
      <c r="G38" s="31">
        <v>28.571000000000002</v>
      </c>
      <c r="H38" s="31">
        <v>14.965999999999999</v>
      </c>
    </row>
    <row r="39" spans="1:8" ht="13.5" customHeight="1" x14ac:dyDescent="0.4">
      <c r="A39" t="s">
        <v>1009</v>
      </c>
      <c r="B39" s="72"/>
      <c r="C39" s="28" t="s">
        <v>973</v>
      </c>
      <c r="D39" s="29">
        <v>158</v>
      </c>
      <c r="E39" s="30">
        <v>28.481000000000002</v>
      </c>
      <c r="F39" s="31">
        <v>36.709000000000003</v>
      </c>
      <c r="G39" s="31">
        <v>24.684000000000001</v>
      </c>
      <c r="H39" s="31">
        <v>10.127000000000001</v>
      </c>
    </row>
    <row r="40" spans="1:8" ht="13.5" customHeight="1" x14ac:dyDescent="0.4">
      <c r="A40" t="s">
        <v>1010</v>
      </c>
      <c r="B40" s="72"/>
      <c r="C40" s="28" t="s">
        <v>974</v>
      </c>
      <c r="D40" s="29">
        <v>215</v>
      </c>
      <c r="E40" s="55">
        <v>33.953000000000003</v>
      </c>
      <c r="F40" s="31">
        <v>37.673999999999999</v>
      </c>
      <c r="G40" s="38">
        <v>18.14</v>
      </c>
      <c r="H40" s="31">
        <v>10.233000000000001</v>
      </c>
    </row>
    <row r="41" spans="1:8" ht="13.5" customHeight="1" x14ac:dyDescent="0.4">
      <c r="A41" t="s">
        <v>1011</v>
      </c>
      <c r="B41" s="72"/>
      <c r="C41" s="28" t="s">
        <v>975</v>
      </c>
      <c r="D41" s="29">
        <v>193</v>
      </c>
      <c r="E41" s="55">
        <v>32.642000000000003</v>
      </c>
      <c r="F41" s="31">
        <v>37.823999999999998</v>
      </c>
      <c r="G41" s="31">
        <v>22.797999999999998</v>
      </c>
      <c r="H41" s="38">
        <v>6.7359999999999998</v>
      </c>
    </row>
    <row r="42" spans="1:8" ht="13.5" customHeight="1" x14ac:dyDescent="0.4">
      <c r="A42" t="s">
        <v>1012</v>
      </c>
      <c r="B42" s="72"/>
      <c r="C42" s="28" t="s">
        <v>976</v>
      </c>
      <c r="D42" s="29">
        <v>83</v>
      </c>
      <c r="E42" s="30">
        <v>22.891999999999999</v>
      </c>
      <c r="F42" s="37">
        <v>42.168999999999997</v>
      </c>
      <c r="G42" s="31">
        <v>24.096</v>
      </c>
      <c r="H42" s="31">
        <v>10.843</v>
      </c>
    </row>
    <row r="43" spans="1:8" ht="13.5" customHeight="1" x14ac:dyDescent="0.4">
      <c r="A43" t="s">
        <v>1013</v>
      </c>
      <c r="B43" s="72"/>
      <c r="C43" s="28" t="s">
        <v>977</v>
      </c>
      <c r="D43" s="29">
        <v>75</v>
      </c>
      <c r="E43" s="44">
        <v>14.667</v>
      </c>
      <c r="F43" s="31">
        <v>33.332999999999998</v>
      </c>
      <c r="G43" s="31">
        <v>29.332999999999998</v>
      </c>
      <c r="H43" s="37">
        <v>22.667000000000002</v>
      </c>
    </row>
    <row r="44" spans="1:8" ht="13.5" customHeight="1" x14ac:dyDescent="0.4">
      <c r="A44" t="s">
        <v>1014</v>
      </c>
      <c r="B44" s="72"/>
      <c r="C44" s="28" t="s">
        <v>978</v>
      </c>
      <c r="D44" s="29">
        <v>165</v>
      </c>
      <c r="E44" s="30">
        <v>24.847999999999999</v>
      </c>
      <c r="F44" s="43">
        <v>21.818000000000001</v>
      </c>
      <c r="G44" s="37">
        <v>33.332999999999998</v>
      </c>
      <c r="H44" s="37">
        <v>20</v>
      </c>
    </row>
    <row r="45" spans="1:8" ht="13.5" customHeight="1" x14ac:dyDescent="0.4">
      <c r="A45" t="s">
        <v>1015</v>
      </c>
      <c r="B45" s="72"/>
      <c r="C45" s="28" t="s">
        <v>979</v>
      </c>
      <c r="D45" s="29">
        <v>185</v>
      </c>
      <c r="E45" s="30">
        <v>25.946000000000002</v>
      </c>
      <c r="F45" s="31">
        <v>35.676000000000002</v>
      </c>
      <c r="G45" s="31">
        <v>24.324000000000002</v>
      </c>
      <c r="H45" s="31">
        <v>14.054</v>
      </c>
    </row>
    <row r="46" spans="1:8" ht="13.5" customHeight="1" x14ac:dyDescent="0.4">
      <c r="A46" t="s">
        <v>1016</v>
      </c>
      <c r="B46" s="72"/>
      <c r="C46" s="28" t="s">
        <v>980</v>
      </c>
      <c r="D46" s="29">
        <v>236</v>
      </c>
      <c r="E46" s="30">
        <v>24.576000000000001</v>
      </c>
      <c r="F46" s="31">
        <v>34.746000000000002</v>
      </c>
      <c r="G46" s="31">
        <v>25</v>
      </c>
      <c r="H46" s="31">
        <v>15.678000000000001</v>
      </c>
    </row>
    <row r="47" spans="1:8" ht="13.5" customHeight="1" x14ac:dyDescent="0.4">
      <c r="A47" t="s">
        <v>1017</v>
      </c>
      <c r="B47" s="72"/>
      <c r="C47" s="28" t="s">
        <v>981</v>
      </c>
      <c r="D47" s="29">
        <v>195</v>
      </c>
      <c r="E47" s="30">
        <v>22.050999999999998</v>
      </c>
      <c r="F47" s="31">
        <v>30.768999999999998</v>
      </c>
      <c r="G47" s="31">
        <v>28.204999999999998</v>
      </c>
      <c r="H47" s="37">
        <v>18.974</v>
      </c>
    </row>
    <row r="48" spans="1:8" ht="13.5" customHeight="1" x14ac:dyDescent="0.4">
      <c r="A48" t="s">
        <v>1018</v>
      </c>
      <c r="B48" s="73"/>
      <c r="C48" s="23" t="s">
        <v>982</v>
      </c>
      <c r="D48" s="24">
        <v>96</v>
      </c>
      <c r="E48" s="25">
        <v>25</v>
      </c>
      <c r="F48" s="39">
        <v>26.042000000000002</v>
      </c>
      <c r="G48" s="32">
        <v>32.292000000000002</v>
      </c>
      <c r="H48" s="26">
        <v>16.667000000000002</v>
      </c>
    </row>
    <row r="49" spans="1:8" ht="13.5" customHeight="1" x14ac:dyDescent="0.4">
      <c r="A49" t="s">
        <v>995</v>
      </c>
      <c r="B49" s="71" t="s">
        <v>2229</v>
      </c>
      <c r="C49" s="19" t="s">
        <v>983</v>
      </c>
      <c r="D49" s="20">
        <v>78</v>
      </c>
      <c r="E49" s="21">
        <v>25.640999999999998</v>
      </c>
      <c r="F49" s="27">
        <v>26.922999999999998</v>
      </c>
      <c r="G49" s="22">
        <v>29.486999999999998</v>
      </c>
      <c r="H49" s="22">
        <v>17.949000000000002</v>
      </c>
    </row>
    <row r="50" spans="1:8" ht="13.5" customHeight="1" x14ac:dyDescent="0.4">
      <c r="A50" t="s">
        <v>996</v>
      </c>
      <c r="B50" s="72"/>
      <c r="C50" s="28" t="s">
        <v>984</v>
      </c>
      <c r="D50" s="29">
        <v>369</v>
      </c>
      <c r="E50" s="30">
        <v>23.577000000000002</v>
      </c>
      <c r="F50" s="31">
        <v>33.875</v>
      </c>
      <c r="G50" s="31">
        <v>30.623000000000001</v>
      </c>
      <c r="H50" s="31">
        <v>11.923999999999999</v>
      </c>
    </row>
    <row r="51" spans="1:8" ht="13.5" customHeight="1" x14ac:dyDescent="0.4">
      <c r="A51" t="s">
        <v>997</v>
      </c>
      <c r="B51" s="72"/>
      <c r="C51" s="28" t="s">
        <v>985</v>
      </c>
      <c r="D51" s="29">
        <v>1469</v>
      </c>
      <c r="E51" s="30">
        <v>25.731999999999999</v>
      </c>
      <c r="F51" s="31">
        <v>34.445</v>
      </c>
      <c r="G51" s="31">
        <v>28.454999999999998</v>
      </c>
      <c r="H51" s="31">
        <v>11.368</v>
      </c>
    </row>
    <row r="52" spans="1:8" ht="13.5" customHeight="1" x14ac:dyDescent="0.4">
      <c r="A52" t="s">
        <v>998</v>
      </c>
      <c r="B52" s="72"/>
      <c r="C52" s="28" t="s">
        <v>986</v>
      </c>
      <c r="D52" s="29">
        <v>570</v>
      </c>
      <c r="E52" s="30">
        <v>27.018000000000001</v>
      </c>
      <c r="F52" s="31">
        <v>35.613999999999997</v>
      </c>
      <c r="G52" s="31">
        <v>26.491</v>
      </c>
      <c r="H52" s="31">
        <v>10.877000000000001</v>
      </c>
    </row>
    <row r="53" spans="1:8" ht="13.5" customHeight="1" x14ac:dyDescent="0.4">
      <c r="A53" t="s">
        <v>999</v>
      </c>
      <c r="B53" s="72"/>
      <c r="C53" s="28" t="s">
        <v>987</v>
      </c>
      <c r="D53" s="29">
        <v>222</v>
      </c>
      <c r="E53" s="30">
        <v>28.378</v>
      </c>
      <c r="F53" s="31">
        <v>36.036000000000001</v>
      </c>
      <c r="G53" s="31">
        <v>24.324000000000002</v>
      </c>
      <c r="H53" s="31">
        <v>11.260999999999999</v>
      </c>
    </row>
    <row r="54" spans="1:8" ht="13.5" customHeight="1" x14ac:dyDescent="0.4">
      <c r="A54" t="s">
        <v>1000</v>
      </c>
      <c r="B54" s="72"/>
      <c r="C54" s="28" t="s">
        <v>988</v>
      </c>
      <c r="D54" s="29">
        <v>140</v>
      </c>
      <c r="E54" s="30">
        <v>25</v>
      </c>
      <c r="F54" s="31">
        <v>37.143000000000001</v>
      </c>
      <c r="G54" s="31">
        <v>26.428999999999998</v>
      </c>
      <c r="H54" s="31">
        <v>11.429</v>
      </c>
    </row>
    <row r="55" spans="1:8" ht="13.5" customHeight="1" x14ac:dyDescent="0.4">
      <c r="A55" t="s">
        <v>1001</v>
      </c>
      <c r="B55" s="72"/>
      <c r="C55" s="28" t="s">
        <v>989</v>
      </c>
      <c r="D55" s="29">
        <v>762</v>
      </c>
      <c r="E55" s="30">
        <v>25.065999999999999</v>
      </c>
      <c r="F55" s="31">
        <v>33.595999999999997</v>
      </c>
      <c r="G55" s="31">
        <v>24.934000000000001</v>
      </c>
      <c r="H55" s="31">
        <v>16.404</v>
      </c>
    </row>
    <row r="56" spans="1:8" ht="13.5" customHeight="1" x14ac:dyDescent="0.4">
      <c r="A56" t="s">
        <v>1002</v>
      </c>
      <c r="B56" s="72"/>
      <c r="C56" s="28" t="s">
        <v>990</v>
      </c>
      <c r="D56" s="29">
        <v>660</v>
      </c>
      <c r="E56" s="30">
        <v>21.364000000000001</v>
      </c>
      <c r="F56" s="31">
        <v>34.697000000000003</v>
      </c>
      <c r="G56" s="31">
        <v>25.152000000000001</v>
      </c>
      <c r="H56" s="31">
        <v>18.788</v>
      </c>
    </row>
    <row r="57" spans="1:8" ht="13.5" customHeight="1" x14ac:dyDescent="0.4">
      <c r="A57" t="s">
        <v>1003</v>
      </c>
      <c r="B57" s="72"/>
      <c r="C57" s="28" t="s">
        <v>991</v>
      </c>
      <c r="D57" s="29">
        <v>527</v>
      </c>
      <c r="E57" s="51">
        <v>16.129000000000001</v>
      </c>
      <c r="F57" s="38">
        <v>27.704000000000001</v>
      </c>
      <c r="G57" s="37">
        <v>34.155999999999999</v>
      </c>
      <c r="H57" s="37">
        <v>22.010999999999999</v>
      </c>
    </row>
    <row r="58" spans="1:8" ht="13.5" customHeight="1" x14ac:dyDescent="0.4">
      <c r="A58" t="s">
        <v>1004</v>
      </c>
      <c r="B58" s="72"/>
      <c r="C58" s="28" t="s">
        <v>992</v>
      </c>
      <c r="D58" s="29">
        <v>426</v>
      </c>
      <c r="E58" s="41">
        <v>48.122</v>
      </c>
      <c r="F58" s="31">
        <v>31.221</v>
      </c>
      <c r="G58" s="43">
        <v>13.85</v>
      </c>
      <c r="H58" s="38">
        <v>6.8079999999999998</v>
      </c>
    </row>
    <row r="59" spans="1:8" ht="13.5" customHeight="1" x14ac:dyDescent="0.4">
      <c r="A59" t="s">
        <v>1005</v>
      </c>
      <c r="B59" s="73"/>
      <c r="C59" s="23" t="s">
        <v>941</v>
      </c>
      <c r="D59" s="24">
        <v>125</v>
      </c>
      <c r="E59" s="53">
        <v>19.2</v>
      </c>
      <c r="F59" s="32">
        <v>43.2</v>
      </c>
      <c r="G59" s="39">
        <v>20.8</v>
      </c>
      <c r="H59" s="26">
        <v>16.8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2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F05BF3-3207-49AF-846A-A46F30F4DCDC}">
  <sheetPr>
    <pageSetUpPr fitToPage="1"/>
  </sheetPr>
  <dimension ref="A1:H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8" ht="13.5" customHeight="1" x14ac:dyDescent="0.4">
      <c r="A1" s="5" t="str">
        <f>HYPERLINK("#目次!A"&amp;ROW(目次!$A$271),"[T000261]")</f>
        <v>[T000261]</v>
      </c>
    </row>
    <row r="2" spans="1:8" ht="13.5" customHeight="1" x14ac:dyDescent="0.4">
      <c r="A2" t="s">
        <v>885</v>
      </c>
      <c r="B2" s="6" t="s">
        <v>0</v>
      </c>
    </row>
    <row r="3" spans="1:8" ht="13.5" customHeight="1" x14ac:dyDescent="0.4">
      <c r="A3" t="s">
        <v>886</v>
      </c>
      <c r="B3" s="6" t="s">
        <v>0</v>
      </c>
    </row>
    <row r="4" spans="1:8" ht="13.5" customHeight="1" x14ac:dyDescent="0.4">
      <c r="A4" t="s">
        <v>887</v>
      </c>
      <c r="B4" s="7"/>
    </row>
    <row r="5" spans="1:8" ht="13.5" customHeight="1" x14ac:dyDescent="0.4">
      <c r="A5" t="s">
        <v>888</v>
      </c>
      <c r="B5" s="7" t="s">
        <v>1757</v>
      </c>
    </row>
    <row r="6" spans="1:8" ht="13.5" customHeight="1" x14ac:dyDescent="0.4">
      <c r="A6" t="s">
        <v>890</v>
      </c>
      <c r="B6" s="6" t="s">
        <v>523</v>
      </c>
    </row>
    <row r="7" spans="1:8" ht="135" customHeight="1" x14ac:dyDescent="0.4">
      <c r="A7" t="s">
        <v>891</v>
      </c>
      <c r="B7" s="74"/>
      <c r="C7" s="75"/>
      <c r="D7" s="15" t="s">
        <v>892</v>
      </c>
      <c r="E7" s="14" t="s">
        <v>1716</v>
      </c>
      <c r="F7" s="13" t="s">
        <v>1717</v>
      </c>
      <c r="G7" s="13" t="s">
        <v>1718</v>
      </c>
      <c r="H7" s="13" t="s">
        <v>1719</v>
      </c>
    </row>
    <row r="8" spans="1:8" ht="13.5" customHeight="1" x14ac:dyDescent="0.4">
      <c r="A8" t="s">
        <v>994</v>
      </c>
      <c r="B8" s="76" t="s">
        <v>2224</v>
      </c>
      <c r="C8" s="77"/>
      <c r="D8" s="18">
        <v>5348</v>
      </c>
      <c r="E8" s="17">
        <v>27.786000000000001</v>
      </c>
      <c r="F8" s="16">
        <v>33.451999999999998</v>
      </c>
      <c r="G8" s="16">
        <v>25.504999999999999</v>
      </c>
      <c r="H8" s="16">
        <v>13.257</v>
      </c>
    </row>
    <row r="9" spans="1:8" ht="13.5" customHeight="1" x14ac:dyDescent="0.4">
      <c r="A9" t="s">
        <v>995</v>
      </c>
      <c r="B9" s="71" t="s">
        <v>2225</v>
      </c>
      <c r="C9" s="19" t="s">
        <v>943</v>
      </c>
      <c r="D9" s="20">
        <v>2663</v>
      </c>
      <c r="E9" s="21">
        <v>31.468</v>
      </c>
      <c r="F9" s="22">
        <v>34.659999999999997</v>
      </c>
      <c r="G9" s="22">
        <v>24.634</v>
      </c>
      <c r="H9" s="22">
        <v>9.2379999999999995</v>
      </c>
    </row>
    <row r="10" spans="1:8" ht="13.5" customHeight="1" x14ac:dyDescent="0.4">
      <c r="A10" t="s">
        <v>996</v>
      </c>
      <c r="B10" s="73"/>
      <c r="C10" s="23" t="s">
        <v>944</v>
      </c>
      <c r="D10" s="24">
        <v>2685</v>
      </c>
      <c r="E10" s="25">
        <v>24.134</v>
      </c>
      <c r="F10" s="26">
        <v>32.253</v>
      </c>
      <c r="G10" s="26">
        <v>26.369</v>
      </c>
      <c r="H10" s="26">
        <v>17.244</v>
      </c>
    </row>
    <row r="11" spans="1:8" ht="13.5" customHeight="1" x14ac:dyDescent="0.4">
      <c r="A11" t="s">
        <v>995</v>
      </c>
      <c r="B11" s="71" t="s">
        <v>2226</v>
      </c>
      <c r="C11" s="19" t="s">
        <v>945</v>
      </c>
      <c r="D11" s="20">
        <v>185</v>
      </c>
      <c r="E11" s="21">
        <v>23.242999999999999</v>
      </c>
      <c r="F11" s="42">
        <v>21.622</v>
      </c>
      <c r="G11" s="34">
        <v>35.676000000000002</v>
      </c>
      <c r="H11" s="33">
        <v>19.459</v>
      </c>
    </row>
    <row r="12" spans="1:8" ht="13.5" customHeight="1" x14ac:dyDescent="0.4">
      <c r="A12" t="s">
        <v>996</v>
      </c>
      <c r="B12" s="72"/>
      <c r="C12" s="28" t="s">
        <v>946</v>
      </c>
      <c r="D12" s="29">
        <v>461</v>
      </c>
      <c r="E12" s="30">
        <v>28.416</v>
      </c>
      <c r="F12" s="31">
        <v>30.369</v>
      </c>
      <c r="G12" s="31">
        <v>26.898</v>
      </c>
      <c r="H12" s="31">
        <v>14.317</v>
      </c>
    </row>
    <row r="13" spans="1:8" ht="13.5" customHeight="1" x14ac:dyDescent="0.4">
      <c r="A13" t="s">
        <v>997</v>
      </c>
      <c r="B13" s="72"/>
      <c r="C13" s="28" t="s">
        <v>947</v>
      </c>
      <c r="D13" s="29">
        <v>532</v>
      </c>
      <c r="E13" s="30">
        <v>31.954999999999998</v>
      </c>
      <c r="F13" s="31">
        <v>34.023000000000003</v>
      </c>
      <c r="G13" s="31">
        <v>26.128</v>
      </c>
      <c r="H13" s="38">
        <v>7.8949999999999996</v>
      </c>
    </row>
    <row r="14" spans="1:8" ht="13.5" customHeight="1" x14ac:dyDescent="0.4">
      <c r="A14" t="s">
        <v>998</v>
      </c>
      <c r="B14" s="72"/>
      <c r="C14" s="28" t="s">
        <v>948</v>
      </c>
      <c r="D14" s="29">
        <v>684</v>
      </c>
      <c r="E14" s="55">
        <v>33.625999999999998</v>
      </c>
      <c r="F14" s="31">
        <v>37.134999999999998</v>
      </c>
      <c r="G14" s="31">
        <v>22.952999999999999</v>
      </c>
      <c r="H14" s="38">
        <v>6.2869999999999999</v>
      </c>
    </row>
    <row r="15" spans="1:8" ht="13.5" customHeight="1" x14ac:dyDescent="0.4">
      <c r="A15" t="s">
        <v>999</v>
      </c>
      <c r="B15" s="72"/>
      <c r="C15" s="28" t="s">
        <v>949</v>
      </c>
      <c r="D15" s="29">
        <v>561</v>
      </c>
      <c r="E15" s="55">
        <v>34.938000000000002</v>
      </c>
      <c r="F15" s="37">
        <v>38.859000000000002</v>
      </c>
      <c r="G15" s="38">
        <v>18.895</v>
      </c>
      <c r="H15" s="38">
        <v>7.3079999999999998</v>
      </c>
    </row>
    <row r="16" spans="1:8" ht="13.5" customHeight="1" x14ac:dyDescent="0.4">
      <c r="A16" t="s">
        <v>1000</v>
      </c>
      <c r="B16" s="72"/>
      <c r="C16" s="28" t="s">
        <v>950</v>
      </c>
      <c r="D16" s="29">
        <v>240</v>
      </c>
      <c r="E16" s="30">
        <v>28.332999999999998</v>
      </c>
      <c r="F16" s="31">
        <v>37.5</v>
      </c>
      <c r="G16" s="31">
        <v>26.667000000000002</v>
      </c>
      <c r="H16" s="38">
        <v>7.5</v>
      </c>
    </row>
    <row r="17" spans="1:8" ht="13.5" customHeight="1" x14ac:dyDescent="0.4">
      <c r="A17" t="s">
        <v>1001</v>
      </c>
      <c r="B17" s="72"/>
      <c r="C17" s="28" t="s">
        <v>951</v>
      </c>
      <c r="D17" s="29">
        <v>194</v>
      </c>
      <c r="E17" s="44">
        <v>15.464</v>
      </c>
      <c r="F17" s="31">
        <v>28.866</v>
      </c>
      <c r="G17" s="31">
        <v>29.381</v>
      </c>
      <c r="H17" s="36">
        <v>26.289000000000001</v>
      </c>
    </row>
    <row r="18" spans="1:8" ht="13.5" customHeight="1" x14ac:dyDescent="0.4">
      <c r="A18" t="s">
        <v>1002</v>
      </c>
      <c r="B18" s="72"/>
      <c r="C18" s="28" t="s">
        <v>952</v>
      </c>
      <c r="D18" s="29">
        <v>482</v>
      </c>
      <c r="E18" s="30">
        <v>23.029</v>
      </c>
      <c r="F18" s="38">
        <v>26.763000000000002</v>
      </c>
      <c r="G18" s="37">
        <v>32.158000000000001</v>
      </c>
      <c r="H18" s="31">
        <v>18.05</v>
      </c>
    </row>
    <row r="19" spans="1:8" ht="13.5" customHeight="1" x14ac:dyDescent="0.4">
      <c r="A19" t="s">
        <v>1003</v>
      </c>
      <c r="B19" s="72"/>
      <c r="C19" s="28" t="s">
        <v>953</v>
      </c>
      <c r="D19" s="29">
        <v>531</v>
      </c>
      <c r="E19" s="30">
        <v>26.742000000000001</v>
      </c>
      <c r="F19" s="31">
        <v>34.463000000000001</v>
      </c>
      <c r="G19" s="31">
        <v>26.177</v>
      </c>
      <c r="H19" s="31">
        <v>12.618</v>
      </c>
    </row>
    <row r="20" spans="1:8" ht="13.5" customHeight="1" x14ac:dyDescent="0.4">
      <c r="A20" t="s">
        <v>1004</v>
      </c>
      <c r="B20" s="72"/>
      <c r="C20" s="28" t="s">
        <v>954</v>
      </c>
      <c r="D20" s="29">
        <v>683</v>
      </c>
      <c r="E20" s="30">
        <v>24.597000000000001</v>
      </c>
      <c r="F20" s="31">
        <v>34.845999999999997</v>
      </c>
      <c r="G20" s="31">
        <v>24.158000000000001</v>
      </c>
      <c r="H20" s="31">
        <v>16.398</v>
      </c>
    </row>
    <row r="21" spans="1:8" ht="13.5" customHeight="1" x14ac:dyDescent="0.4">
      <c r="A21" t="s">
        <v>1005</v>
      </c>
      <c r="B21" s="72"/>
      <c r="C21" s="28" t="s">
        <v>955</v>
      </c>
      <c r="D21" s="29">
        <v>550</v>
      </c>
      <c r="E21" s="30">
        <v>25.818000000000001</v>
      </c>
      <c r="F21" s="31">
        <v>35.817999999999998</v>
      </c>
      <c r="G21" s="31">
        <v>21.635999999999999</v>
      </c>
      <c r="H21" s="31">
        <v>16.727</v>
      </c>
    </row>
    <row r="22" spans="1:8" ht="13.5" customHeight="1" x14ac:dyDescent="0.4">
      <c r="A22" t="s">
        <v>1006</v>
      </c>
      <c r="B22" s="73"/>
      <c r="C22" s="23" t="s">
        <v>956</v>
      </c>
      <c r="D22" s="24">
        <v>245</v>
      </c>
      <c r="E22" s="53">
        <v>22.449000000000002</v>
      </c>
      <c r="F22" s="39">
        <v>25.713999999999999</v>
      </c>
      <c r="G22" s="26">
        <v>29.795999999999999</v>
      </c>
      <c r="H22" s="32">
        <v>22.041</v>
      </c>
    </row>
    <row r="23" spans="1:8" ht="13.5" customHeight="1" x14ac:dyDescent="0.4">
      <c r="A23" t="s">
        <v>995</v>
      </c>
      <c r="B23" s="71" t="s">
        <v>2227</v>
      </c>
      <c r="C23" s="19" t="s">
        <v>957</v>
      </c>
      <c r="D23" s="20">
        <v>3532</v>
      </c>
      <c r="E23" s="21">
        <v>27.803000000000001</v>
      </c>
      <c r="F23" s="22">
        <v>33.408999999999999</v>
      </c>
      <c r="G23" s="22">
        <v>25.707999999999998</v>
      </c>
      <c r="H23" s="22">
        <v>13.08</v>
      </c>
    </row>
    <row r="24" spans="1:8" ht="13.5" customHeight="1" x14ac:dyDescent="0.4">
      <c r="A24" t="s">
        <v>996</v>
      </c>
      <c r="B24" s="73"/>
      <c r="C24" s="23" t="s">
        <v>958</v>
      </c>
      <c r="D24" s="24">
        <v>1816</v>
      </c>
      <c r="E24" s="25">
        <v>27.753</v>
      </c>
      <c r="F24" s="26">
        <v>33.534999999999997</v>
      </c>
      <c r="G24" s="26">
        <v>25.11</v>
      </c>
      <c r="H24" s="26">
        <v>13.601000000000001</v>
      </c>
    </row>
    <row r="25" spans="1:8" ht="13.5" customHeight="1" x14ac:dyDescent="0.4">
      <c r="A25" t="s">
        <v>995</v>
      </c>
      <c r="B25" s="71" t="s">
        <v>2228</v>
      </c>
      <c r="C25" s="19" t="s">
        <v>959</v>
      </c>
      <c r="D25" s="20">
        <v>117</v>
      </c>
      <c r="E25" s="21">
        <v>23.931999999999999</v>
      </c>
      <c r="F25" s="42">
        <v>21.367999999999999</v>
      </c>
      <c r="G25" s="34">
        <v>36.752000000000002</v>
      </c>
      <c r="H25" s="22">
        <v>17.949000000000002</v>
      </c>
    </row>
    <row r="26" spans="1:8" ht="13.5" customHeight="1" x14ac:dyDescent="0.4">
      <c r="A26" t="s">
        <v>996</v>
      </c>
      <c r="B26" s="72"/>
      <c r="C26" s="28" t="s">
        <v>960</v>
      </c>
      <c r="D26" s="29">
        <v>314</v>
      </c>
      <c r="E26" s="30">
        <v>29.298999999999999</v>
      </c>
      <c r="F26" s="31">
        <v>29.936</v>
      </c>
      <c r="G26" s="31">
        <v>27.07</v>
      </c>
      <c r="H26" s="31">
        <v>13.694000000000001</v>
      </c>
    </row>
    <row r="27" spans="1:8" ht="13.5" customHeight="1" x14ac:dyDescent="0.4">
      <c r="A27" t="s">
        <v>997</v>
      </c>
      <c r="B27" s="72"/>
      <c r="C27" s="28" t="s">
        <v>961</v>
      </c>
      <c r="D27" s="29">
        <v>374</v>
      </c>
      <c r="E27" s="55">
        <v>33.957000000000001</v>
      </c>
      <c r="F27" s="31">
        <v>32.887999999999998</v>
      </c>
      <c r="G27" s="31">
        <v>25.667999999999999</v>
      </c>
      <c r="H27" s="38">
        <v>7.4870000000000001</v>
      </c>
    </row>
    <row r="28" spans="1:8" ht="13.5" customHeight="1" x14ac:dyDescent="0.4">
      <c r="A28" t="s">
        <v>998</v>
      </c>
      <c r="B28" s="72"/>
      <c r="C28" s="28" t="s">
        <v>962</v>
      </c>
      <c r="D28" s="29">
        <v>469</v>
      </c>
      <c r="E28" s="30">
        <v>32.408999999999999</v>
      </c>
      <c r="F28" s="31">
        <v>36.247</v>
      </c>
      <c r="G28" s="31">
        <v>26.013000000000002</v>
      </c>
      <c r="H28" s="38">
        <v>5.33</v>
      </c>
    </row>
    <row r="29" spans="1:8" ht="13.5" customHeight="1" x14ac:dyDescent="0.4">
      <c r="A29" t="s">
        <v>999</v>
      </c>
      <c r="B29" s="72"/>
      <c r="C29" s="28" t="s">
        <v>963</v>
      </c>
      <c r="D29" s="29">
        <v>368</v>
      </c>
      <c r="E29" s="55">
        <v>33.423999999999999</v>
      </c>
      <c r="F29" s="37">
        <v>40.488999999999997</v>
      </c>
      <c r="G29" s="38">
        <v>18.478000000000002</v>
      </c>
      <c r="H29" s="38">
        <v>7.609</v>
      </c>
    </row>
    <row r="30" spans="1:8" ht="13.5" customHeight="1" x14ac:dyDescent="0.4">
      <c r="A30" t="s">
        <v>1000</v>
      </c>
      <c r="B30" s="72"/>
      <c r="C30" s="28" t="s">
        <v>964</v>
      </c>
      <c r="D30" s="29">
        <v>157</v>
      </c>
      <c r="E30" s="30">
        <v>28.024999999999999</v>
      </c>
      <c r="F30" s="31">
        <v>37.58</v>
      </c>
      <c r="G30" s="31">
        <v>28.661999999999999</v>
      </c>
      <c r="H30" s="38">
        <v>5.7320000000000002</v>
      </c>
    </row>
    <row r="31" spans="1:8" ht="13.5" customHeight="1" x14ac:dyDescent="0.4">
      <c r="A31" t="s">
        <v>1001</v>
      </c>
      <c r="B31" s="72"/>
      <c r="C31" s="28" t="s">
        <v>965</v>
      </c>
      <c r="D31" s="29">
        <v>119</v>
      </c>
      <c r="E31" s="44">
        <v>15.125999999999999</v>
      </c>
      <c r="F31" s="31">
        <v>29.411999999999999</v>
      </c>
      <c r="G31" s="31">
        <v>27.731000000000002</v>
      </c>
      <c r="H31" s="36">
        <v>27.731000000000002</v>
      </c>
    </row>
    <row r="32" spans="1:8" ht="13.5" customHeight="1" x14ac:dyDescent="0.4">
      <c r="A32" t="s">
        <v>1002</v>
      </c>
      <c r="B32" s="72"/>
      <c r="C32" s="28" t="s">
        <v>966</v>
      </c>
      <c r="D32" s="29">
        <v>317</v>
      </c>
      <c r="E32" s="51">
        <v>21.766999999999999</v>
      </c>
      <c r="F32" s="38">
        <v>28.390999999999998</v>
      </c>
      <c r="G32" s="37">
        <v>31.23</v>
      </c>
      <c r="H32" s="37">
        <v>18.611999999999998</v>
      </c>
    </row>
    <row r="33" spans="1:8" ht="13.5" customHeight="1" x14ac:dyDescent="0.4">
      <c r="A33" t="s">
        <v>1003</v>
      </c>
      <c r="B33" s="72"/>
      <c r="C33" s="28" t="s">
        <v>967</v>
      </c>
      <c r="D33" s="29">
        <v>346</v>
      </c>
      <c r="E33" s="30">
        <v>27.457000000000001</v>
      </c>
      <c r="F33" s="31">
        <v>32.081000000000003</v>
      </c>
      <c r="G33" s="31">
        <v>27.167999999999999</v>
      </c>
      <c r="H33" s="31">
        <v>13.295</v>
      </c>
    </row>
    <row r="34" spans="1:8" ht="13.5" customHeight="1" x14ac:dyDescent="0.4">
      <c r="A34" t="s">
        <v>1004</v>
      </c>
      <c r="B34" s="72"/>
      <c r="C34" s="28" t="s">
        <v>968</v>
      </c>
      <c r="D34" s="29">
        <v>447</v>
      </c>
      <c r="E34" s="30">
        <v>23.265999999999998</v>
      </c>
      <c r="F34" s="31">
        <v>34.451999999999998</v>
      </c>
      <c r="G34" s="31">
        <v>25.056000000000001</v>
      </c>
      <c r="H34" s="31">
        <v>17.225999999999999</v>
      </c>
    </row>
    <row r="35" spans="1:8" ht="13.5" customHeight="1" x14ac:dyDescent="0.4">
      <c r="A35" t="s">
        <v>1005</v>
      </c>
      <c r="B35" s="72"/>
      <c r="C35" s="28" t="s">
        <v>969</v>
      </c>
      <c r="D35" s="29">
        <v>355</v>
      </c>
      <c r="E35" s="30">
        <v>27.887</v>
      </c>
      <c r="F35" s="31">
        <v>37.183</v>
      </c>
      <c r="G35" s="38">
        <v>19.718</v>
      </c>
      <c r="H35" s="31">
        <v>15.211</v>
      </c>
    </row>
    <row r="36" spans="1:8" ht="13.5" customHeight="1" x14ac:dyDescent="0.4">
      <c r="A36" t="s">
        <v>1006</v>
      </c>
      <c r="B36" s="72"/>
      <c r="C36" s="28" t="s">
        <v>970</v>
      </c>
      <c r="D36" s="29">
        <v>149</v>
      </c>
      <c r="E36" s="51">
        <v>20.805</v>
      </c>
      <c r="F36" s="38">
        <v>25.503</v>
      </c>
      <c r="G36" s="31">
        <v>27.516999999999999</v>
      </c>
      <c r="H36" s="36">
        <v>26.173999999999999</v>
      </c>
    </row>
    <row r="37" spans="1:8" ht="13.5" customHeight="1" x14ac:dyDescent="0.4">
      <c r="A37" t="s">
        <v>1007</v>
      </c>
      <c r="B37" s="72"/>
      <c r="C37" s="28" t="s">
        <v>971</v>
      </c>
      <c r="D37" s="29">
        <v>68</v>
      </c>
      <c r="E37" s="51">
        <v>22.059000000000001</v>
      </c>
      <c r="F37" s="43">
        <v>22.059000000000001</v>
      </c>
      <c r="G37" s="37">
        <v>33.823999999999998</v>
      </c>
      <c r="H37" s="37">
        <v>22.059000000000001</v>
      </c>
    </row>
    <row r="38" spans="1:8" ht="13.5" customHeight="1" x14ac:dyDescent="0.4">
      <c r="A38" t="s">
        <v>1008</v>
      </c>
      <c r="B38" s="72"/>
      <c r="C38" s="28" t="s">
        <v>972</v>
      </c>
      <c r="D38" s="29">
        <v>147</v>
      </c>
      <c r="E38" s="30">
        <v>26.530999999999999</v>
      </c>
      <c r="F38" s="31">
        <v>31.292999999999999</v>
      </c>
      <c r="G38" s="31">
        <v>26.530999999999999</v>
      </c>
      <c r="H38" s="31">
        <v>15.646000000000001</v>
      </c>
    </row>
    <row r="39" spans="1:8" ht="13.5" customHeight="1" x14ac:dyDescent="0.4">
      <c r="A39" t="s">
        <v>1009</v>
      </c>
      <c r="B39" s="72"/>
      <c r="C39" s="28" t="s">
        <v>973</v>
      </c>
      <c r="D39" s="29">
        <v>158</v>
      </c>
      <c r="E39" s="30">
        <v>27.215</v>
      </c>
      <c r="F39" s="31">
        <v>36.709000000000003</v>
      </c>
      <c r="G39" s="31">
        <v>27.215</v>
      </c>
      <c r="H39" s="31">
        <v>8.8610000000000007</v>
      </c>
    </row>
    <row r="40" spans="1:8" ht="13.5" customHeight="1" x14ac:dyDescent="0.4">
      <c r="A40" t="s">
        <v>1010</v>
      </c>
      <c r="B40" s="72"/>
      <c r="C40" s="28" t="s">
        <v>974</v>
      </c>
      <c r="D40" s="29">
        <v>215</v>
      </c>
      <c r="E40" s="55">
        <v>36.279000000000003</v>
      </c>
      <c r="F40" s="37">
        <v>39.07</v>
      </c>
      <c r="G40" s="38">
        <v>16.279</v>
      </c>
      <c r="H40" s="31">
        <v>8.3719999999999999</v>
      </c>
    </row>
    <row r="41" spans="1:8" ht="13.5" customHeight="1" x14ac:dyDescent="0.4">
      <c r="A41" t="s">
        <v>1011</v>
      </c>
      <c r="B41" s="72"/>
      <c r="C41" s="28" t="s">
        <v>975</v>
      </c>
      <c r="D41" s="29">
        <v>193</v>
      </c>
      <c r="E41" s="41">
        <v>37.823999999999998</v>
      </c>
      <c r="F41" s="31">
        <v>35.750999999999998</v>
      </c>
      <c r="G41" s="38">
        <v>19.689</v>
      </c>
      <c r="H41" s="38">
        <v>6.7359999999999998</v>
      </c>
    </row>
    <row r="42" spans="1:8" ht="13.5" customHeight="1" x14ac:dyDescent="0.4">
      <c r="A42" t="s">
        <v>1012</v>
      </c>
      <c r="B42" s="72"/>
      <c r="C42" s="28" t="s">
        <v>976</v>
      </c>
      <c r="D42" s="29">
        <v>83</v>
      </c>
      <c r="E42" s="30">
        <v>28.916</v>
      </c>
      <c r="F42" s="31">
        <v>37.348999999999997</v>
      </c>
      <c r="G42" s="31">
        <v>22.891999999999999</v>
      </c>
      <c r="H42" s="31">
        <v>10.843</v>
      </c>
    </row>
    <row r="43" spans="1:8" ht="13.5" customHeight="1" x14ac:dyDescent="0.4">
      <c r="A43" t="s">
        <v>1013</v>
      </c>
      <c r="B43" s="72"/>
      <c r="C43" s="28" t="s">
        <v>977</v>
      </c>
      <c r="D43" s="29">
        <v>75</v>
      </c>
      <c r="E43" s="44">
        <v>16</v>
      </c>
      <c r="F43" s="38">
        <v>28</v>
      </c>
      <c r="G43" s="37">
        <v>32</v>
      </c>
      <c r="H43" s="36">
        <v>24</v>
      </c>
    </row>
    <row r="44" spans="1:8" ht="13.5" customHeight="1" x14ac:dyDescent="0.4">
      <c r="A44" t="s">
        <v>1014</v>
      </c>
      <c r="B44" s="72"/>
      <c r="C44" s="28" t="s">
        <v>978</v>
      </c>
      <c r="D44" s="29">
        <v>165</v>
      </c>
      <c r="E44" s="30">
        <v>25.454999999999998</v>
      </c>
      <c r="F44" s="38">
        <v>23.635999999999999</v>
      </c>
      <c r="G44" s="37">
        <v>33.939</v>
      </c>
      <c r="H44" s="31">
        <v>16.97</v>
      </c>
    </row>
    <row r="45" spans="1:8" ht="13.5" customHeight="1" x14ac:dyDescent="0.4">
      <c r="A45" t="s">
        <v>1015</v>
      </c>
      <c r="B45" s="72"/>
      <c r="C45" s="28" t="s">
        <v>979</v>
      </c>
      <c r="D45" s="29">
        <v>185</v>
      </c>
      <c r="E45" s="30">
        <v>25.405000000000001</v>
      </c>
      <c r="F45" s="37">
        <v>38.918999999999997</v>
      </c>
      <c r="G45" s="31">
        <v>24.324000000000002</v>
      </c>
      <c r="H45" s="31">
        <v>11.351000000000001</v>
      </c>
    </row>
    <row r="46" spans="1:8" ht="13.5" customHeight="1" x14ac:dyDescent="0.4">
      <c r="A46" t="s">
        <v>1016</v>
      </c>
      <c r="B46" s="72"/>
      <c r="C46" s="28" t="s">
        <v>980</v>
      </c>
      <c r="D46" s="29">
        <v>236</v>
      </c>
      <c r="E46" s="30">
        <v>27.119</v>
      </c>
      <c r="F46" s="31">
        <v>35.593000000000004</v>
      </c>
      <c r="G46" s="31">
        <v>22.457999999999998</v>
      </c>
      <c r="H46" s="31">
        <v>14.831</v>
      </c>
    </row>
    <row r="47" spans="1:8" ht="13.5" customHeight="1" x14ac:dyDescent="0.4">
      <c r="A47" t="s">
        <v>1017</v>
      </c>
      <c r="B47" s="72"/>
      <c r="C47" s="28" t="s">
        <v>981</v>
      </c>
      <c r="D47" s="29">
        <v>195</v>
      </c>
      <c r="E47" s="51">
        <v>22.050999999999998</v>
      </c>
      <c r="F47" s="31">
        <v>33.332999999999998</v>
      </c>
      <c r="G47" s="31">
        <v>25.128</v>
      </c>
      <c r="H47" s="37">
        <v>19.486999999999998</v>
      </c>
    </row>
    <row r="48" spans="1:8" ht="13.5" customHeight="1" x14ac:dyDescent="0.4">
      <c r="A48" t="s">
        <v>1018</v>
      </c>
      <c r="B48" s="73"/>
      <c r="C48" s="23" t="s">
        <v>982</v>
      </c>
      <c r="D48" s="24">
        <v>96</v>
      </c>
      <c r="E48" s="25">
        <v>25</v>
      </c>
      <c r="F48" s="39">
        <v>26.042000000000002</v>
      </c>
      <c r="G48" s="32">
        <v>33.332999999999998</v>
      </c>
      <c r="H48" s="26">
        <v>15.625</v>
      </c>
    </row>
    <row r="49" spans="1:8" ht="13.5" customHeight="1" x14ac:dyDescent="0.4">
      <c r="A49" t="s">
        <v>995</v>
      </c>
      <c r="B49" s="71" t="s">
        <v>2229</v>
      </c>
      <c r="C49" s="19" t="s">
        <v>983</v>
      </c>
      <c r="D49" s="20">
        <v>78</v>
      </c>
      <c r="E49" s="21">
        <v>29.486999999999998</v>
      </c>
      <c r="F49" s="22">
        <v>32.051000000000002</v>
      </c>
      <c r="G49" s="22">
        <v>23.077000000000002</v>
      </c>
      <c r="H49" s="22">
        <v>15.385</v>
      </c>
    </row>
    <row r="50" spans="1:8" ht="13.5" customHeight="1" x14ac:dyDescent="0.4">
      <c r="A50" t="s">
        <v>996</v>
      </c>
      <c r="B50" s="72"/>
      <c r="C50" s="28" t="s">
        <v>984</v>
      </c>
      <c r="D50" s="29">
        <v>369</v>
      </c>
      <c r="E50" s="30">
        <v>26.558</v>
      </c>
      <c r="F50" s="31">
        <v>34.417000000000002</v>
      </c>
      <c r="G50" s="37">
        <v>30.623000000000001</v>
      </c>
      <c r="H50" s="31">
        <v>8.4009999999999998</v>
      </c>
    </row>
    <row r="51" spans="1:8" ht="13.5" customHeight="1" x14ac:dyDescent="0.4">
      <c r="A51" t="s">
        <v>997</v>
      </c>
      <c r="B51" s="72"/>
      <c r="C51" s="28" t="s">
        <v>985</v>
      </c>
      <c r="D51" s="29">
        <v>1469</v>
      </c>
      <c r="E51" s="30">
        <v>26.753</v>
      </c>
      <c r="F51" s="31">
        <v>34.921999999999997</v>
      </c>
      <c r="G51" s="31">
        <v>27.638000000000002</v>
      </c>
      <c r="H51" s="31">
        <v>10.688000000000001</v>
      </c>
    </row>
    <row r="52" spans="1:8" ht="13.5" customHeight="1" x14ac:dyDescent="0.4">
      <c r="A52" t="s">
        <v>998</v>
      </c>
      <c r="B52" s="72"/>
      <c r="C52" s="28" t="s">
        <v>986</v>
      </c>
      <c r="D52" s="29">
        <v>570</v>
      </c>
      <c r="E52" s="30">
        <v>28.946999999999999</v>
      </c>
      <c r="F52" s="31">
        <v>32.981999999999999</v>
      </c>
      <c r="G52" s="31">
        <v>28.245999999999999</v>
      </c>
      <c r="H52" s="31">
        <v>9.8249999999999993</v>
      </c>
    </row>
    <row r="53" spans="1:8" ht="13.5" customHeight="1" x14ac:dyDescent="0.4">
      <c r="A53" t="s">
        <v>999</v>
      </c>
      <c r="B53" s="72"/>
      <c r="C53" s="28" t="s">
        <v>987</v>
      </c>
      <c r="D53" s="29">
        <v>222</v>
      </c>
      <c r="E53" s="30">
        <v>29.73</v>
      </c>
      <c r="F53" s="31">
        <v>34.234000000000002</v>
      </c>
      <c r="G53" s="31">
        <v>25.225000000000001</v>
      </c>
      <c r="H53" s="31">
        <v>10.811</v>
      </c>
    </row>
    <row r="54" spans="1:8" ht="13.5" customHeight="1" x14ac:dyDescent="0.4">
      <c r="A54" t="s">
        <v>1000</v>
      </c>
      <c r="B54" s="72"/>
      <c r="C54" s="28" t="s">
        <v>988</v>
      </c>
      <c r="D54" s="29">
        <v>140</v>
      </c>
      <c r="E54" s="30">
        <v>32.143000000000001</v>
      </c>
      <c r="F54" s="38">
        <v>27.856999999999999</v>
      </c>
      <c r="G54" s="31">
        <v>27.143000000000001</v>
      </c>
      <c r="H54" s="31">
        <v>12.856999999999999</v>
      </c>
    </row>
    <row r="55" spans="1:8" ht="13.5" customHeight="1" x14ac:dyDescent="0.4">
      <c r="A55" t="s">
        <v>1001</v>
      </c>
      <c r="B55" s="72"/>
      <c r="C55" s="28" t="s">
        <v>989</v>
      </c>
      <c r="D55" s="29">
        <v>762</v>
      </c>
      <c r="E55" s="30">
        <v>27.69</v>
      </c>
      <c r="F55" s="31">
        <v>34.383000000000003</v>
      </c>
      <c r="G55" s="31">
        <v>21.390999999999998</v>
      </c>
      <c r="H55" s="31">
        <v>16.535</v>
      </c>
    </row>
    <row r="56" spans="1:8" ht="13.5" customHeight="1" x14ac:dyDescent="0.4">
      <c r="A56" t="s">
        <v>1002</v>
      </c>
      <c r="B56" s="72"/>
      <c r="C56" s="28" t="s">
        <v>990</v>
      </c>
      <c r="D56" s="29">
        <v>660</v>
      </c>
      <c r="E56" s="30">
        <v>22.879000000000001</v>
      </c>
      <c r="F56" s="31">
        <v>32.273000000000003</v>
      </c>
      <c r="G56" s="31">
        <v>25.152000000000001</v>
      </c>
      <c r="H56" s="37">
        <v>19.696999999999999</v>
      </c>
    </row>
    <row r="57" spans="1:8" ht="13.5" customHeight="1" x14ac:dyDescent="0.4">
      <c r="A57" t="s">
        <v>1003</v>
      </c>
      <c r="B57" s="72"/>
      <c r="C57" s="28" t="s">
        <v>991</v>
      </c>
      <c r="D57" s="29">
        <v>527</v>
      </c>
      <c r="E57" s="51">
        <v>18.216000000000001</v>
      </c>
      <c r="F57" s="38">
        <v>27.135000000000002</v>
      </c>
      <c r="G57" s="37">
        <v>32.448</v>
      </c>
      <c r="H57" s="37">
        <v>22.201000000000001</v>
      </c>
    </row>
    <row r="58" spans="1:8" ht="13.5" customHeight="1" x14ac:dyDescent="0.4">
      <c r="A58" t="s">
        <v>1004</v>
      </c>
      <c r="B58" s="72"/>
      <c r="C58" s="28" t="s">
        <v>992</v>
      </c>
      <c r="D58" s="29">
        <v>426</v>
      </c>
      <c r="E58" s="41">
        <v>48.826000000000001</v>
      </c>
      <c r="F58" s="31">
        <v>35.680999999999997</v>
      </c>
      <c r="G58" s="43">
        <v>11.268000000000001</v>
      </c>
      <c r="H58" s="38">
        <v>4.2249999999999996</v>
      </c>
    </row>
    <row r="59" spans="1:8" ht="13.5" customHeight="1" x14ac:dyDescent="0.4">
      <c r="A59" t="s">
        <v>1005</v>
      </c>
      <c r="B59" s="73"/>
      <c r="C59" s="23" t="s">
        <v>941</v>
      </c>
      <c r="D59" s="24">
        <v>125</v>
      </c>
      <c r="E59" s="25">
        <v>24</v>
      </c>
      <c r="F59" s="32">
        <v>40.799999999999997</v>
      </c>
      <c r="G59" s="39">
        <v>19.2</v>
      </c>
      <c r="H59" s="26">
        <v>16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2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F00C64-4C95-427D-8D37-B58F2BA510EA}">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HYPERLINK("#目次!A"&amp;ROW(目次!$A$272),"[T000262]")</f>
        <v>[T000262]</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1759</v>
      </c>
    </row>
    <row r="6" spans="1:12" ht="13.5" customHeight="1" x14ac:dyDescent="0.4">
      <c r="A6" t="s">
        <v>890</v>
      </c>
      <c r="B6" s="6" t="s">
        <v>525</v>
      </c>
    </row>
    <row r="7" spans="1:12" ht="135" customHeight="1" x14ac:dyDescent="0.4">
      <c r="A7" t="s">
        <v>891</v>
      </c>
      <c r="B7" s="74"/>
      <c r="C7" s="75"/>
      <c r="D7" s="15" t="s">
        <v>892</v>
      </c>
      <c r="E7" s="14" t="s">
        <v>1109</v>
      </c>
      <c r="F7" s="13" t="s">
        <v>1371</v>
      </c>
      <c r="G7" s="13" t="s">
        <v>1372</v>
      </c>
      <c r="H7" s="13" t="s">
        <v>1760</v>
      </c>
      <c r="I7" s="13" t="s">
        <v>1113</v>
      </c>
      <c r="J7" s="13" t="s">
        <v>1114</v>
      </c>
      <c r="K7" s="13" t="s">
        <v>1115</v>
      </c>
      <c r="L7" s="13" t="s">
        <v>2231</v>
      </c>
    </row>
    <row r="8" spans="1:12" ht="13.5" customHeight="1" x14ac:dyDescent="0.4">
      <c r="A8" t="s">
        <v>994</v>
      </c>
      <c r="B8" s="76" t="s">
        <v>2224</v>
      </c>
      <c r="C8" s="77"/>
      <c r="D8" s="18">
        <v>5348</v>
      </c>
      <c r="E8" s="17">
        <v>2.375</v>
      </c>
      <c r="F8" s="16">
        <v>4.806</v>
      </c>
      <c r="G8" s="16">
        <v>29.45</v>
      </c>
      <c r="H8" s="16">
        <v>38.799999999999997</v>
      </c>
      <c r="I8" s="16">
        <v>24.57</v>
      </c>
      <c r="J8" s="16">
        <v>7.18</v>
      </c>
      <c r="K8" s="16">
        <v>63.369</v>
      </c>
      <c r="L8" s="46">
        <v>0.78</v>
      </c>
    </row>
    <row r="9" spans="1:12" ht="13.5" customHeight="1" x14ac:dyDescent="0.4">
      <c r="A9" t="s">
        <v>995</v>
      </c>
      <c r="B9" s="71" t="s">
        <v>2225</v>
      </c>
      <c r="C9" s="19" t="s">
        <v>943</v>
      </c>
      <c r="D9" s="20">
        <v>2663</v>
      </c>
      <c r="E9" s="21">
        <v>2.5539999999999998</v>
      </c>
      <c r="F9" s="22">
        <v>6.008</v>
      </c>
      <c r="G9" s="22">
        <v>33.345999999999997</v>
      </c>
      <c r="H9" s="22">
        <v>35.186</v>
      </c>
      <c r="I9" s="22">
        <v>22.905999999999999</v>
      </c>
      <c r="J9" s="22">
        <v>8.5619999999999994</v>
      </c>
      <c r="K9" s="27">
        <v>58.091999999999999</v>
      </c>
      <c r="L9" s="59">
        <v>0.7</v>
      </c>
    </row>
    <row r="10" spans="1:12" ht="13.5" customHeight="1" x14ac:dyDescent="0.4">
      <c r="A10" t="s">
        <v>996</v>
      </c>
      <c r="B10" s="73"/>
      <c r="C10" s="23" t="s">
        <v>944</v>
      </c>
      <c r="D10" s="24">
        <v>2685</v>
      </c>
      <c r="E10" s="25">
        <v>2.1970000000000001</v>
      </c>
      <c r="F10" s="26">
        <v>3.613</v>
      </c>
      <c r="G10" s="26">
        <v>25.587</v>
      </c>
      <c r="H10" s="26">
        <v>42.384</v>
      </c>
      <c r="I10" s="26">
        <v>26.22</v>
      </c>
      <c r="J10" s="26">
        <v>5.81</v>
      </c>
      <c r="K10" s="32">
        <v>68.602999999999994</v>
      </c>
      <c r="L10" s="61">
        <v>0.87</v>
      </c>
    </row>
    <row r="11" spans="1:12" ht="13.5" customHeight="1" x14ac:dyDescent="0.4">
      <c r="A11" t="s">
        <v>995</v>
      </c>
      <c r="B11" s="71" t="s">
        <v>2226</v>
      </c>
      <c r="C11" s="19" t="s">
        <v>945</v>
      </c>
      <c r="D11" s="20">
        <v>185</v>
      </c>
      <c r="E11" s="21">
        <v>1.081</v>
      </c>
      <c r="F11" s="22">
        <v>6.4859999999999998</v>
      </c>
      <c r="G11" s="22">
        <v>31.350999999999999</v>
      </c>
      <c r="H11" s="22">
        <v>35.676000000000002</v>
      </c>
      <c r="I11" s="22">
        <v>25.405000000000001</v>
      </c>
      <c r="J11" s="22">
        <v>7.5679999999999996</v>
      </c>
      <c r="K11" s="22">
        <v>61.081000000000003</v>
      </c>
      <c r="L11" s="59">
        <v>0.78</v>
      </c>
    </row>
    <row r="12" spans="1:12" ht="13.5" customHeight="1" x14ac:dyDescent="0.4">
      <c r="A12" t="s">
        <v>996</v>
      </c>
      <c r="B12" s="72"/>
      <c r="C12" s="28" t="s">
        <v>946</v>
      </c>
      <c r="D12" s="29">
        <v>461</v>
      </c>
      <c r="E12" s="30">
        <v>1.952</v>
      </c>
      <c r="F12" s="31">
        <v>8.2430000000000003</v>
      </c>
      <c r="G12" s="31">
        <v>33.838999999999999</v>
      </c>
      <c r="H12" s="31">
        <v>36.658999999999999</v>
      </c>
      <c r="I12" s="38">
        <v>19.306000000000001</v>
      </c>
      <c r="J12" s="31">
        <v>10.195</v>
      </c>
      <c r="K12" s="38">
        <v>55.965000000000003</v>
      </c>
      <c r="L12" s="62">
        <v>0.63</v>
      </c>
    </row>
    <row r="13" spans="1:12" ht="13.5" customHeight="1" x14ac:dyDescent="0.4">
      <c r="A13" t="s">
        <v>997</v>
      </c>
      <c r="B13" s="72"/>
      <c r="C13" s="28" t="s">
        <v>947</v>
      </c>
      <c r="D13" s="29">
        <v>532</v>
      </c>
      <c r="E13" s="30">
        <v>4.5110000000000001</v>
      </c>
      <c r="F13" s="31">
        <v>6.0149999999999997</v>
      </c>
      <c r="G13" s="37">
        <v>36.654000000000003</v>
      </c>
      <c r="H13" s="38">
        <v>31.954999999999998</v>
      </c>
      <c r="I13" s="31">
        <v>20.864999999999998</v>
      </c>
      <c r="J13" s="31">
        <v>10.526</v>
      </c>
      <c r="K13" s="43">
        <v>52.82</v>
      </c>
      <c r="L13" s="62">
        <v>0.59</v>
      </c>
    </row>
    <row r="14" spans="1:12" ht="13.5" customHeight="1" x14ac:dyDescent="0.4">
      <c r="A14" t="s">
        <v>998</v>
      </c>
      <c r="B14" s="72"/>
      <c r="C14" s="28" t="s">
        <v>948</v>
      </c>
      <c r="D14" s="29">
        <v>684</v>
      </c>
      <c r="E14" s="30">
        <v>2.4849999999999999</v>
      </c>
      <c r="F14" s="31">
        <v>5.2629999999999999</v>
      </c>
      <c r="G14" s="37">
        <v>37.280999999999999</v>
      </c>
      <c r="H14" s="38">
        <v>29.678000000000001</v>
      </c>
      <c r="I14" s="31">
        <v>25.292000000000002</v>
      </c>
      <c r="J14" s="31">
        <v>7.7489999999999997</v>
      </c>
      <c r="K14" s="38">
        <v>54.970999999999997</v>
      </c>
      <c r="L14" s="62">
        <v>0.7</v>
      </c>
    </row>
    <row r="15" spans="1:12" ht="13.5" customHeight="1" x14ac:dyDescent="0.4">
      <c r="A15" t="s">
        <v>999</v>
      </c>
      <c r="B15" s="72"/>
      <c r="C15" s="28" t="s">
        <v>949</v>
      </c>
      <c r="D15" s="29">
        <v>561</v>
      </c>
      <c r="E15" s="30">
        <v>2.1389999999999998</v>
      </c>
      <c r="F15" s="31">
        <v>5.8819999999999997</v>
      </c>
      <c r="G15" s="31">
        <v>28.164000000000001</v>
      </c>
      <c r="H15" s="31">
        <v>39.929000000000002</v>
      </c>
      <c r="I15" s="31">
        <v>23.885999999999999</v>
      </c>
      <c r="J15" s="31">
        <v>8.0210000000000008</v>
      </c>
      <c r="K15" s="31">
        <v>63.814999999999998</v>
      </c>
      <c r="L15" s="62">
        <v>0.78</v>
      </c>
    </row>
    <row r="16" spans="1:12" ht="13.5" customHeight="1" x14ac:dyDescent="0.4">
      <c r="A16" t="s">
        <v>1000</v>
      </c>
      <c r="B16" s="72"/>
      <c r="C16" s="28" t="s">
        <v>950</v>
      </c>
      <c r="D16" s="29">
        <v>240</v>
      </c>
      <c r="E16" s="30">
        <v>1.667</v>
      </c>
      <c r="F16" s="31">
        <v>3.75</v>
      </c>
      <c r="G16" s="31">
        <v>27.5</v>
      </c>
      <c r="H16" s="31">
        <v>43.75</v>
      </c>
      <c r="I16" s="31">
        <v>23.332999999999998</v>
      </c>
      <c r="J16" s="31">
        <v>5.4169999999999998</v>
      </c>
      <c r="K16" s="31">
        <v>67.082999999999998</v>
      </c>
      <c r="L16" s="62">
        <v>0.83</v>
      </c>
    </row>
    <row r="17" spans="1:12" ht="13.5" customHeight="1" x14ac:dyDescent="0.4">
      <c r="A17" t="s">
        <v>1001</v>
      </c>
      <c r="B17" s="72"/>
      <c r="C17" s="28" t="s">
        <v>951</v>
      </c>
      <c r="D17" s="29">
        <v>194</v>
      </c>
      <c r="E17" s="30">
        <v>1.546</v>
      </c>
      <c r="F17" s="31">
        <v>4.1239999999999997</v>
      </c>
      <c r="G17" s="31">
        <v>29.381</v>
      </c>
      <c r="H17" s="31">
        <v>40.722000000000001</v>
      </c>
      <c r="I17" s="31">
        <v>24.227</v>
      </c>
      <c r="J17" s="31">
        <v>5.67</v>
      </c>
      <c r="K17" s="31">
        <v>64.947999999999993</v>
      </c>
      <c r="L17" s="62">
        <v>0.82</v>
      </c>
    </row>
    <row r="18" spans="1:12" ht="13.5" customHeight="1" x14ac:dyDescent="0.4">
      <c r="A18" t="s">
        <v>1002</v>
      </c>
      <c r="B18" s="72"/>
      <c r="C18" s="28" t="s">
        <v>952</v>
      </c>
      <c r="D18" s="29">
        <v>482</v>
      </c>
      <c r="E18" s="30">
        <v>3.734</v>
      </c>
      <c r="F18" s="31">
        <v>4.3570000000000002</v>
      </c>
      <c r="G18" s="31">
        <v>29.045999999999999</v>
      </c>
      <c r="H18" s="31">
        <v>36.515000000000001</v>
      </c>
      <c r="I18" s="31">
        <v>26.349</v>
      </c>
      <c r="J18" s="31">
        <v>8.0909999999999993</v>
      </c>
      <c r="K18" s="31">
        <v>62.863</v>
      </c>
      <c r="L18" s="62">
        <v>0.77</v>
      </c>
    </row>
    <row r="19" spans="1:12" ht="13.5" customHeight="1" x14ac:dyDescent="0.4">
      <c r="A19" t="s">
        <v>1003</v>
      </c>
      <c r="B19" s="72"/>
      <c r="C19" s="28" t="s">
        <v>953</v>
      </c>
      <c r="D19" s="29">
        <v>531</v>
      </c>
      <c r="E19" s="30">
        <v>3.0129999999999999</v>
      </c>
      <c r="F19" s="31">
        <v>4.1429999999999998</v>
      </c>
      <c r="G19" s="31">
        <v>26.742000000000001</v>
      </c>
      <c r="H19" s="31">
        <v>40.113</v>
      </c>
      <c r="I19" s="31">
        <v>25.989000000000001</v>
      </c>
      <c r="J19" s="31">
        <v>7.1559999999999997</v>
      </c>
      <c r="K19" s="31">
        <v>66.102000000000004</v>
      </c>
      <c r="L19" s="62">
        <v>0.82</v>
      </c>
    </row>
    <row r="20" spans="1:12" ht="13.5" customHeight="1" x14ac:dyDescent="0.4">
      <c r="A20" t="s">
        <v>1004</v>
      </c>
      <c r="B20" s="72"/>
      <c r="C20" s="28" t="s">
        <v>954</v>
      </c>
      <c r="D20" s="29">
        <v>683</v>
      </c>
      <c r="E20" s="30">
        <v>1.464</v>
      </c>
      <c r="F20" s="31">
        <v>3.66</v>
      </c>
      <c r="G20" s="31">
        <v>25.914999999999999</v>
      </c>
      <c r="H20" s="31">
        <v>41.581000000000003</v>
      </c>
      <c r="I20" s="31">
        <v>27.379000000000001</v>
      </c>
      <c r="J20" s="31">
        <v>5.1239999999999997</v>
      </c>
      <c r="K20" s="37">
        <v>68.959999999999994</v>
      </c>
      <c r="L20" s="62">
        <v>0.9</v>
      </c>
    </row>
    <row r="21" spans="1:12" ht="13.5" customHeight="1" x14ac:dyDescent="0.4">
      <c r="A21" t="s">
        <v>1005</v>
      </c>
      <c r="B21" s="72"/>
      <c r="C21" s="28" t="s">
        <v>955</v>
      </c>
      <c r="D21" s="29">
        <v>550</v>
      </c>
      <c r="E21" s="30">
        <v>1.4550000000000001</v>
      </c>
      <c r="F21" s="31">
        <v>3.0910000000000002</v>
      </c>
      <c r="G21" s="38">
        <v>21.635999999999999</v>
      </c>
      <c r="H21" s="37">
        <v>47.817999999999998</v>
      </c>
      <c r="I21" s="31">
        <v>26</v>
      </c>
      <c r="J21" s="31">
        <v>4.5449999999999999</v>
      </c>
      <c r="K21" s="36">
        <v>73.817999999999998</v>
      </c>
      <c r="L21" s="62">
        <v>0.94</v>
      </c>
    </row>
    <row r="22" spans="1:12" ht="13.5" customHeight="1" x14ac:dyDescent="0.4">
      <c r="A22" t="s">
        <v>1006</v>
      </c>
      <c r="B22" s="73"/>
      <c r="C22" s="23" t="s">
        <v>956</v>
      </c>
      <c r="D22" s="24">
        <v>245</v>
      </c>
      <c r="E22" s="25">
        <v>1.633</v>
      </c>
      <c r="F22" s="26">
        <v>1.633</v>
      </c>
      <c r="G22" s="39">
        <v>21.224</v>
      </c>
      <c r="H22" s="35">
        <v>50.204000000000001</v>
      </c>
      <c r="I22" s="26">
        <v>25.306000000000001</v>
      </c>
      <c r="J22" s="26">
        <v>3.2650000000000001</v>
      </c>
      <c r="K22" s="35">
        <v>75.510000000000005</v>
      </c>
      <c r="L22" s="61">
        <v>0.96</v>
      </c>
    </row>
    <row r="23" spans="1:12" ht="13.5" customHeight="1" x14ac:dyDescent="0.4">
      <c r="A23" t="s">
        <v>995</v>
      </c>
      <c r="B23" s="71" t="s">
        <v>2227</v>
      </c>
      <c r="C23" s="19" t="s">
        <v>957</v>
      </c>
      <c r="D23" s="20">
        <v>3532</v>
      </c>
      <c r="E23" s="21">
        <v>2.2930000000000001</v>
      </c>
      <c r="F23" s="22">
        <v>4.7850000000000001</v>
      </c>
      <c r="G23" s="22">
        <v>30.379000000000001</v>
      </c>
      <c r="H23" s="22">
        <v>38.533000000000001</v>
      </c>
      <c r="I23" s="22">
        <v>24.009</v>
      </c>
      <c r="J23" s="22">
        <v>7.0780000000000003</v>
      </c>
      <c r="K23" s="22">
        <v>62.542000000000002</v>
      </c>
      <c r="L23" s="59">
        <v>0.77</v>
      </c>
    </row>
    <row r="24" spans="1:12" ht="13.5" customHeight="1" x14ac:dyDescent="0.4">
      <c r="A24" t="s">
        <v>996</v>
      </c>
      <c r="B24" s="73"/>
      <c r="C24" s="23" t="s">
        <v>958</v>
      </c>
      <c r="D24" s="24">
        <v>1816</v>
      </c>
      <c r="E24" s="25">
        <v>2.5329999999999999</v>
      </c>
      <c r="F24" s="26">
        <v>4.8460000000000001</v>
      </c>
      <c r="G24" s="26">
        <v>27.643000000000001</v>
      </c>
      <c r="H24" s="26">
        <v>39.317</v>
      </c>
      <c r="I24" s="26">
        <v>25.661000000000001</v>
      </c>
      <c r="J24" s="26">
        <v>7.3789999999999996</v>
      </c>
      <c r="K24" s="26">
        <v>64.977999999999994</v>
      </c>
      <c r="L24" s="61">
        <v>0.81</v>
      </c>
    </row>
    <row r="25" spans="1:12" ht="13.5" customHeight="1" x14ac:dyDescent="0.4">
      <c r="A25" t="s">
        <v>995</v>
      </c>
      <c r="B25" s="71" t="s">
        <v>2228</v>
      </c>
      <c r="C25" s="19" t="s">
        <v>959</v>
      </c>
      <c r="D25" s="20">
        <v>117</v>
      </c>
      <c r="E25" s="21">
        <v>0.85499999999999998</v>
      </c>
      <c r="F25" s="22">
        <v>7.6920000000000002</v>
      </c>
      <c r="G25" s="22">
        <v>32.478999999999999</v>
      </c>
      <c r="H25" s="22">
        <v>36.752000000000002</v>
      </c>
      <c r="I25" s="22">
        <v>22.222000000000001</v>
      </c>
      <c r="J25" s="22">
        <v>8.5470000000000006</v>
      </c>
      <c r="K25" s="22">
        <v>58.973999999999997</v>
      </c>
      <c r="L25" s="59">
        <v>0.72</v>
      </c>
    </row>
    <row r="26" spans="1:12" ht="13.5" customHeight="1" x14ac:dyDescent="0.4">
      <c r="A26" t="s">
        <v>996</v>
      </c>
      <c r="B26" s="72"/>
      <c r="C26" s="28" t="s">
        <v>960</v>
      </c>
      <c r="D26" s="29">
        <v>314</v>
      </c>
      <c r="E26" s="30">
        <v>1.5920000000000001</v>
      </c>
      <c r="F26" s="31">
        <v>7.3250000000000002</v>
      </c>
      <c r="G26" s="31">
        <v>33.758000000000003</v>
      </c>
      <c r="H26" s="31">
        <v>38.216999999999999</v>
      </c>
      <c r="I26" s="38">
        <v>19.108000000000001</v>
      </c>
      <c r="J26" s="31">
        <v>8.9169999999999998</v>
      </c>
      <c r="K26" s="38">
        <v>57.325000000000003</v>
      </c>
      <c r="L26" s="62">
        <v>0.66</v>
      </c>
    </row>
    <row r="27" spans="1:12" ht="13.5" customHeight="1" x14ac:dyDescent="0.4">
      <c r="A27" t="s">
        <v>997</v>
      </c>
      <c r="B27" s="72"/>
      <c r="C27" s="28" t="s">
        <v>961</v>
      </c>
      <c r="D27" s="29">
        <v>374</v>
      </c>
      <c r="E27" s="30">
        <v>4.5449999999999999</v>
      </c>
      <c r="F27" s="31">
        <v>5.8819999999999997</v>
      </c>
      <c r="G27" s="37">
        <v>38.234999999999999</v>
      </c>
      <c r="H27" s="38">
        <v>30.481000000000002</v>
      </c>
      <c r="I27" s="31">
        <v>20.856000000000002</v>
      </c>
      <c r="J27" s="31">
        <v>10.428000000000001</v>
      </c>
      <c r="K27" s="43">
        <v>51.337000000000003</v>
      </c>
      <c r="L27" s="62">
        <v>0.56999999999999995</v>
      </c>
    </row>
    <row r="28" spans="1:12" ht="13.5" customHeight="1" x14ac:dyDescent="0.4">
      <c r="A28" t="s">
        <v>998</v>
      </c>
      <c r="B28" s="72"/>
      <c r="C28" s="28" t="s">
        <v>962</v>
      </c>
      <c r="D28" s="29">
        <v>469</v>
      </c>
      <c r="E28" s="30">
        <v>2.5590000000000002</v>
      </c>
      <c r="F28" s="31">
        <v>5.5439999999999996</v>
      </c>
      <c r="G28" s="37">
        <v>37.1</v>
      </c>
      <c r="H28" s="38">
        <v>28.998000000000001</v>
      </c>
      <c r="I28" s="31">
        <v>25.8</v>
      </c>
      <c r="J28" s="31">
        <v>8.1020000000000003</v>
      </c>
      <c r="K28" s="38">
        <v>54.796999999999997</v>
      </c>
      <c r="L28" s="62">
        <v>0.7</v>
      </c>
    </row>
    <row r="29" spans="1:12" ht="13.5" customHeight="1" x14ac:dyDescent="0.4">
      <c r="A29" t="s">
        <v>999</v>
      </c>
      <c r="B29" s="72"/>
      <c r="C29" s="28" t="s">
        <v>963</v>
      </c>
      <c r="D29" s="29">
        <v>368</v>
      </c>
      <c r="E29" s="30">
        <v>2.1739999999999999</v>
      </c>
      <c r="F29" s="31">
        <v>5.4349999999999996</v>
      </c>
      <c r="G29" s="31">
        <v>29.62</v>
      </c>
      <c r="H29" s="31">
        <v>37.771999999999998</v>
      </c>
      <c r="I29" s="31">
        <v>25</v>
      </c>
      <c r="J29" s="31">
        <v>7.609</v>
      </c>
      <c r="K29" s="31">
        <v>62.771999999999998</v>
      </c>
      <c r="L29" s="62">
        <v>0.78</v>
      </c>
    </row>
    <row r="30" spans="1:12" ht="13.5" customHeight="1" x14ac:dyDescent="0.4">
      <c r="A30" t="s">
        <v>1000</v>
      </c>
      <c r="B30" s="72"/>
      <c r="C30" s="28" t="s">
        <v>964</v>
      </c>
      <c r="D30" s="29">
        <v>157</v>
      </c>
      <c r="E30" s="30">
        <v>1.911</v>
      </c>
      <c r="F30" s="31">
        <v>2.548</v>
      </c>
      <c r="G30" s="31">
        <v>29.298999999999999</v>
      </c>
      <c r="H30" s="31">
        <v>42.037999999999997</v>
      </c>
      <c r="I30" s="31">
        <v>24.204000000000001</v>
      </c>
      <c r="J30" s="31">
        <v>4.4589999999999996</v>
      </c>
      <c r="K30" s="31">
        <v>66.242000000000004</v>
      </c>
      <c r="L30" s="62">
        <v>0.84</v>
      </c>
    </row>
    <row r="31" spans="1:12" ht="13.5" customHeight="1" x14ac:dyDescent="0.4">
      <c r="A31" t="s">
        <v>1001</v>
      </c>
      <c r="B31" s="72"/>
      <c r="C31" s="28" t="s">
        <v>965</v>
      </c>
      <c r="D31" s="29">
        <v>119</v>
      </c>
      <c r="E31" s="30">
        <v>1.681</v>
      </c>
      <c r="F31" s="31">
        <v>4.202</v>
      </c>
      <c r="G31" s="31">
        <v>26.05</v>
      </c>
      <c r="H31" s="37">
        <v>45.378</v>
      </c>
      <c r="I31" s="31">
        <v>22.689</v>
      </c>
      <c r="J31" s="31">
        <v>5.8819999999999997</v>
      </c>
      <c r="K31" s="31">
        <v>68.066999999999993</v>
      </c>
      <c r="L31" s="62">
        <v>0.83</v>
      </c>
    </row>
    <row r="32" spans="1:12" ht="13.5" customHeight="1" x14ac:dyDescent="0.4">
      <c r="A32" t="s">
        <v>1002</v>
      </c>
      <c r="B32" s="72"/>
      <c r="C32" s="28" t="s">
        <v>966</v>
      </c>
      <c r="D32" s="29">
        <v>317</v>
      </c>
      <c r="E32" s="30">
        <v>3.47</v>
      </c>
      <c r="F32" s="31">
        <v>3.7850000000000001</v>
      </c>
      <c r="G32" s="31">
        <v>28.707000000000001</v>
      </c>
      <c r="H32" s="31">
        <v>37.539000000000001</v>
      </c>
      <c r="I32" s="31">
        <v>26.498000000000001</v>
      </c>
      <c r="J32" s="31">
        <v>7.2560000000000002</v>
      </c>
      <c r="K32" s="31">
        <v>64.037999999999997</v>
      </c>
      <c r="L32" s="62">
        <v>0.8</v>
      </c>
    </row>
    <row r="33" spans="1:12" ht="13.5" customHeight="1" x14ac:dyDescent="0.4">
      <c r="A33" t="s">
        <v>1003</v>
      </c>
      <c r="B33" s="72"/>
      <c r="C33" s="28" t="s">
        <v>967</v>
      </c>
      <c r="D33" s="29">
        <v>346</v>
      </c>
      <c r="E33" s="30">
        <v>2.601</v>
      </c>
      <c r="F33" s="31">
        <v>4.335</v>
      </c>
      <c r="G33" s="31">
        <v>27.167999999999999</v>
      </c>
      <c r="H33" s="31">
        <v>43.064</v>
      </c>
      <c r="I33" s="31">
        <v>22.832000000000001</v>
      </c>
      <c r="J33" s="31">
        <v>6.9359999999999999</v>
      </c>
      <c r="K33" s="31">
        <v>65.896000000000001</v>
      </c>
      <c r="L33" s="62">
        <v>0.79</v>
      </c>
    </row>
    <row r="34" spans="1:12" ht="13.5" customHeight="1" x14ac:dyDescent="0.4">
      <c r="A34" t="s">
        <v>1004</v>
      </c>
      <c r="B34" s="72"/>
      <c r="C34" s="28" t="s">
        <v>968</v>
      </c>
      <c r="D34" s="29">
        <v>447</v>
      </c>
      <c r="E34" s="30">
        <v>1.119</v>
      </c>
      <c r="F34" s="31">
        <v>4.4740000000000002</v>
      </c>
      <c r="G34" s="31">
        <v>27.74</v>
      </c>
      <c r="H34" s="31">
        <v>40.716000000000001</v>
      </c>
      <c r="I34" s="31">
        <v>25.951000000000001</v>
      </c>
      <c r="J34" s="31">
        <v>5.593</v>
      </c>
      <c r="K34" s="31">
        <v>66.667000000000002</v>
      </c>
      <c r="L34" s="62">
        <v>0.86</v>
      </c>
    </row>
    <row r="35" spans="1:12" ht="13.5" customHeight="1" x14ac:dyDescent="0.4">
      <c r="A35" t="s">
        <v>1005</v>
      </c>
      <c r="B35" s="72"/>
      <c r="C35" s="28" t="s">
        <v>969</v>
      </c>
      <c r="D35" s="29">
        <v>355</v>
      </c>
      <c r="E35" s="30">
        <v>1.69</v>
      </c>
      <c r="F35" s="31">
        <v>3.38</v>
      </c>
      <c r="G35" s="38">
        <v>23.38</v>
      </c>
      <c r="H35" s="37">
        <v>46.478999999999999</v>
      </c>
      <c r="I35" s="31">
        <v>25.07</v>
      </c>
      <c r="J35" s="31">
        <v>5.07</v>
      </c>
      <c r="K35" s="37">
        <v>71.549000000000007</v>
      </c>
      <c r="L35" s="62">
        <v>0.9</v>
      </c>
    </row>
    <row r="36" spans="1:12" ht="13.5" customHeight="1" x14ac:dyDescent="0.4">
      <c r="A36" t="s">
        <v>1006</v>
      </c>
      <c r="B36" s="72"/>
      <c r="C36" s="28" t="s">
        <v>970</v>
      </c>
      <c r="D36" s="29">
        <v>149</v>
      </c>
      <c r="E36" s="30">
        <v>1.3420000000000001</v>
      </c>
      <c r="F36" s="31">
        <v>0.67100000000000004</v>
      </c>
      <c r="G36" s="38">
        <v>22.818999999999999</v>
      </c>
      <c r="H36" s="36">
        <v>49.664000000000001</v>
      </c>
      <c r="I36" s="31">
        <v>25.503</v>
      </c>
      <c r="J36" s="38">
        <v>2.0129999999999999</v>
      </c>
      <c r="K36" s="36">
        <v>75.168000000000006</v>
      </c>
      <c r="L36" s="62">
        <v>0.97</v>
      </c>
    </row>
    <row r="37" spans="1:12" ht="13.5" customHeight="1" x14ac:dyDescent="0.4">
      <c r="A37" t="s">
        <v>1007</v>
      </c>
      <c r="B37" s="72"/>
      <c r="C37" s="28" t="s">
        <v>971</v>
      </c>
      <c r="D37" s="29">
        <v>68</v>
      </c>
      <c r="E37" s="30">
        <v>1.4710000000000001</v>
      </c>
      <c r="F37" s="31">
        <v>4.4119999999999999</v>
      </c>
      <c r="G37" s="31">
        <v>29.411999999999999</v>
      </c>
      <c r="H37" s="31">
        <v>33.823999999999998</v>
      </c>
      <c r="I37" s="37">
        <v>30.882000000000001</v>
      </c>
      <c r="J37" s="31">
        <v>5.8819999999999997</v>
      </c>
      <c r="K37" s="31">
        <v>64.706000000000003</v>
      </c>
      <c r="L37" s="62">
        <v>0.88</v>
      </c>
    </row>
    <row r="38" spans="1:12" ht="13.5" customHeight="1" x14ac:dyDescent="0.4">
      <c r="A38" t="s">
        <v>1008</v>
      </c>
      <c r="B38" s="72"/>
      <c r="C38" s="28" t="s">
        <v>972</v>
      </c>
      <c r="D38" s="29">
        <v>147</v>
      </c>
      <c r="E38" s="30">
        <v>2.7210000000000001</v>
      </c>
      <c r="F38" s="37">
        <v>10.204000000000001</v>
      </c>
      <c r="G38" s="31">
        <v>34.014000000000003</v>
      </c>
      <c r="H38" s="38">
        <v>33.332999999999998</v>
      </c>
      <c r="I38" s="31">
        <v>19.728000000000002</v>
      </c>
      <c r="J38" s="37">
        <v>12.925000000000001</v>
      </c>
      <c r="K38" s="43">
        <v>53.061</v>
      </c>
      <c r="L38" s="62">
        <v>0.56999999999999995</v>
      </c>
    </row>
    <row r="39" spans="1:12" ht="13.5" customHeight="1" x14ac:dyDescent="0.4">
      <c r="A39" t="s">
        <v>1009</v>
      </c>
      <c r="B39" s="72"/>
      <c r="C39" s="28" t="s">
        <v>973</v>
      </c>
      <c r="D39" s="29">
        <v>158</v>
      </c>
      <c r="E39" s="30">
        <v>4.43</v>
      </c>
      <c r="F39" s="31">
        <v>6.3289999999999997</v>
      </c>
      <c r="G39" s="31">
        <v>32.911000000000001</v>
      </c>
      <c r="H39" s="31">
        <v>35.442999999999998</v>
      </c>
      <c r="I39" s="31">
        <v>20.885999999999999</v>
      </c>
      <c r="J39" s="31">
        <v>10.759</v>
      </c>
      <c r="K39" s="38">
        <v>56.329000000000001</v>
      </c>
      <c r="L39" s="62">
        <v>0.62</v>
      </c>
    </row>
    <row r="40" spans="1:12" ht="13.5" customHeight="1" x14ac:dyDescent="0.4">
      <c r="A40" t="s">
        <v>1010</v>
      </c>
      <c r="B40" s="72"/>
      <c r="C40" s="28" t="s">
        <v>974</v>
      </c>
      <c r="D40" s="29">
        <v>215</v>
      </c>
      <c r="E40" s="30">
        <v>2.3260000000000001</v>
      </c>
      <c r="F40" s="31">
        <v>4.6509999999999998</v>
      </c>
      <c r="G40" s="37">
        <v>37.673999999999999</v>
      </c>
      <c r="H40" s="38">
        <v>31.163</v>
      </c>
      <c r="I40" s="31">
        <v>24.186</v>
      </c>
      <c r="J40" s="31">
        <v>6.9770000000000003</v>
      </c>
      <c r="K40" s="38">
        <v>55.348999999999997</v>
      </c>
      <c r="L40" s="62">
        <v>0.7</v>
      </c>
    </row>
    <row r="41" spans="1:12" ht="13.5" customHeight="1" x14ac:dyDescent="0.4">
      <c r="A41" t="s">
        <v>1011</v>
      </c>
      <c r="B41" s="72"/>
      <c r="C41" s="28" t="s">
        <v>975</v>
      </c>
      <c r="D41" s="29">
        <v>193</v>
      </c>
      <c r="E41" s="30">
        <v>2.073</v>
      </c>
      <c r="F41" s="31">
        <v>6.7359999999999998</v>
      </c>
      <c r="G41" s="31">
        <v>25.388999999999999</v>
      </c>
      <c r="H41" s="37">
        <v>44.040999999999997</v>
      </c>
      <c r="I41" s="31">
        <v>21.762</v>
      </c>
      <c r="J41" s="31">
        <v>8.8079999999999998</v>
      </c>
      <c r="K41" s="31">
        <v>65.802999999999997</v>
      </c>
      <c r="L41" s="62">
        <v>0.77</v>
      </c>
    </row>
    <row r="42" spans="1:12" ht="13.5" customHeight="1" x14ac:dyDescent="0.4">
      <c r="A42" t="s">
        <v>1012</v>
      </c>
      <c r="B42" s="72"/>
      <c r="C42" s="28" t="s">
        <v>976</v>
      </c>
      <c r="D42" s="29">
        <v>83</v>
      </c>
      <c r="E42" s="30">
        <v>1.2050000000000001</v>
      </c>
      <c r="F42" s="31">
        <v>6.024</v>
      </c>
      <c r="G42" s="38">
        <v>24.096</v>
      </c>
      <c r="H42" s="37">
        <v>46.988</v>
      </c>
      <c r="I42" s="31">
        <v>21.687000000000001</v>
      </c>
      <c r="J42" s="31">
        <v>7.2290000000000001</v>
      </c>
      <c r="K42" s="37">
        <v>68.674999999999997</v>
      </c>
      <c r="L42" s="62">
        <v>0.82</v>
      </c>
    </row>
    <row r="43" spans="1:12" ht="13.5" customHeight="1" x14ac:dyDescent="0.4">
      <c r="A43" t="s">
        <v>1013</v>
      </c>
      <c r="B43" s="72"/>
      <c r="C43" s="28" t="s">
        <v>977</v>
      </c>
      <c r="D43" s="29">
        <v>75</v>
      </c>
      <c r="E43" s="30">
        <v>1.333</v>
      </c>
      <c r="F43" s="31">
        <v>4</v>
      </c>
      <c r="G43" s="37">
        <v>34.667000000000002</v>
      </c>
      <c r="H43" s="38">
        <v>33.332999999999998</v>
      </c>
      <c r="I43" s="31">
        <v>26.667000000000002</v>
      </c>
      <c r="J43" s="31">
        <v>5.3330000000000002</v>
      </c>
      <c r="K43" s="31">
        <v>60</v>
      </c>
      <c r="L43" s="62">
        <v>0.8</v>
      </c>
    </row>
    <row r="44" spans="1:12" ht="13.5" customHeight="1" x14ac:dyDescent="0.4">
      <c r="A44" t="s">
        <v>1014</v>
      </c>
      <c r="B44" s="72"/>
      <c r="C44" s="28" t="s">
        <v>978</v>
      </c>
      <c r="D44" s="29">
        <v>165</v>
      </c>
      <c r="E44" s="30">
        <v>4.242</v>
      </c>
      <c r="F44" s="31">
        <v>5.4550000000000001</v>
      </c>
      <c r="G44" s="31">
        <v>29.696999999999999</v>
      </c>
      <c r="H44" s="31">
        <v>34.545000000000002</v>
      </c>
      <c r="I44" s="31">
        <v>26.061</v>
      </c>
      <c r="J44" s="31">
        <v>9.6969999999999992</v>
      </c>
      <c r="K44" s="31">
        <v>60.606000000000002</v>
      </c>
      <c r="L44" s="62">
        <v>0.73</v>
      </c>
    </row>
    <row r="45" spans="1:12" ht="13.5" customHeight="1" x14ac:dyDescent="0.4">
      <c r="A45" t="s">
        <v>1015</v>
      </c>
      <c r="B45" s="72"/>
      <c r="C45" s="28" t="s">
        <v>979</v>
      </c>
      <c r="D45" s="29">
        <v>185</v>
      </c>
      <c r="E45" s="30">
        <v>3.7839999999999998</v>
      </c>
      <c r="F45" s="31">
        <v>3.7839999999999998</v>
      </c>
      <c r="G45" s="31">
        <v>25.946000000000002</v>
      </c>
      <c r="H45" s="31">
        <v>34.594999999999999</v>
      </c>
      <c r="I45" s="37">
        <v>31.891999999999999</v>
      </c>
      <c r="J45" s="31">
        <v>7.5679999999999996</v>
      </c>
      <c r="K45" s="31">
        <v>66.486000000000004</v>
      </c>
      <c r="L45" s="62">
        <v>0.87</v>
      </c>
    </row>
    <row r="46" spans="1:12" ht="13.5" customHeight="1" x14ac:dyDescent="0.4">
      <c r="A46" t="s">
        <v>1016</v>
      </c>
      <c r="B46" s="72"/>
      <c r="C46" s="28" t="s">
        <v>980</v>
      </c>
      <c r="D46" s="29">
        <v>236</v>
      </c>
      <c r="E46" s="30">
        <v>2.1190000000000002</v>
      </c>
      <c r="F46" s="31">
        <v>2.1190000000000002</v>
      </c>
      <c r="G46" s="38">
        <v>22.457999999999998</v>
      </c>
      <c r="H46" s="31">
        <v>43.22</v>
      </c>
      <c r="I46" s="37">
        <v>30.085000000000001</v>
      </c>
      <c r="J46" s="31">
        <v>4.2370000000000001</v>
      </c>
      <c r="K46" s="37">
        <v>73.305000000000007</v>
      </c>
      <c r="L46" s="62">
        <v>0.97</v>
      </c>
    </row>
    <row r="47" spans="1:12" ht="13.5" customHeight="1" x14ac:dyDescent="0.4">
      <c r="A47" t="s">
        <v>1017</v>
      </c>
      <c r="B47" s="72"/>
      <c r="C47" s="28" t="s">
        <v>981</v>
      </c>
      <c r="D47" s="29">
        <v>195</v>
      </c>
      <c r="E47" s="30">
        <v>1.026</v>
      </c>
      <c r="F47" s="31">
        <v>2.5640000000000001</v>
      </c>
      <c r="G47" s="43">
        <v>18.462</v>
      </c>
      <c r="H47" s="36">
        <v>50.256</v>
      </c>
      <c r="I47" s="31">
        <v>27.692</v>
      </c>
      <c r="J47" s="31">
        <v>3.59</v>
      </c>
      <c r="K47" s="36">
        <v>77.948999999999998</v>
      </c>
      <c r="L47" s="62">
        <v>1.01</v>
      </c>
    </row>
    <row r="48" spans="1:12" ht="13.5" customHeight="1" x14ac:dyDescent="0.4">
      <c r="A48" t="s">
        <v>1018</v>
      </c>
      <c r="B48" s="73"/>
      <c r="C48" s="23" t="s">
        <v>982</v>
      </c>
      <c r="D48" s="24">
        <v>96</v>
      </c>
      <c r="E48" s="25">
        <v>2.0830000000000002</v>
      </c>
      <c r="F48" s="26">
        <v>3.125</v>
      </c>
      <c r="G48" s="57">
        <v>18.75</v>
      </c>
      <c r="H48" s="35">
        <v>51.042000000000002</v>
      </c>
      <c r="I48" s="26">
        <v>25</v>
      </c>
      <c r="J48" s="26">
        <v>5.2080000000000002</v>
      </c>
      <c r="K48" s="35">
        <v>76.042000000000002</v>
      </c>
      <c r="L48" s="61">
        <v>0.94</v>
      </c>
    </row>
    <row r="49" spans="1:12" ht="13.5" customHeight="1" x14ac:dyDescent="0.4">
      <c r="A49" t="s">
        <v>995</v>
      </c>
      <c r="B49" s="71" t="s">
        <v>2229</v>
      </c>
      <c r="C49" s="19" t="s">
        <v>983</v>
      </c>
      <c r="D49" s="20">
        <v>78</v>
      </c>
      <c r="E49" s="21">
        <v>2.5640000000000001</v>
      </c>
      <c r="F49" s="22">
        <v>5.1280000000000001</v>
      </c>
      <c r="G49" s="22">
        <v>30.768999999999998</v>
      </c>
      <c r="H49" s="27">
        <v>33.332999999999998</v>
      </c>
      <c r="I49" s="22">
        <v>28.204999999999998</v>
      </c>
      <c r="J49" s="22">
        <v>7.6920000000000002</v>
      </c>
      <c r="K49" s="22">
        <v>61.537999999999997</v>
      </c>
      <c r="L49" s="59">
        <v>0.79</v>
      </c>
    </row>
    <row r="50" spans="1:12" ht="13.5" customHeight="1" x14ac:dyDescent="0.4">
      <c r="A50" t="s">
        <v>996</v>
      </c>
      <c r="B50" s="72"/>
      <c r="C50" s="28" t="s">
        <v>984</v>
      </c>
      <c r="D50" s="29">
        <v>369</v>
      </c>
      <c r="E50" s="30">
        <v>2.9809999999999999</v>
      </c>
      <c r="F50" s="31">
        <v>6.7750000000000004</v>
      </c>
      <c r="G50" s="31">
        <v>28.725999999999999</v>
      </c>
      <c r="H50" s="31">
        <v>37.668999999999997</v>
      </c>
      <c r="I50" s="31">
        <v>23.847999999999999</v>
      </c>
      <c r="J50" s="31">
        <v>9.7560000000000002</v>
      </c>
      <c r="K50" s="31">
        <v>61.518000000000001</v>
      </c>
      <c r="L50" s="62">
        <v>0.73</v>
      </c>
    </row>
    <row r="51" spans="1:12" ht="13.5" customHeight="1" x14ac:dyDescent="0.4">
      <c r="A51" t="s">
        <v>997</v>
      </c>
      <c r="B51" s="72"/>
      <c r="C51" s="28" t="s">
        <v>985</v>
      </c>
      <c r="D51" s="29">
        <v>1469</v>
      </c>
      <c r="E51" s="30">
        <v>2.246</v>
      </c>
      <c r="F51" s="31">
        <v>4.7649999999999997</v>
      </c>
      <c r="G51" s="31">
        <v>31.722000000000001</v>
      </c>
      <c r="H51" s="31">
        <v>37.304000000000002</v>
      </c>
      <c r="I51" s="31">
        <v>23.962</v>
      </c>
      <c r="J51" s="31">
        <v>7.0119999999999996</v>
      </c>
      <c r="K51" s="31">
        <v>61.265999999999998</v>
      </c>
      <c r="L51" s="62">
        <v>0.76</v>
      </c>
    </row>
    <row r="52" spans="1:12" ht="13.5" customHeight="1" x14ac:dyDescent="0.4">
      <c r="A52" t="s">
        <v>998</v>
      </c>
      <c r="B52" s="72"/>
      <c r="C52" s="28" t="s">
        <v>986</v>
      </c>
      <c r="D52" s="29">
        <v>570</v>
      </c>
      <c r="E52" s="30">
        <v>3.1579999999999999</v>
      </c>
      <c r="F52" s="31">
        <v>6.8419999999999996</v>
      </c>
      <c r="G52" s="37">
        <v>34.737000000000002</v>
      </c>
      <c r="H52" s="38">
        <v>33.332999999999998</v>
      </c>
      <c r="I52" s="31">
        <v>21.93</v>
      </c>
      <c r="J52" s="31">
        <v>10</v>
      </c>
      <c r="K52" s="38">
        <v>55.262999999999998</v>
      </c>
      <c r="L52" s="62">
        <v>0.64</v>
      </c>
    </row>
    <row r="53" spans="1:12" ht="13.5" customHeight="1" x14ac:dyDescent="0.4">
      <c r="A53" t="s">
        <v>999</v>
      </c>
      <c r="B53" s="72"/>
      <c r="C53" s="28" t="s">
        <v>987</v>
      </c>
      <c r="D53" s="29">
        <v>222</v>
      </c>
      <c r="E53" s="30">
        <v>1.802</v>
      </c>
      <c r="F53" s="31">
        <v>5.4050000000000002</v>
      </c>
      <c r="G53" s="31">
        <v>27.027000000000001</v>
      </c>
      <c r="H53" s="31">
        <v>39.64</v>
      </c>
      <c r="I53" s="31">
        <v>26.126000000000001</v>
      </c>
      <c r="J53" s="31">
        <v>7.2069999999999999</v>
      </c>
      <c r="K53" s="31">
        <v>65.766000000000005</v>
      </c>
      <c r="L53" s="62">
        <v>0.83</v>
      </c>
    </row>
    <row r="54" spans="1:12" ht="13.5" customHeight="1" x14ac:dyDescent="0.4">
      <c r="A54" t="s">
        <v>1000</v>
      </c>
      <c r="B54" s="72"/>
      <c r="C54" s="28" t="s">
        <v>988</v>
      </c>
      <c r="D54" s="29">
        <v>140</v>
      </c>
      <c r="E54" s="30">
        <v>0.71399999999999997</v>
      </c>
      <c r="F54" s="31">
        <v>3.5710000000000002</v>
      </c>
      <c r="G54" s="38">
        <v>20</v>
      </c>
      <c r="H54" s="31">
        <v>43.570999999999998</v>
      </c>
      <c r="I54" s="37">
        <v>32.143000000000001</v>
      </c>
      <c r="J54" s="31">
        <v>4.2859999999999996</v>
      </c>
      <c r="K54" s="36">
        <v>75.713999999999999</v>
      </c>
      <c r="L54" s="62">
        <v>1.03</v>
      </c>
    </row>
    <row r="55" spans="1:12" ht="13.5" customHeight="1" x14ac:dyDescent="0.4">
      <c r="A55" t="s">
        <v>1001</v>
      </c>
      <c r="B55" s="72"/>
      <c r="C55" s="28" t="s">
        <v>989</v>
      </c>
      <c r="D55" s="29">
        <v>762</v>
      </c>
      <c r="E55" s="30">
        <v>3.0179999999999998</v>
      </c>
      <c r="F55" s="31">
        <v>4.0679999999999996</v>
      </c>
      <c r="G55" s="31">
        <v>29.134</v>
      </c>
      <c r="H55" s="31">
        <v>37.795000000000002</v>
      </c>
      <c r="I55" s="31">
        <v>25.984000000000002</v>
      </c>
      <c r="J55" s="31">
        <v>7.0869999999999997</v>
      </c>
      <c r="K55" s="31">
        <v>63.78</v>
      </c>
      <c r="L55" s="62">
        <v>0.8</v>
      </c>
    </row>
    <row r="56" spans="1:12" ht="13.5" customHeight="1" x14ac:dyDescent="0.4">
      <c r="A56" t="s">
        <v>1002</v>
      </c>
      <c r="B56" s="72"/>
      <c r="C56" s="28" t="s">
        <v>990</v>
      </c>
      <c r="D56" s="29">
        <v>660</v>
      </c>
      <c r="E56" s="30">
        <v>1.97</v>
      </c>
      <c r="F56" s="31">
        <v>3.6360000000000001</v>
      </c>
      <c r="G56" s="38">
        <v>23.332999999999998</v>
      </c>
      <c r="H56" s="37">
        <v>45.454999999999998</v>
      </c>
      <c r="I56" s="31">
        <v>25.606000000000002</v>
      </c>
      <c r="J56" s="31">
        <v>5.6059999999999999</v>
      </c>
      <c r="K56" s="37">
        <v>71.061000000000007</v>
      </c>
      <c r="L56" s="62">
        <v>0.89</v>
      </c>
    </row>
    <row r="57" spans="1:12" ht="13.5" customHeight="1" x14ac:dyDescent="0.4">
      <c r="A57" t="s">
        <v>1003</v>
      </c>
      <c r="B57" s="72"/>
      <c r="C57" s="28" t="s">
        <v>991</v>
      </c>
      <c r="D57" s="29">
        <v>527</v>
      </c>
      <c r="E57" s="30">
        <v>0.94899999999999995</v>
      </c>
      <c r="F57" s="31">
        <v>5.5030000000000001</v>
      </c>
      <c r="G57" s="31">
        <v>29.791</v>
      </c>
      <c r="H57" s="31">
        <v>41.176000000000002</v>
      </c>
      <c r="I57" s="31">
        <v>22.581</v>
      </c>
      <c r="J57" s="31">
        <v>6.452</v>
      </c>
      <c r="K57" s="31">
        <v>63.756999999999998</v>
      </c>
      <c r="L57" s="62">
        <v>0.79</v>
      </c>
    </row>
    <row r="58" spans="1:12" ht="13.5" customHeight="1" x14ac:dyDescent="0.4">
      <c r="A58" t="s">
        <v>1004</v>
      </c>
      <c r="B58" s="72"/>
      <c r="C58" s="28" t="s">
        <v>992</v>
      </c>
      <c r="D58" s="29">
        <v>426</v>
      </c>
      <c r="E58" s="30">
        <v>3.5209999999999999</v>
      </c>
      <c r="F58" s="31">
        <v>3.7559999999999998</v>
      </c>
      <c r="G58" s="31">
        <v>29.812000000000001</v>
      </c>
      <c r="H58" s="31">
        <v>39.436999999999998</v>
      </c>
      <c r="I58" s="31">
        <v>23.474</v>
      </c>
      <c r="J58" s="31">
        <v>7.2770000000000001</v>
      </c>
      <c r="K58" s="31">
        <v>62.911000000000001</v>
      </c>
      <c r="L58" s="62">
        <v>0.76</v>
      </c>
    </row>
    <row r="59" spans="1:12" ht="13.5" customHeight="1" x14ac:dyDescent="0.4">
      <c r="A59" t="s">
        <v>1005</v>
      </c>
      <c r="B59" s="73"/>
      <c r="C59" s="23" t="s">
        <v>941</v>
      </c>
      <c r="D59" s="24">
        <v>125</v>
      </c>
      <c r="E59" s="25">
        <v>1.6</v>
      </c>
      <c r="F59" s="26">
        <v>1.6</v>
      </c>
      <c r="G59" s="26">
        <v>26.4</v>
      </c>
      <c r="H59" s="26">
        <v>40</v>
      </c>
      <c r="I59" s="32">
        <v>30.4</v>
      </c>
      <c r="J59" s="26">
        <v>3.2</v>
      </c>
      <c r="K59" s="32">
        <v>70.400000000000006</v>
      </c>
      <c r="L59" s="61">
        <v>0.96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91A4DC-6E27-4637-9880-C8DCBE681118}">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HYPERLINK("#目次!A"&amp;ROW(目次!$A$273),"[T000263]")</f>
        <v>[T000263]</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1762</v>
      </c>
    </row>
    <row r="6" spans="1:12" ht="13.5" customHeight="1" x14ac:dyDescent="0.4">
      <c r="A6" t="s">
        <v>890</v>
      </c>
      <c r="B6" s="6" t="s">
        <v>527</v>
      </c>
    </row>
    <row r="7" spans="1:12" ht="135" customHeight="1" x14ac:dyDescent="0.4">
      <c r="A7" t="s">
        <v>891</v>
      </c>
      <c r="B7" s="74"/>
      <c r="C7" s="75"/>
      <c r="D7" s="15" t="s">
        <v>892</v>
      </c>
      <c r="E7" s="14" t="s">
        <v>1109</v>
      </c>
      <c r="F7" s="13" t="s">
        <v>1371</v>
      </c>
      <c r="G7" s="13" t="s">
        <v>1372</v>
      </c>
      <c r="H7" s="13" t="s">
        <v>1760</v>
      </c>
      <c r="I7" s="13" t="s">
        <v>1113</v>
      </c>
      <c r="J7" s="13" t="s">
        <v>1114</v>
      </c>
      <c r="K7" s="13" t="s">
        <v>1115</v>
      </c>
      <c r="L7" s="13" t="s">
        <v>2231</v>
      </c>
    </row>
    <row r="8" spans="1:12" ht="13.5" customHeight="1" x14ac:dyDescent="0.4">
      <c r="A8" t="s">
        <v>994</v>
      </c>
      <c r="B8" s="76" t="s">
        <v>2224</v>
      </c>
      <c r="C8" s="77"/>
      <c r="D8" s="18">
        <v>5348</v>
      </c>
      <c r="E8" s="17">
        <v>2.9359999999999999</v>
      </c>
      <c r="F8" s="16">
        <v>5.984</v>
      </c>
      <c r="G8" s="16">
        <v>34.030999999999999</v>
      </c>
      <c r="H8" s="16">
        <v>37.079000000000001</v>
      </c>
      <c r="I8" s="16">
        <v>19.97</v>
      </c>
      <c r="J8" s="16">
        <v>8.9190000000000005</v>
      </c>
      <c r="K8" s="16">
        <v>57.048999999999999</v>
      </c>
      <c r="L8" s="46">
        <v>0.65</v>
      </c>
    </row>
    <row r="9" spans="1:12" ht="13.5" customHeight="1" x14ac:dyDescent="0.4">
      <c r="A9" t="s">
        <v>995</v>
      </c>
      <c r="B9" s="71" t="s">
        <v>2225</v>
      </c>
      <c r="C9" s="19" t="s">
        <v>943</v>
      </c>
      <c r="D9" s="20">
        <v>2663</v>
      </c>
      <c r="E9" s="21">
        <v>2.9670000000000001</v>
      </c>
      <c r="F9" s="22">
        <v>7.3979999999999997</v>
      </c>
      <c r="G9" s="22">
        <v>38.228000000000002</v>
      </c>
      <c r="H9" s="22">
        <v>32.594999999999999</v>
      </c>
      <c r="I9" s="22">
        <v>18.812999999999999</v>
      </c>
      <c r="J9" s="22">
        <v>10.364000000000001</v>
      </c>
      <c r="K9" s="27">
        <v>51.408000000000001</v>
      </c>
      <c r="L9" s="59">
        <v>0.56999999999999995</v>
      </c>
    </row>
    <row r="10" spans="1:12" ht="13.5" customHeight="1" x14ac:dyDescent="0.4">
      <c r="A10" t="s">
        <v>996</v>
      </c>
      <c r="B10" s="73"/>
      <c r="C10" s="23" t="s">
        <v>944</v>
      </c>
      <c r="D10" s="24">
        <v>2685</v>
      </c>
      <c r="E10" s="25">
        <v>2.9049999999999998</v>
      </c>
      <c r="F10" s="26">
        <v>4.5810000000000004</v>
      </c>
      <c r="G10" s="26">
        <v>29.87</v>
      </c>
      <c r="H10" s="26">
        <v>41.527000000000001</v>
      </c>
      <c r="I10" s="26">
        <v>21.117000000000001</v>
      </c>
      <c r="J10" s="26">
        <v>7.4859999999999998</v>
      </c>
      <c r="K10" s="32">
        <v>62.643999999999998</v>
      </c>
      <c r="L10" s="61">
        <v>0.73</v>
      </c>
    </row>
    <row r="11" spans="1:12" ht="13.5" customHeight="1" x14ac:dyDescent="0.4">
      <c r="A11" t="s">
        <v>995</v>
      </c>
      <c r="B11" s="71" t="s">
        <v>2226</v>
      </c>
      <c r="C11" s="19" t="s">
        <v>945</v>
      </c>
      <c r="D11" s="20">
        <v>185</v>
      </c>
      <c r="E11" s="21">
        <v>1.081</v>
      </c>
      <c r="F11" s="22">
        <v>9.73</v>
      </c>
      <c r="G11" s="22">
        <v>33.514000000000003</v>
      </c>
      <c r="H11" s="22">
        <v>34.594999999999999</v>
      </c>
      <c r="I11" s="22">
        <v>21.081</v>
      </c>
      <c r="J11" s="22">
        <v>10.811</v>
      </c>
      <c r="K11" s="22">
        <v>55.676000000000002</v>
      </c>
      <c r="L11" s="59">
        <v>0.65</v>
      </c>
    </row>
    <row r="12" spans="1:12" ht="13.5" customHeight="1" x14ac:dyDescent="0.4">
      <c r="A12" t="s">
        <v>996</v>
      </c>
      <c r="B12" s="72"/>
      <c r="C12" s="28" t="s">
        <v>946</v>
      </c>
      <c r="D12" s="29">
        <v>461</v>
      </c>
      <c r="E12" s="30">
        <v>1.7350000000000001</v>
      </c>
      <c r="F12" s="31">
        <v>7.375</v>
      </c>
      <c r="G12" s="37">
        <v>39.695999999999998</v>
      </c>
      <c r="H12" s="31">
        <v>32.320999999999998</v>
      </c>
      <c r="I12" s="31">
        <v>18.872</v>
      </c>
      <c r="J12" s="31">
        <v>9.1110000000000007</v>
      </c>
      <c r="K12" s="38">
        <v>51.192999999999998</v>
      </c>
      <c r="L12" s="62">
        <v>0.59</v>
      </c>
    </row>
    <row r="13" spans="1:12" ht="13.5" customHeight="1" x14ac:dyDescent="0.4">
      <c r="A13" t="s">
        <v>997</v>
      </c>
      <c r="B13" s="72"/>
      <c r="C13" s="28" t="s">
        <v>947</v>
      </c>
      <c r="D13" s="29">
        <v>532</v>
      </c>
      <c r="E13" s="30">
        <v>4.6989999999999998</v>
      </c>
      <c r="F13" s="31">
        <v>8.0830000000000002</v>
      </c>
      <c r="G13" s="37">
        <v>41.540999999999997</v>
      </c>
      <c r="H13" s="38">
        <v>29.510999999999999</v>
      </c>
      <c r="I13" s="31">
        <v>16.164999999999999</v>
      </c>
      <c r="J13" s="31">
        <v>12.782</v>
      </c>
      <c r="K13" s="43">
        <v>45.677</v>
      </c>
      <c r="L13" s="62">
        <v>0.44</v>
      </c>
    </row>
    <row r="14" spans="1:12" ht="13.5" customHeight="1" x14ac:dyDescent="0.4">
      <c r="A14" t="s">
        <v>998</v>
      </c>
      <c r="B14" s="72"/>
      <c r="C14" s="28" t="s">
        <v>948</v>
      </c>
      <c r="D14" s="29">
        <v>684</v>
      </c>
      <c r="E14" s="30">
        <v>3.07</v>
      </c>
      <c r="F14" s="31">
        <v>7.1639999999999997</v>
      </c>
      <c r="G14" s="37">
        <v>39.619999999999997</v>
      </c>
      <c r="H14" s="38">
        <v>29.971</v>
      </c>
      <c r="I14" s="31">
        <v>20.175000000000001</v>
      </c>
      <c r="J14" s="31">
        <v>10.234</v>
      </c>
      <c r="K14" s="38">
        <v>50.146000000000001</v>
      </c>
      <c r="L14" s="62">
        <v>0.56999999999999995</v>
      </c>
    </row>
    <row r="15" spans="1:12" ht="13.5" customHeight="1" x14ac:dyDescent="0.4">
      <c r="A15" t="s">
        <v>999</v>
      </c>
      <c r="B15" s="72"/>
      <c r="C15" s="28" t="s">
        <v>949</v>
      </c>
      <c r="D15" s="29">
        <v>561</v>
      </c>
      <c r="E15" s="30">
        <v>3.03</v>
      </c>
      <c r="F15" s="31">
        <v>7.13</v>
      </c>
      <c r="G15" s="31">
        <v>36.006999999999998</v>
      </c>
      <c r="H15" s="31">
        <v>35.293999999999997</v>
      </c>
      <c r="I15" s="31">
        <v>18.538</v>
      </c>
      <c r="J15" s="31">
        <v>10.16</v>
      </c>
      <c r="K15" s="31">
        <v>53.832000000000001</v>
      </c>
      <c r="L15" s="62">
        <v>0.59</v>
      </c>
    </row>
    <row r="16" spans="1:12" ht="13.5" customHeight="1" x14ac:dyDescent="0.4">
      <c r="A16" t="s">
        <v>1000</v>
      </c>
      <c r="B16" s="72"/>
      <c r="C16" s="28" t="s">
        <v>950</v>
      </c>
      <c r="D16" s="29">
        <v>240</v>
      </c>
      <c r="E16" s="30">
        <v>2.5</v>
      </c>
      <c r="F16" s="31">
        <v>5.4169999999999998</v>
      </c>
      <c r="G16" s="31">
        <v>32.917000000000002</v>
      </c>
      <c r="H16" s="31">
        <v>39.582999999999998</v>
      </c>
      <c r="I16" s="31">
        <v>19.582999999999998</v>
      </c>
      <c r="J16" s="31">
        <v>7.9169999999999998</v>
      </c>
      <c r="K16" s="31">
        <v>59.167000000000002</v>
      </c>
      <c r="L16" s="62">
        <v>0.68</v>
      </c>
    </row>
    <row r="17" spans="1:12" ht="13.5" customHeight="1" x14ac:dyDescent="0.4">
      <c r="A17" t="s">
        <v>1001</v>
      </c>
      <c r="B17" s="72"/>
      <c r="C17" s="28" t="s">
        <v>951</v>
      </c>
      <c r="D17" s="29">
        <v>194</v>
      </c>
      <c r="E17" s="30">
        <v>1.0309999999999999</v>
      </c>
      <c r="F17" s="31">
        <v>6.1859999999999999</v>
      </c>
      <c r="G17" s="31">
        <v>37.628999999999998</v>
      </c>
      <c r="H17" s="31">
        <v>34.021000000000001</v>
      </c>
      <c r="I17" s="31">
        <v>21.134</v>
      </c>
      <c r="J17" s="31">
        <v>7.2160000000000002</v>
      </c>
      <c r="K17" s="31">
        <v>55.155000000000001</v>
      </c>
      <c r="L17" s="62">
        <v>0.68</v>
      </c>
    </row>
    <row r="18" spans="1:12" ht="13.5" customHeight="1" x14ac:dyDescent="0.4">
      <c r="A18" t="s">
        <v>1002</v>
      </c>
      <c r="B18" s="72"/>
      <c r="C18" s="28" t="s">
        <v>952</v>
      </c>
      <c r="D18" s="29">
        <v>482</v>
      </c>
      <c r="E18" s="30">
        <v>5.1870000000000003</v>
      </c>
      <c r="F18" s="31">
        <v>5.8090000000000002</v>
      </c>
      <c r="G18" s="31">
        <v>32.573</v>
      </c>
      <c r="H18" s="31">
        <v>34.854999999999997</v>
      </c>
      <c r="I18" s="31">
        <v>21.577000000000002</v>
      </c>
      <c r="J18" s="31">
        <v>10.996</v>
      </c>
      <c r="K18" s="31">
        <v>56.432000000000002</v>
      </c>
      <c r="L18" s="62">
        <v>0.62</v>
      </c>
    </row>
    <row r="19" spans="1:12" ht="13.5" customHeight="1" x14ac:dyDescent="0.4">
      <c r="A19" t="s">
        <v>1003</v>
      </c>
      <c r="B19" s="72"/>
      <c r="C19" s="28" t="s">
        <v>953</v>
      </c>
      <c r="D19" s="29">
        <v>531</v>
      </c>
      <c r="E19" s="30">
        <v>3.5779999999999998</v>
      </c>
      <c r="F19" s="31">
        <v>4.3310000000000004</v>
      </c>
      <c r="G19" s="31">
        <v>31.827000000000002</v>
      </c>
      <c r="H19" s="31">
        <v>39.170999999999999</v>
      </c>
      <c r="I19" s="31">
        <v>21.091999999999999</v>
      </c>
      <c r="J19" s="31">
        <v>7.91</v>
      </c>
      <c r="K19" s="31">
        <v>60.264000000000003</v>
      </c>
      <c r="L19" s="62">
        <v>0.7</v>
      </c>
    </row>
    <row r="20" spans="1:12" ht="13.5" customHeight="1" x14ac:dyDescent="0.4">
      <c r="A20" t="s">
        <v>1004</v>
      </c>
      <c r="B20" s="72"/>
      <c r="C20" s="28" t="s">
        <v>954</v>
      </c>
      <c r="D20" s="29">
        <v>683</v>
      </c>
      <c r="E20" s="30">
        <v>1.903</v>
      </c>
      <c r="F20" s="31">
        <v>4.3920000000000003</v>
      </c>
      <c r="G20" s="38">
        <v>28.550999999999998</v>
      </c>
      <c r="H20" s="31">
        <v>41.287999999999997</v>
      </c>
      <c r="I20" s="31">
        <v>23.864999999999998</v>
      </c>
      <c r="J20" s="31">
        <v>6.2960000000000003</v>
      </c>
      <c r="K20" s="37">
        <v>65.153999999999996</v>
      </c>
      <c r="L20" s="62">
        <v>0.81</v>
      </c>
    </row>
    <row r="21" spans="1:12" ht="13.5" customHeight="1" x14ac:dyDescent="0.4">
      <c r="A21" t="s">
        <v>1005</v>
      </c>
      <c r="B21" s="72"/>
      <c r="C21" s="28" t="s">
        <v>955</v>
      </c>
      <c r="D21" s="29">
        <v>550</v>
      </c>
      <c r="E21" s="30">
        <v>2.9089999999999998</v>
      </c>
      <c r="F21" s="31">
        <v>4.1820000000000004</v>
      </c>
      <c r="G21" s="38">
        <v>26.727</v>
      </c>
      <c r="H21" s="37">
        <v>46.908999999999999</v>
      </c>
      <c r="I21" s="31">
        <v>19.273</v>
      </c>
      <c r="J21" s="31">
        <v>7.0910000000000002</v>
      </c>
      <c r="K21" s="37">
        <v>66.182000000000002</v>
      </c>
      <c r="L21" s="62">
        <v>0.75</v>
      </c>
    </row>
    <row r="22" spans="1:12" ht="13.5" customHeight="1" x14ac:dyDescent="0.4">
      <c r="A22" t="s">
        <v>1006</v>
      </c>
      <c r="B22" s="73"/>
      <c r="C22" s="23" t="s">
        <v>956</v>
      </c>
      <c r="D22" s="24">
        <v>245</v>
      </c>
      <c r="E22" s="25">
        <v>1.224</v>
      </c>
      <c r="F22" s="26">
        <v>2.8570000000000002</v>
      </c>
      <c r="G22" s="39">
        <v>24.898</v>
      </c>
      <c r="H22" s="35">
        <v>54.286000000000001</v>
      </c>
      <c r="I22" s="26">
        <v>16.734999999999999</v>
      </c>
      <c r="J22" s="26">
        <v>4.0819999999999999</v>
      </c>
      <c r="K22" s="35">
        <v>71.02</v>
      </c>
      <c r="L22" s="61">
        <v>0.82</v>
      </c>
    </row>
    <row r="23" spans="1:12" ht="13.5" customHeight="1" x14ac:dyDescent="0.4">
      <c r="A23" t="s">
        <v>995</v>
      </c>
      <c r="B23" s="71" t="s">
        <v>2227</v>
      </c>
      <c r="C23" s="19" t="s">
        <v>957</v>
      </c>
      <c r="D23" s="20">
        <v>3532</v>
      </c>
      <c r="E23" s="21">
        <v>2.9449999999999998</v>
      </c>
      <c r="F23" s="22">
        <v>6.0590000000000002</v>
      </c>
      <c r="G23" s="22">
        <v>34.229999999999997</v>
      </c>
      <c r="H23" s="22">
        <v>36.863</v>
      </c>
      <c r="I23" s="22">
        <v>19.904</v>
      </c>
      <c r="J23" s="22">
        <v>9.0030000000000001</v>
      </c>
      <c r="K23" s="22">
        <v>56.767000000000003</v>
      </c>
      <c r="L23" s="59">
        <v>0.65</v>
      </c>
    </row>
    <row r="24" spans="1:12" ht="13.5" customHeight="1" x14ac:dyDescent="0.4">
      <c r="A24" t="s">
        <v>996</v>
      </c>
      <c r="B24" s="73"/>
      <c r="C24" s="23" t="s">
        <v>958</v>
      </c>
      <c r="D24" s="24">
        <v>1816</v>
      </c>
      <c r="E24" s="25">
        <v>2.919</v>
      </c>
      <c r="F24" s="26">
        <v>5.8369999999999997</v>
      </c>
      <c r="G24" s="26">
        <v>33.645000000000003</v>
      </c>
      <c r="H24" s="26">
        <v>37.5</v>
      </c>
      <c r="I24" s="26">
        <v>20.099</v>
      </c>
      <c r="J24" s="26">
        <v>8.7560000000000002</v>
      </c>
      <c r="K24" s="26">
        <v>57.598999999999997</v>
      </c>
      <c r="L24" s="61">
        <v>0.66</v>
      </c>
    </row>
    <row r="25" spans="1:12" ht="13.5" customHeight="1" x14ac:dyDescent="0.4">
      <c r="A25" t="s">
        <v>995</v>
      </c>
      <c r="B25" s="71" t="s">
        <v>2228</v>
      </c>
      <c r="C25" s="19" t="s">
        <v>959</v>
      </c>
      <c r="D25" s="20">
        <v>117</v>
      </c>
      <c r="E25" s="21">
        <v>1.7090000000000001</v>
      </c>
      <c r="F25" s="22">
        <v>10.256</v>
      </c>
      <c r="G25" s="22">
        <v>35.042999999999999</v>
      </c>
      <c r="H25" s="27">
        <v>31.623999999999999</v>
      </c>
      <c r="I25" s="22">
        <v>21.367999999999999</v>
      </c>
      <c r="J25" s="22">
        <v>11.965999999999999</v>
      </c>
      <c r="K25" s="22">
        <v>52.991</v>
      </c>
      <c r="L25" s="59">
        <v>0.61</v>
      </c>
    </row>
    <row r="26" spans="1:12" ht="13.5" customHeight="1" x14ac:dyDescent="0.4">
      <c r="A26" t="s">
        <v>996</v>
      </c>
      <c r="B26" s="72"/>
      <c r="C26" s="28" t="s">
        <v>960</v>
      </c>
      <c r="D26" s="29">
        <v>314</v>
      </c>
      <c r="E26" s="30">
        <v>1.5920000000000001</v>
      </c>
      <c r="F26" s="31">
        <v>7.3250000000000002</v>
      </c>
      <c r="G26" s="31">
        <v>38.853999999999999</v>
      </c>
      <c r="H26" s="31">
        <v>32.802999999999997</v>
      </c>
      <c r="I26" s="31">
        <v>19.427</v>
      </c>
      <c r="J26" s="31">
        <v>8.9169999999999998</v>
      </c>
      <c r="K26" s="31">
        <v>52.228999999999999</v>
      </c>
      <c r="L26" s="62">
        <v>0.61</v>
      </c>
    </row>
    <row r="27" spans="1:12" ht="13.5" customHeight="1" x14ac:dyDescent="0.4">
      <c r="A27" t="s">
        <v>997</v>
      </c>
      <c r="B27" s="72"/>
      <c r="C27" s="28" t="s">
        <v>961</v>
      </c>
      <c r="D27" s="29">
        <v>374</v>
      </c>
      <c r="E27" s="30">
        <v>4.5449999999999999</v>
      </c>
      <c r="F27" s="31">
        <v>9.0909999999999993</v>
      </c>
      <c r="G27" s="37">
        <v>40.642000000000003</v>
      </c>
      <c r="H27" s="38">
        <v>29.678999999999998</v>
      </c>
      <c r="I27" s="31">
        <v>16.042999999999999</v>
      </c>
      <c r="J27" s="31">
        <v>13.635999999999999</v>
      </c>
      <c r="K27" s="43">
        <v>45.722000000000001</v>
      </c>
      <c r="L27" s="62">
        <v>0.44</v>
      </c>
    </row>
    <row r="28" spans="1:12" ht="13.5" customHeight="1" x14ac:dyDescent="0.4">
      <c r="A28" t="s">
        <v>998</v>
      </c>
      <c r="B28" s="72"/>
      <c r="C28" s="28" t="s">
        <v>962</v>
      </c>
      <c r="D28" s="29">
        <v>469</v>
      </c>
      <c r="E28" s="30">
        <v>2.9849999999999999</v>
      </c>
      <c r="F28" s="31">
        <v>7.0359999999999996</v>
      </c>
      <c r="G28" s="37">
        <v>39.872</v>
      </c>
      <c r="H28" s="38">
        <v>28.998000000000001</v>
      </c>
      <c r="I28" s="31">
        <v>21.109000000000002</v>
      </c>
      <c r="J28" s="31">
        <v>10.021000000000001</v>
      </c>
      <c r="K28" s="38">
        <v>50.106999999999999</v>
      </c>
      <c r="L28" s="62">
        <v>0.57999999999999996</v>
      </c>
    </row>
    <row r="29" spans="1:12" ht="13.5" customHeight="1" x14ac:dyDescent="0.4">
      <c r="A29" t="s">
        <v>999</v>
      </c>
      <c r="B29" s="72"/>
      <c r="C29" s="28" t="s">
        <v>963</v>
      </c>
      <c r="D29" s="29">
        <v>368</v>
      </c>
      <c r="E29" s="30">
        <v>2.7170000000000001</v>
      </c>
      <c r="F29" s="31">
        <v>6.7930000000000001</v>
      </c>
      <c r="G29" s="31">
        <v>36.140999999999998</v>
      </c>
      <c r="H29" s="31">
        <v>34.783000000000001</v>
      </c>
      <c r="I29" s="31">
        <v>19.565000000000001</v>
      </c>
      <c r="J29" s="31">
        <v>9.5109999999999992</v>
      </c>
      <c r="K29" s="31">
        <v>54.347999999999999</v>
      </c>
      <c r="L29" s="62">
        <v>0.62</v>
      </c>
    </row>
    <row r="30" spans="1:12" ht="13.5" customHeight="1" x14ac:dyDescent="0.4">
      <c r="A30" t="s">
        <v>1000</v>
      </c>
      <c r="B30" s="72"/>
      <c r="C30" s="28" t="s">
        <v>964</v>
      </c>
      <c r="D30" s="29">
        <v>157</v>
      </c>
      <c r="E30" s="30">
        <v>1.911</v>
      </c>
      <c r="F30" s="31">
        <v>4.4589999999999996</v>
      </c>
      <c r="G30" s="31">
        <v>33.758000000000003</v>
      </c>
      <c r="H30" s="31">
        <v>39.49</v>
      </c>
      <c r="I30" s="31">
        <v>20.382000000000001</v>
      </c>
      <c r="J30" s="31">
        <v>6.3689999999999998</v>
      </c>
      <c r="K30" s="31">
        <v>59.872999999999998</v>
      </c>
      <c r="L30" s="62">
        <v>0.72</v>
      </c>
    </row>
    <row r="31" spans="1:12" ht="13.5" customHeight="1" x14ac:dyDescent="0.4">
      <c r="A31" t="s">
        <v>1001</v>
      </c>
      <c r="B31" s="72"/>
      <c r="C31" s="28" t="s">
        <v>965</v>
      </c>
      <c r="D31" s="29">
        <v>119</v>
      </c>
      <c r="E31" s="30">
        <v>0.84</v>
      </c>
      <c r="F31" s="31">
        <v>5.0419999999999998</v>
      </c>
      <c r="G31" s="31">
        <v>33.613</v>
      </c>
      <c r="H31" s="31">
        <v>36.134</v>
      </c>
      <c r="I31" s="31">
        <v>24.37</v>
      </c>
      <c r="J31" s="31">
        <v>5.8819999999999997</v>
      </c>
      <c r="K31" s="31">
        <v>60.503999999999998</v>
      </c>
      <c r="L31" s="62">
        <v>0.78</v>
      </c>
    </row>
    <row r="32" spans="1:12" ht="13.5" customHeight="1" x14ac:dyDescent="0.4">
      <c r="A32" t="s">
        <v>1002</v>
      </c>
      <c r="B32" s="72"/>
      <c r="C32" s="28" t="s">
        <v>966</v>
      </c>
      <c r="D32" s="29">
        <v>317</v>
      </c>
      <c r="E32" s="30">
        <v>4.7320000000000002</v>
      </c>
      <c r="F32" s="31">
        <v>6.625</v>
      </c>
      <c r="G32" s="31">
        <v>32.491999999999997</v>
      </c>
      <c r="H32" s="31">
        <v>35.331000000000003</v>
      </c>
      <c r="I32" s="31">
        <v>20.82</v>
      </c>
      <c r="J32" s="31">
        <v>11.356</v>
      </c>
      <c r="K32" s="31">
        <v>56.151000000000003</v>
      </c>
      <c r="L32" s="62">
        <v>0.61</v>
      </c>
    </row>
    <row r="33" spans="1:12" ht="13.5" customHeight="1" x14ac:dyDescent="0.4">
      <c r="A33" t="s">
        <v>1003</v>
      </c>
      <c r="B33" s="72"/>
      <c r="C33" s="28" t="s">
        <v>967</v>
      </c>
      <c r="D33" s="29">
        <v>346</v>
      </c>
      <c r="E33" s="30">
        <v>4.9130000000000003</v>
      </c>
      <c r="F33" s="31">
        <v>4.6239999999999997</v>
      </c>
      <c r="G33" s="31">
        <v>30.925000000000001</v>
      </c>
      <c r="H33" s="31">
        <v>39.884</v>
      </c>
      <c r="I33" s="31">
        <v>19.652999999999999</v>
      </c>
      <c r="J33" s="31">
        <v>9.5380000000000003</v>
      </c>
      <c r="K33" s="31">
        <v>59.537999999999997</v>
      </c>
      <c r="L33" s="62">
        <v>0.65</v>
      </c>
    </row>
    <row r="34" spans="1:12" ht="13.5" customHeight="1" x14ac:dyDescent="0.4">
      <c r="A34" t="s">
        <v>1004</v>
      </c>
      <c r="B34" s="72"/>
      <c r="C34" s="28" t="s">
        <v>968</v>
      </c>
      <c r="D34" s="29">
        <v>447</v>
      </c>
      <c r="E34" s="30">
        <v>1.5660000000000001</v>
      </c>
      <c r="F34" s="31">
        <v>4.0270000000000001</v>
      </c>
      <c r="G34" s="31">
        <v>30.201000000000001</v>
      </c>
      <c r="H34" s="31">
        <v>41.610999999999997</v>
      </c>
      <c r="I34" s="31">
        <v>22.594999999999999</v>
      </c>
      <c r="J34" s="31">
        <v>5.593</v>
      </c>
      <c r="K34" s="37">
        <v>64.206000000000003</v>
      </c>
      <c r="L34" s="62">
        <v>0.8</v>
      </c>
    </row>
    <row r="35" spans="1:12" ht="13.5" customHeight="1" x14ac:dyDescent="0.4">
      <c r="A35" t="s">
        <v>1005</v>
      </c>
      <c r="B35" s="72"/>
      <c r="C35" s="28" t="s">
        <v>969</v>
      </c>
      <c r="D35" s="29">
        <v>355</v>
      </c>
      <c r="E35" s="30">
        <v>3.0990000000000002</v>
      </c>
      <c r="F35" s="31">
        <v>4.5069999999999997</v>
      </c>
      <c r="G35" s="38">
        <v>27.324000000000002</v>
      </c>
      <c r="H35" s="37">
        <v>46.761000000000003</v>
      </c>
      <c r="I35" s="31">
        <v>18.309999999999999</v>
      </c>
      <c r="J35" s="31">
        <v>7.6059999999999999</v>
      </c>
      <c r="K35" s="37">
        <v>65.069999999999993</v>
      </c>
      <c r="L35" s="62">
        <v>0.73</v>
      </c>
    </row>
    <row r="36" spans="1:12" ht="13.5" customHeight="1" x14ac:dyDescent="0.4">
      <c r="A36" t="s">
        <v>1006</v>
      </c>
      <c r="B36" s="72"/>
      <c r="C36" s="28" t="s">
        <v>970</v>
      </c>
      <c r="D36" s="29">
        <v>149</v>
      </c>
      <c r="E36" s="30">
        <v>1.3420000000000001</v>
      </c>
      <c r="F36" s="31">
        <v>2.0129999999999999</v>
      </c>
      <c r="G36" s="38">
        <v>26.173999999999999</v>
      </c>
      <c r="H36" s="36">
        <v>53.691000000000003</v>
      </c>
      <c r="I36" s="31">
        <v>16.779</v>
      </c>
      <c r="J36" s="38">
        <v>3.3559999999999999</v>
      </c>
      <c r="K36" s="36">
        <v>70.47</v>
      </c>
      <c r="L36" s="62">
        <v>0.83</v>
      </c>
    </row>
    <row r="37" spans="1:12" ht="13.5" customHeight="1" x14ac:dyDescent="0.4">
      <c r="A37" t="s">
        <v>1007</v>
      </c>
      <c r="B37" s="72"/>
      <c r="C37" s="28" t="s">
        <v>971</v>
      </c>
      <c r="D37" s="29">
        <v>68</v>
      </c>
      <c r="E37" s="30">
        <v>0</v>
      </c>
      <c r="F37" s="31">
        <v>8.8239999999999998</v>
      </c>
      <c r="G37" s="31">
        <v>30.882000000000001</v>
      </c>
      <c r="H37" s="31">
        <v>39.706000000000003</v>
      </c>
      <c r="I37" s="31">
        <v>20.588000000000001</v>
      </c>
      <c r="J37" s="31">
        <v>8.8239999999999998</v>
      </c>
      <c r="K37" s="31">
        <v>60.293999999999997</v>
      </c>
      <c r="L37" s="62">
        <v>0.72</v>
      </c>
    </row>
    <row r="38" spans="1:12" ht="13.5" customHeight="1" x14ac:dyDescent="0.4">
      <c r="A38" t="s">
        <v>1008</v>
      </c>
      <c r="B38" s="72"/>
      <c r="C38" s="28" t="s">
        <v>972</v>
      </c>
      <c r="D38" s="29">
        <v>147</v>
      </c>
      <c r="E38" s="30">
        <v>2.0409999999999999</v>
      </c>
      <c r="F38" s="31">
        <v>7.4829999999999997</v>
      </c>
      <c r="G38" s="37">
        <v>41.497</v>
      </c>
      <c r="H38" s="38">
        <v>31.292999999999999</v>
      </c>
      <c r="I38" s="31">
        <v>17.687000000000001</v>
      </c>
      <c r="J38" s="31">
        <v>9.5239999999999991</v>
      </c>
      <c r="K38" s="38">
        <v>48.98</v>
      </c>
      <c r="L38" s="62">
        <v>0.55000000000000004</v>
      </c>
    </row>
    <row r="39" spans="1:12" ht="13.5" customHeight="1" x14ac:dyDescent="0.4">
      <c r="A39" t="s">
        <v>1009</v>
      </c>
      <c r="B39" s="72"/>
      <c r="C39" s="28" t="s">
        <v>973</v>
      </c>
      <c r="D39" s="29">
        <v>158</v>
      </c>
      <c r="E39" s="30">
        <v>5.0629999999999997</v>
      </c>
      <c r="F39" s="31">
        <v>5.6959999999999997</v>
      </c>
      <c r="G39" s="37">
        <v>43.670999999999999</v>
      </c>
      <c r="H39" s="38">
        <v>29.114000000000001</v>
      </c>
      <c r="I39" s="31">
        <v>16.456</v>
      </c>
      <c r="J39" s="31">
        <v>10.759</v>
      </c>
      <c r="K39" s="43">
        <v>45.57</v>
      </c>
      <c r="L39" s="62">
        <v>0.46</v>
      </c>
    </row>
    <row r="40" spans="1:12" ht="13.5" customHeight="1" x14ac:dyDescent="0.4">
      <c r="A40" t="s">
        <v>1010</v>
      </c>
      <c r="B40" s="72"/>
      <c r="C40" s="28" t="s">
        <v>974</v>
      </c>
      <c r="D40" s="29">
        <v>215</v>
      </c>
      <c r="E40" s="30">
        <v>3.2559999999999998</v>
      </c>
      <c r="F40" s="31">
        <v>7.4420000000000002</v>
      </c>
      <c r="G40" s="37">
        <v>39.07</v>
      </c>
      <c r="H40" s="31">
        <v>32.093000000000004</v>
      </c>
      <c r="I40" s="31">
        <v>18.14</v>
      </c>
      <c r="J40" s="31">
        <v>10.698</v>
      </c>
      <c r="K40" s="38">
        <v>50.232999999999997</v>
      </c>
      <c r="L40" s="62">
        <v>0.54</v>
      </c>
    </row>
    <row r="41" spans="1:12" ht="13.5" customHeight="1" x14ac:dyDescent="0.4">
      <c r="A41" t="s">
        <v>1011</v>
      </c>
      <c r="B41" s="72"/>
      <c r="C41" s="28" t="s">
        <v>975</v>
      </c>
      <c r="D41" s="29">
        <v>193</v>
      </c>
      <c r="E41" s="30">
        <v>3.6269999999999998</v>
      </c>
      <c r="F41" s="31">
        <v>7.7720000000000002</v>
      </c>
      <c r="G41" s="31">
        <v>35.750999999999998</v>
      </c>
      <c r="H41" s="31">
        <v>36.268999999999998</v>
      </c>
      <c r="I41" s="31">
        <v>16.579999999999998</v>
      </c>
      <c r="J41" s="31">
        <v>11.398999999999999</v>
      </c>
      <c r="K41" s="31">
        <v>52.85</v>
      </c>
      <c r="L41" s="62">
        <v>0.54</v>
      </c>
    </row>
    <row r="42" spans="1:12" ht="13.5" customHeight="1" x14ac:dyDescent="0.4">
      <c r="A42" t="s">
        <v>1012</v>
      </c>
      <c r="B42" s="72"/>
      <c r="C42" s="28" t="s">
        <v>976</v>
      </c>
      <c r="D42" s="29">
        <v>83</v>
      </c>
      <c r="E42" s="30">
        <v>3.6139999999999999</v>
      </c>
      <c r="F42" s="31">
        <v>7.2290000000000001</v>
      </c>
      <c r="G42" s="31">
        <v>31.324999999999999</v>
      </c>
      <c r="H42" s="31">
        <v>39.759</v>
      </c>
      <c r="I42" s="31">
        <v>18.071999999999999</v>
      </c>
      <c r="J42" s="31">
        <v>10.843</v>
      </c>
      <c r="K42" s="31">
        <v>57.831000000000003</v>
      </c>
      <c r="L42" s="62">
        <v>0.61</v>
      </c>
    </row>
    <row r="43" spans="1:12" ht="13.5" customHeight="1" x14ac:dyDescent="0.4">
      <c r="A43" t="s">
        <v>1013</v>
      </c>
      <c r="B43" s="72"/>
      <c r="C43" s="28" t="s">
        <v>977</v>
      </c>
      <c r="D43" s="29">
        <v>75</v>
      </c>
      <c r="E43" s="30">
        <v>1.333</v>
      </c>
      <c r="F43" s="31">
        <v>8</v>
      </c>
      <c r="G43" s="37">
        <v>44</v>
      </c>
      <c r="H43" s="38">
        <v>30.667000000000002</v>
      </c>
      <c r="I43" s="31">
        <v>16</v>
      </c>
      <c r="J43" s="31">
        <v>9.3330000000000002</v>
      </c>
      <c r="K43" s="43">
        <v>46.667000000000002</v>
      </c>
      <c r="L43" s="62">
        <v>0.52</v>
      </c>
    </row>
    <row r="44" spans="1:12" ht="13.5" customHeight="1" x14ac:dyDescent="0.4">
      <c r="A44" t="s">
        <v>1014</v>
      </c>
      <c r="B44" s="72"/>
      <c r="C44" s="28" t="s">
        <v>978</v>
      </c>
      <c r="D44" s="29">
        <v>165</v>
      </c>
      <c r="E44" s="30">
        <v>6.0609999999999999</v>
      </c>
      <c r="F44" s="31">
        <v>4.242</v>
      </c>
      <c r="G44" s="31">
        <v>32.726999999999997</v>
      </c>
      <c r="H44" s="31">
        <v>33.939</v>
      </c>
      <c r="I44" s="31">
        <v>23.03</v>
      </c>
      <c r="J44" s="31">
        <v>10.303000000000001</v>
      </c>
      <c r="K44" s="31">
        <v>56.97</v>
      </c>
      <c r="L44" s="62">
        <v>0.64</v>
      </c>
    </row>
    <row r="45" spans="1:12" ht="13.5" customHeight="1" x14ac:dyDescent="0.4">
      <c r="A45" t="s">
        <v>1015</v>
      </c>
      <c r="B45" s="72"/>
      <c r="C45" s="28" t="s">
        <v>979</v>
      </c>
      <c r="D45" s="29">
        <v>185</v>
      </c>
      <c r="E45" s="30">
        <v>1.081</v>
      </c>
      <c r="F45" s="31">
        <v>3.7839999999999998</v>
      </c>
      <c r="G45" s="31">
        <v>33.514000000000003</v>
      </c>
      <c r="H45" s="31">
        <v>37.838000000000001</v>
      </c>
      <c r="I45" s="31">
        <v>23.783999999999999</v>
      </c>
      <c r="J45" s="31">
        <v>4.8650000000000002</v>
      </c>
      <c r="K45" s="31">
        <v>61.622</v>
      </c>
      <c r="L45" s="62">
        <v>0.79</v>
      </c>
    </row>
    <row r="46" spans="1:12" ht="13.5" customHeight="1" x14ac:dyDescent="0.4">
      <c r="A46" t="s">
        <v>1016</v>
      </c>
      <c r="B46" s="72"/>
      <c r="C46" s="28" t="s">
        <v>980</v>
      </c>
      <c r="D46" s="29">
        <v>236</v>
      </c>
      <c r="E46" s="30">
        <v>2.5419999999999998</v>
      </c>
      <c r="F46" s="31">
        <v>5.085</v>
      </c>
      <c r="G46" s="38">
        <v>25.423999999999999</v>
      </c>
      <c r="H46" s="31">
        <v>40.677999999999997</v>
      </c>
      <c r="I46" s="37">
        <v>26.271000000000001</v>
      </c>
      <c r="J46" s="31">
        <v>7.6269999999999998</v>
      </c>
      <c r="K46" s="37">
        <v>66.948999999999998</v>
      </c>
      <c r="L46" s="62">
        <v>0.83</v>
      </c>
    </row>
    <row r="47" spans="1:12" ht="13.5" customHeight="1" x14ac:dyDescent="0.4">
      <c r="A47" t="s">
        <v>1017</v>
      </c>
      <c r="B47" s="72"/>
      <c r="C47" s="28" t="s">
        <v>981</v>
      </c>
      <c r="D47" s="29">
        <v>195</v>
      </c>
      <c r="E47" s="30">
        <v>2.5640000000000001</v>
      </c>
      <c r="F47" s="31">
        <v>3.59</v>
      </c>
      <c r="G47" s="38">
        <v>25.640999999999998</v>
      </c>
      <c r="H47" s="36">
        <v>47.179000000000002</v>
      </c>
      <c r="I47" s="31">
        <v>21.026</v>
      </c>
      <c r="J47" s="31">
        <v>6.1539999999999999</v>
      </c>
      <c r="K47" s="36">
        <v>68.204999999999998</v>
      </c>
      <c r="L47" s="62">
        <v>0.81</v>
      </c>
    </row>
    <row r="48" spans="1:12" ht="13.5" customHeight="1" x14ac:dyDescent="0.4">
      <c r="A48" t="s">
        <v>1018</v>
      </c>
      <c r="B48" s="73"/>
      <c r="C48" s="23" t="s">
        <v>982</v>
      </c>
      <c r="D48" s="24">
        <v>96</v>
      </c>
      <c r="E48" s="25">
        <v>1.042</v>
      </c>
      <c r="F48" s="26">
        <v>4.1669999999999998</v>
      </c>
      <c r="G48" s="57">
        <v>22.917000000000002</v>
      </c>
      <c r="H48" s="35">
        <v>55.207999999999998</v>
      </c>
      <c r="I48" s="26">
        <v>16.667000000000002</v>
      </c>
      <c r="J48" s="26">
        <v>5.2080000000000002</v>
      </c>
      <c r="K48" s="35">
        <v>71.875</v>
      </c>
      <c r="L48" s="61">
        <v>0.82</v>
      </c>
    </row>
    <row r="49" spans="1:12" ht="13.5" customHeight="1" x14ac:dyDescent="0.4">
      <c r="A49" t="s">
        <v>995</v>
      </c>
      <c r="B49" s="71" t="s">
        <v>2229</v>
      </c>
      <c r="C49" s="19" t="s">
        <v>983</v>
      </c>
      <c r="D49" s="20">
        <v>78</v>
      </c>
      <c r="E49" s="21">
        <v>3.8460000000000001</v>
      </c>
      <c r="F49" s="22">
        <v>7.6920000000000002</v>
      </c>
      <c r="G49" s="33">
        <v>39.744</v>
      </c>
      <c r="H49" s="22">
        <v>33.332999999999998</v>
      </c>
      <c r="I49" s="22">
        <v>15.385</v>
      </c>
      <c r="J49" s="22">
        <v>11.538</v>
      </c>
      <c r="K49" s="27">
        <v>48.718000000000004</v>
      </c>
      <c r="L49" s="59">
        <v>0.49</v>
      </c>
    </row>
    <row r="50" spans="1:12" ht="13.5" customHeight="1" x14ac:dyDescent="0.4">
      <c r="A50" t="s">
        <v>996</v>
      </c>
      <c r="B50" s="72"/>
      <c r="C50" s="28" t="s">
        <v>984</v>
      </c>
      <c r="D50" s="29">
        <v>369</v>
      </c>
      <c r="E50" s="30">
        <v>3.5230000000000001</v>
      </c>
      <c r="F50" s="31">
        <v>8.4009999999999998</v>
      </c>
      <c r="G50" s="31">
        <v>34.417000000000002</v>
      </c>
      <c r="H50" s="31">
        <v>34.417000000000002</v>
      </c>
      <c r="I50" s="31">
        <v>19.241</v>
      </c>
      <c r="J50" s="31">
        <v>11.923999999999999</v>
      </c>
      <c r="K50" s="31">
        <v>53.658999999999999</v>
      </c>
      <c r="L50" s="62">
        <v>0.56999999999999995</v>
      </c>
    </row>
    <row r="51" spans="1:12" ht="13.5" customHeight="1" x14ac:dyDescent="0.4">
      <c r="A51" t="s">
        <v>997</v>
      </c>
      <c r="B51" s="72"/>
      <c r="C51" s="28" t="s">
        <v>985</v>
      </c>
      <c r="D51" s="29">
        <v>1469</v>
      </c>
      <c r="E51" s="30">
        <v>2.927</v>
      </c>
      <c r="F51" s="31">
        <v>5.718</v>
      </c>
      <c r="G51" s="31">
        <v>36.283000000000001</v>
      </c>
      <c r="H51" s="31">
        <v>35.33</v>
      </c>
      <c r="I51" s="31">
        <v>19.741</v>
      </c>
      <c r="J51" s="31">
        <v>8.6449999999999996</v>
      </c>
      <c r="K51" s="31">
        <v>55.070999999999998</v>
      </c>
      <c r="L51" s="62">
        <v>0.63</v>
      </c>
    </row>
    <row r="52" spans="1:12" ht="13.5" customHeight="1" x14ac:dyDescent="0.4">
      <c r="A52" t="s">
        <v>998</v>
      </c>
      <c r="B52" s="72"/>
      <c r="C52" s="28" t="s">
        <v>986</v>
      </c>
      <c r="D52" s="29">
        <v>570</v>
      </c>
      <c r="E52" s="30">
        <v>2.6320000000000001</v>
      </c>
      <c r="F52" s="31">
        <v>8.7720000000000002</v>
      </c>
      <c r="G52" s="37">
        <v>39.122999999999998</v>
      </c>
      <c r="H52" s="31">
        <v>33.509</v>
      </c>
      <c r="I52" s="31">
        <v>15.965</v>
      </c>
      <c r="J52" s="31">
        <v>11.404</v>
      </c>
      <c r="K52" s="38">
        <v>49.473999999999997</v>
      </c>
      <c r="L52" s="62">
        <v>0.51</v>
      </c>
    </row>
    <row r="53" spans="1:12" ht="13.5" customHeight="1" x14ac:dyDescent="0.4">
      <c r="A53" t="s">
        <v>999</v>
      </c>
      <c r="B53" s="72"/>
      <c r="C53" s="28" t="s">
        <v>987</v>
      </c>
      <c r="D53" s="29">
        <v>222</v>
      </c>
      <c r="E53" s="30">
        <v>1.802</v>
      </c>
      <c r="F53" s="31">
        <v>3.153</v>
      </c>
      <c r="G53" s="31">
        <v>36.036000000000001</v>
      </c>
      <c r="H53" s="31">
        <v>39.189</v>
      </c>
      <c r="I53" s="31">
        <v>19.82</v>
      </c>
      <c r="J53" s="31">
        <v>4.9550000000000001</v>
      </c>
      <c r="K53" s="31">
        <v>59.009</v>
      </c>
      <c r="L53" s="62">
        <v>0.72</v>
      </c>
    </row>
    <row r="54" spans="1:12" ht="13.5" customHeight="1" x14ac:dyDescent="0.4">
      <c r="A54" t="s">
        <v>1000</v>
      </c>
      <c r="B54" s="72"/>
      <c r="C54" s="28" t="s">
        <v>988</v>
      </c>
      <c r="D54" s="29">
        <v>140</v>
      </c>
      <c r="E54" s="30">
        <v>2.8570000000000002</v>
      </c>
      <c r="F54" s="31">
        <v>3.5710000000000002</v>
      </c>
      <c r="G54" s="38">
        <v>27.856999999999999</v>
      </c>
      <c r="H54" s="31">
        <v>36.429000000000002</v>
      </c>
      <c r="I54" s="37">
        <v>29.286000000000001</v>
      </c>
      <c r="J54" s="31">
        <v>6.4290000000000003</v>
      </c>
      <c r="K54" s="37">
        <v>65.713999999999999</v>
      </c>
      <c r="L54" s="62">
        <v>0.86</v>
      </c>
    </row>
    <row r="55" spans="1:12" ht="13.5" customHeight="1" x14ac:dyDescent="0.4">
      <c r="A55" t="s">
        <v>1001</v>
      </c>
      <c r="B55" s="72"/>
      <c r="C55" s="28" t="s">
        <v>989</v>
      </c>
      <c r="D55" s="29">
        <v>762</v>
      </c>
      <c r="E55" s="30">
        <v>3.2810000000000001</v>
      </c>
      <c r="F55" s="31">
        <v>5.5119999999999996</v>
      </c>
      <c r="G55" s="31">
        <v>33.595999999999997</v>
      </c>
      <c r="H55" s="31">
        <v>37.664000000000001</v>
      </c>
      <c r="I55" s="31">
        <v>19.948</v>
      </c>
      <c r="J55" s="31">
        <v>8.7929999999999993</v>
      </c>
      <c r="K55" s="31">
        <v>57.612000000000002</v>
      </c>
      <c r="L55" s="62">
        <v>0.65</v>
      </c>
    </row>
    <row r="56" spans="1:12" ht="13.5" customHeight="1" x14ac:dyDescent="0.4">
      <c r="A56" t="s">
        <v>1002</v>
      </c>
      <c r="B56" s="72"/>
      <c r="C56" s="28" t="s">
        <v>990</v>
      </c>
      <c r="D56" s="29">
        <v>660</v>
      </c>
      <c r="E56" s="30">
        <v>2.121</v>
      </c>
      <c r="F56" s="31">
        <v>4.6970000000000001</v>
      </c>
      <c r="G56" s="38">
        <v>26.515000000000001</v>
      </c>
      <c r="H56" s="37">
        <v>46.363999999999997</v>
      </c>
      <c r="I56" s="31">
        <v>20.303000000000001</v>
      </c>
      <c r="J56" s="31">
        <v>6.8179999999999996</v>
      </c>
      <c r="K56" s="37">
        <v>66.667000000000002</v>
      </c>
      <c r="L56" s="62">
        <v>0.78</v>
      </c>
    </row>
    <row r="57" spans="1:12" ht="13.5" customHeight="1" x14ac:dyDescent="0.4">
      <c r="A57" t="s">
        <v>1003</v>
      </c>
      <c r="B57" s="72"/>
      <c r="C57" s="28" t="s">
        <v>991</v>
      </c>
      <c r="D57" s="29">
        <v>527</v>
      </c>
      <c r="E57" s="30">
        <v>1.518</v>
      </c>
      <c r="F57" s="31">
        <v>7.0209999999999999</v>
      </c>
      <c r="G57" s="31">
        <v>35.103999999999999</v>
      </c>
      <c r="H57" s="31">
        <v>36.243000000000002</v>
      </c>
      <c r="I57" s="31">
        <v>20.114000000000001</v>
      </c>
      <c r="J57" s="31">
        <v>8.5389999999999997</v>
      </c>
      <c r="K57" s="31">
        <v>56.356999999999999</v>
      </c>
      <c r="L57" s="62">
        <v>0.66</v>
      </c>
    </row>
    <row r="58" spans="1:12" ht="13.5" customHeight="1" x14ac:dyDescent="0.4">
      <c r="A58" t="s">
        <v>1004</v>
      </c>
      <c r="B58" s="72"/>
      <c r="C58" s="28" t="s">
        <v>992</v>
      </c>
      <c r="D58" s="29">
        <v>426</v>
      </c>
      <c r="E58" s="30">
        <v>5.8689999999999998</v>
      </c>
      <c r="F58" s="31">
        <v>4.46</v>
      </c>
      <c r="G58" s="31">
        <v>31.454999999999998</v>
      </c>
      <c r="H58" s="31">
        <v>34.037999999999997</v>
      </c>
      <c r="I58" s="31">
        <v>24.178000000000001</v>
      </c>
      <c r="J58" s="31">
        <v>10.329000000000001</v>
      </c>
      <c r="K58" s="31">
        <v>58.216000000000001</v>
      </c>
      <c r="L58" s="62">
        <v>0.66</v>
      </c>
    </row>
    <row r="59" spans="1:12" ht="13.5" customHeight="1" x14ac:dyDescent="0.4">
      <c r="A59" t="s">
        <v>1005</v>
      </c>
      <c r="B59" s="73"/>
      <c r="C59" s="23" t="s">
        <v>941</v>
      </c>
      <c r="D59" s="24">
        <v>125</v>
      </c>
      <c r="E59" s="25">
        <v>2.4</v>
      </c>
      <c r="F59" s="26">
        <v>6.4</v>
      </c>
      <c r="G59" s="26">
        <v>29.6</v>
      </c>
      <c r="H59" s="32">
        <v>42.4</v>
      </c>
      <c r="I59" s="26">
        <v>19.2</v>
      </c>
      <c r="J59" s="26">
        <v>8.8000000000000007</v>
      </c>
      <c r="K59" s="26">
        <v>61.6</v>
      </c>
      <c r="L59" s="61">
        <v>0.7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75BF9C-29DD-4C63-9B3C-B6D62D606DA2}">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HYPERLINK("#目次!A"&amp;ROW(目次!$A$274),"[T000264]")</f>
        <v>[T000264]</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1764</v>
      </c>
    </row>
    <row r="6" spans="1:12" ht="13.5" customHeight="1" x14ac:dyDescent="0.4">
      <c r="A6" t="s">
        <v>890</v>
      </c>
      <c r="B6" s="6" t="s">
        <v>529</v>
      </c>
    </row>
    <row r="7" spans="1:12" ht="135" customHeight="1" x14ac:dyDescent="0.4">
      <c r="A7" t="s">
        <v>891</v>
      </c>
      <c r="B7" s="74"/>
      <c r="C7" s="75"/>
      <c r="D7" s="15" t="s">
        <v>892</v>
      </c>
      <c r="E7" s="14" t="s">
        <v>1109</v>
      </c>
      <c r="F7" s="13" t="s">
        <v>1371</v>
      </c>
      <c r="G7" s="13" t="s">
        <v>1372</v>
      </c>
      <c r="H7" s="13" t="s">
        <v>1760</v>
      </c>
      <c r="I7" s="13" t="s">
        <v>1113</v>
      </c>
      <c r="J7" s="13" t="s">
        <v>1114</v>
      </c>
      <c r="K7" s="13" t="s">
        <v>1115</v>
      </c>
      <c r="L7" s="13" t="s">
        <v>2231</v>
      </c>
    </row>
    <row r="8" spans="1:12" ht="13.5" customHeight="1" x14ac:dyDescent="0.4">
      <c r="A8" t="s">
        <v>994</v>
      </c>
      <c r="B8" s="76" t="s">
        <v>2224</v>
      </c>
      <c r="C8" s="77"/>
      <c r="D8" s="18">
        <v>5348</v>
      </c>
      <c r="E8" s="17">
        <v>3.2719999999999998</v>
      </c>
      <c r="F8" s="16">
        <v>6.2080000000000002</v>
      </c>
      <c r="G8" s="16">
        <v>35.021999999999998</v>
      </c>
      <c r="H8" s="16">
        <v>38.893000000000001</v>
      </c>
      <c r="I8" s="16">
        <v>16.603999999999999</v>
      </c>
      <c r="J8" s="16">
        <v>9.48</v>
      </c>
      <c r="K8" s="16">
        <v>55.497</v>
      </c>
      <c r="L8" s="46">
        <v>0.59</v>
      </c>
    </row>
    <row r="9" spans="1:12" ht="13.5" customHeight="1" x14ac:dyDescent="0.4">
      <c r="A9" t="s">
        <v>995</v>
      </c>
      <c r="B9" s="71" t="s">
        <v>2225</v>
      </c>
      <c r="C9" s="19" t="s">
        <v>943</v>
      </c>
      <c r="D9" s="20">
        <v>2663</v>
      </c>
      <c r="E9" s="21">
        <v>3.4169999999999998</v>
      </c>
      <c r="F9" s="22">
        <v>7.1719999999999997</v>
      </c>
      <c r="G9" s="22">
        <v>39.091000000000001</v>
      </c>
      <c r="H9" s="22">
        <v>35.110999999999997</v>
      </c>
      <c r="I9" s="22">
        <v>15.208</v>
      </c>
      <c r="J9" s="22">
        <v>10.59</v>
      </c>
      <c r="K9" s="27">
        <v>50.319000000000003</v>
      </c>
      <c r="L9" s="59">
        <v>0.52</v>
      </c>
    </row>
    <row r="10" spans="1:12" ht="13.5" customHeight="1" x14ac:dyDescent="0.4">
      <c r="A10" t="s">
        <v>996</v>
      </c>
      <c r="B10" s="73"/>
      <c r="C10" s="23" t="s">
        <v>944</v>
      </c>
      <c r="D10" s="24">
        <v>2685</v>
      </c>
      <c r="E10" s="25">
        <v>3.1280000000000001</v>
      </c>
      <c r="F10" s="26">
        <v>5.2510000000000003</v>
      </c>
      <c r="G10" s="26">
        <v>30.986999999999998</v>
      </c>
      <c r="H10" s="26">
        <v>42.643999999999998</v>
      </c>
      <c r="I10" s="26">
        <v>17.989000000000001</v>
      </c>
      <c r="J10" s="26">
        <v>8.3800000000000008</v>
      </c>
      <c r="K10" s="32">
        <v>60.633000000000003</v>
      </c>
      <c r="L10" s="61">
        <v>0.67</v>
      </c>
    </row>
    <row r="11" spans="1:12" ht="13.5" customHeight="1" x14ac:dyDescent="0.4">
      <c r="A11" t="s">
        <v>995</v>
      </c>
      <c r="B11" s="71" t="s">
        <v>2226</v>
      </c>
      <c r="C11" s="19" t="s">
        <v>945</v>
      </c>
      <c r="D11" s="20">
        <v>185</v>
      </c>
      <c r="E11" s="21">
        <v>2.1619999999999999</v>
      </c>
      <c r="F11" s="22">
        <v>4.3239999999999998</v>
      </c>
      <c r="G11" s="22">
        <v>39.459000000000003</v>
      </c>
      <c r="H11" s="27">
        <v>33.514000000000003</v>
      </c>
      <c r="I11" s="22">
        <v>20.541</v>
      </c>
      <c r="J11" s="22">
        <v>6.4859999999999998</v>
      </c>
      <c r="K11" s="22">
        <v>54.054000000000002</v>
      </c>
      <c r="L11" s="59">
        <v>0.66</v>
      </c>
    </row>
    <row r="12" spans="1:12" ht="13.5" customHeight="1" x14ac:dyDescent="0.4">
      <c r="A12" t="s">
        <v>996</v>
      </c>
      <c r="B12" s="72"/>
      <c r="C12" s="28" t="s">
        <v>946</v>
      </c>
      <c r="D12" s="29">
        <v>461</v>
      </c>
      <c r="E12" s="30">
        <v>3.254</v>
      </c>
      <c r="F12" s="31">
        <v>8.6769999999999996</v>
      </c>
      <c r="G12" s="31">
        <v>36.442999999999998</v>
      </c>
      <c r="H12" s="31">
        <v>35.575000000000003</v>
      </c>
      <c r="I12" s="31">
        <v>16.052</v>
      </c>
      <c r="J12" s="31">
        <v>11.930999999999999</v>
      </c>
      <c r="K12" s="31">
        <v>51.627000000000002</v>
      </c>
      <c r="L12" s="62">
        <v>0.52</v>
      </c>
    </row>
    <row r="13" spans="1:12" ht="13.5" customHeight="1" x14ac:dyDescent="0.4">
      <c r="A13" t="s">
        <v>997</v>
      </c>
      <c r="B13" s="72"/>
      <c r="C13" s="28" t="s">
        <v>947</v>
      </c>
      <c r="D13" s="29">
        <v>532</v>
      </c>
      <c r="E13" s="30">
        <v>4.3230000000000004</v>
      </c>
      <c r="F13" s="31">
        <v>6.9550000000000001</v>
      </c>
      <c r="G13" s="37">
        <v>44.360999999999997</v>
      </c>
      <c r="H13" s="38">
        <v>31.390999999999998</v>
      </c>
      <c r="I13" s="31">
        <v>12.97</v>
      </c>
      <c r="J13" s="31">
        <v>11.278</v>
      </c>
      <c r="K13" s="43">
        <v>44.360999999999997</v>
      </c>
      <c r="L13" s="62">
        <v>0.42</v>
      </c>
    </row>
    <row r="14" spans="1:12" ht="13.5" customHeight="1" x14ac:dyDescent="0.4">
      <c r="A14" t="s">
        <v>998</v>
      </c>
      <c r="B14" s="72"/>
      <c r="C14" s="28" t="s">
        <v>948</v>
      </c>
      <c r="D14" s="29">
        <v>684</v>
      </c>
      <c r="E14" s="30">
        <v>3.07</v>
      </c>
      <c r="F14" s="31">
        <v>7.8949999999999996</v>
      </c>
      <c r="G14" s="37">
        <v>40.643000000000001</v>
      </c>
      <c r="H14" s="38">
        <v>32.018000000000001</v>
      </c>
      <c r="I14" s="31">
        <v>16.373999999999999</v>
      </c>
      <c r="J14" s="31">
        <v>10.965</v>
      </c>
      <c r="K14" s="38">
        <v>48.392000000000003</v>
      </c>
      <c r="L14" s="62">
        <v>0.51</v>
      </c>
    </row>
    <row r="15" spans="1:12" ht="13.5" customHeight="1" x14ac:dyDescent="0.4">
      <c r="A15" t="s">
        <v>999</v>
      </c>
      <c r="B15" s="72"/>
      <c r="C15" s="28" t="s">
        <v>949</v>
      </c>
      <c r="D15" s="29">
        <v>561</v>
      </c>
      <c r="E15" s="30">
        <v>4.2779999999999996</v>
      </c>
      <c r="F15" s="31">
        <v>5.7039999999999997</v>
      </c>
      <c r="G15" s="31">
        <v>38.323999999999998</v>
      </c>
      <c r="H15" s="31">
        <v>38.146000000000001</v>
      </c>
      <c r="I15" s="31">
        <v>13.547000000000001</v>
      </c>
      <c r="J15" s="31">
        <v>9.9819999999999993</v>
      </c>
      <c r="K15" s="31">
        <v>51.692999999999998</v>
      </c>
      <c r="L15" s="62">
        <v>0.51</v>
      </c>
    </row>
    <row r="16" spans="1:12" ht="13.5" customHeight="1" x14ac:dyDescent="0.4">
      <c r="A16" t="s">
        <v>1000</v>
      </c>
      <c r="B16" s="72"/>
      <c r="C16" s="28" t="s">
        <v>950</v>
      </c>
      <c r="D16" s="29">
        <v>240</v>
      </c>
      <c r="E16" s="30">
        <v>1.667</v>
      </c>
      <c r="F16" s="31">
        <v>8.3330000000000002</v>
      </c>
      <c r="G16" s="38">
        <v>29.582999999999998</v>
      </c>
      <c r="H16" s="37">
        <v>45.417000000000002</v>
      </c>
      <c r="I16" s="31">
        <v>15</v>
      </c>
      <c r="J16" s="31">
        <v>10</v>
      </c>
      <c r="K16" s="31">
        <v>60.417000000000002</v>
      </c>
      <c r="L16" s="62">
        <v>0.64</v>
      </c>
    </row>
    <row r="17" spans="1:12" ht="13.5" customHeight="1" x14ac:dyDescent="0.4">
      <c r="A17" t="s">
        <v>1001</v>
      </c>
      <c r="B17" s="72"/>
      <c r="C17" s="28" t="s">
        <v>951</v>
      </c>
      <c r="D17" s="29">
        <v>194</v>
      </c>
      <c r="E17" s="30">
        <v>1.546</v>
      </c>
      <c r="F17" s="31">
        <v>4.6390000000000002</v>
      </c>
      <c r="G17" s="31">
        <v>30.411999999999999</v>
      </c>
      <c r="H17" s="31">
        <v>42.268000000000001</v>
      </c>
      <c r="I17" s="31">
        <v>21.134</v>
      </c>
      <c r="J17" s="31">
        <v>6.1859999999999999</v>
      </c>
      <c r="K17" s="37">
        <v>63.402000000000001</v>
      </c>
      <c r="L17" s="62">
        <v>0.77</v>
      </c>
    </row>
    <row r="18" spans="1:12" ht="13.5" customHeight="1" x14ac:dyDescent="0.4">
      <c r="A18" t="s">
        <v>1002</v>
      </c>
      <c r="B18" s="72"/>
      <c r="C18" s="28" t="s">
        <v>952</v>
      </c>
      <c r="D18" s="29">
        <v>482</v>
      </c>
      <c r="E18" s="30">
        <v>4.9790000000000001</v>
      </c>
      <c r="F18" s="31">
        <v>6.8460000000000001</v>
      </c>
      <c r="G18" s="31">
        <v>32.78</v>
      </c>
      <c r="H18" s="31">
        <v>34.231999999999999</v>
      </c>
      <c r="I18" s="31">
        <v>21.161999999999999</v>
      </c>
      <c r="J18" s="31">
        <v>11.826000000000001</v>
      </c>
      <c r="K18" s="31">
        <v>55.393999999999998</v>
      </c>
      <c r="L18" s="62">
        <v>0.6</v>
      </c>
    </row>
    <row r="19" spans="1:12" ht="13.5" customHeight="1" x14ac:dyDescent="0.4">
      <c r="A19" t="s">
        <v>1003</v>
      </c>
      <c r="B19" s="72"/>
      <c r="C19" s="28" t="s">
        <v>953</v>
      </c>
      <c r="D19" s="29">
        <v>531</v>
      </c>
      <c r="E19" s="30">
        <v>4.1429999999999998</v>
      </c>
      <c r="F19" s="31">
        <v>5.8380000000000001</v>
      </c>
      <c r="G19" s="31">
        <v>30.885000000000002</v>
      </c>
      <c r="H19" s="31">
        <v>43.125999999999998</v>
      </c>
      <c r="I19" s="31">
        <v>16.007999999999999</v>
      </c>
      <c r="J19" s="31">
        <v>9.9809999999999999</v>
      </c>
      <c r="K19" s="31">
        <v>59.134</v>
      </c>
      <c r="L19" s="62">
        <v>0.61</v>
      </c>
    </row>
    <row r="20" spans="1:12" ht="13.5" customHeight="1" x14ac:dyDescent="0.4">
      <c r="A20" t="s">
        <v>1004</v>
      </c>
      <c r="B20" s="72"/>
      <c r="C20" s="28" t="s">
        <v>954</v>
      </c>
      <c r="D20" s="29">
        <v>683</v>
      </c>
      <c r="E20" s="30">
        <v>2.6349999999999998</v>
      </c>
      <c r="F20" s="31">
        <v>4.6849999999999996</v>
      </c>
      <c r="G20" s="31">
        <v>31.186</v>
      </c>
      <c r="H20" s="31">
        <v>42.753</v>
      </c>
      <c r="I20" s="31">
        <v>18.741</v>
      </c>
      <c r="J20" s="31">
        <v>7.3209999999999997</v>
      </c>
      <c r="K20" s="37">
        <v>61.493000000000002</v>
      </c>
      <c r="L20" s="62">
        <v>0.7</v>
      </c>
    </row>
    <row r="21" spans="1:12" ht="13.5" customHeight="1" x14ac:dyDescent="0.4">
      <c r="A21" t="s">
        <v>1005</v>
      </c>
      <c r="B21" s="72"/>
      <c r="C21" s="28" t="s">
        <v>955</v>
      </c>
      <c r="D21" s="29">
        <v>550</v>
      </c>
      <c r="E21" s="30">
        <v>1.8180000000000001</v>
      </c>
      <c r="F21" s="31">
        <v>4.7270000000000003</v>
      </c>
      <c r="G21" s="38">
        <v>29.454999999999998</v>
      </c>
      <c r="H21" s="37">
        <v>46.545000000000002</v>
      </c>
      <c r="I21" s="31">
        <v>17.454999999999998</v>
      </c>
      <c r="J21" s="31">
        <v>6.5449999999999999</v>
      </c>
      <c r="K21" s="37">
        <v>64</v>
      </c>
      <c r="L21" s="62">
        <v>0.73</v>
      </c>
    </row>
    <row r="22" spans="1:12" ht="13.5" customHeight="1" x14ac:dyDescent="0.4">
      <c r="A22" t="s">
        <v>1006</v>
      </c>
      <c r="B22" s="73"/>
      <c r="C22" s="23" t="s">
        <v>956</v>
      </c>
      <c r="D22" s="24">
        <v>245</v>
      </c>
      <c r="E22" s="25">
        <v>2.8570000000000002</v>
      </c>
      <c r="F22" s="26">
        <v>4.0819999999999999</v>
      </c>
      <c r="G22" s="26">
        <v>31.02</v>
      </c>
      <c r="H22" s="35">
        <v>49.387999999999998</v>
      </c>
      <c r="I22" s="26">
        <v>12.653</v>
      </c>
      <c r="J22" s="26">
        <v>6.9390000000000001</v>
      </c>
      <c r="K22" s="32">
        <v>62.040999999999997</v>
      </c>
      <c r="L22" s="61">
        <v>0.65</v>
      </c>
    </row>
    <row r="23" spans="1:12" ht="13.5" customHeight="1" x14ac:dyDescent="0.4">
      <c r="A23" t="s">
        <v>995</v>
      </c>
      <c r="B23" s="71" t="s">
        <v>2227</v>
      </c>
      <c r="C23" s="19" t="s">
        <v>957</v>
      </c>
      <c r="D23" s="20">
        <v>3532</v>
      </c>
      <c r="E23" s="21">
        <v>3.3690000000000002</v>
      </c>
      <c r="F23" s="22">
        <v>6.399</v>
      </c>
      <c r="G23" s="22">
        <v>35.051000000000002</v>
      </c>
      <c r="H23" s="22">
        <v>39.070999999999998</v>
      </c>
      <c r="I23" s="22">
        <v>16.11</v>
      </c>
      <c r="J23" s="22">
        <v>9.7680000000000007</v>
      </c>
      <c r="K23" s="22">
        <v>55.180999999999997</v>
      </c>
      <c r="L23" s="59">
        <v>0.57999999999999996</v>
      </c>
    </row>
    <row r="24" spans="1:12" ht="13.5" customHeight="1" x14ac:dyDescent="0.4">
      <c r="A24" t="s">
        <v>996</v>
      </c>
      <c r="B24" s="73"/>
      <c r="C24" s="23" t="s">
        <v>958</v>
      </c>
      <c r="D24" s="24">
        <v>1816</v>
      </c>
      <c r="E24" s="25">
        <v>3.0840000000000001</v>
      </c>
      <c r="F24" s="26">
        <v>5.8369999999999997</v>
      </c>
      <c r="G24" s="26">
        <v>34.966999999999999</v>
      </c>
      <c r="H24" s="26">
        <v>38.545999999999999</v>
      </c>
      <c r="I24" s="26">
        <v>17.565999999999999</v>
      </c>
      <c r="J24" s="26">
        <v>8.9209999999999994</v>
      </c>
      <c r="K24" s="26">
        <v>56.112000000000002</v>
      </c>
      <c r="L24" s="61">
        <v>0.62</v>
      </c>
    </row>
    <row r="25" spans="1:12" ht="13.5" customHeight="1" x14ac:dyDescent="0.4">
      <c r="A25" t="s">
        <v>995</v>
      </c>
      <c r="B25" s="71" t="s">
        <v>2228</v>
      </c>
      <c r="C25" s="19" t="s">
        <v>959</v>
      </c>
      <c r="D25" s="20">
        <v>117</v>
      </c>
      <c r="E25" s="21">
        <v>1.7090000000000001</v>
      </c>
      <c r="F25" s="22">
        <v>5.1280000000000001</v>
      </c>
      <c r="G25" s="33">
        <v>41.026000000000003</v>
      </c>
      <c r="H25" s="22">
        <v>34.188000000000002</v>
      </c>
      <c r="I25" s="22">
        <v>17.949000000000002</v>
      </c>
      <c r="J25" s="22">
        <v>6.8380000000000001</v>
      </c>
      <c r="K25" s="22">
        <v>52.137</v>
      </c>
      <c r="L25" s="59">
        <v>0.62</v>
      </c>
    </row>
    <row r="26" spans="1:12" ht="13.5" customHeight="1" x14ac:dyDescent="0.4">
      <c r="A26" t="s">
        <v>996</v>
      </c>
      <c r="B26" s="72"/>
      <c r="C26" s="28" t="s">
        <v>960</v>
      </c>
      <c r="D26" s="29">
        <v>314</v>
      </c>
      <c r="E26" s="30">
        <v>3.5030000000000001</v>
      </c>
      <c r="F26" s="31">
        <v>8.5990000000000002</v>
      </c>
      <c r="G26" s="31">
        <v>38.853999999999999</v>
      </c>
      <c r="H26" s="38">
        <v>33.121000000000002</v>
      </c>
      <c r="I26" s="31">
        <v>15.923999999999999</v>
      </c>
      <c r="J26" s="31">
        <v>12.102</v>
      </c>
      <c r="K26" s="38">
        <v>49.045000000000002</v>
      </c>
      <c r="L26" s="62">
        <v>0.49</v>
      </c>
    </row>
    <row r="27" spans="1:12" ht="13.5" customHeight="1" x14ac:dyDescent="0.4">
      <c r="A27" t="s">
        <v>997</v>
      </c>
      <c r="B27" s="72"/>
      <c r="C27" s="28" t="s">
        <v>961</v>
      </c>
      <c r="D27" s="29">
        <v>374</v>
      </c>
      <c r="E27" s="30">
        <v>4.2779999999999996</v>
      </c>
      <c r="F27" s="31">
        <v>7.4870000000000001</v>
      </c>
      <c r="G27" s="36">
        <v>45.186999999999998</v>
      </c>
      <c r="H27" s="38">
        <v>31.015999999999998</v>
      </c>
      <c r="I27" s="31">
        <v>12.032</v>
      </c>
      <c r="J27" s="31">
        <v>11.765000000000001</v>
      </c>
      <c r="K27" s="43">
        <v>43.048000000000002</v>
      </c>
      <c r="L27" s="62">
        <v>0.39</v>
      </c>
    </row>
    <row r="28" spans="1:12" ht="13.5" customHeight="1" x14ac:dyDescent="0.4">
      <c r="A28" t="s">
        <v>998</v>
      </c>
      <c r="B28" s="72"/>
      <c r="C28" s="28" t="s">
        <v>962</v>
      </c>
      <c r="D28" s="29">
        <v>469</v>
      </c>
      <c r="E28" s="30">
        <v>3.198</v>
      </c>
      <c r="F28" s="31">
        <v>7.2489999999999997</v>
      </c>
      <c r="G28" s="31">
        <v>39.872</v>
      </c>
      <c r="H28" s="38">
        <v>33.048999999999999</v>
      </c>
      <c r="I28" s="31">
        <v>16.631</v>
      </c>
      <c r="J28" s="31">
        <v>10.448</v>
      </c>
      <c r="K28" s="38">
        <v>49.68</v>
      </c>
      <c r="L28" s="62">
        <v>0.53</v>
      </c>
    </row>
    <row r="29" spans="1:12" ht="13.5" customHeight="1" x14ac:dyDescent="0.4">
      <c r="A29" t="s">
        <v>999</v>
      </c>
      <c r="B29" s="72"/>
      <c r="C29" s="28" t="s">
        <v>963</v>
      </c>
      <c r="D29" s="29">
        <v>368</v>
      </c>
      <c r="E29" s="30">
        <v>3.5329999999999999</v>
      </c>
      <c r="F29" s="31">
        <v>6.5220000000000002</v>
      </c>
      <c r="G29" s="31">
        <v>38.042999999999999</v>
      </c>
      <c r="H29" s="31">
        <v>39.402000000000001</v>
      </c>
      <c r="I29" s="31">
        <v>12.5</v>
      </c>
      <c r="J29" s="31">
        <v>10.054</v>
      </c>
      <c r="K29" s="31">
        <v>51.902000000000001</v>
      </c>
      <c r="L29" s="62">
        <v>0.51</v>
      </c>
    </row>
    <row r="30" spans="1:12" ht="13.5" customHeight="1" x14ac:dyDescent="0.4">
      <c r="A30" t="s">
        <v>1000</v>
      </c>
      <c r="B30" s="72"/>
      <c r="C30" s="28" t="s">
        <v>964</v>
      </c>
      <c r="D30" s="29">
        <v>157</v>
      </c>
      <c r="E30" s="30">
        <v>1.911</v>
      </c>
      <c r="F30" s="31">
        <v>8.2799999999999994</v>
      </c>
      <c r="G30" s="38">
        <v>26.114999999999998</v>
      </c>
      <c r="H30" s="37">
        <v>48.408000000000001</v>
      </c>
      <c r="I30" s="31">
        <v>15.287000000000001</v>
      </c>
      <c r="J30" s="31">
        <v>10.191000000000001</v>
      </c>
      <c r="K30" s="37">
        <v>63.694000000000003</v>
      </c>
      <c r="L30" s="62">
        <v>0.67</v>
      </c>
    </row>
    <row r="31" spans="1:12" ht="13.5" customHeight="1" x14ac:dyDescent="0.4">
      <c r="A31" t="s">
        <v>1001</v>
      </c>
      <c r="B31" s="72"/>
      <c r="C31" s="28" t="s">
        <v>965</v>
      </c>
      <c r="D31" s="29">
        <v>119</v>
      </c>
      <c r="E31" s="30">
        <v>1.681</v>
      </c>
      <c r="F31" s="31">
        <v>4.202</v>
      </c>
      <c r="G31" s="38">
        <v>27.731000000000002</v>
      </c>
      <c r="H31" s="37">
        <v>47.058999999999997</v>
      </c>
      <c r="I31" s="31">
        <v>19.327999999999999</v>
      </c>
      <c r="J31" s="31">
        <v>5.8819999999999997</v>
      </c>
      <c r="K31" s="36">
        <v>66.387</v>
      </c>
      <c r="L31" s="62">
        <v>0.78</v>
      </c>
    </row>
    <row r="32" spans="1:12" ht="13.5" customHeight="1" x14ac:dyDescent="0.4">
      <c r="A32" t="s">
        <v>1002</v>
      </c>
      <c r="B32" s="72"/>
      <c r="C32" s="28" t="s">
        <v>966</v>
      </c>
      <c r="D32" s="29">
        <v>317</v>
      </c>
      <c r="E32" s="30">
        <v>5.0469999999999997</v>
      </c>
      <c r="F32" s="31">
        <v>6.94</v>
      </c>
      <c r="G32" s="31">
        <v>33.438000000000002</v>
      </c>
      <c r="H32" s="31">
        <v>34.069000000000003</v>
      </c>
      <c r="I32" s="31">
        <v>20.504999999999999</v>
      </c>
      <c r="J32" s="31">
        <v>11.987</v>
      </c>
      <c r="K32" s="31">
        <v>54.573999999999998</v>
      </c>
      <c r="L32" s="62">
        <v>0.57999999999999996</v>
      </c>
    </row>
    <row r="33" spans="1:12" ht="13.5" customHeight="1" x14ac:dyDescent="0.4">
      <c r="A33" t="s">
        <v>1003</v>
      </c>
      <c r="B33" s="72"/>
      <c r="C33" s="28" t="s">
        <v>967</v>
      </c>
      <c r="D33" s="29">
        <v>346</v>
      </c>
      <c r="E33" s="30">
        <v>4.6239999999999997</v>
      </c>
      <c r="F33" s="31">
        <v>6.069</v>
      </c>
      <c r="G33" s="38">
        <v>28.324000000000002</v>
      </c>
      <c r="H33" s="37">
        <v>46.531999999999996</v>
      </c>
      <c r="I33" s="31">
        <v>14.451000000000001</v>
      </c>
      <c r="J33" s="31">
        <v>10.694000000000001</v>
      </c>
      <c r="K33" s="37">
        <v>60.982999999999997</v>
      </c>
      <c r="L33" s="62">
        <v>0.6</v>
      </c>
    </row>
    <row r="34" spans="1:12" ht="13.5" customHeight="1" x14ac:dyDescent="0.4">
      <c r="A34" t="s">
        <v>1004</v>
      </c>
      <c r="B34" s="72"/>
      <c r="C34" s="28" t="s">
        <v>968</v>
      </c>
      <c r="D34" s="29">
        <v>447</v>
      </c>
      <c r="E34" s="30">
        <v>2.4609999999999999</v>
      </c>
      <c r="F34" s="31">
        <v>4.9219999999999997</v>
      </c>
      <c r="G34" s="31">
        <v>30.872</v>
      </c>
      <c r="H34" s="31">
        <v>42.506</v>
      </c>
      <c r="I34" s="31">
        <v>19.239000000000001</v>
      </c>
      <c r="J34" s="31">
        <v>7.383</v>
      </c>
      <c r="K34" s="37">
        <v>61.744999999999997</v>
      </c>
      <c r="L34" s="62">
        <v>0.71</v>
      </c>
    </row>
    <row r="35" spans="1:12" ht="13.5" customHeight="1" x14ac:dyDescent="0.4">
      <c r="A35" t="s">
        <v>1005</v>
      </c>
      <c r="B35" s="72"/>
      <c r="C35" s="28" t="s">
        <v>969</v>
      </c>
      <c r="D35" s="29">
        <v>355</v>
      </c>
      <c r="E35" s="30">
        <v>2.254</v>
      </c>
      <c r="F35" s="31">
        <v>4.7889999999999997</v>
      </c>
      <c r="G35" s="31">
        <v>30.986000000000001</v>
      </c>
      <c r="H35" s="37">
        <v>44.506999999999998</v>
      </c>
      <c r="I35" s="31">
        <v>17.465</v>
      </c>
      <c r="J35" s="31">
        <v>7.0419999999999998</v>
      </c>
      <c r="K35" s="37">
        <v>61.972000000000001</v>
      </c>
      <c r="L35" s="62">
        <v>0.7</v>
      </c>
    </row>
    <row r="36" spans="1:12" ht="13.5" customHeight="1" x14ac:dyDescent="0.4">
      <c r="A36" t="s">
        <v>1006</v>
      </c>
      <c r="B36" s="72"/>
      <c r="C36" s="28" t="s">
        <v>970</v>
      </c>
      <c r="D36" s="29">
        <v>149</v>
      </c>
      <c r="E36" s="30">
        <v>4.0270000000000001</v>
      </c>
      <c r="F36" s="31">
        <v>4.6980000000000004</v>
      </c>
      <c r="G36" s="31">
        <v>30.872</v>
      </c>
      <c r="H36" s="37">
        <v>47.651000000000003</v>
      </c>
      <c r="I36" s="31">
        <v>12.752000000000001</v>
      </c>
      <c r="J36" s="31">
        <v>8.7249999999999996</v>
      </c>
      <c r="K36" s="31">
        <v>60.402999999999999</v>
      </c>
      <c r="L36" s="62">
        <v>0.6</v>
      </c>
    </row>
    <row r="37" spans="1:12" ht="13.5" customHeight="1" x14ac:dyDescent="0.4">
      <c r="A37" t="s">
        <v>1007</v>
      </c>
      <c r="B37" s="72"/>
      <c r="C37" s="28" t="s">
        <v>971</v>
      </c>
      <c r="D37" s="29">
        <v>68</v>
      </c>
      <c r="E37" s="30">
        <v>2.9409999999999998</v>
      </c>
      <c r="F37" s="31">
        <v>2.9409999999999998</v>
      </c>
      <c r="G37" s="31">
        <v>36.765000000000001</v>
      </c>
      <c r="H37" s="38">
        <v>32.353000000000002</v>
      </c>
      <c r="I37" s="37">
        <v>25</v>
      </c>
      <c r="J37" s="31">
        <v>5.8819999999999997</v>
      </c>
      <c r="K37" s="31">
        <v>57.353000000000002</v>
      </c>
      <c r="L37" s="62">
        <v>0.74</v>
      </c>
    </row>
    <row r="38" spans="1:12" ht="13.5" customHeight="1" x14ac:dyDescent="0.4">
      <c r="A38" t="s">
        <v>1008</v>
      </c>
      <c r="B38" s="72"/>
      <c r="C38" s="28" t="s">
        <v>972</v>
      </c>
      <c r="D38" s="29">
        <v>147</v>
      </c>
      <c r="E38" s="30">
        <v>2.7210000000000001</v>
      </c>
      <c r="F38" s="31">
        <v>8.8439999999999994</v>
      </c>
      <c r="G38" s="31">
        <v>31.292999999999999</v>
      </c>
      <c r="H38" s="31">
        <v>40.816000000000003</v>
      </c>
      <c r="I38" s="31">
        <v>16.327000000000002</v>
      </c>
      <c r="J38" s="31">
        <v>11.565</v>
      </c>
      <c r="K38" s="31">
        <v>57.143000000000001</v>
      </c>
      <c r="L38" s="62">
        <v>0.59</v>
      </c>
    </row>
    <row r="39" spans="1:12" ht="13.5" customHeight="1" x14ac:dyDescent="0.4">
      <c r="A39" t="s">
        <v>1009</v>
      </c>
      <c r="B39" s="72"/>
      <c r="C39" s="28" t="s">
        <v>973</v>
      </c>
      <c r="D39" s="29">
        <v>158</v>
      </c>
      <c r="E39" s="30">
        <v>4.43</v>
      </c>
      <c r="F39" s="31">
        <v>5.6959999999999997</v>
      </c>
      <c r="G39" s="37">
        <v>42.405000000000001</v>
      </c>
      <c r="H39" s="38">
        <v>32.277999999999999</v>
      </c>
      <c r="I39" s="31">
        <v>15.19</v>
      </c>
      <c r="J39" s="31">
        <v>10.127000000000001</v>
      </c>
      <c r="K39" s="38">
        <v>47.468000000000004</v>
      </c>
      <c r="L39" s="62">
        <v>0.48</v>
      </c>
    </row>
    <row r="40" spans="1:12" ht="13.5" customHeight="1" x14ac:dyDescent="0.4">
      <c r="A40" t="s">
        <v>1010</v>
      </c>
      <c r="B40" s="72"/>
      <c r="C40" s="28" t="s">
        <v>974</v>
      </c>
      <c r="D40" s="29">
        <v>215</v>
      </c>
      <c r="E40" s="30">
        <v>2.7909999999999999</v>
      </c>
      <c r="F40" s="31">
        <v>9.3019999999999996</v>
      </c>
      <c r="G40" s="37">
        <v>42.326000000000001</v>
      </c>
      <c r="H40" s="38">
        <v>29.766999999999999</v>
      </c>
      <c r="I40" s="31">
        <v>15.814</v>
      </c>
      <c r="J40" s="31">
        <v>12.093</v>
      </c>
      <c r="K40" s="38">
        <v>45.581000000000003</v>
      </c>
      <c r="L40" s="62">
        <v>0.47</v>
      </c>
    </row>
    <row r="41" spans="1:12" ht="13.5" customHeight="1" x14ac:dyDescent="0.4">
      <c r="A41" t="s">
        <v>1011</v>
      </c>
      <c r="B41" s="72"/>
      <c r="C41" s="28" t="s">
        <v>975</v>
      </c>
      <c r="D41" s="29">
        <v>193</v>
      </c>
      <c r="E41" s="30">
        <v>5.6989999999999998</v>
      </c>
      <c r="F41" s="31">
        <v>4.1449999999999996</v>
      </c>
      <c r="G41" s="31">
        <v>38.86</v>
      </c>
      <c r="H41" s="31">
        <v>35.750999999999998</v>
      </c>
      <c r="I41" s="31">
        <v>15.544</v>
      </c>
      <c r="J41" s="31">
        <v>9.8450000000000006</v>
      </c>
      <c r="K41" s="31">
        <v>51.295000000000002</v>
      </c>
      <c r="L41" s="62">
        <v>0.51</v>
      </c>
    </row>
    <row r="42" spans="1:12" ht="13.5" customHeight="1" x14ac:dyDescent="0.4">
      <c r="A42" t="s">
        <v>1012</v>
      </c>
      <c r="B42" s="72"/>
      <c r="C42" s="28" t="s">
        <v>976</v>
      </c>
      <c r="D42" s="29">
        <v>83</v>
      </c>
      <c r="E42" s="30">
        <v>1.2050000000000001</v>
      </c>
      <c r="F42" s="31">
        <v>8.4339999999999993</v>
      </c>
      <c r="G42" s="31">
        <v>36.145000000000003</v>
      </c>
      <c r="H42" s="31">
        <v>39.759</v>
      </c>
      <c r="I42" s="31">
        <v>14.458</v>
      </c>
      <c r="J42" s="31">
        <v>9.6389999999999993</v>
      </c>
      <c r="K42" s="31">
        <v>54.216999999999999</v>
      </c>
      <c r="L42" s="62">
        <v>0.57999999999999996</v>
      </c>
    </row>
    <row r="43" spans="1:12" ht="13.5" customHeight="1" x14ac:dyDescent="0.4">
      <c r="A43" t="s">
        <v>1013</v>
      </c>
      <c r="B43" s="72"/>
      <c r="C43" s="28" t="s">
        <v>977</v>
      </c>
      <c r="D43" s="29">
        <v>75</v>
      </c>
      <c r="E43" s="30">
        <v>1.333</v>
      </c>
      <c r="F43" s="31">
        <v>5.3330000000000002</v>
      </c>
      <c r="G43" s="31">
        <v>34.667000000000002</v>
      </c>
      <c r="H43" s="31">
        <v>34.667000000000002</v>
      </c>
      <c r="I43" s="37">
        <v>24</v>
      </c>
      <c r="J43" s="31">
        <v>6.6669999999999998</v>
      </c>
      <c r="K43" s="31">
        <v>58.667000000000002</v>
      </c>
      <c r="L43" s="62">
        <v>0.75</v>
      </c>
    </row>
    <row r="44" spans="1:12" ht="13.5" customHeight="1" x14ac:dyDescent="0.4">
      <c r="A44" t="s">
        <v>1014</v>
      </c>
      <c r="B44" s="72"/>
      <c r="C44" s="28" t="s">
        <v>978</v>
      </c>
      <c r="D44" s="29">
        <v>165</v>
      </c>
      <c r="E44" s="30">
        <v>4.8479999999999999</v>
      </c>
      <c r="F44" s="31">
        <v>6.6669999999999998</v>
      </c>
      <c r="G44" s="31">
        <v>31.515000000000001</v>
      </c>
      <c r="H44" s="31">
        <v>34.545000000000002</v>
      </c>
      <c r="I44" s="37">
        <v>22.423999999999999</v>
      </c>
      <c r="J44" s="31">
        <v>11.515000000000001</v>
      </c>
      <c r="K44" s="31">
        <v>56.97</v>
      </c>
      <c r="L44" s="62">
        <v>0.63</v>
      </c>
    </row>
    <row r="45" spans="1:12" ht="13.5" customHeight="1" x14ac:dyDescent="0.4">
      <c r="A45" t="s">
        <v>1015</v>
      </c>
      <c r="B45" s="72"/>
      <c r="C45" s="28" t="s">
        <v>979</v>
      </c>
      <c r="D45" s="29">
        <v>185</v>
      </c>
      <c r="E45" s="30">
        <v>3.2429999999999999</v>
      </c>
      <c r="F45" s="31">
        <v>5.4050000000000002</v>
      </c>
      <c r="G45" s="31">
        <v>35.676000000000002</v>
      </c>
      <c r="H45" s="31">
        <v>36.756999999999998</v>
      </c>
      <c r="I45" s="31">
        <v>18.919</v>
      </c>
      <c r="J45" s="31">
        <v>8.6489999999999991</v>
      </c>
      <c r="K45" s="31">
        <v>55.676000000000002</v>
      </c>
      <c r="L45" s="62">
        <v>0.63</v>
      </c>
    </row>
    <row r="46" spans="1:12" ht="13.5" customHeight="1" x14ac:dyDescent="0.4">
      <c r="A46" t="s">
        <v>1016</v>
      </c>
      <c r="B46" s="72"/>
      <c r="C46" s="28" t="s">
        <v>980</v>
      </c>
      <c r="D46" s="29">
        <v>236</v>
      </c>
      <c r="E46" s="30">
        <v>2.9660000000000002</v>
      </c>
      <c r="F46" s="31">
        <v>4.2370000000000001</v>
      </c>
      <c r="G46" s="31">
        <v>31.78</v>
      </c>
      <c r="H46" s="31">
        <v>43.22</v>
      </c>
      <c r="I46" s="31">
        <v>17.797000000000001</v>
      </c>
      <c r="J46" s="31">
        <v>7.2030000000000003</v>
      </c>
      <c r="K46" s="37">
        <v>61.017000000000003</v>
      </c>
      <c r="L46" s="62">
        <v>0.69</v>
      </c>
    </row>
    <row r="47" spans="1:12" ht="13.5" customHeight="1" x14ac:dyDescent="0.4">
      <c r="A47" t="s">
        <v>1017</v>
      </c>
      <c r="B47" s="72"/>
      <c r="C47" s="28" t="s">
        <v>981</v>
      </c>
      <c r="D47" s="29">
        <v>195</v>
      </c>
      <c r="E47" s="30">
        <v>1.026</v>
      </c>
      <c r="F47" s="31">
        <v>4.6150000000000002</v>
      </c>
      <c r="G47" s="38">
        <v>26.667000000000002</v>
      </c>
      <c r="H47" s="36">
        <v>50.256</v>
      </c>
      <c r="I47" s="31">
        <v>17.436</v>
      </c>
      <c r="J47" s="31">
        <v>5.641</v>
      </c>
      <c r="K47" s="36">
        <v>67.691999999999993</v>
      </c>
      <c r="L47" s="62">
        <v>0.78</v>
      </c>
    </row>
    <row r="48" spans="1:12" ht="13.5" customHeight="1" x14ac:dyDescent="0.4">
      <c r="A48" t="s">
        <v>1018</v>
      </c>
      <c r="B48" s="73"/>
      <c r="C48" s="23" t="s">
        <v>982</v>
      </c>
      <c r="D48" s="24">
        <v>96</v>
      </c>
      <c r="E48" s="25">
        <v>1.042</v>
      </c>
      <c r="F48" s="26">
        <v>3.125</v>
      </c>
      <c r="G48" s="26">
        <v>31.25</v>
      </c>
      <c r="H48" s="35">
        <v>52.082999999999998</v>
      </c>
      <c r="I48" s="26">
        <v>12.5</v>
      </c>
      <c r="J48" s="39">
        <v>4.1669999999999998</v>
      </c>
      <c r="K48" s="32">
        <v>64.582999999999998</v>
      </c>
      <c r="L48" s="61">
        <v>0.72</v>
      </c>
    </row>
    <row r="49" spans="1:12" ht="13.5" customHeight="1" x14ac:dyDescent="0.4">
      <c r="A49" t="s">
        <v>995</v>
      </c>
      <c r="B49" s="71" t="s">
        <v>2229</v>
      </c>
      <c r="C49" s="19" t="s">
        <v>983</v>
      </c>
      <c r="D49" s="20">
        <v>78</v>
      </c>
      <c r="E49" s="21">
        <v>1.282</v>
      </c>
      <c r="F49" s="22">
        <v>6.41</v>
      </c>
      <c r="G49" s="33">
        <v>41.026000000000003</v>
      </c>
      <c r="H49" s="27">
        <v>33.332999999999998</v>
      </c>
      <c r="I49" s="22">
        <v>17.949000000000002</v>
      </c>
      <c r="J49" s="22">
        <v>7.6920000000000002</v>
      </c>
      <c r="K49" s="22">
        <v>51.281999999999996</v>
      </c>
      <c r="L49" s="59">
        <v>0.6</v>
      </c>
    </row>
    <row r="50" spans="1:12" ht="13.5" customHeight="1" x14ac:dyDescent="0.4">
      <c r="A50" t="s">
        <v>996</v>
      </c>
      <c r="B50" s="72"/>
      <c r="C50" s="28" t="s">
        <v>984</v>
      </c>
      <c r="D50" s="29">
        <v>369</v>
      </c>
      <c r="E50" s="30">
        <v>4.8780000000000001</v>
      </c>
      <c r="F50" s="31">
        <v>7.859</v>
      </c>
      <c r="G50" s="31">
        <v>34.959000000000003</v>
      </c>
      <c r="H50" s="31">
        <v>36.856000000000002</v>
      </c>
      <c r="I50" s="31">
        <v>15.446999999999999</v>
      </c>
      <c r="J50" s="31">
        <v>12.737</v>
      </c>
      <c r="K50" s="31">
        <v>52.304000000000002</v>
      </c>
      <c r="L50" s="62">
        <v>0.5</v>
      </c>
    </row>
    <row r="51" spans="1:12" ht="13.5" customHeight="1" x14ac:dyDescent="0.4">
      <c r="A51" t="s">
        <v>997</v>
      </c>
      <c r="B51" s="72"/>
      <c r="C51" s="28" t="s">
        <v>985</v>
      </c>
      <c r="D51" s="29">
        <v>1469</v>
      </c>
      <c r="E51" s="30">
        <v>3.0630000000000002</v>
      </c>
      <c r="F51" s="31">
        <v>7.2839999999999998</v>
      </c>
      <c r="G51" s="31">
        <v>36.146999999999998</v>
      </c>
      <c r="H51" s="31">
        <v>38.462000000000003</v>
      </c>
      <c r="I51" s="31">
        <v>15.044</v>
      </c>
      <c r="J51" s="31">
        <v>10.347</v>
      </c>
      <c r="K51" s="31">
        <v>53.506</v>
      </c>
      <c r="L51" s="62">
        <v>0.55000000000000004</v>
      </c>
    </row>
    <row r="52" spans="1:12" ht="13.5" customHeight="1" x14ac:dyDescent="0.4">
      <c r="A52" t="s">
        <v>998</v>
      </c>
      <c r="B52" s="72"/>
      <c r="C52" s="28" t="s">
        <v>986</v>
      </c>
      <c r="D52" s="29">
        <v>570</v>
      </c>
      <c r="E52" s="30">
        <v>3.3330000000000002</v>
      </c>
      <c r="F52" s="31">
        <v>8.07</v>
      </c>
      <c r="G52" s="31">
        <v>37.018000000000001</v>
      </c>
      <c r="H52" s="31">
        <v>37.192999999999998</v>
      </c>
      <c r="I52" s="31">
        <v>14.385999999999999</v>
      </c>
      <c r="J52" s="31">
        <v>11.404</v>
      </c>
      <c r="K52" s="31">
        <v>51.579000000000001</v>
      </c>
      <c r="L52" s="62">
        <v>0.51</v>
      </c>
    </row>
    <row r="53" spans="1:12" ht="13.5" customHeight="1" x14ac:dyDescent="0.4">
      <c r="A53" t="s">
        <v>999</v>
      </c>
      <c r="B53" s="72"/>
      <c r="C53" s="28" t="s">
        <v>987</v>
      </c>
      <c r="D53" s="29">
        <v>222</v>
      </c>
      <c r="E53" s="30">
        <v>3.153</v>
      </c>
      <c r="F53" s="31">
        <v>2.2519999999999998</v>
      </c>
      <c r="G53" s="37">
        <v>42.792999999999999</v>
      </c>
      <c r="H53" s="38">
        <v>31.532</v>
      </c>
      <c r="I53" s="31">
        <v>20.27</v>
      </c>
      <c r="J53" s="31">
        <v>5.4050000000000002</v>
      </c>
      <c r="K53" s="31">
        <v>51.802</v>
      </c>
      <c r="L53" s="62">
        <v>0.64</v>
      </c>
    </row>
    <row r="54" spans="1:12" ht="13.5" customHeight="1" x14ac:dyDescent="0.4">
      <c r="A54" t="s">
        <v>1000</v>
      </c>
      <c r="B54" s="72"/>
      <c r="C54" s="28" t="s">
        <v>988</v>
      </c>
      <c r="D54" s="29">
        <v>140</v>
      </c>
      <c r="E54" s="30">
        <v>2.8570000000000002</v>
      </c>
      <c r="F54" s="31">
        <v>5.7140000000000004</v>
      </c>
      <c r="G54" s="38">
        <v>28.571000000000002</v>
      </c>
      <c r="H54" s="31">
        <v>41.429000000000002</v>
      </c>
      <c r="I54" s="31">
        <v>21.428999999999998</v>
      </c>
      <c r="J54" s="31">
        <v>8.5709999999999997</v>
      </c>
      <c r="K54" s="37">
        <v>62.856999999999999</v>
      </c>
      <c r="L54" s="62">
        <v>0.73</v>
      </c>
    </row>
    <row r="55" spans="1:12" ht="13.5" customHeight="1" x14ac:dyDescent="0.4">
      <c r="A55" t="s">
        <v>1001</v>
      </c>
      <c r="B55" s="72"/>
      <c r="C55" s="28" t="s">
        <v>989</v>
      </c>
      <c r="D55" s="29">
        <v>762</v>
      </c>
      <c r="E55" s="30">
        <v>3.5430000000000001</v>
      </c>
      <c r="F55" s="31">
        <v>6.1680000000000001</v>
      </c>
      <c r="G55" s="31">
        <v>34.908000000000001</v>
      </c>
      <c r="H55" s="31">
        <v>38.189</v>
      </c>
      <c r="I55" s="31">
        <v>17.192</v>
      </c>
      <c r="J55" s="31">
        <v>9.7110000000000003</v>
      </c>
      <c r="K55" s="31">
        <v>55.381</v>
      </c>
      <c r="L55" s="62">
        <v>0.59</v>
      </c>
    </row>
    <row r="56" spans="1:12" ht="13.5" customHeight="1" x14ac:dyDescent="0.4">
      <c r="A56" t="s">
        <v>1002</v>
      </c>
      <c r="B56" s="72"/>
      <c r="C56" s="28" t="s">
        <v>990</v>
      </c>
      <c r="D56" s="29">
        <v>660</v>
      </c>
      <c r="E56" s="30">
        <v>3.1819999999999999</v>
      </c>
      <c r="F56" s="31">
        <v>4.8479999999999999</v>
      </c>
      <c r="G56" s="38">
        <v>29.545000000000002</v>
      </c>
      <c r="H56" s="37">
        <v>46.817999999999998</v>
      </c>
      <c r="I56" s="31">
        <v>15.606</v>
      </c>
      <c r="J56" s="31">
        <v>8.0299999999999994</v>
      </c>
      <c r="K56" s="37">
        <v>62.423999999999999</v>
      </c>
      <c r="L56" s="62">
        <v>0.67</v>
      </c>
    </row>
    <row r="57" spans="1:12" ht="13.5" customHeight="1" x14ac:dyDescent="0.4">
      <c r="A57" t="s">
        <v>1003</v>
      </c>
      <c r="B57" s="72"/>
      <c r="C57" s="28" t="s">
        <v>991</v>
      </c>
      <c r="D57" s="29">
        <v>527</v>
      </c>
      <c r="E57" s="30">
        <v>1.518</v>
      </c>
      <c r="F57" s="31">
        <v>5.6929999999999996</v>
      </c>
      <c r="G57" s="31">
        <v>34.534999999999997</v>
      </c>
      <c r="H57" s="31">
        <v>37.761000000000003</v>
      </c>
      <c r="I57" s="31">
        <v>20.492999999999999</v>
      </c>
      <c r="J57" s="31">
        <v>7.2110000000000003</v>
      </c>
      <c r="K57" s="31">
        <v>58.253999999999998</v>
      </c>
      <c r="L57" s="62">
        <v>0.7</v>
      </c>
    </row>
    <row r="58" spans="1:12" ht="13.5" customHeight="1" x14ac:dyDescent="0.4">
      <c r="A58" t="s">
        <v>1004</v>
      </c>
      <c r="B58" s="72"/>
      <c r="C58" s="28" t="s">
        <v>992</v>
      </c>
      <c r="D58" s="29">
        <v>426</v>
      </c>
      <c r="E58" s="30">
        <v>5.6340000000000003</v>
      </c>
      <c r="F58" s="31">
        <v>4.6950000000000003</v>
      </c>
      <c r="G58" s="31">
        <v>34.976999999999997</v>
      </c>
      <c r="H58" s="31">
        <v>38.497999999999998</v>
      </c>
      <c r="I58" s="31">
        <v>16.196999999999999</v>
      </c>
      <c r="J58" s="31">
        <v>10.329000000000001</v>
      </c>
      <c r="K58" s="31">
        <v>54.695</v>
      </c>
      <c r="L58" s="62">
        <v>0.55000000000000004</v>
      </c>
    </row>
    <row r="59" spans="1:12" ht="13.5" customHeight="1" x14ac:dyDescent="0.4">
      <c r="A59" t="s">
        <v>1005</v>
      </c>
      <c r="B59" s="73"/>
      <c r="C59" s="23" t="s">
        <v>941</v>
      </c>
      <c r="D59" s="24">
        <v>125</v>
      </c>
      <c r="E59" s="25">
        <v>0.8</v>
      </c>
      <c r="F59" s="26">
        <v>2.4</v>
      </c>
      <c r="G59" s="26">
        <v>34.4</v>
      </c>
      <c r="H59" s="26">
        <v>40</v>
      </c>
      <c r="I59" s="32">
        <v>22.4</v>
      </c>
      <c r="J59" s="39">
        <v>3.2</v>
      </c>
      <c r="K59" s="32">
        <v>62.4</v>
      </c>
      <c r="L59" s="61">
        <v>0.81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2E9F4F-F750-4579-AAE9-5015A0E2513D}">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HYPERLINK("#目次!A"&amp;ROW(目次!$A$275),"[T000265]")</f>
        <v>[T000265]</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1766</v>
      </c>
    </row>
    <row r="6" spans="1:12" ht="13.5" customHeight="1" x14ac:dyDescent="0.4">
      <c r="A6" t="s">
        <v>890</v>
      </c>
      <c r="B6" s="6" t="s">
        <v>531</v>
      </c>
    </row>
    <row r="7" spans="1:12" ht="135" customHeight="1" x14ac:dyDescent="0.4">
      <c r="A7" t="s">
        <v>891</v>
      </c>
      <c r="B7" s="74"/>
      <c r="C7" s="75"/>
      <c r="D7" s="15" t="s">
        <v>892</v>
      </c>
      <c r="E7" s="14" t="s">
        <v>1109</v>
      </c>
      <c r="F7" s="13" t="s">
        <v>1371</v>
      </c>
      <c r="G7" s="13" t="s">
        <v>1372</v>
      </c>
      <c r="H7" s="13" t="s">
        <v>1760</v>
      </c>
      <c r="I7" s="13" t="s">
        <v>1113</v>
      </c>
      <c r="J7" s="13" t="s">
        <v>1114</v>
      </c>
      <c r="K7" s="13" t="s">
        <v>1115</v>
      </c>
      <c r="L7" s="13" t="s">
        <v>2231</v>
      </c>
    </row>
    <row r="8" spans="1:12" ht="13.5" customHeight="1" x14ac:dyDescent="0.4">
      <c r="A8" t="s">
        <v>994</v>
      </c>
      <c r="B8" s="76" t="s">
        <v>2224</v>
      </c>
      <c r="C8" s="77"/>
      <c r="D8" s="18">
        <v>5348</v>
      </c>
      <c r="E8" s="17">
        <v>13.519</v>
      </c>
      <c r="F8" s="16">
        <v>19.97</v>
      </c>
      <c r="G8" s="16">
        <v>43.585999999999999</v>
      </c>
      <c r="H8" s="16">
        <v>17.800999999999998</v>
      </c>
      <c r="I8" s="16">
        <v>5.1230000000000002</v>
      </c>
      <c r="J8" s="16">
        <v>33.488999999999997</v>
      </c>
      <c r="K8" s="16">
        <v>22.923999999999999</v>
      </c>
      <c r="L8" s="46">
        <v>-0.19</v>
      </c>
    </row>
    <row r="9" spans="1:12" ht="13.5" customHeight="1" x14ac:dyDescent="0.4">
      <c r="A9" t="s">
        <v>995</v>
      </c>
      <c r="B9" s="71" t="s">
        <v>2225</v>
      </c>
      <c r="C9" s="19" t="s">
        <v>943</v>
      </c>
      <c r="D9" s="20">
        <v>2663</v>
      </c>
      <c r="E9" s="21">
        <v>13.856999999999999</v>
      </c>
      <c r="F9" s="22">
        <v>20.616</v>
      </c>
      <c r="G9" s="22">
        <v>45.850999999999999</v>
      </c>
      <c r="H9" s="22">
        <v>14.946</v>
      </c>
      <c r="I9" s="22">
        <v>4.7320000000000002</v>
      </c>
      <c r="J9" s="22">
        <v>34.472000000000001</v>
      </c>
      <c r="K9" s="22">
        <v>19.677</v>
      </c>
      <c r="L9" s="59">
        <v>-0.24</v>
      </c>
    </row>
    <row r="10" spans="1:12" ht="13.5" customHeight="1" x14ac:dyDescent="0.4">
      <c r="A10" t="s">
        <v>996</v>
      </c>
      <c r="B10" s="73"/>
      <c r="C10" s="23" t="s">
        <v>944</v>
      </c>
      <c r="D10" s="24">
        <v>2685</v>
      </c>
      <c r="E10" s="25">
        <v>13.183999999999999</v>
      </c>
      <c r="F10" s="26">
        <v>19.329999999999998</v>
      </c>
      <c r="G10" s="26">
        <v>41.341000000000001</v>
      </c>
      <c r="H10" s="26">
        <v>20.632999999999999</v>
      </c>
      <c r="I10" s="26">
        <v>5.5119999999999996</v>
      </c>
      <c r="J10" s="26">
        <v>32.514000000000003</v>
      </c>
      <c r="K10" s="26">
        <v>26.145</v>
      </c>
      <c r="L10" s="61">
        <v>-0.14000000000000001</v>
      </c>
    </row>
    <row r="11" spans="1:12" ht="13.5" customHeight="1" x14ac:dyDescent="0.4">
      <c r="A11" t="s">
        <v>995</v>
      </c>
      <c r="B11" s="71" t="s">
        <v>2226</v>
      </c>
      <c r="C11" s="19" t="s">
        <v>945</v>
      </c>
      <c r="D11" s="20">
        <v>185</v>
      </c>
      <c r="E11" s="58">
        <v>8.1080000000000005</v>
      </c>
      <c r="F11" s="22">
        <v>17.297000000000001</v>
      </c>
      <c r="G11" s="22">
        <v>40</v>
      </c>
      <c r="H11" s="22">
        <v>22.161999999999999</v>
      </c>
      <c r="I11" s="33">
        <v>12.432</v>
      </c>
      <c r="J11" s="27">
        <v>25.405000000000001</v>
      </c>
      <c r="K11" s="34">
        <v>34.594999999999999</v>
      </c>
      <c r="L11" s="59">
        <v>0.14000000000000001</v>
      </c>
    </row>
    <row r="12" spans="1:12" ht="13.5" customHeight="1" x14ac:dyDescent="0.4">
      <c r="A12" t="s">
        <v>996</v>
      </c>
      <c r="B12" s="72"/>
      <c r="C12" s="28" t="s">
        <v>946</v>
      </c>
      <c r="D12" s="29">
        <v>461</v>
      </c>
      <c r="E12" s="51">
        <v>8.4600000000000009</v>
      </c>
      <c r="F12" s="31">
        <v>18.437999999999999</v>
      </c>
      <c r="G12" s="31">
        <v>46.204000000000001</v>
      </c>
      <c r="H12" s="31">
        <v>19.957000000000001</v>
      </c>
      <c r="I12" s="31">
        <v>6.9409999999999998</v>
      </c>
      <c r="J12" s="38">
        <v>26.898</v>
      </c>
      <c r="K12" s="31">
        <v>26.898</v>
      </c>
      <c r="L12" s="62">
        <v>-0.02</v>
      </c>
    </row>
    <row r="13" spans="1:12" ht="13.5" customHeight="1" x14ac:dyDescent="0.4">
      <c r="A13" t="s">
        <v>997</v>
      </c>
      <c r="B13" s="72"/>
      <c r="C13" s="28" t="s">
        <v>947</v>
      </c>
      <c r="D13" s="29">
        <v>532</v>
      </c>
      <c r="E13" s="30">
        <v>13.534000000000001</v>
      </c>
      <c r="F13" s="31">
        <v>17.105</v>
      </c>
      <c r="G13" s="31">
        <v>48.496000000000002</v>
      </c>
      <c r="H13" s="31">
        <v>16.353000000000002</v>
      </c>
      <c r="I13" s="31">
        <v>4.5110000000000001</v>
      </c>
      <c r="J13" s="31">
        <v>30.638999999999999</v>
      </c>
      <c r="K13" s="31">
        <v>20.864999999999998</v>
      </c>
      <c r="L13" s="62">
        <v>-0.19</v>
      </c>
    </row>
    <row r="14" spans="1:12" ht="13.5" customHeight="1" x14ac:dyDescent="0.4">
      <c r="A14" t="s">
        <v>998</v>
      </c>
      <c r="B14" s="72"/>
      <c r="C14" s="28" t="s">
        <v>948</v>
      </c>
      <c r="D14" s="29">
        <v>684</v>
      </c>
      <c r="E14" s="30">
        <v>14.035</v>
      </c>
      <c r="F14" s="31">
        <v>19.882999999999999</v>
      </c>
      <c r="G14" s="37">
        <v>48.976999999999997</v>
      </c>
      <c r="H14" s="31">
        <v>13.304</v>
      </c>
      <c r="I14" s="31">
        <v>3.8010000000000002</v>
      </c>
      <c r="J14" s="31">
        <v>33.917999999999999</v>
      </c>
      <c r="K14" s="38">
        <v>17.105</v>
      </c>
      <c r="L14" s="62">
        <v>-0.27</v>
      </c>
    </row>
    <row r="15" spans="1:12" ht="13.5" customHeight="1" x14ac:dyDescent="0.4">
      <c r="A15" t="s">
        <v>999</v>
      </c>
      <c r="B15" s="72"/>
      <c r="C15" s="28" t="s">
        <v>949</v>
      </c>
      <c r="D15" s="29">
        <v>561</v>
      </c>
      <c r="E15" s="30">
        <v>18.36</v>
      </c>
      <c r="F15" s="31">
        <v>24.777000000000001</v>
      </c>
      <c r="G15" s="31">
        <v>43.137</v>
      </c>
      <c r="H15" s="38">
        <v>10.872999999999999</v>
      </c>
      <c r="I15" s="31">
        <v>2.8519999999999999</v>
      </c>
      <c r="J15" s="37">
        <v>43.137</v>
      </c>
      <c r="K15" s="38">
        <v>13.725</v>
      </c>
      <c r="L15" s="62">
        <v>-0.45</v>
      </c>
    </row>
    <row r="16" spans="1:12" ht="13.5" customHeight="1" x14ac:dyDescent="0.4">
      <c r="A16" t="s">
        <v>1000</v>
      </c>
      <c r="B16" s="72"/>
      <c r="C16" s="28" t="s">
        <v>950</v>
      </c>
      <c r="D16" s="29">
        <v>240</v>
      </c>
      <c r="E16" s="30">
        <v>18.332999999999998</v>
      </c>
      <c r="F16" s="37">
        <v>27.5</v>
      </c>
      <c r="G16" s="31">
        <v>41.25</v>
      </c>
      <c r="H16" s="38">
        <v>10.833</v>
      </c>
      <c r="I16" s="31">
        <v>2.0830000000000002</v>
      </c>
      <c r="J16" s="36">
        <v>45.832999999999998</v>
      </c>
      <c r="K16" s="43">
        <v>12.917</v>
      </c>
      <c r="L16" s="62">
        <v>-0.49</v>
      </c>
    </row>
    <row r="17" spans="1:12" ht="13.5" customHeight="1" x14ac:dyDescent="0.4">
      <c r="A17" t="s">
        <v>1001</v>
      </c>
      <c r="B17" s="72"/>
      <c r="C17" s="28" t="s">
        <v>951</v>
      </c>
      <c r="D17" s="29">
        <v>194</v>
      </c>
      <c r="E17" s="51">
        <v>6.1859999999999999</v>
      </c>
      <c r="F17" s="31">
        <v>17.526</v>
      </c>
      <c r="G17" s="38">
        <v>37.113</v>
      </c>
      <c r="H17" s="36">
        <v>28.350999999999999</v>
      </c>
      <c r="I17" s="37">
        <v>10.824999999999999</v>
      </c>
      <c r="J17" s="38">
        <v>23.710999999999999</v>
      </c>
      <c r="K17" s="36">
        <v>39.174999999999997</v>
      </c>
      <c r="L17" s="62">
        <v>0.2</v>
      </c>
    </row>
    <row r="18" spans="1:12" ht="13.5" customHeight="1" x14ac:dyDescent="0.4">
      <c r="A18" t="s">
        <v>1002</v>
      </c>
      <c r="B18" s="72"/>
      <c r="C18" s="28" t="s">
        <v>952</v>
      </c>
      <c r="D18" s="29">
        <v>482</v>
      </c>
      <c r="E18" s="30">
        <v>11.202999999999999</v>
      </c>
      <c r="F18" s="38">
        <v>14.73</v>
      </c>
      <c r="G18" s="31">
        <v>41.286000000000001</v>
      </c>
      <c r="H18" s="37">
        <v>24.689</v>
      </c>
      <c r="I18" s="31">
        <v>8.0909999999999993</v>
      </c>
      <c r="J18" s="38">
        <v>25.934000000000001</v>
      </c>
      <c r="K18" s="37">
        <v>32.78</v>
      </c>
      <c r="L18" s="62">
        <v>0.04</v>
      </c>
    </row>
    <row r="19" spans="1:12" ht="13.5" customHeight="1" x14ac:dyDescent="0.4">
      <c r="A19" t="s">
        <v>1003</v>
      </c>
      <c r="B19" s="72"/>
      <c r="C19" s="28" t="s">
        <v>953</v>
      </c>
      <c r="D19" s="29">
        <v>531</v>
      </c>
      <c r="E19" s="30">
        <v>12.241</v>
      </c>
      <c r="F19" s="31">
        <v>20.151</v>
      </c>
      <c r="G19" s="31">
        <v>39.36</v>
      </c>
      <c r="H19" s="31">
        <v>22.033999999999999</v>
      </c>
      <c r="I19" s="31">
        <v>6.2149999999999999</v>
      </c>
      <c r="J19" s="31">
        <v>32.392000000000003</v>
      </c>
      <c r="K19" s="37">
        <v>28.248999999999999</v>
      </c>
      <c r="L19" s="62">
        <v>-0.1</v>
      </c>
    </row>
    <row r="20" spans="1:12" ht="13.5" customHeight="1" x14ac:dyDescent="0.4">
      <c r="A20" t="s">
        <v>1004</v>
      </c>
      <c r="B20" s="72"/>
      <c r="C20" s="28" t="s">
        <v>954</v>
      </c>
      <c r="D20" s="29">
        <v>683</v>
      </c>
      <c r="E20" s="30">
        <v>14.494999999999999</v>
      </c>
      <c r="F20" s="31">
        <v>19.033999999999999</v>
      </c>
      <c r="G20" s="31">
        <v>43.338000000000001</v>
      </c>
      <c r="H20" s="31">
        <v>19.327000000000002</v>
      </c>
      <c r="I20" s="31">
        <v>3.8069999999999999</v>
      </c>
      <c r="J20" s="31">
        <v>33.529000000000003</v>
      </c>
      <c r="K20" s="31">
        <v>23.132999999999999</v>
      </c>
      <c r="L20" s="62">
        <v>-0.21</v>
      </c>
    </row>
    <row r="21" spans="1:12" ht="13.5" customHeight="1" x14ac:dyDescent="0.4">
      <c r="A21" t="s">
        <v>1005</v>
      </c>
      <c r="B21" s="72"/>
      <c r="C21" s="28" t="s">
        <v>955</v>
      </c>
      <c r="D21" s="29">
        <v>550</v>
      </c>
      <c r="E21" s="30">
        <v>17.091000000000001</v>
      </c>
      <c r="F21" s="31">
        <v>21.454999999999998</v>
      </c>
      <c r="G21" s="31">
        <v>41.091000000000001</v>
      </c>
      <c r="H21" s="31">
        <v>15.818</v>
      </c>
      <c r="I21" s="31">
        <v>4.5449999999999999</v>
      </c>
      <c r="J21" s="37">
        <v>38.545000000000002</v>
      </c>
      <c r="K21" s="31">
        <v>20.364000000000001</v>
      </c>
      <c r="L21" s="62">
        <v>-0.31</v>
      </c>
    </row>
    <row r="22" spans="1:12" ht="13.5" customHeight="1" x14ac:dyDescent="0.4">
      <c r="A22" t="s">
        <v>1006</v>
      </c>
      <c r="B22" s="73"/>
      <c r="C22" s="23" t="s">
        <v>956</v>
      </c>
      <c r="D22" s="24">
        <v>245</v>
      </c>
      <c r="E22" s="25">
        <v>12.244999999999999</v>
      </c>
      <c r="F22" s="26">
        <v>24.082000000000001</v>
      </c>
      <c r="G22" s="26">
        <v>44.082000000000001</v>
      </c>
      <c r="H22" s="26">
        <v>17.959</v>
      </c>
      <c r="I22" s="26">
        <v>1.633</v>
      </c>
      <c r="J22" s="26">
        <v>36.326999999999998</v>
      </c>
      <c r="K22" s="26">
        <v>19.591999999999999</v>
      </c>
      <c r="L22" s="61">
        <v>-0.27</v>
      </c>
    </row>
    <row r="23" spans="1:12" ht="13.5" customHeight="1" x14ac:dyDescent="0.4">
      <c r="A23" t="s">
        <v>995</v>
      </c>
      <c r="B23" s="71" t="s">
        <v>2227</v>
      </c>
      <c r="C23" s="19" t="s">
        <v>957</v>
      </c>
      <c r="D23" s="20">
        <v>3532</v>
      </c>
      <c r="E23" s="21">
        <v>13.532999999999999</v>
      </c>
      <c r="F23" s="22">
        <v>19.734000000000002</v>
      </c>
      <c r="G23" s="22">
        <v>43.46</v>
      </c>
      <c r="H23" s="22">
        <v>18.062999999999999</v>
      </c>
      <c r="I23" s="22">
        <v>5.21</v>
      </c>
      <c r="J23" s="22">
        <v>33.267000000000003</v>
      </c>
      <c r="K23" s="22">
        <v>23.273</v>
      </c>
      <c r="L23" s="59">
        <v>-0.18</v>
      </c>
    </row>
    <row r="24" spans="1:12" ht="13.5" customHeight="1" x14ac:dyDescent="0.4">
      <c r="A24" t="s">
        <v>996</v>
      </c>
      <c r="B24" s="73"/>
      <c r="C24" s="23" t="s">
        <v>958</v>
      </c>
      <c r="D24" s="24">
        <v>1816</v>
      </c>
      <c r="E24" s="25">
        <v>13.491</v>
      </c>
      <c r="F24" s="26">
        <v>20.43</v>
      </c>
      <c r="G24" s="26">
        <v>43.832999999999998</v>
      </c>
      <c r="H24" s="26">
        <v>17.291</v>
      </c>
      <c r="I24" s="26">
        <v>4.9560000000000004</v>
      </c>
      <c r="J24" s="26">
        <v>33.920999999999999</v>
      </c>
      <c r="K24" s="26">
        <v>22.247</v>
      </c>
      <c r="L24" s="61">
        <v>-0.2</v>
      </c>
    </row>
    <row r="25" spans="1:12" ht="13.5" customHeight="1" x14ac:dyDescent="0.4">
      <c r="A25" t="s">
        <v>995</v>
      </c>
      <c r="B25" s="71" t="s">
        <v>2228</v>
      </c>
      <c r="C25" s="19" t="s">
        <v>959</v>
      </c>
      <c r="D25" s="20">
        <v>117</v>
      </c>
      <c r="E25" s="21">
        <v>8.5470000000000006</v>
      </c>
      <c r="F25" s="22">
        <v>19.658000000000001</v>
      </c>
      <c r="G25" s="22">
        <v>39.316000000000003</v>
      </c>
      <c r="H25" s="22">
        <v>22.222000000000001</v>
      </c>
      <c r="I25" s="33">
        <v>10.256</v>
      </c>
      <c r="J25" s="27">
        <v>28.204999999999998</v>
      </c>
      <c r="K25" s="33">
        <v>32.478999999999999</v>
      </c>
      <c r="L25" s="59">
        <v>0.06</v>
      </c>
    </row>
    <row r="26" spans="1:12" ht="13.5" customHeight="1" x14ac:dyDescent="0.4">
      <c r="A26" t="s">
        <v>996</v>
      </c>
      <c r="B26" s="72"/>
      <c r="C26" s="28" t="s">
        <v>960</v>
      </c>
      <c r="D26" s="29">
        <v>314</v>
      </c>
      <c r="E26" s="30">
        <v>8.9169999999999998</v>
      </c>
      <c r="F26" s="31">
        <v>18.152999999999999</v>
      </c>
      <c r="G26" s="31">
        <v>46.814999999999998</v>
      </c>
      <c r="H26" s="31">
        <v>18.152999999999999</v>
      </c>
      <c r="I26" s="31">
        <v>7.9619999999999997</v>
      </c>
      <c r="J26" s="38">
        <v>27.07</v>
      </c>
      <c r="K26" s="31">
        <v>26.114999999999998</v>
      </c>
      <c r="L26" s="62">
        <v>-0.02</v>
      </c>
    </row>
    <row r="27" spans="1:12" ht="13.5" customHeight="1" x14ac:dyDescent="0.4">
      <c r="A27" t="s">
        <v>997</v>
      </c>
      <c r="B27" s="72"/>
      <c r="C27" s="28" t="s">
        <v>961</v>
      </c>
      <c r="D27" s="29">
        <v>374</v>
      </c>
      <c r="E27" s="30">
        <v>14.439</v>
      </c>
      <c r="F27" s="31">
        <v>17.111999999999998</v>
      </c>
      <c r="G27" s="37">
        <v>49.198</v>
      </c>
      <c r="H27" s="31">
        <v>16.042999999999999</v>
      </c>
      <c r="I27" s="31">
        <v>3.2090000000000001</v>
      </c>
      <c r="J27" s="31">
        <v>31.550999999999998</v>
      </c>
      <c r="K27" s="31">
        <v>19.251000000000001</v>
      </c>
      <c r="L27" s="62">
        <v>-0.24</v>
      </c>
    </row>
    <row r="28" spans="1:12" ht="13.5" customHeight="1" x14ac:dyDescent="0.4">
      <c r="A28" t="s">
        <v>998</v>
      </c>
      <c r="B28" s="72"/>
      <c r="C28" s="28" t="s">
        <v>962</v>
      </c>
      <c r="D28" s="29">
        <v>469</v>
      </c>
      <c r="E28" s="30">
        <v>13.859</v>
      </c>
      <c r="F28" s="31">
        <v>18.123999999999999</v>
      </c>
      <c r="G28" s="37">
        <v>49.253999999999998</v>
      </c>
      <c r="H28" s="31">
        <v>14.499000000000001</v>
      </c>
      <c r="I28" s="31">
        <v>4.2640000000000002</v>
      </c>
      <c r="J28" s="31">
        <v>31.983000000000001</v>
      </c>
      <c r="K28" s="31">
        <v>18.763000000000002</v>
      </c>
      <c r="L28" s="62">
        <v>-0.23</v>
      </c>
    </row>
    <row r="29" spans="1:12" ht="13.5" customHeight="1" x14ac:dyDescent="0.4">
      <c r="A29" t="s">
        <v>999</v>
      </c>
      <c r="B29" s="72"/>
      <c r="C29" s="28" t="s">
        <v>963</v>
      </c>
      <c r="D29" s="29">
        <v>368</v>
      </c>
      <c r="E29" s="30">
        <v>17.390999999999998</v>
      </c>
      <c r="F29" s="37">
        <v>26.902000000000001</v>
      </c>
      <c r="G29" s="31">
        <v>42.390999999999998</v>
      </c>
      <c r="H29" s="38">
        <v>10.598000000000001</v>
      </c>
      <c r="I29" s="31">
        <v>2.7170000000000001</v>
      </c>
      <c r="J29" s="36">
        <v>44.292999999999999</v>
      </c>
      <c r="K29" s="38">
        <v>13.315</v>
      </c>
      <c r="L29" s="62">
        <v>-0.46</v>
      </c>
    </row>
    <row r="30" spans="1:12" ht="13.5" customHeight="1" x14ac:dyDescent="0.4">
      <c r="A30" t="s">
        <v>1000</v>
      </c>
      <c r="B30" s="72"/>
      <c r="C30" s="28" t="s">
        <v>964</v>
      </c>
      <c r="D30" s="29">
        <v>157</v>
      </c>
      <c r="E30" s="30">
        <v>17.196999999999999</v>
      </c>
      <c r="F30" s="36">
        <v>30.573</v>
      </c>
      <c r="G30" s="31">
        <v>38.853999999999999</v>
      </c>
      <c r="H30" s="38">
        <v>12.102</v>
      </c>
      <c r="I30" s="31">
        <v>1.274</v>
      </c>
      <c r="J30" s="36">
        <v>47.771000000000001</v>
      </c>
      <c r="K30" s="38">
        <v>13.375999999999999</v>
      </c>
      <c r="L30" s="62">
        <v>-0.5</v>
      </c>
    </row>
    <row r="31" spans="1:12" ht="13.5" customHeight="1" x14ac:dyDescent="0.4">
      <c r="A31" t="s">
        <v>1001</v>
      </c>
      <c r="B31" s="72"/>
      <c r="C31" s="28" t="s">
        <v>965</v>
      </c>
      <c r="D31" s="29">
        <v>119</v>
      </c>
      <c r="E31" s="51">
        <v>8.4030000000000005</v>
      </c>
      <c r="F31" s="31">
        <v>17.646999999999998</v>
      </c>
      <c r="G31" s="38">
        <v>35.293999999999997</v>
      </c>
      <c r="H31" s="36">
        <v>29.411999999999999</v>
      </c>
      <c r="I31" s="31">
        <v>9.2439999999999998</v>
      </c>
      <c r="J31" s="38">
        <v>26.05</v>
      </c>
      <c r="K31" s="36">
        <v>38.655000000000001</v>
      </c>
      <c r="L31" s="62">
        <v>0.13</v>
      </c>
    </row>
    <row r="32" spans="1:12" ht="13.5" customHeight="1" x14ac:dyDescent="0.4">
      <c r="A32" t="s">
        <v>1002</v>
      </c>
      <c r="B32" s="72"/>
      <c r="C32" s="28" t="s">
        <v>966</v>
      </c>
      <c r="D32" s="29">
        <v>317</v>
      </c>
      <c r="E32" s="30">
        <v>11.356</v>
      </c>
      <c r="F32" s="38">
        <v>14.510999999999999</v>
      </c>
      <c r="G32" s="31">
        <v>41.64</v>
      </c>
      <c r="H32" s="37">
        <v>25.552</v>
      </c>
      <c r="I32" s="31">
        <v>6.94</v>
      </c>
      <c r="J32" s="38">
        <v>25.867999999999999</v>
      </c>
      <c r="K32" s="37">
        <v>32.491999999999997</v>
      </c>
      <c r="L32" s="62">
        <v>0.02</v>
      </c>
    </row>
    <row r="33" spans="1:12" ht="13.5" customHeight="1" x14ac:dyDescent="0.4">
      <c r="A33" t="s">
        <v>1003</v>
      </c>
      <c r="B33" s="72"/>
      <c r="C33" s="28" t="s">
        <v>967</v>
      </c>
      <c r="D33" s="29">
        <v>346</v>
      </c>
      <c r="E33" s="30">
        <v>12.138999999999999</v>
      </c>
      <c r="F33" s="31">
        <v>19.652999999999999</v>
      </c>
      <c r="G33" s="38">
        <v>38.15</v>
      </c>
      <c r="H33" s="37">
        <v>23.41</v>
      </c>
      <c r="I33" s="31">
        <v>6.6470000000000002</v>
      </c>
      <c r="J33" s="31">
        <v>31.792000000000002</v>
      </c>
      <c r="K33" s="37">
        <v>30.058</v>
      </c>
      <c r="L33" s="62">
        <v>-7.0000000000000007E-2</v>
      </c>
    </row>
    <row r="34" spans="1:12" ht="13.5" customHeight="1" x14ac:dyDescent="0.4">
      <c r="A34" t="s">
        <v>1004</v>
      </c>
      <c r="B34" s="72"/>
      <c r="C34" s="28" t="s">
        <v>968</v>
      </c>
      <c r="D34" s="29">
        <v>447</v>
      </c>
      <c r="E34" s="30">
        <v>13.647</v>
      </c>
      <c r="F34" s="31">
        <v>18.344999999999999</v>
      </c>
      <c r="G34" s="31">
        <v>42.953000000000003</v>
      </c>
      <c r="H34" s="31">
        <v>20.134</v>
      </c>
      <c r="I34" s="31">
        <v>4.9219999999999997</v>
      </c>
      <c r="J34" s="31">
        <v>31.991</v>
      </c>
      <c r="K34" s="31">
        <v>25.056000000000001</v>
      </c>
      <c r="L34" s="62">
        <v>-0.16</v>
      </c>
    </row>
    <row r="35" spans="1:12" ht="13.5" customHeight="1" x14ac:dyDescent="0.4">
      <c r="A35" t="s">
        <v>1005</v>
      </c>
      <c r="B35" s="72"/>
      <c r="C35" s="28" t="s">
        <v>969</v>
      </c>
      <c r="D35" s="29">
        <v>355</v>
      </c>
      <c r="E35" s="30">
        <v>18.027999999999999</v>
      </c>
      <c r="F35" s="31">
        <v>19.718</v>
      </c>
      <c r="G35" s="31">
        <v>40.281999999999996</v>
      </c>
      <c r="H35" s="31">
        <v>15.493</v>
      </c>
      <c r="I35" s="31">
        <v>6.4790000000000001</v>
      </c>
      <c r="J35" s="31">
        <v>37.746000000000002</v>
      </c>
      <c r="K35" s="31">
        <v>21.972000000000001</v>
      </c>
      <c r="L35" s="62">
        <v>-0.27</v>
      </c>
    </row>
    <row r="36" spans="1:12" ht="13.5" customHeight="1" x14ac:dyDescent="0.4">
      <c r="A36" t="s">
        <v>1006</v>
      </c>
      <c r="B36" s="72"/>
      <c r="C36" s="28" t="s">
        <v>970</v>
      </c>
      <c r="D36" s="29">
        <v>149</v>
      </c>
      <c r="E36" s="30">
        <v>11.409000000000001</v>
      </c>
      <c r="F36" s="31">
        <v>22.818999999999999</v>
      </c>
      <c r="G36" s="31">
        <v>46.308999999999997</v>
      </c>
      <c r="H36" s="31">
        <v>18.120999999999999</v>
      </c>
      <c r="I36" s="31">
        <v>1.3420000000000001</v>
      </c>
      <c r="J36" s="31">
        <v>34.228000000000002</v>
      </c>
      <c r="K36" s="31">
        <v>19.463000000000001</v>
      </c>
      <c r="L36" s="62">
        <v>-0.25</v>
      </c>
    </row>
    <row r="37" spans="1:12" ht="13.5" customHeight="1" x14ac:dyDescent="0.4">
      <c r="A37" t="s">
        <v>1007</v>
      </c>
      <c r="B37" s="72"/>
      <c r="C37" s="28" t="s">
        <v>971</v>
      </c>
      <c r="D37" s="29">
        <v>68</v>
      </c>
      <c r="E37" s="51">
        <v>7.3529999999999998</v>
      </c>
      <c r="F37" s="38">
        <v>13.234999999999999</v>
      </c>
      <c r="G37" s="31">
        <v>41.176000000000002</v>
      </c>
      <c r="H37" s="31">
        <v>22.059000000000001</v>
      </c>
      <c r="I37" s="36">
        <v>16.175999999999998</v>
      </c>
      <c r="J37" s="43">
        <v>20.588000000000001</v>
      </c>
      <c r="K37" s="36">
        <v>38.234999999999999</v>
      </c>
      <c r="L37" s="62">
        <v>0.26</v>
      </c>
    </row>
    <row r="38" spans="1:12" ht="13.5" customHeight="1" x14ac:dyDescent="0.4">
      <c r="A38" t="s">
        <v>1008</v>
      </c>
      <c r="B38" s="72"/>
      <c r="C38" s="28" t="s">
        <v>972</v>
      </c>
      <c r="D38" s="29">
        <v>147</v>
      </c>
      <c r="E38" s="51">
        <v>7.4829999999999997</v>
      </c>
      <c r="F38" s="31">
        <v>19.047999999999998</v>
      </c>
      <c r="G38" s="31">
        <v>44.898000000000003</v>
      </c>
      <c r="H38" s="37">
        <v>23.81</v>
      </c>
      <c r="I38" s="31">
        <v>4.7619999999999996</v>
      </c>
      <c r="J38" s="38">
        <v>26.530999999999999</v>
      </c>
      <c r="K38" s="37">
        <v>28.571000000000002</v>
      </c>
      <c r="L38" s="62">
        <v>-0.01</v>
      </c>
    </row>
    <row r="39" spans="1:12" ht="13.5" customHeight="1" x14ac:dyDescent="0.4">
      <c r="A39" t="s">
        <v>1009</v>
      </c>
      <c r="B39" s="72"/>
      <c r="C39" s="28" t="s">
        <v>973</v>
      </c>
      <c r="D39" s="29">
        <v>158</v>
      </c>
      <c r="E39" s="30">
        <v>11.391999999999999</v>
      </c>
      <c r="F39" s="31">
        <v>17.088999999999999</v>
      </c>
      <c r="G39" s="31">
        <v>46.835000000000001</v>
      </c>
      <c r="H39" s="31">
        <v>17.088999999999999</v>
      </c>
      <c r="I39" s="31">
        <v>7.5949999999999998</v>
      </c>
      <c r="J39" s="38">
        <v>28.481000000000002</v>
      </c>
      <c r="K39" s="31">
        <v>24.684000000000001</v>
      </c>
      <c r="L39" s="62">
        <v>-0.08</v>
      </c>
    </row>
    <row r="40" spans="1:12" ht="13.5" customHeight="1" x14ac:dyDescent="0.4">
      <c r="A40" t="s">
        <v>1010</v>
      </c>
      <c r="B40" s="72"/>
      <c r="C40" s="28" t="s">
        <v>974</v>
      </c>
      <c r="D40" s="29">
        <v>215</v>
      </c>
      <c r="E40" s="30">
        <v>14.419</v>
      </c>
      <c r="F40" s="31">
        <v>23.721</v>
      </c>
      <c r="G40" s="31">
        <v>48.372</v>
      </c>
      <c r="H40" s="38">
        <v>10.698</v>
      </c>
      <c r="I40" s="31">
        <v>2.7909999999999999</v>
      </c>
      <c r="J40" s="31">
        <v>38.14</v>
      </c>
      <c r="K40" s="38">
        <v>13.488</v>
      </c>
      <c r="L40" s="62">
        <v>-0.36</v>
      </c>
    </row>
    <row r="41" spans="1:12" ht="13.5" customHeight="1" x14ac:dyDescent="0.4">
      <c r="A41" t="s">
        <v>1011</v>
      </c>
      <c r="B41" s="72"/>
      <c r="C41" s="28" t="s">
        <v>975</v>
      </c>
      <c r="D41" s="29">
        <v>193</v>
      </c>
      <c r="E41" s="55">
        <v>20.207000000000001</v>
      </c>
      <c r="F41" s="31">
        <v>20.725000000000001</v>
      </c>
      <c r="G41" s="31">
        <v>44.56</v>
      </c>
      <c r="H41" s="38">
        <v>11.398999999999999</v>
      </c>
      <c r="I41" s="31">
        <v>3.109</v>
      </c>
      <c r="J41" s="37">
        <v>40.933</v>
      </c>
      <c r="K41" s="38">
        <v>14.507999999999999</v>
      </c>
      <c r="L41" s="62">
        <v>-0.44</v>
      </c>
    </row>
    <row r="42" spans="1:12" ht="13.5" customHeight="1" x14ac:dyDescent="0.4">
      <c r="A42" t="s">
        <v>1012</v>
      </c>
      <c r="B42" s="72"/>
      <c r="C42" s="28" t="s">
        <v>976</v>
      </c>
      <c r="D42" s="29">
        <v>83</v>
      </c>
      <c r="E42" s="55">
        <v>20.481999999999999</v>
      </c>
      <c r="F42" s="31">
        <v>21.687000000000001</v>
      </c>
      <c r="G42" s="31">
        <v>45.783000000000001</v>
      </c>
      <c r="H42" s="38">
        <v>8.4339999999999993</v>
      </c>
      <c r="I42" s="31">
        <v>3.6139999999999999</v>
      </c>
      <c r="J42" s="37">
        <v>42.168999999999997</v>
      </c>
      <c r="K42" s="43">
        <v>12.048</v>
      </c>
      <c r="L42" s="62">
        <v>-0.47</v>
      </c>
    </row>
    <row r="43" spans="1:12" ht="13.5" customHeight="1" x14ac:dyDescent="0.4">
      <c r="A43" t="s">
        <v>1013</v>
      </c>
      <c r="B43" s="72"/>
      <c r="C43" s="28" t="s">
        <v>977</v>
      </c>
      <c r="D43" s="29">
        <v>75</v>
      </c>
      <c r="E43" s="44">
        <v>2.6669999999999998</v>
      </c>
      <c r="F43" s="31">
        <v>17.332999999999998</v>
      </c>
      <c r="G43" s="31">
        <v>40</v>
      </c>
      <c r="H43" s="37">
        <v>26.667000000000002</v>
      </c>
      <c r="I43" s="37">
        <v>13.333</v>
      </c>
      <c r="J43" s="43">
        <v>20</v>
      </c>
      <c r="K43" s="36">
        <v>40</v>
      </c>
      <c r="L43" s="62">
        <v>0.31</v>
      </c>
    </row>
    <row r="44" spans="1:12" ht="13.5" customHeight="1" x14ac:dyDescent="0.4">
      <c r="A44" t="s">
        <v>1014</v>
      </c>
      <c r="B44" s="72"/>
      <c r="C44" s="28" t="s">
        <v>978</v>
      </c>
      <c r="D44" s="29">
        <v>165</v>
      </c>
      <c r="E44" s="30">
        <v>10.909000000000001</v>
      </c>
      <c r="F44" s="31">
        <v>15.151999999999999</v>
      </c>
      <c r="G44" s="31">
        <v>40.606000000000002</v>
      </c>
      <c r="H44" s="37">
        <v>23.03</v>
      </c>
      <c r="I44" s="37">
        <v>10.303000000000001</v>
      </c>
      <c r="J44" s="38">
        <v>26.061</v>
      </c>
      <c r="K44" s="36">
        <v>33.332999999999998</v>
      </c>
      <c r="L44" s="62">
        <v>7.0000000000000007E-2</v>
      </c>
    </row>
    <row r="45" spans="1:12" ht="13.5" customHeight="1" x14ac:dyDescent="0.4">
      <c r="A45" t="s">
        <v>1015</v>
      </c>
      <c r="B45" s="72"/>
      <c r="C45" s="28" t="s">
        <v>979</v>
      </c>
      <c r="D45" s="29">
        <v>185</v>
      </c>
      <c r="E45" s="30">
        <v>12.432</v>
      </c>
      <c r="F45" s="31">
        <v>21.081</v>
      </c>
      <c r="G45" s="31">
        <v>41.622</v>
      </c>
      <c r="H45" s="31">
        <v>19.459</v>
      </c>
      <c r="I45" s="31">
        <v>5.4050000000000002</v>
      </c>
      <c r="J45" s="31">
        <v>33.514000000000003</v>
      </c>
      <c r="K45" s="31">
        <v>24.864999999999998</v>
      </c>
      <c r="L45" s="62">
        <v>-0.16</v>
      </c>
    </row>
    <row r="46" spans="1:12" ht="13.5" customHeight="1" x14ac:dyDescent="0.4">
      <c r="A46" t="s">
        <v>1016</v>
      </c>
      <c r="B46" s="72"/>
      <c r="C46" s="28" t="s">
        <v>980</v>
      </c>
      <c r="D46" s="29">
        <v>236</v>
      </c>
      <c r="E46" s="30">
        <v>16.102</v>
      </c>
      <c r="F46" s="31">
        <v>20.338999999999999</v>
      </c>
      <c r="G46" s="31">
        <v>44.067999999999998</v>
      </c>
      <c r="H46" s="31">
        <v>17.797000000000001</v>
      </c>
      <c r="I46" s="31">
        <v>1.6950000000000001</v>
      </c>
      <c r="J46" s="31">
        <v>36.441000000000003</v>
      </c>
      <c r="K46" s="31">
        <v>19.492000000000001</v>
      </c>
      <c r="L46" s="62">
        <v>-0.31</v>
      </c>
    </row>
    <row r="47" spans="1:12" ht="13.5" customHeight="1" x14ac:dyDescent="0.4">
      <c r="A47" t="s">
        <v>1017</v>
      </c>
      <c r="B47" s="72"/>
      <c r="C47" s="28" t="s">
        <v>981</v>
      </c>
      <c r="D47" s="29">
        <v>195</v>
      </c>
      <c r="E47" s="30">
        <v>15.385</v>
      </c>
      <c r="F47" s="31">
        <v>24.614999999999998</v>
      </c>
      <c r="G47" s="31">
        <v>42.564</v>
      </c>
      <c r="H47" s="31">
        <v>16.41</v>
      </c>
      <c r="I47" s="31">
        <v>1.026</v>
      </c>
      <c r="J47" s="37">
        <v>40</v>
      </c>
      <c r="K47" s="38">
        <v>17.436</v>
      </c>
      <c r="L47" s="62">
        <v>-0.37</v>
      </c>
    </row>
    <row r="48" spans="1:12" ht="13.5" customHeight="1" x14ac:dyDescent="0.4">
      <c r="A48" t="s">
        <v>1018</v>
      </c>
      <c r="B48" s="73"/>
      <c r="C48" s="23" t="s">
        <v>982</v>
      </c>
      <c r="D48" s="24">
        <v>96</v>
      </c>
      <c r="E48" s="25">
        <v>13.542</v>
      </c>
      <c r="F48" s="32">
        <v>26.042000000000002</v>
      </c>
      <c r="G48" s="26">
        <v>40.625</v>
      </c>
      <c r="H48" s="26">
        <v>17.707999999999998</v>
      </c>
      <c r="I48" s="26">
        <v>2.0830000000000002</v>
      </c>
      <c r="J48" s="32">
        <v>39.582999999999998</v>
      </c>
      <c r="K48" s="26">
        <v>19.792000000000002</v>
      </c>
      <c r="L48" s="61">
        <v>-0.31</v>
      </c>
    </row>
    <row r="49" spans="1:12" ht="13.5" customHeight="1" x14ac:dyDescent="0.4">
      <c r="A49" t="s">
        <v>995</v>
      </c>
      <c r="B49" s="71" t="s">
        <v>2229</v>
      </c>
      <c r="C49" s="19" t="s">
        <v>983</v>
      </c>
      <c r="D49" s="20">
        <v>78</v>
      </c>
      <c r="E49" s="21">
        <v>11.538</v>
      </c>
      <c r="F49" s="22">
        <v>21.795000000000002</v>
      </c>
      <c r="G49" s="22">
        <v>47.436</v>
      </c>
      <c r="H49" s="22">
        <v>15.385</v>
      </c>
      <c r="I49" s="22">
        <v>3.8460000000000001</v>
      </c>
      <c r="J49" s="22">
        <v>33.332999999999998</v>
      </c>
      <c r="K49" s="22">
        <v>19.231000000000002</v>
      </c>
      <c r="L49" s="59">
        <v>-0.22</v>
      </c>
    </row>
    <row r="50" spans="1:12" ht="13.5" customHeight="1" x14ac:dyDescent="0.4">
      <c r="A50" t="s">
        <v>996</v>
      </c>
      <c r="B50" s="72"/>
      <c r="C50" s="28" t="s">
        <v>984</v>
      </c>
      <c r="D50" s="29">
        <v>369</v>
      </c>
      <c r="E50" s="30">
        <v>15.176</v>
      </c>
      <c r="F50" s="31">
        <v>21.408999999999999</v>
      </c>
      <c r="G50" s="31">
        <v>42.546999999999997</v>
      </c>
      <c r="H50" s="31">
        <v>15.176</v>
      </c>
      <c r="I50" s="31">
        <v>5.6909999999999998</v>
      </c>
      <c r="J50" s="31">
        <v>36.585000000000001</v>
      </c>
      <c r="K50" s="31">
        <v>20.867000000000001</v>
      </c>
      <c r="L50" s="62">
        <v>-0.25</v>
      </c>
    </row>
    <row r="51" spans="1:12" ht="13.5" customHeight="1" x14ac:dyDescent="0.4">
      <c r="A51" t="s">
        <v>997</v>
      </c>
      <c r="B51" s="72"/>
      <c r="C51" s="28" t="s">
        <v>985</v>
      </c>
      <c r="D51" s="29">
        <v>1469</v>
      </c>
      <c r="E51" s="30">
        <v>12.048999999999999</v>
      </c>
      <c r="F51" s="31">
        <v>18.856000000000002</v>
      </c>
      <c r="G51" s="31">
        <v>45.472999999999999</v>
      </c>
      <c r="H51" s="31">
        <v>18.584</v>
      </c>
      <c r="I51" s="31">
        <v>5.0369999999999999</v>
      </c>
      <c r="J51" s="31">
        <v>30.905000000000001</v>
      </c>
      <c r="K51" s="31">
        <v>23.622</v>
      </c>
      <c r="L51" s="62">
        <v>-0.14000000000000001</v>
      </c>
    </row>
    <row r="52" spans="1:12" ht="13.5" customHeight="1" x14ac:dyDescent="0.4">
      <c r="A52" t="s">
        <v>998</v>
      </c>
      <c r="B52" s="72"/>
      <c r="C52" s="28" t="s">
        <v>986</v>
      </c>
      <c r="D52" s="29">
        <v>570</v>
      </c>
      <c r="E52" s="30">
        <v>11.579000000000001</v>
      </c>
      <c r="F52" s="31">
        <v>20.702000000000002</v>
      </c>
      <c r="G52" s="31">
        <v>46.316000000000003</v>
      </c>
      <c r="H52" s="31">
        <v>17.018000000000001</v>
      </c>
      <c r="I52" s="31">
        <v>4.3860000000000001</v>
      </c>
      <c r="J52" s="31">
        <v>32.280999999999999</v>
      </c>
      <c r="K52" s="31">
        <v>21.404</v>
      </c>
      <c r="L52" s="62">
        <v>-0.18</v>
      </c>
    </row>
    <row r="53" spans="1:12" ht="13.5" customHeight="1" x14ac:dyDescent="0.4">
      <c r="A53" t="s">
        <v>999</v>
      </c>
      <c r="B53" s="72"/>
      <c r="C53" s="28" t="s">
        <v>987</v>
      </c>
      <c r="D53" s="29">
        <v>222</v>
      </c>
      <c r="E53" s="55">
        <v>18.919</v>
      </c>
      <c r="F53" s="31">
        <v>21.622</v>
      </c>
      <c r="G53" s="31">
        <v>40.540999999999997</v>
      </c>
      <c r="H53" s="31">
        <v>14.865</v>
      </c>
      <c r="I53" s="31">
        <v>4.0540000000000003</v>
      </c>
      <c r="J53" s="37">
        <v>40.540999999999997</v>
      </c>
      <c r="K53" s="31">
        <v>18.919</v>
      </c>
      <c r="L53" s="62">
        <v>-0.36</v>
      </c>
    </row>
    <row r="54" spans="1:12" ht="13.5" customHeight="1" x14ac:dyDescent="0.4">
      <c r="A54" t="s">
        <v>1000</v>
      </c>
      <c r="B54" s="72"/>
      <c r="C54" s="28" t="s">
        <v>988</v>
      </c>
      <c r="D54" s="29">
        <v>140</v>
      </c>
      <c r="E54" s="30">
        <v>16.428999999999998</v>
      </c>
      <c r="F54" s="31">
        <v>17.856999999999999</v>
      </c>
      <c r="G54" s="38">
        <v>37.856999999999999</v>
      </c>
      <c r="H54" s="31">
        <v>21.428999999999998</v>
      </c>
      <c r="I54" s="31">
        <v>6.4290000000000003</v>
      </c>
      <c r="J54" s="31">
        <v>34.286000000000001</v>
      </c>
      <c r="K54" s="31">
        <v>27.856999999999999</v>
      </c>
      <c r="L54" s="62">
        <v>-0.16</v>
      </c>
    </row>
    <row r="55" spans="1:12" ht="13.5" customHeight="1" x14ac:dyDescent="0.4">
      <c r="A55" t="s">
        <v>1001</v>
      </c>
      <c r="B55" s="72"/>
      <c r="C55" s="28" t="s">
        <v>989</v>
      </c>
      <c r="D55" s="29">
        <v>762</v>
      </c>
      <c r="E55" s="30">
        <v>13.516999999999999</v>
      </c>
      <c r="F55" s="31">
        <v>22.178000000000001</v>
      </c>
      <c r="G55" s="31">
        <v>43.438000000000002</v>
      </c>
      <c r="H55" s="31">
        <v>16.141999999999999</v>
      </c>
      <c r="I55" s="31">
        <v>4.7240000000000002</v>
      </c>
      <c r="J55" s="31">
        <v>35.695999999999998</v>
      </c>
      <c r="K55" s="31">
        <v>20.866</v>
      </c>
      <c r="L55" s="62">
        <v>-0.24</v>
      </c>
    </row>
    <row r="56" spans="1:12" ht="13.5" customHeight="1" x14ac:dyDescent="0.4">
      <c r="A56" t="s">
        <v>1002</v>
      </c>
      <c r="B56" s="72"/>
      <c r="C56" s="28" t="s">
        <v>990</v>
      </c>
      <c r="D56" s="29">
        <v>660</v>
      </c>
      <c r="E56" s="30">
        <v>13.788</v>
      </c>
      <c r="F56" s="31">
        <v>20.303000000000001</v>
      </c>
      <c r="G56" s="31">
        <v>44.241999999999997</v>
      </c>
      <c r="H56" s="31">
        <v>17.576000000000001</v>
      </c>
      <c r="I56" s="31">
        <v>4.0910000000000002</v>
      </c>
      <c r="J56" s="31">
        <v>34.091000000000001</v>
      </c>
      <c r="K56" s="31">
        <v>21.667000000000002</v>
      </c>
      <c r="L56" s="62">
        <v>-0.22</v>
      </c>
    </row>
    <row r="57" spans="1:12" ht="13.5" customHeight="1" x14ac:dyDescent="0.4">
      <c r="A57" t="s">
        <v>1003</v>
      </c>
      <c r="B57" s="72"/>
      <c r="C57" s="28" t="s">
        <v>991</v>
      </c>
      <c r="D57" s="29">
        <v>527</v>
      </c>
      <c r="E57" s="51">
        <v>7.2110000000000003</v>
      </c>
      <c r="F57" s="31">
        <v>16.888000000000002</v>
      </c>
      <c r="G57" s="38">
        <v>38.14</v>
      </c>
      <c r="H57" s="37">
        <v>27.513999999999999</v>
      </c>
      <c r="I57" s="37">
        <v>10.247</v>
      </c>
      <c r="J57" s="38">
        <v>24.099</v>
      </c>
      <c r="K57" s="36">
        <v>37.761000000000003</v>
      </c>
      <c r="L57" s="62">
        <v>0.17</v>
      </c>
    </row>
    <row r="58" spans="1:12" ht="13.5" customHeight="1" x14ac:dyDescent="0.4">
      <c r="A58" t="s">
        <v>1004</v>
      </c>
      <c r="B58" s="72"/>
      <c r="C58" s="28" t="s">
        <v>992</v>
      </c>
      <c r="D58" s="29">
        <v>426</v>
      </c>
      <c r="E58" s="55">
        <v>21.596</v>
      </c>
      <c r="F58" s="31">
        <v>19.013999999999999</v>
      </c>
      <c r="G58" s="31">
        <v>44.131</v>
      </c>
      <c r="H58" s="38">
        <v>11.972</v>
      </c>
      <c r="I58" s="31">
        <v>3.286</v>
      </c>
      <c r="J58" s="37">
        <v>40.61</v>
      </c>
      <c r="K58" s="38">
        <v>15.257999999999999</v>
      </c>
      <c r="L58" s="62">
        <v>-0.44</v>
      </c>
    </row>
    <row r="59" spans="1:12" ht="13.5" customHeight="1" x14ac:dyDescent="0.4">
      <c r="A59" t="s">
        <v>1005</v>
      </c>
      <c r="B59" s="73"/>
      <c r="C59" s="23" t="s">
        <v>941</v>
      </c>
      <c r="D59" s="24">
        <v>125</v>
      </c>
      <c r="E59" s="45">
        <v>20.8</v>
      </c>
      <c r="F59" s="26">
        <v>24.8</v>
      </c>
      <c r="G59" s="26">
        <v>40</v>
      </c>
      <c r="H59" s="39">
        <v>12.8</v>
      </c>
      <c r="I59" s="26">
        <v>1.6</v>
      </c>
      <c r="J59" s="35">
        <v>45.6</v>
      </c>
      <c r="K59" s="39">
        <v>14.4</v>
      </c>
      <c r="L59" s="61">
        <v>-0.5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27B821-BFFD-4222-83FC-35300C5AAA9C}">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HYPERLINK("#目次!A"&amp;ROW(目次!$A$276),"[T000266]")</f>
        <v>[T000266]</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1768</v>
      </c>
    </row>
    <row r="6" spans="1:12" ht="13.5" customHeight="1" x14ac:dyDescent="0.4">
      <c r="A6" t="s">
        <v>890</v>
      </c>
      <c r="B6" s="6" t="s">
        <v>533</v>
      </c>
    </row>
    <row r="7" spans="1:12" ht="135" customHeight="1" x14ac:dyDescent="0.4">
      <c r="A7" t="s">
        <v>891</v>
      </c>
      <c r="B7" s="74"/>
      <c r="C7" s="75"/>
      <c r="D7" s="15" t="s">
        <v>892</v>
      </c>
      <c r="E7" s="14" t="s">
        <v>1109</v>
      </c>
      <c r="F7" s="13" t="s">
        <v>1371</v>
      </c>
      <c r="G7" s="13" t="s">
        <v>1372</v>
      </c>
      <c r="H7" s="13" t="s">
        <v>1760</v>
      </c>
      <c r="I7" s="13" t="s">
        <v>1113</v>
      </c>
      <c r="J7" s="13" t="s">
        <v>1114</v>
      </c>
      <c r="K7" s="13" t="s">
        <v>1115</v>
      </c>
      <c r="L7" s="13" t="s">
        <v>2231</v>
      </c>
    </row>
    <row r="8" spans="1:12" ht="13.5" customHeight="1" x14ac:dyDescent="0.4">
      <c r="A8" t="s">
        <v>994</v>
      </c>
      <c r="B8" s="76" t="s">
        <v>2224</v>
      </c>
      <c r="C8" s="77"/>
      <c r="D8" s="18">
        <v>5348</v>
      </c>
      <c r="E8" s="17">
        <v>3.7770000000000001</v>
      </c>
      <c r="F8" s="16">
        <v>8.0030000000000001</v>
      </c>
      <c r="G8" s="16">
        <v>44.054000000000002</v>
      </c>
      <c r="H8" s="16">
        <v>35.247</v>
      </c>
      <c r="I8" s="16">
        <v>8.9190000000000005</v>
      </c>
      <c r="J8" s="16">
        <v>11.78</v>
      </c>
      <c r="K8" s="16">
        <v>44.165999999999997</v>
      </c>
      <c r="L8" s="46">
        <v>0.38</v>
      </c>
    </row>
    <row r="9" spans="1:12" ht="13.5" customHeight="1" x14ac:dyDescent="0.4">
      <c r="A9" t="s">
        <v>995</v>
      </c>
      <c r="B9" s="71" t="s">
        <v>2225</v>
      </c>
      <c r="C9" s="19" t="s">
        <v>943</v>
      </c>
      <c r="D9" s="20">
        <v>2663</v>
      </c>
      <c r="E9" s="21">
        <v>3.6429999999999998</v>
      </c>
      <c r="F9" s="22">
        <v>8.3740000000000006</v>
      </c>
      <c r="G9" s="22">
        <v>46.863999999999997</v>
      </c>
      <c r="H9" s="22">
        <v>31.919</v>
      </c>
      <c r="I9" s="22">
        <v>9.1999999999999993</v>
      </c>
      <c r="J9" s="22">
        <v>12.016999999999999</v>
      </c>
      <c r="K9" s="22">
        <v>41.119</v>
      </c>
      <c r="L9" s="59">
        <v>0.35</v>
      </c>
    </row>
    <row r="10" spans="1:12" ht="13.5" customHeight="1" x14ac:dyDescent="0.4">
      <c r="A10" t="s">
        <v>996</v>
      </c>
      <c r="B10" s="73"/>
      <c r="C10" s="23" t="s">
        <v>944</v>
      </c>
      <c r="D10" s="24">
        <v>2685</v>
      </c>
      <c r="E10" s="25">
        <v>3.911</v>
      </c>
      <c r="F10" s="26">
        <v>7.6349999999999998</v>
      </c>
      <c r="G10" s="26">
        <v>41.265999999999998</v>
      </c>
      <c r="H10" s="26">
        <v>38.546999999999997</v>
      </c>
      <c r="I10" s="26">
        <v>8.641</v>
      </c>
      <c r="J10" s="26">
        <v>11.545999999999999</v>
      </c>
      <c r="K10" s="26">
        <v>47.188000000000002</v>
      </c>
      <c r="L10" s="61">
        <v>0.4</v>
      </c>
    </row>
    <row r="11" spans="1:12" ht="13.5" customHeight="1" x14ac:dyDescent="0.4">
      <c r="A11" t="s">
        <v>995</v>
      </c>
      <c r="B11" s="71" t="s">
        <v>2226</v>
      </c>
      <c r="C11" s="19" t="s">
        <v>945</v>
      </c>
      <c r="D11" s="20">
        <v>185</v>
      </c>
      <c r="E11" s="21">
        <v>2.1619999999999999</v>
      </c>
      <c r="F11" s="22">
        <v>7.5679999999999996</v>
      </c>
      <c r="G11" s="27">
        <v>37.296999999999997</v>
      </c>
      <c r="H11" s="22">
        <v>34.594999999999999</v>
      </c>
      <c r="I11" s="33">
        <v>18.378</v>
      </c>
      <c r="J11" s="22">
        <v>9.73</v>
      </c>
      <c r="K11" s="33">
        <v>52.972999999999999</v>
      </c>
      <c r="L11" s="59">
        <v>0.59</v>
      </c>
    </row>
    <row r="12" spans="1:12" ht="13.5" customHeight="1" x14ac:dyDescent="0.4">
      <c r="A12" t="s">
        <v>996</v>
      </c>
      <c r="B12" s="72"/>
      <c r="C12" s="28" t="s">
        <v>946</v>
      </c>
      <c r="D12" s="29">
        <v>461</v>
      </c>
      <c r="E12" s="30">
        <v>3.0369999999999999</v>
      </c>
      <c r="F12" s="31">
        <v>7.375</v>
      </c>
      <c r="G12" s="31">
        <v>42.515999999999998</v>
      </c>
      <c r="H12" s="31">
        <v>33.838999999999999</v>
      </c>
      <c r="I12" s="31">
        <v>13.231999999999999</v>
      </c>
      <c r="J12" s="31">
        <v>10.412000000000001</v>
      </c>
      <c r="K12" s="31">
        <v>47.072000000000003</v>
      </c>
      <c r="L12" s="62">
        <v>0.47</v>
      </c>
    </row>
    <row r="13" spans="1:12" ht="13.5" customHeight="1" x14ac:dyDescent="0.4">
      <c r="A13" t="s">
        <v>997</v>
      </c>
      <c r="B13" s="72"/>
      <c r="C13" s="28" t="s">
        <v>947</v>
      </c>
      <c r="D13" s="29">
        <v>532</v>
      </c>
      <c r="E13" s="30">
        <v>4.6989999999999998</v>
      </c>
      <c r="F13" s="31">
        <v>8.8350000000000009</v>
      </c>
      <c r="G13" s="31">
        <v>47.18</v>
      </c>
      <c r="H13" s="38">
        <v>29.699000000000002</v>
      </c>
      <c r="I13" s="31">
        <v>9.5860000000000003</v>
      </c>
      <c r="J13" s="31">
        <v>13.534000000000001</v>
      </c>
      <c r="K13" s="31">
        <v>39.286000000000001</v>
      </c>
      <c r="L13" s="62">
        <v>0.31</v>
      </c>
    </row>
    <row r="14" spans="1:12" ht="13.5" customHeight="1" x14ac:dyDescent="0.4">
      <c r="A14" t="s">
        <v>998</v>
      </c>
      <c r="B14" s="72"/>
      <c r="C14" s="28" t="s">
        <v>948</v>
      </c>
      <c r="D14" s="29">
        <v>684</v>
      </c>
      <c r="E14" s="30">
        <v>3.8010000000000002</v>
      </c>
      <c r="F14" s="31">
        <v>7.31</v>
      </c>
      <c r="G14" s="37">
        <v>51.901000000000003</v>
      </c>
      <c r="H14" s="38">
        <v>28.216000000000001</v>
      </c>
      <c r="I14" s="31">
        <v>8.7720000000000002</v>
      </c>
      <c r="J14" s="31">
        <v>11.111000000000001</v>
      </c>
      <c r="K14" s="38">
        <v>36.988</v>
      </c>
      <c r="L14" s="62">
        <v>0.31</v>
      </c>
    </row>
    <row r="15" spans="1:12" ht="13.5" customHeight="1" x14ac:dyDescent="0.4">
      <c r="A15" t="s">
        <v>999</v>
      </c>
      <c r="B15" s="72"/>
      <c r="C15" s="28" t="s">
        <v>949</v>
      </c>
      <c r="D15" s="29">
        <v>561</v>
      </c>
      <c r="E15" s="30">
        <v>3.9220000000000002</v>
      </c>
      <c r="F15" s="31">
        <v>10.516999999999999</v>
      </c>
      <c r="G15" s="31">
        <v>46.345999999999997</v>
      </c>
      <c r="H15" s="31">
        <v>34.045999999999999</v>
      </c>
      <c r="I15" s="31">
        <v>5.1689999999999996</v>
      </c>
      <c r="J15" s="31">
        <v>14.439</v>
      </c>
      <c r="K15" s="31">
        <v>39.216000000000001</v>
      </c>
      <c r="L15" s="62">
        <v>0.26</v>
      </c>
    </row>
    <row r="16" spans="1:12" ht="13.5" customHeight="1" x14ac:dyDescent="0.4">
      <c r="A16" t="s">
        <v>1000</v>
      </c>
      <c r="B16" s="72"/>
      <c r="C16" s="28" t="s">
        <v>950</v>
      </c>
      <c r="D16" s="29">
        <v>240</v>
      </c>
      <c r="E16" s="30">
        <v>2.5</v>
      </c>
      <c r="F16" s="31">
        <v>7.9169999999999998</v>
      </c>
      <c r="G16" s="31">
        <v>48.75</v>
      </c>
      <c r="H16" s="31">
        <v>36.667000000000002</v>
      </c>
      <c r="I16" s="31">
        <v>4.1669999999999998</v>
      </c>
      <c r="J16" s="31">
        <v>10.417</v>
      </c>
      <c r="K16" s="31">
        <v>40.832999999999998</v>
      </c>
      <c r="L16" s="62">
        <v>0.32</v>
      </c>
    </row>
    <row r="17" spans="1:12" ht="13.5" customHeight="1" x14ac:dyDescent="0.4">
      <c r="A17" t="s">
        <v>1001</v>
      </c>
      <c r="B17" s="72"/>
      <c r="C17" s="28" t="s">
        <v>951</v>
      </c>
      <c r="D17" s="29">
        <v>194</v>
      </c>
      <c r="E17" s="30">
        <v>0.51500000000000001</v>
      </c>
      <c r="F17" s="31">
        <v>8.2469999999999999</v>
      </c>
      <c r="G17" s="43">
        <v>30.928000000000001</v>
      </c>
      <c r="H17" s="37">
        <v>41.237000000000002</v>
      </c>
      <c r="I17" s="36">
        <v>19.071999999999999</v>
      </c>
      <c r="J17" s="31">
        <v>8.7629999999999999</v>
      </c>
      <c r="K17" s="36">
        <v>60.308999999999997</v>
      </c>
      <c r="L17" s="62">
        <v>0.7</v>
      </c>
    </row>
    <row r="18" spans="1:12" ht="13.5" customHeight="1" x14ac:dyDescent="0.4">
      <c r="A18" t="s">
        <v>1002</v>
      </c>
      <c r="B18" s="72"/>
      <c r="C18" s="28" t="s">
        <v>952</v>
      </c>
      <c r="D18" s="29">
        <v>482</v>
      </c>
      <c r="E18" s="30">
        <v>4.5640000000000001</v>
      </c>
      <c r="F18" s="31">
        <v>6.4320000000000004</v>
      </c>
      <c r="G18" s="38">
        <v>38.381999999999998</v>
      </c>
      <c r="H18" s="37">
        <v>40.664000000000001</v>
      </c>
      <c r="I18" s="31">
        <v>9.9589999999999996</v>
      </c>
      <c r="J18" s="31">
        <v>10.996</v>
      </c>
      <c r="K18" s="37">
        <v>50.622</v>
      </c>
      <c r="L18" s="62">
        <v>0.45</v>
      </c>
    </row>
    <row r="19" spans="1:12" ht="13.5" customHeight="1" x14ac:dyDescent="0.4">
      <c r="A19" t="s">
        <v>1003</v>
      </c>
      <c r="B19" s="72"/>
      <c r="C19" s="28" t="s">
        <v>953</v>
      </c>
      <c r="D19" s="29">
        <v>531</v>
      </c>
      <c r="E19" s="30">
        <v>4.8959999999999999</v>
      </c>
      <c r="F19" s="31">
        <v>6.968</v>
      </c>
      <c r="G19" s="31">
        <v>39.36</v>
      </c>
      <c r="H19" s="31">
        <v>40.113</v>
      </c>
      <c r="I19" s="31">
        <v>8.6630000000000003</v>
      </c>
      <c r="J19" s="31">
        <v>11.864000000000001</v>
      </c>
      <c r="K19" s="31">
        <v>48.776000000000003</v>
      </c>
      <c r="L19" s="62">
        <v>0.41</v>
      </c>
    </row>
    <row r="20" spans="1:12" ht="13.5" customHeight="1" x14ac:dyDescent="0.4">
      <c r="A20" t="s">
        <v>1004</v>
      </c>
      <c r="B20" s="72"/>
      <c r="C20" s="28" t="s">
        <v>954</v>
      </c>
      <c r="D20" s="29">
        <v>683</v>
      </c>
      <c r="E20" s="30">
        <v>4.2460000000000004</v>
      </c>
      <c r="F20" s="31">
        <v>6.2960000000000003</v>
      </c>
      <c r="G20" s="31">
        <v>44.216999999999999</v>
      </c>
      <c r="H20" s="31">
        <v>37.335000000000001</v>
      </c>
      <c r="I20" s="31">
        <v>7.9059999999999997</v>
      </c>
      <c r="J20" s="31">
        <v>10.542</v>
      </c>
      <c r="K20" s="31">
        <v>45.241999999999997</v>
      </c>
      <c r="L20" s="62">
        <v>0.38</v>
      </c>
    </row>
    <row r="21" spans="1:12" ht="13.5" customHeight="1" x14ac:dyDescent="0.4">
      <c r="A21" t="s">
        <v>1005</v>
      </c>
      <c r="B21" s="72"/>
      <c r="C21" s="28" t="s">
        <v>955</v>
      </c>
      <c r="D21" s="29">
        <v>550</v>
      </c>
      <c r="E21" s="30">
        <v>3.8180000000000001</v>
      </c>
      <c r="F21" s="31">
        <v>10.182</v>
      </c>
      <c r="G21" s="31">
        <v>42.726999999999997</v>
      </c>
      <c r="H21" s="31">
        <v>37.454999999999998</v>
      </c>
      <c r="I21" s="31">
        <v>5.8179999999999996</v>
      </c>
      <c r="J21" s="31">
        <v>14</v>
      </c>
      <c r="K21" s="31">
        <v>43.273000000000003</v>
      </c>
      <c r="L21" s="62">
        <v>0.31</v>
      </c>
    </row>
    <row r="22" spans="1:12" ht="13.5" customHeight="1" x14ac:dyDescent="0.4">
      <c r="A22" t="s">
        <v>1006</v>
      </c>
      <c r="B22" s="73"/>
      <c r="C22" s="23" t="s">
        <v>956</v>
      </c>
      <c r="D22" s="24">
        <v>245</v>
      </c>
      <c r="E22" s="25">
        <v>2.4489999999999998</v>
      </c>
      <c r="F22" s="26">
        <v>8.98</v>
      </c>
      <c r="G22" s="26">
        <v>47.755000000000003</v>
      </c>
      <c r="H22" s="26">
        <v>34.694000000000003</v>
      </c>
      <c r="I22" s="26">
        <v>6.1219999999999999</v>
      </c>
      <c r="J22" s="26">
        <v>11.429</v>
      </c>
      <c r="K22" s="26">
        <v>40.816000000000003</v>
      </c>
      <c r="L22" s="61">
        <v>0.33</v>
      </c>
    </row>
    <row r="23" spans="1:12" ht="13.5" customHeight="1" x14ac:dyDescent="0.4">
      <c r="A23" t="s">
        <v>995</v>
      </c>
      <c r="B23" s="71" t="s">
        <v>2227</v>
      </c>
      <c r="C23" s="19" t="s">
        <v>957</v>
      </c>
      <c r="D23" s="20">
        <v>3532</v>
      </c>
      <c r="E23" s="21">
        <v>3.8220000000000001</v>
      </c>
      <c r="F23" s="22">
        <v>7.9279999999999999</v>
      </c>
      <c r="G23" s="22">
        <v>43.969000000000001</v>
      </c>
      <c r="H23" s="22">
        <v>35.588999999999999</v>
      </c>
      <c r="I23" s="22">
        <v>8.6920000000000002</v>
      </c>
      <c r="J23" s="22">
        <v>11.75</v>
      </c>
      <c r="K23" s="22">
        <v>44.280999999999999</v>
      </c>
      <c r="L23" s="59">
        <v>0.37</v>
      </c>
    </row>
    <row r="24" spans="1:12" ht="13.5" customHeight="1" x14ac:dyDescent="0.4">
      <c r="A24" t="s">
        <v>996</v>
      </c>
      <c r="B24" s="73"/>
      <c r="C24" s="23" t="s">
        <v>958</v>
      </c>
      <c r="D24" s="24">
        <v>1816</v>
      </c>
      <c r="E24" s="25">
        <v>3.6890000000000001</v>
      </c>
      <c r="F24" s="26">
        <v>8.15</v>
      </c>
      <c r="G24" s="26">
        <v>44.218000000000004</v>
      </c>
      <c r="H24" s="26">
        <v>34.581000000000003</v>
      </c>
      <c r="I24" s="26">
        <v>9.3610000000000007</v>
      </c>
      <c r="J24" s="26">
        <v>11.839</v>
      </c>
      <c r="K24" s="26">
        <v>43.942999999999998</v>
      </c>
      <c r="L24" s="61">
        <v>0.38</v>
      </c>
    </row>
    <row r="25" spans="1:12" ht="13.5" customHeight="1" x14ac:dyDescent="0.4">
      <c r="A25" t="s">
        <v>995</v>
      </c>
      <c r="B25" s="71" t="s">
        <v>2228</v>
      </c>
      <c r="C25" s="19" t="s">
        <v>959</v>
      </c>
      <c r="D25" s="20">
        <v>117</v>
      </c>
      <c r="E25" s="21">
        <v>0.85499999999999998</v>
      </c>
      <c r="F25" s="22">
        <v>5.9829999999999997</v>
      </c>
      <c r="G25" s="27">
        <v>35.042999999999999</v>
      </c>
      <c r="H25" s="22">
        <v>39.316000000000003</v>
      </c>
      <c r="I25" s="33">
        <v>18.803000000000001</v>
      </c>
      <c r="J25" s="22">
        <v>6.8380000000000001</v>
      </c>
      <c r="K25" s="34">
        <v>58.12</v>
      </c>
      <c r="L25" s="59">
        <v>0.69</v>
      </c>
    </row>
    <row r="26" spans="1:12" ht="13.5" customHeight="1" x14ac:dyDescent="0.4">
      <c r="A26" t="s">
        <v>996</v>
      </c>
      <c r="B26" s="72"/>
      <c r="C26" s="28" t="s">
        <v>960</v>
      </c>
      <c r="D26" s="29">
        <v>314</v>
      </c>
      <c r="E26" s="30">
        <v>3.1850000000000001</v>
      </c>
      <c r="F26" s="31">
        <v>7.3250000000000002</v>
      </c>
      <c r="G26" s="31">
        <v>44.904000000000003</v>
      </c>
      <c r="H26" s="31">
        <v>30.891999999999999</v>
      </c>
      <c r="I26" s="31">
        <v>13.694000000000001</v>
      </c>
      <c r="J26" s="31">
        <v>10.51</v>
      </c>
      <c r="K26" s="31">
        <v>44.585999999999999</v>
      </c>
      <c r="L26" s="62">
        <v>0.45</v>
      </c>
    </row>
    <row r="27" spans="1:12" ht="13.5" customHeight="1" x14ac:dyDescent="0.4">
      <c r="A27" t="s">
        <v>997</v>
      </c>
      <c r="B27" s="72"/>
      <c r="C27" s="28" t="s">
        <v>961</v>
      </c>
      <c r="D27" s="29">
        <v>374</v>
      </c>
      <c r="E27" s="30">
        <v>3.476</v>
      </c>
      <c r="F27" s="31">
        <v>9.0909999999999993</v>
      </c>
      <c r="G27" s="31">
        <v>47.326000000000001</v>
      </c>
      <c r="H27" s="31">
        <v>30.748999999999999</v>
      </c>
      <c r="I27" s="31">
        <v>9.3580000000000005</v>
      </c>
      <c r="J27" s="31">
        <v>12.567</v>
      </c>
      <c r="K27" s="31">
        <v>40.106999999999999</v>
      </c>
      <c r="L27" s="62">
        <v>0.33</v>
      </c>
    </row>
    <row r="28" spans="1:12" ht="13.5" customHeight="1" x14ac:dyDescent="0.4">
      <c r="A28" t="s">
        <v>998</v>
      </c>
      <c r="B28" s="72"/>
      <c r="C28" s="28" t="s">
        <v>962</v>
      </c>
      <c r="D28" s="29">
        <v>469</v>
      </c>
      <c r="E28" s="30">
        <v>4.0510000000000002</v>
      </c>
      <c r="F28" s="31">
        <v>7.2489999999999997</v>
      </c>
      <c r="G28" s="37">
        <v>51.386000000000003</v>
      </c>
      <c r="H28" s="38">
        <v>27.719000000000001</v>
      </c>
      <c r="I28" s="31">
        <v>9.5950000000000006</v>
      </c>
      <c r="J28" s="31">
        <v>11.301</v>
      </c>
      <c r="K28" s="38">
        <v>37.313000000000002</v>
      </c>
      <c r="L28" s="62">
        <v>0.32</v>
      </c>
    </row>
    <row r="29" spans="1:12" ht="13.5" customHeight="1" x14ac:dyDescent="0.4">
      <c r="A29" t="s">
        <v>999</v>
      </c>
      <c r="B29" s="72"/>
      <c r="C29" s="28" t="s">
        <v>963</v>
      </c>
      <c r="D29" s="29">
        <v>368</v>
      </c>
      <c r="E29" s="30">
        <v>3.8039999999999998</v>
      </c>
      <c r="F29" s="31">
        <v>11.413</v>
      </c>
      <c r="G29" s="31">
        <v>45.652000000000001</v>
      </c>
      <c r="H29" s="31">
        <v>35.054000000000002</v>
      </c>
      <c r="I29" s="31">
        <v>4.0759999999999996</v>
      </c>
      <c r="J29" s="31">
        <v>15.217000000000001</v>
      </c>
      <c r="K29" s="38">
        <v>39.130000000000003</v>
      </c>
      <c r="L29" s="62">
        <v>0.24</v>
      </c>
    </row>
    <row r="30" spans="1:12" ht="13.5" customHeight="1" x14ac:dyDescent="0.4">
      <c r="A30" t="s">
        <v>1000</v>
      </c>
      <c r="B30" s="72"/>
      <c r="C30" s="28" t="s">
        <v>964</v>
      </c>
      <c r="D30" s="29">
        <v>157</v>
      </c>
      <c r="E30" s="30">
        <v>2.548</v>
      </c>
      <c r="F30" s="31">
        <v>6.3689999999999998</v>
      </c>
      <c r="G30" s="31">
        <v>47.771000000000001</v>
      </c>
      <c r="H30" s="31">
        <v>39.49</v>
      </c>
      <c r="I30" s="38">
        <v>3.8220000000000001</v>
      </c>
      <c r="J30" s="31">
        <v>8.9169999999999998</v>
      </c>
      <c r="K30" s="31">
        <v>43.311999999999998</v>
      </c>
      <c r="L30" s="62">
        <v>0.36</v>
      </c>
    </row>
    <row r="31" spans="1:12" ht="13.5" customHeight="1" x14ac:dyDescent="0.4">
      <c r="A31" t="s">
        <v>1001</v>
      </c>
      <c r="B31" s="72"/>
      <c r="C31" s="28" t="s">
        <v>965</v>
      </c>
      <c r="D31" s="29">
        <v>119</v>
      </c>
      <c r="E31" s="30">
        <v>0.84</v>
      </c>
      <c r="F31" s="31">
        <v>8.4030000000000005</v>
      </c>
      <c r="G31" s="43">
        <v>27.731000000000002</v>
      </c>
      <c r="H31" s="37">
        <v>44.537999999999997</v>
      </c>
      <c r="I31" s="37">
        <v>18.486999999999998</v>
      </c>
      <c r="J31" s="31">
        <v>9.2439999999999998</v>
      </c>
      <c r="K31" s="36">
        <v>63.024999999999999</v>
      </c>
      <c r="L31" s="62">
        <v>0.71</v>
      </c>
    </row>
    <row r="32" spans="1:12" ht="13.5" customHeight="1" x14ac:dyDescent="0.4">
      <c r="A32" t="s">
        <v>1002</v>
      </c>
      <c r="B32" s="72"/>
      <c r="C32" s="28" t="s">
        <v>966</v>
      </c>
      <c r="D32" s="29">
        <v>317</v>
      </c>
      <c r="E32" s="30">
        <v>3.7850000000000001</v>
      </c>
      <c r="F32" s="31">
        <v>7.5709999999999997</v>
      </c>
      <c r="G32" s="38">
        <v>37.854999999999997</v>
      </c>
      <c r="H32" s="37">
        <v>41.009</v>
      </c>
      <c r="I32" s="31">
        <v>9.7789999999999999</v>
      </c>
      <c r="J32" s="31">
        <v>11.356</v>
      </c>
      <c r="K32" s="37">
        <v>50.789000000000001</v>
      </c>
      <c r="L32" s="62">
        <v>0.45</v>
      </c>
    </row>
    <row r="33" spans="1:12" ht="13.5" customHeight="1" x14ac:dyDescent="0.4">
      <c r="A33" t="s">
        <v>1003</v>
      </c>
      <c r="B33" s="72"/>
      <c r="C33" s="28" t="s">
        <v>967</v>
      </c>
      <c r="D33" s="29">
        <v>346</v>
      </c>
      <c r="E33" s="30">
        <v>5.4909999999999997</v>
      </c>
      <c r="F33" s="31">
        <v>6.6470000000000002</v>
      </c>
      <c r="G33" s="38">
        <v>38.728000000000002</v>
      </c>
      <c r="H33" s="37">
        <v>41.618000000000002</v>
      </c>
      <c r="I33" s="31">
        <v>7.5140000000000002</v>
      </c>
      <c r="J33" s="31">
        <v>12.138999999999999</v>
      </c>
      <c r="K33" s="31">
        <v>49.133000000000003</v>
      </c>
      <c r="L33" s="62">
        <v>0.39</v>
      </c>
    </row>
    <row r="34" spans="1:12" ht="13.5" customHeight="1" x14ac:dyDescent="0.4">
      <c r="A34" t="s">
        <v>1004</v>
      </c>
      <c r="B34" s="72"/>
      <c r="C34" s="28" t="s">
        <v>968</v>
      </c>
      <c r="D34" s="29">
        <v>447</v>
      </c>
      <c r="E34" s="30">
        <v>4.4740000000000002</v>
      </c>
      <c r="F34" s="31">
        <v>4.9219999999999997</v>
      </c>
      <c r="G34" s="31">
        <v>44.295000000000002</v>
      </c>
      <c r="H34" s="31">
        <v>39.15</v>
      </c>
      <c r="I34" s="31">
        <v>7.1589999999999998</v>
      </c>
      <c r="J34" s="31">
        <v>9.3960000000000008</v>
      </c>
      <c r="K34" s="31">
        <v>46.308999999999997</v>
      </c>
      <c r="L34" s="62">
        <v>0.4</v>
      </c>
    </row>
    <row r="35" spans="1:12" ht="13.5" customHeight="1" x14ac:dyDescent="0.4">
      <c r="A35" t="s">
        <v>1005</v>
      </c>
      <c r="B35" s="72"/>
      <c r="C35" s="28" t="s">
        <v>969</v>
      </c>
      <c r="D35" s="29">
        <v>355</v>
      </c>
      <c r="E35" s="30">
        <v>5.3520000000000003</v>
      </c>
      <c r="F35" s="31">
        <v>10.704000000000001</v>
      </c>
      <c r="G35" s="31">
        <v>43.098999999999997</v>
      </c>
      <c r="H35" s="31">
        <v>34.648000000000003</v>
      </c>
      <c r="I35" s="31">
        <v>6.1970000000000001</v>
      </c>
      <c r="J35" s="31">
        <v>16.056000000000001</v>
      </c>
      <c r="K35" s="31">
        <v>40.844999999999999</v>
      </c>
      <c r="L35" s="62">
        <v>0.26</v>
      </c>
    </row>
    <row r="36" spans="1:12" ht="13.5" customHeight="1" x14ac:dyDescent="0.4">
      <c r="A36" t="s">
        <v>1006</v>
      </c>
      <c r="B36" s="72"/>
      <c r="C36" s="28" t="s">
        <v>970</v>
      </c>
      <c r="D36" s="29">
        <v>149</v>
      </c>
      <c r="E36" s="30">
        <v>2.0129999999999999</v>
      </c>
      <c r="F36" s="31">
        <v>8.7249999999999996</v>
      </c>
      <c r="G36" s="31">
        <v>48.322000000000003</v>
      </c>
      <c r="H36" s="31">
        <v>35.57</v>
      </c>
      <c r="I36" s="31">
        <v>5.3689999999999998</v>
      </c>
      <c r="J36" s="31">
        <v>10.738</v>
      </c>
      <c r="K36" s="31">
        <v>40.94</v>
      </c>
      <c r="L36" s="62">
        <v>0.34</v>
      </c>
    </row>
    <row r="37" spans="1:12" ht="13.5" customHeight="1" x14ac:dyDescent="0.4">
      <c r="A37" t="s">
        <v>1007</v>
      </c>
      <c r="B37" s="72"/>
      <c r="C37" s="28" t="s">
        <v>971</v>
      </c>
      <c r="D37" s="29">
        <v>68</v>
      </c>
      <c r="E37" s="30">
        <v>4.4119999999999999</v>
      </c>
      <c r="F37" s="31">
        <v>10.294</v>
      </c>
      <c r="G37" s="31">
        <v>41.176000000000002</v>
      </c>
      <c r="H37" s="38">
        <v>26.471</v>
      </c>
      <c r="I37" s="37">
        <v>17.646999999999998</v>
      </c>
      <c r="J37" s="31">
        <v>14.706</v>
      </c>
      <c r="K37" s="31">
        <v>44.118000000000002</v>
      </c>
      <c r="L37" s="62">
        <v>0.43</v>
      </c>
    </row>
    <row r="38" spans="1:12" ht="13.5" customHeight="1" x14ac:dyDescent="0.4">
      <c r="A38" t="s">
        <v>1008</v>
      </c>
      <c r="B38" s="72"/>
      <c r="C38" s="28" t="s">
        <v>972</v>
      </c>
      <c r="D38" s="29">
        <v>147</v>
      </c>
      <c r="E38" s="30">
        <v>2.7210000000000001</v>
      </c>
      <c r="F38" s="31">
        <v>7.4829999999999997</v>
      </c>
      <c r="G38" s="38">
        <v>37.414999999999999</v>
      </c>
      <c r="H38" s="31">
        <v>40.136000000000003</v>
      </c>
      <c r="I38" s="31">
        <v>12.244999999999999</v>
      </c>
      <c r="J38" s="31">
        <v>10.204000000000001</v>
      </c>
      <c r="K38" s="37">
        <v>52.381</v>
      </c>
      <c r="L38" s="62">
        <v>0.52</v>
      </c>
    </row>
    <row r="39" spans="1:12" ht="13.5" customHeight="1" x14ac:dyDescent="0.4">
      <c r="A39" t="s">
        <v>1009</v>
      </c>
      <c r="B39" s="72"/>
      <c r="C39" s="28" t="s">
        <v>973</v>
      </c>
      <c r="D39" s="29">
        <v>158</v>
      </c>
      <c r="E39" s="30">
        <v>7.5949999999999998</v>
      </c>
      <c r="F39" s="31">
        <v>8.2279999999999998</v>
      </c>
      <c r="G39" s="31">
        <v>46.835000000000001</v>
      </c>
      <c r="H39" s="38">
        <v>27.215</v>
      </c>
      <c r="I39" s="31">
        <v>10.127000000000001</v>
      </c>
      <c r="J39" s="31">
        <v>15.823</v>
      </c>
      <c r="K39" s="38">
        <v>37.341999999999999</v>
      </c>
      <c r="L39" s="62">
        <v>0.24</v>
      </c>
    </row>
    <row r="40" spans="1:12" ht="13.5" customHeight="1" x14ac:dyDescent="0.4">
      <c r="A40" t="s">
        <v>1010</v>
      </c>
      <c r="B40" s="72"/>
      <c r="C40" s="28" t="s">
        <v>974</v>
      </c>
      <c r="D40" s="29">
        <v>215</v>
      </c>
      <c r="E40" s="30">
        <v>3.2559999999999998</v>
      </c>
      <c r="F40" s="31">
        <v>7.4420000000000002</v>
      </c>
      <c r="G40" s="37">
        <v>53.023000000000003</v>
      </c>
      <c r="H40" s="38">
        <v>29.302</v>
      </c>
      <c r="I40" s="31">
        <v>6.9770000000000003</v>
      </c>
      <c r="J40" s="31">
        <v>10.698</v>
      </c>
      <c r="K40" s="38">
        <v>36.279000000000003</v>
      </c>
      <c r="L40" s="62">
        <v>0.28999999999999998</v>
      </c>
    </row>
    <row r="41" spans="1:12" ht="13.5" customHeight="1" x14ac:dyDescent="0.4">
      <c r="A41" t="s">
        <v>1011</v>
      </c>
      <c r="B41" s="72"/>
      <c r="C41" s="28" t="s">
        <v>975</v>
      </c>
      <c r="D41" s="29">
        <v>193</v>
      </c>
      <c r="E41" s="30">
        <v>4.1449999999999996</v>
      </c>
      <c r="F41" s="31">
        <v>8.8079999999999998</v>
      </c>
      <c r="G41" s="31">
        <v>47.667999999999999</v>
      </c>
      <c r="H41" s="31">
        <v>32.124000000000002</v>
      </c>
      <c r="I41" s="31">
        <v>7.2539999999999996</v>
      </c>
      <c r="J41" s="31">
        <v>12.952999999999999</v>
      </c>
      <c r="K41" s="31">
        <v>39.378</v>
      </c>
      <c r="L41" s="62">
        <v>0.3</v>
      </c>
    </row>
    <row r="42" spans="1:12" ht="13.5" customHeight="1" x14ac:dyDescent="0.4">
      <c r="A42" t="s">
        <v>1012</v>
      </c>
      <c r="B42" s="72"/>
      <c r="C42" s="28" t="s">
        <v>976</v>
      </c>
      <c r="D42" s="29">
        <v>83</v>
      </c>
      <c r="E42" s="30">
        <v>2.41</v>
      </c>
      <c r="F42" s="31">
        <v>10.843</v>
      </c>
      <c r="G42" s="37">
        <v>50.601999999999997</v>
      </c>
      <c r="H42" s="31">
        <v>31.324999999999999</v>
      </c>
      <c r="I42" s="31">
        <v>4.819</v>
      </c>
      <c r="J42" s="31">
        <v>13.253</v>
      </c>
      <c r="K42" s="38">
        <v>36.145000000000003</v>
      </c>
      <c r="L42" s="62">
        <v>0.25</v>
      </c>
    </row>
    <row r="43" spans="1:12" ht="13.5" customHeight="1" x14ac:dyDescent="0.4">
      <c r="A43" t="s">
        <v>1013</v>
      </c>
      <c r="B43" s="72"/>
      <c r="C43" s="28" t="s">
        <v>977</v>
      </c>
      <c r="D43" s="29">
        <v>75</v>
      </c>
      <c r="E43" s="30">
        <v>0</v>
      </c>
      <c r="F43" s="31">
        <v>8</v>
      </c>
      <c r="G43" s="38">
        <v>36</v>
      </c>
      <c r="H43" s="31">
        <v>36</v>
      </c>
      <c r="I43" s="36">
        <v>20</v>
      </c>
      <c r="J43" s="31">
        <v>8</v>
      </c>
      <c r="K43" s="36">
        <v>56</v>
      </c>
      <c r="L43" s="62">
        <v>0.68</v>
      </c>
    </row>
    <row r="44" spans="1:12" ht="13.5" customHeight="1" x14ac:dyDescent="0.4">
      <c r="A44" t="s">
        <v>1014</v>
      </c>
      <c r="B44" s="72"/>
      <c r="C44" s="28" t="s">
        <v>978</v>
      </c>
      <c r="D44" s="29">
        <v>165</v>
      </c>
      <c r="E44" s="30">
        <v>6.0609999999999999</v>
      </c>
      <c r="F44" s="31">
        <v>4.242</v>
      </c>
      <c r="G44" s="31">
        <v>39.393999999999998</v>
      </c>
      <c r="H44" s="31">
        <v>40</v>
      </c>
      <c r="I44" s="31">
        <v>10.303000000000001</v>
      </c>
      <c r="J44" s="31">
        <v>10.303000000000001</v>
      </c>
      <c r="K44" s="37">
        <v>50.302999999999997</v>
      </c>
      <c r="L44" s="62">
        <v>0.44</v>
      </c>
    </row>
    <row r="45" spans="1:12" ht="13.5" customHeight="1" x14ac:dyDescent="0.4">
      <c r="A45" t="s">
        <v>1015</v>
      </c>
      <c r="B45" s="72"/>
      <c r="C45" s="28" t="s">
        <v>979</v>
      </c>
      <c r="D45" s="29">
        <v>185</v>
      </c>
      <c r="E45" s="30">
        <v>3.7839999999999998</v>
      </c>
      <c r="F45" s="31">
        <v>7.5679999999999996</v>
      </c>
      <c r="G45" s="31">
        <v>40.540999999999997</v>
      </c>
      <c r="H45" s="31">
        <v>37.296999999999997</v>
      </c>
      <c r="I45" s="31">
        <v>10.811</v>
      </c>
      <c r="J45" s="31">
        <v>11.351000000000001</v>
      </c>
      <c r="K45" s="31">
        <v>48.107999999999997</v>
      </c>
      <c r="L45" s="62">
        <v>0.44</v>
      </c>
    </row>
    <row r="46" spans="1:12" ht="13.5" customHeight="1" x14ac:dyDescent="0.4">
      <c r="A46" t="s">
        <v>1016</v>
      </c>
      <c r="B46" s="72"/>
      <c r="C46" s="28" t="s">
        <v>980</v>
      </c>
      <c r="D46" s="29">
        <v>236</v>
      </c>
      <c r="E46" s="30">
        <v>3.8140000000000001</v>
      </c>
      <c r="F46" s="31">
        <v>8.8979999999999997</v>
      </c>
      <c r="G46" s="31">
        <v>44.067999999999998</v>
      </c>
      <c r="H46" s="31">
        <v>33.898000000000003</v>
      </c>
      <c r="I46" s="31">
        <v>9.3219999999999992</v>
      </c>
      <c r="J46" s="31">
        <v>12.712</v>
      </c>
      <c r="K46" s="31">
        <v>43.22</v>
      </c>
      <c r="L46" s="62">
        <v>0.36</v>
      </c>
    </row>
    <row r="47" spans="1:12" ht="13.5" customHeight="1" x14ac:dyDescent="0.4">
      <c r="A47" t="s">
        <v>1017</v>
      </c>
      <c r="B47" s="72"/>
      <c r="C47" s="28" t="s">
        <v>981</v>
      </c>
      <c r="D47" s="29">
        <v>195</v>
      </c>
      <c r="E47" s="30">
        <v>1.026</v>
      </c>
      <c r="F47" s="31">
        <v>9.2309999999999999</v>
      </c>
      <c r="G47" s="31">
        <v>42.051000000000002</v>
      </c>
      <c r="H47" s="37">
        <v>42.564</v>
      </c>
      <c r="I47" s="31">
        <v>5.1280000000000001</v>
      </c>
      <c r="J47" s="31">
        <v>10.256</v>
      </c>
      <c r="K47" s="31">
        <v>47.692</v>
      </c>
      <c r="L47" s="62">
        <v>0.42</v>
      </c>
    </row>
    <row r="48" spans="1:12" ht="13.5" customHeight="1" x14ac:dyDescent="0.4">
      <c r="A48" t="s">
        <v>1018</v>
      </c>
      <c r="B48" s="73"/>
      <c r="C48" s="23" t="s">
        <v>982</v>
      </c>
      <c r="D48" s="24">
        <v>96</v>
      </c>
      <c r="E48" s="25">
        <v>3.125</v>
      </c>
      <c r="F48" s="26">
        <v>9.375</v>
      </c>
      <c r="G48" s="26">
        <v>46.875</v>
      </c>
      <c r="H48" s="26">
        <v>33.332999999999998</v>
      </c>
      <c r="I48" s="26">
        <v>7.2919999999999998</v>
      </c>
      <c r="J48" s="26">
        <v>12.5</v>
      </c>
      <c r="K48" s="26">
        <v>40.625</v>
      </c>
      <c r="L48" s="61">
        <v>0.32</v>
      </c>
    </row>
    <row r="49" spans="1:12" ht="13.5" customHeight="1" x14ac:dyDescent="0.4">
      <c r="A49" t="s">
        <v>995</v>
      </c>
      <c r="B49" s="71" t="s">
        <v>2229</v>
      </c>
      <c r="C49" s="19" t="s">
        <v>983</v>
      </c>
      <c r="D49" s="20">
        <v>78</v>
      </c>
      <c r="E49" s="21">
        <v>3.8460000000000001</v>
      </c>
      <c r="F49" s="22">
        <v>7.6920000000000002</v>
      </c>
      <c r="G49" s="34">
        <v>56.41</v>
      </c>
      <c r="H49" s="27">
        <v>28.204999999999998</v>
      </c>
      <c r="I49" s="27">
        <v>3.8460000000000001</v>
      </c>
      <c r="J49" s="22">
        <v>11.538</v>
      </c>
      <c r="K49" s="42">
        <v>32.051000000000002</v>
      </c>
      <c r="L49" s="59">
        <v>0.21</v>
      </c>
    </row>
    <row r="50" spans="1:12" ht="13.5" customHeight="1" x14ac:dyDescent="0.4">
      <c r="A50" t="s">
        <v>996</v>
      </c>
      <c r="B50" s="72"/>
      <c r="C50" s="28" t="s">
        <v>984</v>
      </c>
      <c r="D50" s="29">
        <v>369</v>
      </c>
      <c r="E50" s="30">
        <v>4.8780000000000001</v>
      </c>
      <c r="F50" s="31">
        <v>10.026999999999999</v>
      </c>
      <c r="G50" s="31">
        <v>46.07</v>
      </c>
      <c r="H50" s="31">
        <v>32.520000000000003</v>
      </c>
      <c r="I50" s="31">
        <v>6.5039999999999996</v>
      </c>
      <c r="J50" s="31">
        <v>14.904999999999999</v>
      </c>
      <c r="K50" s="38">
        <v>39.024000000000001</v>
      </c>
      <c r="L50" s="62">
        <v>0.26</v>
      </c>
    </row>
    <row r="51" spans="1:12" ht="13.5" customHeight="1" x14ac:dyDescent="0.4">
      <c r="A51" t="s">
        <v>997</v>
      </c>
      <c r="B51" s="72"/>
      <c r="C51" s="28" t="s">
        <v>985</v>
      </c>
      <c r="D51" s="29">
        <v>1469</v>
      </c>
      <c r="E51" s="30">
        <v>3.8119999999999998</v>
      </c>
      <c r="F51" s="31">
        <v>7.8280000000000003</v>
      </c>
      <c r="G51" s="31">
        <v>43.567</v>
      </c>
      <c r="H51" s="31">
        <v>36.146999999999998</v>
      </c>
      <c r="I51" s="31">
        <v>8.6449999999999996</v>
      </c>
      <c r="J51" s="31">
        <v>11.641</v>
      </c>
      <c r="K51" s="31">
        <v>44.792000000000002</v>
      </c>
      <c r="L51" s="62">
        <v>0.38</v>
      </c>
    </row>
    <row r="52" spans="1:12" ht="13.5" customHeight="1" x14ac:dyDescent="0.4">
      <c r="A52" t="s">
        <v>998</v>
      </c>
      <c r="B52" s="72"/>
      <c r="C52" s="28" t="s">
        <v>986</v>
      </c>
      <c r="D52" s="29">
        <v>570</v>
      </c>
      <c r="E52" s="30">
        <v>3.86</v>
      </c>
      <c r="F52" s="31">
        <v>10</v>
      </c>
      <c r="G52" s="31">
        <v>45.965000000000003</v>
      </c>
      <c r="H52" s="31">
        <v>31.754000000000001</v>
      </c>
      <c r="I52" s="31">
        <v>8.4209999999999994</v>
      </c>
      <c r="J52" s="31">
        <v>13.86</v>
      </c>
      <c r="K52" s="31">
        <v>40.174999999999997</v>
      </c>
      <c r="L52" s="62">
        <v>0.31</v>
      </c>
    </row>
    <row r="53" spans="1:12" ht="13.5" customHeight="1" x14ac:dyDescent="0.4">
      <c r="A53" t="s">
        <v>999</v>
      </c>
      <c r="B53" s="72"/>
      <c r="C53" s="28" t="s">
        <v>987</v>
      </c>
      <c r="D53" s="29">
        <v>222</v>
      </c>
      <c r="E53" s="30">
        <v>3.153</v>
      </c>
      <c r="F53" s="31">
        <v>6.7569999999999997</v>
      </c>
      <c r="G53" s="37">
        <v>51.802</v>
      </c>
      <c r="H53" s="31">
        <v>31.081</v>
      </c>
      <c r="I53" s="31">
        <v>7.2069999999999999</v>
      </c>
      <c r="J53" s="31">
        <v>9.91</v>
      </c>
      <c r="K53" s="38">
        <v>38.287999999999997</v>
      </c>
      <c r="L53" s="62">
        <v>0.32</v>
      </c>
    </row>
    <row r="54" spans="1:12" ht="13.5" customHeight="1" x14ac:dyDescent="0.4">
      <c r="A54" t="s">
        <v>1000</v>
      </c>
      <c r="B54" s="72"/>
      <c r="C54" s="28" t="s">
        <v>988</v>
      </c>
      <c r="D54" s="29">
        <v>140</v>
      </c>
      <c r="E54" s="30">
        <v>3.5710000000000002</v>
      </c>
      <c r="F54" s="31">
        <v>5.7140000000000004</v>
      </c>
      <c r="G54" s="31">
        <v>45</v>
      </c>
      <c r="H54" s="31">
        <v>36.429000000000002</v>
      </c>
      <c r="I54" s="31">
        <v>9.2859999999999996</v>
      </c>
      <c r="J54" s="31">
        <v>9.2859999999999996</v>
      </c>
      <c r="K54" s="31">
        <v>45.713999999999999</v>
      </c>
      <c r="L54" s="62">
        <v>0.42</v>
      </c>
    </row>
    <row r="55" spans="1:12" ht="13.5" customHeight="1" x14ac:dyDescent="0.4">
      <c r="A55" t="s">
        <v>1001</v>
      </c>
      <c r="B55" s="72"/>
      <c r="C55" s="28" t="s">
        <v>989</v>
      </c>
      <c r="D55" s="29">
        <v>762</v>
      </c>
      <c r="E55" s="30">
        <v>4.9870000000000001</v>
      </c>
      <c r="F55" s="31">
        <v>7.3490000000000002</v>
      </c>
      <c r="G55" s="31">
        <v>45.932000000000002</v>
      </c>
      <c r="H55" s="31">
        <v>33.201999999999998</v>
      </c>
      <c r="I55" s="31">
        <v>8.5299999999999994</v>
      </c>
      <c r="J55" s="31">
        <v>12.336</v>
      </c>
      <c r="K55" s="31">
        <v>41.731999999999999</v>
      </c>
      <c r="L55" s="62">
        <v>0.33</v>
      </c>
    </row>
    <row r="56" spans="1:12" ht="13.5" customHeight="1" x14ac:dyDescent="0.4">
      <c r="A56" t="s">
        <v>1002</v>
      </c>
      <c r="B56" s="72"/>
      <c r="C56" s="28" t="s">
        <v>990</v>
      </c>
      <c r="D56" s="29">
        <v>660</v>
      </c>
      <c r="E56" s="30">
        <v>3.3330000000000002</v>
      </c>
      <c r="F56" s="31">
        <v>8.6359999999999992</v>
      </c>
      <c r="G56" s="31">
        <v>43.332999999999998</v>
      </c>
      <c r="H56" s="31">
        <v>38.03</v>
      </c>
      <c r="I56" s="31">
        <v>6.6669999999999998</v>
      </c>
      <c r="J56" s="31">
        <v>11.97</v>
      </c>
      <c r="K56" s="31">
        <v>44.697000000000003</v>
      </c>
      <c r="L56" s="62">
        <v>0.36</v>
      </c>
    </row>
    <row r="57" spans="1:12" ht="13.5" customHeight="1" x14ac:dyDescent="0.4">
      <c r="A57" t="s">
        <v>1003</v>
      </c>
      <c r="B57" s="72"/>
      <c r="C57" s="28" t="s">
        <v>991</v>
      </c>
      <c r="D57" s="29">
        <v>527</v>
      </c>
      <c r="E57" s="30">
        <v>1.8979999999999999</v>
      </c>
      <c r="F57" s="31">
        <v>6.452</v>
      </c>
      <c r="G57" s="38">
        <v>34.344999999999999</v>
      </c>
      <c r="H57" s="37">
        <v>41.176000000000002</v>
      </c>
      <c r="I57" s="37">
        <v>16.129000000000001</v>
      </c>
      <c r="J57" s="31">
        <v>8.3490000000000002</v>
      </c>
      <c r="K57" s="36">
        <v>57.305999999999997</v>
      </c>
      <c r="L57" s="62">
        <v>0.63</v>
      </c>
    </row>
    <row r="58" spans="1:12" ht="13.5" customHeight="1" x14ac:dyDescent="0.4">
      <c r="A58" t="s">
        <v>1004</v>
      </c>
      <c r="B58" s="72"/>
      <c r="C58" s="28" t="s">
        <v>992</v>
      </c>
      <c r="D58" s="29">
        <v>426</v>
      </c>
      <c r="E58" s="30">
        <v>3.7559999999999998</v>
      </c>
      <c r="F58" s="31">
        <v>7.5119999999999996</v>
      </c>
      <c r="G58" s="31">
        <v>43.661999999999999</v>
      </c>
      <c r="H58" s="31">
        <v>35.445999999999998</v>
      </c>
      <c r="I58" s="31">
        <v>9.6240000000000006</v>
      </c>
      <c r="J58" s="31">
        <v>11.268000000000001</v>
      </c>
      <c r="K58" s="31">
        <v>45.07</v>
      </c>
      <c r="L58" s="62">
        <v>0.4</v>
      </c>
    </row>
    <row r="59" spans="1:12" ht="13.5" customHeight="1" x14ac:dyDescent="0.4">
      <c r="A59" t="s">
        <v>1005</v>
      </c>
      <c r="B59" s="73"/>
      <c r="C59" s="23" t="s">
        <v>941</v>
      </c>
      <c r="D59" s="24">
        <v>125</v>
      </c>
      <c r="E59" s="25">
        <v>4</v>
      </c>
      <c r="F59" s="26">
        <v>8.8000000000000007</v>
      </c>
      <c r="G59" s="26">
        <v>47.2</v>
      </c>
      <c r="H59" s="26">
        <v>31.2</v>
      </c>
      <c r="I59" s="26">
        <v>8.8000000000000007</v>
      </c>
      <c r="J59" s="26">
        <v>12.8</v>
      </c>
      <c r="K59" s="26">
        <v>40</v>
      </c>
      <c r="L59" s="61">
        <v>0.32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FB0E94-2F5D-4432-9F36-A7161B072DEF}">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HYPERLINK("#目次!A"&amp;ROW(目次!$A$277),"[T000267]")</f>
        <v>[T000267]</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1770</v>
      </c>
    </row>
    <row r="6" spans="1:12" ht="13.5" customHeight="1" x14ac:dyDescent="0.4">
      <c r="A6" t="s">
        <v>890</v>
      </c>
      <c r="B6" s="6" t="s">
        <v>535</v>
      </c>
    </row>
    <row r="7" spans="1:12" ht="135" customHeight="1" x14ac:dyDescent="0.4">
      <c r="A7" t="s">
        <v>891</v>
      </c>
      <c r="B7" s="74"/>
      <c r="C7" s="75"/>
      <c r="D7" s="15" t="s">
        <v>892</v>
      </c>
      <c r="E7" s="14" t="s">
        <v>1109</v>
      </c>
      <c r="F7" s="13" t="s">
        <v>1371</v>
      </c>
      <c r="G7" s="13" t="s">
        <v>1372</v>
      </c>
      <c r="H7" s="13" t="s">
        <v>1760</v>
      </c>
      <c r="I7" s="13" t="s">
        <v>1113</v>
      </c>
      <c r="J7" s="13" t="s">
        <v>1114</v>
      </c>
      <c r="K7" s="13" t="s">
        <v>1115</v>
      </c>
      <c r="L7" s="13" t="s">
        <v>2231</v>
      </c>
    </row>
    <row r="8" spans="1:12" ht="13.5" customHeight="1" x14ac:dyDescent="0.4">
      <c r="A8" t="s">
        <v>994</v>
      </c>
      <c r="B8" s="76" t="s">
        <v>2224</v>
      </c>
      <c r="C8" s="77"/>
      <c r="D8" s="18">
        <v>5348</v>
      </c>
      <c r="E8" s="17">
        <v>5.9459999999999997</v>
      </c>
      <c r="F8" s="16">
        <v>13.818</v>
      </c>
      <c r="G8" s="16">
        <v>46.933</v>
      </c>
      <c r="H8" s="16">
        <v>25.972000000000001</v>
      </c>
      <c r="I8" s="16">
        <v>7.33</v>
      </c>
      <c r="J8" s="16">
        <v>19.763999999999999</v>
      </c>
      <c r="K8" s="16">
        <v>33.302</v>
      </c>
      <c r="L8" s="46">
        <v>0.15</v>
      </c>
    </row>
    <row r="9" spans="1:12" ht="13.5" customHeight="1" x14ac:dyDescent="0.4">
      <c r="A9" t="s">
        <v>995</v>
      </c>
      <c r="B9" s="71" t="s">
        <v>2225</v>
      </c>
      <c r="C9" s="19" t="s">
        <v>943</v>
      </c>
      <c r="D9" s="20">
        <v>2663</v>
      </c>
      <c r="E9" s="21">
        <v>5.1449999999999996</v>
      </c>
      <c r="F9" s="22">
        <v>11.340999999999999</v>
      </c>
      <c r="G9" s="22">
        <v>48.591999999999999</v>
      </c>
      <c r="H9" s="22">
        <v>26.587</v>
      </c>
      <c r="I9" s="22">
        <v>8.3360000000000003</v>
      </c>
      <c r="J9" s="22">
        <v>16.484999999999999</v>
      </c>
      <c r="K9" s="22">
        <v>34.923000000000002</v>
      </c>
      <c r="L9" s="59">
        <v>0.22</v>
      </c>
    </row>
    <row r="10" spans="1:12" ht="13.5" customHeight="1" x14ac:dyDescent="0.4">
      <c r="A10" t="s">
        <v>996</v>
      </c>
      <c r="B10" s="73"/>
      <c r="C10" s="23" t="s">
        <v>944</v>
      </c>
      <c r="D10" s="24">
        <v>2685</v>
      </c>
      <c r="E10" s="25">
        <v>6.7409999999999997</v>
      </c>
      <c r="F10" s="26">
        <v>16.276</v>
      </c>
      <c r="G10" s="26">
        <v>45.289000000000001</v>
      </c>
      <c r="H10" s="26">
        <v>25.363</v>
      </c>
      <c r="I10" s="26">
        <v>6.3310000000000004</v>
      </c>
      <c r="J10" s="26">
        <v>23.016999999999999</v>
      </c>
      <c r="K10" s="26">
        <v>31.695</v>
      </c>
      <c r="L10" s="61">
        <v>0.08</v>
      </c>
    </row>
    <row r="11" spans="1:12" ht="13.5" customHeight="1" x14ac:dyDescent="0.4">
      <c r="A11" t="s">
        <v>995</v>
      </c>
      <c r="B11" s="71" t="s">
        <v>2226</v>
      </c>
      <c r="C11" s="19" t="s">
        <v>945</v>
      </c>
      <c r="D11" s="20">
        <v>185</v>
      </c>
      <c r="E11" s="21">
        <v>3.7839999999999998</v>
      </c>
      <c r="F11" s="27">
        <v>5.9459999999999997</v>
      </c>
      <c r="G11" s="27">
        <v>39.459000000000003</v>
      </c>
      <c r="H11" s="33">
        <v>34.054000000000002</v>
      </c>
      <c r="I11" s="33">
        <v>16.757000000000001</v>
      </c>
      <c r="J11" s="42">
        <v>9.73</v>
      </c>
      <c r="K11" s="34">
        <v>50.811</v>
      </c>
      <c r="L11" s="59">
        <v>0.54</v>
      </c>
    </row>
    <row r="12" spans="1:12" ht="13.5" customHeight="1" x14ac:dyDescent="0.4">
      <c r="A12" t="s">
        <v>996</v>
      </c>
      <c r="B12" s="72"/>
      <c r="C12" s="28" t="s">
        <v>946</v>
      </c>
      <c r="D12" s="29">
        <v>461</v>
      </c>
      <c r="E12" s="30">
        <v>4.7720000000000002</v>
      </c>
      <c r="F12" s="31">
        <v>13.015000000000001</v>
      </c>
      <c r="G12" s="31">
        <v>44.252000000000002</v>
      </c>
      <c r="H12" s="31">
        <v>28.416</v>
      </c>
      <c r="I12" s="31">
        <v>9.5440000000000005</v>
      </c>
      <c r="J12" s="31">
        <v>17.786999999999999</v>
      </c>
      <c r="K12" s="31">
        <v>37.960999999999999</v>
      </c>
      <c r="L12" s="62">
        <v>0.25</v>
      </c>
    </row>
    <row r="13" spans="1:12" ht="13.5" customHeight="1" x14ac:dyDescent="0.4">
      <c r="A13" t="s">
        <v>997</v>
      </c>
      <c r="B13" s="72"/>
      <c r="C13" s="28" t="s">
        <v>947</v>
      </c>
      <c r="D13" s="29">
        <v>532</v>
      </c>
      <c r="E13" s="30">
        <v>6.0149999999999997</v>
      </c>
      <c r="F13" s="31">
        <v>11.842000000000001</v>
      </c>
      <c r="G13" s="31">
        <v>51.316000000000003</v>
      </c>
      <c r="H13" s="31">
        <v>23.12</v>
      </c>
      <c r="I13" s="31">
        <v>7.7069999999999999</v>
      </c>
      <c r="J13" s="31">
        <v>17.856999999999999</v>
      </c>
      <c r="K13" s="31">
        <v>30.827000000000002</v>
      </c>
      <c r="L13" s="62">
        <v>0.15</v>
      </c>
    </row>
    <row r="14" spans="1:12" ht="13.5" customHeight="1" x14ac:dyDescent="0.4">
      <c r="A14" t="s">
        <v>998</v>
      </c>
      <c r="B14" s="72"/>
      <c r="C14" s="28" t="s">
        <v>948</v>
      </c>
      <c r="D14" s="29">
        <v>684</v>
      </c>
      <c r="E14" s="30">
        <v>5.556</v>
      </c>
      <c r="F14" s="31">
        <v>11.696</v>
      </c>
      <c r="G14" s="31">
        <v>49.707999999999998</v>
      </c>
      <c r="H14" s="31">
        <v>23.83</v>
      </c>
      <c r="I14" s="31">
        <v>9.2110000000000003</v>
      </c>
      <c r="J14" s="31">
        <v>17.251000000000001</v>
      </c>
      <c r="K14" s="31">
        <v>33.040999999999997</v>
      </c>
      <c r="L14" s="62">
        <v>0.19</v>
      </c>
    </row>
    <row r="15" spans="1:12" ht="13.5" customHeight="1" x14ac:dyDescent="0.4">
      <c r="A15" t="s">
        <v>999</v>
      </c>
      <c r="B15" s="72"/>
      <c r="C15" s="28" t="s">
        <v>949</v>
      </c>
      <c r="D15" s="29">
        <v>561</v>
      </c>
      <c r="E15" s="30">
        <v>5.5259999999999998</v>
      </c>
      <c r="F15" s="31">
        <v>10.872999999999999</v>
      </c>
      <c r="G15" s="31">
        <v>50.088999999999999</v>
      </c>
      <c r="H15" s="31">
        <v>27.986000000000001</v>
      </c>
      <c r="I15" s="31">
        <v>5.5259999999999998</v>
      </c>
      <c r="J15" s="31">
        <v>16.399000000000001</v>
      </c>
      <c r="K15" s="31">
        <v>33.512</v>
      </c>
      <c r="L15" s="62">
        <v>0.17</v>
      </c>
    </row>
    <row r="16" spans="1:12" ht="13.5" customHeight="1" x14ac:dyDescent="0.4">
      <c r="A16" t="s">
        <v>1000</v>
      </c>
      <c r="B16" s="72"/>
      <c r="C16" s="28" t="s">
        <v>950</v>
      </c>
      <c r="D16" s="29">
        <v>240</v>
      </c>
      <c r="E16" s="30">
        <v>2.9169999999999998</v>
      </c>
      <c r="F16" s="31">
        <v>11.25</v>
      </c>
      <c r="G16" s="31">
        <v>51.25</v>
      </c>
      <c r="H16" s="31">
        <v>29.582999999999998</v>
      </c>
      <c r="I16" s="31">
        <v>5</v>
      </c>
      <c r="J16" s="38">
        <v>14.167</v>
      </c>
      <c r="K16" s="31">
        <v>34.582999999999998</v>
      </c>
      <c r="L16" s="62">
        <v>0.23</v>
      </c>
    </row>
    <row r="17" spans="1:12" ht="13.5" customHeight="1" x14ac:dyDescent="0.4">
      <c r="A17" t="s">
        <v>1001</v>
      </c>
      <c r="B17" s="72"/>
      <c r="C17" s="28" t="s">
        <v>951</v>
      </c>
      <c r="D17" s="29">
        <v>194</v>
      </c>
      <c r="E17" s="30">
        <v>2.577</v>
      </c>
      <c r="F17" s="38">
        <v>7.7320000000000002</v>
      </c>
      <c r="G17" s="38">
        <v>41.753</v>
      </c>
      <c r="H17" s="37">
        <v>35.052</v>
      </c>
      <c r="I17" s="37">
        <v>12.887</v>
      </c>
      <c r="J17" s="38">
        <v>10.308999999999999</v>
      </c>
      <c r="K17" s="36">
        <v>47.938000000000002</v>
      </c>
      <c r="L17" s="62">
        <v>0.48</v>
      </c>
    </row>
    <row r="18" spans="1:12" ht="13.5" customHeight="1" x14ac:dyDescent="0.4">
      <c r="A18" t="s">
        <v>1002</v>
      </c>
      <c r="B18" s="72"/>
      <c r="C18" s="28" t="s">
        <v>952</v>
      </c>
      <c r="D18" s="29">
        <v>482</v>
      </c>
      <c r="E18" s="30">
        <v>6.2240000000000002</v>
      </c>
      <c r="F18" s="31">
        <v>14.108000000000001</v>
      </c>
      <c r="G18" s="38">
        <v>40.249000000000002</v>
      </c>
      <c r="H18" s="31">
        <v>30.704999999999998</v>
      </c>
      <c r="I18" s="31">
        <v>8.7140000000000004</v>
      </c>
      <c r="J18" s="31">
        <v>20.332000000000001</v>
      </c>
      <c r="K18" s="37">
        <v>39.418999999999997</v>
      </c>
      <c r="L18" s="62">
        <v>0.22</v>
      </c>
    </row>
    <row r="19" spans="1:12" ht="13.5" customHeight="1" x14ac:dyDescent="0.4">
      <c r="A19" t="s">
        <v>1003</v>
      </c>
      <c r="B19" s="72"/>
      <c r="C19" s="28" t="s">
        <v>953</v>
      </c>
      <c r="D19" s="29">
        <v>531</v>
      </c>
      <c r="E19" s="30">
        <v>7.3449999999999998</v>
      </c>
      <c r="F19" s="31">
        <v>16.196000000000002</v>
      </c>
      <c r="G19" s="31">
        <v>46.139000000000003</v>
      </c>
      <c r="H19" s="31">
        <v>23.728999999999999</v>
      </c>
      <c r="I19" s="31">
        <v>6.5910000000000002</v>
      </c>
      <c r="J19" s="31">
        <v>23.54</v>
      </c>
      <c r="K19" s="31">
        <v>30.32</v>
      </c>
      <c r="L19" s="62">
        <v>0.06</v>
      </c>
    </row>
    <row r="20" spans="1:12" ht="13.5" customHeight="1" x14ac:dyDescent="0.4">
      <c r="A20" t="s">
        <v>1004</v>
      </c>
      <c r="B20" s="72"/>
      <c r="C20" s="28" t="s">
        <v>954</v>
      </c>
      <c r="D20" s="29">
        <v>683</v>
      </c>
      <c r="E20" s="30">
        <v>8.6379999999999999</v>
      </c>
      <c r="F20" s="37">
        <v>19.18</v>
      </c>
      <c r="G20" s="31">
        <v>44.655999999999999</v>
      </c>
      <c r="H20" s="31">
        <v>21.815999999999999</v>
      </c>
      <c r="I20" s="31">
        <v>5.71</v>
      </c>
      <c r="J20" s="37">
        <v>27.818000000000001</v>
      </c>
      <c r="K20" s="38">
        <v>27.526</v>
      </c>
      <c r="L20" s="62">
        <v>-0.03</v>
      </c>
    </row>
    <row r="21" spans="1:12" ht="13.5" customHeight="1" x14ac:dyDescent="0.4">
      <c r="A21" t="s">
        <v>1005</v>
      </c>
      <c r="B21" s="72"/>
      <c r="C21" s="28" t="s">
        <v>955</v>
      </c>
      <c r="D21" s="29">
        <v>550</v>
      </c>
      <c r="E21" s="30">
        <v>6.7270000000000003</v>
      </c>
      <c r="F21" s="31">
        <v>18</v>
      </c>
      <c r="G21" s="31">
        <v>47.454999999999998</v>
      </c>
      <c r="H21" s="31">
        <v>24.545000000000002</v>
      </c>
      <c r="I21" s="31">
        <v>3.2730000000000001</v>
      </c>
      <c r="J21" s="31">
        <v>24.727</v>
      </c>
      <c r="K21" s="38">
        <v>27.818000000000001</v>
      </c>
      <c r="L21" s="62">
        <v>0</v>
      </c>
    </row>
    <row r="22" spans="1:12" ht="13.5" customHeight="1" x14ac:dyDescent="0.4">
      <c r="A22" t="s">
        <v>1006</v>
      </c>
      <c r="B22" s="73"/>
      <c r="C22" s="23" t="s">
        <v>956</v>
      </c>
      <c r="D22" s="24">
        <v>245</v>
      </c>
      <c r="E22" s="25">
        <v>4.49</v>
      </c>
      <c r="F22" s="26">
        <v>15.51</v>
      </c>
      <c r="G22" s="32">
        <v>53.061</v>
      </c>
      <c r="H22" s="26">
        <v>22.449000000000002</v>
      </c>
      <c r="I22" s="26">
        <v>4.49</v>
      </c>
      <c r="J22" s="26">
        <v>20</v>
      </c>
      <c r="K22" s="39">
        <v>26.939</v>
      </c>
      <c r="L22" s="61">
        <v>7.0000000000000007E-2</v>
      </c>
    </row>
    <row r="23" spans="1:12" ht="13.5" customHeight="1" x14ac:dyDescent="0.4">
      <c r="A23" t="s">
        <v>995</v>
      </c>
      <c r="B23" s="71" t="s">
        <v>2227</v>
      </c>
      <c r="C23" s="19" t="s">
        <v>957</v>
      </c>
      <c r="D23" s="20">
        <v>3532</v>
      </c>
      <c r="E23" s="21">
        <v>6.0309999999999997</v>
      </c>
      <c r="F23" s="22">
        <v>13.618</v>
      </c>
      <c r="G23" s="22">
        <v>47.14</v>
      </c>
      <c r="H23" s="22">
        <v>25.991</v>
      </c>
      <c r="I23" s="22">
        <v>7.22</v>
      </c>
      <c r="J23" s="22">
        <v>19.649000000000001</v>
      </c>
      <c r="K23" s="22">
        <v>33.210999999999999</v>
      </c>
      <c r="L23" s="59">
        <v>0.15</v>
      </c>
    </row>
    <row r="24" spans="1:12" ht="13.5" customHeight="1" x14ac:dyDescent="0.4">
      <c r="A24" t="s">
        <v>996</v>
      </c>
      <c r="B24" s="73"/>
      <c r="C24" s="23" t="s">
        <v>958</v>
      </c>
      <c r="D24" s="24">
        <v>1816</v>
      </c>
      <c r="E24" s="25">
        <v>5.782</v>
      </c>
      <c r="F24" s="26">
        <v>14.207000000000001</v>
      </c>
      <c r="G24" s="26">
        <v>46.530999999999999</v>
      </c>
      <c r="H24" s="26">
        <v>25.936</v>
      </c>
      <c r="I24" s="26">
        <v>7.5439999999999996</v>
      </c>
      <c r="J24" s="26">
        <v>19.989000000000001</v>
      </c>
      <c r="K24" s="26">
        <v>33.479999999999997</v>
      </c>
      <c r="L24" s="61">
        <v>0.15</v>
      </c>
    </row>
    <row r="25" spans="1:12" ht="13.5" customHeight="1" x14ac:dyDescent="0.4">
      <c r="A25" t="s">
        <v>995</v>
      </c>
      <c r="B25" s="71" t="s">
        <v>2228</v>
      </c>
      <c r="C25" s="19" t="s">
        <v>959</v>
      </c>
      <c r="D25" s="20">
        <v>117</v>
      </c>
      <c r="E25" s="21">
        <v>3.419</v>
      </c>
      <c r="F25" s="27">
        <v>6.8380000000000001</v>
      </c>
      <c r="G25" s="22">
        <v>42.734999999999999</v>
      </c>
      <c r="H25" s="33">
        <v>31.623999999999999</v>
      </c>
      <c r="I25" s="33">
        <v>15.385</v>
      </c>
      <c r="J25" s="27">
        <v>10.256</v>
      </c>
      <c r="K25" s="34">
        <v>47.009</v>
      </c>
      <c r="L25" s="59">
        <v>0.49</v>
      </c>
    </row>
    <row r="26" spans="1:12" ht="13.5" customHeight="1" x14ac:dyDescent="0.4">
      <c r="A26" t="s">
        <v>996</v>
      </c>
      <c r="B26" s="72"/>
      <c r="C26" s="28" t="s">
        <v>960</v>
      </c>
      <c r="D26" s="29">
        <v>314</v>
      </c>
      <c r="E26" s="30">
        <v>5.7320000000000002</v>
      </c>
      <c r="F26" s="31">
        <v>12.102</v>
      </c>
      <c r="G26" s="31">
        <v>45.540999999999997</v>
      </c>
      <c r="H26" s="31">
        <v>26.751999999999999</v>
      </c>
      <c r="I26" s="31">
        <v>9.8729999999999993</v>
      </c>
      <c r="J26" s="31">
        <v>17.834</v>
      </c>
      <c r="K26" s="31">
        <v>36.624000000000002</v>
      </c>
      <c r="L26" s="62">
        <v>0.23</v>
      </c>
    </row>
    <row r="27" spans="1:12" ht="13.5" customHeight="1" x14ac:dyDescent="0.4">
      <c r="A27" t="s">
        <v>997</v>
      </c>
      <c r="B27" s="72"/>
      <c r="C27" s="28" t="s">
        <v>961</v>
      </c>
      <c r="D27" s="29">
        <v>374</v>
      </c>
      <c r="E27" s="30">
        <v>6.15</v>
      </c>
      <c r="F27" s="31">
        <v>12.032</v>
      </c>
      <c r="G27" s="31">
        <v>51.07</v>
      </c>
      <c r="H27" s="31">
        <v>23.262</v>
      </c>
      <c r="I27" s="31">
        <v>7.4870000000000001</v>
      </c>
      <c r="J27" s="31">
        <v>18.181999999999999</v>
      </c>
      <c r="K27" s="31">
        <v>30.748999999999999</v>
      </c>
      <c r="L27" s="62">
        <v>0.14000000000000001</v>
      </c>
    </row>
    <row r="28" spans="1:12" ht="13.5" customHeight="1" x14ac:dyDescent="0.4">
      <c r="A28" t="s">
        <v>998</v>
      </c>
      <c r="B28" s="72"/>
      <c r="C28" s="28" t="s">
        <v>962</v>
      </c>
      <c r="D28" s="29">
        <v>469</v>
      </c>
      <c r="E28" s="30">
        <v>5.5439999999999996</v>
      </c>
      <c r="F28" s="31">
        <v>11.301</v>
      </c>
      <c r="G28" s="31">
        <v>48.188000000000002</v>
      </c>
      <c r="H28" s="31">
        <v>25.16</v>
      </c>
      <c r="I28" s="31">
        <v>9.8079999999999998</v>
      </c>
      <c r="J28" s="31">
        <v>16.844000000000001</v>
      </c>
      <c r="K28" s="31">
        <v>34.968000000000004</v>
      </c>
      <c r="L28" s="62">
        <v>0.22</v>
      </c>
    </row>
    <row r="29" spans="1:12" ht="13.5" customHeight="1" x14ac:dyDescent="0.4">
      <c r="A29" t="s">
        <v>999</v>
      </c>
      <c r="B29" s="72"/>
      <c r="C29" s="28" t="s">
        <v>963</v>
      </c>
      <c r="D29" s="29">
        <v>368</v>
      </c>
      <c r="E29" s="30">
        <v>5.9779999999999998</v>
      </c>
      <c r="F29" s="31">
        <v>9.5109999999999992</v>
      </c>
      <c r="G29" s="37">
        <v>52.445999999999998</v>
      </c>
      <c r="H29" s="31">
        <v>26.63</v>
      </c>
      <c r="I29" s="31">
        <v>5.4349999999999996</v>
      </c>
      <c r="J29" s="31">
        <v>15.489000000000001</v>
      </c>
      <c r="K29" s="31">
        <v>32.064999999999998</v>
      </c>
      <c r="L29" s="62">
        <v>0.16</v>
      </c>
    </row>
    <row r="30" spans="1:12" ht="13.5" customHeight="1" x14ac:dyDescent="0.4">
      <c r="A30" t="s">
        <v>1000</v>
      </c>
      <c r="B30" s="72"/>
      <c r="C30" s="28" t="s">
        <v>964</v>
      </c>
      <c r="D30" s="29">
        <v>157</v>
      </c>
      <c r="E30" s="30">
        <v>3.1850000000000001</v>
      </c>
      <c r="F30" s="31">
        <v>12.102</v>
      </c>
      <c r="G30" s="31">
        <v>49.045000000000002</v>
      </c>
      <c r="H30" s="31">
        <v>30.573</v>
      </c>
      <c r="I30" s="31">
        <v>5.0960000000000001</v>
      </c>
      <c r="J30" s="31">
        <v>15.287000000000001</v>
      </c>
      <c r="K30" s="31">
        <v>35.668999999999997</v>
      </c>
      <c r="L30" s="62">
        <v>0.22</v>
      </c>
    </row>
    <row r="31" spans="1:12" ht="13.5" customHeight="1" x14ac:dyDescent="0.4">
      <c r="A31" t="s">
        <v>1001</v>
      </c>
      <c r="B31" s="72"/>
      <c r="C31" s="28" t="s">
        <v>965</v>
      </c>
      <c r="D31" s="29">
        <v>119</v>
      </c>
      <c r="E31" s="51">
        <v>0.84</v>
      </c>
      <c r="F31" s="38">
        <v>7.5629999999999997</v>
      </c>
      <c r="G31" s="38">
        <v>41.176000000000002</v>
      </c>
      <c r="H31" s="37">
        <v>35.293999999999997</v>
      </c>
      <c r="I31" s="37">
        <v>15.125999999999999</v>
      </c>
      <c r="J31" s="43">
        <v>8.4030000000000005</v>
      </c>
      <c r="K31" s="36">
        <v>50.42</v>
      </c>
      <c r="L31" s="62">
        <v>0.56000000000000005</v>
      </c>
    </row>
    <row r="32" spans="1:12" ht="13.5" customHeight="1" x14ac:dyDescent="0.4">
      <c r="A32" t="s">
        <v>1002</v>
      </c>
      <c r="B32" s="72"/>
      <c r="C32" s="28" t="s">
        <v>966</v>
      </c>
      <c r="D32" s="29">
        <v>317</v>
      </c>
      <c r="E32" s="30">
        <v>6.3090000000000002</v>
      </c>
      <c r="F32" s="31">
        <v>15.141999999999999</v>
      </c>
      <c r="G32" s="38">
        <v>38.801000000000002</v>
      </c>
      <c r="H32" s="37">
        <v>32.177</v>
      </c>
      <c r="I32" s="31">
        <v>7.5709999999999997</v>
      </c>
      <c r="J32" s="31">
        <v>21.451000000000001</v>
      </c>
      <c r="K32" s="37">
        <v>39.747999999999998</v>
      </c>
      <c r="L32" s="62">
        <v>0.2</v>
      </c>
    </row>
    <row r="33" spans="1:12" ht="13.5" customHeight="1" x14ac:dyDescent="0.4">
      <c r="A33" t="s">
        <v>1003</v>
      </c>
      <c r="B33" s="72"/>
      <c r="C33" s="28" t="s">
        <v>967</v>
      </c>
      <c r="D33" s="29">
        <v>346</v>
      </c>
      <c r="E33" s="30">
        <v>6.6470000000000002</v>
      </c>
      <c r="F33" s="31">
        <v>17.63</v>
      </c>
      <c r="G33" s="31">
        <v>42.774999999999999</v>
      </c>
      <c r="H33" s="31">
        <v>27.167999999999999</v>
      </c>
      <c r="I33" s="31">
        <v>5.78</v>
      </c>
      <c r="J33" s="31">
        <v>24.277000000000001</v>
      </c>
      <c r="K33" s="31">
        <v>32.948</v>
      </c>
      <c r="L33" s="62">
        <v>0.08</v>
      </c>
    </row>
    <row r="34" spans="1:12" ht="13.5" customHeight="1" x14ac:dyDescent="0.4">
      <c r="A34" t="s">
        <v>1004</v>
      </c>
      <c r="B34" s="72"/>
      <c r="C34" s="28" t="s">
        <v>968</v>
      </c>
      <c r="D34" s="29">
        <v>447</v>
      </c>
      <c r="E34" s="30">
        <v>7.83</v>
      </c>
      <c r="F34" s="31">
        <v>17.45</v>
      </c>
      <c r="G34" s="31">
        <v>46.531999999999996</v>
      </c>
      <c r="H34" s="31">
        <v>22.818999999999999</v>
      </c>
      <c r="I34" s="31">
        <v>5.3689999999999998</v>
      </c>
      <c r="J34" s="37">
        <v>25.28</v>
      </c>
      <c r="K34" s="38">
        <v>28.187999999999999</v>
      </c>
      <c r="L34" s="62">
        <v>0</v>
      </c>
    </row>
    <row r="35" spans="1:12" ht="13.5" customHeight="1" x14ac:dyDescent="0.4">
      <c r="A35" t="s">
        <v>1005</v>
      </c>
      <c r="B35" s="72"/>
      <c r="C35" s="28" t="s">
        <v>969</v>
      </c>
      <c r="D35" s="29">
        <v>355</v>
      </c>
      <c r="E35" s="30">
        <v>7.8869999999999996</v>
      </c>
      <c r="F35" s="31">
        <v>18.309999999999999</v>
      </c>
      <c r="G35" s="31">
        <v>49.576999999999998</v>
      </c>
      <c r="H35" s="31">
        <v>21.126999999999999</v>
      </c>
      <c r="I35" s="31">
        <v>3.0990000000000002</v>
      </c>
      <c r="J35" s="37">
        <v>26.196999999999999</v>
      </c>
      <c r="K35" s="38">
        <v>24.225000000000001</v>
      </c>
      <c r="L35" s="62">
        <v>-7.0000000000000007E-2</v>
      </c>
    </row>
    <row r="36" spans="1:12" ht="13.5" customHeight="1" x14ac:dyDescent="0.4">
      <c r="A36" t="s">
        <v>1006</v>
      </c>
      <c r="B36" s="72"/>
      <c r="C36" s="28" t="s">
        <v>970</v>
      </c>
      <c r="D36" s="29">
        <v>149</v>
      </c>
      <c r="E36" s="30">
        <v>5.3689999999999998</v>
      </c>
      <c r="F36" s="31">
        <v>14.765000000000001</v>
      </c>
      <c r="G36" s="37">
        <v>54.362000000000002</v>
      </c>
      <c r="H36" s="38">
        <v>20.805</v>
      </c>
      <c r="I36" s="31">
        <v>4.6980000000000004</v>
      </c>
      <c r="J36" s="31">
        <v>20.134</v>
      </c>
      <c r="K36" s="38">
        <v>25.503</v>
      </c>
      <c r="L36" s="62">
        <v>0.05</v>
      </c>
    </row>
    <row r="37" spans="1:12" ht="13.5" customHeight="1" x14ac:dyDescent="0.4">
      <c r="A37" t="s">
        <v>1007</v>
      </c>
      <c r="B37" s="72"/>
      <c r="C37" s="28" t="s">
        <v>971</v>
      </c>
      <c r="D37" s="29">
        <v>68</v>
      </c>
      <c r="E37" s="30">
        <v>4.4119999999999999</v>
      </c>
      <c r="F37" s="38">
        <v>4.4119999999999999</v>
      </c>
      <c r="G37" s="43">
        <v>33.823999999999998</v>
      </c>
      <c r="H37" s="36">
        <v>38.234999999999999</v>
      </c>
      <c r="I37" s="36">
        <v>19.117999999999999</v>
      </c>
      <c r="J37" s="43">
        <v>8.8239999999999998</v>
      </c>
      <c r="K37" s="36">
        <v>57.353000000000002</v>
      </c>
      <c r="L37" s="62">
        <v>0.63</v>
      </c>
    </row>
    <row r="38" spans="1:12" ht="13.5" customHeight="1" x14ac:dyDescent="0.4">
      <c r="A38" t="s">
        <v>1008</v>
      </c>
      <c r="B38" s="72"/>
      <c r="C38" s="28" t="s">
        <v>972</v>
      </c>
      <c r="D38" s="29">
        <v>147</v>
      </c>
      <c r="E38" s="30">
        <v>2.7210000000000001</v>
      </c>
      <c r="F38" s="31">
        <v>14.965999999999999</v>
      </c>
      <c r="G38" s="38">
        <v>41.497</v>
      </c>
      <c r="H38" s="37">
        <v>31.972999999999999</v>
      </c>
      <c r="I38" s="31">
        <v>8.8439999999999994</v>
      </c>
      <c r="J38" s="31">
        <v>17.687000000000001</v>
      </c>
      <c r="K38" s="37">
        <v>40.816000000000003</v>
      </c>
      <c r="L38" s="62">
        <v>0.28999999999999998</v>
      </c>
    </row>
    <row r="39" spans="1:12" ht="13.5" customHeight="1" x14ac:dyDescent="0.4">
      <c r="A39" t="s">
        <v>1009</v>
      </c>
      <c r="B39" s="72"/>
      <c r="C39" s="28" t="s">
        <v>973</v>
      </c>
      <c r="D39" s="29">
        <v>158</v>
      </c>
      <c r="E39" s="30">
        <v>5.6959999999999997</v>
      </c>
      <c r="F39" s="31">
        <v>11.391999999999999</v>
      </c>
      <c r="G39" s="31">
        <v>51.899000000000001</v>
      </c>
      <c r="H39" s="31">
        <v>22.785</v>
      </c>
      <c r="I39" s="31">
        <v>8.2279999999999998</v>
      </c>
      <c r="J39" s="31">
        <v>17.088999999999999</v>
      </c>
      <c r="K39" s="31">
        <v>31.013000000000002</v>
      </c>
      <c r="L39" s="62">
        <v>0.16</v>
      </c>
    </row>
    <row r="40" spans="1:12" ht="13.5" customHeight="1" x14ac:dyDescent="0.4">
      <c r="A40" t="s">
        <v>1010</v>
      </c>
      <c r="B40" s="72"/>
      <c r="C40" s="28" t="s">
        <v>974</v>
      </c>
      <c r="D40" s="29">
        <v>215</v>
      </c>
      <c r="E40" s="30">
        <v>5.5810000000000004</v>
      </c>
      <c r="F40" s="31">
        <v>12.558</v>
      </c>
      <c r="G40" s="37">
        <v>53.023000000000003</v>
      </c>
      <c r="H40" s="38">
        <v>20.93</v>
      </c>
      <c r="I40" s="31">
        <v>7.907</v>
      </c>
      <c r="J40" s="31">
        <v>18.14</v>
      </c>
      <c r="K40" s="31">
        <v>28.837</v>
      </c>
      <c r="L40" s="62">
        <v>0.13</v>
      </c>
    </row>
    <row r="41" spans="1:12" ht="13.5" customHeight="1" x14ac:dyDescent="0.4">
      <c r="A41" t="s">
        <v>1011</v>
      </c>
      <c r="B41" s="72"/>
      <c r="C41" s="28" t="s">
        <v>975</v>
      </c>
      <c r="D41" s="29">
        <v>193</v>
      </c>
      <c r="E41" s="30">
        <v>4.6630000000000003</v>
      </c>
      <c r="F41" s="31">
        <v>13.472</v>
      </c>
      <c r="G41" s="31">
        <v>45.595999999999997</v>
      </c>
      <c r="H41" s="31">
        <v>30.57</v>
      </c>
      <c r="I41" s="31">
        <v>5.6989999999999998</v>
      </c>
      <c r="J41" s="31">
        <v>18.135000000000002</v>
      </c>
      <c r="K41" s="31">
        <v>36.268999999999998</v>
      </c>
      <c r="L41" s="62">
        <v>0.19</v>
      </c>
    </row>
    <row r="42" spans="1:12" ht="13.5" customHeight="1" x14ac:dyDescent="0.4">
      <c r="A42" t="s">
        <v>1012</v>
      </c>
      <c r="B42" s="72"/>
      <c r="C42" s="28" t="s">
        <v>976</v>
      </c>
      <c r="D42" s="29">
        <v>83</v>
      </c>
      <c r="E42" s="30">
        <v>2.41</v>
      </c>
      <c r="F42" s="31">
        <v>9.6389999999999993</v>
      </c>
      <c r="G42" s="37">
        <v>55.421999999999997</v>
      </c>
      <c r="H42" s="31">
        <v>27.710999999999999</v>
      </c>
      <c r="I42" s="31">
        <v>4.819</v>
      </c>
      <c r="J42" s="38">
        <v>12.048</v>
      </c>
      <c r="K42" s="31">
        <v>32.53</v>
      </c>
      <c r="L42" s="62">
        <v>0.23</v>
      </c>
    </row>
    <row r="43" spans="1:12" ht="13.5" customHeight="1" x14ac:dyDescent="0.4">
      <c r="A43" t="s">
        <v>1013</v>
      </c>
      <c r="B43" s="72"/>
      <c r="C43" s="28" t="s">
        <v>977</v>
      </c>
      <c r="D43" s="29">
        <v>75</v>
      </c>
      <c r="E43" s="30">
        <v>5.3330000000000002</v>
      </c>
      <c r="F43" s="38">
        <v>8</v>
      </c>
      <c r="G43" s="31">
        <v>42.667000000000002</v>
      </c>
      <c r="H43" s="37">
        <v>34.667000000000002</v>
      </c>
      <c r="I43" s="31">
        <v>9.3330000000000002</v>
      </c>
      <c r="J43" s="38">
        <v>13.333</v>
      </c>
      <c r="K43" s="36">
        <v>44</v>
      </c>
      <c r="L43" s="62">
        <v>0.35</v>
      </c>
    </row>
    <row r="44" spans="1:12" ht="13.5" customHeight="1" x14ac:dyDescent="0.4">
      <c r="A44" t="s">
        <v>1014</v>
      </c>
      <c r="B44" s="72"/>
      <c r="C44" s="28" t="s">
        <v>978</v>
      </c>
      <c r="D44" s="29">
        <v>165</v>
      </c>
      <c r="E44" s="30">
        <v>6.0609999999999999</v>
      </c>
      <c r="F44" s="31">
        <v>12.121</v>
      </c>
      <c r="G44" s="31">
        <v>43.03</v>
      </c>
      <c r="H44" s="31">
        <v>27.879000000000001</v>
      </c>
      <c r="I44" s="31">
        <v>10.909000000000001</v>
      </c>
      <c r="J44" s="31">
        <v>18.181999999999999</v>
      </c>
      <c r="K44" s="37">
        <v>38.787999999999997</v>
      </c>
      <c r="L44" s="62">
        <v>0.25</v>
      </c>
    </row>
    <row r="45" spans="1:12" ht="13.5" customHeight="1" x14ac:dyDescent="0.4">
      <c r="A45" t="s">
        <v>1015</v>
      </c>
      <c r="B45" s="72"/>
      <c r="C45" s="28" t="s">
        <v>979</v>
      </c>
      <c r="D45" s="29">
        <v>185</v>
      </c>
      <c r="E45" s="30">
        <v>8.6489999999999991</v>
      </c>
      <c r="F45" s="31">
        <v>13.513999999999999</v>
      </c>
      <c r="G45" s="37">
        <v>52.432000000000002</v>
      </c>
      <c r="H45" s="38">
        <v>17.297000000000001</v>
      </c>
      <c r="I45" s="31">
        <v>8.1080000000000005</v>
      </c>
      <c r="J45" s="31">
        <v>22.161999999999999</v>
      </c>
      <c r="K45" s="38">
        <v>25.405000000000001</v>
      </c>
      <c r="L45" s="62">
        <v>0.03</v>
      </c>
    </row>
    <row r="46" spans="1:12" ht="13.5" customHeight="1" x14ac:dyDescent="0.4">
      <c r="A46" t="s">
        <v>1016</v>
      </c>
      <c r="B46" s="72"/>
      <c r="C46" s="28" t="s">
        <v>980</v>
      </c>
      <c r="D46" s="29">
        <v>236</v>
      </c>
      <c r="E46" s="30">
        <v>10.169</v>
      </c>
      <c r="F46" s="37">
        <v>22.457999999999998</v>
      </c>
      <c r="G46" s="38">
        <v>41.101999999999997</v>
      </c>
      <c r="H46" s="38">
        <v>19.914999999999999</v>
      </c>
      <c r="I46" s="31">
        <v>6.3559999999999999</v>
      </c>
      <c r="J46" s="36">
        <v>32.627000000000002</v>
      </c>
      <c r="K46" s="38">
        <v>26.271000000000001</v>
      </c>
      <c r="L46" s="62">
        <v>-0.1</v>
      </c>
    </row>
    <row r="47" spans="1:12" ht="13.5" customHeight="1" x14ac:dyDescent="0.4">
      <c r="A47" t="s">
        <v>1017</v>
      </c>
      <c r="B47" s="72"/>
      <c r="C47" s="28" t="s">
        <v>981</v>
      </c>
      <c r="D47" s="29">
        <v>195</v>
      </c>
      <c r="E47" s="30">
        <v>4.6150000000000002</v>
      </c>
      <c r="F47" s="31">
        <v>17.436</v>
      </c>
      <c r="G47" s="31">
        <v>43.59</v>
      </c>
      <c r="H47" s="31">
        <v>30.768999999999998</v>
      </c>
      <c r="I47" s="31">
        <v>3.59</v>
      </c>
      <c r="J47" s="31">
        <v>22.050999999999998</v>
      </c>
      <c r="K47" s="31">
        <v>34.359000000000002</v>
      </c>
      <c r="L47" s="62">
        <v>0.11</v>
      </c>
    </row>
    <row r="48" spans="1:12" ht="13.5" customHeight="1" x14ac:dyDescent="0.4">
      <c r="A48" t="s">
        <v>1018</v>
      </c>
      <c r="B48" s="73"/>
      <c r="C48" s="23" t="s">
        <v>982</v>
      </c>
      <c r="D48" s="24">
        <v>96</v>
      </c>
      <c r="E48" s="25">
        <v>3.125</v>
      </c>
      <c r="F48" s="26">
        <v>16.667000000000002</v>
      </c>
      <c r="G48" s="26">
        <v>51.042000000000002</v>
      </c>
      <c r="H48" s="26">
        <v>25</v>
      </c>
      <c r="I48" s="26">
        <v>4.1669999999999998</v>
      </c>
      <c r="J48" s="26">
        <v>19.792000000000002</v>
      </c>
      <c r="K48" s="26">
        <v>29.167000000000002</v>
      </c>
      <c r="L48" s="61">
        <v>0.1</v>
      </c>
    </row>
    <row r="49" spans="1:12" ht="13.5" customHeight="1" x14ac:dyDescent="0.4">
      <c r="A49" t="s">
        <v>995</v>
      </c>
      <c r="B49" s="71" t="s">
        <v>2229</v>
      </c>
      <c r="C49" s="19" t="s">
        <v>983</v>
      </c>
      <c r="D49" s="20">
        <v>78</v>
      </c>
      <c r="E49" s="21">
        <v>3.8460000000000001</v>
      </c>
      <c r="F49" s="22">
        <v>8.9740000000000002</v>
      </c>
      <c r="G49" s="33">
        <v>52.564</v>
      </c>
      <c r="H49" s="22">
        <v>23.077000000000002</v>
      </c>
      <c r="I49" s="22">
        <v>11.538</v>
      </c>
      <c r="J49" s="27">
        <v>12.821</v>
      </c>
      <c r="K49" s="22">
        <v>34.615000000000002</v>
      </c>
      <c r="L49" s="59">
        <v>0.28999999999999998</v>
      </c>
    </row>
    <row r="50" spans="1:12" ht="13.5" customHeight="1" x14ac:dyDescent="0.4">
      <c r="A50" t="s">
        <v>996</v>
      </c>
      <c r="B50" s="72"/>
      <c r="C50" s="28" t="s">
        <v>984</v>
      </c>
      <c r="D50" s="29">
        <v>369</v>
      </c>
      <c r="E50" s="30">
        <v>4.6070000000000002</v>
      </c>
      <c r="F50" s="31">
        <v>12.737</v>
      </c>
      <c r="G50" s="31">
        <v>46.07</v>
      </c>
      <c r="H50" s="31">
        <v>29.539000000000001</v>
      </c>
      <c r="I50" s="31">
        <v>7.0460000000000003</v>
      </c>
      <c r="J50" s="31">
        <v>17.344000000000001</v>
      </c>
      <c r="K50" s="31">
        <v>36.585000000000001</v>
      </c>
      <c r="L50" s="62">
        <v>0.22</v>
      </c>
    </row>
    <row r="51" spans="1:12" ht="13.5" customHeight="1" x14ac:dyDescent="0.4">
      <c r="A51" t="s">
        <v>997</v>
      </c>
      <c r="B51" s="72"/>
      <c r="C51" s="28" t="s">
        <v>985</v>
      </c>
      <c r="D51" s="29">
        <v>1469</v>
      </c>
      <c r="E51" s="30">
        <v>6.1269999999999998</v>
      </c>
      <c r="F51" s="31">
        <v>13.41</v>
      </c>
      <c r="G51" s="31">
        <v>45.677</v>
      </c>
      <c r="H51" s="31">
        <v>27.434000000000001</v>
      </c>
      <c r="I51" s="31">
        <v>7.3520000000000003</v>
      </c>
      <c r="J51" s="31">
        <v>19.536999999999999</v>
      </c>
      <c r="K51" s="31">
        <v>34.786000000000001</v>
      </c>
      <c r="L51" s="62">
        <v>0.16</v>
      </c>
    </row>
    <row r="52" spans="1:12" ht="13.5" customHeight="1" x14ac:dyDescent="0.4">
      <c r="A52" t="s">
        <v>998</v>
      </c>
      <c r="B52" s="72"/>
      <c r="C52" s="28" t="s">
        <v>986</v>
      </c>
      <c r="D52" s="29">
        <v>570</v>
      </c>
      <c r="E52" s="30">
        <v>5.7889999999999997</v>
      </c>
      <c r="F52" s="31">
        <v>12.632</v>
      </c>
      <c r="G52" s="31">
        <v>47.018000000000001</v>
      </c>
      <c r="H52" s="31">
        <v>26.14</v>
      </c>
      <c r="I52" s="31">
        <v>8.4209999999999994</v>
      </c>
      <c r="J52" s="31">
        <v>18.420999999999999</v>
      </c>
      <c r="K52" s="31">
        <v>34.561</v>
      </c>
      <c r="L52" s="62">
        <v>0.19</v>
      </c>
    </row>
    <row r="53" spans="1:12" ht="13.5" customHeight="1" x14ac:dyDescent="0.4">
      <c r="A53" t="s">
        <v>999</v>
      </c>
      <c r="B53" s="72"/>
      <c r="C53" s="28" t="s">
        <v>987</v>
      </c>
      <c r="D53" s="29">
        <v>222</v>
      </c>
      <c r="E53" s="30">
        <v>2.2519999999999998</v>
      </c>
      <c r="F53" s="31">
        <v>11.712</v>
      </c>
      <c r="G53" s="37">
        <v>53.603999999999999</v>
      </c>
      <c r="H53" s="31">
        <v>25.225000000000001</v>
      </c>
      <c r="I53" s="31">
        <v>7.2069999999999999</v>
      </c>
      <c r="J53" s="38">
        <v>13.964</v>
      </c>
      <c r="K53" s="31">
        <v>32.432000000000002</v>
      </c>
      <c r="L53" s="62">
        <v>0.23</v>
      </c>
    </row>
    <row r="54" spans="1:12" ht="13.5" customHeight="1" x14ac:dyDescent="0.4">
      <c r="A54" t="s">
        <v>1000</v>
      </c>
      <c r="B54" s="72"/>
      <c r="C54" s="28" t="s">
        <v>988</v>
      </c>
      <c r="D54" s="29">
        <v>140</v>
      </c>
      <c r="E54" s="30">
        <v>5</v>
      </c>
      <c r="F54" s="31">
        <v>15.714</v>
      </c>
      <c r="G54" s="31">
        <v>49.286000000000001</v>
      </c>
      <c r="H54" s="31">
        <v>22.143000000000001</v>
      </c>
      <c r="I54" s="31">
        <v>7.8570000000000002</v>
      </c>
      <c r="J54" s="31">
        <v>20.713999999999999</v>
      </c>
      <c r="K54" s="31">
        <v>30</v>
      </c>
      <c r="L54" s="62">
        <v>0.12</v>
      </c>
    </row>
    <row r="55" spans="1:12" ht="13.5" customHeight="1" x14ac:dyDescent="0.4">
      <c r="A55" t="s">
        <v>1001</v>
      </c>
      <c r="B55" s="72"/>
      <c r="C55" s="28" t="s">
        <v>989</v>
      </c>
      <c r="D55" s="29">
        <v>762</v>
      </c>
      <c r="E55" s="30">
        <v>6.6929999999999996</v>
      </c>
      <c r="F55" s="31">
        <v>17.716999999999999</v>
      </c>
      <c r="G55" s="31">
        <v>50.131</v>
      </c>
      <c r="H55" s="38">
        <v>19.815999999999999</v>
      </c>
      <c r="I55" s="31">
        <v>5.6429999999999998</v>
      </c>
      <c r="J55" s="31">
        <v>24.408999999999999</v>
      </c>
      <c r="K55" s="38">
        <v>25.459</v>
      </c>
      <c r="L55" s="62">
        <v>0</v>
      </c>
    </row>
    <row r="56" spans="1:12" ht="13.5" customHeight="1" x14ac:dyDescent="0.4">
      <c r="A56" t="s">
        <v>1002</v>
      </c>
      <c r="B56" s="72"/>
      <c r="C56" s="28" t="s">
        <v>990</v>
      </c>
      <c r="D56" s="29">
        <v>660</v>
      </c>
      <c r="E56" s="30">
        <v>7.1210000000000004</v>
      </c>
      <c r="F56" s="31">
        <v>17.273</v>
      </c>
      <c r="G56" s="31">
        <v>47.423999999999999</v>
      </c>
      <c r="H56" s="31">
        <v>24.545000000000002</v>
      </c>
      <c r="I56" s="31">
        <v>3.6360000000000001</v>
      </c>
      <c r="J56" s="31">
        <v>24.393999999999998</v>
      </c>
      <c r="K56" s="38">
        <v>28.181999999999999</v>
      </c>
      <c r="L56" s="62">
        <v>0</v>
      </c>
    </row>
    <row r="57" spans="1:12" ht="13.5" customHeight="1" x14ac:dyDescent="0.4">
      <c r="A57" t="s">
        <v>1003</v>
      </c>
      <c r="B57" s="72"/>
      <c r="C57" s="28" t="s">
        <v>991</v>
      </c>
      <c r="D57" s="29">
        <v>527</v>
      </c>
      <c r="E57" s="30">
        <v>3.9849999999999999</v>
      </c>
      <c r="F57" s="38">
        <v>7.97</v>
      </c>
      <c r="G57" s="38">
        <v>37.951000000000001</v>
      </c>
      <c r="H57" s="36">
        <v>37.381</v>
      </c>
      <c r="I57" s="37">
        <v>12.712999999999999</v>
      </c>
      <c r="J57" s="38">
        <v>11.954000000000001</v>
      </c>
      <c r="K57" s="36">
        <v>50.094999999999999</v>
      </c>
      <c r="L57" s="62">
        <v>0.47</v>
      </c>
    </row>
    <row r="58" spans="1:12" ht="13.5" customHeight="1" x14ac:dyDescent="0.4">
      <c r="A58" t="s">
        <v>1004</v>
      </c>
      <c r="B58" s="72"/>
      <c r="C58" s="28" t="s">
        <v>992</v>
      </c>
      <c r="D58" s="29">
        <v>426</v>
      </c>
      <c r="E58" s="30">
        <v>7.7460000000000004</v>
      </c>
      <c r="F58" s="31">
        <v>14.554</v>
      </c>
      <c r="G58" s="31">
        <v>51.408000000000001</v>
      </c>
      <c r="H58" s="38">
        <v>19.952999999999999</v>
      </c>
      <c r="I58" s="31">
        <v>6.3380000000000001</v>
      </c>
      <c r="J58" s="31">
        <v>22.3</v>
      </c>
      <c r="K58" s="38">
        <v>26.291</v>
      </c>
      <c r="L58" s="62">
        <v>0.03</v>
      </c>
    </row>
    <row r="59" spans="1:12" ht="13.5" customHeight="1" x14ac:dyDescent="0.4">
      <c r="A59" t="s">
        <v>1005</v>
      </c>
      <c r="B59" s="73"/>
      <c r="C59" s="23" t="s">
        <v>941</v>
      </c>
      <c r="D59" s="24">
        <v>125</v>
      </c>
      <c r="E59" s="25">
        <v>8.8000000000000007</v>
      </c>
      <c r="F59" s="26">
        <v>12</v>
      </c>
      <c r="G59" s="26">
        <v>46.4</v>
      </c>
      <c r="H59" s="26">
        <v>22.4</v>
      </c>
      <c r="I59" s="26">
        <v>10.4</v>
      </c>
      <c r="J59" s="26">
        <v>20.8</v>
      </c>
      <c r="K59" s="26">
        <v>32.799999999999997</v>
      </c>
      <c r="L59" s="61">
        <v>0.14000000000000001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80912F-230E-4D50-B677-35FACD639F07}">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HYPERLINK("#目次!A"&amp;ROW(目次!$A$278),"[T000268]")</f>
        <v>[T000268]</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1772</v>
      </c>
    </row>
    <row r="6" spans="1:12" ht="13.5" customHeight="1" x14ac:dyDescent="0.4">
      <c r="A6" t="s">
        <v>890</v>
      </c>
      <c r="B6" s="6" t="s">
        <v>537</v>
      </c>
    </row>
    <row r="7" spans="1:12" ht="135" customHeight="1" x14ac:dyDescent="0.4">
      <c r="A7" t="s">
        <v>891</v>
      </c>
      <c r="B7" s="74"/>
      <c r="C7" s="75"/>
      <c r="D7" s="15" t="s">
        <v>892</v>
      </c>
      <c r="E7" s="14" t="s">
        <v>1109</v>
      </c>
      <c r="F7" s="13" t="s">
        <v>1371</v>
      </c>
      <c r="G7" s="13" t="s">
        <v>1372</v>
      </c>
      <c r="H7" s="13" t="s">
        <v>1760</v>
      </c>
      <c r="I7" s="13" t="s">
        <v>1113</v>
      </c>
      <c r="J7" s="13" t="s">
        <v>1114</v>
      </c>
      <c r="K7" s="13" t="s">
        <v>1115</v>
      </c>
      <c r="L7" s="13" t="s">
        <v>2231</v>
      </c>
    </row>
    <row r="8" spans="1:12" ht="13.5" customHeight="1" x14ac:dyDescent="0.4">
      <c r="A8" t="s">
        <v>994</v>
      </c>
      <c r="B8" s="76" t="s">
        <v>2224</v>
      </c>
      <c r="C8" s="77"/>
      <c r="D8" s="18">
        <v>5348</v>
      </c>
      <c r="E8" s="17">
        <v>6.657</v>
      </c>
      <c r="F8" s="16">
        <v>13.07</v>
      </c>
      <c r="G8" s="16">
        <v>46.298000000000002</v>
      </c>
      <c r="H8" s="16">
        <v>26.72</v>
      </c>
      <c r="I8" s="16">
        <v>7.2549999999999999</v>
      </c>
      <c r="J8" s="16">
        <v>19.727</v>
      </c>
      <c r="K8" s="16">
        <v>33.975000000000001</v>
      </c>
      <c r="L8" s="46">
        <v>0.15</v>
      </c>
    </row>
    <row r="9" spans="1:12" ht="13.5" customHeight="1" x14ac:dyDescent="0.4">
      <c r="A9" t="s">
        <v>995</v>
      </c>
      <c r="B9" s="71" t="s">
        <v>2225</v>
      </c>
      <c r="C9" s="19" t="s">
        <v>943</v>
      </c>
      <c r="D9" s="20">
        <v>2663</v>
      </c>
      <c r="E9" s="21">
        <v>5.8959999999999999</v>
      </c>
      <c r="F9" s="22">
        <v>12.167</v>
      </c>
      <c r="G9" s="22">
        <v>47.39</v>
      </c>
      <c r="H9" s="22">
        <v>26.774000000000001</v>
      </c>
      <c r="I9" s="22">
        <v>7.7729999999999997</v>
      </c>
      <c r="J9" s="22">
        <v>18.062000000000001</v>
      </c>
      <c r="K9" s="22">
        <v>34.548000000000002</v>
      </c>
      <c r="L9" s="59">
        <v>0.18</v>
      </c>
    </row>
    <row r="10" spans="1:12" ht="13.5" customHeight="1" x14ac:dyDescent="0.4">
      <c r="A10" t="s">
        <v>996</v>
      </c>
      <c r="B10" s="73"/>
      <c r="C10" s="23" t="s">
        <v>944</v>
      </c>
      <c r="D10" s="24">
        <v>2685</v>
      </c>
      <c r="E10" s="25">
        <v>7.4119999999999999</v>
      </c>
      <c r="F10" s="26">
        <v>13.965999999999999</v>
      </c>
      <c r="G10" s="26">
        <v>45.213999999999999</v>
      </c>
      <c r="H10" s="26">
        <v>26.667000000000002</v>
      </c>
      <c r="I10" s="26">
        <v>6.7409999999999997</v>
      </c>
      <c r="J10" s="26">
        <v>21.378</v>
      </c>
      <c r="K10" s="26">
        <v>33.408000000000001</v>
      </c>
      <c r="L10" s="61">
        <v>0.11</v>
      </c>
    </row>
    <row r="11" spans="1:12" ht="13.5" customHeight="1" x14ac:dyDescent="0.4">
      <c r="A11" t="s">
        <v>995</v>
      </c>
      <c r="B11" s="71" t="s">
        <v>2226</v>
      </c>
      <c r="C11" s="19" t="s">
        <v>945</v>
      </c>
      <c r="D11" s="20">
        <v>185</v>
      </c>
      <c r="E11" s="21">
        <v>3.7839999999999998</v>
      </c>
      <c r="F11" s="22">
        <v>8.6489999999999991</v>
      </c>
      <c r="G11" s="27">
        <v>40</v>
      </c>
      <c r="H11" s="22">
        <v>31.350999999999999</v>
      </c>
      <c r="I11" s="33">
        <v>16.216000000000001</v>
      </c>
      <c r="J11" s="27">
        <v>12.432</v>
      </c>
      <c r="K11" s="34">
        <v>47.567999999999998</v>
      </c>
      <c r="L11" s="59">
        <v>0.48</v>
      </c>
    </row>
    <row r="12" spans="1:12" ht="13.5" customHeight="1" x14ac:dyDescent="0.4">
      <c r="A12" t="s">
        <v>996</v>
      </c>
      <c r="B12" s="72"/>
      <c r="C12" s="28" t="s">
        <v>946</v>
      </c>
      <c r="D12" s="29">
        <v>461</v>
      </c>
      <c r="E12" s="30">
        <v>4.5549999999999997</v>
      </c>
      <c r="F12" s="31">
        <v>12.798</v>
      </c>
      <c r="G12" s="31">
        <v>42.082000000000001</v>
      </c>
      <c r="H12" s="31">
        <v>30.585999999999999</v>
      </c>
      <c r="I12" s="31">
        <v>9.9779999999999998</v>
      </c>
      <c r="J12" s="31">
        <v>17.353999999999999</v>
      </c>
      <c r="K12" s="37">
        <v>40.564</v>
      </c>
      <c r="L12" s="62">
        <v>0.28999999999999998</v>
      </c>
    </row>
    <row r="13" spans="1:12" ht="13.5" customHeight="1" x14ac:dyDescent="0.4">
      <c r="A13" t="s">
        <v>997</v>
      </c>
      <c r="B13" s="72"/>
      <c r="C13" s="28" t="s">
        <v>947</v>
      </c>
      <c r="D13" s="29">
        <v>532</v>
      </c>
      <c r="E13" s="30">
        <v>6.2030000000000003</v>
      </c>
      <c r="F13" s="31">
        <v>9.9619999999999997</v>
      </c>
      <c r="G13" s="31">
        <v>49.06</v>
      </c>
      <c r="H13" s="31">
        <v>26.504000000000001</v>
      </c>
      <c r="I13" s="31">
        <v>8.2710000000000008</v>
      </c>
      <c r="J13" s="31">
        <v>16.164999999999999</v>
      </c>
      <c r="K13" s="31">
        <v>34.774000000000001</v>
      </c>
      <c r="L13" s="62">
        <v>0.21</v>
      </c>
    </row>
    <row r="14" spans="1:12" ht="13.5" customHeight="1" x14ac:dyDescent="0.4">
      <c r="A14" t="s">
        <v>998</v>
      </c>
      <c r="B14" s="72"/>
      <c r="C14" s="28" t="s">
        <v>948</v>
      </c>
      <c r="D14" s="29">
        <v>684</v>
      </c>
      <c r="E14" s="30">
        <v>5.9939999999999998</v>
      </c>
      <c r="F14" s="31">
        <v>12.135</v>
      </c>
      <c r="G14" s="31">
        <v>49.707999999999998</v>
      </c>
      <c r="H14" s="31">
        <v>25</v>
      </c>
      <c r="I14" s="31">
        <v>7.1639999999999997</v>
      </c>
      <c r="J14" s="31">
        <v>18.129000000000001</v>
      </c>
      <c r="K14" s="31">
        <v>32.164000000000001</v>
      </c>
      <c r="L14" s="62">
        <v>0.15</v>
      </c>
    </row>
    <row r="15" spans="1:12" ht="13.5" customHeight="1" x14ac:dyDescent="0.4">
      <c r="A15" t="s">
        <v>999</v>
      </c>
      <c r="B15" s="72"/>
      <c r="C15" s="28" t="s">
        <v>949</v>
      </c>
      <c r="D15" s="29">
        <v>561</v>
      </c>
      <c r="E15" s="30">
        <v>6.774</v>
      </c>
      <c r="F15" s="31">
        <v>12.834</v>
      </c>
      <c r="G15" s="31">
        <v>49.375999999999998</v>
      </c>
      <c r="H15" s="31">
        <v>26.024999999999999</v>
      </c>
      <c r="I15" s="31">
        <v>4.9909999999999997</v>
      </c>
      <c r="J15" s="31">
        <v>19.608000000000001</v>
      </c>
      <c r="K15" s="31">
        <v>31.015999999999998</v>
      </c>
      <c r="L15" s="62">
        <v>0.1</v>
      </c>
    </row>
    <row r="16" spans="1:12" ht="13.5" customHeight="1" x14ac:dyDescent="0.4">
      <c r="A16" t="s">
        <v>1000</v>
      </c>
      <c r="B16" s="72"/>
      <c r="C16" s="28" t="s">
        <v>950</v>
      </c>
      <c r="D16" s="29">
        <v>240</v>
      </c>
      <c r="E16" s="30">
        <v>7.0830000000000002</v>
      </c>
      <c r="F16" s="31">
        <v>17.082999999999998</v>
      </c>
      <c r="G16" s="31">
        <v>48.332999999999998</v>
      </c>
      <c r="H16" s="31">
        <v>23.332999999999998</v>
      </c>
      <c r="I16" s="31">
        <v>4.1669999999999998</v>
      </c>
      <c r="J16" s="31">
        <v>24.167000000000002</v>
      </c>
      <c r="K16" s="38">
        <v>27.5</v>
      </c>
      <c r="L16" s="62">
        <v>0</v>
      </c>
    </row>
    <row r="17" spans="1:12" ht="13.5" customHeight="1" x14ac:dyDescent="0.4">
      <c r="A17" t="s">
        <v>1001</v>
      </c>
      <c r="B17" s="72"/>
      <c r="C17" s="28" t="s">
        <v>951</v>
      </c>
      <c r="D17" s="29">
        <v>194</v>
      </c>
      <c r="E17" s="30">
        <v>4.1239999999999997</v>
      </c>
      <c r="F17" s="31">
        <v>11.34</v>
      </c>
      <c r="G17" s="31">
        <v>43.814</v>
      </c>
      <c r="H17" s="31">
        <v>28.866</v>
      </c>
      <c r="I17" s="31">
        <v>11.856</v>
      </c>
      <c r="J17" s="31">
        <v>15.464</v>
      </c>
      <c r="K17" s="37">
        <v>40.722000000000001</v>
      </c>
      <c r="L17" s="62">
        <v>0.33</v>
      </c>
    </row>
    <row r="18" spans="1:12" ht="13.5" customHeight="1" x14ac:dyDescent="0.4">
      <c r="A18" t="s">
        <v>1002</v>
      </c>
      <c r="B18" s="72"/>
      <c r="C18" s="28" t="s">
        <v>952</v>
      </c>
      <c r="D18" s="29">
        <v>482</v>
      </c>
      <c r="E18" s="30">
        <v>6.0170000000000003</v>
      </c>
      <c r="F18" s="31">
        <v>11.411</v>
      </c>
      <c r="G18" s="38">
        <v>40.040999999999997</v>
      </c>
      <c r="H18" s="37">
        <v>33.195</v>
      </c>
      <c r="I18" s="31">
        <v>9.3360000000000003</v>
      </c>
      <c r="J18" s="31">
        <v>17.427</v>
      </c>
      <c r="K18" s="37">
        <v>42.530999999999999</v>
      </c>
      <c r="L18" s="62">
        <v>0.28000000000000003</v>
      </c>
    </row>
    <row r="19" spans="1:12" ht="13.5" customHeight="1" x14ac:dyDescent="0.4">
      <c r="A19" t="s">
        <v>1003</v>
      </c>
      <c r="B19" s="72"/>
      <c r="C19" s="28" t="s">
        <v>953</v>
      </c>
      <c r="D19" s="29">
        <v>531</v>
      </c>
      <c r="E19" s="30">
        <v>8.8510000000000009</v>
      </c>
      <c r="F19" s="31">
        <v>13.371</v>
      </c>
      <c r="G19" s="31">
        <v>43.314999999999998</v>
      </c>
      <c r="H19" s="31">
        <v>27.872</v>
      </c>
      <c r="I19" s="31">
        <v>6.5910000000000002</v>
      </c>
      <c r="J19" s="31">
        <v>22.222000000000001</v>
      </c>
      <c r="K19" s="31">
        <v>34.463000000000001</v>
      </c>
      <c r="L19" s="62">
        <v>0.1</v>
      </c>
    </row>
    <row r="20" spans="1:12" ht="13.5" customHeight="1" x14ac:dyDescent="0.4">
      <c r="A20" t="s">
        <v>1004</v>
      </c>
      <c r="B20" s="72"/>
      <c r="C20" s="28" t="s">
        <v>954</v>
      </c>
      <c r="D20" s="29">
        <v>683</v>
      </c>
      <c r="E20" s="30">
        <v>7.0279999999999996</v>
      </c>
      <c r="F20" s="31">
        <v>12.298999999999999</v>
      </c>
      <c r="G20" s="31">
        <v>48.609000000000002</v>
      </c>
      <c r="H20" s="31">
        <v>25.036999999999999</v>
      </c>
      <c r="I20" s="31">
        <v>7.0279999999999996</v>
      </c>
      <c r="J20" s="31">
        <v>19.327000000000002</v>
      </c>
      <c r="K20" s="31">
        <v>32.064</v>
      </c>
      <c r="L20" s="62">
        <v>0.13</v>
      </c>
    </row>
    <row r="21" spans="1:12" ht="13.5" customHeight="1" x14ac:dyDescent="0.4">
      <c r="A21" t="s">
        <v>1005</v>
      </c>
      <c r="B21" s="72"/>
      <c r="C21" s="28" t="s">
        <v>955</v>
      </c>
      <c r="D21" s="29">
        <v>550</v>
      </c>
      <c r="E21" s="30">
        <v>8.5449999999999999</v>
      </c>
      <c r="F21" s="31">
        <v>16.364000000000001</v>
      </c>
      <c r="G21" s="31">
        <v>46.182000000000002</v>
      </c>
      <c r="H21" s="31">
        <v>24.545000000000002</v>
      </c>
      <c r="I21" s="31">
        <v>4.3639999999999999</v>
      </c>
      <c r="J21" s="37">
        <v>24.908999999999999</v>
      </c>
      <c r="K21" s="38">
        <v>28.908999999999999</v>
      </c>
      <c r="L21" s="62">
        <v>0</v>
      </c>
    </row>
    <row r="22" spans="1:12" ht="13.5" customHeight="1" x14ac:dyDescent="0.4">
      <c r="A22" t="s">
        <v>1006</v>
      </c>
      <c r="B22" s="73"/>
      <c r="C22" s="23" t="s">
        <v>956</v>
      </c>
      <c r="D22" s="24">
        <v>245</v>
      </c>
      <c r="E22" s="25">
        <v>8.1630000000000003</v>
      </c>
      <c r="F22" s="32">
        <v>21.632999999999999</v>
      </c>
      <c r="G22" s="26">
        <v>48.98</v>
      </c>
      <c r="H22" s="39">
        <v>18.776</v>
      </c>
      <c r="I22" s="26">
        <v>2.4489999999999998</v>
      </c>
      <c r="J22" s="35">
        <v>29.795999999999999</v>
      </c>
      <c r="K22" s="57">
        <v>21.224</v>
      </c>
      <c r="L22" s="61">
        <v>-0.14000000000000001</v>
      </c>
    </row>
    <row r="23" spans="1:12" ht="13.5" customHeight="1" x14ac:dyDescent="0.4">
      <c r="A23" t="s">
        <v>995</v>
      </c>
      <c r="B23" s="71" t="s">
        <v>2227</v>
      </c>
      <c r="C23" s="19" t="s">
        <v>957</v>
      </c>
      <c r="D23" s="20">
        <v>3532</v>
      </c>
      <c r="E23" s="21">
        <v>6.9649999999999999</v>
      </c>
      <c r="F23" s="22">
        <v>12.769</v>
      </c>
      <c r="G23" s="22">
        <v>47.027000000000001</v>
      </c>
      <c r="H23" s="22">
        <v>26.302</v>
      </c>
      <c r="I23" s="22">
        <v>6.9370000000000003</v>
      </c>
      <c r="J23" s="22">
        <v>19.734000000000002</v>
      </c>
      <c r="K23" s="22">
        <v>33.238999999999997</v>
      </c>
      <c r="L23" s="59">
        <v>0.13</v>
      </c>
    </row>
    <row r="24" spans="1:12" ht="13.5" customHeight="1" x14ac:dyDescent="0.4">
      <c r="A24" t="s">
        <v>996</v>
      </c>
      <c r="B24" s="73"/>
      <c r="C24" s="23" t="s">
        <v>958</v>
      </c>
      <c r="D24" s="24">
        <v>1816</v>
      </c>
      <c r="E24" s="25">
        <v>6.0570000000000004</v>
      </c>
      <c r="F24" s="26">
        <v>13.656000000000001</v>
      </c>
      <c r="G24" s="26">
        <v>44.878999999999998</v>
      </c>
      <c r="H24" s="26">
        <v>27.533000000000001</v>
      </c>
      <c r="I24" s="26">
        <v>7.8739999999999997</v>
      </c>
      <c r="J24" s="26">
        <v>19.713999999999999</v>
      </c>
      <c r="K24" s="26">
        <v>35.406999999999996</v>
      </c>
      <c r="L24" s="61">
        <v>0.18</v>
      </c>
    </row>
    <row r="25" spans="1:12" ht="13.5" customHeight="1" x14ac:dyDescent="0.4">
      <c r="A25" t="s">
        <v>995</v>
      </c>
      <c r="B25" s="71" t="s">
        <v>2228</v>
      </c>
      <c r="C25" s="19" t="s">
        <v>959</v>
      </c>
      <c r="D25" s="20">
        <v>117</v>
      </c>
      <c r="E25" s="21">
        <v>4.274</v>
      </c>
      <c r="F25" s="22">
        <v>11.111000000000001</v>
      </c>
      <c r="G25" s="27">
        <v>41.026000000000003</v>
      </c>
      <c r="H25" s="22">
        <v>29.914999999999999</v>
      </c>
      <c r="I25" s="33">
        <v>13.675000000000001</v>
      </c>
      <c r="J25" s="22">
        <v>15.385</v>
      </c>
      <c r="K25" s="33">
        <v>43.59</v>
      </c>
      <c r="L25" s="59">
        <v>0.38</v>
      </c>
    </row>
    <row r="26" spans="1:12" ht="13.5" customHeight="1" x14ac:dyDescent="0.4">
      <c r="A26" t="s">
        <v>996</v>
      </c>
      <c r="B26" s="72"/>
      <c r="C26" s="28" t="s">
        <v>960</v>
      </c>
      <c r="D26" s="29">
        <v>314</v>
      </c>
      <c r="E26" s="30">
        <v>4.7770000000000001</v>
      </c>
      <c r="F26" s="31">
        <v>12.42</v>
      </c>
      <c r="G26" s="31">
        <v>42.674999999999997</v>
      </c>
      <c r="H26" s="31">
        <v>30.891999999999999</v>
      </c>
      <c r="I26" s="31">
        <v>9.2360000000000007</v>
      </c>
      <c r="J26" s="31">
        <v>17.196999999999999</v>
      </c>
      <c r="K26" s="37">
        <v>40.127000000000002</v>
      </c>
      <c r="L26" s="62">
        <v>0.27</v>
      </c>
    </row>
    <row r="27" spans="1:12" ht="13.5" customHeight="1" x14ac:dyDescent="0.4">
      <c r="A27" t="s">
        <v>997</v>
      </c>
      <c r="B27" s="72"/>
      <c r="C27" s="28" t="s">
        <v>961</v>
      </c>
      <c r="D27" s="29">
        <v>374</v>
      </c>
      <c r="E27" s="30">
        <v>6.4169999999999998</v>
      </c>
      <c r="F27" s="31">
        <v>10.962999999999999</v>
      </c>
      <c r="G27" s="31">
        <v>49.732999999999997</v>
      </c>
      <c r="H27" s="31">
        <v>26.202999999999999</v>
      </c>
      <c r="I27" s="31">
        <v>6.6840000000000002</v>
      </c>
      <c r="J27" s="31">
        <v>17.38</v>
      </c>
      <c r="K27" s="31">
        <v>32.887999999999998</v>
      </c>
      <c r="L27" s="62">
        <v>0.16</v>
      </c>
    </row>
    <row r="28" spans="1:12" ht="13.5" customHeight="1" x14ac:dyDescent="0.4">
      <c r="A28" t="s">
        <v>998</v>
      </c>
      <c r="B28" s="72"/>
      <c r="C28" s="28" t="s">
        <v>962</v>
      </c>
      <c r="D28" s="29">
        <v>469</v>
      </c>
      <c r="E28" s="30">
        <v>6.61</v>
      </c>
      <c r="F28" s="31">
        <v>11.94</v>
      </c>
      <c r="G28" s="31">
        <v>49.253999999999998</v>
      </c>
      <c r="H28" s="31">
        <v>24.946999999999999</v>
      </c>
      <c r="I28" s="31">
        <v>7.2489999999999997</v>
      </c>
      <c r="J28" s="31">
        <v>18.55</v>
      </c>
      <c r="K28" s="31">
        <v>32.195999999999998</v>
      </c>
      <c r="L28" s="62">
        <v>0.14000000000000001</v>
      </c>
    </row>
    <row r="29" spans="1:12" ht="13.5" customHeight="1" x14ac:dyDescent="0.4">
      <c r="A29" t="s">
        <v>999</v>
      </c>
      <c r="B29" s="72"/>
      <c r="C29" s="28" t="s">
        <v>963</v>
      </c>
      <c r="D29" s="29">
        <v>368</v>
      </c>
      <c r="E29" s="30">
        <v>7.609</v>
      </c>
      <c r="F29" s="31">
        <v>12.772</v>
      </c>
      <c r="G29" s="31">
        <v>50</v>
      </c>
      <c r="H29" s="31">
        <v>24.457000000000001</v>
      </c>
      <c r="I29" s="31">
        <v>5.1630000000000003</v>
      </c>
      <c r="J29" s="31">
        <v>20.38</v>
      </c>
      <c r="K29" s="31">
        <v>29.62</v>
      </c>
      <c r="L29" s="62">
        <v>7.0000000000000007E-2</v>
      </c>
    </row>
    <row r="30" spans="1:12" ht="13.5" customHeight="1" x14ac:dyDescent="0.4">
      <c r="A30" t="s">
        <v>1000</v>
      </c>
      <c r="B30" s="72"/>
      <c r="C30" s="28" t="s">
        <v>964</v>
      </c>
      <c r="D30" s="29">
        <v>157</v>
      </c>
      <c r="E30" s="30">
        <v>5.7320000000000002</v>
      </c>
      <c r="F30" s="31">
        <v>11.465</v>
      </c>
      <c r="G30" s="31">
        <v>50.317999999999998</v>
      </c>
      <c r="H30" s="31">
        <v>29.298999999999999</v>
      </c>
      <c r="I30" s="31">
        <v>3.1850000000000001</v>
      </c>
      <c r="J30" s="31">
        <v>17.196999999999999</v>
      </c>
      <c r="K30" s="31">
        <v>32.484000000000002</v>
      </c>
      <c r="L30" s="62">
        <v>0.13</v>
      </c>
    </row>
    <row r="31" spans="1:12" ht="13.5" customHeight="1" x14ac:dyDescent="0.4">
      <c r="A31" t="s">
        <v>1001</v>
      </c>
      <c r="B31" s="72"/>
      <c r="C31" s="28" t="s">
        <v>965</v>
      </c>
      <c r="D31" s="29">
        <v>119</v>
      </c>
      <c r="E31" s="30">
        <v>5.0419999999999998</v>
      </c>
      <c r="F31" s="31">
        <v>13.445</v>
      </c>
      <c r="G31" s="31">
        <v>42.017000000000003</v>
      </c>
      <c r="H31" s="31">
        <v>28.571000000000002</v>
      </c>
      <c r="I31" s="31">
        <v>10.923999999999999</v>
      </c>
      <c r="J31" s="31">
        <v>18.486999999999998</v>
      </c>
      <c r="K31" s="37">
        <v>39.496000000000002</v>
      </c>
      <c r="L31" s="62">
        <v>0.27</v>
      </c>
    </row>
    <row r="32" spans="1:12" ht="13.5" customHeight="1" x14ac:dyDescent="0.4">
      <c r="A32" t="s">
        <v>1002</v>
      </c>
      <c r="B32" s="72"/>
      <c r="C32" s="28" t="s">
        <v>966</v>
      </c>
      <c r="D32" s="29">
        <v>317</v>
      </c>
      <c r="E32" s="30">
        <v>5.0469999999999997</v>
      </c>
      <c r="F32" s="31">
        <v>11.987</v>
      </c>
      <c r="G32" s="31">
        <v>41.64</v>
      </c>
      <c r="H32" s="37">
        <v>33.122999999999998</v>
      </c>
      <c r="I32" s="31">
        <v>8.202</v>
      </c>
      <c r="J32" s="31">
        <v>17.035</v>
      </c>
      <c r="K32" s="37">
        <v>41.325000000000003</v>
      </c>
      <c r="L32" s="62">
        <v>0.27</v>
      </c>
    </row>
    <row r="33" spans="1:12" ht="13.5" customHeight="1" x14ac:dyDescent="0.4">
      <c r="A33" t="s">
        <v>1003</v>
      </c>
      <c r="B33" s="72"/>
      <c r="C33" s="28" t="s">
        <v>967</v>
      </c>
      <c r="D33" s="29">
        <v>346</v>
      </c>
      <c r="E33" s="30">
        <v>9.5380000000000003</v>
      </c>
      <c r="F33" s="31">
        <v>14.162000000000001</v>
      </c>
      <c r="G33" s="31">
        <v>42.197000000000003</v>
      </c>
      <c r="H33" s="31">
        <v>28.613</v>
      </c>
      <c r="I33" s="31">
        <v>5.4909999999999997</v>
      </c>
      <c r="J33" s="31">
        <v>23.699000000000002</v>
      </c>
      <c r="K33" s="31">
        <v>34.103999999999999</v>
      </c>
      <c r="L33" s="62">
        <v>0.06</v>
      </c>
    </row>
    <row r="34" spans="1:12" ht="13.5" customHeight="1" x14ac:dyDescent="0.4">
      <c r="A34" t="s">
        <v>1004</v>
      </c>
      <c r="B34" s="72"/>
      <c r="C34" s="28" t="s">
        <v>968</v>
      </c>
      <c r="D34" s="29">
        <v>447</v>
      </c>
      <c r="E34" s="30">
        <v>6.9349999999999996</v>
      </c>
      <c r="F34" s="31">
        <v>10.738</v>
      </c>
      <c r="G34" s="31">
        <v>49.216999999999999</v>
      </c>
      <c r="H34" s="31">
        <v>25.28</v>
      </c>
      <c r="I34" s="31">
        <v>7.83</v>
      </c>
      <c r="J34" s="31">
        <v>17.672999999999998</v>
      </c>
      <c r="K34" s="31">
        <v>33.11</v>
      </c>
      <c r="L34" s="62">
        <v>0.16</v>
      </c>
    </row>
    <row r="35" spans="1:12" ht="13.5" customHeight="1" x14ac:dyDescent="0.4">
      <c r="A35" t="s">
        <v>1005</v>
      </c>
      <c r="B35" s="72"/>
      <c r="C35" s="28" t="s">
        <v>969</v>
      </c>
      <c r="D35" s="29">
        <v>355</v>
      </c>
      <c r="E35" s="30">
        <v>9.859</v>
      </c>
      <c r="F35" s="31">
        <v>14.648</v>
      </c>
      <c r="G35" s="31">
        <v>50.704000000000001</v>
      </c>
      <c r="H35" s="38">
        <v>19.437000000000001</v>
      </c>
      <c r="I35" s="31">
        <v>5.3520000000000003</v>
      </c>
      <c r="J35" s="31">
        <v>24.507000000000001</v>
      </c>
      <c r="K35" s="38">
        <v>24.789000000000001</v>
      </c>
      <c r="L35" s="62">
        <v>-0.04</v>
      </c>
    </row>
    <row r="36" spans="1:12" ht="13.5" customHeight="1" x14ac:dyDescent="0.4">
      <c r="A36" t="s">
        <v>1006</v>
      </c>
      <c r="B36" s="72"/>
      <c r="C36" s="28" t="s">
        <v>970</v>
      </c>
      <c r="D36" s="29">
        <v>149</v>
      </c>
      <c r="E36" s="30">
        <v>8.7249999999999996</v>
      </c>
      <c r="F36" s="37">
        <v>22.818999999999999</v>
      </c>
      <c r="G36" s="31">
        <v>47.651000000000003</v>
      </c>
      <c r="H36" s="38">
        <v>17.45</v>
      </c>
      <c r="I36" s="31">
        <v>3.3559999999999999</v>
      </c>
      <c r="J36" s="36">
        <v>31.544</v>
      </c>
      <c r="K36" s="43">
        <v>20.805</v>
      </c>
      <c r="L36" s="62">
        <v>-0.16</v>
      </c>
    </row>
    <row r="37" spans="1:12" ht="13.5" customHeight="1" x14ac:dyDescent="0.4">
      <c r="A37" t="s">
        <v>1007</v>
      </c>
      <c r="B37" s="72"/>
      <c r="C37" s="28" t="s">
        <v>971</v>
      </c>
      <c r="D37" s="29">
        <v>68</v>
      </c>
      <c r="E37" s="30">
        <v>2.9409999999999998</v>
      </c>
      <c r="F37" s="38">
        <v>4.4119999999999999</v>
      </c>
      <c r="G37" s="38">
        <v>38.234999999999999</v>
      </c>
      <c r="H37" s="37">
        <v>33.823999999999998</v>
      </c>
      <c r="I37" s="36">
        <v>20.588000000000001</v>
      </c>
      <c r="J37" s="43">
        <v>7.3529999999999998</v>
      </c>
      <c r="K37" s="36">
        <v>54.411999999999999</v>
      </c>
      <c r="L37" s="62">
        <v>0.65</v>
      </c>
    </row>
    <row r="38" spans="1:12" ht="13.5" customHeight="1" x14ac:dyDescent="0.4">
      <c r="A38" t="s">
        <v>1008</v>
      </c>
      <c r="B38" s="72"/>
      <c r="C38" s="28" t="s">
        <v>972</v>
      </c>
      <c r="D38" s="29">
        <v>147</v>
      </c>
      <c r="E38" s="30">
        <v>4.0819999999999999</v>
      </c>
      <c r="F38" s="31">
        <v>13.605</v>
      </c>
      <c r="G38" s="38">
        <v>40.816000000000003</v>
      </c>
      <c r="H38" s="31">
        <v>29.931999999999999</v>
      </c>
      <c r="I38" s="31">
        <v>11.565</v>
      </c>
      <c r="J38" s="31">
        <v>17.687000000000001</v>
      </c>
      <c r="K38" s="37">
        <v>41.497</v>
      </c>
      <c r="L38" s="62">
        <v>0.31</v>
      </c>
    </row>
    <row r="39" spans="1:12" ht="13.5" customHeight="1" x14ac:dyDescent="0.4">
      <c r="A39" t="s">
        <v>1009</v>
      </c>
      <c r="B39" s="72"/>
      <c r="C39" s="28" t="s">
        <v>973</v>
      </c>
      <c r="D39" s="29">
        <v>158</v>
      </c>
      <c r="E39" s="30">
        <v>5.6959999999999997</v>
      </c>
      <c r="F39" s="38">
        <v>7.5949999999999998</v>
      </c>
      <c r="G39" s="31">
        <v>47.468000000000004</v>
      </c>
      <c r="H39" s="31">
        <v>27.215</v>
      </c>
      <c r="I39" s="31">
        <v>12.025</v>
      </c>
      <c r="J39" s="38">
        <v>13.291</v>
      </c>
      <c r="K39" s="37">
        <v>39.241</v>
      </c>
      <c r="L39" s="62">
        <v>0.32</v>
      </c>
    </row>
    <row r="40" spans="1:12" ht="13.5" customHeight="1" x14ac:dyDescent="0.4">
      <c r="A40" t="s">
        <v>1010</v>
      </c>
      <c r="B40" s="72"/>
      <c r="C40" s="28" t="s">
        <v>974</v>
      </c>
      <c r="D40" s="29">
        <v>215</v>
      </c>
      <c r="E40" s="30">
        <v>4.6509999999999998</v>
      </c>
      <c r="F40" s="31">
        <v>12.558</v>
      </c>
      <c r="G40" s="31">
        <v>50.698</v>
      </c>
      <c r="H40" s="31">
        <v>25.116</v>
      </c>
      <c r="I40" s="31">
        <v>6.9770000000000003</v>
      </c>
      <c r="J40" s="31">
        <v>17.209</v>
      </c>
      <c r="K40" s="31">
        <v>32.093000000000004</v>
      </c>
      <c r="L40" s="62">
        <v>0.17</v>
      </c>
    </row>
    <row r="41" spans="1:12" ht="13.5" customHeight="1" x14ac:dyDescent="0.4">
      <c r="A41" t="s">
        <v>1011</v>
      </c>
      <c r="B41" s="72"/>
      <c r="C41" s="28" t="s">
        <v>975</v>
      </c>
      <c r="D41" s="29">
        <v>193</v>
      </c>
      <c r="E41" s="30">
        <v>5.181</v>
      </c>
      <c r="F41" s="31">
        <v>12.952999999999999</v>
      </c>
      <c r="G41" s="31">
        <v>48.186999999999998</v>
      </c>
      <c r="H41" s="31">
        <v>29.015999999999998</v>
      </c>
      <c r="I41" s="31">
        <v>4.6630000000000003</v>
      </c>
      <c r="J41" s="31">
        <v>18.135000000000002</v>
      </c>
      <c r="K41" s="31">
        <v>33.679000000000002</v>
      </c>
      <c r="L41" s="62">
        <v>0.15</v>
      </c>
    </row>
    <row r="42" spans="1:12" ht="13.5" customHeight="1" x14ac:dyDescent="0.4">
      <c r="A42" t="s">
        <v>1012</v>
      </c>
      <c r="B42" s="72"/>
      <c r="C42" s="28" t="s">
        <v>976</v>
      </c>
      <c r="D42" s="29">
        <v>83</v>
      </c>
      <c r="E42" s="30">
        <v>9.6389999999999993</v>
      </c>
      <c r="F42" s="36">
        <v>27.710999999999999</v>
      </c>
      <c r="G42" s="31">
        <v>44.578000000000003</v>
      </c>
      <c r="H42" s="43">
        <v>12.048</v>
      </c>
      <c r="I42" s="31">
        <v>6.024</v>
      </c>
      <c r="J42" s="36">
        <v>37.348999999999997</v>
      </c>
      <c r="K42" s="43">
        <v>18.071999999999999</v>
      </c>
      <c r="L42" s="62">
        <v>-0.23</v>
      </c>
    </row>
    <row r="43" spans="1:12" ht="13.5" customHeight="1" x14ac:dyDescent="0.4">
      <c r="A43" t="s">
        <v>1013</v>
      </c>
      <c r="B43" s="72"/>
      <c r="C43" s="28" t="s">
        <v>977</v>
      </c>
      <c r="D43" s="29">
        <v>75</v>
      </c>
      <c r="E43" s="30">
        <v>2.6669999999999998</v>
      </c>
      <c r="F43" s="38">
        <v>8</v>
      </c>
      <c r="G43" s="31">
        <v>46.667000000000002</v>
      </c>
      <c r="H43" s="31">
        <v>29.332999999999998</v>
      </c>
      <c r="I43" s="37">
        <v>13.333</v>
      </c>
      <c r="J43" s="38">
        <v>10.667</v>
      </c>
      <c r="K43" s="37">
        <v>42.667000000000002</v>
      </c>
      <c r="L43" s="62">
        <v>0.43</v>
      </c>
    </row>
    <row r="44" spans="1:12" ht="13.5" customHeight="1" x14ac:dyDescent="0.4">
      <c r="A44" t="s">
        <v>1014</v>
      </c>
      <c r="B44" s="72"/>
      <c r="C44" s="28" t="s">
        <v>978</v>
      </c>
      <c r="D44" s="29">
        <v>165</v>
      </c>
      <c r="E44" s="30">
        <v>7.8789999999999996</v>
      </c>
      <c r="F44" s="31">
        <v>10.303000000000001</v>
      </c>
      <c r="G44" s="38">
        <v>36.97</v>
      </c>
      <c r="H44" s="37">
        <v>33.332999999999998</v>
      </c>
      <c r="I44" s="31">
        <v>11.515000000000001</v>
      </c>
      <c r="J44" s="31">
        <v>18.181999999999999</v>
      </c>
      <c r="K44" s="36">
        <v>44.847999999999999</v>
      </c>
      <c r="L44" s="62">
        <v>0.3</v>
      </c>
    </row>
    <row r="45" spans="1:12" ht="13.5" customHeight="1" x14ac:dyDescent="0.4">
      <c r="A45" t="s">
        <v>1015</v>
      </c>
      <c r="B45" s="72"/>
      <c r="C45" s="28" t="s">
        <v>979</v>
      </c>
      <c r="D45" s="29">
        <v>185</v>
      </c>
      <c r="E45" s="30">
        <v>7.5679999999999996</v>
      </c>
      <c r="F45" s="31">
        <v>11.891999999999999</v>
      </c>
      <c r="G45" s="31">
        <v>45.405000000000001</v>
      </c>
      <c r="H45" s="31">
        <v>26.486000000000001</v>
      </c>
      <c r="I45" s="31">
        <v>8.6489999999999991</v>
      </c>
      <c r="J45" s="31">
        <v>19.459</v>
      </c>
      <c r="K45" s="31">
        <v>35.134999999999998</v>
      </c>
      <c r="L45" s="62">
        <v>0.17</v>
      </c>
    </row>
    <row r="46" spans="1:12" ht="13.5" customHeight="1" x14ac:dyDescent="0.4">
      <c r="A46" t="s">
        <v>1016</v>
      </c>
      <c r="B46" s="72"/>
      <c r="C46" s="28" t="s">
        <v>980</v>
      </c>
      <c r="D46" s="29">
        <v>236</v>
      </c>
      <c r="E46" s="30">
        <v>7.2030000000000003</v>
      </c>
      <c r="F46" s="31">
        <v>15.254</v>
      </c>
      <c r="G46" s="31">
        <v>47.457999999999998</v>
      </c>
      <c r="H46" s="31">
        <v>24.576000000000001</v>
      </c>
      <c r="I46" s="31">
        <v>5.508</v>
      </c>
      <c r="J46" s="31">
        <v>22.457999999999998</v>
      </c>
      <c r="K46" s="31">
        <v>30.085000000000001</v>
      </c>
      <c r="L46" s="62">
        <v>0.06</v>
      </c>
    </row>
    <row r="47" spans="1:12" ht="13.5" customHeight="1" x14ac:dyDescent="0.4">
      <c r="A47" t="s">
        <v>1017</v>
      </c>
      <c r="B47" s="72"/>
      <c r="C47" s="28" t="s">
        <v>981</v>
      </c>
      <c r="D47" s="29">
        <v>195</v>
      </c>
      <c r="E47" s="30">
        <v>6.1539999999999999</v>
      </c>
      <c r="F47" s="37">
        <v>19.486999999999998</v>
      </c>
      <c r="G47" s="38">
        <v>37.948999999999998</v>
      </c>
      <c r="H47" s="37">
        <v>33.845999999999997</v>
      </c>
      <c r="I47" s="31">
        <v>2.5640000000000001</v>
      </c>
      <c r="J47" s="37">
        <v>25.640999999999998</v>
      </c>
      <c r="K47" s="31">
        <v>36.409999999999997</v>
      </c>
      <c r="L47" s="62">
        <v>7.0000000000000007E-2</v>
      </c>
    </row>
    <row r="48" spans="1:12" ht="13.5" customHeight="1" x14ac:dyDescent="0.4">
      <c r="A48" t="s">
        <v>1018</v>
      </c>
      <c r="B48" s="73"/>
      <c r="C48" s="23" t="s">
        <v>982</v>
      </c>
      <c r="D48" s="24">
        <v>96</v>
      </c>
      <c r="E48" s="25">
        <v>7.2919999999999998</v>
      </c>
      <c r="F48" s="32">
        <v>19.792000000000002</v>
      </c>
      <c r="G48" s="26">
        <v>51.042000000000002</v>
      </c>
      <c r="H48" s="39">
        <v>20.832999999999998</v>
      </c>
      <c r="I48" s="39">
        <v>1.042</v>
      </c>
      <c r="J48" s="32">
        <v>27.082999999999998</v>
      </c>
      <c r="K48" s="57">
        <v>21.875</v>
      </c>
      <c r="L48" s="61">
        <v>-0.11</v>
      </c>
    </row>
    <row r="49" spans="1:12" ht="13.5" customHeight="1" x14ac:dyDescent="0.4">
      <c r="A49" t="s">
        <v>995</v>
      </c>
      <c r="B49" s="71" t="s">
        <v>2229</v>
      </c>
      <c r="C49" s="19" t="s">
        <v>983</v>
      </c>
      <c r="D49" s="20">
        <v>78</v>
      </c>
      <c r="E49" s="21">
        <v>3.8460000000000001</v>
      </c>
      <c r="F49" s="22">
        <v>11.538</v>
      </c>
      <c r="G49" s="22">
        <v>50</v>
      </c>
      <c r="H49" s="22">
        <v>25.640999999999998</v>
      </c>
      <c r="I49" s="22">
        <v>8.9740000000000002</v>
      </c>
      <c r="J49" s="22">
        <v>15.385</v>
      </c>
      <c r="K49" s="22">
        <v>34.615000000000002</v>
      </c>
      <c r="L49" s="59">
        <v>0.24</v>
      </c>
    </row>
    <row r="50" spans="1:12" ht="13.5" customHeight="1" x14ac:dyDescent="0.4">
      <c r="A50" t="s">
        <v>996</v>
      </c>
      <c r="B50" s="72"/>
      <c r="C50" s="28" t="s">
        <v>984</v>
      </c>
      <c r="D50" s="29">
        <v>369</v>
      </c>
      <c r="E50" s="30">
        <v>5.9619999999999997</v>
      </c>
      <c r="F50" s="31">
        <v>15.176</v>
      </c>
      <c r="G50" s="31">
        <v>47.966999999999999</v>
      </c>
      <c r="H50" s="31">
        <v>25.474</v>
      </c>
      <c r="I50" s="31">
        <v>5.42</v>
      </c>
      <c r="J50" s="31">
        <v>21.138000000000002</v>
      </c>
      <c r="K50" s="31">
        <v>30.893999999999998</v>
      </c>
      <c r="L50" s="62">
        <v>0.09</v>
      </c>
    </row>
    <row r="51" spans="1:12" ht="13.5" customHeight="1" x14ac:dyDescent="0.4">
      <c r="A51" t="s">
        <v>997</v>
      </c>
      <c r="B51" s="72"/>
      <c r="C51" s="28" t="s">
        <v>985</v>
      </c>
      <c r="D51" s="29">
        <v>1469</v>
      </c>
      <c r="E51" s="30">
        <v>6.1950000000000003</v>
      </c>
      <c r="F51" s="31">
        <v>12.321</v>
      </c>
      <c r="G51" s="31">
        <v>45.609000000000002</v>
      </c>
      <c r="H51" s="31">
        <v>29.544</v>
      </c>
      <c r="I51" s="31">
        <v>6.3310000000000004</v>
      </c>
      <c r="J51" s="31">
        <v>18.515999999999998</v>
      </c>
      <c r="K51" s="31">
        <v>35.875</v>
      </c>
      <c r="L51" s="62">
        <v>0.17</v>
      </c>
    </row>
    <row r="52" spans="1:12" ht="13.5" customHeight="1" x14ac:dyDescent="0.4">
      <c r="A52" t="s">
        <v>998</v>
      </c>
      <c r="B52" s="72"/>
      <c r="C52" s="28" t="s">
        <v>986</v>
      </c>
      <c r="D52" s="29">
        <v>570</v>
      </c>
      <c r="E52" s="30">
        <v>5.7889999999999997</v>
      </c>
      <c r="F52" s="31">
        <v>14.561</v>
      </c>
      <c r="G52" s="31">
        <v>46.667000000000002</v>
      </c>
      <c r="H52" s="31">
        <v>24.385999999999999</v>
      </c>
      <c r="I52" s="31">
        <v>8.5960000000000001</v>
      </c>
      <c r="J52" s="31">
        <v>20.350999999999999</v>
      </c>
      <c r="K52" s="31">
        <v>32.981999999999999</v>
      </c>
      <c r="L52" s="62">
        <v>0.15</v>
      </c>
    </row>
    <row r="53" spans="1:12" ht="13.5" customHeight="1" x14ac:dyDescent="0.4">
      <c r="A53" t="s">
        <v>999</v>
      </c>
      <c r="B53" s="72"/>
      <c r="C53" s="28" t="s">
        <v>987</v>
      </c>
      <c r="D53" s="29">
        <v>222</v>
      </c>
      <c r="E53" s="30">
        <v>5.4050000000000002</v>
      </c>
      <c r="F53" s="31">
        <v>9.4589999999999996</v>
      </c>
      <c r="G53" s="31">
        <v>50</v>
      </c>
      <c r="H53" s="31">
        <v>26.577000000000002</v>
      </c>
      <c r="I53" s="31">
        <v>8.5589999999999993</v>
      </c>
      <c r="J53" s="31">
        <v>14.865</v>
      </c>
      <c r="K53" s="31">
        <v>35.134999999999998</v>
      </c>
      <c r="L53" s="62">
        <v>0.23</v>
      </c>
    </row>
    <row r="54" spans="1:12" ht="13.5" customHeight="1" x14ac:dyDescent="0.4">
      <c r="A54" t="s">
        <v>1000</v>
      </c>
      <c r="B54" s="72"/>
      <c r="C54" s="28" t="s">
        <v>988</v>
      </c>
      <c r="D54" s="29">
        <v>140</v>
      </c>
      <c r="E54" s="30">
        <v>6.4290000000000003</v>
      </c>
      <c r="F54" s="31">
        <v>9.2859999999999996</v>
      </c>
      <c r="G54" s="31">
        <v>48.570999999999998</v>
      </c>
      <c r="H54" s="31">
        <v>26.428999999999998</v>
      </c>
      <c r="I54" s="31">
        <v>9.2859999999999996</v>
      </c>
      <c r="J54" s="31">
        <v>15.714</v>
      </c>
      <c r="K54" s="31">
        <v>35.713999999999999</v>
      </c>
      <c r="L54" s="62">
        <v>0.23</v>
      </c>
    </row>
    <row r="55" spans="1:12" ht="13.5" customHeight="1" x14ac:dyDescent="0.4">
      <c r="A55" t="s">
        <v>1001</v>
      </c>
      <c r="B55" s="72"/>
      <c r="C55" s="28" t="s">
        <v>989</v>
      </c>
      <c r="D55" s="29">
        <v>762</v>
      </c>
      <c r="E55" s="30">
        <v>8.1359999999999992</v>
      </c>
      <c r="F55" s="31">
        <v>12.992000000000001</v>
      </c>
      <c r="G55" s="31">
        <v>46.588000000000001</v>
      </c>
      <c r="H55" s="31">
        <v>26.771999999999998</v>
      </c>
      <c r="I55" s="31">
        <v>5.5119999999999996</v>
      </c>
      <c r="J55" s="31">
        <v>21.129000000000001</v>
      </c>
      <c r="K55" s="31">
        <v>32.283000000000001</v>
      </c>
      <c r="L55" s="62">
        <v>0.09</v>
      </c>
    </row>
    <row r="56" spans="1:12" ht="13.5" customHeight="1" x14ac:dyDescent="0.4">
      <c r="A56" t="s">
        <v>1002</v>
      </c>
      <c r="B56" s="72"/>
      <c r="C56" s="28" t="s">
        <v>990</v>
      </c>
      <c r="D56" s="29">
        <v>660</v>
      </c>
      <c r="E56" s="30">
        <v>7.8789999999999996</v>
      </c>
      <c r="F56" s="31">
        <v>15.909000000000001</v>
      </c>
      <c r="G56" s="31">
        <v>49.091000000000001</v>
      </c>
      <c r="H56" s="38">
        <v>21.667000000000002</v>
      </c>
      <c r="I56" s="31">
        <v>5.4550000000000001</v>
      </c>
      <c r="J56" s="31">
        <v>23.788</v>
      </c>
      <c r="K56" s="38">
        <v>27.120999999999999</v>
      </c>
      <c r="L56" s="62">
        <v>0.01</v>
      </c>
    </row>
    <row r="57" spans="1:12" ht="13.5" customHeight="1" x14ac:dyDescent="0.4">
      <c r="A57" t="s">
        <v>1003</v>
      </c>
      <c r="B57" s="72"/>
      <c r="C57" s="28" t="s">
        <v>991</v>
      </c>
      <c r="D57" s="29">
        <v>527</v>
      </c>
      <c r="E57" s="30">
        <v>3.7949999999999999</v>
      </c>
      <c r="F57" s="31">
        <v>11.006</v>
      </c>
      <c r="G57" s="38">
        <v>40.417000000000002</v>
      </c>
      <c r="H57" s="31">
        <v>31.498999999999999</v>
      </c>
      <c r="I57" s="37">
        <v>13.282999999999999</v>
      </c>
      <c r="J57" s="31">
        <v>14.801</v>
      </c>
      <c r="K57" s="36">
        <v>44.781999999999996</v>
      </c>
      <c r="L57" s="62">
        <v>0.39</v>
      </c>
    </row>
    <row r="58" spans="1:12" ht="13.5" customHeight="1" x14ac:dyDescent="0.4">
      <c r="A58" t="s">
        <v>1004</v>
      </c>
      <c r="B58" s="72"/>
      <c r="C58" s="28" t="s">
        <v>992</v>
      </c>
      <c r="D58" s="29">
        <v>426</v>
      </c>
      <c r="E58" s="30">
        <v>11.032999999999999</v>
      </c>
      <c r="F58" s="31">
        <v>13.38</v>
      </c>
      <c r="G58" s="31">
        <v>45.774999999999999</v>
      </c>
      <c r="H58" s="31">
        <v>23.004999999999999</v>
      </c>
      <c r="I58" s="31">
        <v>6.8079999999999998</v>
      </c>
      <c r="J58" s="31">
        <v>24.413</v>
      </c>
      <c r="K58" s="31">
        <v>29.812000000000001</v>
      </c>
      <c r="L58" s="62">
        <v>0.01</v>
      </c>
    </row>
    <row r="59" spans="1:12" ht="13.5" customHeight="1" x14ac:dyDescent="0.4">
      <c r="A59" t="s">
        <v>1005</v>
      </c>
      <c r="B59" s="73"/>
      <c r="C59" s="23" t="s">
        <v>941</v>
      </c>
      <c r="D59" s="24">
        <v>125</v>
      </c>
      <c r="E59" s="25">
        <v>4</v>
      </c>
      <c r="F59" s="26">
        <v>13.6</v>
      </c>
      <c r="G59" s="26">
        <v>46.4</v>
      </c>
      <c r="H59" s="26">
        <v>28</v>
      </c>
      <c r="I59" s="26">
        <v>8</v>
      </c>
      <c r="J59" s="26">
        <v>17.600000000000001</v>
      </c>
      <c r="K59" s="26">
        <v>36</v>
      </c>
      <c r="L59" s="61">
        <v>0.22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822130-5296-41B1-A425-810A2CDD7A21}">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HYPERLINK("#目次!A"&amp;ROW(目次!$A$279),"[T000269]")</f>
        <v>[T000269]</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1774</v>
      </c>
    </row>
    <row r="6" spans="1:12" ht="13.5" customHeight="1" x14ac:dyDescent="0.4">
      <c r="A6" t="s">
        <v>890</v>
      </c>
      <c r="B6" s="6" t="s">
        <v>539</v>
      </c>
    </row>
    <row r="7" spans="1:12" ht="135" customHeight="1" x14ac:dyDescent="0.4">
      <c r="A7" t="s">
        <v>891</v>
      </c>
      <c r="B7" s="74"/>
      <c r="C7" s="75"/>
      <c r="D7" s="15" t="s">
        <v>892</v>
      </c>
      <c r="E7" s="14" t="s">
        <v>1109</v>
      </c>
      <c r="F7" s="13" t="s">
        <v>1371</v>
      </c>
      <c r="G7" s="13" t="s">
        <v>1372</v>
      </c>
      <c r="H7" s="13" t="s">
        <v>1760</v>
      </c>
      <c r="I7" s="13" t="s">
        <v>1113</v>
      </c>
      <c r="J7" s="13" t="s">
        <v>1114</v>
      </c>
      <c r="K7" s="13" t="s">
        <v>1115</v>
      </c>
      <c r="L7" s="13" t="s">
        <v>2231</v>
      </c>
    </row>
    <row r="8" spans="1:12" ht="13.5" customHeight="1" x14ac:dyDescent="0.4">
      <c r="A8" t="s">
        <v>994</v>
      </c>
      <c r="B8" s="76" t="s">
        <v>2224</v>
      </c>
      <c r="C8" s="77"/>
      <c r="D8" s="18">
        <v>5348</v>
      </c>
      <c r="E8" s="17">
        <v>11.593</v>
      </c>
      <c r="F8" s="16">
        <v>22.195</v>
      </c>
      <c r="G8" s="16">
        <v>51.496000000000002</v>
      </c>
      <c r="H8" s="16">
        <v>11.93</v>
      </c>
      <c r="I8" s="16">
        <v>2.786</v>
      </c>
      <c r="J8" s="16">
        <v>33.787999999999997</v>
      </c>
      <c r="K8" s="16">
        <v>14.715999999999999</v>
      </c>
      <c r="L8" s="46">
        <v>-0.28000000000000003</v>
      </c>
    </row>
    <row r="9" spans="1:12" ht="13.5" customHeight="1" x14ac:dyDescent="0.4">
      <c r="A9" t="s">
        <v>995</v>
      </c>
      <c r="B9" s="71" t="s">
        <v>2225</v>
      </c>
      <c r="C9" s="19" t="s">
        <v>943</v>
      </c>
      <c r="D9" s="20">
        <v>2663</v>
      </c>
      <c r="E9" s="21">
        <v>10.439</v>
      </c>
      <c r="F9" s="22">
        <v>20.09</v>
      </c>
      <c r="G9" s="22">
        <v>53.887</v>
      </c>
      <c r="H9" s="22">
        <v>12.805</v>
      </c>
      <c r="I9" s="22">
        <v>2.7789999999999999</v>
      </c>
      <c r="J9" s="22">
        <v>30.529</v>
      </c>
      <c r="K9" s="22">
        <v>15.584</v>
      </c>
      <c r="L9" s="59">
        <v>-0.23</v>
      </c>
    </row>
    <row r="10" spans="1:12" ht="13.5" customHeight="1" x14ac:dyDescent="0.4">
      <c r="A10" t="s">
        <v>996</v>
      </c>
      <c r="B10" s="73"/>
      <c r="C10" s="23" t="s">
        <v>944</v>
      </c>
      <c r="D10" s="24">
        <v>2685</v>
      </c>
      <c r="E10" s="25">
        <v>12.737</v>
      </c>
      <c r="F10" s="26">
        <v>24.283000000000001</v>
      </c>
      <c r="G10" s="26">
        <v>49.125</v>
      </c>
      <c r="H10" s="26">
        <v>11.061</v>
      </c>
      <c r="I10" s="26">
        <v>2.7930000000000001</v>
      </c>
      <c r="J10" s="26">
        <v>37.020000000000003</v>
      </c>
      <c r="K10" s="26">
        <v>13.855</v>
      </c>
      <c r="L10" s="61">
        <v>-0.33</v>
      </c>
    </row>
    <row r="11" spans="1:12" ht="13.5" customHeight="1" x14ac:dyDescent="0.4">
      <c r="A11" t="s">
        <v>995</v>
      </c>
      <c r="B11" s="71" t="s">
        <v>2226</v>
      </c>
      <c r="C11" s="19" t="s">
        <v>945</v>
      </c>
      <c r="D11" s="20">
        <v>185</v>
      </c>
      <c r="E11" s="58">
        <v>5.9459999999999997</v>
      </c>
      <c r="F11" s="22">
        <v>17.838000000000001</v>
      </c>
      <c r="G11" s="22">
        <v>47.027000000000001</v>
      </c>
      <c r="H11" s="33">
        <v>21.622</v>
      </c>
      <c r="I11" s="22">
        <v>7.5679999999999996</v>
      </c>
      <c r="J11" s="42">
        <v>23.783999999999999</v>
      </c>
      <c r="K11" s="34">
        <v>29.189</v>
      </c>
      <c r="L11" s="59">
        <v>7.0000000000000007E-2</v>
      </c>
    </row>
    <row r="12" spans="1:12" ht="13.5" customHeight="1" x14ac:dyDescent="0.4">
      <c r="A12" t="s">
        <v>996</v>
      </c>
      <c r="B12" s="72"/>
      <c r="C12" s="28" t="s">
        <v>946</v>
      </c>
      <c r="D12" s="29">
        <v>461</v>
      </c>
      <c r="E12" s="30">
        <v>8.0259999999999998</v>
      </c>
      <c r="F12" s="31">
        <v>19.088999999999999</v>
      </c>
      <c r="G12" s="31">
        <v>49.892000000000003</v>
      </c>
      <c r="H12" s="37">
        <v>18.221</v>
      </c>
      <c r="I12" s="31">
        <v>4.7720000000000002</v>
      </c>
      <c r="J12" s="38">
        <v>27.114999999999998</v>
      </c>
      <c r="K12" s="37">
        <v>22.992999999999999</v>
      </c>
      <c r="L12" s="62">
        <v>-7.0000000000000007E-2</v>
      </c>
    </row>
    <row r="13" spans="1:12" ht="13.5" customHeight="1" x14ac:dyDescent="0.4">
      <c r="A13" t="s">
        <v>997</v>
      </c>
      <c r="B13" s="72"/>
      <c r="C13" s="28" t="s">
        <v>947</v>
      </c>
      <c r="D13" s="29">
        <v>532</v>
      </c>
      <c r="E13" s="30">
        <v>9.5860000000000003</v>
      </c>
      <c r="F13" s="31">
        <v>17.856999999999999</v>
      </c>
      <c r="G13" s="31">
        <v>53.759</v>
      </c>
      <c r="H13" s="31">
        <v>15.602</v>
      </c>
      <c r="I13" s="31">
        <v>3.1949999999999998</v>
      </c>
      <c r="J13" s="38">
        <v>27.443999999999999</v>
      </c>
      <c r="K13" s="31">
        <v>18.797000000000001</v>
      </c>
      <c r="L13" s="62">
        <v>-0.15</v>
      </c>
    </row>
    <row r="14" spans="1:12" ht="13.5" customHeight="1" x14ac:dyDescent="0.4">
      <c r="A14" t="s">
        <v>998</v>
      </c>
      <c r="B14" s="72"/>
      <c r="C14" s="28" t="s">
        <v>948</v>
      </c>
      <c r="D14" s="29">
        <v>684</v>
      </c>
      <c r="E14" s="30">
        <v>12.865</v>
      </c>
      <c r="F14" s="31">
        <v>17.835999999999999</v>
      </c>
      <c r="G14" s="37">
        <v>56.579000000000001</v>
      </c>
      <c r="H14" s="31">
        <v>10.526</v>
      </c>
      <c r="I14" s="31">
        <v>2.1930000000000001</v>
      </c>
      <c r="J14" s="31">
        <v>30.702000000000002</v>
      </c>
      <c r="K14" s="31">
        <v>12.718999999999999</v>
      </c>
      <c r="L14" s="62">
        <v>-0.28999999999999998</v>
      </c>
    </row>
    <row r="15" spans="1:12" ht="13.5" customHeight="1" x14ac:dyDescent="0.4">
      <c r="A15" t="s">
        <v>999</v>
      </c>
      <c r="B15" s="72"/>
      <c r="C15" s="28" t="s">
        <v>949</v>
      </c>
      <c r="D15" s="29">
        <v>561</v>
      </c>
      <c r="E15" s="30">
        <v>11.23</v>
      </c>
      <c r="F15" s="31">
        <v>24.777000000000001</v>
      </c>
      <c r="G15" s="31">
        <v>54.902000000000001</v>
      </c>
      <c r="H15" s="31">
        <v>8.734</v>
      </c>
      <c r="I15" s="31">
        <v>0.35699999999999998</v>
      </c>
      <c r="J15" s="31">
        <v>36.006999999999998</v>
      </c>
      <c r="K15" s="38">
        <v>9.0909999999999993</v>
      </c>
      <c r="L15" s="62">
        <v>-0.38</v>
      </c>
    </row>
    <row r="16" spans="1:12" ht="13.5" customHeight="1" x14ac:dyDescent="0.4">
      <c r="A16" t="s">
        <v>1000</v>
      </c>
      <c r="B16" s="72"/>
      <c r="C16" s="28" t="s">
        <v>950</v>
      </c>
      <c r="D16" s="29">
        <v>240</v>
      </c>
      <c r="E16" s="30">
        <v>11.667</v>
      </c>
      <c r="F16" s="31">
        <v>24.167000000000002</v>
      </c>
      <c r="G16" s="37">
        <v>57.082999999999998</v>
      </c>
      <c r="H16" s="38">
        <v>5.4169999999999998</v>
      </c>
      <c r="I16" s="31">
        <v>1.667</v>
      </c>
      <c r="J16" s="31">
        <v>35.832999999999998</v>
      </c>
      <c r="K16" s="38">
        <v>7.0830000000000002</v>
      </c>
      <c r="L16" s="62">
        <v>-0.39</v>
      </c>
    </row>
    <row r="17" spans="1:12" ht="13.5" customHeight="1" x14ac:dyDescent="0.4">
      <c r="A17" t="s">
        <v>1001</v>
      </c>
      <c r="B17" s="72"/>
      <c r="C17" s="28" t="s">
        <v>951</v>
      </c>
      <c r="D17" s="29">
        <v>194</v>
      </c>
      <c r="E17" s="51">
        <v>5.1550000000000002</v>
      </c>
      <c r="F17" s="31">
        <v>23.710999999999999</v>
      </c>
      <c r="G17" s="31">
        <v>53.093000000000004</v>
      </c>
      <c r="H17" s="31">
        <v>12.887</v>
      </c>
      <c r="I17" s="31">
        <v>5.1550000000000002</v>
      </c>
      <c r="J17" s="31">
        <v>28.866</v>
      </c>
      <c r="K17" s="31">
        <v>18.041</v>
      </c>
      <c r="L17" s="62">
        <v>-0.11</v>
      </c>
    </row>
    <row r="18" spans="1:12" ht="13.5" customHeight="1" x14ac:dyDescent="0.4">
      <c r="A18" t="s">
        <v>1002</v>
      </c>
      <c r="B18" s="72"/>
      <c r="C18" s="28" t="s">
        <v>952</v>
      </c>
      <c r="D18" s="29">
        <v>482</v>
      </c>
      <c r="E18" s="30">
        <v>10.788</v>
      </c>
      <c r="F18" s="31">
        <v>19.71</v>
      </c>
      <c r="G18" s="38">
        <v>45.850999999999999</v>
      </c>
      <c r="H18" s="37">
        <v>18.465</v>
      </c>
      <c r="I18" s="31">
        <v>5.1870000000000003</v>
      </c>
      <c r="J18" s="31">
        <v>30.498000000000001</v>
      </c>
      <c r="K18" s="37">
        <v>23.651</v>
      </c>
      <c r="L18" s="62">
        <v>-0.12</v>
      </c>
    </row>
    <row r="19" spans="1:12" ht="13.5" customHeight="1" x14ac:dyDescent="0.4">
      <c r="A19" t="s">
        <v>1003</v>
      </c>
      <c r="B19" s="72"/>
      <c r="C19" s="28" t="s">
        <v>953</v>
      </c>
      <c r="D19" s="29">
        <v>531</v>
      </c>
      <c r="E19" s="30">
        <v>12.805999999999999</v>
      </c>
      <c r="F19" s="31">
        <v>22.033999999999999</v>
      </c>
      <c r="G19" s="31">
        <v>48.776000000000003</v>
      </c>
      <c r="H19" s="31">
        <v>12.429</v>
      </c>
      <c r="I19" s="31">
        <v>3.9550000000000001</v>
      </c>
      <c r="J19" s="31">
        <v>34.840000000000003</v>
      </c>
      <c r="K19" s="31">
        <v>16.384</v>
      </c>
      <c r="L19" s="62">
        <v>-0.27</v>
      </c>
    </row>
    <row r="20" spans="1:12" ht="13.5" customHeight="1" x14ac:dyDescent="0.4">
      <c r="A20" t="s">
        <v>1004</v>
      </c>
      <c r="B20" s="72"/>
      <c r="C20" s="28" t="s">
        <v>954</v>
      </c>
      <c r="D20" s="29">
        <v>683</v>
      </c>
      <c r="E20" s="30">
        <v>15.372999999999999</v>
      </c>
      <c r="F20" s="31">
        <v>22.986999999999998</v>
      </c>
      <c r="G20" s="31">
        <v>50.073</v>
      </c>
      <c r="H20" s="31">
        <v>10.102</v>
      </c>
      <c r="I20" s="31">
        <v>1.464</v>
      </c>
      <c r="J20" s="31">
        <v>38.36</v>
      </c>
      <c r="K20" s="31">
        <v>11.567</v>
      </c>
      <c r="L20" s="62">
        <v>-0.41</v>
      </c>
    </row>
    <row r="21" spans="1:12" ht="13.5" customHeight="1" x14ac:dyDescent="0.4">
      <c r="A21" t="s">
        <v>1005</v>
      </c>
      <c r="B21" s="72"/>
      <c r="C21" s="28" t="s">
        <v>955</v>
      </c>
      <c r="D21" s="29">
        <v>550</v>
      </c>
      <c r="E21" s="30">
        <v>14</v>
      </c>
      <c r="F21" s="37">
        <v>27.818000000000001</v>
      </c>
      <c r="G21" s="31">
        <v>50.908999999999999</v>
      </c>
      <c r="H21" s="38">
        <v>6</v>
      </c>
      <c r="I21" s="31">
        <v>1.2729999999999999</v>
      </c>
      <c r="J21" s="37">
        <v>41.817999999999998</v>
      </c>
      <c r="K21" s="38">
        <v>7.2729999999999997</v>
      </c>
      <c r="L21" s="62">
        <v>-0.47</v>
      </c>
    </row>
    <row r="22" spans="1:12" ht="13.5" customHeight="1" x14ac:dyDescent="0.4">
      <c r="A22" t="s">
        <v>1006</v>
      </c>
      <c r="B22" s="73"/>
      <c r="C22" s="23" t="s">
        <v>956</v>
      </c>
      <c r="D22" s="24">
        <v>245</v>
      </c>
      <c r="E22" s="25">
        <v>12.244999999999999</v>
      </c>
      <c r="F22" s="35">
        <v>34.286000000000001</v>
      </c>
      <c r="G22" s="26">
        <v>46.530999999999999</v>
      </c>
      <c r="H22" s="39">
        <v>6.1219999999999999</v>
      </c>
      <c r="I22" s="26">
        <v>0.81599999999999995</v>
      </c>
      <c r="J22" s="35">
        <v>46.530999999999999</v>
      </c>
      <c r="K22" s="39">
        <v>6.9390000000000001</v>
      </c>
      <c r="L22" s="61">
        <v>-0.51</v>
      </c>
    </row>
    <row r="23" spans="1:12" ht="13.5" customHeight="1" x14ac:dyDescent="0.4">
      <c r="A23" t="s">
        <v>995</v>
      </c>
      <c r="B23" s="71" t="s">
        <v>2227</v>
      </c>
      <c r="C23" s="19" t="s">
        <v>957</v>
      </c>
      <c r="D23" s="20">
        <v>3532</v>
      </c>
      <c r="E23" s="21">
        <v>11.07</v>
      </c>
      <c r="F23" s="22">
        <v>21.602</v>
      </c>
      <c r="G23" s="22">
        <v>52.406999999999996</v>
      </c>
      <c r="H23" s="22">
        <v>12.231</v>
      </c>
      <c r="I23" s="22">
        <v>2.69</v>
      </c>
      <c r="J23" s="22">
        <v>32.673000000000002</v>
      </c>
      <c r="K23" s="22">
        <v>14.920999999999999</v>
      </c>
      <c r="L23" s="59">
        <v>-0.26</v>
      </c>
    </row>
    <row r="24" spans="1:12" ht="13.5" customHeight="1" x14ac:dyDescent="0.4">
      <c r="A24" t="s">
        <v>996</v>
      </c>
      <c r="B24" s="73"/>
      <c r="C24" s="23" t="s">
        <v>958</v>
      </c>
      <c r="D24" s="24">
        <v>1816</v>
      </c>
      <c r="E24" s="25">
        <v>12.61</v>
      </c>
      <c r="F24" s="26">
        <v>23.347999999999999</v>
      </c>
      <c r="G24" s="26">
        <v>49.725000000000001</v>
      </c>
      <c r="H24" s="26">
        <v>11.343999999999999</v>
      </c>
      <c r="I24" s="26">
        <v>2.9740000000000002</v>
      </c>
      <c r="J24" s="26">
        <v>35.957999999999998</v>
      </c>
      <c r="K24" s="26">
        <v>14.317</v>
      </c>
      <c r="L24" s="61">
        <v>-0.31</v>
      </c>
    </row>
    <row r="25" spans="1:12" ht="13.5" customHeight="1" x14ac:dyDescent="0.4">
      <c r="A25" t="s">
        <v>995</v>
      </c>
      <c r="B25" s="71" t="s">
        <v>2228</v>
      </c>
      <c r="C25" s="19" t="s">
        <v>959</v>
      </c>
      <c r="D25" s="20">
        <v>117</v>
      </c>
      <c r="E25" s="58">
        <v>5.9829999999999997</v>
      </c>
      <c r="F25" s="22">
        <v>17.949000000000002</v>
      </c>
      <c r="G25" s="27">
        <v>45.298999999999999</v>
      </c>
      <c r="H25" s="34">
        <v>22.222000000000001</v>
      </c>
      <c r="I25" s="33">
        <v>8.5470000000000006</v>
      </c>
      <c r="J25" s="27">
        <v>23.931999999999999</v>
      </c>
      <c r="K25" s="34">
        <v>30.768999999999998</v>
      </c>
      <c r="L25" s="59">
        <v>0.09</v>
      </c>
    </row>
    <row r="26" spans="1:12" ht="13.5" customHeight="1" x14ac:dyDescent="0.4">
      <c r="A26" t="s">
        <v>996</v>
      </c>
      <c r="B26" s="72"/>
      <c r="C26" s="28" t="s">
        <v>960</v>
      </c>
      <c r="D26" s="29">
        <v>314</v>
      </c>
      <c r="E26" s="30">
        <v>7.9619999999999997</v>
      </c>
      <c r="F26" s="31">
        <v>18.152999999999999</v>
      </c>
      <c r="G26" s="31">
        <v>51.591999999999999</v>
      </c>
      <c r="H26" s="37">
        <v>17.196999999999999</v>
      </c>
      <c r="I26" s="31">
        <v>5.0960000000000001</v>
      </c>
      <c r="J26" s="38">
        <v>26.114999999999998</v>
      </c>
      <c r="K26" s="37">
        <v>22.292999999999999</v>
      </c>
      <c r="L26" s="62">
        <v>-7.0000000000000007E-2</v>
      </c>
    </row>
    <row r="27" spans="1:12" ht="13.5" customHeight="1" x14ac:dyDescent="0.4">
      <c r="A27" t="s">
        <v>997</v>
      </c>
      <c r="B27" s="72"/>
      <c r="C27" s="28" t="s">
        <v>961</v>
      </c>
      <c r="D27" s="29">
        <v>374</v>
      </c>
      <c r="E27" s="30">
        <v>10.695</v>
      </c>
      <c r="F27" s="31">
        <v>17.38</v>
      </c>
      <c r="G27" s="31">
        <v>52.941000000000003</v>
      </c>
      <c r="H27" s="31">
        <v>15.775</v>
      </c>
      <c r="I27" s="31">
        <v>3.2090000000000001</v>
      </c>
      <c r="J27" s="38">
        <v>28.074999999999999</v>
      </c>
      <c r="K27" s="31">
        <v>18.984000000000002</v>
      </c>
      <c r="L27" s="62">
        <v>-0.17</v>
      </c>
    </row>
    <row r="28" spans="1:12" ht="13.5" customHeight="1" x14ac:dyDescent="0.4">
      <c r="A28" t="s">
        <v>998</v>
      </c>
      <c r="B28" s="72"/>
      <c r="C28" s="28" t="s">
        <v>962</v>
      </c>
      <c r="D28" s="29">
        <v>469</v>
      </c>
      <c r="E28" s="30">
        <v>12.367000000000001</v>
      </c>
      <c r="F28" s="38">
        <v>15.778</v>
      </c>
      <c r="G28" s="37">
        <v>58.209000000000003</v>
      </c>
      <c r="H28" s="31">
        <v>11.087</v>
      </c>
      <c r="I28" s="31">
        <v>2.5590000000000002</v>
      </c>
      <c r="J28" s="38">
        <v>28.145</v>
      </c>
      <c r="K28" s="31">
        <v>13.646000000000001</v>
      </c>
      <c r="L28" s="62">
        <v>-0.24</v>
      </c>
    </row>
    <row r="29" spans="1:12" ht="13.5" customHeight="1" x14ac:dyDescent="0.4">
      <c r="A29" t="s">
        <v>999</v>
      </c>
      <c r="B29" s="72"/>
      <c r="C29" s="28" t="s">
        <v>963</v>
      </c>
      <c r="D29" s="29">
        <v>368</v>
      </c>
      <c r="E29" s="30">
        <v>10.87</v>
      </c>
      <c r="F29" s="31">
        <v>24.728000000000002</v>
      </c>
      <c r="G29" s="31">
        <v>54.62</v>
      </c>
      <c r="H29" s="31">
        <v>9.5109999999999992</v>
      </c>
      <c r="I29" s="31">
        <v>0.27200000000000002</v>
      </c>
      <c r="J29" s="31">
        <v>35.597999999999999</v>
      </c>
      <c r="K29" s="31">
        <v>9.7829999999999995</v>
      </c>
      <c r="L29" s="62">
        <v>-0.36</v>
      </c>
    </row>
    <row r="30" spans="1:12" ht="13.5" customHeight="1" x14ac:dyDescent="0.4">
      <c r="A30" t="s">
        <v>1000</v>
      </c>
      <c r="B30" s="72"/>
      <c r="C30" s="28" t="s">
        <v>964</v>
      </c>
      <c r="D30" s="29">
        <v>157</v>
      </c>
      <c r="E30" s="30">
        <v>12.739000000000001</v>
      </c>
      <c r="F30" s="31">
        <v>24.841000000000001</v>
      </c>
      <c r="G30" s="31">
        <v>56.051000000000002</v>
      </c>
      <c r="H30" s="38">
        <v>5.7320000000000002</v>
      </c>
      <c r="I30" s="31">
        <v>0.63700000000000001</v>
      </c>
      <c r="J30" s="31">
        <v>37.58</v>
      </c>
      <c r="K30" s="38">
        <v>6.3689999999999998</v>
      </c>
      <c r="L30" s="62">
        <v>-0.43</v>
      </c>
    </row>
    <row r="31" spans="1:12" ht="13.5" customHeight="1" x14ac:dyDescent="0.4">
      <c r="A31" t="s">
        <v>1001</v>
      </c>
      <c r="B31" s="72"/>
      <c r="C31" s="28" t="s">
        <v>965</v>
      </c>
      <c r="D31" s="29">
        <v>119</v>
      </c>
      <c r="E31" s="51">
        <v>4.202</v>
      </c>
      <c r="F31" s="31">
        <v>23.529</v>
      </c>
      <c r="G31" s="31">
        <v>54.622</v>
      </c>
      <c r="H31" s="31">
        <v>11.765000000000001</v>
      </c>
      <c r="I31" s="31">
        <v>5.8819999999999997</v>
      </c>
      <c r="J31" s="38">
        <v>27.731000000000002</v>
      </c>
      <c r="K31" s="31">
        <v>17.646999999999998</v>
      </c>
      <c r="L31" s="62">
        <v>-0.08</v>
      </c>
    </row>
    <row r="32" spans="1:12" ht="13.5" customHeight="1" x14ac:dyDescent="0.4">
      <c r="A32" t="s">
        <v>1002</v>
      </c>
      <c r="B32" s="72"/>
      <c r="C32" s="28" t="s">
        <v>966</v>
      </c>
      <c r="D32" s="29">
        <v>317</v>
      </c>
      <c r="E32" s="30">
        <v>9.7789999999999999</v>
      </c>
      <c r="F32" s="31">
        <v>20.504999999999999</v>
      </c>
      <c r="G32" s="38">
        <v>46.372</v>
      </c>
      <c r="H32" s="37">
        <v>19.873999999999999</v>
      </c>
      <c r="I32" s="31">
        <v>3.47</v>
      </c>
      <c r="J32" s="31">
        <v>30.283999999999999</v>
      </c>
      <c r="K32" s="37">
        <v>23.344000000000001</v>
      </c>
      <c r="L32" s="62">
        <v>-0.13</v>
      </c>
    </row>
    <row r="33" spans="1:12" ht="13.5" customHeight="1" x14ac:dyDescent="0.4">
      <c r="A33" t="s">
        <v>1003</v>
      </c>
      <c r="B33" s="72"/>
      <c r="C33" s="28" t="s">
        <v>967</v>
      </c>
      <c r="D33" s="29">
        <v>346</v>
      </c>
      <c r="E33" s="30">
        <v>12.428000000000001</v>
      </c>
      <c r="F33" s="31">
        <v>21.675999999999998</v>
      </c>
      <c r="G33" s="31">
        <v>47.688000000000002</v>
      </c>
      <c r="H33" s="31">
        <v>14.162000000000001</v>
      </c>
      <c r="I33" s="31">
        <v>4.0460000000000003</v>
      </c>
      <c r="J33" s="31">
        <v>34.103999999999999</v>
      </c>
      <c r="K33" s="31">
        <v>18.207999999999998</v>
      </c>
      <c r="L33" s="62">
        <v>-0.24</v>
      </c>
    </row>
    <row r="34" spans="1:12" ht="13.5" customHeight="1" x14ac:dyDescent="0.4">
      <c r="A34" t="s">
        <v>1004</v>
      </c>
      <c r="B34" s="72"/>
      <c r="C34" s="28" t="s">
        <v>968</v>
      </c>
      <c r="D34" s="29">
        <v>447</v>
      </c>
      <c r="E34" s="30">
        <v>14.541</v>
      </c>
      <c r="F34" s="31">
        <v>22.818999999999999</v>
      </c>
      <c r="G34" s="31">
        <v>51.902000000000001</v>
      </c>
      <c r="H34" s="31">
        <v>9.843</v>
      </c>
      <c r="I34" s="31">
        <v>0.89500000000000002</v>
      </c>
      <c r="J34" s="31">
        <v>37.36</v>
      </c>
      <c r="K34" s="31">
        <v>10.738</v>
      </c>
      <c r="L34" s="62">
        <v>-0.4</v>
      </c>
    </row>
    <row r="35" spans="1:12" ht="13.5" customHeight="1" x14ac:dyDescent="0.4">
      <c r="A35" t="s">
        <v>1005</v>
      </c>
      <c r="B35" s="72"/>
      <c r="C35" s="28" t="s">
        <v>969</v>
      </c>
      <c r="D35" s="29">
        <v>355</v>
      </c>
      <c r="E35" s="30">
        <v>11.548999999999999</v>
      </c>
      <c r="F35" s="37">
        <v>27.887</v>
      </c>
      <c r="G35" s="31">
        <v>53.521000000000001</v>
      </c>
      <c r="H35" s="38">
        <v>5.3520000000000003</v>
      </c>
      <c r="I35" s="31">
        <v>1.69</v>
      </c>
      <c r="J35" s="37">
        <v>39.436999999999998</v>
      </c>
      <c r="K35" s="38">
        <v>7.0419999999999998</v>
      </c>
      <c r="L35" s="62">
        <v>-0.42</v>
      </c>
    </row>
    <row r="36" spans="1:12" ht="13.5" customHeight="1" x14ac:dyDescent="0.4">
      <c r="A36" t="s">
        <v>1006</v>
      </c>
      <c r="B36" s="72"/>
      <c r="C36" s="28" t="s">
        <v>970</v>
      </c>
      <c r="D36" s="29">
        <v>149</v>
      </c>
      <c r="E36" s="30">
        <v>10.738</v>
      </c>
      <c r="F36" s="37">
        <v>31.544</v>
      </c>
      <c r="G36" s="31">
        <v>51.677999999999997</v>
      </c>
      <c r="H36" s="38">
        <v>5.3689999999999998</v>
      </c>
      <c r="I36" s="31">
        <v>0.67100000000000004</v>
      </c>
      <c r="J36" s="37">
        <v>42.281999999999996</v>
      </c>
      <c r="K36" s="38">
        <v>6.04</v>
      </c>
      <c r="L36" s="62">
        <v>-0.46</v>
      </c>
    </row>
    <row r="37" spans="1:12" ht="13.5" customHeight="1" x14ac:dyDescent="0.4">
      <c r="A37" t="s">
        <v>1007</v>
      </c>
      <c r="B37" s="72"/>
      <c r="C37" s="28" t="s">
        <v>971</v>
      </c>
      <c r="D37" s="29">
        <v>68</v>
      </c>
      <c r="E37" s="51">
        <v>5.8819999999999997</v>
      </c>
      <c r="F37" s="31">
        <v>17.646999999999998</v>
      </c>
      <c r="G37" s="31">
        <v>50</v>
      </c>
      <c r="H37" s="37">
        <v>20.588000000000001</v>
      </c>
      <c r="I37" s="31">
        <v>5.8819999999999997</v>
      </c>
      <c r="J37" s="43">
        <v>23.529</v>
      </c>
      <c r="K37" s="36">
        <v>26.471</v>
      </c>
      <c r="L37" s="62">
        <v>0.03</v>
      </c>
    </row>
    <row r="38" spans="1:12" ht="13.5" customHeight="1" x14ac:dyDescent="0.4">
      <c r="A38" t="s">
        <v>1008</v>
      </c>
      <c r="B38" s="72"/>
      <c r="C38" s="28" t="s">
        <v>972</v>
      </c>
      <c r="D38" s="29">
        <v>147</v>
      </c>
      <c r="E38" s="30">
        <v>8.1630000000000003</v>
      </c>
      <c r="F38" s="31">
        <v>21.088000000000001</v>
      </c>
      <c r="G38" s="38">
        <v>46.259</v>
      </c>
      <c r="H38" s="37">
        <v>20.408000000000001</v>
      </c>
      <c r="I38" s="31">
        <v>4.0819999999999999</v>
      </c>
      <c r="J38" s="31">
        <v>29.251999999999999</v>
      </c>
      <c r="K38" s="37">
        <v>24.49</v>
      </c>
      <c r="L38" s="62">
        <v>-0.09</v>
      </c>
    </row>
    <row r="39" spans="1:12" ht="13.5" customHeight="1" x14ac:dyDescent="0.4">
      <c r="A39" t="s">
        <v>1009</v>
      </c>
      <c r="B39" s="72"/>
      <c r="C39" s="28" t="s">
        <v>973</v>
      </c>
      <c r="D39" s="29">
        <v>158</v>
      </c>
      <c r="E39" s="30">
        <v>6.9619999999999997</v>
      </c>
      <c r="F39" s="31">
        <v>18.986999999999998</v>
      </c>
      <c r="G39" s="31">
        <v>55.695999999999998</v>
      </c>
      <c r="H39" s="31">
        <v>15.19</v>
      </c>
      <c r="I39" s="31">
        <v>3.165</v>
      </c>
      <c r="J39" s="38">
        <v>25.949000000000002</v>
      </c>
      <c r="K39" s="31">
        <v>18.353999999999999</v>
      </c>
      <c r="L39" s="62">
        <v>-0.11</v>
      </c>
    </row>
    <row r="40" spans="1:12" ht="13.5" customHeight="1" x14ac:dyDescent="0.4">
      <c r="A40" t="s">
        <v>1010</v>
      </c>
      <c r="B40" s="72"/>
      <c r="C40" s="28" t="s">
        <v>974</v>
      </c>
      <c r="D40" s="29">
        <v>215</v>
      </c>
      <c r="E40" s="30">
        <v>13.952999999999999</v>
      </c>
      <c r="F40" s="31">
        <v>22.326000000000001</v>
      </c>
      <c r="G40" s="31">
        <v>53.023000000000003</v>
      </c>
      <c r="H40" s="31">
        <v>9.3019999999999996</v>
      </c>
      <c r="I40" s="31">
        <v>1.395</v>
      </c>
      <c r="J40" s="31">
        <v>36.279000000000003</v>
      </c>
      <c r="K40" s="31">
        <v>10.698</v>
      </c>
      <c r="L40" s="62">
        <v>-0.38</v>
      </c>
    </row>
    <row r="41" spans="1:12" ht="13.5" customHeight="1" x14ac:dyDescent="0.4">
      <c r="A41" t="s">
        <v>1011</v>
      </c>
      <c r="B41" s="72"/>
      <c r="C41" s="28" t="s">
        <v>975</v>
      </c>
      <c r="D41" s="29">
        <v>193</v>
      </c>
      <c r="E41" s="30">
        <v>11.917</v>
      </c>
      <c r="F41" s="31">
        <v>24.87</v>
      </c>
      <c r="G41" s="31">
        <v>55.44</v>
      </c>
      <c r="H41" s="31">
        <v>7.2539999999999996</v>
      </c>
      <c r="I41" s="31">
        <v>0.51800000000000002</v>
      </c>
      <c r="J41" s="31">
        <v>36.787999999999997</v>
      </c>
      <c r="K41" s="38">
        <v>7.7720000000000002</v>
      </c>
      <c r="L41" s="62">
        <v>-0.4</v>
      </c>
    </row>
    <row r="42" spans="1:12" ht="13.5" customHeight="1" x14ac:dyDescent="0.4">
      <c r="A42" t="s">
        <v>1012</v>
      </c>
      <c r="B42" s="72"/>
      <c r="C42" s="28" t="s">
        <v>976</v>
      </c>
      <c r="D42" s="29">
        <v>83</v>
      </c>
      <c r="E42" s="30">
        <v>9.6389999999999993</v>
      </c>
      <c r="F42" s="31">
        <v>22.891999999999999</v>
      </c>
      <c r="G42" s="37">
        <v>59.036000000000001</v>
      </c>
      <c r="H42" s="38">
        <v>4.819</v>
      </c>
      <c r="I42" s="31">
        <v>3.6139999999999999</v>
      </c>
      <c r="J42" s="31">
        <v>32.53</v>
      </c>
      <c r="K42" s="38">
        <v>8.4339999999999993</v>
      </c>
      <c r="L42" s="62">
        <v>-0.3</v>
      </c>
    </row>
    <row r="43" spans="1:12" ht="13.5" customHeight="1" x14ac:dyDescent="0.4">
      <c r="A43" t="s">
        <v>1013</v>
      </c>
      <c r="B43" s="72"/>
      <c r="C43" s="28" t="s">
        <v>977</v>
      </c>
      <c r="D43" s="29">
        <v>75</v>
      </c>
      <c r="E43" s="30">
        <v>6.6669999999999998</v>
      </c>
      <c r="F43" s="31">
        <v>24</v>
      </c>
      <c r="G43" s="31">
        <v>50.667000000000002</v>
      </c>
      <c r="H43" s="31">
        <v>14.667</v>
      </c>
      <c r="I43" s="31">
        <v>4</v>
      </c>
      <c r="J43" s="31">
        <v>30.667000000000002</v>
      </c>
      <c r="K43" s="31">
        <v>18.667000000000002</v>
      </c>
      <c r="L43" s="62">
        <v>-0.15</v>
      </c>
    </row>
    <row r="44" spans="1:12" ht="13.5" customHeight="1" x14ac:dyDescent="0.4">
      <c r="A44" t="s">
        <v>1014</v>
      </c>
      <c r="B44" s="72"/>
      <c r="C44" s="28" t="s">
        <v>978</v>
      </c>
      <c r="D44" s="29">
        <v>165</v>
      </c>
      <c r="E44" s="30">
        <v>12.727</v>
      </c>
      <c r="F44" s="31">
        <v>18.181999999999999</v>
      </c>
      <c r="G44" s="38">
        <v>44.847999999999999</v>
      </c>
      <c r="H44" s="31">
        <v>15.757999999999999</v>
      </c>
      <c r="I44" s="37">
        <v>8.4849999999999994</v>
      </c>
      <c r="J44" s="31">
        <v>30.908999999999999</v>
      </c>
      <c r="K44" s="37">
        <v>24.242000000000001</v>
      </c>
      <c r="L44" s="62">
        <v>-0.11</v>
      </c>
    </row>
    <row r="45" spans="1:12" ht="13.5" customHeight="1" x14ac:dyDescent="0.4">
      <c r="A45" t="s">
        <v>1015</v>
      </c>
      <c r="B45" s="72"/>
      <c r="C45" s="28" t="s">
        <v>979</v>
      </c>
      <c r="D45" s="29">
        <v>185</v>
      </c>
      <c r="E45" s="30">
        <v>13.513999999999999</v>
      </c>
      <c r="F45" s="31">
        <v>22.702999999999999</v>
      </c>
      <c r="G45" s="31">
        <v>50.811</v>
      </c>
      <c r="H45" s="31">
        <v>9.1890000000000001</v>
      </c>
      <c r="I45" s="31">
        <v>3.7839999999999998</v>
      </c>
      <c r="J45" s="31">
        <v>36.216000000000001</v>
      </c>
      <c r="K45" s="31">
        <v>12.973000000000001</v>
      </c>
      <c r="L45" s="62">
        <v>-0.33</v>
      </c>
    </row>
    <row r="46" spans="1:12" ht="13.5" customHeight="1" x14ac:dyDescent="0.4">
      <c r="A46" t="s">
        <v>1016</v>
      </c>
      <c r="B46" s="72"/>
      <c r="C46" s="28" t="s">
        <v>980</v>
      </c>
      <c r="D46" s="29">
        <v>236</v>
      </c>
      <c r="E46" s="55">
        <v>16.949000000000002</v>
      </c>
      <c r="F46" s="31">
        <v>23.305</v>
      </c>
      <c r="G46" s="31">
        <v>46.61</v>
      </c>
      <c r="H46" s="31">
        <v>10.593</v>
      </c>
      <c r="I46" s="31">
        <v>2.5419999999999998</v>
      </c>
      <c r="J46" s="37">
        <v>40.253999999999998</v>
      </c>
      <c r="K46" s="31">
        <v>13.135999999999999</v>
      </c>
      <c r="L46" s="62">
        <v>-0.42</v>
      </c>
    </row>
    <row r="47" spans="1:12" ht="13.5" customHeight="1" x14ac:dyDescent="0.4">
      <c r="A47" t="s">
        <v>1017</v>
      </c>
      <c r="B47" s="72"/>
      <c r="C47" s="28" t="s">
        <v>981</v>
      </c>
      <c r="D47" s="29">
        <v>195</v>
      </c>
      <c r="E47" s="55">
        <v>18.462</v>
      </c>
      <c r="F47" s="37">
        <v>27.692</v>
      </c>
      <c r="G47" s="38">
        <v>46.154000000000003</v>
      </c>
      <c r="H47" s="31">
        <v>7.1790000000000003</v>
      </c>
      <c r="I47" s="31">
        <v>0.51300000000000001</v>
      </c>
      <c r="J47" s="36">
        <v>46.154000000000003</v>
      </c>
      <c r="K47" s="38">
        <v>7.6920000000000002</v>
      </c>
      <c r="L47" s="62">
        <v>-0.56000000000000005</v>
      </c>
    </row>
    <row r="48" spans="1:12" ht="13.5" customHeight="1" x14ac:dyDescent="0.4">
      <c r="A48" t="s">
        <v>1018</v>
      </c>
      <c r="B48" s="73"/>
      <c r="C48" s="23" t="s">
        <v>982</v>
      </c>
      <c r="D48" s="24">
        <v>96</v>
      </c>
      <c r="E48" s="25">
        <v>14.583</v>
      </c>
      <c r="F48" s="35">
        <v>38.542000000000002</v>
      </c>
      <c r="G48" s="57">
        <v>38.542000000000002</v>
      </c>
      <c r="H48" s="26">
        <v>7.2919999999999998</v>
      </c>
      <c r="I48" s="26">
        <v>1.042</v>
      </c>
      <c r="J48" s="35">
        <v>53.125</v>
      </c>
      <c r="K48" s="39">
        <v>8.3330000000000002</v>
      </c>
      <c r="L48" s="61">
        <v>-0.57999999999999996</v>
      </c>
    </row>
    <row r="49" spans="1:12" ht="13.5" customHeight="1" x14ac:dyDescent="0.4">
      <c r="A49" t="s">
        <v>995</v>
      </c>
      <c r="B49" s="71" t="s">
        <v>2229</v>
      </c>
      <c r="C49" s="19" t="s">
        <v>983</v>
      </c>
      <c r="D49" s="20">
        <v>78</v>
      </c>
      <c r="E49" s="52">
        <v>16.667000000000002</v>
      </c>
      <c r="F49" s="22">
        <v>21.795000000000002</v>
      </c>
      <c r="G49" s="22">
        <v>55.128</v>
      </c>
      <c r="H49" s="27">
        <v>2.5640000000000001</v>
      </c>
      <c r="I49" s="22">
        <v>3.8460000000000001</v>
      </c>
      <c r="J49" s="22">
        <v>38.462000000000003</v>
      </c>
      <c r="K49" s="27">
        <v>6.41</v>
      </c>
      <c r="L49" s="59">
        <v>-0.45</v>
      </c>
    </row>
    <row r="50" spans="1:12" ht="13.5" customHeight="1" x14ac:dyDescent="0.4">
      <c r="A50" t="s">
        <v>996</v>
      </c>
      <c r="B50" s="72"/>
      <c r="C50" s="28" t="s">
        <v>984</v>
      </c>
      <c r="D50" s="29">
        <v>369</v>
      </c>
      <c r="E50" s="30">
        <v>11.653</v>
      </c>
      <c r="F50" s="31">
        <v>24.39</v>
      </c>
      <c r="G50" s="31">
        <v>49.593000000000004</v>
      </c>
      <c r="H50" s="31">
        <v>12.737</v>
      </c>
      <c r="I50" s="31">
        <v>1.6259999999999999</v>
      </c>
      <c r="J50" s="31">
        <v>36.042999999999999</v>
      </c>
      <c r="K50" s="31">
        <v>14.363</v>
      </c>
      <c r="L50" s="62">
        <v>-0.32</v>
      </c>
    </row>
    <row r="51" spans="1:12" ht="13.5" customHeight="1" x14ac:dyDescent="0.4">
      <c r="A51" t="s">
        <v>997</v>
      </c>
      <c r="B51" s="72"/>
      <c r="C51" s="28" t="s">
        <v>985</v>
      </c>
      <c r="D51" s="29">
        <v>1469</v>
      </c>
      <c r="E51" s="30">
        <v>10.96</v>
      </c>
      <c r="F51" s="31">
        <v>20.83</v>
      </c>
      <c r="G51" s="31">
        <v>51.735999999999997</v>
      </c>
      <c r="H51" s="31">
        <v>13.547000000000001</v>
      </c>
      <c r="I51" s="31">
        <v>2.927</v>
      </c>
      <c r="J51" s="31">
        <v>31.79</v>
      </c>
      <c r="K51" s="31">
        <v>16.474</v>
      </c>
      <c r="L51" s="62">
        <v>-0.23</v>
      </c>
    </row>
    <row r="52" spans="1:12" ht="13.5" customHeight="1" x14ac:dyDescent="0.4">
      <c r="A52" t="s">
        <v>998</v>
      </c>
      <c r="B52" s="72"/>
      <c r="C52" s="28" t="s">
        <v>986</v>
      </c>
      <c r="D52" s="29">
        <v>570</v>
      </c>
      <c r="E52" s="30">
        <v>8.9469999999999992</v>
      </c>
      <c r="F52" s="31">
        <v>22.280999999999999</v>
      </c>
      <c r="G52" s="31">
        <v>51.93</v>
      </c>
      <c r="H52" s="31">
        <v>13.683999999999999</v>
      </c>
      <c r="I52" s="31">
        <v>3.1579999999999999</v>
      </c>
      <c r="J52" s="31">
        <v>31.228000000000002</v>
      </c>
      <c r="K52" s="31">
        <v>16.841999999999999</v>
      </c>
      <c r="L52" s="62">
        <v>-0.2</v>
      </c>
    </row>
    <row r="53" spans="1:12" ht="13.5" customHeight="1" x14ac:dyDescent="0.4">
      <c r="A53" t="s">
        <v>999</v>
      </c>
      <c r="B53" s="72"/>
      <c r="C53" s="28" t="s">
        <v>987</v>
      </c>
      <c r="D53" s="29">
        <v>222</v>
      </c>
      <c r="E53" s="30">
        <v>12.613</v>
      </c>
      <c r="F53" s="31">
        <v>23.422999999999998</v>
      </c>
      <c r="G53" s="31">
        <v>51.802</v>
      </c>
      <c r="H53" s="31">
        <v>11.260999999999999</v>
      </c>
      <c r="I53" s="31">
        <v>0.90100000000000002</v>
      </c>
      <c r="J53" s="31">
        <v>36.036000000000001</v>
      </c>
      <c r="K53" s="31">
        <v>12.162000000000001</v>
      </c>
      <c r="L53" s="62">
        <v>-0.36</v>
      </c>
    </row>
    <row r="54" spans="1:12" ht="13.5" customHeight="1" x14ac:dyDescent="0.4">
      <c r="A54" t="s">
        <v>1000</v>
      </c>
      <c r="B54" s="72"/>
      <c r="C54" s="28" t="s">
        <v>988</v>
      </c>
      <c r="D54" s="29">
        <v>140</v>
      </c>
      <c r="E54" s="30">
        <v>16.428999999999998</v>
      </c>
      <c r="F54" s="31">
        <v>22.143000000000001</v>
      </c>
      <c r="G54" s="31">
        <v>47.856999999999999</v>
      </c>
      <c r="H54" s="31">
        <v>10</v>
      </c>
      <c r="I54" s="31">
        <v>3.5710000000000002</v>
      </c>
      <c r="J54" s="31">
        <v>38.570999999999998</v>
      </c>
      <c r="K54" s="31">
        <v>13.571</v>
      </c>
      <c r="L54" s="62">
        <v>-0.38</v>
      </c>
    </row>
    <row r="55" spans="1:12" ht="13.5" customHeight="1" x14ac:dyDescent="0.4">
      <c r="A55" t="s">
        <v>1001</v>
      </c>
      <c r="B55" s="72"/>
      <c r="C55" s="28" t="s">
        <v>989</v>
      </c>
      <c r="D55" s="29">
        <v>762</v>
      </c>
      <c r="E55" s="30">
        <v>13.516999999999999</v>
      </c>
      <c r="F55" s="31">
        <v>23.097000000000001</v>
      </c>
      <c r="G55" s="31">
        <v>52.887</v>
      </c>
      <c r="H55" s="31">
        <v>8.3989999999999991</v>
      </c>
      <c r="I55" s="31">
        <v>2.1</v>
      </c>
      <c r="J55" s="31">
        <v>36.613999999999997</v>
      </c>
      <c r="K55" s="31">
        <v>10.499000000000001</v>
      </c>
      <c r="L55" s="62">
        <v>-0.38</v>
      </c>
    </row>
    <row r="56" spans="1:12" ht="13.5" customHeight="1" x14ac:dyDescent="0.4">
      <c r="A56" t="s">
        <v>1002</v>
      </c>
      <c r="B56" s="72"/>
      <c r="C56" s="28" t="s">
        <v>990</v>
      </c>
      <c r="D56" s="29">
        <v>660</v>
      </c>
      <c r="E56" s="30">
        <v>11.667</v>
      </c>
      <c r="F56" s="31">
        <v>26.212</v>
      </c>
      <c r="G56" s="31">
        <v>50.606000000000002</v>
      </c>
      <c r="H56" s="31">
        <v>9.6969999999999992</v>
      </c>
      <c r="I56" s="31">
        <v>1.8180000000000001</v>
      </c>
      <c r="J56" s="31">
        <v>37.878999999999998</v>
      </c>
      <c r="K56" s="31">
        <v>11.515000000000001</v>
      </c>
      <c r="L56" s="62">
        <v>-0.36</v>
      </c>
    </row>
    <row r="57" spans="1:12" ht="13.5" customHeight="1" x14ac:dyDescent="0.4">
      <c r="A57" t="s">
        <v>1003</v>
      </c>
      <c r="B57" s="72"/>
      <c r="C57" s="28" t="s">
        <v>991</v>
      </c>
      <c r="D57" s="29">
        <v>527</v>
      </c>
      <c r="E57" s="51">
        <v>6.452</v>
      </c>
      <c r="F57" s="31">
        <v>20.492999999999999</v>
      </c>
      <c r="G57" s="31">
        <v>47.817999999999998</v>
      </c>
      <c r="H57" s="37">
        <v>19.545000000000002</v>
      </c>
      <c r="I57" s="31">
        <v>5.6929999999999996</v>
      </c>
      <c r="J57" s="38">
        <v>26.945</v>
      </c>
      <c r="K57" s="36">
        <v>25.236999999999998</v>
      </c>
      <c r="L57" s="62">
        <v>-0.02</v>
      </c>
    </row>
    <row r="58" spans="1:12" ht="13.5" customHeight="1" x14ac:dyDescent="0.4">
      <c r="A58" t="s">
        <v>1004</v>
      </c>
      <c r="B58" s="72"/>
      <c r="C58" s="28" t="s">
        <v>992</v>
      </c>
      <c r="D58" s="29">
        <v>426</v>
      </c>
      <c r="E58" s="30">
        <v>14.789</v>
      </c>
      <c r="F58" s="31">
        <v>19.248999999999999</v>
      </c>
      <c r="G58" s="31">
        <v>55.634</v>
      </c>
      <c r="H58" s="31">
        <v>7.5119999999999996</v>
      </c>
      <c r="I58" s="31">
        <v>2.8170000000000002</v>
      </c>
      <c r="J58" s="31">
        <v>34.037999999999997</v>
      </c>
      <c r="K58" s="31">
        <v>10.329000000000001</v>
      </c>
      <c r="L58" s="62">
        <v>-0.36</v>
      </c>
    </row>
    <row r="59" spans="1:12" ht="13.5" customHeight="1" x14ac:dyDescent="0.4">
      <c r="A59" t="s">
        <v>1005</v>
      </c>
      <c r="B59" s="73"/>
      <c r="C59" s="23" t="s">
        <v>941</v>
      </c>
      <c r="D59" s="24">
        <v>125</v>
      </c>
      <c r="E59" s="45">
        <v>19.2</v>
      </c>
      <c r="F59" s="26">
        <v>20</v>
      </c>
      <c r="G59" s="26">
        <v>51.2</v>
      </c>
      <c r="H59" s="26">
        <v>8</v>
      </c>
      <c r="I59" s="26">
        <v>1.6</v>
      </c>
      <c r="J59" s="32">
        <v>39.200000000000003</v>
      </c>
      <c r="K59" s="39">
        <v>9.6</v>
      </c>
      <c r="L59" s="61">
        <v>-0.47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EB8EAD-640B-439B-B71F-25B1CE6A900A}">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HYPERLINK("#目次!A"&amp;ROW(目次!$A$280),"[T000270]")</f>
        <v>[T000270]</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1776</v>
      </c>
    </row>
    <row r="6" spans="1:12" ht="13.5" customHeight="1" x14ac:dyDescent="0.4">
      <c r="A6" t="s">
        <v>890</v>
      </c>
      <c r="B6" s="6" t="s">
        <v>541</v>
      </c>
    </row>
    <row r="7" spans="1:12" ht="135" customHeight="1" x14ac:dyDescent="0.4">
      <c r="A7" t="s">
        <v>891</v>
      </c>
      <c r="B7" s="74"/>
      <c r="C7" s="75"/>
      <c r="D7" s="15" t="s">
        <v>892</v>
      </c>
      <c r="E7" s="14" t="s">
        <v>1109</v>
      </c>
      <c r="F7" s="13" t="s">
        <v>1371</v>
      </c>
      <c r="G7" s="13" t="s">
        <v>1372</v>
      </c>
      <c r="H7" s="13" t="s">
        <v>1760</v>
      </c>
      <c r="I7" s="13" t="s">
        <v>1113</v>
      </c>
      <c r="J7" s="13" t="s">
        <v>1114</v>
      </c>
      <c r="K7" s="13" t="s">
        <v>1115</v>
      </c>
      <c r="L7" s="13" t="s">
        <v>2231</v>
      </c>
    </row>
    <row r="8" spans="1:12" ht="13.5" customHeight="1" x14ac:dyDescent="0.4">
      <c r="A8" t="s">
        <v>994</v>
      </c>
      <c r="B8" s="76" t="s">
        <v>2224</v>
      </c>
      <c r="C8" s="77"/>
      <c r="D8" s="18">
        <v>5348</v>
      </c>
      <c r="E8" s="17">
        <v>16.399000000000001</v>
      </c>
      <c r="F8" s="16">
        <v>27.917000000000002</v>
      </c>
      <c r="G8" s="16">
        <v>41.472999999999999</v>
      </c>
      <c r="H8" s="16">
        <v>11.294</v>
      </c>
      <c r="I8" s="16">
        <v>2.9169999999999998</v>
      </c>
      <c r="J8" s="16">
        <v>44.316000000000003</v>
      </c>
      <c r="K8" s="16">
        <v>14.211</v>
      </c>
      <c r="L8" s="46">
        <v>-0.44</v>
      </c>
    </row>
    <row r="9" spans="1:12" ht="13.5" customHeight="1" x14ac:dyDescent="0.4">
      <c r="A9" t="s">
        <v>995</v>
      </c>
      <c r="B9" s="71" t="s">
        <v>2225</v>
      </c>
      <c r="C9" s="19" t="s">
        <v>943</v>
      </c>
      <c r="D9" s="20">
        <v>2663</v>
      </c>
      <c r="E9" s="21">
        <v>15.808999999999999</v>
      </c>
      <c r="F9" s="22">
        <v>24.747</v>
      </c>
      <c r="G9" s="22">
        <v>44.798999999999999</v>
      </c>
      <c r="H9" s="22">
        <v>11.603</v>
      </c>
      <c r="I9" s="22">
        <v>3.0419999999999998</v>
      </c>
      <c r="J9" s="22">
        <v>40.555999999999997</v>
      </c>
      <c r="K9" s="22">
        <v>14.645</v>
      </c>
      <c r="L9" s="59">
        <v>-0.39</v>
      </c>
    </row>
    <row r="10" spans="1:12" ht="13.5" customHeight="1" x14ac:dyDescent="0.4">
      <c r="A10" t="s">
        <v>996</v>
      </c>
      <c r="B10" s="73"/>
      <c r="C10" s="23" t="s">
        <v>944</v>
      </c>
      <c r="D10" s="24">
        <v>2685</v>
      </c>
      <c r="E10" s="25">
        <v>16.983000000000001</v>
      </c>
      <c r="F10" s="26">
        <v>31.061</v>
      </c>
      <c r="G10" s="26">
        <v>38.174999999999997</v>
      </c>
      <c r="H10" s="26">
        <v>10.987</v>
      </c>
      <c r="I10" s="26">
        <v>2.7930000000000001</v>
      </c>
      <c r="J10" s="26">
        <v>48.045000000000002</v>
      </c>
      <c r="K10" s="26">
        <v>13.78</v>
      </c>
      <c r="L10" s="61">
        <v>-0.48</v>
      </c>
    </row>
    <row r="11" spans="1:12" ht="13.5" customHeight="1" x14ac:dyDescent="0.4">
      <c r="A11" t="s">
        <v>995</v>
      </c>
      <c r="B11" s="71" t="s">
        <v>2226</v>
      </c>
      <c r="C11" s="19" t="s">
        <v>945</v>
      </c>
      <c r="D11" s="20">
        <v>185</v>
      </c>
      <c r="E11" s="21">
        <v>15.676</v>
      </c>
      <c r="F11" s="22">
        <v>24.324000000000002</v>
      </c>
      <c r="G11" s="22">
        <v>36.756999999999998</v>
      </c>
      <c r="H11" s="22">
        <v>15.676</v>
      </c>
      <c r="I11" s="22">
        <v>7.5679999999999996</v>
      </c>
      <c r="J11" s="22">
        <v>40</v>
      </c>
      <c r="K11" s="33">
        <v>23.242999999999999</v>
      </c>
      <c r="L11" s="59">
        <v>-0.25</v>
      </c>
    </row>
    <row r="12" spans="1:12" ht="13.5" customHeight="1" x14ac:dyDescent="0.4">
      <c r="A12" t="s">
        <v>996</v>
      </c>
      <c r="B12" s="72"/>
      <c r="C12" s="28" t="s">
        <v>946</v>
      </c>
      <c r="D12" s="29">
        <v>461</v>
      </c>
      <c r="E12" s="30">
        <v>12.148</v>
      </c>
      <c r="F12" s="31">
        <v>23.21</v>
      </c>
      <c r="G12" s="31">
        <v>42.95</v>
      </c>
      <c r="H12" s="37">
        <v>17.786999999999999</v>
      </c>
      <c r="I12" s="31">
        <v>3.9049999999999998</v>
      </c>
      <c r="J12" s="38">
        <v>35.357999999999997</v>
      </c>
      <c r="K12" s="37">
        <v>21.692</v>
      </c>
      <c r="L12" s="62">
        <v>-0.22</v>
      </c>
    </row>
    <row r="13" spans="1:12" ht="13.5" customHeight="1" x14ac:dyDescent="0.4">
      <c r="A13" t="s">
        <v>997</v>
      </c>
      <c r="B13" s="72"/>
      <c r="C13" s="28" t="s">
        <v>947</v>
      </c>
      <c r="D13" s="29">
        <v>532</v>
      </c>
      <c r="E13" s="30">
        <v>15.038</v>
      </c>
      <c r="F13" s="38">
        <v>21.053000000000001</v>
      </c>
      <c r="G13" s="37">
        <v>47.932000000000002</v>
      </c>
      <c r="H13" s="31">
        <v>11.842000000000001</v>
      </c>
      <c r="I13" s="31">
        <v>4.1349999999999998</v>
      </c>
      <c r="J13" s="38">
        <v>36.090000000000003</v>
      </c>
      <c r="K13" s="31">
        <v>15.977</v>
      </c>
      <c r="L13" s="62">
        <v>-0.31</v>
      </c>
    </row>
    <row r="14" spans="1:12" ht="13.5" customHeight="1" x14ac:dyDescent="0.4">
      <c r="A14" t="s">
        <v>998</v>
      </c>
      <c r="B14" s="72"/>
      <c r="C14" s="28" t="s">
        <v>948</v>
      </c>
      <c r="D14" s="29">
        <v>684</v>
      </c>
      <c r="E14" s="30">
        <v>17.105</v>
      </c>
      <c r="F14" s="31">
        <v>23.538</v>
      </c>
      <c r="G14" s="31">
        <v>45.905999999999999</v>
      </c>
      <c r="H14" s="31">
        <v>10.965</v>
      </c>
      <c r="I14" s="31">
        <v>2.4849999999999999</v>
      </c>
      <c r="J14" s="31">
        <v>40.643000000000001</v>
      </c>
      <c r="K14" s="31">
        <v>13.45</v>
      </c>
      <c r="L14" s="62">
        <v>-0.42</v>
      </c>
    </row>
    <row r="15" spans="1:12" ht="13.5" customHeight="1" x14ac:dyDescent="0.4">
      <c r="A15" t="s">
        <v>999</v>
      </c>
      <c r="B15" s="72"/>
      <c r="C15" s="28" t="s">
        <v>949</v>
      </c>
      <c r="D15" s="29">
        <v>561</v>
      </c>
      <c r="E15" s="30">
        <v>17.469000000000001</v>
      </c>
      <c r="F15" s="31">
        <v>28.164000000000001</v>
      </c>
      <c r="G15" s="31">
        <v>45.276000000000003</v>
      </c>
      <c r="H15" s="31">
        <v>7.665</v>
      </c>
      <c r="I15" s="31">
        <v>1.4259999999999999</v>
      </c>
      <c r="J15" s="31">
        <v>45.633000000000003</v>
      </c>
      <c r="K15" s="38">
        <v>9.0909999999999993</v>
      </c>
      <c r="L15" s="62">
        <v>-0.53</v>
      </c>
    </row>
    <row r="16" spans="1:12" ht="13.5" customHeight="1" x14ac:dyDescent="0.4">
      <c r="A16" t="s">
        <v>1000</v>
      </c>
      <c r="B16" s="72"/>
      <c r="C16" s="28" t="s">
        <v>950</v>
      </c>
      <c r="D16" s="29">
        <v>240</v>
      </c>
      <c r="E16" s="30">
        <v>17.082999999999998</v>
      </c>
      <c r="F16" s="31">
        <v>31.667000000000002</v>
      </c>
      <c r="G16" s="31">
        <v>43.332999999999998</v>
      </c>
      <c r="H16" s="31">
        <v>7.0830000000000002</v>
      </c>
      <c r="I16" s="31">
        <v>0.83299999999999996</v>
      </c>
      <c r="J16" s="31">
        <v>48.75</v>
      </c>
      <c r="K16" s="38">
        <v>7.9169999999999998</v>
      </c>
      <c r="L16" s="62">
        <v>-0.56999999999999995</v>
      </c>
    </row>
    <row r="17" spans="1:12" ht="13.5" customHeight="1" x14ac:dyDescent="0.4">
      <c r="A17" t="s">
        <v>1001</v>
      </c>
      <c r="B17" s="72"/>
      <c r="C17" s="28" t="s">
        <v>951</v>
      </c>
      <c r="D17" s="29">
        <v>194</v>
      </c>
      <c r="E17" s="30">
        <v>19.071999999999999</v>
      </c>
      <c r="F17" s="37">
        <v>35.052</v>
      </c>
      <c r="G17" s="38">
        <v>34.021000000000001</v>
      </c>
      <c r="H17" s="31">
        <v>9.2780000000000005</v>
      </c>
      <c r="I17" s="31">
        <v>2.577</v>
      </c>
      <c r="J17" s="37">
        <v>54.124000000000002</v>
      </c>
      <c r="K17" s="31">
        <v>11.856</v>
      </c>
      <c r="L17" s="62">
        <v>-0.59</v>
      </c>
    </row>
    <row r="18" spans="1:12" ht="13.5" customHeight="1" x14ac:dyDescent="0.4">
      <c r="A18" t="s">
        <v>1002</v>
      </c>
      <c r="B18" s="72"/>
      <c r="C18" s="28" t="s">
        <v>952</v>
      </c>
      <c r="D18" s="29">
        <v>482</v>
      </c>
      <c r="E18" s="30">
        <v>15.353</v>
      </c>
      <c r="F18" s="31">
        <v>25.518999999999998</v>
      </c>
      <c r="G18" s="31">
        <v>36.515000000000001</v>
      </c>
      <c r="H18" s="37">
        <v>18.05</v>
      </c>
      <c r="I18" s="31">
        <v>4.5640000000000001</v>
      </c>
      <c r="J18" s="31">
        <v>40.871000000000002</v>
      </c>
      <c r="K18" s="37">
        <v>22.614000000000001</v>
      </c>
      <c r="L18" s="62">
        <v>-0.28999999999999998</v>
      </c>
    </row>
    <row r="19" spans="1:12" ht="13.5" customHeight="1" x14ac:dyDescent="0.4">
      <c r="A19" t="s">
        <v>1003</v>
      </c>
      <c r="B19" s="72"/>
      <c r="C19" s="28" t="s">
        <v>953</v>
      </c>
      <c r="D19" s="29">
        <v>531</v>
      </c>
      <c r="E19" s="30">
        <v>18.079000000000001</v>
      </c>
      <c r="F19" s="31">
        <v>27.495000000000001</v>
      </c>
      <c r="G19" s="31">
        <v>38.229999999999997</v>
      </c>
      <c r="H19" s="31">
        <v>12.429</v>
      </c>
      <c r="I19" s="31">
        <v>3.766</v>
      </c>
      <c r="J19" s="31">
        <v>45.573999999999998</v>
      </c>
      <c r="K19" s="31">
        <v>16.196000000000002</v>
      </c>
      <c r="L19" s="62">
        <v>-0.44</v>
      </c>
    </row>
    <row r="20" spans="1:12" ht="13.5" customHeight="1" x14ac:dyDescent="0.4">
      <c r="A20" t="s">
        <v>1004</v>
      </c>
      <c r="B20" s="72"/>
      <c r="C20" s="28" t="s">
        <v>954</v>
      </c>
      <c r="D20" s="29">
        <v>683</v>
      </c>
      <c r="E20" s="30">
        <v>17.861999999999998</v>
      </c>
      <c r="F20" s="31">
        <v>30.161000000000001</v>
      </c>
      <c r="G20" s="31">
        <v>40.409999999999997</v>
      </c>
      <c r="H20" s="31">
        <v>9.5169999999999995</v>
      </c>
      <c r="I20" s="31">
        <v>2.0499999999999998</v>
      </c>
      <c r="J20" s="31">
        <v>48.023000000000003</v>
      </c>
      <c r="K20" s="31">
        <v>11.567</v>
      </c>
      <c r="L20" s="62">
        <v>-0.52</v>
      </c>
    </row>
    <row r="21" spans="1:12" ht="13.5" customHeight="1" x14ac:dyDescent="0.4">
      <c r="A21" t="s">
        <v>1005</v>
      </c>
      <c r="B21" s="72"/>
      <c r="C21" s="28" t="s">
        <v>955</v>
      </c>
      <c r="D21" s="29">
        <v>550</v>
      </c>
      <c r="E21" s="30">
        <v>15.818</v>
      </c>
      <c r="F21" s="37">
        <v>37.636000000000003</v>
      </c>
      <c r="G21" s="31">
        <v>37.454999999999998</v>
      </c>
      <c r="H21" s="31">
        <v>7.0910000000000002</v>
      </c>
      <c r="I21" s="31">
        <v>2</v>
      </c>
      <c r="J21" s="37">
        <v>53.454999999999998</v>
      </c>
      <c r="K21" s="38">
        <v>9.0909999999999993</v>
      </c>
      <c r="L21" s="62">
        <v>-0.57999999999999996</v>
      </c>
    </row>
    <row r="22" spans="1:12" ht="13.5" customHeight="1" x14ac:dyDescent="0.4">
      <c r="A22" t="s">
        <v>1006</v>
      </c>
      <c r="B22" s="73"/>
      <c r="C22" s="23" t="s">
        <v>956</v>
      </c>
      <c r="D22" s="24">
        <v>245</v>
      </c>
      <c r="E22" s="25">
        <v>16.327000000000002</v>
      </c>
      <c r="F22" s="32">
        <v>34.286000000000001</v>
      </c>
      <c r="G22" s="26">
        <v>40</v>
      </c>
      <c r="H22" s="26">
        <v>8.1630000000000003</v>
      </c>
      <c r="I22" s="26">
        <v>1.224</v>
      </c>
      <c r="J22" s="32">
        <v>50.612000000000002</v>
      </c>
      <c r="K22" s="26">
        <v>9.3879999999999999</v>
      </c>
      <c r="L22" s="61">
        <v>-0.56000000000000005</v>
      </c>
    </row>
    <row r="23" spans="1:12" ht="13.5" customHeight="1" x14ac:dyDescent="0.4">
      <c r="A23" t="s">
        <v>995</v>
      </c>
      <c r="B23" s="71" t="s">
        <v>2227</v>
      </c>
      <c r="C23" s="19" t="s">
        <v>957</v>
      </c>
      <c r="D23" s="20">
        <v>3532</v>
      </c>
      <c r="E23" s="21">
        <v>15.685</v>
      </c>
      <c r="F23" s="22">
        <v>27.745999999999999</v>
      </c>
      <c r="G23" s="22">
        <v>42.015999999999998</v>
      </c>
      <c r="H23" s="22">
        <v>11.635999999999999</v>
      </c>
      <c r="I23" s="22">
        <v>2.9159999999999999</v>
      </c>
      <c r="J23" s="22">
        <v>43.430999999999997</v>
      </c>
      <c r="K23" s="22">
        <v>14.553000000000001</v>
      </c>
      <c r="L23" s="59">
        <v>-0.42</v>
      </c>
    </row>
    <row r="24" spans="1:12" ht="13.5" customHeight="1" x14ac:dyDescent="0.4">
      <c r="A24" t="s">
        <v>996</v>
      </c>
      <c r="B24" s="73"/>
      <c r="C24" s="23" t="s">
        <v>958</v>
      </c>
      <c r="D24" s="24">
        <v>1816</v>
      </c>
      <c r="E24" s="25">
        <v>17.786000000000001</v>
      </c>
      <c r="F24" s="26">
        <v>28.248999999999999</v>
      </c>
      <c r="G24" s="26">
        <v>40.418999999999997</v>
      </c>
      <c r="H24" s="26">
        <v>10.628</v>
      </c>
      <c r="I24" s="26">
        <v>2.919</v>
      </c>
      <c r="J24" s="26">
        <v>46.034999999999997</v>
      </c>
      <c r="K24" s="26">
        <v>13.545999999999999</v>
      </c>
      <c r="L24" s="61">
        <v>-0.47</v>
      </c>
    </row>
    <row r="25" spans="1:12" ht="13.5" customHeight="1" x14ac:dyDescent="0.4">
      <c r="A25" t="s">
        <v>995</v>
      </c>
      <c r="B25" s="71" t="s">
        <v>2228</v>
      </c>
      <c r="C25" s="19" t="s">
        <v>959</v>
      </c>
      <c r="D25" s="20">
        <v>117</v>
      </c>
      <c r="E25" s="21">
        <v>14.53</v>
      </c>
      <c r="F25" s="22">
        <v>24.786000000000001</v>
      </c>
      <c r="G25" s="22">
        <v>36.752000000000002</v>
      </c>
      <c r="H25" s="22">
        <v>16.239000000000001</v>
      </c>
      <c r="I25" s="22">
        <v>7.6920000000000002</v>
      </c>
      <c r="J25" s="27">
        <v>39.316000000000003</v>
      </c>
      <c r="K25" s="33">
        <v>23.931999999999999</v>
      </c>
      <c r="L25" s="59">
        <v>-0.22</v>
      </c>
    </row>
    <row r="26" spans="1:12" ht="13.5" customHeight="1" x14ac:dyDescent="0.4">
      <c r="A26" t="s">
        <v>996</v>
      </c>
      <c r="B26" s="72"/>
      <c r="C26" s="28" t="s">
        <v>960</v>
      </c>
      <c r="D26" s="29">
        <v>314</v>
      </c>
      <c r="E26" s="30">
        <v>11.465</v>
      </c>
      <c r="F26" s="31">
        <v>23.248000000000001</v>
      </c>
      <c r="G26" s="31">
        <v>43.948999999999998</v>
      </c>
      <c r="H26" s="37">
        <v>16.879000000000001</v>
      </c>
      <c r="I26" s="31">
        <v>4.4589999999999996</v>
      </c>
      <c r="J26" s="38">
        <v>34.713000000000001</v>
      </c>
      <c r="K26" s="37">
        <v>21.338000000000001</v>
      </c>
      <c r="L26" s="62">
        <v>-0.2</v>
      </c>
    </row>
    <row r="27" spans="1:12" ht="13.5" customHeight="1" x14ac:dyDescent="0.4">
      <c r="A27" t="s">
        <v>997</v>
      </c>
      <c r="B27" s="72"/>
      <c r="C27" s="28" t="s">
        <v>961</v>
      </c>
      <c r="D27" s="29">
        <v>374</v>
      </c>
      <c r="E27" s="30">
        <v>13.904</v>
      </c>
      <c r="F27" s="38">
        <v>20.588000000000001</v>
      </c>
      <c r="G27" s="37">
        <v>47.860999999999997</v>
      </c>
      <c r="H27" s="31">
        <v>13.102</v>
      </c>
      <c r="I27" s="31">
        <v>4.5449999999999999</v>
      </c>
      <c r="J27" s="38">
        <v>34.491999999999997</v>
      </c>
      <c r="K27" s="31">
        <v>17.646999999999998</v>
      </c>
      <c r="L27" s="62">
        <v>-0.26</v>
      </c>
    </row>
    <row r="28" spans="1:12" ht="13.5" customHeight="1" x14ac:dyDescent="0.4">
      <c r="A28" t="s">
        <v>998</v>
      </c>
      <c r="B28" s="72"/>
      <c r="C28" s="28" t="s">
        <v>962</v>
      </c>
      <c r="D28" s="29">
        <v>469</v>
      </c>
      <c r="E28" s="30">
        <v>16.417999999999999</v>
      </c>
      <c r="F28" s="38">
        <v>22.814</v>
      </c>
      <c r="G28" s="37">
        <v>46.908000000000001</v>
      </c>
      <c r="H28" s="31">
        <v>10.874000000000001</v>
      </c>
      <c r="I28" s="31">
        <v>2.9849999999999999</v>
      </c>
      <c r="J28" s="38">
        <v>39.231999999999999</v>
      </c>
      <c r="K28" s="31">
        <v>13.859</v>
      </c>
      <c r="L28" s="62">
        <v>-0.39</v>
      </c>
    </row>
    <row r="29" spans="1:12" ht="13.5" customHeight="1" x14ac:dyDescent="0.4">
      <c r="A29" t="s">
        <v>999</v>
      </c>
      <c r="B29" s="72"/>
      <c r="C29" s="28" t="s">
        <v>963</v>
      </c>
      <c r="D29" s="29">
        <v>368</v>
      </c>
      <c r="E29" s="30">
        <v>16.303999999999998</v>
      </c>
      <c r="F29" s="31">
        <v>29.076000000000001</v>
      </c>
      <c r="G29" s="31">
        <v>45.923999999999999</v>
      </c>
      <c r="H29" s="31">
        <v>7.609</v>
      </c>
      <c r="I29" s="31">
        <v>1.087</v>
      </c>
      <c r="J29" s="31">
        <v>45.38</v>
      </c>
      <c r="K29" s="38">
        <v>8.6959999999999997</v>
      </c>
      <c r="L29" s="62">
        <v>-0.52</v>
      </c>
    </row>
    <row r="30" spans="1:12" ht="13.5" customHeight="1" x14ac:dyDescent="0.4">
      <c r="A30" t="s">
        <v>1000</v>
      </c>
      <c r="B30" s="72"/>
      <c r="C30" s="28" t="s">
        <v>964</v>
      </c>
      <c r="D30" s="29">
        <v>157</v>
      </c>
      <c r="E30" s="30">
        <v>15.287000000000001</v>
      </c>
      <c r="F30" s="37">
        <v>33.121000000000002</v>
      </c>
      <c r="G30" s="31">
        <v>45.222999999999999</v>
      </c>
      <c r="H30" s="38">
        <v>5.7320000000000002</v>
      </c>
      <c r="I30" s="31">
        <v>0.63700000000000001</v>
      </c>
      <c r="J30" s="31">
        <v>48.408000000000001</v>
      </c>
      <c r="K30" s="38">
        <v>6.3689999999999998</v>
      </c>
      <c r="L30" s="62">
        <v>-0.56999999999999995</v>
      </c>
    </row>
    <row r="31" spans="1:12" ht="13.5" customHeight="1" x14ac:dyDescent="0.4">
      <c r="A31" t="s">
        <v>1001</v>
      </c>
      <c r="B31" s="72"/>
      <c r="C31" s="28" t="s">
        <v>965</v>
      </c>
      <c r="D31" s="29">
        <v>119</v>
      </c>
      <c r="E31" s="55">
        <v>21.849</v>
      </c>
      <c r="F31" s="37">
        <v>33.613</v>
      </c>
      <c r="G31" s="38">
        <v>33.613</v>
      </c>
      <c r="H31" s="31">
        <v>7.5629999999999997</v>
      </c>
      <c r="I31" s="31">
        <v>3.3610000000000002</v>
      </c>
      <c r="J31" s="36">
        <v>55.462000000000003</v>
      </c>
      <c r="K31" s="31">
        <v>10.923999999999999</v>
      </c>
      <c r="L31" s="62">
        <v>-0.63</v>
      </c>
    </row>
    <row r="32" spans="1:12" ht="13.5" customHeight="1" x14ac:dyDescent="0.4">
      <c r="A32" t="s">
        <v>1002</v>
      </c>
      <c r="B32" s="72"/>
      <c r="C32" s="28" t="s">
        <v>966</v>
      </c>
      <c r="D32" s="29">
        <v>317</v>
      </c>
      <c r="E32" s="30">
        <v>13.565</v>
      </c>
      <c r="F32" s="31">
        <v>26.183</v>
      </c>
      <c r="G32" s="31">
        <v>36.908999999999999</v>
      </c>
      <c r="H32" s="37">
        <v>19.558</v>
      </c>
      <c r="I32" s="31">
        <v>3.7850000000000001</v>
      </c>
      <c r="J32" s="31">
        <v>39.747999999999998</v>
      </c>
      <c r="K32" s="37">
        <v>23.344000000000001</v>
      </c>
      <c r="L32" s="62">
        <v>-0.26</v>
      </c>
    </row>
    <row r="33" spans="1:12" ht="13.5" customHeight="1" x14ac:dyDescent="0.4">
      <c r="A33" t="s">
        <v>1003</v>
      </c>
      <c r="B33" s="72"/>
      <c r="C33" s="28" t="s">
        <v>967</v>
      </c>
      <c r="D33" s="29">
        <v>346</v>
      </c>
      <c r="E33" s="30">
        <v>20.231000000000002</v>
      </c>
      <c r="F33" s="31">
        <v>26.879000000000001</v>
      </c>
      <c r="G33" s="31">
        <v>36.704999999999998</v>
      </c>
      <c r="H33" s="31">
        <v>13.584</v>
      </c>
      <c r="I33" s="31">
        <v>2.601</v>
      </c>
      <c r="J33" s="31">
        <v>47.11</v>
      </c>
      <c r="K33" s="31">
        <v>16.184999999999999</v>
      </c>
      <c r="L33" s="62">
        <v>-0.49</v>
      </c>
    </row>
    <row r="34" spans="1:12" ht="13.5" customHeight="1" x14ac:dyDescent="0.4">
      <c r="A34" t="s">
        <v>1004</v>
      </c>
      <c r="B34" s="72"/>
      <c r="C34" s="28" t="s">
        <v>968</v>
      </c>
      <c r="D34" s="29">
        <v>447</v>
      </c>
      <c r="E34" s="30">
        <v>16.779</v>
      </c>
      <c r="F34" s="31">
        <v>30.201000000000001</v>
      </c>
      <c r="G34" s="31">
        <v>41.834000000000003</v>
      </c>
      <c r="H34" s="31">
        <v>9.843</v>
      </c>
      <c r="I34" s="31">
        <v>1.3420000000000001</v>
      </c>
      <c r="J34" s="31">
        <v>46.98</v>
      </c>
      <c r="K34" s="31">
        <v>11.186</v>
      </c>
      <c r="L34" s="62">
        <v>-0.51</v>
      </c>
    </row>
    <row r="35" spans="1:12" ht="13.5" customHeight="1" x14ac:dyDescent="0.4">
      <c r="A35" t="s">
        <v>1005</v>
      </c>
      <c r="B35" s="72"/>
      <c r="C35" s="28" t="s">
        <v>969</v>
      </c>
      <c r="D35" s="29">
        <v>355</v>
      </c>
      <c r="E35" s="30">
        <v>14.366</v>
      </c>
      <c r="F35" s="36">
        <v>38.31</v>
      </c>
      <c r="G35" s="38">
        <v>36.338000000000001</v>
      </c>
      <c r="H35" s="31">
        <v>7.8869999999999996</v>
      </c>
      <c r="I35" s="31">
        <v>3.0990000000000002</v>
      </c>
      <c r="J35" s="37">
        <v>52.676000000000002</v>
      </c>
      <c r="K35" s="31">
        <v>10.986000000000001</v>
      </c>
      <c r="L35" s="62">
        <v>-0.53</v>
      </c>
    </row>
    <row r="36" spans="1:12" ht="13.5" customHeight="1" x14ac:dyDescent="0.4">
      <c r="A36" t="s">
        <v>1006</v>
      </c>
      <c r="B36" s="72"/>
      <c r="C36" s="28" t="s">
        <v>970</v>
      </c>
      <c r="D36" s="29">
        <v>149</v>
      </c>
      <c r="E36" s="30">
        <v>15.436</v>
      </c>
      <c r="F36" s="31">
        <v>32.215000000000003</v>
      </c>
      <c r="G36" s="31">
        <v>42.953000000000003</v>
      </c>
      <c r="H36" s="31">
        <v>8.0540000000000003</v>
      </c>
      <c r="I36" s="31">
        <v>1.3420000000000001</v>
      </c>
      <c r="J36" s="31">
        <v>47.651000000000003</v>
      </c>
      <c r="K36" s="31">
        <v>9.3960000000000008</v>
      </c>
      <c r="L36" s="62">
        <v>-0.52</v>
      </c>
    </row>
    <row r="37" spans="1:12" ht="13.5" customHeight="1" x14ac:dyDescent="0.4">
      <c r="A37" t="s">
        <v>1007</v>
      </c>
      <c r="B37" s="72"/>
      <c r="C37" s="28" t="s">
        <v>971</v>
      </c>
      <c r="D37" s="29">
        <v>68</v>
      </c>
      <c r="E37" s="30">
        <v>17.646999999999998</v>
      </c>
      <c r="F37" s="31">
        <v>23.529</v>
      </c>
      <c r="G37" s="31">
        <v>36.765000000000001</v>
      </c>
      <c r="H37" s="31">
        <v>14.706</v>
      </c>
      <c r="I37" s="31">
        <v>7.3529999999999998</v>
      </c>
      <c r="J37" s="31">
        <v>41.176000000000002</v>
      </c>
      <c r="K37" s="37">
        <v>22.059000000000001</v>
      </c>
      <c r="L37" s="62">
        <v>-0.28999999999999998</v>
      </c>
    </row>
    <row r="38" spans="1:12" ht="13.5" customHeight="1" x14ac:dyDescent="0.4">
      <c r="A38" t="s">
        <v>1008</v>
      </c>
      <c r="B38" s="72"/>
      <c r="C38" s="28" t="s">
        <v>972</v>
      </c>
      <c r="D38" s="29">
        <v>147</v>
      </c>
      <c r="E38" s="30">
        <v>13.605</v>
      </c>
      <c r="F38" s="31">
        <v>23.129000000000001</v>
      </c>
      <c r="G38" s="31">
        <v>40.816000000000003</v>
      </c>
      <c r="H38" s="37">
        <v>19.728000000000002</v>
      </c>
      <c r="I38" s="31">
        <v>2.7210000000000001</v>
      </c>
      <c r="J38" s="38">
        <v>36.734999999999999</v>
      </c>
      <c r="K38" s="37">
        <v>22.449000000000002</v>
      </c>
      <c r="L38" s="62">
        <v>-0.25</v>
      </c>
    </row>
    <row r="39" spans="1:12" ht="13.5" customHeight="1" x14ac:dyDescent="0.4">
      <c r="A39" t="s">
        <v>1009</v>
      </c>
      <c r="B39" s="72"/>
      <c r="C39" s="28" t="s">
        <v>973</v>
      </c>
      <c r="D39" s="29">
        <v>158</v>
      </c>
      <c r="E39" s="30">
        <v>17.722000000000001</v>
      </c>
      <c r="F39" s="38">
        <v>22.152000000000001</v>
      </c>
      <c r="G39" s="37">
        <v>48.100999999999999</v>
      </c>
      <c r="H39" s="31">
        <v>8.8610000000000007</v>
      </c>
      <c r="I39" s="31">
        <v>3.165</v>
      </c>
      <c r="J39" s="31">
        <v>39.872999999999998</v>
      </c>
      <c r="K39" s="31">
        <v>12.025</v>
      </c>
      <c r="L39" s="62">
        <v>-0.42</v>
      </c>
    </row>
    <row r="40" spans="1:12" ht="13.5" customHeight="1" x14ac:dyDescent="0.4">
      <c r="A40" t="s">
        <v>1010</v>
      </c>
      <c r="B40" s="72"/>
      <c r="C40" s="28" t="s">
        <v>974</v>
      </c>
      <c r="D40" s="29">
        <v>215</v>
      </c>
      <c r="E40" s="30">
        <v>18.605</v>
      </c>
      <c r="F40" s="31">
        <v>25.116</v>
      </c>
      <c r="G40" s="31">
        <v>43.720999999999997</v>
      </c>
      <c r="H40" s="31">
        <v>11.163</v>
      </c>
      <c r="I40" s="31">
        <v>1.395</v>
      </c>
      <c r="J40" s="31">
        <v>43.720999999999997</v>
      </c>
      <c r="K40" s="31">
        <v>12.558</v>
      </c>
      <c r="L40" s="62">
        <v>-0.48</v>
      </c>
    </row>
    <row r="41" spans="1:12" ht="13.5" customHeight="1" x14ac:dyDescent="0.4">
      <c r="A41" t="s">
        <v>1011</v>
      </c>
      <c r="B41" s="72"/>
      <c r="C41" s="28" t="s">
        <v>975</v>
      </c>
      <c r="D41" s="29">
        <v>193</v>
      </c>
      <c r="E41" s="30">
        <v>19.689</v>
      </c>
      <c r="F41" s="31">
        <v>26.425000000000001</v>
      </c>
      <c r="G41" s="31">
        <v>44.040999999999997</v>
      </c>
      <c r="H41" s="31">
        <v>7.7720000000000002</v>
      </c>
      <c r="I41" s="31">
        <v>2.073</v>
      </c>
      <c r="J41" s="31">
        <v>46.113999999999997</v>
      </c>
      <c r="K41" s="31">
        <v>9.8450000000000006</v>
      </c>
      <c r="L41" s="62">
        <v>-0.54</v>
      </c>
    </row>
    <row r="42" spans="1:12" ht="13.5" customHeight="1" x14ac:dyDescent="0.4">
      <c r="A42" t="s">
        <v>1012</v>
      </c>
      <c r="B42" s="72"/>
      <c r="C42" s="28" t="s">
        <v>976</v>
      </c>
      <c r="D42" s="29">
        <v>83</v>
      </c>
      <c r="E42" s="30">
        <v>20.481999999999999</v>
      </c>
      <c r="F42" s="31">
        <v>28.916</v>
      </c>
      <c r="G42" s="31">
        <v>39.759</v>
      </c>
      <c r="H42" s="31">
        <v>9.6389999999999993</v>
      </c>
      <c r="I42" s="31">
        <v>1.2050000000000001</v>
      </c>
      <c r="J42" s="37">
        <v>49.398000000000003</v>
      </c>
      <c r="K42" s="31">
        <v>10.843</v>
      </c>
      <c r="L42" s="62">
        <v>-0.57999999999999996</v>
      </c>
    </row>
    <row r="43" spans="1:12" ht="13.5" customHeight="1" x14ac:dyDescent="0.4">
      <c r="A43" t="s">
        <v>1013</v>
      </c>
      <c r="B43" s="72"/>
      <c r="C43" s="28" t="s">
        <v>977</v>
      </c>
      <c r="D43" s="29">
        <v>75</v>
      </c>
      <c r="E43" s="30">
        <v>14.667</v>
      </c>
      <c r="F43" s="37">
        <v>37.332999999999998</v>
      </c>
      <c r="G43" s="38">
        <v>34.667000000000002</v>
      </c>
      <c r="H43" s="31">
        <v>12</v>
      </c>
      <c r="I43" s="31">
        <v>1.333</v>
      </c>
      <c r="J43" s="37">
        <v>52</v>
      </c>
      <c r="K43" s="31">
        <v>13.333</v>
      </c>
      <c r="L43" s="62">
        <v>-0.52</v>
      </c>
    </row>
    <row r="44" spans="1:12" ht="13.5" customHeight="1" x14ac:dyDescent="0.4">
      <c r="A44" t="s">
        <v>1014</v>
      </c>
      <c r="B44" s="72"/>
      <c r="C44" s="28" t="s">
        <v>978</v>
      </c>
      <c r="D44" s="29">
        <v>165</v>
      </c>
      <c r="E44" s="30">
        <v>18.788</v>
      </c>
      <c r="F44" s="31">
        <v>24.242000000000001</v>
      </c>
      <c r="G44" s="38">
        <v>35.758000000000003</v>
      </c>
      <c r="H44" s="31">
        <v>15.151999999999999</v>
      </c>
      <c r="I44" s="31">
        <v>6.0609999999999999</v>
      </c>
      <c r="J44" s="31">
        <v>43.03</v>
      </c>
      <c r="K44" s="37">
        <v>21.212</v>
      </c>
      <c r="L44" s="62">
        <v>-0.35</v>
      </c>
    </row>
    <row r="45" spans="1:12" ht="13.5" customHeight="1" x14ac:dyDescent="0.4">
      <c r="A45" t="s">
        <v>1015</v>
      </c>
      <c r="B45" s="72"/>
      <c r="C45" s="28" t="s">
        <v>979</v>
      </c>
      <c r="D45" s="29">
        <v>185</v>
      </c>
      <c r="E45" s="30">
        <v>14.054</v>
      </c>
      <c r="F45" s="31">
        <v>28.649000000000001</v>
      </c>
      <c r="G45" s="31">
        <v>41.081000000000003</v>
      </c>
      <c r="H45" s="31">
        <v>10.27</v>
      </c>
      <c r="I45" s="31">
        <v>5.9459999999999997</v>
      </c>
      <c r="J45" s="31">
        <v>42.703000000000003</v>
      </c>
      <c r="K45" s="31">
        <v>16.216000000000001</v>
      </c>
      <c r="L45" s="62">
        <v>-0.35</v>
      </c>
    </row>
    <row r="46" spans="1:12" ht="13.5" customHeight="1" x14ac:dyDescent="0.4">
      <c r="A46" t="s">
        <v>1016</v>
      </c>
      <c r="B46" s="72"/>
      <c r="C46" s="28" t="s">
        <v>980</v>
      </c>
      <c r="D46" s="29">
        <v>236</v>
      </c>
      <c r="E46" s="30">
        <v>19.914999999999999</v>
      </c>
      <c r="F46" s="31">
        <v>30.085000000000001</v>
      </c>
      <c r="G46" s="31">
        <v>37.712000000000003</v>
      </c>
      <c r="H46" s="31">
        <v>8.8979999999999997</v>
      </c>
      <c r="I46" s="31">
        <v>3.39</v>
      </c>
      <c r="J46" s="37">
        <v>50</v>
      </c>
      <c r="K46" s="31">
        <v>12.288</v>
      </c>
      <c r="L46" s="62">
        <v>-0.54</v>
      </c>
    </row>
    <row r="47" spans="1:12" ht="13.5" customHeight="1" x14ac:dyDescent="0.4">
      <c r="A47" t="s">
        <v>1017</v>
      </c>
      <c r="B47" s="72"/>
      <c r="C47" s="28" t="s">
        <v>981</v>
      </c>
      <c r="D47" s="29">
        <v>195</v>
      </c>
      <c r="E47" s="30">
        <v>18.462</v>
      </c>
      <c r="F47" s="37">
        <v>36.409999999999997</v>
      </c>
      <c r="G47" s="31">
        <v>39.487000000000002</v>
      </c>
      <c r="H47" s="38">
        <v>5.641</v>
      </c>
      <c r="I47" s="31">
        <v>0</v>
      </c>
      <c r="J47" s="36">
        <v>54.872</v>
      </c>
      <c r="K47" s="38">
        <v>5.641</v>
      </c>
      <c r="L47" s="62">
        <v>-0.68</v>
      </c>
    </row>
    <row r="48" spans="1:12" ht="13.5" customHeight="1" x14ac:dyDescent="0.4">
      <c r="A48" t="s">
        <v>1018</v>
      </c>
      <c r="B48" s="73"/>
      <c r="C48" s="23" t="s">
        <v>982</v>
      </c>
      <c r="D48" s="24">
        <v>96</v>
      </c>
      <c r="E48" s="25">
        <v>17.707999999999998</v>
      </c>
      <c r="F48" s="32">
        <v>37.5</v>
      </c>
      <c r="G48" s="39">
        <v>35.417000000000002</v>
      </c>
      <c r="H48" s="26">
        <v>8.3330000000000002</v>
      </c>
      <c r="I48" s="26">
        <v>1.042</v>
      </c>
      <c r="J48" s="35">
        <v>55.207999999999998</v>
      </c>
      <c r="K48" s="26">
        <v>9.375</v>
      </c>
      <c r="L48" s="61">
        <v>-0.63</v>
      </c>
    </row>
    <row r="49" spans="1:12" ht="13.5" customHeight="1" x14ac:dyDescent="0.4">
      <c r="A49" t="s">
        <v>995</v>
      </c>
      <c r="B49" s="71" t="s">
        <v>2229</v>
      </c>
      <c r="C49" s="19" t="s">
        <v>983</v>
      </c>
      <c r="D49" s="20">
        <v>78</v>
      </c>
      <c r="E49" s="21">
        <v>17.949000000000002</v>
      </c>
      <c r="F49" s="22">
        <v>30.768999999999998</v>
      </c>
      <c r="G49" s="22">
        <v>46.154000000000003</v>
      </c>
      <c r="H49" s="27">
        <v>5.1280000000000001</v>
      </c>
      <c r="I49" s="22">
        <v>0</v>
      </c>
      <c r="J49" s="22">
        <v>48.718000000000004</v>
      </c>
      <c r="K49" s="27">
        <v>5.1280000000000001</v>
      </c>
      <c r="L49" s="59">
        <v>-0.62</v>
      </c>
    </row>
    <row r="50" spans="1:12" ht="13.5" customHeight="1" x14ac:dyDescent="0.4">
      <c r="A50" t="s">
        <v>996</v>
      </c>
      <c r="B50" s="72"/>
      <c r="C50" s="28" t="s">
        <v>984</v>
      </c>
      <c r="D50" s="29">
        <v>369</v>
      </c>
      <c r="E50" s="30">
        <v>15.989000000000001</v>
      </c>
      <c r="F50" s="31">
        <v>25.745000000000001</v>
      </c>
      <c r="G50" s="31">
        <v>43.36</v>
      </c>
      <c r="H50" s="31">
        <v>11.923999999999999</v>
      </c>
      <c r="I50" s="31">
        <v>2.9809999999999999</v>
      </c>
      <c r="J50" s="31">
        <v>41.734000000000002</v>
      </c>
      <c r="K50" s="31">
        <v>14.904999999999999</v>
      </c>
      <c r="L50" s="62">
        <v>-0.4</v>
      </c>
    </row>
    <row r="51" spans="1:12" ht="13.5" customHeight="1" x14ac:dyDescent="0.4">
      <c r="A51" t="s">
        <v>997</v>
      </c>
      <c r="B51" s="72"/>
      <c r="C51" s="28" t="s">
        <v>985</v>
      </c>
      <c r="D51" s="29">
        <v>1469</v>
      </c>
      <c r="E51" s="30">
        <v>15.589</v>
      </c>
      <c r="F51" s="31">
        <v>24.234000000000002</v>
      </c>
      <c r="G51" s="31">
        <v>43.703000000000003</v>
      </c>
      <c r="H51" s="31">
        <v>13.206</v>
      </c>
      <c r="I51" s="31">
        <v>3.2679999999999998</v>
      </c>
      <c r="J51" s="31">
        <v>39.823</v>
      </c>
      <c r="K51" s="31">
        <v>16.474</v>
      </c>
      <c r="L51" s="62">
        <v>-0.36</v>
      </c>
    </row>
    <row r="52" spans="1:12" ht="13.5" customHeight="1" x14ac:dyDescent="0.4">
      <c r="A52" t="s">
        <v>998</v>
      </c>
      <c r="B52" s="72"/>
      <c r="C52" s="28" t="s">
        <v>986</v>
      </c>
      <c r="D52" s="29">
        <v>570</v>
      </c>
      <c r="E52" s="30">
        <v>16.315999999999999</v>
      </c>
      <c r="F52" s="31">
        <v>25.965</v>
      </c>
      <c r="G52" s="31">
        <v>43.158000000000001</v>
      </c>
      <c r="H52" s="31">
        <v>12.105</v>
      </c>
      <c r="I52" s="31">
        <v>2.456</v>
      </c>
      <c r="J52" s="31">
        <v>42.280999999999999</v>
      </c>
      <c r="K52" s="31">
        <v>14.561</v>
      </c>
      <c r="L52" s="62">
        <v>-0.42</v>
      </c>
    </row>
    <row r="53" spans="1:12" ht="13.5" customHeight="1" x14ac:dyDescent="0.4">
      <c r="A53" t="s">
        <v>999</v>
      </c>
      <c r="B53" s="72"/>
      <c r="C53" s="28" t="s">
        <v>987</v>
      </c>
      <c r="D53" s="29">
        <v>222</v>
      </c>
      <c r="E53" s="30">
        <v>18.018000000000001</v>
      </c>
      <c r="F53" s="31">
        <v>23.873999999999999</v>
      </c>
      <c r="G53" s="37">
        <v>48.198</v>
      </c>
      <c r="H53" s="31">
        <v>6.7569999999999997</v>
      </c>
      <c r="I53" s="31">
        <v>3.153</v>
      </c>
      <c r="J53" s="31">
        <v>41.892000000000003</v>
      </c>
      <c r="K53" s="31">
        <v>9.91</v>
      </c>
      <c r="L53" s="62">
        <v>-0.47</v>
      </c>
    </row>
    <row r="54" spans="1:12" ht="13.5" customHeight="1" x14ac:dyDescent="0.4">
      <c r="A54" t="s">
        <v>1000</v>
      </c>
      <c r="B54" s="72"/>
      <c r="C54" s="28" t="s">
        <v>988</v>
      </c>
      <c r="D54" s="29">
        <v>140</v>
      </c>
      <c r="E54" s="55">
        <v>24.286000000000001</v>
      </c>
      <c r="F54" s="31">
        <v>30.713999999999999</v>
      </c>
      <c r="G54" s="43">
        <v>31.428999999999998</v>
      </c>
      <c r="H54" s="31">
        <v>9.2859999999999996</v>
      </c>
      <c r="I54" s="31">
        <v>4.2859999999999996</v>
      </c>
      <c r="J54" s="36">
        <v>55</v>
      </c>
      <c r="K54" s="31">
        <v>13.571</v>
      </c>
      <c r="L54" s="62">
        <v>-0.61</v>
      </c>
    </row>
    <row r="55" spans="1:12" ht="13.5" customHeight="1" x14ac:dyDescent="0.4">
      <c r="A55" t="s">
        <v>1001</v>
      </c>
      <c r="B55" s="72"/>
      <c r="C55" s="28" t="s">
        <v>989</v>
      </c>
      <c r="D55" s="29">
        <v>762</v>
      </c>
      <c r="E55" s="30">
        <v>15.747999999999999</v>
      </c>
      <c r="F55" s="31">
        <v>31.102</v>
      </c>
      <c r="G55" s="31">
        <v>41.731999999999999</v>
      </c>
      <c r="H55" s="31">
        <v>9.3179999999999996</v>
      </c>
      <c r="I55" s="31">
        <v>2.1</v>
      </c>
      <c r="J55" s="31">
        <v>46.85</v>
      </c>
      <c r="K55" s="31">
        <v>11.417</v>
      </c>
      <c r="L55" s="62">
        <v>-0.49</v>
      </c>
    </row>
    <row r="56" spans="1:12" ht="13.5" customHeight="1" x14ac:dyDescent="0.4">
      <c r="A56" t="s">
        <v>1002</v>
      </c>
      <c r="B56" s="72"/>
      <c r="C56" s="28" t="s">
        <v>990</v>
      </c>
      <c r="D56" s="29">
        <v>660</v>
      </c>
      <c r="E56" s="30">
        <v>14.848000000000001</v>
      </c>
      <c r="F56" s="37">
        <v>34.393999999999998</v>
      </c>
      <c r="G56" s="31">
        <v>38.939</v>
      </c>
      <c r="H56" s="31">
        <v>9.3940000000000001</v>
      </c>
      <c r="I56" s="31">
        <v>2.4239999999999999</v>
      </c>
      <c r="J56" s="31">
        <v>49.241999999999997</v>
      </c>
      <c r="K56" s="31">
        <v>11.818</v>
      </c>
      <c r="L56" s="62">
        <v>-0.5</v>
      </c>
    </row>
    <row r="57" spans="1:12" ht="13.5" customHeight="1" x14ac:dyDescent="0.4">
      <c r="A57" t="s">
        <v>1003</v>
      </c>
      <c r="B57" s="72"/>
      <c r="C57" s="28" t="s">
        <v>991</v>
      </c>
      <c r="D57" s="29">
        <v>527</v>
      </c>
      <c r="E57" s="30">
        <v>15.56</v>
      </c>
      <c r="F57" s="31">
        <v>28.273</v>
      </c>
      <c r="G57" s="38">
        <v>35.484000000000002</v>
      </c>
      <c r="H57" s="31">
        <v>15.18</v>
      </c>
      <c r="I57" s="31">
        <v>5.5030000000000001</v>
      </c>
      <c r="J57" s="31">
        <v>43.832999999999998</v>
      </c>
      <c r="K57" s="37">
        <v>20.683</v>
      </c>
      <c r="L57" s="62">
        <v>-0.33</v>
      </c>
    </row>
    <row r="58" spans="1:12" ht="13.5" customHeight="1" x14ac:dyDescent="0.4">
      <c r="A58" t="s">
        <v>1004</v>
      </c>
      <c r="B58" s="72"/>
      <c r="C58" s="28" t="s">
        <v>992</v>
      </c>
      <c r="D58" s="29">
        <v>426</v>
      </c>
      <c r="E58" s="30">
        <v>19.484000000000002</v>
      </c>
      <c r="F58" s="31">
        <v>28.404</v>
      </c>
      <c r="G58" s="31">
        <v>42.018999999999998</v>
      </c>
      <c r="H58" s="31">
        <v>8.4510000000000005</v>
      </c>
      <c r="I58" s="31">
        <v>1.643</v>
      </c>
      <c r="J58" s="31">
        <v>47.887</v>
      </c>
      <c r="K58" s="31">
        <v>10.093999999999999</v>
      </c>
      <c r="L58" s="62">
        <v>-0.56000000000000005</v>
      </c>
    </row>
    <row r="59" spans="1:12" ht="13.5" customHeight="1" x14ac:dyDescent="0.4">
      <c r="A59" t="s">
        <v>1005</v>
      </c>
      <c r="B59" s="73"/>
      <c r="C59" s="23" t="s">
        <v>941</v>
      </c>
      <c r="D59" s="24">
        <v>125</v>
      </c>
      <c r="E59" s="25">
        <v>20</v>
      </c>
      <c r="F59" s="26">
        <v>32</v>
      </c>
      <c r="G59" s="39">
        <v>33.6</v>
      </c>
      <c r="H59" s="26">
        <v>12.8</v>
      </c>
      <c r="I59" s="26">
        <v>1.6</v>
      </c>
      <c r="J59" s="32">
        <v>52</v>
      </c>
      <c r="K59" s="26">
        <v>14.4</v>
      </c>
      <c r="L59" s="61">
        <v>-0.56000000000000005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73D590-B259-410A-A149-0680ADDBD84C}">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HYPERLINK("#目次!A"&amp;ROW(目次!$A$281),"[T000271]")</f>
        <v>[T000271]</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1778</v>
      </c>
    </row>
    <row r="6" spans="1:12" ht="13.5" customHeight="1" x14ac:dyDescent="0.4">
      <c r="A6" t="s">
        <v>890</v>
      </c>
      <c r="B6" s="6" t="s">
        <v>543</v>
      </c>
    </row>
    <row r="7" spans="1:12" ht="135" customHeight="1" x14ac:dyDescent="0.4">
      <c r="A7" t="s">
        <v>891</v>
      </c>
      <c r="B7" s="74"/>
      <c r="C7" s="75"/>
      <c r="D7" s="15" t="s">
        <v>892</v>
      </c>
      <c r="E7" s="14" t="s">
        <v>1109</v>
      </c>
      <c r="F7" s="13" t="s">
        <v>1371</v>
      </c>
      <c r="G7" s="13" t="s">
        <v>1372</v>
      </c>
      <c r="H7" s="13" t="s">
        <v>1760</v>
      </c>
      <c r="I7" s="13" t="s">
        <v>1113</v>
      </c>
      <c r="J7" s="13" t="s">
        <v>1114</v>
      </c>
      <c r="K7" s="13" t="s">
        <v>1115</v>
      </c>
      <c r="L7" s="13" t="s">
        <v>2231</v>
      </c>
    </row>
    <row r="8" spans="1:12" ht="13.5" customHeight="1" x14ac:dyDescent="0.4">
      <c r="A8" t="s">
        <v>994</v>
      </c>
      <c r="B8" s="76" t="s">
        <v>2224</v>
      </c>
      <c r="C8" s="77"/>
      <c r="D8" s="18">
        <v>5348</v>
      </c>
      <c r="E8" s="17">
        <v>3.702</v>
      </c>
      <c r="F8" s="16">
        <v>7.4980000000000002</v>
      </c>
      <c r="G8" s="16">
        <v>34.817</v>
      </c>
      <c r="H8" s="16">
        <v>37.322000000000003</v>
      </c>
      <c r="I8" s="16">
        <v>16.66</v>
      </c>
      <c r="J8" s="16">
        <v>11.2</v>
      </c>
      <c r="K8" s="16">
        <v>53.982999999999997</v>
      </c>
      <c r="L8" s="46">
        <v>0.56000000000000005</v>
      </c>
    </row>
    <row r="9" spans="1:12" ht="13.5" customHeight="1" x14ac:dyDescent="0.4">
      <c r="A9" t="s">
        <v>995</v>
      </c>
      <c r="B9" s="71" t="s">
        <v>2225</v>
      </c>
      <c r="C9" s="19" t="s">
        <v>943</v>
      </c>
      <c r="D9" s="20">
        <v>2663</v>
      </c>
      <c r="E9" s="21">
        <v>3.9049999999999998</v>
      </c>
      <c r="F9" s="22">
        <v>8.8249999999999993</v>
      </c>
      <c r="G9" s="33">
        <v>39.954999999999998</v>
      </c>
      <c r="H9" s="22">
        <v>33.795999999999999</v>
      </c>
      <c r="I9" s="22">
        <v>13.519</v>
      </c>
      <c r="J9" s="22">
        <v>12.73</v>
      </c>
      <c r="K9" s="27">
        <v>47.314999999999998</v>
      </c>
      <c r="L9" s="59">
        <v>0.44</v>
      </c>
    </row>
    <row r="10" spans="1:12" ht="13.5" customHeight="1" x14ac:dyDescent="0.4">
      <c r="A10" t="s">
        <v>996</v>
      </c>
      <c r="B10" s="73"/>
      <c r="C10" s="23" t="s">
        <v>944</v>
      </c>
      <c r="D10" s="24">
        <v>2685</v>
      </c>
      <c r="E10" s="25">
        <v>3.5009999999999999</v>
      </c>
      <c r="F10" s="26">
        <v>6.1820000000000004</v>
      </c>
      <c r="G10" s="39">
        <v>29.721</v>
      </c>
      <c r="H10" s="26">
        <v>40.819000000000003</v>
      </c>
      <c r="I10" s="26">
        <v>19.777000000000001</v>
      </c>
      <c r="J10" s="26">
        <v>9.6829999999999998</v>
      </c>
      <c r="K10" s="32">
        <v>60.595999999999997</v>
      </c>
      <c r="L10" s="61">
        <v>0.67</v>
      </c>
    </row>
    <row r="11" spans="1:12" ht="13.5" customHeight="1" x14ac:dyDescent="0.4">
      <c r="A11" t="s">
        <v>995</v>
      </c>
      <c r="B11" s="71" t="s">
        <v>2226</v>
      </c>
      <c r="C11" s="19" t="s">
        <v>945</v>
      </c>
      <c r="D11" s="20">
        <v>185</v>
      </c>
      <c r="E11" s="21">
        <v>3.2429999999999999</v>
      </c>
      <c r="F11" s="22">
        <v>6.4859999999999998</v>
      </c>
      <c r="G11" s="33">
        <v>41.081000000000003</v>
      </c>
      <c r="H11" s="27">
        <v>29.73</v>
      </c>
      <c r="I11" s="22">
        <v>19.459</v>
      </c>
      <c r="J11" s="22">
        <v>9.73</v>
      </c>
      <c r="K11" s="22">
        <v>49.189</v>
      </c>
      <c r="L11" s="59">
        <v>0.56000000000000005</v>
      </c>
    </row>
    <row r="12" spans="1:12" ht="13.5" customHeight="1" x14ac:dyDescent="0.4">
      <c r="A12" t="s">
        <v>996</v>
      </c>
      <c r="B12" s="72"/>
      <c r="C12" s="28" t="s">
        <v>946</v>
      </c>
      <c r="D12" s="29">
        <v>461</v>
      </c>
      <c r="E12" s="30">
        <v>3.0369999999999999</v>
      </c>
      <c r="F12" s="31">
        <v>9.9779999999999998</v>
      </c>
      <c r="G12" s="37">
        <v>42.298999999999999</v>
      </c>
      <c r="H12" s="38">
        <v>31.67</v>
      </c>
      <c r="I12" s="31">
        <v>13.015000000000001</v>
      </c>
      <c r="J12" s="31">
        <v>13.015000000000001</v>
      </c>
      <c r="K12" s="38">
        <v>44.685000000000002</v>
      </c>
      <c r="L12" s="62">
        <v>0.42</v>
      </c>
    </row>
    <row r="13" spans="1:12" ht="13.5" customHeight="1" x14ac:dyDescent="0.4">
      <c r="A13" t="s">
        <v>997</v>
      </c>
      <c r="B13" s="72"/>
      <c r="C13" s="28" t="s">
        <v>947</v>
      </c>
      <c r="D13" s="29">
        <v>532</v>
      </c>
      <c r="E13" s="30">
        <v>4.5110000000000001</v>
      </c>
      <c r="F13" s="31">
        <v>7.8949999999999996</v>
      </c>
      <c r="G13" s="36">
        <v>45.113</v>
      </c>
      <c r="H13" s="38">
        <v>28.946999999999999</v>
      </c>
      <c r="I13" s="31">
        <v>13.534000000000001</v>
      </c>
      <c r="J13" s="31">
        <v>12.406000000000001</v>
      </c>
      <c r="K13" s="43">
        <v>42.481000000000002</v>
      </c>
      <c r="L13" s="62">
        <v>0.39</v>
      </c>
    </row>
    <row r="14" spans="1:12" ht="13.5" customHeight="1" x14ac:dyDescent="0.4">
      <c r="A14" t="s">
        <v>998</v>
      </c>
      <c r="B14" s="72"/>
      <c r="C14" s="28" t="s">
        <v>948</v>
      </c>
      <c r="D14" s="29">
        <v>684</v>
      </c>
      <c r="E14" s="30">
        <v>3.8010000000000002</v>
      </c>
      <c r="F14" s="31">
        <v>10.526</v>
      </c>
      <c r="G14" s="37">
        <v>40.936</v>
      </c>
      <c r="H14" s="38">
        <v>31.14</v>
      </c>
      <c r="I14" s="31">
        <v>13.596</v>
      </c>
      <c r="J14" s="31">
        <v>14.327</v>
      </c>
      <c r="K14" s="38">
        <v>44.737000000000002</v>
      </c>
      <c r="L14" s="62">
        <v>0.4</v>
      </c>
    </row>
    <row r="15" spans="1:12" ht="13.5" customHeight="1" x14ac:dyDescent="0.4">
      <c r="A15" t="s">
        <v>999</v>
      </c>
      <c r="B15" s="72"/>
      <c r="C15" s="28" t="s">
        <v>949</v>
      </c>
      <c r="D15" s="29">
        <v>561</v>
      </c>
      <c r="E15" s="30">
        <v>4.8129999999999997</v>
      </c>
      <c r="F15" s="31">
        <v>8.3780000000000001</v>
      </c>
      <c r="G15" s="31">
        <v>37.255000000000003</v>
      </c>
      <c r="H15" s="31">
        <v>38.323999999999998</v>
      </c>
      <c r="I15" s="38">
        <v>11.23</v>
      </c>
      <c r="J15" s="31">
        <v>13.191000000000001</v>
      </c>
      <c r="K15" s="31">
        <v>49.554000000000002</v>
      </c>
      <c r="L15" s="62">
        <v>0.43</v>
      </c>
    </row>
    <row r="16" spans="1:12" ht="13.5" customHeight="1" x14ac:dyDescent="0.4">
      <c r="A16" t="s">
        <v>1000</v>
      </c>
      <c r="B16" s="72"/>
      <c r="C16" s="28" t="s">
        <v>950</v>
      </c>
      <c r="D16" s="29">
        <v>240</v>
      </c>
      <c r="E16" s="30">
        <v>2.9169999999999998</v>
      </c>
      <c r="F16" s="31">
        <v>6.6669999999999998</v>
      </c>
      <c r="G16" s="38">
        <v>26.667000000000002</v>
      </c>
      <c r="H16" s="36">
        <v>48.75</v>
      </c>
      <c r="I16" s="31">
        <v>15</v>
      </c>
      <c r="J16" s="31">
        <v>9.5830000000000002</v>
      </c>
      <c r="K16" s="37">
        <v>63.75</v>
      </c>
      <c r="L16" s="62">
        <v>0.66</v>
      </c>
    </row>
    <row r="17" spans="1:12" ht="13.5" customHeight="1" x14ac:dyDescent="0.4">
      <c r="A17" t="s">
        <v>1001</v>
      </c>
      <c r="B17" s="72"/>
      <c r="C17" s="28" t="s">
        <v>951</v>
      </c>
      <c r="D17" s="29">
        <v>194</v>
      </c>
      <c r="E17" s="30">
        <v>1.546</v>
      </c>
      <c r="F17" s="31">
        <v>6.7009999999999996</v>
      </c>
      <c r="G17" s="31">
        <v>34.536000000000001</v>
      </c>
      <c r="H17" s="31">
        <v>36.597999999999999</v>
      </c>
      <c r="I17" s="31">
        <v>20.619</v>
      </c>
      <c r="J17" s="31">
        <v>8.2469999999999999</v>
      </c>
      <c r="K17" s="31">
        <v>57.216000000000001</v>
      </c>
      <c r="L17" s="62">
        <v>0.68</v>
      </c>
    </row>
    <row r="18" spans="1:12" ht="13.5" customHeight="1" x14ac:dyDescent="0.4">
      <c r="A18" t="s">
        <v>1002</v>
      </c>
      <c r="B18" s="72"/>
      <c r="C18" s="28" t="s">
        <v>952</v>
      </c>
      <c r="D18" s="29">
        <v>482</v>
      </c>
      <c r="E18" s="30">
        <v>3.734</v>
      </c>
      <c r="F18" s="31">
        <v>7.0540000000000003</v>
      </c>
      <c r="G18" s="31">
        <v>31.327999999999999</v>
      </c>
      <c r="H18" s="31">
        <v>39.003999999999998</v>
      </c>
      <c r="I18" s="31">
        <v>18.88</v>
      </c>
      <c r="J18" s="31">
        <v>10.788</v>
      </c>
      <c r="K18" s="31">
        <v>57.884</v>
      </c>
      <c r="L18" s="62">
        <v>0.62</v>
      </c>
    </row>
    <row r="19" spans="1:12" ht="13.5" customHeight="1" x14ac:dyDescent="0.4">
      <c r="A19" t="s">
        <v>1003</v>
      </c>
      <c r="B19" s="72"/>
      <c r="C19" s="28" t="s">
        <v>953</v>
      </c>
      <c r="D19" s="29">
        <v>531</v>
      </c>
      <c r="E19" s="30">
        <v>4.3310000000000004</v>
      </c>
      <c r="F19" s="31">
        <v>7.91</v>
      </c>
      <c r="G19" s="31">
        <v>32.015000000000001</v>
      </c>
      <c r="H19" s="31">
        <v>36.347000000000001</v>
      </c>
      <c r="I19" s="31">
        <v>19.396999999999998</v>
      </c>
      <c r="J19" s="31">
        <v>12.241</v>
      </c>
      <c r="K19" s="31">
        <v>55.744</v>
      </c>
      <c r="L19" s="62">
        <v>0.59</v>
      </c>
    </row>
    <row r="20" spans="1:12" ht="13.5" customHeight="1" x14ac:dyDescent="0.4">
      <c r="A20" t="s">
        <v>1004</v>
      </c>
      <c r="B20" s="72"/>
      <c r="C20" s="28" t="s">
        <v>954</v>
      </c>
      <c r="D20" s="29">
        <v>683</v>
      </c>
      <c r="E20" s="30">
        <v>4.0999999999999996</v>
      </c>
      <c r="F20" s="31">
        <v>6.149</v>
      </c>
      <c r="G20" s="31">
        <v>30.015000000000001</v>
      </c>
      <c r="H20" s="31">
        <v>40.555999999999997</v>
      </c>
      <c r="I20" s="31">
        <v>19.18</v>
      </c>
      <c r="J20" s="31">
        <v>10.249000000000001</v>
      </c>
      <c r="K20" s="37">
        <v>59.735999999999997</v>
      </c>
      <c r="L20" s="62">
        <v>0.65</v>
      </c>
    </row>
    <row r="21" spans="1:12" ht="13.5" customHeight="1" x14ac:dyDescent="0.4">
      <c r="A21" t="s">
        <v>1005</v>
      </c>
      <c r="B21" s="72"/>
      <c r="C21" s="28" t="s">
        <v>955</v>
      </c>
      <c r="D21" s="29">
        <v>550</v>
      </c>
      <c r="E21" s="30">
        <v>2.9089999999999998</v>
      </c>
      <c r="F21" s="31">
        <v>4.5449999999999999</v>
      </c>
      <c r="G21" s="38">
        <v>25.818000000000001</v>
      </c>
      <c r="H21" s="37">
        <v>45.091000000000001</v>
      </c>
      <c r="I21" s="31">
        <v>21.635999999999999</v>
      </c>
      <c r="J21" s="31">
        <v>7.4550000000000001</v>
      </c>
      <c r="K21" s="36">
        <v>66.727000000000004</v>
      </c>
      <c r="L21" s="62">
        <v>0.78</v>
      </c>
    </row>
    <row r="22" spans="1:12" ht="13.5" customHeight="1" x14ac:dyDescent="0.4">
      <c r="A22" t="s">
        <v>1006</v>
      </c>
      <c r="B22" s="73"/>
      <c r="C22" s="23" t="s">
        <v>956</v>
      </c>
      <c r="D22" s="24">
        <v>245</v>
      </c>
      <c r="E22" s="25">
        <v>2.4489999999999998</v>
      </c>
      <c r="F22" s="26">
        <v>4.0819999999999999</v>
      </c>
      <c r="G22" s="39">
        <v>25.713999999999999</v>
      </c>
      <c r="H22" s="35">
        <v>48.570999999999998</v>
      </c>
      <c r="I22" s="26">
        <v>19.184000000000001</v>
      </c>
      <c r="J22" s="26">
        <v>6.5309999999999997</v>
      </c>
      <c r="K22" s="35">
        <v>67.754999999999995</v>
      </c>
      <c r="L22" s="61">
        <v>0.78</v>
      </c>
    </row>
    <row r="23" spans="1:12" ht="13.5" customHeight="1" x14ac:dyDescent="0.4">
      <c r="A23" t="s">
        <v>995</v>
      </c>
      <c r="B23" s="71" t="s">
        <v>2227</v>
      </c>
      <c r="C23" s="19" t="s">
        <v>957</v>
      </c>
      <c r="D23" s="20">
        <v>3532</v>
      </c>
      <c r="E23" s="21">
        <v>3.5670000000000002</v>
      </c>
      <c r="F23" s="22">
        <v>7.5309999999999997</v>
      </c>
      <c r="G23" s="22">
        <v>35.646000000000001</v>
      </c>
      <c r="H23" s="22">
        <v>36.438000000000002</v>
      </c>
      <c r="I23" s="22">
        <v>16.818000000000001</v>
      </c>
      <c r="J23" s="22">
        <v>11.099</v>
      </c>
      <c r="K23" s="22">
        <v>53.256</v>
      </c>
      <c r="L23" s="59">
        <v>0.55000000000000004</v>
      </c>
    </row>
    <row r="24" spans="1:12" ht="13.5" customHeight="1" x14ac:dyDescent="0.4">
      <c r="A24" t="s">
        <v>996</v>
      </c>
      <c r="B24" s="73"/>
      <c r="C24" s="23" t="s">
        <v>958</v>
      </c>
      <c r="D24" s="24">
        <v>1816</v>
      </c>
      <c r="E24" s="25">
        <v>3.9649999999999999</v>
      </c>
      <c r="F24" s="26">
        <v>7.4340000000000002</v>
      </c>
      <c r="G24" s="26">
        <v>33.204999999999998</v>
      </c>
      <c r="H24" s="26">
        <v>39.042000000000002</v>
      </c>
      <c r="I24" s="26">
        <v>16.355</v>
      </c>
      <c r="J24" s="26">
        <v>11.398999999999999</v>
      </c>
      <c r="K24" s="26">
        <v>55.396000000000001</v>
      </c>
      <c r="L24" s="61">
        <v>0.56000000000000005</v>
      </c>
    </row>
    <row r="25" spans="1:12" ht="13.5" customHeight="1" x14ac:dyDescent="0.4">
      <c r="A25" t="s">
        <v>995</v>
      </c>
      <c r="B25" s="71" t="s">
        <v>2228</v>
      </c>
      <c r="C25" s="19" t="s">
        <v>959</v>
      </c>
      <c r="D25" s="20">
        <v>117</v>
      </c>
      <c r="E25" s="21">
        <v>3.419</v>
      </c>
      <c r="F25" s="22">
        <v>5.9829999999999997</v>
      </c>
      <c r="G25" s="33">
        <v>42.734999999999999</v>
      </c>
      <c r="H25" s="27">
        <v>29.06</v>
      </c>
      <c r="I25" s="22">
        <v>18.803000000000001</v>
      </c>
      <c r="J25" s="22">
        <v>9.4019999999999992</v>
      </c>
      <c r="K25" s="27">
        <v>47.863</v>
      </c>
      <c r="L25" s="59">
        <v>0.54</v>
      </c>
    </row>
    <row r="26" spans="1:12" ht="13.5" customHeight="1" x14ac:dyDescent="0.4">
      <c r="A26" t="s">
        <v>996</v>
      </c>
      <c r="B26" s="72"/>
      <c r="C26" s="28" t="s">
        <v>960</v>
      </c>
      <c r="D26" s="29">
        <v>314</v>
      </c>
      <c r="E26" s="30">
        <v>2.8660000000000001</v>
      </c>
      <c r="F26" s="31">
        <v>10.827999999999999</v>
      </c>
      <c r="G26" s="37">
        <v>43.311999999999998</v>
      </c>
      <c r="H26" s="38">
        <v>29.298999999999999</v>
      </c>
      <c r="I26" s="31">
        <v>13.694000000000001</v>
      </c>
      <c r="J26" s="31">
        <v>13.694000000000001</v>
      </c>
      <c r="K26" s="43">
        <v>42.994</v>
      </c>
      <c r="L26" s="62">
        <v>0.4</v>
      </c>
    </row>
    <row r="27" spans="1:12" ht="13.5" customHeight="1" x14ac:dyDescent="0.4">
      <c r="A27" t="s">
        <v>997</v>
      </c>
      <c r="B27" s="72"/>
      <c r="C27" s="28" t="s">
        <v>961</v>
      </c>
      <c r="D27" s="29">
        <v>374</v>
      </c>
      <c r="E27" s="30">
        <v>4.5449999999999999</v>
      </c>
      <c r="F27" s="31">
        <v>8.2889999999999997</v>
      </c>
      <c r="G27" s="37">
        <v>44.384999999999998</v>
      </c>
      <c r="H27" s="38">
        <v>30.213999999999999</v>
      </c>
      <c r="I27" s="31">
        <v>12.567</v>
      </c>
      <c r="J27" s="31">
        <v>12.834</v>
      </c>
      <c r="K27" s="43">
        <v>42.780999999999999</v>
      </c>
      <c r="L27" s="62">
        <v>0.38</v>
      </c>
    </row>
    <row r="28" spans="1:12" ht="13.5" customHeight="1" x14ac:dyDescent="0.4">
      <c r="A28" t="s">
        <v>998</v>
      </c>
      <c r="B28" s="72"/>
      <c r="C28" s="28" t="s">
        <v>962</v>
      </c>
      <c r="D28" s="29">
        <v>469</v>
      </c>
      <c r="E28" s="30">
        <v>3.4119999999999999</v>
      </c>
      <c r="F28" s="31">
        <v>10.448</v>
      </c>
      <c r="G28" s="37">
        <v>40.512</v>
      </c>
      <c r="H28" s="38">
        <v>30.277000000000001</v>
      </c>
      <c r="I28" s="31">
        <v>15.352</v>
      </c>
      <c r="J28" s="31">
        <v>13.859</v>
      </c>
      <c r="K28" s="38">
        <v>45.628999999999998</v>
      </c>
      <c r="L28" s="62">
        <v>0.44</v>
      </c>
    </row>
    <row r="29" spans="1:12" ht="13.5" customHeight="1" x14ac:dyDescent="0.4">
      <c r="A29" t="s">
        <v>999</v>
      </c>
      <c r="B29" s="72"/>
      <c r="C29" s="28" t="s">
        <v>963</v>
      </c>
      <c r="D29" s="29">
        <v>368</v>
      </c>
      <c r="E29" s="30">
        <v>4.3479999999999999</v>
      </c>
      <c r="F29" s="31">
        <v>8.1519999999999992</v>
      </c>
      <c r="G29" s="31">
        <v>39.402000000000001</v>
      </c>
      <c r="H29" s="31">
        <v>37.5</v>
      </c>
      <c r="I29" s="38">
        <v>10.598000000000001</v>
      </c>
      <c r="J29" s="31">
        <v>12.5</v>
      </c>
      <c r="K29" s="38">
        <v>48.097999999999999</v>
      </c>
      <c r="L29" s="62">
        <v>0.42</v>
      </c>
    </row>
    <row r="30" spans="1:12" ht="13.5" customHeight="1" x14ac:dyDescent="0.4">
      <c r="A30" t="s">
        <v>1000</v>
      </c>
      <c r="B30" s="72"/>
      <c r="C30" s="28" t="s">
        <v>964</v>
      </c>
      <c r="D30" s="29">
        <v>157</v>
      </c>
      <c r="E30" s="30">
        <v>2.548</v>
      </c>
      <c r="F30" s="31">
        <v>5.0960000000000001</v>
      </c>
      <c r="G30" s="38">
        <v>26.114999999999998</v>
      </c>
      <c r="H30" s="36">
        <v>49.045000000000002</v>
      </c>
      <c r="I30" s="31">
        <v>17.196999999999999</v>
      </c>
      <c r="J30" s="31">
        <v>7.6429999999999998</v>
      </c>
      <c r="K30" s="36">
        <v>66.242000000000004</v>
      </c>
      <c r="L30" s="62">
        <v>0.73</v>
      </c>
    </row>
    <row r="31" spans="1:12" ht="13.5" customHeight="1" x14ac:dyDescent="0.4">
      <c r="A31" t="s">
        <v>1001</v>
      </c>
      <c r="B31" s="72"/>
      <c r="C31" s="28" t="s">
        <v>965</v>
      </c>
      <c r="D31" s="29">
        <v>119</v>
      </c>
      <c r="E31" s="30">
        <v>1.681</v>
      </c>
      <c r="F31" s="31">
        <v>6.7229999999999999</v>
      </c>
      <c r="G31" s="31">
        <v>31.933</v>
      </c>
      <c r="H31" s="31">
        <v>37.814999999999998</v>
      </c>
      <c r="I31" s="37">
        <v>21.849</v>
      </c>
      <c r="J31" s="31">
        <v>8.4030000000000005</v>
      </c>
      <c r="K31" s="37">
        <v>59.664000000000001</v>
      </c>
      <c r="L31" s="62">
        <v>0.71</v>
      </c>
    </row>
    <row r="32" spans="1:12" ht="13.5" customHeight="1" x14ac:dyDescent="0.4">
      <c r="A32" t="s">
        <v>1002</v>
      </c>
      <c r="B32" s="72"/>
      <c r="C32" s="28" t="s">
        <v>966</v>
      </c>
      <c r="D32" s="29">
        <v>317</v>
      </c>
      <c r="E32" s="30">
        <v>3.1549999999999998</v>
      </c>
      <c r="F32" s="31">
        <v>7.2560000000000002</v>
      </c>
      <c r="G32" s="31">
        <v>32.177</v>
      </c>
      <c r="H32" s="31">
        <v>39.116999999999997</v>
      </c>
      <c r="I32" s="31">
        <v>18.297000000000001</v>
      </c>
      <c r="J32" s="31">
        <v>10.41</v>
      </c>
      <c r="K32" s="31">
        <v>57.412999999999997</v>
      </c>
      <c r="L32" s="62">
        <v>0.62</v>
      </c>
    </row>
    <row r="33" spans="1:12" ht="13.5" customHeight="1" x14ac:dyDescent="0.4">
      <c r="A33" t="s">
        <v>1003</v>
      </c>
      <c r="B33" s="72"/>
      <c r="C33" s="28" t="s">
        <v>967</v>
      </c>
      <c r="D33" s="29">
        <v>346</v>
      </c>
      <c r="E33" s="30">
        <v>5.202</v>
      </c>
      <c r="F33" s="31">
        <v>8.3819999999999997</v>
      </c>
      <c r="G33" s="31">
        <v>30.635999999999999</v>
      </c>
      <c r="H33" s="31">
        <v>37.860999999999997</v>
      </c>
      <c r="I33" s="31">
        <v>17.919</v>
      </c>
      <c r="J33" s="31">
        <v>13.584</v>
      </c>
      <c r="K33" s="31">
        <v>55.78</v>
      </c>
      <c r="L33" s="62">
        <v>0.55000000000000004</v>
      </c>
    </row>
    <row r="34" spans="1:12" ht="13.5" customHeight="1" x14ac:dyDescent="0.4">
      <c r="A34" t="s">
        <v>1004</v>
      </c>
      <c r="B34" s="72"/>
      <c r="C34" s="28" t="s">
        <v>968</v>
      </c>
      <c r="D34" s="29">
        <v>447</v>
      </c>
      <c r="E34" s="30">
        <v>4.0270000000000001</v>
      </c>
      <c r="F34" s="31">
        <v>5.8170000000000002</v>
      </c>
      <c r="G34" s="31">
        <v>32.661999999999999</v>
      </c>
      <c r="H34" s="31">
        <v>38.701999999999998</v>
      </c>
      <c r="I34" s="31">
        <v>18.792000000000002</v>
      </c>
      <c r="J34" s="31">
        <v>9.843</v>
      </c>
      <c r="K34" s="31">
        <v>57.494</v>
      </c>
      <c r="L34" s="62">
        <v>0.62</v>
      </c>
    </row>
    <row r="35" spans="1:12" ht="13.5" customHeight="1" x14ac:dyDescent="0.4">
      <c r="A35" t="s">
        <v>1005</v>
      </c>
      <c r="B35" s="72"/>
      <c r="C35" s="28" t="s">
        <v>969</v>
      </c>
      <c r="D35" s="29">
        <v>355</v>
      </c>
      <c r="E35" s="30">
        <v>2.5350000000000001</v>
      </c>
      <c r="F35" s="31">
        <v>4.5069999999999997</v>
      </c>
      <c r="G35" s="38">
        <v>27.887</v>
      </c>
      <c r="H35" s="31">
        <v>42.253999999999998</v>
      </c>
      <c r="I35" s="37">
        <v>22.817</v>
      </c>
      <c r="J35" s="31">
        <v>7.0419999999999998</v>
      </c>
      <c r="K35" s="36">
        <v>65.069999999999993</v>
      </c>
      <c r="L35" s="62">
        <v>0.78</v>
      </c>
    </row>
    <row r="36" spans="1:12" ht="13.5" customHeight="1" x14ac:dyDescent="0.4">
      <c r="A36" t="s">
        <v>1006</v>
      </c>
      <c r="B36" s="72"/>
      <c r="C36" s="28" t="s">
        <v>970</v>
      </c>
      <c r="D36" s="29">
        <v>149</v>
      </c>
      <c r="E36" s="30">
        <v>2.0129999999999999</v>
      </c>
      <c r="F36" s="31">
        <v>3.3559999999999999</v>
      </c>
      <c r="G36" s="38">
        <v>26.846</v>
      </c>
      <c r="H36" s="37">
        <v>45.637999999999998</v>
      </c>
      <c r="I36" s="37">
        <v>22.148</v>
      </c>
      <c r="J36" s="38">
        <v>5.3689999999999998</v>
      </c>
      <c r="K36" s="36">
        <v>67.784999999999997</v>
      </c>
      <c r="L36" s="62">
        <v>0.83</v>
      </c>
    </row>
    <row r="37" spans="1:12" ht="13.5" customHeight="1" x14ac:dyDescent="0.4">
      <c r="A37" t="s">
        <v>1007</v>
      </c>
      <c r="B37" s="72"/>
      <c r="C37" s="28" t="s">
        <v>971</v>
      </c>
      <c r="D37" s="29">
        <v>68</v>
      </c>
      <c r="E37" s="30">
        <v>2.9409999999999998</v>
      </c>
      <c r="F37" s="31">
        <v>7.3529999999999998</v>
      </c>
      <c r="G37" s="31">
        <v>38.234999999999999</v>
      </c>
      <c r="H37" s="38">
        <v>30.882000000000001</v>
      </c>
      <c r="I37" s="31">
        <v>20.588000000000001</v>
      </c>
      <c r="J37" s="31">
        <v>10.294</v>
      </c>
      <c r="K37" s="31">
        <v>51.470999999999997</v>
      </c>
      <c r="L37" s="62">
        <v>0.59</v>
      </c>
    </row>
    <row r="38" spans="1:12" ht="13.5" customHeight="1" x14ac:dyDescent="0.4">
      <c r="A38" t="s">
        <v>1008</v>
      </c>
      <c r="B38" s="72"/>
      <c r="C38" s="28" t="s">
        <v>972</v>
      </c>
      <c r="D38" s="29">
        <v>147</v>
      </c>
      <c r="E38" s="30">
        <v>3.4009999999999998</v>
      </c>
      <c r="F38" s="31">
        <v>8.1630000000000003</v>
      </c>
      <c r="G38" s="37">
        <v>40.136000000000003</v>
      </c>
      <c r="H38" s="31">
        <v>36.734999999999999</v>
      </c>
      <c r="I38" s="38">
        <v>11.565</v>
      </c>
      <c r="J38" s="31">
        <v>11.565</v>
      </c>
      <c r="K38" s="38">
        <v>48.298999999999999</v>
      </c>
      <c r="L38" s="62">
        <v>0.45</v>
      </c>
    </row>
    <row r="39" spans="1:12" ht="13.5" customHeight="1" x14ac:dyDescent="0.4">
      <c r="A39" t="s">
        <v>1009</v>
      </c>
      <c r="B39" s="72"/>
      <c r="C39" s="28" t="s">
        <v>973</v>
      </c>
      <c r="D39" s="29">
        <v>158</v>
      </c>
      <c r="E39" s="30">
        <v>4.43</v>
      </c>
      <c r="F39" s="31">
        <v>6.9619999999999997</v>
      </c>
      <c r="G39" s="36">
        <v>46.835000000000001</v>
      </c>
      <c r="H39" s="43">
        <v>25.949000000000002</v>
      </c>
      <c r="I39" s="31">
        <v>15.823</v>
      </c>
      <c r="J39" s="31">
        <v>11.391999999999999</v>
      </c>
      <c r="K39" s="43">
        <v>41.771999999999998</v>
      </c>
      <c r="L39" s="62">
        <v>0.42</v>
      </c>
    </row>
    <row r="40" spans="1:12" ht="13.5" customHeight="1" x14ac:dyDescent="0.4">
      <c r="A40" t="s">
        <v>1010</v>
      </c>
      <c r="B40" s="72"/>
      <c r="C40" s="28" t="s">
        <v>974</v>
      </c>
      <c r="D40" s="29">
        <v>215</v>
      </c>
      <c r="E40" s="30">
        <v>4.6509999999999998</v>
      </c>
      <c r="F40" s="31">
        <v>10.698</v>
      </c>
      <c r="G40" s="37">
        <v>41.86</v>
      </c>
      <c r="H40" s="31">
        <v>33.023000000000003</v>
      </c>
      <c r="I40" s="38">
        <v>9.7669999999999995</v>
      </c>
      <c r="J40" s="31">
        <v>15.349</v>
      </c>
      <c r="K40" s="43">
        <v>42.790999999999997</v>
      </c>
      <c r="L40" s="62">
        <v>0.33</v>
      </c>
    </row>
    <row r="41" spans="1:12" ht="13.5" customHeight="1" x14ac:dyDescent="0.4">
      <c r="A41" t="s">
        <v>1011</v>
      </c>
      <c r="B41" s="72"/>
      <c r="C41" s="28" t="s">
        <v>975</v>
      </c>
      <c r="D41" s="29">
        <v>193</v>
      </c>
      <c r="E41" s="30">
        <v>5.6989999999999998</v>
      </c>
      <c r="F41" s="31">
        <v>8.8079999999999998</v>
      </c>
      <c r="G41" s="31">
        <v>33.161000000000001</v>
      </c>
      <c r="H41" s="31">
        <v>39.896000000000001</v>
      </c>
      <c r="I41" s="31">
        <v>12.435</v>
      </c>
      <c r="J41" s="31">
        <v>14.507999999999999</v>
      </c>
      <c r="K41" s="31">
        <v>52.332000000000001</v>
      </c>
      <c r="L41" s="62">
        <v>0.45</v>
      </c>
    </row>
    <row r="42" spans="1:12" ht="13.5" customHeight="1" x14ac:dyDescent="0.4">
      <c r="A42" t="s">
        <v>1012</v>
      </c>
      <c r="B42" s="72"/>
      <c r="C42" s="28" t="s">
        <v>976</v>
      </c>
      <c r="D42" s="29">
        <v>83</v>
      </c>
      <c r="E42" s="30">
        <v>3.6139999999999999</v>
      </c>
      <c r="F42" s="31">
        <v>9.6389999999999993</v>
      </c>
      <c r="G42" s="38">
        <v>27.710999999999999</v>
      </c>
      <c r="H42" s="36">
        <v>48.192999999999998</v>
      </c>
      <c r="I42" s="38">
        <v>10.843</v>
      </c>
      <c r="J42" s="31">
        <v>13.253</v>
      </c>
      <c r="K42" s="37">
        <v>59.036000000000001</v>
      </c>
      <c r="L42" s="62">
        <v>0.53</v>
      </c>
    </row>
    <row r="43" spans="1:12" ht="13.5" customHeight="1" x14ac:dyDescent="0.4">
      <c r="A43" t="s">
        <v>1013</v>
      </c>
      <c r="B43" s="72"/>
      <c r="C43" s="28" t="s">
        <v>977</v>
      </c>
      <c r="D43" s="29">
        <v>75</v>
      </c>
      <c r="E43" s="30">
        <v>1.333</v>
      </c>
      <c r="F43" s="31">
        <v>6.6669999999999998</v>
      </c>
      <c r="G43" s="31">
        <v>38.667000000000002</v>
      </c>
      <c r="H43" s="31">
        <v>34.667000000000002</v>
      </c>
      <c r="I43" s="31">
        <v>18.667000000000002</v>
      </c>
      <c r="J43" s="31">
        <v>8</v>
      </c>
      <c r="K43" s="31">
        <v>53.332999999999998</v>
      </c>
      <c r="L43" s="62">
        <v>0.63</v>
      </c>
    </row>
    <row r="44" spans="1:12" ht="13.5" customHeight="1" x14ac:dyDescent="0.4">
      <c r="A44" t="s">
        <v>1014</v>
      </c>
      <c r="B44" s="72"/>
      <c r="C44" s="28" t="s">
        <v>978</v>
      </c>
      <c r="D44" s="29">
        <v>165</v>
      </c>
      <c r="E44" s="30">
        <v>4.8479999999999999</v>
      </c>
      <c r="F44" s="31">
        <v>6.6669999999999998</v>
      </c>
      <c r="G44" s="38">
        <v>29.696999999999999</v>
      </c>
      <c r="H44" s="31">
        <v>38.787999999999997</v>
      </c>
      <c r="I44" s="31">
        <v>20</v>
      </c>
      <c r="J44" s="31">
        <v>11.515000000000001</v>
      </c>
      <c r="K44" s="31">
        <v>58.787999999999997</v>
      </c>
      <c r="L44" s="62">
        <v>0.62</v>
      </c>
    </row>
    <row r="45" spans="1:12" ht="13.5" customHeight="1" x14ac:dyDescent="0.4">
      <c r="A45" t="s">
        <v>1015</v>
      </c>
      <c r="B45" s="72"/>
      <c r="C45" s="28" t="s">
        <v>979</v>
      </c>
      <c r="D45" s="29">
        <v>185</v>
      </c>
      <c r="E45" s="30">
        <v>2.7029999999999998</v>
      </c>
      <c r="F45" s="31">
        <v>7.0270000000000001</v>
      </c>
      <c r="G45" s="31">
        <v>34.594999999999999</v>
      </c>
      <c r="H45" s="31">
        <v>33.514000000000003</v>
      </c>
      <c r="I45" s="37">
        <v>22.161999999999999</v>
      </c>
      <c r="J45" s="31">
        <v>9.73</v>
      </c>
      <c r="K45" s="31">
        <v>55.676000000000002</v>
      </c>
      <c r="L45" s="62">
        <v>0.65</v>
      </c>
    </row>
    <row r="46" spans="1:12" ht="13.5" customHeight="1" x14ac:dyDescent="0.4">
      <c r="A46" t="s">
        <v>1016</v>
      </c>
      <c r="B46" s="72"/>
      <c r="C46" s="28" t="s">
        <v>980</v>
      </c>
      <c r="D46" s="29">
        <v>236</v>
      </c>
      <c r="E46" s="30">
        <v>4.2370000000000001</v>
      </c>
      <c r="F46" s="31">
        <v>6.78</v>
      </c>
      <c r="G46" s="38">
        <v>25</v>
      </c>
      <c r="H46" s="37">
        <v>44.067999999999998</v>
      </c>
      <c r="I46" s="31">
        <v>19.914999999999999</v>
      </c>
      <c r="J46" s="31">
        <v>11.016999999999999</v>
      </c>
      <c r="K46" s="36">
        <v>63.982999999999997</v>
      </c>
      <c r="L46" s="62">
        <v>0.69</v>
      </c>
    </row>
    <row r="47" spans="1:12" ht="13.5" customHeight="1" x14ac:dyDescent="0.4">
      <c r="A47" t="s">
        <v>1017</v>
      </c>
      <c r="B47" s="72"/>
      <c r="C47" s="28" t="s">
        <v>981</v>
      </c>
      <c r="D47" s="29">
        <v>195</v>
      </c>
      <c r="E47" s="30">
        <v>3.59</v>
      </c>
      <c r="F47" s="31">
        <v>4.6150000000000002</v>
      </c>
      <c r="G47" s="43">
        <v>22.050999999999998</v>
      </c>
      <c r="H47" s="36">
        <v>50.256</v>
      </c>
      <c r="I47" s="31">
        <v>19.486999999999998</v>
      </c>
      <c r="J47" s="31">
        <v>8.2050000000000001</v>
      </c>
      <c r="K47" s="36">
        <v>69.744</v>
      </c>
      <c r="L47" s="62">
        <v>0.77</v>
      </c>
    </row>
    <row r="48" spans="1:12" ht="13.5" customHeight="1" x14ac:dyDescent="0.4">
      <c r="A48" t="s">
        <v>1018</v>
      </c>
      <c r="B48" s="73"/>
      <c r="C48" s="23" t="s">
        <v>982</v>
      </c>
      <c r="D48" s="24">
        <v>96</v>
      </c>
      <c r="E48" s="25">
        <v>3.125</v>
      </c>
      <c r="F48" s="26">
        <v>5.2080000000000002</v>
      </c>
      <c r="G48" s="57">
        <v>23.957999999999998</v>
      </c>
      <c r="H48" s="35">
        <v>53.125</v>
      </c>
      <c r="I48" s="26">
        <v>14.583</v>
      </c>
      <c r="J48" s="26">
        <v>8.3330000000000002</v>
      </c>
      <c r="K48" s="35">
        <v>67.707999999999998</v>
      </c>
      <c r="L48" s="61">
        <v>0.71</v>
      </c>
    </row>
    <row r="49" spans="1:12" ht="13.5" customHeight="1" x14ac:dyDescent="0.4">
      <c r="A49" t="s">
        <v>995</v>
      </c>
      <c r="B49" s="71" t="s">
        <v>2229</v>
      </c>
      <c r="C49" s="19" t="s">
        <v>983</v>
      </c>
      <c r="D49" s="20">
        <v>78</v>
      </c>
      <c r="E49" s="21">
        <v>6.41</v>
      </c>
      <c r="F49" s="22">
        <v>3.8460000000000001</v>
      </c>
      <c r="G49" s="22">
        <v>37.179000000000002</v>
      </c>
      <c r="H49" s="33">
        <v>44.872</v>
      </c>
      <c r="I49" s="27">
        <v>7.6920000000000002</v>
      </c>
      <c r="J49" s="22">
        <v>10.256</v>
      </c>
      <c r="K49" s="22">
        <v>52.564</v>
      </c>
      <c r="L49" s="59">
        <v>0.44</v>
      </c>
    </row>
    <row r="50" spans="1:12" ht="13.5" customHeight="1" x14ac:dyDescent="0.4">
      <c r="A50" t="s">
        <v>996</v>
      </c>
      <c r="B50" s="72"/>
      <c r="C50" s="28" t="s">
        <v>984</v>
      </c>
      <c r="D50" s="29">
        <v>369</v>
      </c>
      <c r="E50" s="30">
        <v>4.8780000000000001</v>
      </c>
      <c r="F50" s="31">
        <v>10.569000000000001</v>
      </c>
      <c r="G50" s="31">
        <v>36.314</v>
      </c>
      <c r="H50" s="31">
        <v>36.856000000000002</v>
      </c>
      <c r="I50" s="38">
        <v>11.382</v>
      </c>
      <c r="J50" s="31">
        <v>15.446999999999999</v>
      </c>
      <c r="K50" s="38">
        <v>48.238</v>
      </c>
      <c r="L50" s="62">
        <v>0.39</v>
      </c>
    </row>
    <row r="51" spans="1:12" ht="13.5" customHeight="1" x14ac:dyDescent="0.4">
      <c r="A51" t="s">
        <v>997</v>
      </c>
      <c r="B51" s="72"/>
      <c r="C51" s="28" t="s">
        <v>985</v>
      </c>
      <c r="D51" s="29">
        <v>1469</v>
      </c>
      <c r="E51" s="30">
        <v>3.0630000000000002</v>
      </c>
      <c r="F51" s="31">
        <v>8.5090000000000003</v>
      </c>
      <c r="G51" s="31">
        <v>37.44</v>
      </c>
      <c r="H51" s="31">
        <v>35.533999999999999</v>
      </c>
      <c r="I51" s="31">
        <v>15.452999999999999</v>
      </c>
      <c r="J51" s="31">
        <v>11.571999999999999</v>
      </c>
      <c r="K51" s="31">
        <v>50.987000000000002</v>
      </c>
      <c r="L51" s="62">
        <v>0.52</v>
      </c>
    </row>
    <row r="52" spans="1:12" ht="13.5" customHeight="1" x14ac:dyDescent="0.4">
      <c r="A52" t="s">
        <v>998</v>
      </c>
      <c r="B52" s="72"/>
      <c r="C52" s="28" t="s">
        <v>986</v>
      </c>
      <c r="D52" s="29">
        <v>570</v>
      </c>
      <c r="E52" s="30">
        <v>4.5609999999999999</v>
      </c>
      <c r="F52" s="31">
        <v>10.702</v>
      </c>
      <c r="G52" s="31">
        <v>37.368000000000002</v>
      </c>
      <c r="H52" s="31">
        <v>33.158000000000001</v>
      </c>
      <c r="I52" s="31">
        <v>14.211</v>
      </c>
      <c r="J52" s="31">
        <v>15.263</v>
      </c>
      <c r="K52" s="38">
        <v>47.368000000000002</v>
      </c>
      <c r="L52" s="62">
        <v>0.42</v>
      </c>
    </row>
    <row r="53" spans="1:12" ht="13.5" customHeight="1" x14ac:dyDescent="0.4">
      <c r="A53" t="s">
        <v>999</v>
      </c>
      <c r="B53" s="72"/>
      <c r="C53" s="28" t="s">
        <v>987</v>
      </c>
      <c r="D53" s="29">
        <v>222</v>
      </c>
      <c r="E53" s="30">
        <v>2.7029999999999998</v>
      </c>
      <c r="F53" s="31">
        <v>8.1080000000000005</v>
      </c>
      <c r="G53" s="31">
        <v>31.081</v>
      </c>
      <c r="H53" s="31">
        <v>38.738999999999997</v>
      </c>
      <c r="I53" s="31">
        <v>19.369</v>
      </c>
      <c r="J53" s="31">
        <v>10.811</v>
      </c>
      <c r="K53" s="31">
        <v>58.107999999999997</v>
      </c>
      <c r="L53" s="62">
        <v>0.64</v>
      </c>
    </row>
    <row r="54" spans="1:12" ht="13.5" customHeight="1" x14ac:dyDescent="0.4">
      <c r="A54" t="s">
        <v>1000</v>
      </c>
      <c r="B54" s="72"/>
      <c r="C54" s="28" t="s">
        <v>988</v>
      </c>
      <c r="D54" s="29">
        <v>140</v>
      </c>
      <c r="E54" s="30">
        <v>3.5710000000000002</v>
      </c>
      <c r="F54" s="31">
        <v>5</v>
      </c>
      <c r="G54" s="31">
        <v>30</v>
      </c>
      <c r="H54" s="37">
        <v>44.286000000000001</v>
      </c>
      <c r="I54" s="31">
        <v>17.143000000000001</v>
      </c>
      <c r="J54" s="31">
        <v>8.5709999999999997</v>
      </c>
      <c r="K54" s="37">
        <v>61.429000000000002</v>
      </c>
      <c r="L54" s="62">
        <v>0.66</v>
      </c>
    </row>
    <row r="55" spans="1:12" ht="13.5" customHeight="1" x14ac:dyDescent="0.4">
      <c r="A55" t="s">
        <v>1001</v>
      </c>
      <c r="B55" s="72"/>
      <c r="C55" s="28" t="s">
        <v>989</v>
      </c>
      <c r="D55" s="29">
        <v>762</v>
      </c>
      <c r="E55" s="30">
        <v>2.887</v>
      </c>
      <c r="F55" s="31">
        <v>6.5620000000000003</v>
      </c>
      <c r="G55" s="31">
        <v>30.577000000000002</v>
      </c>
      <c r="H55" s="31">
        <v>40.945</v>
      </c>
      <c r="I55" s="31">
        <v>19.029</v>
      </c>
      <c r="J55" s="31">
        <v>9.4489999999999998</v>
      </c>
      <c r="K55" s="37">
        <v>59.973999999999997</v>
      </c>
      <c r="L55" s="62">
        <v>0.67</v>
      </c>
    </row>
    <row r="56" spans="1:12" ht="13.5" customHeight="1" x14ac:dyDescent="0.4">
      <c r="A56" t="s">
        <v>1002</v>
      </c>
      <c r="B56" s="72"/>
      <c r="C56" s="28" t="s">
        <v>990</v>
      </c>
      <c r="D56" s="29">
        <v>660</v>
      </c>
      <c r="E56" s="30">
        <v>3.4849999999999999</v>
      </c>
      <c r="F56" s="31">
        <v>5.6059999999999999</v>
      </c>
      <c r="G56" s="31">
        <v>30.303000000000001</v>
      </c>
      <c r="H56" s="31">
        <v>41.817999999999998</v>
      </c>
      <c r="I56" s="31">
        <v>18.788</v>
      </c>
      <c r="J56" s="31">
        <v>9.0909999999999993</v>
      </c>
      <c r="K56" s="37">
        <v>60.606000000000002</v>
      </c>
      <c r="L56" s="62">
        <v>0.67</v>
      </c>
    </row>
    <row r="57" spans="1:12" ht="13.5" customHeight="1" x14ac:dyDescent="0.4">
      <c r="A57" t="s">
        <v>1003</v>
      </c>
      <c r="B57" s="72"/>
      <c r="C57" s="28" t="s">
        <v>991</v>
      </c>
      <c r="D57" s="29">
        <v>527</v>
      </c>
      <c r="E57" s="30">
        <v>1.8979999999999999</v>
      </c>
      <c r="F57" s="31">
        <v>6.8310000000000004</v>
      </c>
      <c r="G57" s="31">
        <v>38.33</v>
      </c>
      <c r="H57" s="31">
        <v>35.863</v>
      </c>
      <c r="I57" s="31">
        <v>17.077999999999999</v>
      </c>
      <c r="J57" s="31">
        <v>8.7289999999999992</v>
      </c>
      <c r="K57" s="31">
        <v>52.941000000000003</v>
      </c>
      <c r="L57" s="62">
        <v>0.59</v>
      </c>
    </row>
    <row r="58" spans="1:12" ht="13.5" customHeight="1" x14ac:dyDescent="0.4">
      <c r="A58" t="s">
        <v>1004</v>
      </c>
      <c r="B58" s="72"/>
      <c r="C58" s="28" t="s">
        <v>992</v>
      </c>
      <c r="D58" s="29">
        <v>426</v>
      </c>
      <c r="E58" s="30">
        <v>7.0419999999999998</v>
      </c>
      <c r="F58" s="31">
        <v>3.7559999999999998</v>
      </c>
      <c r="G58" s="31">
        <v>35.445999999999998</v>
      </c>
      <c r="H58" s="31">
        <v>33.332999999999998</v>
      </c>
      <c r="I58" s="31">
        <v>20.422999999999998</v>
      </c>
      <c r="J58" s="31">
        <v>10.798</v>
      </c>
      <c r="K58" s="31">
        <v>53.756</v>
      </c>
      <c r="L58" s="62">
        <v>0.56000000000000005</v>
      </c>
    </row>
    <row r="59" spans="1:12" ht="13.5" customHeight="1" x14ac:dyDescent="0.4">
      <c r="A59" t="s">
        <v>1005</v>
      </c>
      <c r="B59" s="73"/>
      <c r="C59" s="23" t="s">
        <v>941</v>
      </c>
      <c r="D59" s="24">
        <v>125</v>
      </c>
      <c r="E59" s="25">
        <v>6.4</v>
      </c>
      <c r="F59" s="26">
        <v>7.2</v>
      </c>
      <c r="G59" s="26">
        <v>31.2</v>
      </c>
      <c r="H59" s="26">
        <v>37.6</v>
      </c>
      <c r="I59" s="26">
        <v>17.600000000000001</v>
      </c>
      <c r="J59" s="26">
        <v>13.6</v>
      </c>
      <c r="K59" s="26">
        <v>55.2</v>
      </c>
      <c r="L59" s="61">
        <v>0.53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B7DFFD-B6E3-472D-91A6-FFD52EAF805C}">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HYPERLINK("#目次!A"&amp;ROW(目次!$A$282),"[T000272]")</f>
        <v>[T000272]</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1780</v>
      </c>
    </row>
    <row r="6" spans="1:12" ht="13.5" customHeight="1" x14ac:dyDescent="0.4">
      <c r="A6" t="s">
        <v>890</v>
      </c>
      <c r="B6" s="6" t="s">
        <v>545</v>
      </c>
    </row>
    <row r="7" spans="1:12" ht="135" customHeight="1" x14ac:dyDescent="0.4">
      <c r="A7" t="s">
        <v>891</v>
      </c>
      <c r="B7" s="74"/>
      <c r="C7" s="75"/>
      <c r="D7" s="15" t="s">
        <v>892</v>
      </c>
      <c r="E7" s="14" t="s">
        <v>1109</v>
      </c>
      <c r="F7" s="13" t="s">
        <v>1371</v>
      </c>
      <c r="G7" s="13" t="s">
        <v>1372</v>
      </c>
      <c r="H7" s="13" t="s">
        <v>1760</v>
      </c>
      <c r="I7" s="13" t="s">
        <v>1113</v>
      </c>
      <c r="J7" s="13" t="s">
        <v>1114</v>
      </c>
      <c r="K7" s="13" t="s">
        <v>1115</v>
      </c>
      <c r="L7" s="13" t="s">
        <v>2231</v>
      </c>
    </row>
    <row r="8" spans="1:12" ht="13.5" customHeight="1" x14ac:dyDescent="0.4">
      <c r="A8" t="s">
        <v>994</v>
      </c>
      <c r="B8" s="76" t="s">
        <v>2224</v>
      </c>
      <c r="C8" s="77"/>
      <c r="D8" s="18">
        <v>5348</v>
      </c>
      <c r="E8" s="17">
        <v>6.806</v>
      </c>
      <c r="F8" s="16">
        <v>11.686999999999999</v>
      </c>
      <c r="G8" s="16">
        <v>46.820999999999998</v>
      </c>
      <c r="H8" s="16">
        <v>28.196999999999999</v>
      </c>
      <c r="I8" s="16">
        <v>6.4880000000000004</v>
      </c>
      <c r="J8" s="16">
        <v>18.492999999999999</v>
      </c>
      <c r="K8" s="16">
        <v>34.686</v>
      </c>
      <c r="L8" s="46">
        <v>0.16</v>
      </c>
    </row>
    <row r="9" spans="1:12" ht="13.5" customHeight="1" x14ac:dyDescent="0.4">
      <c r="A9" t="s">
        <v>995</v>
      </c>
      <c r="B9" s="71" t="s">
        <v>2225</v>
      </c>
      <c r="C9" s="19" t="s">
        <v>943</v>
      </c>
      <c r="D9" s="20">
        <v>2663</v>
      </c>
      <c r="E9" s="21">
        <v>6.8339999999999996</v>
      </c>
      <c r="F9" s="22">
        <v>12.129</v>
      </c>
      <c r="G9" s="22">
        <v>51.482999999999997</v>
      </c>
      <c r="H9" s="22">
        <v>24.221</v>
      </c>
      <c r="I9" s="22">
        <v>5.3319999999999999</v>
      </c>
      <c r="J9" s="22">
        <v>18.963999999999999</v>
      </c>
      <c r="K9" s="27">
        <v>29.553000000000001</v>
      </c>
      <c r="L9" s="59">
        <v>0.09</v>
      </c>
    </row>
    <row r="10" spans="1:12" ht="13.5" customHeight="1" x14ac:dyDescent="0.4">
      <c r="A10" t="s">
        <v>996</v>
      </c>
      <c r="B10" s="73"/>
      <c r="C10" s="23" t="s">
        <v>944</v>
      </c>
      <c r="D10" s="24">
        <v>2685</v>
      </c>
      <c r="E10" s="25">
        <v>6.7779999999999996</v>
      </c>
      <c r="F10" s="26">
        <v>11.247999999999999</v>
      </c>
      <c r="G10" s="26">
        <v>42.197000000000003</v>
      </c>
      <c r="H10" s="26">
        <v>32.142000000000003</v>
      </c>
      <c r="I10" s="26">
        <v>7.6349999999999998</v>
      </c>
      <c r="J10" s="26">
        <v>18.026</v>
      </c>
      <c r="K10" s="32">
        <v>39.777000000000001</v>
      </c>
      <c r="L10" s="61">
        <v>0.23</v>
      </c>
    </row>
    <row r="11" spans="1:12" ht="13.5" customHeight="1" x14ac:dyDescent="0.4">
      <c r="A11" t="s">
        <v>995</v>
      </c>
      <c r="B11" s="71" t="s">
        <v>2226</v>
      </c>
      <c r="C11" s="19" t="s">
        <v>945</v>
      </c>
      <c r="D11" s="20">
        <v>185</v>
      </c>
      <c r="E11" s="21">
        <v>4.8650000000000002</v>
      </c>
      <c r="F11" s="22">
        <v>9.73</v>
      </c>
      <c r="G11" s="22">
        <v>43.783999999999999</v>
      </c>
      <c r="H11" s="22">
        <v>29.73</v>
      </c>
      <c r="I11" s="33">
        <v>11.891999999999999</v>
      </c>
      <c r="J11" s="22">
        <v>14.595000000000001</v>
      </c>
      <c r="K11" s="33">
        <v>41.622</v>
      </c>
      <c r="L11" s="59">
        <v>0.34</v>
      </c>
    </row>
    <row r="12" spans="1:12" ht="13.5" customHeight="1" x14ac:dyDescent="0.4">
      <c r="A12" t="s">
        <v>996</v>
      </c>
      <c r="B12" s="72"/>
      <c r="C12" s="28" t="s">
        <v>946</v>
      </c>
      <c r="D12" s="29">
        <v>461</v>
      </c>
      <c r="E12" s="30">
        <v>5.64</v>
      </c>
      <c r="F12" s="31">
        <v>10.412000000000001</v>
      </c>
      <c r="G12" s="31">
        <v>46.420999999999999</v>
      </c>
      <c r="H12" s="31">
        <v>30.585999999999999</v>
      </c>
      <c r="I12" s="31">
        <v>6.9409999999999998</v>
      </c>
      <c r="J12" s="31">
        <v>16.052</v>
      </c>
      <c r="K12" s="31">
        <v>37.527000000000001</v>
      </c>
      <c r="L12" s="62">
        <v>0.23</v>
      </c>
    </row>
    <row r="13" spans="1:12" ht="13.5" customHeight="1" x14ac:dyDescent="0.4">
      <c r="A13" t="s">
        <v>997</v>
      </c>
      <c r="B13" s="72"/>
      <c r="C13" s="28" t="s">
        <v>947</v>
      </c>
      <c r="D13" s="29">
        <v>532</v>
      </c>
      <c r="E13" s="30">
        <v>5.827</v>
      </c>
      <c r="F13" s="31">
        <v>11.465999999999999</v>
      </c>
      <c r="G13" s="37">
        <v>53.383000000000003</v>
      </c>
      <c r="H13" s="31">
        <v>23.308</v>
      </c>
      <c r="I13" s="31">
        <v>6.0149999999999997</v>
      </c>
      <c r="J13" s="31">
        <v>17.292999999999999</v>
      </c>
      <c r="K13" s="38">
        <v>29.323</v>
      </c>
      <c r="L13" s="62">
        <v>0.12</v>
      </c>
    </row>
    <row r="14" spans="1:12" ht="13.5" customHeight="1" x14ac:dyDescent="0.4">
      <c r="A14" t="s">
        <v>998</v>
      </c>
      <c r="B14" s="72"/>
      <c r="C14" s="28" t="s">
        <v>948</v>
      </c>
      <c r="D14" s="29">
        <v>684</v>
      </c>
      <c r="E14" s="30">
        <v>6.8710000000000004</v>
      </c>
      <c r="F14" s="31">
        <v>12.135</v>
      </c>
      <c r="G14" s="37">
        <v>54.386000000000003</v>
      </c>
      <c r="H14" s="38">
        <v>21.637</v>
      </c>
      <c r="I14" s="31">
        <v>4.9710000000000001</v>
      </c>
      <c r="J14" s="31">
        <v>19.006</v>
      </c>
      <c r="K14" s="38">
        <v>26.608000000000001</v>
      </c>
      <c r="L14" s="62">
        <v>0.06</v>
      </c>
    </row>
    <row r="15" spans="1:12" ht="13.5" customHeight="1" x14ac:dyDescent="0.4">
      <c r="A15" t="s">
        <v>999</v>
      </c>
      <c r="B15" s="72"/>
      <c r="C15" s="28" t="s">
        <v>949</v>
      </c>
      <c r="D15" s="29">
        <v>561</v>
      </c>
      <c r="E15" s="30">
        <v>9.2690000000000001</v>
      </c>
      <c r="F15" s="31">
        <v>13.191000000000001</v>
      </c>
      <c r="G15" s="37">
        <v>53.832000000000001</v>
      </c>
      <c r="H15" s="38">
        <v>20.856000000000002</v>
      </c>
      <c r="I15" s="31">
        <v>2.8519999999999999</v>
      </c>
      <c r="J15" s="31">
        <v>22.46</v>
      </c>
      <c r="K15" s="43">
        <v>23.707999999999998</v>
      </c>
      <c r="L15" s="62">
        <v>-0.05</v>
      </c>
    </row>
    <row r="16" spans="1:12" ht="13.5" customHeight="1" x14ac:dyDescent="0.4">
      <c r="A16" t="s">
        <v>1000</v>
      </c>
      <c r="B16" s="72"/>
      <c r="C16" s="28" t="s">
        <v>950</v>
      </c>
      <c r="D16" s="29">
        <v>240</v>
      </c>
      <c r="E16" s="30">
        <v>7.0830000000000002</v>
      </c>
      <c r="F16" s="31">
        <v>16.25</v>
      </c>
      <c r="G16" s="31">
        <v>49.167000000000002</v>
      </c>
      <c r="H16" s="31">
        <v>25</v>
      </c>
      <c r="I16" s="31">
        <v>2.5</v>
      </c>
      <c r="J16" s="31">
        <v>23.332999999999998</v>
      </c>
      <c r="K16" s="38">
        <v>27.5</v>
      </c>
      <c r="L16" s="62">
        <v>0</v>
      </c>
    </row>
    <row r="17" spans="1:12" ht="13.5" customHeight="1" x14ac:dyDescent="0.4">
      <c r="A17" t="s">
        <v>1001</v>
      </c>
      <c r="B17" s="72"/>
      <c r="C17" s="28" t="s">
        <v>951</v>
      </c>
      <c r="D17" s="29">
        <v>194</v>
      </c>
      <c r="E17" s="30">
        <v>3.093</v>
      </c>
      <c r="F17" s="31">
        <v>7.7320000000000002</v>
      </c>
      <c r="G17" s="38">
        <v>40.722000000000001</v>
      </c>
      <c r="H17" s="37">
        <v>34.021000000000001</v>
      </c>
      <c r="I17" s="37">
        <v>14.433</v>
      </c>
      <c r="J17" s="38">
        <v>10.824999999999999</v>
      </c>
      <c r="K17" s="36">
        <v>48.454000000000001</v>
      </c>
      <c r="L17" s="62">
        <v>0.49</v>
      </c>
    </row>
    <row r="18" spans="1:12" ht="13.5" customHeight="1" x14ac:dyDescent="0.4">
      <c r="A18" t="s">
        <v>1002</v>
      </c>
      <c r="B18" s="72"/>
      <c r="C18" s="28" t="s">
        <v>952</v>
      </c>
      <c r="D18" s="29">
        <v>482</v>
      </c>
      <c r="E18" s="30">
        <v>6.4320000000000004</v>
      </c>
      <c r="F18" s="31">
        <v>7.4690000000000003</v>
      </c>
      <c r="G18" s="38">
        <v>39.003999999999998</v>
      </c>
      <c r="H18" s="37">
        <v>36.515000000000001</v>
      </c>
      <c r="I18" s="31">
        <v>10.581</v>
      </c>
      <c r="J18" s="31">
        <v>13.9</v>
      </c>
      <c r="K18" s="36">
        <v>47.094999999999999</v>
      </c>
      <c r="L18" s="62">
        <v>0.37</v>
      </c>
    </row>
    <row r="19" spans="1:12" ht="13.5" customHeight="1" x14ac:dyDescent="0.4">
      <c r="A19" t="s">
        <v>1003</v>
      </c>
      <c r="B19" s="72"/>
      <c r="C19" s="28" t="s">
        <v>953</v>
      </c>
      <c r="D19" s="29">
        <v>531</v>
      </c>
      <c r="E19" s="30">
        <v>7.7210000000000001</v>
      </c>
      <c r="F19" s="31">
        <v>8.6630000000000003</v>
      </c>
      <c r="G19" s="38">
        <v>40.866</v>
      </c>
      <c r="H19" s="37">
        <v>34.652000000000001</v>
      </c>
      <c r="I19" s="31">
        <v>8.0980000000000008</v>
      </c>
      <c r="J19" s="31">
        <v>16.384</v>
      </c>
      <c r="K19" s="37">
        <v>42.75</v>
      </c>
      <c r="L19" s="62">
        <v>0.27</v>
      </c>
    </row>
    <row r="20" spans="1:12" ht="13.5" customHeight="1" x14ac:dyDescent="0.4">
      <c r="A20" t="s">
        <v>1004</v>
      </c>
      <c r="B20" s="72"/>
      <c r="C20" s="28" t="s">
        <v>954</v>
      </c>
      <c r="D20" s="29">
        <v>683</v>
      </c>
      <c r="E20" s="30">
        <v>6.7350000000000003</v>
      </c>
      <c r="F20" s="31">
        <v>11.567</v>
      </c>
      <c r="G20" s="31">
        <v>44.655999999999999</v>
      </c>
      <c r="H20" s="31">
        <v>29.135999999999999</v>
      </c>
      <c r="I20" s="31">
        <v>7.9059999999999997</v>
      </c>
      <c r="J20" s="31">
        <v>18.302</v>
      </c>
      <c r="K20" s="31">
        <v>37.042000000000002</v>
      </c>
      <c r="L20" s="62">
        <v>0.2</v>
      </c>
    </row>
    <row r="21" spans="1:12" ht="13.5" customHeight="1" x14ac:dyDescent="0.4">
      <c r="A21" t="s">
        <v>1005</v>
      </c>
      <c r="B21" s="72"/>
      <c r="C21" s="28" t="s">
        <v>955</v>
      </c>
      <c r="D21" s="29">
        <v>550</v>
      </c>
      <c r="E21" s="30">
        <v>7.4550000000000001</v>
      </c>
      <c r="F21" s="31">
        <v>15.090999999999999</v>
      </c>
      <c r="G21" s="31">
        <v>43.091000000000001</v>
      </c>
      <c r="H21" s="31">
        <v>30.181999999999999</v>
      </c>
      <c r="I21" s="31">
        <v>4.1820000000000004</v>
      </c>
      <c r="J21" s="31">
        <v>22.545000000000002</v>
      </c>
      <c r="K21" s="31">
        <v>34.363999999999997</v>
      </c>
      <c r="L21" s="62">
        <v>0.09</v>
      </c>
    </row>
    <row r="22" spans="1:12" ht="13.5" customHeight="1" x14ac:dyDescent="0.4">
      <c r="A22" t="s">
        <v>1006</v>
      </c>
      <c r="B22" s="73"/>
      <c r="C22" s="23" t="s">
        <v>956</v>
      </c>
      <c r="D22" s="24">
        <v>245</v>
      </c>
      <c r="E22" s="25">
        <v>6.9390000000000001</v>
      </c>
      <c r="F22" s="32">
        <v>17.550999999999998</v>
      </c>
      <c r="G22" s="26">
        <v>43.673000000000002</v>
      </c>
      <c r="H22" s="26">
        <v>29.388000000000002</v>
      </c>
      <c r="I22" s="26">
        <v>2.4489999999999998</v>
      </c>
      <c r="J22" s="32">
        <v>24.49</v>
      </c>
      <c r="K22" s="26">
        <v>31.837</v>
      </c>
      <c r="L22" s="61">
        <v>0.03</v>
      </c>
    </row>
    <row r="23" spans="1:12" ht="13.5" customHeight="1" x14ac:dyDescent="0.4">
      <c r="A23" t="s">
        <v>995</v>
      </c>
      <c r="B23" s="71" t="s">
        <v>2227</v>
      </c>
      <c r="C23" s="19" t="s">
        <v>957</v>
      </c>
      <c r="D23" s="20">
        <v>3532</v>
      </c>
      <c r="E23" s="21">
        <v>6.71</v>
      </c>
      <c r="F23" s="22">
        <v>11.268000000000001</v>
      </c>
      <c r="G23" s="22">
        <v>46.686999999999998</v>
      </c>
      <c r="H23" s="22">
        <v>29.134</v>
      </c>
      <c r="I23" s="22">
        <v>6.2</v>
      </c>
      <c r="J23" s="22">
        <v>17.978000000000002</v>
      </c>
      <c r="K23" s="22">
        <v>35.334000000000003</v>
      </c>
      <c r="L23" s="59">
        <v>0.17</v>
      </c>
    </row>
    <row r="24" spans="1:12" ht="13.5" customHeight="1" x14ac:dyDescent="0.4">
      <c r="A24" t="s">
        <v>996</v>
      </c>
      <c r="B24" s="73"/>
      <c r="C24" s="23" t="s">
        <v>958</v>
      </c>
      <c r="D24" s="24">
        <v>1816</v>
      </c>
      <c r="E24" s="25">
        <v>6.9930000000000003</v>
      </c>
      <c r="F24" s="26">
        <v>12.5</v>
      </c>
      <c r="G24" s="26">
        <v>47.081000000000003</v>
      </c>
      <c r="H24" s="26">
        <v>26.376999999999999</v>
      </c>
      <c r="I24" s="26">
        <v>7.048</v>
      </c>
      <c r="J24" s="26">
        <v>19.492999999999999</v>
      </c>
      <c r="K24" s="26">
        <v>33.424999999999997</v>
      </c>
      <c r="L24" s="61">
        <v>0.14000000000000001</v>
      </c>
    </row>
    <row r="25" spans="1:12" ht="13.5" customHeight="1" x14ac:dyDescent="0.4">
      <c r="A25" t="s">
        <v>995</v>
      </c>
      <c r="B25" s="71" t="s">
        <v>2228</v>
      </c>
      <c r="C25" s="19" t="s">
        <v>959</v>
      </c>
      <c r="D25" s="20">
        <v>117</v>
      </c>
      <c r="E25" s="21">
        <v>5.1280000000000001</v>
      </c>
      <c r="F25" s="22">
        <v>9.4019999999999992</v>
      </c>
      <c r="G25" s="22">
        <v>45.298999999999999</v>
      </c>
      <c r="H25" s="22">
        <v>29.914999999999999</v>
      </c>
      <c r="I25" s="22">
        <v>10.256</v>
      </c>
      <c r="J25" s="22">
        <v>14.53</v>
      </c>
      <c r="K25" s="33">
        <v>40.170999999999999</v>
      </c>
      <c r="L25" s="59">
        <v>0.31</v>
      </c>
    </row>
    <row r="26" spans="1:12" ht="13.5" customHeight="1" x14ac:dyDescent="0.4">
      <c r="A26" t="s">
        <v>996</v>
      </c>
      <c r="B26" s="72"/>
      <c r="C26" s="28" t="s">
        <v>960</v>
      </c>
      <c r="D26" s="29">
        <v>314</v>
      </c>
      <c r="E26" s="30">
        <v>6.3689999999999998</v>
      </c>
      <c r="F26" s="31">
        <v>10.191000000000001</v>
      </c>
      <c r="G26" s="31">
        <v>45.540999999999997</v>
      </c>
      <c r="H26" s="31">
        <v>30.891999999999999</v>
      </c>
      <c r="I26" s="31">
        <v>7.0060000000000002</v>
      </c>
      <c r="J26" s="31">
        <v>16.561</v>
      </c>
      <c r="K26" s="31">
        <v>37.898000000000003</v>
      </c>
      <c r="L26" s="62">
        <v>0.22</v>
      </c>
    </row>
    <row r="27" spans="1:12" ht="13.5" customHeight="1" x14ac:dyDescent="0.4">
      <c r="A27" t="s">
        <v>997</v>
      </c>
      <c r="B27" s="72"/>
      <c r="C27" s="28" t="s">
        <v>961</v>
      </c>
      <c r="D27" s="29">
        <v>374</v>
      </c>
      <c r="E27" s="30">
        <v>5.8819999999999997</v>
      </c>
      <c r="F27" s="31">
        <v>11.497</v>
      </c>
      <c r="G27" s="37">
        <v>53.475999999999999</v>
      </c>
      <c r="H27" s="31">
        <v>23.262</v>
      </c>
      <c r="I27" s="31">
        <v>5.8819999999999997</v>
      </c>
      <c r="J27" s="31">
        <v>17.38</v>
      </c>
      <c r="K27" s="38">
        <v>29.143999999999998</v>
      </c>
      <c r="L27" s="62">
        <v>0.12</v>
      </c>
    </row>
    <row r="28" spans="1:12" ht="13.5" customHeight="1" x14ac:dyDescent="0.4">
      <c r="A28" t="s">
        <v>998</v>
      </c>
      <c r="B28" s="72"/>
      <c r="C28" s="28" t="s">
        <v>962</v>
      </c>
      <c r="D28" s="29">
        <v>469</v>
      </c>
      <c r="E28" s="30">
        <v>6.1829999999999998</v>
      </c>
      <c r="F28" s="31">
        <v>10.234999999999999</v>
      </c>
      <c r="G28" s="37">
        <v>54.158000000000001</v>
      </c>
      <c r="H28" s="31">
        <v>24.306999999999999</v>
      </c>
      <c r="I28" s="31">
        <v>5.117</v>
      </c>
      <c r="J28" s="31">
        <v>16.417999999999999</v>
      </c>
      <c r="K28" s="38">
        <v>29.423999999999999</v>
      </c>
      <c r="L28" s="62">
        <v>0.12</v>
      </c>
    </row>
    <row r="29" spans="1:12" ht="13.5" customHeight="1" x14ac:dyDescent="0.4">
      <c r="A29" t="s">
        <v>999</v>
      </c>
      <c r="B29" s="72"/>
      <c r="C29" s="28" t="s">
        <v>963</v>
      </c>
      <c r="D29" s="29">
        <v>368</v>
      </c>
      <c r="E29" s="30">
        <v>9.2390000000000008</v>
      </c>
      <c r="F29" s="31">
        <v>13.587</v>
      </c>
      <c r="G29" s="37">
        <v>52.988999999999997</v>
      </c>
      <c r="H29" s="38">
        <v>21.466999999999999</v>
      </c>
      <c r="I29" s="31">
        <v>2.7170000000000001</v>
      </c>
      <c r="J29" s="31">
        <v>22.826000000000001</v>
      </c>
      <c r="K29" s="43">
        <v>24.184999999999999</v>
      </c>
      <c r="L29" s="62">
        <v>-0.05</v>
      </c>
    </row>
    <row r="30" spans="1:12" ht="13.5" customHeight="1" x14ac:dyDescent="0.4">
      <c r="A30" t="s">
        <v>1000</v>
      </c>
      <c r="B30" s="72"/>
      <c r="C30" s="28" t="s">
        <v>964</v>
      </c>
      <c r="D30" s="29">
        <v>157</v>
      </c>
      <c r="E30" s="30">
        <v>6.3689999999999998</v>
      </c>
      <c r="F30" s="31">
        <v>15.923999999999999</v>
      </c>
      <c r="G30" s="31">
        <v>48.408000000000001</v>
      </c>
      <c r="H30" s="31">
        <v>26.751999999999999</v>
      </c>
      <c r="I30" s="31">
        <v>2.548</v>
      </c>
      <c r="J30" s="31">
        <v>22.292999999999999</v>
      </c>
      <c r="K30" s="38">
        <v>29.298999999999999</v>
      </c>
      <c r="L30" s="62">
        <v>0.03</v>
      </c>
    </row>
    <row r="31" spans="1:12" ht="13.5" customHeight="1" x14ac:dyDescent="0.4">
      <c r="A31" t="s">
        <v>1001</v>
      </c>
      <c r="B31" s="72"/>
      <c r="C31" s="28" t="s">
        <v>965</v>
      </c>
      <c r="D31" s="29">
        <v>119</v>
      </c>
      <c r="E31" s="30">
        <v>3.3610000000000002</v>
      </c>
      <c r="F31" s="31">
        <v>7.5629999999999997</v>
      </c>
      <c r="G31" s="38">
        <v>37.814999999999998</v>
      </c>
      <c r="H31" s="36">
        <v>38.655000000000001</v>
      </c>
      <c r="I31" s="37">
        <v>12.605</v>
      </c>
      <c r="J31" s="38">
        <v>10.923999999999999</v>
      </c>
      <c r="K31" s="36">
        <v>51.261000000000003</v>
      </c>
      <c r="L31" s="62">
        <v>0.5</v>
      </c>
    </row>
    <row r="32" spans="1:12" ht="13.5" customHeight="1" x14ac:dyDescent="0.4">
      <c r="A32" t="s">
        <v>1002</v>
      </c>
      <c r="B32" s="72"/>
      <c r="C32" s="28" t="s">
        <v>966</v>
      </c>
      <c r="D32" s="29">
        <v>317</v>
      </c>
      <c r="E32" s="30">
        <v>5.6779999999999999</v>
      </c>
      <c r="F32" s="31">
        <v>7.2560000000000002</v>
      </c>
      <c r="G32" s="38">
        <v>38.485999999999997</v>
      </c>
      <c r="H32" s="36">
        <v>39.432000000000002</v>
      </c>
      <c r="I32" s="31">
        <v>9.1479999999999997</v>
      </c>
      <c r="J32" s="38">
        <v>12.933999999999999</v>
      </c>
      <c r="K32" s="36">
        <v>48.58</v>
      </c>
      <c r="L32" s="62">
        <v>0.39</v>
      </c>
    </row>
    <row r="33" spans="1:12" ht="13.5" customHeight="1" x14ac:dyDescent="0.4">
      <c r="A33" t="s">
        <v>1003</v>
      </c>
      <c r="B33" s="72"/>
      <c r="C33" s="28" t="s">
        <v>967</v>
      </c>
      <c r="D33" s="29">
        <v>346</v>
      </c>
      <c r="E33" s="30">
        <v>8.3819999999999997</v>
      </c>
      <c r="F33" s="31">
        <v>8.0920000000000005</v>
      </c>
      <c r="G33" s="38">
        <v>39.017000000000003</v>
      </c>
      <c r="H33" s="37">
        <v>36.704999999999998</v>
      </c>
      <c r="I33" s="31">
        <v>7.8029999999999999</v>
      </c>
      <c r="J33" s="31">
        <v>16.474</v>
      </c>
      <c r="K33" s="37">
        <v>44.509</v>
      </c>
      <c r="L33" s="62">
        <v>0.27</v>
      </c>
    </row>
    <row r="34" spans="1:12" ht="13.5" customHeight="1" x14ac:dyDescent="0.4">
      <c r="A34" t="s">
        <v>1004</v>
      </c>
      <c r="B34" s="72"/>
      <c r="C34" s="28" t="s">
        <v>968</v>
      </c>
      <c r="D34" s="29">
        <v>447</v>
      </c>
      <c r="E34" s="30">
        <v>6.7110000000000003</v>
      </c>
      <c r="F34" s="31">
        <v>11.409000000000001</v>
      </c>
      <c r="G34" s="31">
        <v>44.743000000000002</v>
      </c>
      <c r="H34" s="31">
        <v>29.754000000000001</v>
      </c>
      <c r="I34" s="31">
        <v>7.383</v>
      </c>
      <c r="J34" s="31">
        <v>18.120999999999999</v>
      </c>
      <c r="K34" s="31">
        <v>37.136000000000003</v>
      </c>
      <c r="L34" s="62">
        <v>0.2</v>
      </c>
    </row>
    <row r="35" spans="1:12" ht="13.5" customHeight="1" x14ac:dyDescent="0.4">
      <c r="A35" t="s">
        <v>1005</v>
      </c>
      <c r="B35" s="72"/>
      <c r="C35" s="28" t="s">
        <v>969</v>
      </c>
      <c r="D35" s="29">
        <v>355</v>
      </c>
      <c r="E35" s="30">
        <v>7.0419999999999998</v>
      </c>
      <c r="F35" s="31">
        <v>14.93</v>
      </c>
      <c r="G35" s="31">
        <v>44.225000000000001</v>
      </c>
      <c r="H35" s="31">
        <v>28.451000000000001</v>
      </c>
      <c r="I35" s="31">
        <v>5.3520000000000003</v>
      </c>
      <c r="J35" s="31">
        <v>21.972000000000001</v>
      </c>
      <c r="K35" s="31">
        <v>33.802999999999997</v>
      </c>
      <c r="L35" s="62">
        <v>0.1</v>
      </c>
    </row>
    <row r="36" spans="1:12" ht="13.5" customHeight="1" x14ac:dyDescent="0.4">
      <c r="A36" t="s">
        <v>1006</v>
      </c>
      <c r="B36" s="72"/>
      <c r="C36" s="28" t="s">
        <v>970</v>
      </c>
      <c r="D36" s="29">
        <v>149</v>
      </c>
      <c r="E36" s="30">
        <v>6.7110000000000003</v>
      </c>
      <c r="F36" s="37">
        <v>16.779</v>
      </c>
      <c r="G36" s="31">
        <v>46.308999999999997</v>
      </c>
      <c r="H36" s="31">
        <v>28.859000000000002</v>
      </c>
      <c r="I36" s="38">
        <v>1.3420000000000001</v>
      </c>
      <c r="J36" s="31">
        <v>23.49</v>
      </c>
      <c r="K36" s="31">
        <v>30.201000000000001</v>
      </c>
      <c r="L36" s="62">
        <v>0.01</v>
      </c>
    </row>
    <row r="37" spans="1:12" ht="13.5" customHeight="1" x14ac:dyDescent="0.4">
      <c r="A37" t="s">
        <v>1007</v>
      </c>
      <c r="B37" s="72"/>
      <c r="C37" s="28" t="s">
        <v>971</v>
      </c>
      <c r="D37" s="29">
        <v>68</v>
      </c>
      <c r="E37" s="30">
        <v>4.4119999999999999</v>
      </c>
      <c r="F37" s="31">
        <v>10.294</v>
      </c>
      <c r="G37" s="38">
        <v>41.176000000000002</v>
      </c>
      <c r="H37" s="31">
        <v>29.411999999999999</v>
      </c>
      <c r="I37" s="37">
        <v>14.706</v>
      </c>
      <c r="J37" s="31">
        <v>14.706</v>
      </c>
      <c r="K37" s="37">
        <v>44.118000000000002</v>
      </c>
      <c r="L37" s="62">
        <v>0.4</v>
      </c>
    </row>
    <row r="38" spans="1:12" ht="13.5" customHeight="1" x14ac:dyDescent="0.4">
      <c r="A38" t="s">
        <v>1008</v>
      </c>
      <c r="B38" s="72"/>
      <c r="C38" s="28" t="s">
        <v>972</v>
      </c>
      <c r="D38" s="29">
        <v>147</v>
      </c>
      <c r="E38" s="30">
        <v>4.0819999999999999</v>
      </c>
      <c r="F38" s="31">
        <v>10.884</v>
      </c>
      <c r="G38" s="31">
        <v>48.298999999999999</v>
      </c>
      <c r="H38" s="31">
        <v>29.931999999999999</v>
      </c>
      <c r="I38" s="31">
        <v>6.8029999999999999</v>
      </c>
      <c r="J38" s="31">
        <v>14.965999999999999</v>
      </c>
      <c r="K38" s="31">
        <v>36.734999999999999</v>
      </c>
      <c r="L38" s="62">
        <v>0.24</v>
      </c>
    </row>
    <row r="39" spans="1:12" ht="13.5" customHeight="1" x14ac:dyDescent="0.4">
      <c r="A39" t="s">
        <v>1009</v>
      </c>
      <c r="B39" s="72"/>
      <c r="C39" s="28" t="s">
        <v>973</v>
      </c>
      <c r="D39" s="29">
        <v>158</v>
      </c>
      <c r="E39" s="30">
        <v>5.6959999999999997</v>
      </c>
      <c r="F39" s="31">
        <v>11.391999999999999</v>
      </c>
      <c r="G39" s="37">
        <v>53.164999999999999</v>
      </c>
      <c r="H39" s="31">
        <v>23.417999999999999</v>
      </c>
      <c r="I39" s="31">
        <v>6.3289999999999997</v>
      </c>
      <c r="J39" s="31">
        <v>17.088999999999999</v>
      </c>
      <c r="K39" s="31">
        <v>29.747</v>
      </c>
      <c r="L39" s="62">
        <v>0.13</v>
      </c>
    </row>
    <row r="40" spans="1:12" ht="13.5" customHeight="1" x14ac:dyDescent="0.4">
      <c r="A40" t="s">
        <v>1010</v>
      </c>
      <c r="B40" s="72"/>
      <c r="C40" s="28" t="s">
        <v>974</v>
      </c>
      <c r="D40" s="29">
        <v>215</v>
      </c>
      <c r="E40" s="30">
        <v>8.3719999999999999</v>
      </c>
      <c r="F40" s="31">
        <v>16.279</v>
      </c>
      <c r="G40" s="37">
        <v>54.884</v>
      </c>
      <c r="H40" s="43">
        <v>15.814</v>
      </c>
      <c r="I40" s="31">
        <v>4.6509999999999998</v>
      </c>
      <c r="J40" s="37">
        <v>24.651</v>
      </c>
      <c r="K40" s="43">
        <v>20.465</v>
      </c>
      <c r="L40" s="62">
        <v>-0.08</v>
      </c>
    </row>
    <row r="41" spans="1:12" ht="13.5" customHeight="1" x14ac:dyDescent="0.4">
      <c r="A41" t="s">
        <v>1011</v>
      </c>
      <c r="B41" s="72"/>
      <c r="C41" s="28" t="s">
        <v>975</v>
      </c>
      <c r="D41" s="29">
        <v>193</v>
      </c>
      <c r="E41" s="30">
        <v>9.3260000000000005</v>
      </c>
      <c r="F41" s="31">
        <v>12.435</v>
      </c>
      <c r="G41" s="37">
        <v>55.44</v>
      </c>
      <c r="H41" s="38">
        <v>19.689</v>
      </c>
      <c r="I41" s="31">
        <v>3.109</v>
      </c>
      <c r="J41" s="31">
        <v>21.762</v>
      </c>
      <c r="K41" s="43">
        <v>22.797999999999998</v>
      </c>
      <c r="L41" s="62">
        <v>-0.05</v>
      </c>
    </row>
    <row r="42" spans="1:12" ht="13.5" customHeight="1" x14ac:dyDescent="0.4">
      <c r="A42" t="s">
        <v>1012</v>
      </c>
      <c r="B42" s="72"/>
      <c r="C42" s="28" t="s">
        <v>976</v>
      </c>
      <c r="D42" s="29">
        <v>83</v>
      </c>
      <c r="E42" s="30">
        <v>8.4339999999999993</v>
      </c>
      <c r="F42" s="37">
        <v>16.867000000000001</v>
      </c>
      <c r="G42" s="31">
        <v>50.601999999999997</v>
      </c>
      <c r="H42" s="38">
        <v>21.687000000000001</v>
      </c>
      <c r="I42" s="31">
        <v>2.41</v>
      </c>
      <c r="J42" s="37">
        <v>25.300999999999998</v>
      </c>
      <c r="K42" s="43">
        <v>24.096</v>
      </c>
      <c r="L42" s="62">
        <v>-7.0000000000000007E-2</v>
      </c>
    </row>
    <row r="43" spans="1:12" ht="13.5" customHeight="1" x14ac:dyDescent="0.4">
      <c r="A43" t="s">
        <v>1013</v>
      </c>
      <c r="B43" s="72"/>
      <c r="C43" s="28" t="s">
        <v>977</v>
      </c>
      <c r="D43" s="29">
        <v>75</v>
      </c>
      <c r="E43" s="30">
        <v>2.6669999999999998</v>
      </c>
      <c r="F43" s="31">
        <v>8</v>
      </c>
      <c r="G43" s="31">
        <v>45.332999999999998</v>
      </c>
      <c r="H43" s="31">
        <v>26.667000000000002</v>
      </c>
      <c r="I43" s="36">
        <v>17.332999999999998</v>
      </c>
      <c r="J43" s="38">
        <v>10.667</v>
      </c>
      <c r="K43" s="37">
        <v>44</v>
      </c>
      <c r="L43" s="62">
        <v>0.48</v>
      </c>
    </row>
    <row r="44" spans="1:12" ht="13.5" customHeight="1" x14ac:dyDescent="0.4">
      <c r="A44" t="s">
        <v>1014</v>
      </c>
      <c r="B44" s="72"/>
      <c r="C44" s="28" t="s">
        <v>978</v>
      </c>
      <c r="D44" s="29">
        <v>165</v>
      </c>
      <c r="E44" s="30">
        <v>7.8789999999999996</v>
      </c>
      <c r="F44" s="31">
        <v>7.8789999999999996</v>
      </c>
      <c r="G44" s="38">
        <v>40</v>
      </c>
      <c r="H44" s="31">
        <v>30.908999999999999</v>
      </c>
      <c r="I44" s="37">
        <v>13.333</v>
      </c>
      <c r="J44" s="31">
        <v>15.757999999999999</v>
      </c>
      <c r="K44" s="37">
        <v>44.241999999999997</v>
      </c>
      <c r="L44" s="62">
        <v>0.34</v>
      </c>
    </row>
    <row r="45" spans="1:12" ht="13.5" customHeight="1" x14ac:dyDescent="0.4">
      <c r="A45" t="s">
        <v>1015</v>
      </c>
      <c r="B45" s="72"/>
      <c r="C45" s="28" t="s">
        <v>979</v>
      </c>
      <c r="D45" s="29">
        <v>185</v>
      </c>
      <c r="E45" s="30">
        <v>6.4859999999999998</v>
      </c>
      <c r="F45" s="31">
        <v>9.73</v>
      </c>
      <c r="G45" s="31">
        <v>44.323999999999998</v>
      </c>
      <c r="H45" s="31">
        <v>30.811</v>
      </c>
      <c r="I45" s="31">
        <v>8.6489999999999991</v>
      </c>
      <c r="J45" s="31">
        <v>16.216000000000001</v>
      </c>
      <c r="K45" s="31">
        <v>39.459000000000003</v>
      </c>
      <c r="L45" s="62">
        <v>0.25</v>
      </c>
    </row>
    <row r="46" spans="1:12" ht="13.5" customHeight="1" x14ac:dyDescent="0.4">
      <c r="A46" t="s">
        <v>1016</v>
      </c>
      <c r="B46" s="72"/>
      <c r="C46" s="28" t="s">
        <v>980</v>
      </c>
      <c r="D46" s="29">
        <v>236</v>
      </c>
      <c r="E46" s="30">
        <v>6.78</v>
      </c>
      <c r="F46" s="31">
        <v>11.864000000000001</v>
      </c>
      <c r="G46" s="31">
        <v>44.491999999999997</v>
      </c>
      <c r="H46" s="31">
        <v>27.966000000000001</v>
      </c>
      <c r="I46" s="31">
        <v>8.8979999999999997</v>
      </c>
      <c r="J46" s="31">
        <v>18.643999999999998</v>
      </c>
      <c r="K46" s="31">
        <v>36.863999999999997</v>
      </c>
      <c r="L46" s="62">
        <v>0.2</v>
      </c>
    </row>
    <row r="47" spans="1:12" ht="13.5" customHeight="1" x14ac:dyDescent="0.4">
      <c r="A47" t="s">
        <v>1017</v>
      </c>
      <c r="B47" s="72"/>
      <c r="C47" s="28" t="s">
        <v>981</v>
      </c>
      <c r="D47" s="29">
        <v>195</v>
      </c>
      <c r="E47" s="30">
        <v>8.2050000000000001</v>
      </c>
      <c r="F47" s="31">
        <v>15.385</v>
      </c>
      <c r="G47" s="38">
        <v>41.026000000000003</v>
      </c>
      <c r="H47" s="37">
        <v>33.332999999999998</v>
      </c>
      <c r="I47" s="31">
        <v>2.0510000000000002</v>
      </c>
      <c r="J47" s="37">
        <v>23.59</v>
      </c>
      <c r="K47" s="31">
        <v>35.384999999999998</v>
      </c>
      <c r="L47" s="62">
        <v>0.06</v>
      </c>
    </row>
    <row r="48" spans="1:12" ht="13.5" customHeight="1" x14ac:dyDescent="0.4">
      <c r="A48" t="s">
        <v>1018</v>
      </c>
      <c r="B48" s="73"/>
      <c r="C48" s="23" t="s">
        <v>982</v>
      </c>
      <c r="D48" s="24">
        <v>96</v>
      </c>
      <c r="E48" s="25">
        <v>7.2919999999999998</v>
      </c>
      <c r="F48" s="32">
        <v>18.75</v>
      </c>
      <c r="G48" s="39">
        <v>39.582999999999998</v>
      </c>
      <c r="H48" s="26">
        <v>30.207999999999998</v>
      </c>
      <c r="I48" s="26">
        <v>4.1669999999999998</v>
      </c>
      <c r="J48" s="32">
        <v>26.042000000000002</v>
      </c>
      <c r="K48" s="26">
        <v>34.375</v>
      </c>
      <c r="L48" s="61">
        <v>0.05</v>
      </c>
    </row>
    <row r="49" spans="1:12" ht="13.5" customHeight="1" x14ac:dyDescent="0.4">
      <c r="A49" t="s">
        <v>995</v>
      </c>
      <c r="B49" s="71" t="s">
        <v>2229</v>
      </c>
      <c r="C49" s="19" t="s">
        <v>983</v>
      </c>
      <c r="D49" s="20">
        <v>78</v>
      </c>
      <c r="E49" s="21">
        <v>7.6920000000000002</v>
      </c>
      <c r="F49" s="22">
        <v>11.538</v>
      </c>
      <c r="G49" s="22">
        <v>48.718000000000004</v>
      </c>
      <c r="H49" s="22">
        <v>26.922999999999998</v>
      </c>
      <c r="I49" s="22">
        <v>5.1280000000000001</v>
      </c>
      <c r="J49" s="22">
        <v>19.231000000000002</v>
      </c>
      <c r="K49" s="22">
        <v>32.051000000000002</v>
      </c>
      <c r="L49" s="59">
        <v>0.1</v>
      </c>
    </row>
    <row r="50" spans="1:12" ht="13.5" customHeight="1" x14ac:dyDescent="0.4">
      <c r="A50" t="s">
        <v>996</v>
      </c>
      <c r="B50" s="72"/>
      <c r="C50" s="28" t="s">
        <v>984</v>
      </c>
      <c r="D50" s="29">
        <v>369</v>
      </c>
      <c r="E50" s="30">
        <v>7.3170000000000002</v>
      </c>
      <c r="F50" s="31">
        <v>13.821</v>
      </c>
      <c r="G50" s="31">
        <v>48.78</v>
      </c>
      <c r="H50" s="31">
        <v>25.474</v>
      </c>
      <c r="I50" s="31">
        <v>4.6070000000000002</v>
      </c>
      <c r="J50" s="31">
        <v>21.138000000000002</v>
      </c>
      <c r="K50" s="31">
        <v>30.081</v>
      </c>
      <c r="L50" s="62">
        <v>0.06</v>
      </c>
    </row>
    <row r="51" spans="1:12" ht="13.5" customHeight="1" x14ac:dyDescent="0.4">
      <c r="A51" t="s">
        <v>997</v>
      </c>
      <c r="B51" s="72"/>
      <c r="C51" s="28" t="s">
        <v>985</v>
      </c>
      <c r="D51" s="29">
        <v>1469</v>
      </c>
      <c r="E51" s="30">
        <v>6.2629999999999999</v>
      </c>
      <c r="F51" s="31">
        <v>11.164</v>
      </c>
      <c r="G51" s="31">
        <v>47.243000000000002</v>
      </c>
      <c r="H51" s="31">
        <v>28.318999999999999</v>
      </c>
      <c r="I51" s="31">
        <v>7.0119999999999996</v>
      </c>
      <c r="J51" s="31">
        <v>17.427</v>
      </c>
      <c r="K51" s="31">
        <v>35.33</v>
      </c>
      <c r="L51" s="62">
        <v>0.19</v>
      </c>
    </row>
    <row r="52" spans="1:12" ht="13.5" customHeight="1" x14ac:dyDescent="0.4">
      <c r="A52" t="s">
        <v>998</v>
      </c>
      <c r="B52" s="72"/>
      <c r="C52" s="28" t="s">
        <v>986</v>
      </c>
      <c r="D52" s="29">
        <v>570</v>
      </c>
      <c r="E52" s="30">
        <v>7.5439999999999996</v>
      </c>
      <c r="F52" s="31">
        <v>13.157999999999999</v>
      </c>
      <c r="G52" s="31">
        <v>49.298000000000002</v>
      </c>
      <c r="H52" s="31">
        <v>25.965</v>
      </c>
      <c r="I52" s="31">
        <v>4.0350000000000001</v>
      </c>
      <c r="J52" s="31">
        <v>20.702000000000002</v>
      </c>
      <c r="K52" s="31">
        <v>30</v>
      </c>
      <c r="L52" s="62">
        <v>0.06</v>
      </c>
    </row>
    <row r="53" spans="1:12" ht="13.5" customHeight="1" x14ac:dyDescent="0.4">
      <c r="A53" t="s">
        <v>999</v>
      </c>
      <c r="B53" s="72"/>
      <c r="C53" s="28" t="s">
        <v>987</v>
      </c>
      <c r="D53" s="29">
        <v>222</v>
      </c>
      <c r="E53" s="30">
        <v>6.306</v>
      </c>
      <c r="F53" s="31">
        <v>14.414</v>
      </c>
      <c r="G53" s="37">
        <v>53.152999999999999</v>
      </c>
      <c r="H53" s="31">
        <v>24.324000000000002</v>
      </c>
      <c r="I53" s="31">
        <v>1.802</v>
      </c>
      <c r="J53" s="31">
        <v>20.721</v>
      </c>
      <c r="K53" s="38">
        <v>26.126000000000001</v>
      </c>
      <c r="L53" s="62">
        <v>0.01</v>
      </c>
    </row>
    <row r="54" spans="1:12" ht="13.5" customHeight="1" x14ac:dyDescent="0.4">
      <c r="A54" t="s">
        <v>1000</v>
      </c>
      <c r="B54" s="72"/>
      <c r="C54" s="28" t="s">
        <v>988</v>
      </c>
      <c r="D54" s="29">
        <v>140</v>
      </c>
      <c r="E54" s="30">
        <v>7.8570000000000002</v>
      </c>
      <c r="F54" s="31">
        <v>10</v>
      </c>
      <c r="G54" s="31">
        <v>44.286000000000001</v>
      </c>
      <c r="H54" s="31">
        <v>29.286000000000001</v>
      </c>
      <c r="I54" s="31">
        <v>8.5709999999999997</v>
      </c>
      <c r="J54" s="31">
        <v>17.856999999999999</v>
      </c>
      <c r="K54" s="31">
        <v>37.856999999999999</v>
      </c>
      <c r="L54" s="62">
        <v>0.21</v>
      </c>
    </row>
    <row r="55" spans="1:12" ht="13.5" customHeight="1" x14ac:dyDescent="0.4">
      <c r="A55" t="s">
        <v>1001</v>
      </c>
      <c r="B55" s="72"/>
      <c r="C55" s="28" t="s">
        <v>989</v>
      </c>
      <c r="D55" s="29">
        <v>762</v>
      </c>
      <c r="E55" s="30">
        <v>7.0869999999999997</v>
      </c>
      <c r="F55" s="31">
        <v>11.548999999999999</v>
      </c>
      <c r="G55" s="31">
        <v>47.113</v>
      </c>
      <c r="H55" s="31">
        <v>27.821999999999999</v>
      </c>
      <c r="I55" s="31">
        <v>6.43</v>
      </c>
      <c r="J55" s="31">
        <v>18.635000000000002</v>
      </c>
      <c r="K55" s="31">
        <v>34.252000000000002</v>
      </c>
      <c r="L55" s="62">
        <v>0.15</v>
      </c>
    </row>
    <row r="56" spans="1:12" ht="13.5" customHeight="1" x14ac:dyDescent="0.4">
      <c r="A56" t="s">
        <v>1002</v>
      </c>
      <c r="B56" s="72"/>
      <c r="C56" s="28" t="s">
        <v>990</v>
      </c>
      <c r="D56" s="29">
        <v>660</v>
      </c>
      <c r="E56" s="30">
        <v>6.8179999999999996</v>
      </c>
      <c r="F56" s="31">
        <v>12.879</v>
      </c>
      <c r="G56" s="38">
        <v>41.817999999999998</v>
      </c>
      <c r="H56" s="31">
        <v>31.667000000000002</v>
      </c>
      <c r="I56" s="31">
        <v>6.8179999999999996</v>
      </c>
      <c r="J56" s="31">
        <v>19.696999999999999</v>
      </c>
      <c r="K56" s="31">
        <v>38.484999999999999</v>
      </c>
      <c r="L56" s="62">
        <v>0.19</v>
      </c>
    </row>
    <row r="57" spans="1:12" ht="13.5" customHeight="1" x14ac:dyDescent="0.4">
      <c r="A57" t="s">
        <v>1003</v>
      </c>
      <c r="B57" s="72"/>
      <c r="C57" s="28" t="s">
        <v>991</v>
      </c>
      <c r="D57" s="29">
        <v>527</v>
      </c>
      <c r="E57" s="30">
        <v>3.7949999999999999</v>
      </c>
      <c r="F57" s="31">
        <v>7.59</v>
      </c>
      <c r="G57" s="38">
        <v>41.366</v>
      </c>
      <c r="H57" s="37">
        <v>35.673999999999999</v>
      </c>
      <c r="I57" s="37">
        <v>11.574999999999999</v>
      </c>
      <c r="J57" s="38">
        <v>11.385</v>
      </c>
      <c r="K57" s="36">
        <v>47.249000000000002</v>
      </c>
      <c r="L57" s="62">
        <v>0.44</v>
      </c>
    </row>
    <row r="58" spans="1:12" ht="13.5" customHeight="1" x14ac:dyDescent="0.4">
      <c r="A58" t="s">
        <v>1004</v>
      </c>
      <c r="B58" s="72"/>
      <c r="C58" s="28" t="s">
        <v>992</v>
      </c>
      <c r="D58" s="29">
        <v>426</v>
      </c>
      <c r="E58" s="30">
        <v>10.329000000000001</v>
      </c>
      <c r="F58" s="31">
        <v>11.502000000000001</v>
      </c>
      <c r="G58" s="31">
        <v>51.408000000000001</v>
      </c>
      <c r="H58" s="38">
        <v>21.596</v>
      </c>
      <c r="I58" s="31">
        <v>5.1639999999999997</v>
      </c>
      <c r="J58" s="31">
        <v>21.831</v>
      </c>
      <c r="K58" s="38">
        <v>26.760999999999999</v>
      </c>
      <c r="L58" s="62">
        <v>0</v>
      </c>
    </row>
    <row r="59" spans="1:12" ht="13.5" customHeight="1" x14ac:dyDescent="0.4">
      <c r="A59" t="s">
        <v>1005</v>
      </c>
      <c r="B59" s="73"/>
      <c r="C59" s="23" t="s">
        <v>941</v>
      </c>
      <c r="D59" s="24">
        <v>125</v>
      </c>
      <c r="E59" s="25">
        <v>6.4</v>
      </c>
      <c r="F59" s="26">
        <v>14.4</v>
      </c>
      <c r="G59" s="26">
        <v>47.2</v>
      </c>
      <c r="H59" s="26">
        <v>26.4</v>
      </c>
      <c r="I59" s="26">
        <v>5.6</v>
      </c>
      <c r="J59" s="26">
        <v>20.8</v>
      </c>
      <c r="K59" s="26">
        <v>32</v>
      </c>
      <c r="L59" s="61">
        <v>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CD48BC-C2F0-405E-9616-B4A0E46A8855}">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HYPERLINK("#目次!A"&amp;ROW(目次!$A$283),"[T000273]")</f>
        <v>[T000273]</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1782</v>
      </c>
    </row>
    <row r="6" spans="1:12" ht="13.5" customHeight="1" x14ac:dyDescent="0.4">
      <c r="A6" t="s">
        <v>890</v>
      </c>
      <c r="B6" s="6" t="s">
        <v>547</v>
      </c>
    </row>
    <row r="7" spans="1:12" ht="135" customHeight="1" x14ac:dyDescent="0.4">
      <c r="A7" t="s">
        <v>891</v>
      </c>
      <c r="B7" s="74"/>
      <c r="C7" s="75"/>
      <c r="D7" s="15" t="s">
        <v>892</v>
      </c>
      <c r="E7" s="14" t="s">
        <v>1109</v>
      </c>
      <c r="F7" s="13" t="s">
        <v>1371</v>
      </c>
      <c r="G7" s="13" t="s">
        <v>1372</v>
      </c>
      <c r="H7" s="13" t="s">
        <v>1760</v>
      </c>
      <c r="I7" s="13" t="s">
        <v>1113</v>
      </c>
      <c r="J7" s="13" t="s">
        <v>1114</v>
      </c>
      <c r="K7" s="13" t="s">
        <v>1115</v>
      </c>
      <c r="L7" s="13" t="s">
        <v>2231</v>
      </c>
    </row>
    <row r="8" spans="1:12" ht="13.5" customHeight="1" x14ac:dyDescent="0.4">
      <c r="A8" t="s">
        <v>994</v>
      </c>
      <c r="B8" s="76" t="s">
        <v>2224</v>
      </c>
      <c r="C8" s="77"/>
      <c r="D8" s="18">
        <v>5348</v>
      </c>
      <c r="E8" s="17">
        <v>22.344999999999999</v>
      </c>
      <c r="F8" s="16">
        <v>22.625</v>
      </c>
      <c r="G8" s="16">
        <v>41.567</v>
      </c>
      <c r="H8" s="16">
        <v>10.621</v>
      </c>
      <c r="I8" s="16">
        <v>2.8420000000000001</v>
      </c>
      <c r="J8" s="16">
        <v>44.97</v>
      </c>
      <c r="K8" s="16">
        <v>13.462999999999999</v>
      </c>
      <c r="L8" s="46">
        <v>-0.51</v>
      </c>
    </row>
    <row r="9" spans="1:12" ht="13.5" customHeight="1" x14ac:dyDescent="0.4">
      <c r="A9" t="s">
        <v>995</v>
      </c>
      <c r="B9" s="71" t="s">
        <v>2225</v>
      </c>
      <c r="C9" s="19" t="s">
        <v>943</v>
      </c>
      <c r="D9" s="20">
        <v>2663</v>
      </c>
      <c r="E9" s="21">
        <v>20.428000000000001</v>
      </c>
      <c r="F9" s="22">
        <v>22.381</v>
      </c>
      <c r="G9" s="22">
        <v>44.085999999999999</v>
      </c>
      <c r="H9" s="22">
        <v>10.401999999999999</v>
      </c>
      <c r="I9" s="22">
        <v>2.7040000000000002</v>
      </c>
      <c r="J9" s="22">
        <v>42.808999999999997</v>
      </c>
      <c r="K9" s="22">
        <v>13.106</v>
      </c>
      <c r="L9" s="59">
        <v>-0.47</v>
      </c>
    </row>
    <row r="10" spans="1:12" ht="13.5" customHeight="1" x14ac:dyDescent="0.4">
      <c r="A10" t="s">
        <v>996</v>
      </c>
      <c r="B10" s="73"/>
      <c r="C10" s="23" t="s">
        <v>944</v>
      </c>
      <c r="D10" s="24">
        <v>2685</v>
      </c>
      <c r="E10" s="25">
        <v>24.245999999999999</v>
      </c>
      <c r="F10" s="26">
        <v>22.867999999999999</v>
      </c>
      <c r="G10" s="26">
        <v>39.069000000000003</v>
      </c>
      <c r="H10" s="26">
        <v>10.837999999999999</v>
      </c>
      <c r="I10" s="26">
        <v>2.98</v>
      </c>
      <c r="J10" s="26">
        <v>47.113999999999997</v>
      </c>
      <c r="K10" s="26">
        <v>13.818</v>
      </c>
      <c r="L10" s="61">
        <v>-0.55000000000000004</v>
      </c>
    </row>
    <row r="11" spans="1:12" ht="13.5" customHeight="1" x14ac:dyDescent="0.4">
      <c r="A11" t="s">
        <v>995</v>
      </c>
      <c r="B11" s="71" t="s">
        <v>2226</v>
      </c>
      <c r="C11" s="19" t="s">
        <v>945</v>
      </c>
      <c r="D11" s="20">
        <v>185</v>
      </c>
      <c r="E11" s="56">
        <v>11.891999999999999</v>
      </c>
      <c r="F11" s="22">
        <v>23.783999999999999</v>
      </c>
      <c r="G11" s="22">
        <v>39.459000000000003</v>
      </c>
      <c r="H11" s="33">
        <v>17.297000000000001</v>
      </c>
      <c r="I11" s="22">
        <v>7.5679999999999996</v>
      </c>
      <c r="J11" s="27">
        <v>35.676000000000002</v>
      </c>
      <c r="K11" s="34">
        <v>24.864999999999998</v>
      </c>
      <c r="L11" s="59">
        <v>-0.15</v>
      </c>
    </row>
    <row r="12" spans="1:12" ht="13.5" customHeight="1" x14ac:dyDescent="0.4">
      <c r="A12" t="s">
        <v>996</v>
      </c>
      <c r="B12" s="72"/>
      <c r="C12" s="28" t="s">
        <v>946</v>
      </c>
      <c r="D12" s="29">
        <v>461</v>
      </c>
      <c r="E12" s="30">
        <v>17.353999999999999</v>
      </c>
      <c r="F12" s="31">
        <v>19.523</v>
      </c>
      <c r="G12" s="31">
        <v>42.082000000000001</v>
      </c>
      <c r="H12" s="37">
        <v>16.268999999999998</v>
      </c>
      <c r="I12" s="31">
        <v>4.7720000000000002</v>
      </c>
      <c r="J12" s="38">
        <v>36.875999999999998</v>
      </c>
      <c r="K12" s="37">
        <v>21.041</v>
      </c>
      <c r="L12" s="62">
        <v>-0.28000000000000003</v>
      </c>
    </row>
    <row r="13" spans="1:12" ht="13.5" customHeight="1" x14ac:dyDescent="0.4">
      <c r="A13" t="s">
        <v>997</v>
      </c>
      <c r="B13" s="72"/>
      <c r="C13" s="28" t="s">
        <v>947</v>
      </c>
      <c r="D13" s="29">
        <v>532</v>
      </c>
      <c r="E13" s="30">
        <v>19.736999999999998</v>
      </c>
      <c r="F13" s="38">
        <v>15.414</v>
      </c>
      <c r="G13" s="37">
        <v>48.308</v>
      </c>
      <c r="H13" s="31">
        <v>13.346</v>
      </c>
      <c r="I13" s="31">
        <v>3.1949999999999998</v>
      </c>
      <c r="J13" s="38">
        <v>35.15</v>
      </c>
      <c r="K13" s="31">
        <v>16.541</v>
      </c>
      <c r="L13" s="62">
        <v>-0.35</v>
      </c>
    </row>
    <row r="14" spans="1:12" ht="13.5" customHeight="1" x14ac:dyDescent="0.4">
      <c r="A14" t="s">
        <v>998</v>
      </c>
      <c r="B14" s="72"/>
      <c r="C14" s="28" t="s">
        <v>948</v>
      </c>
      <c r="D14" s="29">
        <v>684</v>
      </c>
      <c r="E14" s="30">
        <v>19.736999999999998</v>
      </c>
      <c r="F14" s="31">
        <v>21.199000000000002</v>
      </c>
      <c r="G14" s="37">
        <v>48.246000000000002</v>
      </c>
      <c r="H14" s="31">
        <v>8.9179999999999993</v>
      </c>
      <c r="I14" s="31">
        <v>1.901</v>
      </c>
      <c r="J14" s="31">
        <v>40.936</v>
      </c>
      <c r="K14" s="31">
        <v>10.819000000000001</v>
      </c>
      <c r="L14" s="62">
        <v>-0.48</v>
      </c>
    </row>
    <row r="15" spans="1:12" ht="13.5" customHeight="1" x14ac:dyDescent="0.4">
      <c r="A15" t="s">
        <v>999</v>
      </c>
      <c r="B15" s="72"/>
      <c r="C15" s="28" t="s">
        <v>949</v>
      </c>
      <c r="D15" s="29">
        <v>561</v>
      </c>
      <c r="E15" s="30">
        <v>25.49</v>
      </c>
      <c r="F15" s="31">
        <v>27.094000000000001</v>
      </c>
      <c r="G15" s="31">
        <v>41.710999999999999</v>
      </c>
      <c r="H15" s="38">
        <v>4.8129999999999997</v>
      </c>
      <c r="I15" s="31">
        <v>0.89100000000000001</v>
      </c>
      <c r="J15" s="37">
        <v>52.585000000000001</v>
      </c>
      <c r="K15" s="38">
        <v>5.7039999999999997</v>
      </c>
      <c r="L15" s="62">
        <v>-0.71</v>
      </c>
    </row>
    <row r="16" spans="1:12" ht="13.5" customHeight="1" x14ac:dyDescent="0.4">
      <c r="A16" t="s">
        <v>1000</v>
      </c>
      <c r="B16" s="72"/>
      <c r="C16" s="28" t="s">
        <v>950</v>
      </c>
      <c r="D16" s="29">
        <v>240</v>
      </c>
      <c r="E16" s="30">
        <v>24.582999999999998</v>
      </c>
      <c r="F16" s="36">
        <v>34.582999999999998</v>
      </c>
      <c r="G16" s="38">
        <v>35.832999999999998</v>
      </c>
      <c r="H16" s="38">
        <v>4.5830000000000002</v>
      </c>
      <c r="I16" s="31">
        <v>0.41699999999999998</v>
      </c>
      <c r="J16" s="36">
        <v>59.167000000000002</v>
      </c>
      <c r="K16" s="38">
        <v>5</v>
      </c>
      <c r="L16" s="62">
        <v>-0.78</v>
      </c>
    </row>
    <row r="17" spans="1:12" ht="13.5" customHeight="1" x14ac:dyDescent="0.4">
      <c r="A17" t="s">
        <v>1001</v>
      </c>
      <c r="B17" s="72"/>
      <c r="C17" s="28" t="s">
        <v>951</v>
      </c>
      <c r="D17" s="29">
        <v>194</v>
      </c>
      <c r="E17" s="51">
        <v>17.010000000000002</v>
      </c>
      <c r="F17" s="31">
        <v>23.710999999999999</v>
      </c>
      <c r="G17" s="31">
        <v>39.174999999999997</v>
      </c>
      <c r="H17" s="31">
        <v>11.34</v>
      </c>
      <c r="I17" s="37">
        <v>8.7629999999999999</v>
      </c>
      <c r="J17" s="31">
        <v>40.722000000000001</v>
      </c>
      <c r="K17" s="37">
        <v>20.103000000000002</v>
      </c>
      <c r="L17" s="62">
        <v>-0.28999999999999998</v>
      </c>
    </row>
    <row r="18" spans="1:12" ht="13.5" customHeight="1" x14ac:dyDescent="0.4">
      <c r="A18" t="s">
        <v>1002</v>
      </c>
      <c r="B18" s="72"/>
      <c r="C18" s="28" t="s">
        <v>952</v>
      </c>
      <c r="D18" s="29">
        <v>482</v>
      </c>
      <c r="E18" s="30">
        <v>19.501999999999999</v>
      </c>
      <c r="F18" s="31">
        <v>20.332000000000001</v>
      </c>
      <c r="G18" s="31">
        <v>37.966999999999999</v>
      </c>
      <c r="H18" s="37">
        <v>16.597999999999999</v>
      </c>
      <c r="I18" s="31">
        <v>5.6020000000000003</v>
      </c>
      <c r="J18" s="38">
        <v>39.834000000000003</v>
      </c>
      <c r="K18" s="37">
        <v>22.199000000000002</v>
      </c>
      <c r="L18" s="62">
        <v>-0.32</v>
      </c>
    </row>
    <row r="19" spans="1:12" ht="13.5" customHeight="1" x14ac:dyDescent="0.4">
      <c r="A19" t="s">
        <v>1003</v>
      </c>
      <c r="B19" s="72"/>
      <c r="C19" s="28" t="s">
        <v>953</v>
      </c>
      <c r="D19" s="29">
        <v>531</v>
      </c>
      <c r="E19" s="30">
        <v>23.917000000000002</v>
      </c>
      <c r="F19" s="31">
        <v>20.716000000000001</v>
      </c>
      <c r="G19" s="31">
        <v>41.62</v>
      </c>
      <c r="H19" s="31">
        <v>10.734</v>
      </c>
      <c r="I19" s="31">
        <v>3.0129999999999999</v>
      </c>
      <c r="J19" s="31">
        <v>44.633000000000003</v>
      </c>
      <c r="K19" s="31">
        <v>13.747999999999999</v>
      </c>
      <c r="L19" s="62">
        <v>-0.52</v>
      </c>
    </row>
    <row r="20" spans="1:12" ht="13.5" customHeight="1" x14ac:dyDescent="0.4">
      <c r="A20" t="s">
        <v>1004</v>
      </c>
      <c r="B20" s="72"/>
      <c r="C20" s="28" t="s">
        <v>954</v>
      </c>
      <c r="D20" s="29">
        <v>683</v>
      </c>
      <c r="E20" s="30">
        <v>25.768999999999998</v>
      </c>
      <c r="F20" s="31">
        <v>21.815999999999999</v>
      </c>
      <c r="G20" s="31">
        <v>39.238999999999997</v>
      </c>
      <c r="H20" s="31">
        <v>11.127000000000001</v>
      </c>
      <c r="I20" s="31">
        <v>2.0499999999999998</v>
      </c>
      <c r="J20" s="31">
        <v>47.584000000000003</v>
      </c>
      <c r="K20" s="31">
        <v>13.177</v>
      </c>
      <c r="L20" s="62">
        <v>-0.57999999999999996</v>
      </c>
    </row>
    <row r="21" spans="1:12" ht="13.5" customHeight="1" x14ac:dyDescent="0.4">
      <c r="A21" t="s">
        <v>1005</v>
      </c>
      <c r="B21" s="72"/>
      <c r="C21" s="28" t="s">
        <v>955</v>
      </c>
      <c r="D21" s="29">
        <v>550</v>
      </c>
      <c r="E21" s="55">
        <v>28.181999999999999</v>
      </c>
      <c r="F21" s="31">
        <v>24.545000000000002</v>
      </c>
      <c r="G21" s="31">
        <v>39.091000000000001</v>
      </c>
      <c r="H21" s="31">
        <v>7.2729999999999997</v>
      </c>
      <c r="I21" s="31">
        <v>0.90900000000000003</v>
      </c>
      <c r="J21" s="37">
        <v>52.726999999999997</v>
      </c>
      <c r="K21" s="38">
        <v>8.1820000000000004</v>
      </c>
      <c r="L21" s="62">
        <v>-0.72</v>
      </c>
    </row>
    <row r="22" spans="1:12" ht="13.5" customHeight="1" x14ac:dyDescent="0.4">
      <c r="A22" t="s">
        <v>1006</v>
      </c>
      <c r="B22" s="73"/>
      <c r="C22" s="23" t="s">
        <v>956</v>
      </c>
      <c r="D22" s="24">
        <v>245</v>
      </c>
      <c r="E22" s="25">
        <v>26.939</v>
      </c>
      <c r="F22" s="32">
        <v>31.02</v>
      </c>
      <c r="G22" s="39">
        <v>35.101999999999997</v>
      </c>
      <c r="H22" s="26">
        <v>6.5309999999999997</v>
      </c>
      <c r="I22" s="26">
        <v>0.40799999999999997</v>
      </c>
      <c r="J22" s="35">
        <v>57.959000000000003</v>
      </c>
      <c r="K22" s="39">
        <v>6.9390000000000001</v>
      </c>
      <c r="L22" s="61">
        <v>-0.78</v>
      </c>
    </row>
    <row r="23" spans="1:12" ht="13.5" customHeight="1" x14ac:dyDescent="0.4">
      <c r="A23" t="s">
        <v>995</v>
      </c>
      <c r="B23" s="71" t="s">
        <v>2227</v>
      </c>
      <c r="C23" s="19" t="s">
        <v>957</v>
      </c>
      <c r="D23" s="20">
        <v>3532</v>
      </c>
      <c r="E23" s="21">
        <v>21.206</v>
      </c>
      <c r="F23" s="22">
        <v>22.423999999999999</v>
      </c>
      <c r="G23" s="22">
        <v>42.271000000000001</v>
      </c>
      <c r="H23" s="22">
        <v>10.984999999999999</v>
      </c>
      <c r="I23" s="22">
        <v>3.1139999999999999</v>
      </c>
      <c r="J23" s="22">
        <v>43.63</v>
      </c>
      <c r="K23" s="22">
        <v>14.1</v>
      </c>
      <c r="L23" s="59">
        <v>-0.48</v>
      </c>
    </row>
    <row r="24" spans="1:12" ht="13.5" customHeight="1" x14ac:dyDescent="0.4">
      <c r="A24" t="s">
        <v>996</v>
      </c>
      <c r="B24" s="73"/>
      <c r="C24" s="23" t="s">
        <v>958</v>
      </c>
      <c r="D24" s="24">
        <v>1816</v>
      </c>
      <c r="E24" s="25">
        <v>24.559000000000001</v>
      </c>
      <c r="F24" s="26">
        <v>23.018000000000001</v>
      </c>
      <c r="G24" s="26">
        <v>40.198</v>
      </c>
      <c r="H24" s="26">
        <v>9.9120000000000008</v>
      </c>
      <c r="I24" s="26">
        <v>2.3130000000000002</v>
      </c>
      <c r="J24" s="26">
        <v>47.576999999999998</v>
      </c>
      <c r="K24" s="26">
        <v>12.225</v>
      </c>
      <c r="L24" s="61">
        <v>-0.57999999999999996</v>
      </c>
    </row>
    <row r="25" spans="1:12" ht="13.5" customHeight="1" x14ac:dyDescent="0.4">
      <c r="A25" t="s">
        <v>995</v>
      </c>
      <c r="B25" s="71" t="s">
        <v>2228</v>
      </c>
      <c r="C25" s="19" t="s">
        <v>959</v>
      </c>
      <c r="D25" s="20">
        <v>117</v>
      </c>
      <c r="E25" s="56">
        <v>11.965999999999999</v>
      </c>
      <c r="F25" s="22">
        <v>25.640999999999998</v>
      </c>
      <c r="G25" s="22">
        <v>37.606999999999999</v>
      </c>
      <c r="H25" s="33">
        <v>16.239000000000001</v>
      </c>
      <c r="I25" s="33">
        <v>8.5470000000000006</v>
      </c>
      <c r="J25" s="27">
        <v>37.606999999999999</v>
      </c>
      <c r="K25" s="34">
        <v>24.786000000000001</v>
      </c>
      <c r="L25" s="59">
        <v>-0.16</v>
      </c>
    </row>
    <row r="26" spans="1:12" ht="13.5" customHeight="1" x14ac:dyDescent="0.4">
      <c r="A26" t="s">
        <v>996</v>
      </c>
      <c r="B26" s="72"/>
      <c r="C26" s="28" t="s">
        <v>960</v>
      </c>
      <c r="D26" s="29">
        <v>314</v>
      </c>
      <c r="E26" s="30">
        <v>17.515999999999998</v>
      </c>
      <c r="F26" s="31">
        <v>18.79</v>
      </c>
      <c r="G26" s="31">
        <v>42.674999999999997</v>
      </c>
      <c r="H26" s="31">
        <v>15.605</v>
      </c>
      <c r="I26" s="31">
        <v>5.4139999999999997</v>
      </c>
      <c r="J26" s="38">
        <v>36.305999999999997</v>
      </c>
      <c r="K26" s="37">
        <v>21.018999999999998</v>
      </c>
      <c r="L26" s="62">
        <v>-0.27</v>
      </c>
    </row>
    <row r="27" spans="1:12" ht="13.5" customHeight="1" x14ac:dyDescent="0.4">
      <c r="A27" t="s">
        <v>997</v>
      </c>
      <c r="B27" s="72"/>
      <c r="C27" s="28" t="s">
        <v>961</v>
      </c>
      <c r="D27" s="29">
        <v>374</v>
      </c>
      <c r="E27" s="30">
        <v>20.321000000000002</v>
      </c>
      <c r="F27" s="38">
        <v>15.775</v>
      </c>
      <c r="G27" s="37">
        <v>47.326000000000001</v>
      </c>
      <c r="H27" s="31">
        <v>13.102</v>
      </c>
      <c r="I27" s="31">
        <v>3.476</v>
      </c>
      <c r="J27" s="38">
        <v>36.095999999999997</v>
      </c>
      <c r="K27" s="31">
        <v>16.577999999999999</v>
      </c>
      <c r="L27" s="62">
        <v>-0.36</v>
      </c>
    </row>
    <row r="28" spans="1:12" ht="13.5" customHeight="1" x14ac:dyDescent="0.4">
      <c r="A28" t="s">
        <v>998</v>
      </c>
      <c r="B28" s="72"/>
      <c r="C28" s="28" t="s">
        <v>962</v>
      </c>
      <c r="D28" s="29">
        <v>469</v>
      </c>
      <c r="E28" s="30">
        <v>18.55</v>
      </c>
      <c r="F28" s="31">
        <v>19.829000000000001</v>
      </c>
      <c r="G28" s="37">
        <v>48.826999999999998</v>
      </c>
      <c r="H28" s="31">
        <v>10.234999999999999</v>
      </c>
      <c r="I28" s="31">
        <v>2.5590000000000002</v>
      </c>
      <c r="J28" s="38">
        <v>38.380000000000003</v>
      </c>
      <c r="K28" s="31">
        <v>12.792999999999999</v>
      </c>
      <c r="L28" s="62">
        <v>-0.42</v>
      </c>
    </row>
    <row r="29" spans="1:12" ht="13.5" customHeight="1" x14ac:dyDescent="0.4">
      <c r="A29" t="s">
        <v>999</v>
      </c>
      <c r="B29" s="72"/>
      <c r="C29" s="28" t="s">
        <v>963</v>
      </c>
      <c r="D29" s="29">
        <v>368</v>
      </c>
      <c r="E29" s="30">
        <v>25</v>
      </c>
      <c r="F29" s="31">
        <v>25.815000000000001</v>
      </c>
      <c r="G29" s="31">
        <v>43.478000000000002</v>
      </c>
      <c r="H29" s="38">
        <v>4.891</v>
      </c>
      <c r="I29" s="31">
        <v>0.81499999999999995</v>
      </c>
      <c r="J29" s="37">
        <v>50.814999999999998</v>
      </c>
      <c r="K29" s="38">
        <v>5.7069999999999999</v>
      </c>
      <c r="L29" s="62">
        <v>-0.69</v>
      </c>
    </row>
    <row r="30" spans="1:12" ht="13.5" customHeight="1" x14ac:dyDescent="0.4">
      <c r="A30" t="s">
        <v>1000</v>
      </c>
      <c r="B30" s="72"/>
      <c r="C30" s="28" t="s">
        <v>964</v>
      </c>
      <c r="D30" s="29">
        <v>157</v>
      </c>
      <c r="E30" s="30">
        <v>25.478000000000002</v>
      </c>
      <c r="F30" s="37">
        <v>32.484000000000002</v>
      </c>
      <c r="G30" s="38">
        <v>36.305999999999997</v>
      </c>
      <c r="H30" s="31">
        <v>5.7320000000000002</v>
      </c>
      <c r="I30" s="31">
        <v>0</v>
      </c>
      <c r="J30" s="36">
        <v>57.962000000000003</v>
      </c>
      <c r="K30" s="38">
        <v>5.7320000000000002</v>
      </c>
      <c r="L30" s="62">
        <v>-0.78</v>
      </c>
    </row>
    <row r="31" spans="1:12" ht="13.5" customHeight="1" x14ac:dyDescent="0.4">
      <c r="A31" t="s">
        <v>1001</v>
      </c>
      <c r="B31" s="72"/>
      <c r="C31" s="28" t="s">
        <v>965</v>
      </c>
      <c r="D31" s="29">
        <v>119</v>
      </c>
      <c r="E31" s="30">
        <v>19.327999999999999</v>
      </c>
      <c r="F31" s="31">
        <v>23.529</v>
      </c>
      <c r="G31" s="38">
        <v>36.134</v>
      </c>
      <c r="H31" s="31">
        <v>10.084</v>
      </c>
      <c r="I31" s="37">
        <v>10.923999999999999</v>
      </c>
      <c r="J31" s="31">
        <v>42.856999999999999</v>
      </c>
      <c r="K31" s="37">
        <v>21.007999999999999</v>
      </c>
      <c r="L31" s="62">
        <v>-0.3</v>
      </c>
    </row>
    <row r="32" spans="1:12" ht="13.5" customHeight="1" x14ac:dyDescent="0.4">
      <c r="A32" t="s">
        <v>1002</v>
      </c>
      <c r="B32" s="72"/>
      <c r="C32" s="28" t="s">
        <v>966</v>
      </c>
      <c r="D32" s="29">
        <v>317</v>
      </c>
      <c r="E32" s="30">
        <v>18.297000000000001</v>
      </c>
      <c r="F32" s="31">
        <v>22.082000000000001</v>
      </c>
      <c r="G32" s="31">
        <v>37.854999999999997</v>
      </c>
      <c r="H32" s="37">
        <v>17.035</v>
      </c>
      <c r="I32" s="31">
        <v>4.7320000000000002</v>
      </c>
      <c r="J32" s="31">
        <v>40.378999999999998</v>
      </c>
      <c r="K32" s="37">
        <v>21.766999999999999</v>
      </c>
      <c r="L32" s="62">
        <v>-0.32</v>
      </c>
    </row>
    <row r="33" spans="1:12" ht="13.5" customHeight="1" x14ac:dyDescent="0.4">
      <c r="A33" t="s">
        <v>1003</v>
      </c>
      <c r="B33" s="72"/>
      <c r="C33" s="28" t="s">
        <v>967</v>
      </c>
      <c r="D33" s="29">
        <v>346</v>
      </c>
      <c r="E33" s="30">
        <v>21.965</v>
      </c>
      <c r="F33" s="31">
        <v>21.097999999999999</v>
      </c>
      <c r="G33" s="31">
        <v>42.485999999999997</v>
      </c>
      <c r="H33" s="31">
        <v>11.272</v>
      </c>
      <c r="I33" s="31">
        <v>3.1789999999999998</v>
      </c>
      <c r="J33" s="31">
        <v>43.064</v>
      </c>
      <c r="K33" s="31">
        <v>14.451000000000001</v>
      </c>
      <c r="L33" s="62">
        <v>-0.47</v>
      </c>
    </row>
    <row r="34" spans="1:12" ht="13.5" customHeight="1" x14ac:dyDescent="0.4">
      <c r="A34" t="s">
        <v>1004</v>
      </c>
      <c r="B34" s="72"/>
      <c r="C34" s="28" t="s">
        <v>968</v>
      </c>
      <c r="D34" s="29">
        <v>447</v>
      </c>
      <c r="E34" s="30">
        <v>22.370999999999999</v>
      </c>
      <c r="F34" s="31">
        <v>21.477</v>
      </c>
      <c r="G34" s="31">
        <v>41.162999999999997</v>
      </c>
      <c r="H34" s="31">
        <v>12.528</v>
      </c>
      <c r="I34" s="31">
        <v>2.4609999999999999</v>
      </c>
      <c r="J34" s="31">
        <v>43.847999999999999</v>
      </c>
      <c r="K34" s="31">
        <v>14.989000000000001</v>
      </c>
      <c r="L34" s="62">
        <v>-0.49</v>
      </c>
    </row>
    <row r="35" spans="1:12" ht="13.5" customHeight="1" x14ac:dyDescent="0.4">
      <c r="A35" t="s">
        <v>1005</v>
      </c>
      <c r="B35" s="72"/>
      <c r="C35" s="28" t="s">
        <v>969</v>
      </c>
      <c r="D35" s="29">
        <v>355</v>
      </c>
      <c r="E35" s="30">
        <v>25.914999999999999</v>
      </c>
      <c r="F35" s="31">
        <v>25.07</v>
      </c>
      <c r="G35" s="31">
        <v>40</v>
      </c>
      <c r="H35" s="31">
        <v>7.6059999999999999</v>
      </c>
      <c r="I35" s="31">
        <v>1.4079999999999999</v>
      </c>
      <c r="J35" s="37">
        <v>50.985999999999997</v>
      </c>
      <c r="K35" s="31">
        <v>9.0139999999999993</v>
      </c>
      <c r="L35" s="62">
        <v>-0.66</v>
      </c>
    </row>
    <row r="36" spans="1:12" ht="13.5" customHeight="1" x14ac:dyDescent="0.4">
      <c r="A36" t="s">
        <v>1006</v>
      </c>
      <c r="B36" s="72"/>
      <c r="C36" s="28" t="s">
        <v>970</v>
      </c>
      <c r="D36" s="29">
        <v>149</v>
      </c>
      <c r="E36" s="30">
        <v>24.161000000000001</v>
      </c>
      <c r="F36" s="36">
        <v>32.886000000000003</v>
      </c>
      <c r="G36" s="31">
        <v>37.584000000000003</v>
      </c>
      <c r="H36" s="38">
        <v>5.3689999999999998</v>
      </c>
      <c r="I36" s="31">
        <v>0</v>
      </c>
      <c r="J36" s="36">
        <v>57.046999999999997</v>
      </c>
      <c r="K36" s="38">
        <v>5.3689999999999998</v>
      </c>
      <c r="L36" s="62">
        <v>-0.76</v>
      </c>
    </row>
    <row r="37" spans="1:12" ht="13.5" customHeight="1" x14ac:dyDescent="0.4">
      <c r="A37" t="s">
        <v>1007</v>
      </c>
      <c r="B37" s="72"/>
      <c r="C37" s="28" t="s">
        <v>971</v>
      </c>
      <c r="D37" s="29">
        <v>68</v>
      </c>
      <c r="E37" s="44">
        <v>11.765000000000001</v>
      </c>
      <c r="F37" s="31">
        <v>20.588000000000001</v>
      </c>
      <c r="G37" s="31">
        <v>42.646999999999998</v>
      </c>
      <c r="H37" s="37">
        <v>19.117999999999999</v>
      </c>
      <c r="I37" s="31">
        <v>5.8819999999999997</v>
      </c>
      <c r="J37" s="43">
        <v>32.353000000000002</v>
      </c>
      <c r="K37" s="36">
        <v>25</v>
      </c>
      <c r="L37" s="62">
        <v>-0.13</v>
      </c>
    </row>
    <row r="38" spans="1:12" ht="13.5" customHeight="1" x14ac:dyDescent="0.4">
      <c r="A38" t="s">
        <v>1008</v>
      </c>
      <c r="B38" s="72"/>
      <c r="C38" s="28" t="s">
        <v>972</v>
      </c>
      <c r="D38" s="29">
        <v>147</v>
      </c>
      <c r="E38" s="51">
        <v>17.007000000000001</v>
      </c>
      <c r="F38" s="31">
        <v>21.088000000000001</v>
      </c>
      <c r="G38" s="31">
        <v>40.816000000000003</v>
      </c>
      <c r="H38" s="37">
        <v>17.687000000000001</v>
      </c>
      <c r="I38" s="31">
        <v>3.4009999999999998</v>
      </c>
      <c r="J38" s="38">
        <v>38.094999999999999</v>
      </c>
      <c r="K38" s="37">
        <v>21.088000000000001</v>
      </c>
      <c r="L38" s="62">
        <v>-0.31</v>
      </c>
    </row>
    <row r="39" spans="1:12" ht="13.5" customHeight="1" x14ac:dyDescent="0.4">
      <c r="A39" t="s">
        <v>1009</v>
      </c>
      <c r="B39" s="72"/>
      <c r="C39" s="28" t="s">
        <v>973</v>
      </c>
      <c r="D39" s="29">
        <v>158</v>
      </c>
      <c r="E39" s="30">
        <v>18.353999999999999</v>
      </c>
      <c r="F39" s="38">
        <v>14.557</v>
      </c>
      <c r="G39" s="37">
        <v>50.633000000000003</v>
      </c>
      <c r="H39" s="31">
        <v>13.923999999999999</v>
      </c>
      <c r="I39" s="31">
        <v>2.532</v>
      </c>
      <c r="J39" s="43">
        <v>32.911000000000001</v>
      </c>
      <c r="K39" s="31">
        <v>16.456</v>
      </c>
      <c r="L39" s="62">
        <v>-0.32</v>
      </c>
    </row>
    <row r="40" spans="1:12" ht="13.5" customHeight="1" x14ac:dyDescent="0.4">
      <c r="A40" t="s">
        <v>1010</v>
      </c>
      <c r="B40" s="72"/>
      <c r="C40" s="28" t="s">
        <v>974</v>
      </c>
      <c r="D40" s="29">
        <v>215</v>
      </c>
      <c r="E40" s="30">
        <v>22.326000000000001</v>
      </c>
      <c r="F40" s="31">
        <v>24.186</v>
      </c>
      <c r="G40" s="37">
        <v>46.976999999999997</v>
      </c>
      <c r="H40" s="31">
        <v>6.0469999999999997</v>
      </c>
      <c r="I40" s="31">
        <v>0.46500000000000002</v>
      </c>
      <c r="J40" s="31">
        <v>46.512</v>
      </c>
      <c r="K40" s="38">
        <v>6.5119999999999996</v>
      </c>
      <c r="L40" s="62">
        <v>-0.62</v>
      </c>
    </row>
    <row r="41" spans="1:12" ht="13.5" customHeight="1" x14ac:dyDescent="0.4">
      <c r="A41" t="s">
        <v>1011</v>
      </c>
      <c r="B41" s="72"/>
      <c r="C41" s="28" t="s">
        <v>975</v>
      </c>
      <c r="D41" s="29">
        <v>193</v>
      </c>
      <c r="E41" s="30">
        <v>26.425000000000001</v>
      </c>
      <c r="F41" s="37">
        <v>29.533999999999999</v>
      </c>
      <c r="G41" s="31">
        <v>38.341999999999999</v>
      </c>
      <c r="H41" s="38">
        <v>4.6630000000000003</v>
      </c>
      <c r="I41" s="31">
        <v>1.036</v>
      </c>
      <c r="J41" s="36">
        <v>55.959000000000003</v>
      </c>
      <c r="K41" s="38">
        <v>5.6989999999999998</v>
      </c>
      <c r="L41" s="62">
        <v>-0.76</v>
      </c>
    </row>
    <row r="42" spans="1:12" ht="13.5" customHeight="1" x14ac:dyDescent="0.4">
      <c r="A42" t="s">
        <v>1012</v>
      </c>
      <c r="B42" s="72"/>
      <c r="C42" s="28" t="s">
        <v>976</v>
      </c>
      <c r="D42" s="29">
        <v>83</v>
      </c>
      <c r="E42" s="30">
        <v>22.891999999999999</v>
      </c>
      <c r="F42" s="36">
        <v>38.554000000000002</v>
      </c>
      <c r="G42" s="38">
        <v>34.94</v>
      </c>
      <c r="H42" s="38">
        <v>2.41</v>
      </c>
      <c r="I42" s="31">
        <v>1.2050000000000001</v>
      </c>
      <c r="J42" s="36">
        <v>61.445999999999998</v>
      </c>
      <c r="K42" s="38">
        <v>3.6139999999999999</v>
      </c>
      <c r="L42" s="62">
        <v>-0.8</v>
      </c>
    </row>
    <row r="43" spans="1:12" ht="13.5" customHeight="1" x14ac:dyDescent="0.4">
      <c r="A43" t="s">
        <v>1013</v>
      </c>
      <c r="B43" s="72"/>
      <c r="C43" s="28" t="s">
        <v>977</v>
      </c>
      <c r="D43" s="29">
        <v>75</v>
      </c>
      <c r="E43" s="51">
        <v>13.333</v>
      </c>
      <c r="F43" s="31">
        <v>24</v>
      </c>
      <c r="G43" s="31">
        <v>44</v>
      </c>
      <c r="H43" s="31">
        <v>13.333</v>
      </c>
      <c r="I43" s="31">
        <v>5.3330000000000002</v>
      </c>
      <c r="J43" s="38">
        <v>37.332999999999998</v>
      </c>
      <c r="K43" s="37">
        <v>18.667000000000002</v>
      </c>
      <c r="L43" s="62">
        <v>-0.27</v>
      </c>
    </row>
    <row r="44" spans="1:12" ht="13.5" customHeight="1" x14ac:dyDescent="0.4">
      <c r="A44" t="s">
        <v>1014</v>
      </c>
      <c r="B44" s="72"/>
      <c r="C44" s="28" t="s">
        <v>978</v>
      </c>
      <c r="D44" s="29">
        <v>165</v>
      </c>
      <c r="E44" s="30">
        <v>21.818000000000001</v>
      </c>
      <c r="F44" s="38">
        <v>16.97</v>
      </c>
      <c r="G44" s="31">
        <v>38.182000000000002</v>
      </c>
      <c r="H44" s="37">
        <v>15.757999999999999</v>
      </c>
      <c r="I44" s="31">
        <v>7.2729999999999997</v>
      </c>
      <c r="J44" s="38">
        <v>38.787999999999997</v>
      </c>
      <c r="K44" s="37">
        <v>23.03</v>
      </c>
      <c r="L44" s="62">
        <v>-0.3</v>
      </c>
    </row>
    <row r="45" spans="1:12" ht="13.5" customHeight="1" x14ac:dyDescent="0.4">
      <c r="A45" t="s">
        <v>1015</v>
      </c>
      <c r="B45" s="72"/>
      <c r="C45" s="28" t="s">
        <v>979</v>
      </c>
      <c r="D45" s="29">
        <v>185</v>
      </c>
      <c r="E45" s="55">
        <v>27.568000000000001</v>
      </c>
      <c r="F45" s="31">
        <v>20</v>
      </c>
      <c r="G45" s="31">
        <v>40</v>
      </c>
      <c r="H45" s="31">
        <v>9.73</v>
      </c>
      <c r="I45" s="31">
        <v>2.7029999999999998</v>
      </c>
      <c r="J45" s="31">
        <v>47.567999999999998</v>
      </c>
      <c r="K45" s="31">
        <v>12.432</v>
      </c>
      <c r="L45" s="62">
        <v>-0.6</v>
      </c>
    </row>
    <row r="46" spans="1:12" ht="13.5" customHeight="1" x14ac:dyDescent="0.4">
      <c r="A46" t="s">
        <v>1016</v>
      </c>
      <c r="B46" s="72"/>
      <c r="C46" s="28" t="s">
        <v>980</v>
      </c>
      <c r="D46" s="29">
        <v>236</v>
      </c>
      <c r="E46" s="55">
        <v>32.203000000000003</v>
      </c>
      <c r="F46" s="31">
        <v>22.457999999999998</v>
      </c>
      <c r="G46" s="38">
        <v>35.593000000000004</v>
      </c>
      <c r="H46" s="31">
        <v>8.4749999999999996</v>
      </c>
      <c r="I46" s="31">
        <v>1.2709999999999999</v>
      </c>
      <c r="J46" s="37">
        <v>54.661000000000001</v>
      </c>
      <c r="K46" s="31">
        <v>9.7460000000000004</v>
      </c>
      <c r="L46" s="62">
        <v>-0.76</v>
      </c>
    </row>
    <row r="47" spans="1:12" ht="13.5" customHeight="1" x14ac:dyDescent="0.4">
      <c r="A47" t="s">
        <v>1017</v>
      </c>
      <c r="B47" s="72"/>
      <c r="C47" s="28" t="s">
        <v>981</v>
      </c>
      <c r="D47" s="29">
        <v>195</v>
      </c>
      <c r="E47" s="55">
        <v>32.308</v>
      </c>
      <c r="F47" s="31">
        <v>23.59</v>
      </c>
      <c r="G47" s="31">
        <v>37.436</v>
      </c>
      <c r="H47" s="31">
        <v>6.6669999999999998</v>
      </c>
      <c r="I47" s="31">
        <v>0</v>
      </c>
      <c r="J47" s="36">
        <v>55.896999999999998</v>
      </c>
      <c r="K47" s="38">
        <v>6.6669999999999998</v>
      </c>
      <c r="L47" s="62">
        <v>-0.82</v>
      </c>
    </row>
    <row r="48" spans="1:12" ht="13.5" customHeight="1" x14ac:dyDescent="0.4">
      <c r="A48" t="s">
        <v>1018</v>
      </c>
      <c r="B48" s="73"/>
      <c r="C48" s="23" t="s">
        <v>982</v>
      </c>
      <c r="D48" s="24">
        <v>96</v>
      </c>
      <c r="E48" s="45">
        <v>31.25</v>
      </c>
      <c r="F48" s="32">
        <v>28.125</v>
      </c>
      <c r="G48" s="57">
        <v>31.25</v>
      </c>
      <c r="H48" s="26">
        <v>8.3330000000000002</v>
      </c>
      <c r="I48" s="26">
        <v>1.042</v>
      </c>
      <c r="J48" s="35">
        <v>59.375</v>
      </c>
      <c r="K48" s="26">
        <v>9.375</v>
      </c>
      <c r="L48" s="61">
        <v>-0.8</v>
      </c>
    </row>
    <row r="49" spans="1:12" ht="13.5" customHeight="1" x14ac:dyDescent="0.4">
      <c r="A49" t="s">
        <v>995</v>
      </c>
      <c r="B49" s="71" t="s">
        <v>2229</v>
      </c>
      <c r="C49" s="19" t="s">
        <v>983</v>
      </c>
      <c r="D49" s="20">
        <v>78</v>
      </c>
      <c r="E49" s="21">
        <v>20.513000000000002</v>
      </c>
      <c r="F49" s="22">
        <v>26.922999999999998</v>
      </c>
      <c r="G49" s="22">
        <v>41.026000000000003</v>
      </c>
      <c r="H49" s="22">
        <v>6.41</v>
      </c>
      <c r="I49" s="22">
        <v>5.1280000000000001</v>
      </c>
      <c r="J49" s="22">
        <v>47.436</v>
      </c>
      <c r="K49" s="22">
        <v>11.538</v>
      </c>
      <c r="L49" s="59">
        <v>-0.51</v>
      </c>
    </row>
    <row r="50" spans="1:12" ht="13.5" customHeight="1" x14ac:dyDescent="0.4">
      <c r="A50" t="s">
        <v>996</v>
      </c>
      <c r="B50" s="72"/>
      <c r="C50" s="28" t="s">
        <v>984</v>
      </c>
      <c r="D50" s="29">
        <v>369</v>
      </c>
      <c r="E50" s="30">
        <v>18.157</v>
      </c>
      <c r="F50" s="31">
        <v>23.577000000000002</v>
      </c>
      <c r="G50" s="31">
        <v>43.902000000000001</v>
      </c>
      <c r="H50" s="31">
        <v>11.653</v>
      </c>
      <c r="I50" s="31">
        <v>2.71</v>
      </c>
      <c r="J50" s="31">
        <v>41.734000000000002</v>
      </c>
      <c r="K50" s="31">
        <v>14.363</v>
      </c>
      <c r="L50" s="62">
        <v>-0.43</v>
      </c>
    </row>
    <row r="51" spans="1:12" ht="13.5" customHeight="1" x14ac:dyDescent="0.4">
      <c r="A51" t="s">
        <v>997</v>
      </c>
      <c r="B51" s="72"/>
      <c r="C51" s="28" t="s">
        <v>985</v>
      </c>
      <c r="D51" s="29">
        <v>1469</v>
      </c>
      <c r="E51" s="30">
        <v>18.652000000000001</v>
      </c>
      <c r="F51" s="31">
        <v>22.056000000000001</v>
      </c>
      <c r="G51" s="31">
        <v>43.703000000000003</v>
      </c>
      <c r="H51" s="31">
        <v>12.798</v>
      </c>
      <c r="I51" s="31">
        <v>2.7909999999999999</v>
      </c>
      <c r="J51" s="31">
        <v>40.707999999999998</v>
      </c>
      <c r="K51" s="31">
        <v>15.589</v>
      </c>
      <c r="L51" s="62">
        <v>-0.41</v>
      </c>
    </row>
    <row r="52" spans="1:12" ht="13.5" customHeight="1" x14ac:dyDescent="0.4">
      <c r="A52" t="s">
        <v>998</v>
      </c>
      <c r="B52" s="72"/>
      <c r="C52" s="28" t="s">
        <v>986</v>
      </c>
      <c r="D52" s="29">
        <v>570</v>
      </c>
      <c r="E52" s="30">
        <v>21.228000000000002</v>
      </c>
      <c r="F52" s="31">
        <v>21.053000000000001</v>
      </c>
      <c r="G52" s="31">
        <v>43.158000000000001</v>
      </c>
      <c r="H52" s="31">
        <v>11.228</v>
      </c>
      <c r="I52" s="31">
        <v>3.3330000000000002</v>
      </c>
      <c r="J52" s="31">
        <v>42.280999999999999</v>
      </c>
      <c r="K52" s="31">
        <v>14.561</v>
      </c>
      <c r="L52" s="62">
        <v>-0.46</v>
      </c>
    </row>
    <row r="53" spans="1:12" ht="13.5" customHeight="1" x14ac:dyDescent="0.4">
      <c r="A53" t="s">
        <v>999</v>
      </c>
      <c r="B53" s="72"/>
      <c r="C53" s="28" t="s">
        <v>987</v>
      </c>
      <c r="D53" s="29">
        <v>222</v>
      </c>
      <c r="E53" s="30">
        <v>26.126000000000001</v>
      </c>
      <c r="F53" s="31">
        <v>23.873999999999999</v>
      </c>
      <c r="G53" s="31">
        <v>40.090000000000003</v>
      </c>
      <c r="H53" s="31">
        <v>8.5589999999999993</v>
      </c>
      <c r="I53" s="31">
        <v>1.351</v>
      </c>
      <c r="J53" s="37">
        <v>50</v>
      </c>
      <c r="K53" s="31">
        <v>9.91</v>
      </c>
      <c r="L53" s="62">
        <v>-0.65</v>
      </c>
    </row>
    <row r="54" spans="1:12" ht="13.5" customHeight="1" x14ac:dyDescent="0.4">
      <c r="A54" t="s">
        <v>1000</v>
      </c>
      <c r="B54" s="72"/>
      <c r="C54" s="28" t="s">
        <v>988</v>
      </c>
      <c r="D54" s="29">
        <v>140</v>
      </c>
      <c r="E54" s="30">
        <v>27.143000000000001</v>
      </c>
      <c r="F54" s="31">
        <v>22.143000000000001</v>
      </c>
      <c r="G54" s="31">
        <v>39.286000000000001</v>
      </c>
      <c r="H54" s="31">
        <v>8.5709999999999997</v>
      </c>
      <c r="I54" s="31">
        <v>2.8570000000000002</v>
      </c>
      <c r="J54" s="31">
        <v>49.286000000000001</v>
      </c>
      <c r="K54" s="31">
        <v>11.429</v>
      </c>
      <c r="L54" s="62">
        <v>-0.62</v>
      </c>
    </row>
    <row r="55" spans="1:12" ht="13.5" customHeight="1" x14ac:dyDescent="0.4">
      <c r="A55" t="s">
        <v>1001</v>
      </c>
      <c r="B55" s="72"/>
      <c r="C55" s="28" t="s">
        <v>989</v>
      </c>
      <c r="D55" s="29">
        <v>762</v>
      </c>
      <c r="E55" s="30">
        <v>25.065999999999999</v>
      </c>
      <c r="F55" s="31">
        <v>23.753</v>
      </c>
      <c r="G55" s="31">
        <v>41.338999999999999</v>
      </c>
      <c r="H55" s="31">
        <v>7.3490000000000002</v>
      </c>
      <c r="I55" s="31">
        <v>2.4929999999999999</v>
      </c>
      <c r="J55" s="31">
        <v>48.819000000000003</v>
      </c>
      <c r="K55" s="31">
        <v>9.843</v>
      </c>
      <c r="L55" s="62">
        <v>-0.62</v>
      </c>
    </row>
    <row r="56" spans="1:12" ht="13.5" customHeight="1" x14ac:dyDescent="0.4">
      <c r="A56" t="s">
        <v>1002</v>
      </c>
      <c r="B56" s="72"/>
      <c r="C56" s="28" t="s">
        <v>990</v>
      </c>
      <c r="D56" s="29">
        <v>660</v>
      </c>
      <c r="E56" s="30">
        <v>27.120999999999999</v>
      </c>
      <c r="F56" s="31">
        <v>22.727</v>
      </c>
      <c r="G56" s="31">
        <v>40</v>
      </c>
      <c r="H56" s="31">
        <v>8.6359999999999992</v>
      </c>
      <c r="I56" s="31">
        <v>1.5149999999999999</v>
      </c>
      <c r="J56" s="31">
        <v>49.847999999999999</v>
      </c>
      <c r="K56" s="31">
        <v>10.151999999999999</v>
      </c>
      <c r="L56" s="62">
        <v>-0.65</v>
      </c>
    </row>
    <row r="57" spans="1:12" ht="13.5" customHeight="1" x14ac:dyDescent="0.4">
      <c r="A57" t="s">
        <v>1003</v>
      </c>
      <c r="B57" s="72"/>
      <c r="C57" s="28" t="s">
        <v>991</v>
      </c>
      <c r="D57" s="29">
        <v>527</v>
      </c>
      <c r="E57" s="51">
        <v>13.852</v>
      </c>
      <c r="F57" s="31">
        <v>23.34</v>
      </c>
      <c r="G57" s="31">
        <v>38.520000000000003</v>
      </c>
      <c r="H57" s="37">
        <v>17.646999999999998</v>
      </c>
      <c r="I57" s="31">
        <v>6.641</v>
      </c>
      <c r="J57" s="38">
        <v>37.192</v>
      </c>
      <c r="K57" s="36">
        <v>24.288</v>
      </c>
      <c r="L57" s="62">
        <v>-0.2</v>
      </c>
    </row>
    <row r="58" spans="1:12" ht="13.5" customHeight="1" x14ac:dyDescent="0.4">
      <c r="A58" t="s">
        <v>1004</v>
      </c>
      <c r="B58" s="72"/>
      <c r="C58" s="28" t="s">
        <v>992</v>
      </c>
      <c r="D58" s="29">
        <v>426</v>
      </c>
      <c r="E58" s="41">
        <v>33.098999999999997</v>
      </c>
      <c r="F58" s="31">
        <v>20.187999999999999</v>
      </c>
      <c r="G58" s="31">
        <v>40.844999999999999</v>
      </c>
      <c r="H58" s="38">
        <v>4.46</v>
      </c>
      <c r="I58" s="31">
        <v>1.4079999999999999</v>
      </c>
      <c r="J58" s="37">
        <v>53.286000000000001</v>
      </c>
      <c r="K58" s="38">
        <v>5.8689999999999998</v>
      </c>
      <c r="L58" s="62">
        <v>-0.79</v>
      </c>
    </row>
    <row r="59" spans="1:12" ht="13.5" customHeight="1" x14ac:dyDescent="0.4">
      <c r="A59" t="s">
        <v>1005</v>
      </c>
      <c r="B59" s="73"/>
      <c r="C59" s="23" t="s">
        <v>941</v>
      </c>
      <c r="D59" s="24">
        <v>125</v>
      </c>
      <c r="E59" s="45">
        <v>29.6</v>
      </c>
      <c r="F59" s="26">
        <v>27.2</v>
      </c>
      <c r="G59" s="39">
        <v>32.799999999999997</v>
      </c>
      <c r="H59" s="26">
        <v>9.6</v>
      </c>
      <c r="I59" s="26">
        <v>0.8</v>
      </c>
      <c r="J59" s="35">
        <v>56.8</v>
      </c>
      <c r="K59" s="26">
        <v>10.4</v>
      </c>
      <c r="L59" s="61">
        <v>-0.75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83D1DC-6ED1-4A1D-926F-78E373F27F4B}">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HYPERLINK("#目次!A"&amp;ROW(目次!$A$284),"[T000274]")</f>
        <v>[T000274]</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1784</v>
      </c>
    </row>
    <row r="6" spans="1:12" ht="13.5" customHeight="1" x14ac:dyDescent="0.4">
      <c r="A6" t="s">
        <v>890</v>
      </c>
      <c r="B6" s="6" t="s">
        <v>549</v>
      </c>
    </row>
    <row r="7" spans="1:12" ht="135" customHeight="1" x14ac:dyDescent="0.4">
      <c r="A7" t="s">
        <v>891</v>
      </c>
      <c r="B7" s="74"/>
      <c r="C7" s="75"/>
      <c r="D7" s="15" t="s">
        <v>892</v>
      </c>
      <c r="E7" s="14" t="s">
        <v>1109</v>
      </c>
      <c r="F7" s="13" t="s">
        <v>1371</v>
      </c>
      <c r="G7" s="13" t="s">
        <v>1372</v>
      </c>
      <c r="H7" s="13" t="s">
        <v>1760</v>
      </c>
      <c r="I7" s="13" t="s">
        <v>1113</v>
      </c>
      <c r="J7" s="13" t="s">
        <v>1114</v>
      </c>
      <c r="K7" s="13" t="s">
        <v>1115</v>
      </c>
      <c r="L7" s="13" t="s">
        <v>2231</v>
      </c>
    </row>
    <row r="8" spans="1:12" ht="13.5" customHeight="1" x14ac:dyDescent="0.4">
      <c r="A8" t="s">
        <v>994</v>
      </c>
      <c r="B8" s="76" t="s">
        <v>2224</v>
      </c>
      <c r="C8" s="77"/>
      <c r="D8" s="18">
        <v>5348</v>
      </c>
      <c r="E8" s="17">
        <v>33.095999999999997</v>
      </c>
      <c r="F8" s="16">
        <v>20.475000000000001</v>
      </c>
      <c r="G8" s="16">
        <v>32.890999999999998</v>
      </c>
      <c r="H8" s="16">
        <v>10.657999999999999</v>
      </c>
      <c r="I8" s="16">
        <v>2.88</v>
      </c>
      <c r="J8" s="16">
        <v>53.570999999999998</v>
      </c>
      <c r="K8" s="16">
        <v>13.538</v>
      </c>
      <c r="L8" s="46">
        <v>-0.7</v>
      </c>
    </row>
    <row r="9" spans="1:12" ht="13.5" customHeight="1" x14ac:dyDescent="0.4">
      <c r="A9" t="s">
        <v>995</v>
      </c>
      <c r="B9" s="71" t="s">
        <v>2225</v>
      </c>
      <c r="C9" s="19" t="s">
        <v>943</v>
      </c>
      <c r="D9" s="20">
        <v>2663</v>
      </c>
      <c r="E9" s="21">
        <v>29.666</v>
      </c>
      <c r="F9" s="22">
        <v>19.677</v>
      </c>
      <c r="G9" s="22">
        <v>36.688000000000002</v>
      </c>
      <c r="H9" s="22">
        <v>11.115</v>
      </c>
      <c r="I9" s="22">
        <v>2.8540000000000001</v>
      </c>
      <c r="J9" s="22">
        <v>49.343000000000004</v>
      </c>
      <c r="K9" s="22">
        <v>13.968999999999999</v>
      </c>
      <c r="L9" s="59">
        <v>-0.62</v>
      </c>
    </row>
    <row r="10" spans="1:12" ht="13.5" customHeight="1" x14ac:dyDescent="0.4">
      <c r="A10" t="s">
        <v>996</v>
      </c>
      <c r="B10" s="73"/>
      <c r="C10" s="23" t="s">
        <v>944</v>
      </c>
      <c r="D10" s="24">
        <v>2685</v>
      </c>
      <c r="E10" s="25">
        <v>36.499000000000002</v>
      </c>
      <c r="F10" s="26">
        <v>21.265999999999998</v>
      </c>
      <c r="G10" s="26">
        <v>29.125</v>
      </c>
      <c r="H10" s="26">
        <v>10.205</v>
      </c>
      <c r="I10" s="26">
        <v>2.9049999999999998</v>
      </c>
      <c r="J10" s="26">
        <v>57.765000000000001</v>
      </c>
      <c r="K10" s="26">
        <v>13.11</v>
      </c>
      <c r="L10" s="61">
        <v>-0.78</v>
      </c>
    </row>
    <row r="11" spans="1:12" ht="13.5" customHeight="1" x14ac:dyDescent="0.4">
      <c r="A11" t="s">
        <v>995</v>
      </c>
      <c r="B11" s="71" t="s">
        <v>2226</v>
      </c>
      <c r="C11" s="19" t="s">
        <v>945</v>
      </c>
      <c r="D11" s="20">
        <v>185</v>
      </c>
      <c r="E11" s="58">
        <v>25.405000000000001</v>
      </c>
      <c r="F11" s="22">
        <v>22.161999999999999</v>
      </c>
      <c r="G11" s="22">
        <v>32.432000000000002</v>
      </c>
      <c r="H11" s="22">
        <v>11.351000000000001</v>
      </c>
      <c r="I11" s="33">
        <v>8.6489999999999991</v>
      </c>
      <c r="J11" s="27">
        <v>47.567999999999998</v>
      </c>
      <c r="K11" s="33">
        <v>20</v>
      </c>
      <c r="L11" s="59">
        <v>-0.44</v>
      </c>
    </row>
    <row r="12" spans="1:12" ht="13.5" customHeight="1" x14ac:dyDescent="0.4">
      <c r="A12" t="s">
        <v>996</v>
      </c>
      <c r="B12" s="72"/>
      <c r="C12" s="28" t="s">
        <v>946</v>
      </c>
      <c r="D12" s="29">
        <v>461</v>
      </c>
      <c r="E12" s="44">
        <v>22.777000000000001</v>
      </c>
      <c r="F12" s="31">
        <v>18.655000000000001</v>
      </c>
      <c r="G12" s="31">
        <v>37.093000000000004</v>
      </c>
      <c r="H12" s="37">
        <v>16.702999999999999</v>
      </c>
      <c r="I12" s="31">
        <v>4.7720000000000002</v>
      </c>
      <c r="J12" s="43">
        <v>41.432000000000002</v>
      </c>
      <c r="K12" s="37">
        <v>21.475000000000001</v>
      </c>
      <c r="L12" s="62">
        <v>-0.38</v>
      </c>
    </row>
    <row r="13" spans="1:12" ht="13.5" customHeight="1" x14ac:dyDescent="0.4">
      <c r="A13" t="s">
        <v>997</v>
      </c>
      <c r="B13" s="72"/>
      <c r="C13" s="28" t="s">
        <v>947</v>
      </c>
      <c r="D13" s="29">
        <v>532</v>
      </c>
      <c r="E13" s="51">
        <v>23.308</v>
      </c>
      <c r="F13" s="31">
        <v>18.609000000000002</v>
      </c>
      <c r="G13" s="37">
        <v>40.976999999999997</v>
      </c>
      <c r="H13" s="31">
        <v>14.286</v>
      </c>
      <c r="I13" s="31">
        <v>2.82</v>
      </c>
      <c r="J13" s="43">
        <v>41.917000000000002</v>
      </c>
      <c r="K13" s="31">
        <v>17.105</v>
      </c>
      <c r="L13" s="62">
        <v>-0.45</v>
      </c>
    </row>
    <row r="14" spans="1:12" ht="13.5" customHeight="1" x14ac:dyDescent="0.4">
      <c r="A14" t="s">
        <v>998</v>
      </c>
      <c r="B14" s="72"/>
      <c r="C14" s="28" t="s">
        <v>948</v>
      </c>
      <c r="D14" s="29">
        <v>684</v>
      </c>
      <c r="E14" s="30">
        <v>29.532</v>
      </c>
      <c r="F14" s="31">
        <v>17.398</v>
      </c>
      <c r="G14" s="37">
        <v>39.765999999999998</v>
      </c>
      <c r="H14" s="31">
        <v>10.819000000000001</v>
      </c>
      <c r="I14" s="31">
        <v>2.4849999999999999</v>
      </c>
      <c r="J14" s="38">
        <v>46.93</v>
      </c>
      <c r="K14" s="31">
        <v>13.304</v>
      </c>
      <c r="L14" s="62">
        <v>-0.61</v>
      </c>
    </row>
    <row r="15" spans="1:12" ht="13.5" customHeight="1" x14ac:dyDescent="0.4">
      <c r="A15" t="s">
        <v>999</v>
      </c>
      <c r="B15" s="72"/>
      <c r="C15" s="28" t="s">
        <v>949</v>
      </c>
      <c r="D15" s="29">
        <v>561</v>
      </c>
      <c r="E15" s="30">
        <v>36.363999999999997</v>
      </c>
      <c r="F15" s="31">
        <v>22.46</v>
      </c>
      <c r="G15" s="31">
        <v>33.512</v>
      </c>
      <c r="H15" s="31">
        <v>6.952</v>
      </c>
      <c r="I15" s="31">
        <v>0.71299999999999997</v>
      </c>
      <c r="J15" s="37">
        <v>58.823999999999998</v>
      </c>
      <c r="K15" s="38">
        <v>7.665</v>
      </c>
      <c r="L15" s="62">
        <v>-0.87</v>
      </c>
    </row>
    <row r="16" spans="1:12" ht="13.5" customHeight="1" x14ac:dyDescent="0.4">
      <c r="A16" t="s">
        <v>1000</v>
      </c>
      <c r="B16" s="72"/>
      <c r="C16" s="28" t="s">
        <v>950</v>
      </c>
      <c r="D16" s="29">
        <v>240</v>
      </c>
      <c r="E16" s="41">
        <v>45</v>
      </c>
      <c r="F16" s="31">
        <v>22.082999999999998</v>
      </c>
      <c r="G16" s="31">
        <v>28.332999999999998</v>
      </c>
      <c r="H16" s="38">
        <v>3.75</v>
      </c>
      <c r="I16" s="31">
        <v>0.83299999999999996</v>
      </c>
      <c r="J16" s="36">
        <v>67.082999999999998</v>
      </c>
      <c r="K16" s="38">
        <v>4.5830000000000002</v>
      </c>
      <c r="L16" s="62">
        <v>-1.07</v>
      </c>
    </row>
    <row r="17" spans="1:12" ht="13.5" customHeight="1" x14ac:dyDescent="0.4">
      <c r="A17" t="s">
        <v>1001</v>
      </c>
      <c r="B17" s="72"/>
      <c r="C17" s="28" t="s">
        <v>951</v>
      </c>
      <c r="D17" s="29">
        <v>194</v>
      </c>
      <c r="E17" s="30">
        <v>28.350999999999999</v>
      </c>
      <c r="F17" s="31">
        <v>17.010000000000002</v>
      </c>
      <c r="G17" s="31">
        <v>34.021000000000001</v>
      </c>
      <c r="H17" s="31">
        <v>14.948</v>
      </c>
      <c r="I17" s="31">
        <v>5.67</v>
      </c>
      <c r="J17" s="38">
        <v>45.360999999999997</v>
      </c>
      <c r="K17" s="37">
        <v>20.619</v>
      </c>
      <c r="L17" s="62">
        <v>-0.47</v>
      </c>
    </row>
    <row r="18" spans="1:12" ht="13.5" customHeight="1" x14ac:dyDescent="0.4">
      <c r="A18" t="s">
        <v>1002</v>
      </c>
      <c r="B18" s="72"/>
      <c r="C18" s="28" t="s">
        <v>952</v>
      </c>
      <c r="D18" s="29">
        <v>482</v>
      </c>
      <c r="E18" s="30">
        <v>29.045999999999999</v>
      </c>
      <c r="F18" s="31">
        <v>17.841999999999999</v>
      </c>
      <c r="G18" s="31">
        <v>32.158000000000001</v>
      </c>
      <c r="H18" s="37">
        <v>16.597999999999999</v>
      </c>
      <c r="I18" s="31">
        <v>4.3570000000000002</v>
      </c>
      <c r="J18" s="38">
        <v>46.887999999999998</v>
      </c>
      <c r="K18" s="37">
        <v>20.954000000000001</v>
      </c>
      <c r="L18" s="62">
        <v>-0.51</v>
      </c>
    </row>
    <row r="19" spans="1:12" ht="13.5" customHeight="1" x14ac:dyDescent="0.4">
      <c r="A19" t="s">
        <v>1003</v>
      </c>
      <c r="B19" s="72"/>
      <c r="C19" s="28" t="s">
        <v>953</v>
      </c>
      <c r="D19" s="29">
        <v>531</v>
      </c>
      <c r="E19" s="30">
        <v>30.132000000000001</v>
      </c>
      <c r="F19" s="31">
        <v>19.396999999999998</v>
      </c>
      <c r="G19" s="31">
        <v>35.405000000000001</v>
      </c>
      <c r="H19" s="31">
        <v>10.923</v>
      </c>
      <c r="I19" s="31">
        <v>4.1429999999999998</v>
      </c>
      <c r="J19" s="31">
        <v>49.529000000000003</v>
      </c>
      <c r="K19" s="31">
        <v>15.066000000000001</v>
      </c>
      <c r="L19" s="62">
        <v>-0.6</v>
      </c>
    </row>
    <row r="20" spans="1:12" ht="13.5" customHeight="1" x14ac:dyDescent="0.4">
      <c r="A20" t="s">
        <v>1004</v>
      </c>
      <c r="B20" s="72"/>
      <c r="C20" s="28" t="s">
        <v>954</v>
      </c>
      <c r="D20" s="29">
        <v>683</v>
      </c>
      <c r="E20" s="55">
        <v>38.213999999999999</v>
      </c>
      <c r="F20" s="31">
        <v>20.498000000000001</v>
      </c>
      <c r="G20" s="31">
        <v>29.428999999999998</v>
      </c>
      <c r="H20" s="31">
        <v>10.102</v>
      </c>
      <c r="I20" s="31">
        <v>1.7569999999999999</v>
      </c>
      <c r="J20" s="37">
        <v>58.712000000000003</v>
      </c>
      <c r="K20" s="31">
        <v>11.859</v>
      </c>
      <c r="L20" s="62">
        <v>-0.83</v>
      </c>
    </row>
    <row r="21" spans="1:12" ht="13.5" customHeight="1" x14ac:dyDescent="0.4">
      <c r="A21" t="s">
        <v>1005</v>
      </c>
      <c r="B21" s="72"/>
      <c r="C21" s="28" t="s">
        <v>955</v>
      </c>
      <c r="D21" s="29">
        <v>550</v>
      </c>
      <c r="E21" s="41">
        <v>45.091000000000001</v>
      </c>
      <c r="F21" s="37">
        <v>26.545000000000002</v>
      </c>
      <c r="G21" s="43">
        <v>21.454999999999998</v>
      </c>
      <c r="H21" s="38">
        <v>5.0910000000000002</v>
      </c>
      <c r="I21" s="31">
        <v>1.8180000000000001</v>
      </c>
      <c r="J21" s="36">
        <v>71.635999999999996</v>
      </c>
      <c r="K21" s="38">
        <v>6.9089999999999998</v>
      </c>
      <c r="L21" s="62">
        <v>-1.08</v>
      </c>
    </row>
    <row r="22" spans="1:12" ht="13.5" customHeight="1" x14ac:dyDescent="0.4">
      <c r="A22" t="s">
        <v>1006</v>
      </c>
      <c r="B22" s="73"/>
      <c r="C22" s="23" t="s">
        <v>956</v>
      </c>
      <c r="D22" s="24">
        <v>245</v>
      </c>
      <c r="E22" s="60">
        <v>47.347000000000001</v>
      </c>
      <c r="F22" s="32">
        <v>25.713999999999999</v>
      </c>
      <c r="G22" s="57">
        <v>22.041</v>
      </c>
      <c r="H22" s="39">
        <v>4.0819999999999999</v>
      </c>
      <c r="I22" s="26">
        <v>0.81599999999999995</v>
      </c>
      <c r="J22" s="35">
        <v>73.061000000000007</v>
      </c>
      <c r="K22" s="39">
        <v>4.8979999999999997</v>
      </c>
      <c r="L22" s="61">
        <v>-1.1499999999999999</v>
      </c>
    </row>
    <row r="23" spans="1:12" ht="13.5" customHeight="1" x14ac:dyDescent="0.4">
      <c r="A23" t="s">
        <v>995</v>
      </c>
      <c r="B23" s="71" t="s">
        <v>2227</v>
      </c>
      <c r="C23" s="19" t="s">
        <v>957</v>
      </c>
      <c r="D23" s="20">
        <v>3532</v>
      </c>
      <c r="E23" s="21">
        <v>32.673000000000002</v>
      </c>
      <c r="F23" s="22">
        <v>20.3</v>
      </c>
      <c r="G23" s="22">
        <v>33.097000000000001</v>
      </c>
      <c r="H23" s="22">
        <v>11.099</v>
      </c>
      <c r="I23" s="22">
        <v>2.831</v>
      </c>
      <c r="J23" s="22">
        <v>52.972999999999999</v>
      </c>
      <c r="K23" s="22">
        <v>13.93</v>
      </c>
      <c r="L23" s="59">
        <v>-0.69</v>
      </c>
    </row>
    <row r="24" spans="1:12" ht="13.5" customHeight="1" x14ac:dyDescent="0.4">
      <c r="A24" t="s">
        <v>996</v>
      </c>
      <c r="B24" s="73"/>
      <c r="C24" s="23" t="s">
        <v>958</v>
      </c>
      <c r="D24" s="24">
        <v>1816</v>
      </c>
      <c r="E24" s="25">
        <v>33.920999999999999</v>
      </c>
      <c r="F24" s="26">
        <v>20.815000000000001</v>
      </c>
      <c r="G24" s="26">
        <v>32.488999999999997</v>
      </c>
      <c r="H24" s="26">
        <v>9.8019999999999996</v>
      </c>
      <c r="I24" s="26">
        <v>2.9740000000000002</v>
      </c>
      <c r="J24" s="26">
        <v>54.735999999999997</v>
      </c>
      <c r="K24" s="26">
        <v>12.775</v>
      </c>
      <c r="L24" s="61">
        <v>-0.73</v>
      </c>
    </row>
    <row r="25" spans="1:12" ht="13.5" customHeight="1" x14ac:dyDescent="0.4">
      <c r="A25" t="s">
        <v>995</v>
      </c>
      <c r="B25" s="71" t="s">
        <v>2228</v>
      </c>
      <c r="C25" s="19" t="s">
        <v>959</v>
      </c>
      <c r="D25" s="20">
        <v>117</v>
      </c>
      <c r="E25" s="21">
        <v>29.06</v>
      </c>
      <c r="F25" s="22">
        <v>21.367999999999999</v>
      </c>
      <c r="G25" s="22">
        <v>30.768999999999998</v>
      </c>
      <c r="H25" s="22">
        <v>11.965999999999999</v>
      </c>
      <c r="I25" s="22">
        <v>6.8380000000000001</v>
      </c>
      <c r="J25" s="22">
        <v>50.427</v>
      </c>
      <c r="K25" s="33">
        <v>18.803000000000001</v>
      </c>
      <c r="L25" s="59">
        <v>-0.54</v>
      </c>
    </row>
    <row r="26" spans="1:12" ht="13.5" customHeight="1" x14ac:dyDescent="0.4">
      <c r="A26" t="s">
        <v>996</v>
      </c>
      <c r="B26" s="72"/>
      <c r="C26" s="28" t="s">
        <v>960</v>
      </c>
      <c r="D26" s="29">
        <v>314</v>
      </c>
      <c r="E26" s="44">
        <v>22.93</v>
      </c>
      <c r="F26" s="31">
        <v>16.561</v>
      </c>
      <c r="G26" s="31">
        <v>35.35</v>
      </c>
      <c r="H26" s="37">
        <v>19.745000000000001</v>
      </c>
      <c r="I26" s="31">
        <v>5.4139999999999997</v>
      </c>
      <c r="J26" s="43">
        <v>39.49</v>
      </c>
      <c r="K26" s="36">
        <v>25.158999999999999</v>
      </c>
      <c r="L26" s="62">
        <v>-0.32</v>
      </c>
    </row>
    <row r="27" spans="1:12" ht="13.5" customHeight="1" x14ac:dyDescent="0.4">
      <c r="A27" t="s">
        <v>997</v>
      </c>
      <c r="B27" s="72"/>
      <c r="C27" s="28" t="s">
        <v>961</v>
      </c>
      <c r="D27" s="29">
        <v>374</v>
      </c>
      <c r="E27" s="51">
        <v>23.529</v>
      </c>
      <c r="F27" s="31">
        <v>18.181999999999999</v>
      </c>
      <c r="G27" s="37">
        <v>39.840000000000003</v>
      </c>
      <c r="H27" s="37">
        <v>16.042999999999999</v>
      </c>
      <c r="I27" s="31">
        <v>2.4060000000000001</v>
      </c>
      <c r="J27" s="43">
        <v>41.710999999999999</v>
      </c>
      <c r="K27" s="31">
        <v>18.449000000000002</v>
      </c>
      <c r="L27" s="62">
        <v>-0.44</v>
      </c>
    </row>
    <row r="28" spans="1:12" ht="13.5" customHeight="1" x14ac:dyDescent="0.4">
      <c r="A28" t="s">
        <v>998</v>
      </c>
      <c r="B28" s="72"/>
      <c r="C28" s="28" t="s">
        <v>962</v>
      </c>
      <c r="D28" s="29">
        <v>469</v>
      </c>
      <c r="E28" s="30">
        <v>28.785</v>
      </c>
      <c r="F28" s="31">
        <v>17.696999999999999</v>
      </c>
      <c r="G28" s="37">
        <v>40.725000000000001</v>
      </c>
      <c r="H28" s="31">
        <v>10.234999999999999</v>
      </c>
      <c r="I28" s="31">
        <v>2.5590000000000002</v>
      </c>
      <c r="J28" s="38">
        <v>46.481999999999999</v>
      </c>
      <c r="K28" s="31">
        <v>12.792999999999999</v>
      </c>
      <c r="L28" s="62">
        <v>-0.6</v>
      </c>
    </row>
    <row r="29" spans="1:12" ht="13.5" customHeight="1" x14ac:dyDescent="0.4">
      <c r="A29" t="s">
        <v>999</v>
      </c>
      <c r="B29" s="72"/>
      <c r="C29" s="28" t="s">
        <v>963</v>
      </c>
      <c r="D29" s="29">
        <v>368</v>
      </c>
      <c r="E29" s="30">
        <v>37.228000000000002</v>
      </c>
      <c r="F29" s="31">
        <v>22.826000000000001</v>
      </c>
      <c r="G29" s="31">
        <v>33.695999999999998</v>
      </c>
      <c r="H29" s="31">
        <v>5.9779999999999998</v>
      </c>
      <c r="I29" s="31">
        <v>0.27200000000000002</v>
      </c>
      <c r="J29" s="37">
        <v>60.054000000000002</v>
      </c>
      <c r="K29" s="38">
        <v>6.25</v>
      </c>
      <c r="L29" s="62">
        <v>-0.91</v>
      </c>
    </row>
    <row r="30" spans="1:12" ht="13.5" customHeight="1" x14ac:dyDescent="0.4">
      <c r="A30" t="s">
        <v>1000</v>
      </c>
      <c r="B30" s="72"/>
      <c r="C30" s="28" t="s">
        <v>964</v>
      </c>
      <c r="D30" s="29">
        <v>157</v>
      </c>
      <c r="E30" s="41">
        <v>45.86</v>
      </c>
      <c r="F30" s="31">
        <v>21.655999999999999</v>
      </c>
      <c r="G30" s="38">
        <v>26.751999999999999</v>
      </c>
      <c r="H30" s="38">
        <v>4.4589999999999996</v>
      </c>
      <c r="I30" s="31">
        <v>1.274</v>
      </c>
      <c r="J30" s="36">
        <v>67.516000000000005</v>
      </c>
      <c r="K30" s="38">
        <v>5.7320000000000002</v>
      </c>
      <c r="L30" s="62">
        <v>-1.06</v>
      </c>
    </row>
    <row r="31" spans="1:12" ht="13.5" customHeight="1" x14ac:dyDescent="0.4">
      <c r="A31" t="s">
        <v>1001</v>
      </c>
      <c r="B31" s="72"/>
      <c r="C31" s="28" t="s">
        <v>965</v>
      </c>
      <c r="D31" s="29">
        <v>119</v>
      </c>
      <c r="E31" s="30">
        <v>32.773000000000003</v>
      </c>
      <c r="F31" s="31">
        <v>16.806999999999999</v>
      </c>
      <c r="G31" s="31">
        <v>33.613</v>
      </c>
      <c r="H31" s="31">
        <v>10.923999999999999</v>
      </c>
      <c r="I31" s="31">
        <v>5.8819999999999997</v>
      </c>
      <c r="J31" s="31">
        <v>49.58</v>
      </c>
      <c r="K31" s="31">
        <v>16.806999999999999</v>
      </c>
      <c r="L31" s="62">
        <v>-0.6</v>
      </c>
    </row>
    <row r="32" spans="1:12" ht="13.5" customHeight="1" x14ac:dyDescent="0.4">
      <c r="A32" t="s">
        <v>1002</v>
      </c>
      <c r="B32" s="72"/>
      <c r="C32" s="28" t="s">
        <v>966</v>
      </c>
      <c r="D32" s="29">
        <v>317</v>
      </c>
      <c r="E32" s="30">
        <v>28.707000000000001</v>
      </c>
      <c r="F32" s="31">
        <v>19.242999999999999</v>
      </c>
      <c r="G32" s="31">
        <v>32.177</v>
      </c>
      <c r="H32" s="37">
        <v>16.404</v>
      </c>
      <c r="I32" s="31">
        <v>3.47</v>
      </c>
      <c r="J32" s="38">
        <v>47.95</v>
      </c>
      <c r="K32" s="37">
        <v>19.873999999999999</v>
      </c>
      <c r="L32" s="62">
        <v>-0.53</v>
      </c>
    </row>
    <row r="33" spans="1:12" ht="13.5" customHeight="1" x14ac:dyDescent="0.4">
      <c r="A33" t="s">
        <v>1003</v>
      </c>
      <c r="B33" s="72"/>
      <c r="C33" s="28" t="s">
        <v>967</v>
      </c>
      <c r="D33" s="29">
        <v>346</v>
      </c>
      <c r="E33" s="30">
        <v>29.190999999999999</v>
      </c>
      <c r="F33" s="31">
        <v>19.942</v>
      </c>
      <c r="G33" s="31">
        <v>34.393000000000001</v>
      </c>
      <c r="H33" s="31">
        <v>11.561</v>
      </c>
      <c r="I33" s="31">
        <v>4.9130000000000003</v>
      </c>
      <c r="J33" s="31">
        <v>49.133000000000003</v>
      </c>
      <c r="K33" s="31">
        <v>16.474</v>
      </c>
      <c r="L33" s="62">
        <v>-0.56999999999999995</v>
      </c>
    </row>
    <row r="34" spans="1:12" ht="13.5" customHeight="1" x14ac:dyDescent="0.4">
      <c r="A34" t="s">
        <v>1004</v>
      </c>
      <c r="B34" s="72"/>
      <c r="C34" s="28" t="s">
        <v>968</v>
      </c>
      <c r="D34" s="29">
        <v>447</v>
      </c>
      <c r="E34" s="30">
        <v>35.57</v>
      </c>
      <c r="F34" s="31">
        <v>19.687000000000001</v>
      </c>
      <c r="G34" s="31">
        <v>31.991</v>
      </c>
      <c r="H34" s="31">
        <v>10.962</v>
      </c>
      <c r="I34" s="31">
        <v>1.79</v>
      </c>
      <c r="J34" s="31">
        <v>55.256999999999998</v>
      </c>
      <c r="K34" s="31">
        <v>12.752000000000001</v>
      </c>
      <c r="L34" s="62">
        <v>-0.76</v>
      </c>
    </row>
    <row r="35" spans="1:12" ht="13.5" customHeight="1" x14ac:dyDescent="0.4">
      <c r="A35" t="s">
        <v>1005</v>
      </c>
      <c r="B35" s="72"/>
      <c r="C35" s="28" t="s">
        <v>969</v>
      </c>
      <c r="D35" s="29">
        <v>355</v>
      </c>
      <c r="E35" s="55">
        <v>42.534999999999997</v>
      </c>
      <c r="F35" s="37">
        <v>28.451000000000001</v>
      </c>
      <c r="G35" s="43">
        <v>21.69</v>
      </c>
      <c r="H35" s="38">
        <v>5.3520000000000003</v>
      </c>
      <c r="I35" s="31">
        <v>1.972</v>
      </c>
      <c r="J35" s="36">
        <v>70.986000000000004</v>
      </c>
      <c r="K35" s="38">
        <v>7.3239999999999998</v>
      </c>
      <c r="L35" s="62">
        <v>-1.04</v>
      </c>
    </row>
    <row r="36" spans="1:12" ht="13.5" customHeight="1" x14ac:dyDescent="0.4">
      <c r="A36" t="s">
        <v>1006</v>
      </c>
      <c r="B36" s="72"/>
      <c r="C36" s="28" t="s">
        <v>970</v>
      </c>
      <c r="D36" s="29">
        <v>149</v>
      </c>
      <c r="E36" s="41">
        <v>50.335999999999999</v>
      </c>
      <c r="F36" s="31">
        <v>21.477</v>
      </c>
      <c r="G36" s="38">
        <v>23.49</v>
      </c>
      <c r="H36" s="38">
        <v>4.0270000000000001</v>
      </c>
      <c r="I36" s="31">
        <v>0.67100000000000004</v>
      </c>
      <c r="J36" s="36">
        <v>71.811999999999998</v>
      </c>
      <c r="K36" s="38">
        <v>4.6980000000000004</v>
      </c>
      <c r="L36" s="62">
        <v>-1.17</v>
      </c>
    </row>
    <row r="37" spans="1:12" ht="13.5" customHeight="1" x14ac:dyDescent="0.4">
      <c r="A37" t="s">
        <v>1007</v>
      </c>
      <c r="B37" s="72"/>
      <c r="C37" s="28" t="s">
        <v>971</v>
      </c>
      <c r="D37" s="29">
        <v>68</v>
      </c>
      <c r="E37" s="44">
        <v>19.117999999999999</v>
      </c>
      <c r="F37" s="31">
        <v>23.529</v>
      </c>
      <c r="G37" s="31">
        <v>35.293999999999997</v>
      </c>
      <c r="H37" s="31">
        <v>10.294</v>
      </c>
      <c r="I37" s="37">
        <v>11.765000000000001</v>
      </c>
      <c r="J37" s="43">
        <v>42.646999999999998</v>
      </c>
      <c r="K37" s="37">
        <v>22.059000000000001</v>
      </c>
      <c r="L37" s="62">
        <v>-0.28000000000000003</v>
      </c>
    </row>
    <row r="38" spans="1:12" ht="13.5" customHeight="1" x14ac:dyDescent="0.4">
      <c r="A38" t="s">
        <v>1008</v>
      </c>
      <c r="B38" s="72"/>
      <c r="C38" s="28" t="s">
        <v>972</v>
      </c>
      <c r="D38" s="29">
        <v>147</v>
      </c>
      <c r="E38" s="44">
        <v>22.449000000000002</v>
      </c>
      <c r="F38" s="31">
        <v>23.129000000000001</v>
      </c>
      <c r="G38" s="37">
        <v>40.816000000000003</v>
      </c>
      <c r="H38" s="31">
        <v>10.204000000000001</v>
      </c>
      <c r="I38" s="31">
        <v>3.4009999999999998</v>
      </c>
      <c r="J38" s="38">
        <v>45.578000000000003</v>
      </c>
      <c r="K38" s="31">
        <v>13.605</v>
      </c>
      <c r="L38" s="62">
        <v>-0.51</v>
      </c>
    </row>
    <row r="39" spans="1:12" ht="13.5" customHeight="1" x14ac:dyDescent="0.4">
      <c r="A39" t="s">
        <v>1009</v>
      </c>
      <c r="B39" s="72"/>
      <c r="C39" s="28" t="s">
        <v>973</v>
      </c>
      <c r="D39" s="29">
        <v>158</v>
      </c>
      <c r="E39" s="44">
        <v>22.785</v>
      </c>
      <c r="F39" s="31">
        <v>19.62</v>
      </c>
      <c r="G39" s="36">
        <v>43.670999999999999</v>
      </c>
      <c r="H39" s="31">
        <v>10.127000000000001</v>
      </c>
      <c r="I39" s="31">
        <v>3.7970000000000002</v>
      </c>
      <c r="J39" s="43">
        <v>42.405000000000001</v>
      </c>
      <c r="K39" s="31">
        <v>13.923999999999999</v>
      </c>
      <c r="L39" s="62">
        <v>-0.47</v>
      </c>
    </row>
    <row r="40" spans="1:12" ht="13.5" customHeight="1" x14ac:dyDescent="0.4">
      <c r="A40" t="s">
        <v>1010</v>
      </c>
      <c r="B40" s="72"/>
      <c r="C40" s="28" t="s">
        <v>974</v>
      </c>
      <c r="D40" s="29">
        <v>215</v>
      </c>
      <c r="E40" s="30">
        <v>31.163</v>
      </c>
      <c r="F40" s="31">
        <v>16.744</v>
      </c>
      <c r="G40" s="31">
        <v>37.673999999999999</v>
      </c>
      <c r="H40" s="31">
        <v>12.093</v>
      </c>
      <c r="I40" s="31">
        <v>2.3260000000000001</v>
      </c>
      <c r="J40" s="38">
        <v>47.906999999999996</v>
      </c>
      <c r="K40" s="31">
        <v>14.419</v>
      </c>
      <c r="L40" s="62">
        <v>-0.62</v>
      </c>
    </row>
    <row r="41" spans="1:12" ht="13.5" customHeight="1" x14ac:dyDescent="0.4">
      <c r="A41" t="s">
        <v>1011</v>
      </c>
      <c r="B41" s="72"/>
      <c r="C41" s="28" t="s">
        <v>975</v>
      </c>
      <c r="D41" s="29">
        <v>193</v>
      </c>
      <c r="E41" s="30">
        <v>34.715000000000003</v>
      </c>
      <c r="F41" s="31">
        <v>21.762</v>
      </c>
      <c r="G41" s="31">
        <v>33.161000000000001</v>
      </c>
      <c r="H41" s="31">
        <v>8.8079999999999998</v>
      </c>
      <c r="I41" s="31">
        <v>1.554</v>
      </c>
      <c r="J41" s="31">
        <v>56.476999999999997</v>
      </c>
      <c r="K41" s="31">
        <v>10.363</v>
      </c>
      <c r="L41" s="62">
        <v>-0.79</v>
      </c>
    </row>
    <row r="42" spans="1:12" ht="13.5" customHeight="1" x14ac:dyDescent="0.4">
      <c r="A42" t="s">
        <v>1012</v>
      </c>
      <c r="B42" s="72"/>
      <c r="C42" s="28" t="s">
        <v>976</v>
      </c>
      <c r="D42" s="29">
        <v>83</v>
      </c>
      <c r="E42" s="41">
        <v>43.372999999999998</v>
      </c>
      <c r="F42" s="31">
        <v>22.891999999999999</v>
      </c>
      <c r="G42" s="31">
        <v>31.324999999999999</v>
      </c>
      <c r="H42" s="38">
        <v>2.41</v>
      </c>
      <c r="I42" s="31">
        <v>0</v>
      </c>
      <c r="J42" s="36">
        <v>66.265000000000001</v>
      </c>
      <c r="K42" s="43">
        <v>2.41</v>
      </c>
      <c r="L42" s="62">
        <v>-1.07</v>
      </c>
    </row>
    <row r="43" spans="1:12" ht="13.5" customHeight="1" x14ac:dyDescent="0.4">
      <c r="A43" t="s">
        <v>1013</v>
      </c>
      <c r="B43" s="72"/>
      <c r="C43" s="28" t="s">
        <v>977</v>
      </c>
      <c r="D43" s="29">
        <v>75</v>
      </c>
      <c r="E43" s="44">
        <v>21.332999999999998</v>
      </c>
      <c r="F43" s="31">
        <v>17.332999999999998</v>
      </c>
      <c r="G43" s="31">
        <v>34.667000000000002</v>
      </c>
      <c r="H43" s="36">
        <v>21.332999999999998</v>
      </c>
      <c r="I43" s="31">
        <v>5.3330000000000002</v>
      </c>
      <c r="J43" s="43">
        <v>38.667000000000002</v>
      </c>
      <c r="K43" s="36">
        <v>26.667000000000002</v>
      </c>
      <c r="L43" s="62">
        <v>-0.28000000000000003</v>
      </c>
    </row>
    <row r="44" spans="1:12" ht="13.5" customHeight="1" x14ac:dyDescent="0.4">
      <c r="A44" t="s">
        <v>1014</v>
      </c>
      <c r="B44" s="72"/>
      <c r="C44" s="28" t="s">
        <v>978</v>
      </c>
      <c r="D44" s="29">
        <v>165</v>
      </c>
      <c r="E44" s="30">
        <v>29.696999999999999</v>
      </c>
      <c r="F44" s="38">
        <v>15.151999999999999</v>
      </c>
      <c r="G44" s="31">
        <v>32.121000000000002</v>
      </c>
      <c r="H44" s="37">
        <v>16.97</v>
      </c>
      <c r="I44" s="31">
        <v>6.0609999999999999</v>
      </c>
      <c r="J44" s="38">
        <v>44.847999999999999</v>
      </c>
      <c r="K44" s="37">
        <v>23.03</v>
      </c>
      <c r="L44" s="62">
        <v>-0.45</v>
      </c>
    </row>
    <row r="45" spans="1:12" ht="13.5" customHeight="1" x14ac:dyDescent="0.4">
      <c r="A45" t="s">
        <v>1015</v>
      </c>
      <c r="B45" s="72"/>
      <c r="C45" s="28" t="s">
        <v>979</v>
      </c>
      <c r="D45" s="29">
        <v>185</v>
      </c>
      <c r="E45" s="30">
        <v>31.891999999999999</v>
      </c>
      <c r="F45" s="31">
        <v>18.378</v>
      </c>
      <c r="G45" s="31">
        <v>37.296999999999997</v>
      </c>
      <c r="H45" s="31">
        <v>9.73</v>
      </c>
      <c r="I45" s="31">
        <v>2.7029999999999998</v>
      </c>
      <c r="J45" s="31">
        <v>50.27</v>
      </c>
      <c r="K45" s="31">
        <v>12.432</v>
      </c>
      <c r="L45" s="62">
        <v>-0.67</v>
      </c>
    </row>
    <row r="46" spans="1:12" ht="13.5" customHeight="1" x14ac:dyDescent="0.4">
      <c r="A46" t="s">
        <v>1016</v>
      </c>
      <c r="B46" s="72"/>
      <c r="C46" s="28" t="s">
        <v>980</v>
      </c>
      <c r="D46" s="29">
        <v>236</v>
      </c>
      <c r="E46" s="41">
        <v>43.22</v>
      </c>
      <c r="F46" s="31">
        <v>22.033999999999999</v>
      </c>
      <c r="G46" s="38">
        <v>24.576000000000001</v>
      </c>
      <c r="H46" s="31">
        <v>8.4749999999999996</v>
      </c>
      <c r="I46" s="31">
        <v>1.6950000000000001</v>
      </c>
      <c r="J46" s="36">
        <v>65.254000000000005</v>
      </c>
      <c r="K46" s="31">
        <v>10.169</v>
      </c>
      <c r="L46" s="62">
        <v>-0.97</v>
      </c>
    </row>
    <row r="47" spans="1:12" ht="13.5" customHeight="1" x14ac:dyDescent="0.4">
      <c r="A47" t="s">
        <v>1017</v>
      </c>
      <c r="B47" s="72"/>
      <c r="C47" s="28" t="s">
        <v>981</v>
      </c>
      <c r="D47" s="29">
        <v>195</v>
      </c>
      <c r="E47" s="41">
        <v>49.744</v>
      </c>
      <c r="F47" s="31">
        <v>23.077000000000002</v>
      </c>
      <c r="G47" s="43">
        <v>21.026</v>
      </c>
      <c r="H47" s="38">
        <v>4.6150000000000002</v>
      </c>
      <c r="I47" s="31">
        <v>1.538</v>
      </c>
      <c r="J47" s="36">
        <v>72.820999999999998</v>
      </c>
      <c r="K47" s="38">
        <v>6.1539999999999999</v>
      </c>
      <c r="L47" s="62">
        <v>-1.1499999999999999</v>
      </c>
    </row>
    <row r="48" spans="1:12" ht="13.5" customHeight="1" x14ac:dyDescent="0.4">
      <c r="A48" t="s">
        <v>1018</v>
      </c>
      <c r="B48" s="73"/>
      <c r="C48" s="23" t="s">
        <v>982</v>
      </c>
      <c r="D48" s="24">
        <v>96</v>
      </c>
      <c r="E48" s="45">
        <v>42.707999999999998</v>
      </c>
      <c r="F48" s="35">
        <v>32.292000000000002</v>
      </c>
      <c r="G48" s="57">
        <v>19.792000000000002</v>
      </c>
      <c r="H48" s="39">
        <v>4.1669999999999998</v>
      </c>
      <c r="I48" s="26">
        <v>1.042</v>
      </c>
      <c r="J48" s="35">
        <v>75</v>
      </c>
      <c r="K48" s="39">
        <v>5.2080000000000002</v>
      </c>
      <c r="L48" s="61">
        <v>-1.1100000000000001</v>
      </c>
    </row>
    <row r="49" spans="1:12" ht="13.5" customHeight="1" x14ac:dyDescent="0.4">
      <c r="A49" t="s">
        <v>995</v>
      </c>
      <c r="B49" s="71" t="s">
        <v>2229</v>
      </c>
      <c r="C49" s="19" t="s">
        <v>983</v>
      </c>
      <c r="D49" s="20">
        <v>78</v>
      </c>
      <c r="E49" s="21">
        <v>30.768999999999998</v>
      </c>
      <c r="F49" s="22">
        <v>20.513000000000002</v>
      </c>
      <c r="G49" s="22">
        <v>37.179000000000002</v>
      </c>
      <c r="H49" s="22">
        <v>6.41</v>
      </c>
      <c r="I49" s="22">
        <v>5.1280000000000001</v>
      </c>
      <c r="J49" s="22">
        <v>51.281999999999996</v>
      </c>
      <c r="K49" s="22">
        <v>11.538</v>
      </c>
      <c r="L49" s="59">
        <v>-0.65</v>
      </c>
    </row>
    <row r="50" spans="1:12" ht="13.5" customHeight="1" x14ac:dyDescent="0.4">
      <c r="A50" t="s">
        <v>996</v>
      </c>
      <c r="B50" s="72"/>
      <c r="C50" s="28" t="s">
        <v>984</v>
      </c>
      <c r="D50" s="29">
        <v>369</v>
      </c>
      <c r="E50" s="30">
        <v>30.623000000000001</v>
      </c>
      <c r="F50" s="31">
        <v>18.97</v>
      </c>
      <c r="G50" s="31">
        <v>34.417000000000002</v>
      </c>
      <c r="H50" s="31">
        <v>13.55</v>
      </c>
      <c r="I50" s="31">
        <v>2.4390000000000001</v>
      </c>
      <c r="J50" s="31">
        <v>49.593000000000004</v>
      </c>
      <c r="K50" s="31">
        <v>15.989000000000001</v>
      </c>
      <c r="L50" s="62">
        <v>-0.62</v>
      </c>
    </row>
    <row r="51" spans="1:12" ht="13.5" customHeight="1" x14ac:dyDescent="0.4">
      <c r="A51" t="s">
        <v>997</v>
      </c>
      <c r="B51" s="72"/>
      <c r="C51" s="28" t="s">
        <v>985</v>
      </c>
      <c r="D51" s="29">
        <v>1469</v>
      </c>
      <c r="E51" s="30">
        <v>29.271999999999998</v>
      </c>
      <c r="F51" s="31">
        <v>19.946000000000002</v>
      </c>
      <c r="G51" s="31">
        <v>35.125999999999998</v>
      </c>
      <c r="H51" s="31">
        <v>12.73</v>
      </c>
      <c r="I51" s="31">
        <v>2.927</v>
      </c>
      <c r="J51" s="31">
        <v>49.216999999999999</v>
      </c>
      <c r="K51" s="31">
        <v>15.657</v>
      </c>
      <c r="L51" s="62">
        <v>-0.6</v>
      </c>
    </row>
    <row r="52" spans="1:12" ht="13.5" customHeight="1" x14ac:dyDescent="0.4">
      <c r="A52" t="s">
        <v>998</v>
      </c>
      <c r="B52" s="72"/>
      <c r="C52" s="28" t="s">
        <v>986</v>
      </c>
      <c r="D52" s="29">
        <v>570</v>
      </c>
      <c r="E52" s="51">
        <v>27.193000000000001</v>
      </c>
      <c r="F52" s="31">
        <v>18.596</v>
      </c>
      <c r="G52" s="37">
        <v>39.122999999999998</v>
      </c>
      <c r="H52" s="31">
        <v>12.105</v>
      </c>
      <c r="I52" s="31">
        <v>2.9820000000000002</v>
      </c>
      <c r="J52" s="38">
        <v>45.789000000000001</v>
      </c>
      <c r="K52" s="31">
        <v>15.087999999999999</v>
      </c>
      <c r="L52" s="62">
        <v>-0.55000000000000004</v>
      </c>
    </row>
    <row r="53" spans="1:12" ht="13.5" customHeight="1" x14ac:dyDescent="0.4">
      <c r="A53" t="s">
        <v>999</v>
      </c>
      <c r="B53" s="72"/>
      <c r="C53" s="28" t="s">
        <v>987</v>
      </c>
      <c r="D53" s="29">
        <v>222</v>
      </c>
      <c r="E53" s="30">
        <v>35.585999999999999</v>
      </c>
      <c r="F53" s="31">
        <v>21.170999999999999</v>
      </c>
      <c r="G53" s="31">
        <v>31.532</v>
      </c>
      <c r="H53" s="31">
        <v>9.91</v>
      </c>
      <c r="I53" s="31">
        <v>1.802</v>
      </c>
      <c r="J53" s="31">
        <v>56.756999999999998</v>
      </c>
      <c r="K53" s="31">
        <v>11.712</v>
      </c>
      <c r="L53" s="62">
        <v>-0.79</v>
      </c>
    </row>
    <row r="54" spans="1:12" ht="13.5" customHeight="1" x14ac:dyDescent="0.4">
      <c r="A54" t="s">
        <v>1000</v>
      </c>
      <c r="B54" s="72"/>
      <c r="C54" s="28" t="s">
        <v>988</v>
      </c>
      <c r="D54" s="29">
        <v>140</v>
      </c>
      <c r="E54" s="55">
        <v>39.286000000000001</v>
      </c>
      <c r="F54" s="31">
        <v>22.143000000000001</v>
      </c>
      <c r="G54" s="38">
        <v>26.428999999999998</v>
      </c>
      <c r="H54" s="31">
        <v>9.2859999999999996</v>
      </c>
      <c r="I54" s="31">
        <v>2.8570000000000002</v>
      </c>
      <c r="J54" s="37">
        <v>61.429000000000002</v>
      </c>
      <c r="K54" s="31">
        <v>12.143000000000001</v>
      </c>
      <c r="L54" s="62">
        <v>-0.86</v>
      </c>
    </row>
    <row r="55" spans="1:12" ht="13.5" customHeight="1" x14ac:dyDescent="0.4">
      <c r="A55" t="s">
        <v>1001</v>
      </c>
      <c r="B55" s="72"/>
      <c r="C55" s="28" t="s">
        <v>989</v>
      </c>
      <c r="D55" s="29">
        <v>762</v>
      </c>
      <c r="E55" s="30">
        <v>38.058</v>
      </c>
      <c r="F55" s="31">
        <v>20.341000000000001</v>
      </c>
      <c r="G55" s="31">
        <v>31.89</v>
      </c>
      <c r="H55" s="31">
        <v>6.6929999999999996</v>
      </c>
      <c r="I55" s="31">
        <v>3.0179999999999998</v>
      </c>
      <c r="J55" s="31">
        <v>58.399000000000001</v>
      </c>
      <c r="K55" s="31">
        <v>9.7110000000000003</v>
      </c>
      <c r="L55" s="62">
        <v>-0.84</v>
      </c>
    </row>
    <row r="56" spans="1:12" ht="13.5" customHeight="1" x14ac:dyDescent="0.4">
      <c r="A56" t="s">
        <v>1002</v>
      </c>
      <c r="B56" s="72"/>
      <c r="C56" s="28" t="s">
        <v>990</v>
      </c>
      <c r="D56" s="29">
        <v>660</v>
      </c>
      <c r="E56" s="55">
        <v>38.939</v>
      </c>
      <c r="F56" s="31">
        <v>23.788</v>
      </c>
      <c r="G56" s="38">
        <v>27.120999999999999</v>
      </c>
      <c r="H56" s="31">
        <v>8.9390000000000001</v>
      </c>
      <c r="I56" s="31">
        <v>1.212</v>
      </c>
      <c r="J56" s="37">
        <v>62.726999999999997</v>
      </c>
      <c r="K56" s="31">
        <v>10.151999999999999</v>
      </c>
      <c r="L56" s="62">
        <v>-0.9</v>
      </c>
    </row>
    <row r="57" spans="1:12" ht="13.5" customHeight="1" x14ac:dyDescent="0.4">
      <c r="A57" t="s">
        <v>1003</v>
      </c>
      <c r="B57" s="72"/>
      <c r="C57" s="28" t="s">
        <v>991</v>
      </c>
      <c r="D57" s="29">
        <v>527</v>
      </c>
      <c r="E57" s="51">
        <v>25.236999999999998</v>
      </c>
      <c r="F57" s="31">
        <v>20.303999999999998</v>
      </c>
      <c r="G57" s="31">
        <v>32.448</v>
      </c>
      <c r="H57" s="31">
        <v>14.991</v>
      </c>
      <c r="I57" s="31">
        <v>7.0209999999999999</v>
      </c>
      <c r="J57" s="38">
        <v>45.540999999999997</v>
      </c>
      <c r="K57" s="37">
        <v>22.010999999999999</v>
      </c>
      <c r="L57" s="62">
        <v>-0.42</v>
      </c>
    </row>
    <row r="58" spans="1:12" ht="13.5" customHeight="1" x14ac:dyDescent="0.4">
      <c r="A58" t="s">
        <v>1004</v>
      </c>
      <c r="B58" s="72"/>
      <c r="C58" s="28" t="s">
        <v>992</v>
      </c>
      <c r="D58" s="29">
        <v>426</v>
      </c>
      <c r="E58" s="41">
        <v>43.192</v>
      </c>
      <c r="F58" s="31">
        <v>18.779</v>
      </c>
      <c r="G58" s="31">
        <v>30.047000000000001</v>
      </c>
      <c r="H58" s="31">
        <v>7.2770000000000001</v>
      </c>
      <c r="I58" s="31">
        <v>0.70399999999999996</v>
      </c>
      <c r="J58" s="37">
        <v>61.972000000000001</v>
      </c>
      <c r="K58" s="38">
        <v>7.9809999999999999</v>
      </c>
      <c r="L58" s="62">
        <v>-0.96</v>
      </c>
    </row>
    <row r="59" spans="1:12" ht="13.5" customHeight="1" x14ac:dyDescent="0.4">
      <c r="A59" t="s">
        <v>1005</v>
      </c>
      <c r="B59" s="73"/>
      <c r="C59" s="23" t="s">
        <v>941</v>
      </c>
      <c r="D59" s="24">
        <v>125</v>
      </c>
      <c r="E59" s="45">
        <v>40</v>
      </c>
      <c r="F59" s="32">
        <v>26.4</v>
      </c>
      <c r="G59" s="26">
        <v>28.8</v>
      </c>
      <c r="H59" s="39">
        <v>3.2</v>
      </c>
      <c r="I59" s="26">
        <v>1.6</v>
      </c>
      <c r="J59" s="35">
        <v>66.400000000000006</v>
      </c>
      <c r="K59" s="39">
        <v>4.8</v>
      </c>
      <c r="L59" s="61">
        <v>-1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A5E0BB-57D1-4C16-98B1-3A9F13BD8A58}">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HYPERLINK("#目次!A"&amp;ROW(目次!$A$285),"[T000275]")</f>
        <v>[T000275]</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1786</v>
      </c>
    </row>
    <row r="6" spans="1:12" ht="13.5" customHeight="1" x14ac:dyDescent="0.4">
      <c r="A6" t="s">
        <v>890</v>
      </c>
      <c r="B6" s="6" t="s">
        <v>551</v>
      </c>
    </row>
    <row r="7" spans="1:12" ht="135" customHeight="1" x14ac:dyDescent="0.4">
      <c r="A7" t="s">
        <v>891</v>
      </c>
      <c r="B7" s="74"/>
      <c r="C7" s="75"/>
      <c r="D7" s="15" t="s">
        <v>892</v>
      </c>
      <c r="E7" s="14" t="s">
        <v>1109</v>
      </c>
      <c r="F7" s="13" t="s">
        <v>1371</v>
      </c>
      <c r="G7" s="13" t="s">
        <v>1372</v>
      </c>
      <c r="H7" s="13" t="s">
        <v>1760</v>
      </c>
      <c r="I7" s="13" t="s">
        <v>1113</v>
      </c>
      <c r="J7" s="13" t="s">
        <v>1114</v>
      </c>
      <c r="K7" s="13" t="s">
        <v>1115</v>
      </c>
      <c r="L7" s="13" t="s">
        <v>2231</v>
      </c>
    </row>
    <row r="8" spans="1:12" ht="13.5" customHeight="1" x14ac:dyDescent="0.4">
      <c r="A8" t="s">
        <v>994</v>
      </c>
      <c r="B8" s="76" t="s">
        <v>2224</v>
      </c>
      <c r="C8" s="77"/>
      <c r="D8" s="18">
        <v>5348</v>
      </c>
      <c r="E8" s="17">
        <v>18.867000000000001</v>
      </c>
      <c r="F8" s="16">
        <v>19.989000000000001</v>
      </c>
      <c r="G8" s="16">
        <v>42.932000000000002</v>
      </c>
      <c r="H8" s="16">
        <v>14.304</v>
      </c>
      <c r="I8" s="16">
        <v>3.9079999999999999</v>
      </c>
      <c r="J8" s="16">
        <v>38.856000000000002</v>
      </c>
      <c r="K8" s="16">
        <v>18.212</v>
      </c>
      <c r="L8" s="46">
        <v>-0.36</v>
      </c>
    </row>
    <row r="9" spans="1:12" ht="13.5" customHeight="1" x14ac:dyDescent="0.4">
      <c r="A9" t="s">
        <v>995</v>
      </c>
      <c r="B9" s="71" t="s">
        <v>2225</v>
      </c>
      <c r="C9" s="19" t="s">
        <v>943</v>
      </c>
      <c r="D9" s="20">
        <v>2663</v>
      </c>
      <c r="E9" s="21">
        <v>17.349</v>
      </c>
      <c r="F9" s="22">
        <v>19.151</v>
      </c>
      <c r="G9" s="22">
        <v>46.488999999999997</v>
      </c>
      <c r="H9" s="22">
        <v>13.218</v>
      </c>
      <c r="I9" s="22">
        <v>3.7930000000000001</v>
      </c>
      <c r="J9" s="22">
        <v>36.5</v>
      </c>
      <c r="K9" s="22">
        <v>17.010999999999999</v>
      </c>
      <c r="L9" s="59">
        <v>-0.33</v>
      </c>
    </row>
    <row r="10" spans="1:12" ht="13.5" customHeight="1" x14ac:dyDescent="0.4">
      <c r="A10" t="s">
        <v>996</v>
      </c>
      <c r="B10" s="73"/>
      <c r="C10" s="23" t="s">
        <v>944</v>
      </c>
      <c r="D10" s="24">
        <v>2685</v>
      </c>
      <c r="E10" s="25">
        <v>20.372</v>
      </c>
      <c r="F10" s="26">
        <v>20.818999999999999</v>
      </c>
      <c r="G10" s="26">
        <v>39.404000000000003</v>
      </c>
      <c r="H10" s="26">
        <v>15.382</v>
      </c>
      <c r="I10" s="26">
        <v>4.0220000000000002</v>
      </c>
      <c r="J10" s="26">
        <v>41.192</v>
      </c>
      <c r="K10" s="26">
        <v>19.404</v>
      </c>
      <c r="L10" s="61">
        <v>-0.38</v>
      </c>
    </row>
    <row r="11" spans="1:12" ht="13.5" customHeight="1" x14ac:dyDescent="0.4">
      <c r="A11" t="s">
        <v>995</v>
      </c>
      <c r="B11" s="71" t="s">
        <v>2226</v>
      </c>
      <c r="C11" s="19" t="s">
        <v>945</v>
      </c>
      <c r="D11" s="20">
        <v>185</v>
      </c>
      <c r="E11" s="56">
        <v>8.1080000000000005</v>
      </c>
      <c r="F11" s="27">
        <v>14.054</v>
      </c>
      <c r="G11" s="22">
        <v>47.027000000000001</v>
      </c>
      <c r="H11" s="33">
        <v>21.622</v>
      </c>
      <c r="I11" s="33">
        <v>9.1890000000000001</v>
      </c>
      <c r="J11" s="42">
        <v>22.161999999999999</v>
      </c>
      <c r="K11" s="34">
        <v>30.811</v>
      </c>
      <c r="L11" s="59">
        <v>0.1</v>
      </c>
    </row>
    <row r="12" spans="1:12" ht="13.5" customHeight="1" x14ac:dyDescent="0.4">
      <c r="A12" t="s">
        <v>996</v>
      </c>
      <c r="B12" s="72"/>
      <c r="C12" s="28" t="s">
        <v>946</v>
      </c>
      <c r="D12" s="29">
        <v>461</v>
      </c>
      <c r="E12" s="51">
        <v>10.195</v>
      </c>
      <c r="F12" s="38">
        <v>12.581</v>
      </c>
      <c r="G12" s="31">
        <v>47.072000000000003</v>
      </c>
      <c r="H12" s="37">
        <v>21.475000000000001</v>
      </c>
      <c r="I12" s="31">
        <v>8.6769999999999996</v>
      </c>
      <c r="J12" s="43">
        <v>22.777000000000001</v>
      </c>
      <c r="K12" s="36">
        <v>30.152000000000001</v>
      </c>
      <c r="L12" s="62">
        <v>0.06</v>
      </c>
    </row>
    <row r="13" spans="1:12" ht="13.5" customHeight="1" x14ac:dyDescent="0.4">
      <c r="A13" t="s">
        <v>997</v>
      </c>
      <c r="B13" s="72"/>
      <c r="C13" s="28" t="s">
        <v>947</v>
      </c>
      <c r="D13" s="29">
        <v>532</v>
      </c>
      <c r="E13" s="30">
        <v>15.789</v>
      </c>
      <c r="F13" s="31">
        <v>18.797000000000001</v>
      </c>
      <c r="G13" s="31">
        <v>46.241</v>
      </c>
      <c r="H13" s="31">
        <v>15.414</v>
      </c>
      <c r="I13" s="31">
        <v>3.7589999999999999</v>
      </c>
      <c r="J13" s="31">
        <v>34.585999999999999</v>
      </c>
      <c r="K13" s="31">
        <v>19.172999999999998</v>
      </c>
      <c r="L13" s="62">
        <v>-0.27</v>
      </c>
    </row>
    <row r="14" spans="1:12" ht="13.5" customHeight="1" x14ac:dyDescent="0.4">
      <c r="A14" t="s">
        <v>998</v>
      </c>
      <c r="B14" s="72"/>
      <c r="C14" s="28" t="s">
        <v>948</v>
      </c>
      <c r="D14" s="29">
        <v>684</v>
      </c>
      <c r="E14" s="30">
        <v>19.297999999999998</v>
      </c>
      <c r="F14" s="31">
        <v>19.006</v>
      </c>
      <c r="G14" s="37">
        <v>48.537999999999997</v>
      </c>
      <c r="H14" s="31">
        <v>11.111000000000001</v>
      </c>
      <c r="I14" s="31">
        <v>2.0470000000000002</v>
      </c>
      <c r="J14" s="31">
        <v>38.304000000000002</v>
      </c>
      <c r="K14" s="38">
        <v>13.157999999999999</v>
      </c>
      <c r="L14" s="62">
        <v>-0.42</v>
      </c>
    </row>
    <row r="15" spans="1:12" ht="13.5" customHeight="1" x14ac:dyDescent="0.4">
      <c r="A15" t="s">
        <v>999</v>
      </c>
      <c r="B15" s="72"/>
      <c r="C15" s="28" t="s">
        <v>949</v>
      </c>
      <c r="D15" s="29">
        <v>561</v>
      </c>
      <c r="E15" s="30">
        <v>22.282</v>
      </c>
      <c r="F15" s="31">
        <v>23.350999999999999</v>
      </c>
      <c r="G15" s="31">
        <v>45.097999999999999</v>
      </c>
      <c r="H15" s="38">
        <v>7.665</v>
      </c>
      <c r="I15" s="31">
        <v>1.6040000000000001</v>
      </c>
      <c r="J15" s="37">
        <v>45.633000000000003</v>
      </c>
      <c r="K15" s="38">
        <v>9.2690000000000001</v>
      </c>
      <c r="L15" s="62">
        <v>-0.56999999999999995</v>
      </c>
    </row>
    <row r="16" spans="1:12" ht="13.5" customHeight="1" x14ac:dyDescent="0.4">
      <c r="A16" t="s">
        <v>1000</v>
      </c>
      <c r="B16" s="72"/>
      <c r="C16" s="28" t="s">
        <v>950</v>
      </c>
      <c r="D16" s="29">
        <v>240</v>
      </c>
      <c r="E16" s="55">
        <v>24.582999999999998</v>
      </c>
      <c r="F16" s="37">
        <v>27.082999999999998</v>
      </c>
      <c r="G16" s="31">
        <v>42.917000000000002</v>
      </c>
      <c r="H16" s="38">
        <v>5</v>
      </c>
      <c r="I16" s="31">
        <v>0.41699999999999998</v>
      </c>
      <c r="J16" s="36">
        <v>51.667000000000002</v>
      </c>
      <c r="K16" s="43">
        <v>5.4169999999999998</v>
      </c>
      <c r="L16" s="62">
        <v>-0.7</v>
      </c>
    </row>
    <row r="17" spans="1:12" ht="13.5" customHeight="1" x14ac:dyDescent="0.4">
      <c r="A17" t="s">
        <v>1001</v>
      </c>
      <c r="B17" s="72"/>
      <c r="C17" s="28" t="s">
        <v>951</v>
      </c>
      <c r="D17" s="29">
        <v>194</v>
      </c>
      <c r="E17" s="51">
        <v>9.2780000000000005</v>
      </c>
      <c r="F17" s="38">
        <v>14.948</v>
      </c>
      <c r="G17" s="31">
        <v>42.783999999999999</v>
      </c>
      <c r="H17" s="37">
        <v>23.196000000000002</v>
      </c>
      <c r="I17" s="37">
        <v>9.7940000000000005</v>
      </c>
      <c r="J17" s="43">
        <v>24.227</v>
      </c>
      <c r="K17" s="36">
        <v>32.99</v>
      </c>
      <c r="L17" s="62">
        <v>0.09</v>
      </c>
    </row>
    <row r="18" spans="1:12" ht="13.5" customHeight="1" x14ac:dyDescent="0.4">
      <c r="A18" t="s">
        <v>1002</v>
      </c>
      <c r="B18" s="72"/>
      <c r="C18" s="28" t="s">
        <v>952</v>
      </c>
      <c r="D18" s="29">
        <v>482</v>
      </c>
      <c r="E18" s="51">
        <v>12.448</v>
      </c>
      <c r="F18" s="31">
        <v>16.805</v>
      </c>
      <c r="G18" s="31">
        <v>38.381999999999998</v>
      </c>
      <c r="H18" s="36">
        <v>25.725999999999999</v>
      </c>
      <c r="I18" s="31">
        <v>6.6390000000000002</v>
      </c>
      <c r="J18" s="38">
        <v>29.253</v>
      </c>
      <c r="K18" s="36">
        <v>32.365000000000002</v>
      </c>
      <c r="L18" s="62">
        <v>-0.03</v>
      </c>
    </row>
    <row r="19" spans="1:12" ht="13.5" customHeight="1" x14ac:dyDescent="0.4">
      <c r="A19" t="s">
        <v>1003</v>
      </c>
      <c r="B19" s="72"/>
      <c r="C19" s="28" t="s">
        <v>953</v>
      </c>
      <c r="D19" s="29">
        <v>531</v>
      </c>
      <c r="E19" s="30">
        <v>17.137</v>
      </c>
      <c r="F19" s="31">
        <v>18.266999999999999</v>
      </c>
      <c r="G19" s="31">
        <v>41.62</v>
      </c>
      <c r="H19" s="31">
        <v>18.456</v>
      </c>
      <c r="I19" s="31">
        <v>4.5199999999999996</v>
      </c>
      <c r="J19" s="31">
        <v>35.405000000000001</v>
      </c>
      <c r="K19" s="31">
        <v>22.975999999999999</v>
      </c>
      <c r="L19" s="62">
        <v>-0.25</v>
      </c>
    </row>
    <row r="20" spans="1:12" ht="13.5" customHeight="1" x14ac:dyDescent="0.4">
      <c r="A20" t="s">
        <v>1004</v>
      </c>
      <c r="B20" s="72"/>
      <c r="C20" s="28" t="s">
        <v>954</v>
      </c>
      <c r="D20" s="29">
        <v>683</v>
      </c>
      <c r="E20" s="55">
        <v>24.451000000000001</v>
      </c>
      <c r="F20" s="31">
        <v>22.108000000000001</v>
      </c>
      <c r="G20" s="31">
        <v>39.384999999999998</v>
      </c>
      <c r="H20" s="31">
        <v>11.567</v>
      </c>
      <c r="I20" s="31">
        <v>2.4889999999999999</v>
      </c>
      <c r="J20" s="37">
        <v>46.558999999999997</v>
      </c>
      <c r="K20" s="31">
        <v>14.055999999999999</v>
      </c>
      <c r="L20" s="62">
        <v>-0.54</v>
      </c>
    </row>
    <row r="21" spans="1:12" ht="13.5" customHeight="1" x14ac:dyDescent="0.4">
      <c r="A21" t="s">
        <v>1005</v>
      </c>
      <c r="B21" s="72"/>
      <c r="C21" s="28" t="s">
        <v>955</v>
      </c>
      <c r="D21" s="29">
        <v>550</v>
      </c>
      <c r="E21" s="55">
        <v>27.091000000000001</v>
      </c>
      <c r="F21" s="31">
        <v>24.908999999999999</v>
      </c>
      <c r="G21" s="38">
        <v>37.817999999999998</v>
      </c>
      <c r="H21" s="38">
        <v>7.8179999999999996</v>
      </c>
      <c r="I21" s="31">
        <v>2.3639999999999999</v>
      </c>
      <c r="J21" s="36">
        <v>52</v>
      </c>
      <c r="K21" s="38">
        <v>10.182</v>
      </c>
      <c r="L21" s="62">
        <v>-0.67</v>
      </c>
    </row>
    <row r="22" spans="1:12" ht="13.5" customHeight="1" x14ac:dyDescent="0.4">
      <c r="A22" t="s">
        <v>1006</v>
      </c>
      <c r="B22" s="73"/>
      <c r="C22" s="23" t="s">
        <v>956</v>
      </c>
      <c r="D22" s="24">
        <v>245</v>
      </c>
      <c r="E22" s="45">
        <v>25.306000000000001</v>
      </c>
      <c r="F22" s="32">
        <v>26.122</v>
      </c>
      <c r="G22" s="39">
        <v>37.551000000000002</v>
      </c>
      <c r="H22" s="26">
        <v>9.7959999999999994</v>
      </c>
      <c r="I22" s="26">
        <v>1.224</v>
      </c>
      <c r="J22" s="35">
        <v>51.429000000000002</v>
      </c>
      <c r="K22" s="39">
        <v>11.02</v>
      </c>
      <c r="L22" s="61">
        <v>-0.64</v>
      </c>
    </row>
    <row r="23" spans="1:12" ht="13.5" customHeight="1" x14ac:dyDescent="0.4">
      <c r="A23" t="s">
        <v>995</v>
      </c>
      <c r="B23" s="71" t="s">
        <v>2227</v>
      </c>
      <c r="C23" s="19" t="s">
        <v>957</v>
      </c>
      <c r="D23" s="20">
        <v>3532</v>
      </c>
      <c r="E23" s="21">
        <v>18.035</v>
      </c>
      <c r="F23" s="22">
        <v>19.422000000000001</v>
      </c>
      <c r="G23" s="22">
        <v>44.026000000000003</v>
      </c>
      <c r="H23" s="22">
        <v>14.694000000000001</v>
      </c>
      <c r="I23" s="22">
        <v>3.8220000000000001</v>
      </c>
      <c r="J23" s="22">
        <v>37.457999999999998</v>
      </c>
      <c r="K23" s="22">
        <v>18.515999999999998</v>
      </c>
      <c r="L23" s="59">
        <v>-0.33</v>
      </c>
    </row>
    <row r="24" spans="1:12" ht="13.5" customHeight="1" x14ac:dyDescent="0.4">
      <c r="A24" t="s">
        <v>996</v>
      </c>
      <c r="B24" s="73"/>
      <c r="C24" s="23" t="s">
        <v>958</v>
      </c>
      <c r="D24" s="24">
        <v>1816</v>
      </c>
      <c r="E24" s="25">
        <v>20.484999999999999</v>
      </c>
      <c r="F24" s="26">
        <v>21.09</v>
      </c>
      <c r="G24" s="26">
        <v>40.804000000000002</v>
      </c>
      <c r="H24" s="26">
        <v>13.545999999999999</v>
      </c>
      <c r="I24" s="26">
        <v>4.0750000000000002</v>
      </c>
      <c r="J24" s="26">
        <v>41.575000000000003</v>
      </c>
      <c r="K24" s="26">
        <v>17.620999999999999</v>
      </c>
      <c r="L24" s="61">
        <v>-0.4</v>
      </c>
    </row>
    <row r="25" spans="1:12" ht="13.5" customHeight="1" x14ac:dyDescent="0.4">
      <c r="A25" t="s">
        <v>995</v>
      </c>
      <c r="B25" s="71" t="s">
        <v>2228</v>
      </c>
      <c r="C25" s="19" t="s">
        <v>959</v>
      </c>
      <c r="D25" s="20">
        <v>117</v>
      </c>
      <c r="E25" s="56">
        <v>6.8380000000000001</v>
      </c>
      <c r="F25" s="27">
        <v>14.53</v>
      </c>
      <c r="G25" s="22">
        <v>45.298999999999999</v>
      </c>
      <c r="H25" s="34">
        <v>24.786000000000001</v>
      </c>
      <c r="I25" s="22">
        <v>8.5470000000000006</v>
      </c>
      <c r="J25" s="42">
        <v>21.367999999999999</v>
      </c>
      <c r="K25" s="34">
        <v>33.332999999999998</v>
      </c>
      <c r="L25" s="59">
        <v>0.14000000000000001</v>
      </c>
    </row>
    <row r="26" spans="1:12" ht="13.5" customHeight="1" x14ac:dyDescent="0.4">
      <c r="A26" t="s">
        <v>996</v>
      </c>
      <c r="B26" s="72"/>
      <c r="C26" s="28" t="s">
        <v>960</v>
      </c>
      <c r="D26" s="29">
        <v>314</v>
      </c>
      <c r="E26" s="51">
        <v>10.51</v>
      </c>
      <c r="F26" s="38">
        <v>13.057</v>
      </c>
      <c r="G26" s="31">
        <v>47.771000000000001</v>
      </c>
      <c r="H26" s="37">
        <v>21.338000000000001</v>
      </c>
      <c r="I26" s="31">
        <v>7.3250000000000002</v>
      </c>
      <c r="J26" s="43">
        <v>23.567</v>
      </c>
      <c r="K26" s="36">
        <v>28.661999999999999</v>
      </c>
      <c r="L26" s="62">
        <v>0.02</v>
      </c>
    </row>
    <row r="27" spans="1:12" ht="13.5" customHeight="1" x14ac:dyDescent="0.4">
      <c r="A27" t="s">
        <v>997</v>
      </c>
      <c r="B27" s="72"/>
      <c r="C27" s="28" t="s">
        <v>961</v>
      </c>
      <c r="D27" s="29">
        <v>374</v>
      </c>
      <c r="E27" s="30">
        <v>15.507999999999999</v>
      </c>
      <c r="F27" s="31">
        <v>18.449000000000002</v>
      </c>
      <c r="G27" s="31">
        <v>47.326000000000001</v>
      </c>
      <c r="H27" s="31">
        <v>15.241</v>
      </c>
      <c r="I27" s="31">
        <v>3.476</v>
      </c>
      <c r="J27" s="31">
        <v>33.957000000000001</v>
      </c>
      <c r="K27" s="31">
        <v>18.716999999999999</v>
      </c>
      <c r="L27" s="62">
        <v>-0.27</v>
      </c>
    </row>
    <row r="28" spans="1:12" ht="13.5" customHeight="1" x14ac:dyDescent="0.4">
      <c r="A28" t="s">
        <v>998</v>
      </c>
      <c r="B28" s="72"/>
      <c r="C28" s="28" t="s">
        <v>962</v>
      </c>
      <c r="D28" s="29">
        <v>469</v>
      </c>
      <c r="E28" s="30">
        <v>17.91</v>
      </c>
      <c r="F28" s="31">
        <v>16.844000000000001</v>
      </c>
      <c r="G28" s="37">
        <v>51.173000000000002</v>
      </c>
      <c r="H28" s="31">
        <v>11.727</v>
      </c>
      <c r="I28" s="31">
        <v>2.3450000000000002</v>
      </c>
      <c r="J28" s="31">
        <v>34.755000000000003</v>
      </c>
      <c r="K28" s="31">
        <v>14.071999999999999</v>
      </c>
      <c r="L28" s="62">
        <v>-0.36</v>
      </c>
    </row>
    <row r="29" spans="1:12" ht="13.5" customHeight="1" x14ac:dyDescent="0.4">
      <c r="A29" t="s">
        <v>999</v>
      </c>
      <c r="B29" s="72"/>
      <c r="C29" s="28" t="s">
        <v>963</v>
      </c>
      <c r="D29" s="29">
        <v>368</v>
      </c>
      <c r="E29" s="30">
        <v>22.553999999999998</v>
      </c>
      <c r="F29" s="31">
        <v>22.553999999999998</v>
      </c>
      <c r="G29" s="31">
        <v>47.011000000000003</v>
      </c>
      <c r="H29" s="38">
        <v>6.5220000000000002</v>
      </c>
      <c r="I29" s="31">
        <v>1.359</v>
      </c>
      <c r="J29" s="37">
        <v>45.109000000000002</v>
      </c>
      <c r="K29" s="43">
        <v>7.88</v>
      </c>
      <c r="L29" s="62">
        <v>-0.57999999999999996</v>
      </c>
    </row>
    <row r="30" spans="1:12" ht="13.5" customHeight="1" x14ac:dyDescent="0.4">
      <c r="A30" t="s">
        <v>1000</v>
      </c>
      <c r="B30" s="72"/>
      <c r="C30" s="28" t="s">
        <v>964</v>
      </c>
      <c r="D30" s="29">
        <v>157</v>
      </c>
      <c r="E30" s="55">
        <v>26.751999999999999</v>
      </c>
      <c r="F30" s="37">
        <v>28.024999999999999</v>
      </c>
      <c r="G30" s="31">
        <v>39.49</v>
      </c>
      <c r="H30" s="38">
        <v>5.0960000000000001</v>
      </c>
      <c r="I30" s="31">
        <v>0.63700000000000001</v>
      </c>
      <c r="J30" s="36">
        <v>54.777000000000001</v>
      </c>
      <c r="K30" s="43">
        <v>5.7320000000000002</v>
      </c>
      <c r="L30" s="62">
        <v>-0.75</v>
      </c>
    </row>
    <row r="31" spans="1:12" ht="13.5" customHeight="1" x14ac:dyDescent="0.4">
      <c r="A31" t="s">
        <v>1001</v>
      </c>
      <c r="B31" s="72"/>
      <c r="C31" s="28" t="s">
        <v>965</v>
      </c>
      <c r="D31" s="29">
        <v>119</v>
      </c>
      <c r="E31" s="51">
        <v>9.2439999999999998</v>
      </c>
      <c r="F31" s="38">
        <v>14.286</v>
      </c>
      <c r="G31" s="31">
        <v>43.697000000000003</v>
      </c>
      <c r="H31" s="36">
        <v>26.05</v>
      </c>
      <c r="I31" s="31">
        <v>6.7229999999999999</v>
      </c>
      <c r="J31" s="43">
        <v>23.529</v>
      </c>
      <c r="K31" s="36">
        <v>32.773000000000003</v>
      </c>
      <c r="L31" s="62">
        <v>7.0000000000000007E-2</v>
      </c>
    </row>
    <row r="32" spans="1:12" ht="13.5" customHeight="1" x14ac:dyDescent="0.4">
      <c r="A32" t="s">
        <v>1002</v>
      </c>
      <c r="B32" s="72"/>
      <c r="C32" s="28" t="s">
        <v>966</v>
      </c>
      <c r="D32" s="29">
        <v>317</v>
      </c>
      <c r="E32" s="51">
        <v>11.041</v>
      </c>
      <c r="F32" s="31">
        <v>17.035</v>
      </c>
      <c r="G32" s="31">
        <v>40.063000000000002</v>
      </c>
      <c r="H32" s="36">
        <v>25.236999999999998</v>
      </c>
      <c r="I32" s="31">
        <v>6.625</v>
      </c>
      <c r="J32" s="43">
        <v>28.076000000000001</v>
      </c>
      <c r="K32" s="36">
        <v>31.861000000000001</v>
      </c>
      <c r="L32" s="62">
        <v>-0.01</v>
      </c>
    </row>
    <row r="33" spans="1:12" ht="13.5" customHeight="1" x14ac:dyDescent="0.4">
      <c r="A33" t="s">
        <v>1003</v>
      </c>
      <c r="B33" s="72"/>
      <c r="C33" s="28" t="s">
        <v>967</v>
      </c>
      <c r="D33" s="29">
        <v>346</v>
      </c>
      <c r="E33" s="30">
        <v>16.184999999999999</v>
      </c>
      <c r="F33" s="31">
        <v>16.763000000000002</v>
      </c>
      <c r="G33" s="31">
        <v>42.197000000000003</v>
      </c>
      <c r="H33" s="37">
        <v>20.52</v>
      </c>
      <c r="I33" s="31">
        <v>4.335</v>
      </c>
      <c r="J33" s="38">
        <v>32.948</v>
      </c>
      <c r="K33" s="37">
        <v>24.855</v>
      </c>
      <c r="L33" s="62">
        <v>-0.2</v>
      </c>
    </row>
    <row r="34" spans="1:12" ht="13.5" customHeight="1" x14ac:dyDescent="0.4">
      <c r="A34" t="s">
        <v>1004</v>
      </c>
      <c r="B34" s="72"/>
      <c r="C34" s="28" t="s">
        <v>968</v>
      </c>
      <c r="D34" s="29">
        <v>447</v>
      </c>
      <c r="E34" s="30">
        <v>21.7</v>
      </c>
      <c r="F34" s="31">
        <v>22.818999999999999</v>
      </c>
      <c r="G34" s="31">
        <v>40.045000000000002</v>
      </c>
      <c r="H34" s="31">
        <v>12.304</v>
      </c>
      <c r="I34" s="31">
        <v>3.1320000000000001</v>
      </c>
      <c r="J34" s="37">
        <v>44.518999999999998</v>
      </c>
      <c r="K34" s="31">
        <v>15.436</v>
      </c>
      <c r="L34" s="62">
        <v>-0.48</v>
      </c>
    </row>
    <row r="35" spans="1:12" ht="13.5" customHeight="1" x14ac:dyDescent="0.4">
      <c r="A35" t="s">
        <v>1005</v>
      </c>
      <c r="B35" s="72"/>
      <c r="C35" s="28" t="s">
        <v>969</v>
      </c>
      <c r="D35" s="29">
        <v>355</v>
      </c>
      <c r="E35" s="55">
        <v>25.352</v>
      </c>
      <c r="F35" s="31">
        <v>24.225000000000001</v>
      </c>
      <c r="G35" s="31">
        <v>38.872999999999998</v>
      </c>
      <c r="H35" s="38">
        <v>7.8869999999999996</v>
      </c>
      <c r="I35" s="31">
        <v>3.6619999999999999</v>
      </c>
      <c r="J35" s="36">
        <v>49.576999999999998</v>
      </c>
      <c r="K35" s="38">
        <v>11.548999999999999</v>
      </c>
      <c r="L35" s="62">
        <v>-0.6</v>
      </c>
    </row>
    <row r="36" spans="1:12" ht="13.5" customHeight="1" x14ac:dyDescent="0.4">
      <c r="A36" t="s">
        <v>1006</v>
      </c>
      <c r="B36" s="72"/>
      <c r="C36" s="28" t="s">
        <v>970</v>
      </c>
      <c r="D36" s="29">
        <v>149</v>
      </c>
      <c r="E36" s="55">
        <v>26.846</v>
      </c>
      <c r="F36" s="31">
        <v>24.161000000000001</v>
      </c>
      <c r="G36" s="31">
        <v>38.926000000000002</v>
      </c>
      <c r="H36" s="31">
        <v>9.3960000000000008</v>
      </c>
      <c r="I36" s="31">
        <v>0.67100000000000004</v>
      </c>
      <c r="J36" s="36">
        <v>51.006999999999998</v>
      </c>
      <c r="K36" s="38">
        <v>10.067</v>
      </c>
      <c r="L36" s="62">
        <v>-0.67</v>
      </c>
    </row>
    <row r="37" spans="1:12" ht="13.5" customHeight="1" x14ac:dyDescent="0.4">
      <c r="A37" t="s">
        <v>1007</v>
      </c>
      <c r="B37" s="72"/>
      <c r="C37" s="28" t="s">
        <v>971</v>
      </c>
      <c r="D37" s="29">
        <v>68</v>
      </c>
      <c r="E37" s="51">
        <v>10.294</v>
      </c>
      <c r="F37" s="38">
        <v>13.234999999999999</v>
      </c>
      <c r="G37" s="37">
        <v>50</v>
      </c>
      <c r="H37" s="31">
        <v>16.175999999999998</v>
      </c>
      <c r="I37" s="37">
        <v>10.294</v>
      </c>
      <c r="J37" s="43">
        <v>23.529</v>
      </c>
      <c r="K37" s="37">
        <v>26.471</v>
      </c>
      <c r="L37" s="62">
        <v>0.03</v>
      </c>
    </row>
    <row r="38" spans="1:12" ht="13.5" customHeight="1" x14ac:dyDescent="0.4">
      <c r="A38" t="s">
        <v>1008</v>
      </c>
      <c r="B38" s="72"/>
      <c r="C38" s="28" t="s">
        <v>972</v>
      </c>
      <c r="D38" s="29">
        <v>147</v>
      </c>
      <c r="E38" s="51">
        <v>9.5239999999999991</v>
      </c>
      <c r="F38" s="38">
        <v>11.565</v>
      </c>
      <c r="G38" s="31">
        <v>45.578000000000003</v>
      </c>
      <c r="H38" s="37">
        <v>21.768999999999998</v>
      </c>
      <c r="I38" s="37">
        <v>11.565</v>
      </c>
      <c r="J38" s="43">
        <v>21.088000000000001</v>
      </c>
      <c r="K38" s="36">
        <v>33.332999999999998</v>
      </c>
      <c r="L38" s="62">
        <v>0.14000000000000001</v>
      </c>
    </row>
    <row r="39" spans="1:12" ht="13.5" customHeight="1" x14ac:dyDescent="0.4">
      <c r="A39" t="s">
        <v>1009</v>
      </c>
      <c r="B39" s="72"/>
      <c r="C39" s="28" t="s">
        <v>973</v>
      </c>
      <c r="D39" s="29">
        <v>158</v>
      </c>
      <c r="E39" s="30">
        <v>16.456</v>
      </c>
      <c r="F39" s="31">
        <v>19.62</v>
      </c>
      <c r="G39" s="31">
        <v>43.670999999999999</v>
      </c>
      <c r="H39" s="31">
        <v>15.823</v>
      </c>
      <c r="I39" s="31">
        <v>4.43</v>
      </c>
      <c r="J39" s="31">
        <v>36.076000000000001</v>
      </c>
      <c r="K39" s="31">
        <v>20.253</v>
      </c>
      <c r="L39" s="62">
        <v>-0.28000000000000003</v>
      </c>
    </row>
    <row r="40" spans="1:12" ht="13.5" customHeight="1" x14ac:dyDescent="0.4">
      <c r="A40" t="s">
        <v>1010</v>
      </c>
      <c r="B40" s="72"/>
      <c r="C40" s="28" t="s">
        <v>974</v>
      </c>
      <c r="D40" s="29">
        <v>215</v>
      </c>
      <c r="E40" s="30">
        <v>22.326000000000001</v>
      </c>
      <c r="F40" s="31">
        <v>23.721</v>
      </c>
      <c r="G40" s="31">
        <v>42.790999999999997</v>
      </c>
      <c r="H40" s="31">
        <v>9.7669999999999995</v>
      </c>
      <c r="I40" s="31">
        <v>1.395</v>
      </c>
      <c r="J40" s="37">
        <v>46.046999999999997</v>
      </c>
      <c r="K40" s="38">
        <v>11.163</v>
      </c>
      <c r="L40" s="62">
        <v>-0.56000000000000005</v>
      </c>
    </row>
    <row r="41" spans="1:12" ht="13.5" customHeight="1" x14ac:dyDescent="0.4">
      <c r="A41" t="s">
        <v>1011</v>
      </c>
      <c r="B41" s="72"/>
      <c r="C41" s="28" t="s">
        <v>975</v>
      </c>
      <c r="D41" s="29">
        <v>193</v>
      </c>
      <c r="E41" s="30">
        <v>21.762</v>
      </c>
      <c r="F41" s="31">
        <v>24.87</v>
      </c>
      <c r="G41" s="31">
        <v>41.451000000000001</v>
      </c>
      <c r="H41" s="31">
        <v>9.8450000000000006</v>
      </c>
      <c r="I41" s="31">
        <v>2.073</v>
      </c>
      <c r="J41" s="37">
        <v>46.631999999999998</v>
      </c>
      <c r="K41" s="38">
        <v>11.917</v>
      </c>
      <c r="L41" s="62">
        <v>-0.54</v>
      </c>
    </row>
    <row r="42" spans="1:12" ht="13.5" customHeight="1" x14ac:dyDescent="0.4">
      <c r="A42" t="s">
        <v>1012</v>
      </c>
      <c r="B42" s="72"/>
      <c r="C42" s="28" t="s">
        <v>976</v>
      </c>
      <c r="D42" s="29">
        <v>83</v>
      </c>
      <c r="E42" s="30">
        <v>20.481999999999999</v>
      </c>
      <c r="F42" s="37">
        <v>25.300999999999998</v>
      </c>
      <c r="G42" s="37">
        <v>49.398000000000003</v>
      </c>
      <c r="H42" s="38">
        <v>4.819</v>
      </c>
      <c r="I42" s="31">
        <v>0</v>
      </c>
      <c r="J42" s="37">
        <v>45.783000000000001</v>
      </c>
      <c r="K42" s="43">
        <v>4.819</v>
      </c>
      <c r="L42" s="62">
        <v>-0.61</v>
      </c>
    </row>
    <row r="43" spans="1:12" ht="13.5" customHeight="1" x14ac:dyDescent="0.4">
      <c r="A43" t="s">
        <v>1013</v>
      </c>
      <c r="B43" s="72"/>
      <c r="C43" s="28" t="s">
        <v>977</v>
      </c>
      <c r="D43" s="29">
        <v>75</v>
      </c>
      <c r="E43" s="51">
        <v>9.3330000000000002</v>
      </c>
      <c r="F43" s="31">
        <v>16</v>
      </c>
      <c r="G43" s="31">
        <v>41.332999999999998</v>
      </c>
      <c r="H43" s="31">
        <v>18.667000000000002</v>
      </c>
      <c r="I43" s="36">
        <v>14.667</v>
      </c>
      <c r="J43" s="43">
        <v>25.332999999999998</v>
      </c>
      <c r="K43" s="36">
        <v>33.332999999999998</v>
      </c>
      <c r="L43" s="62">
        <v>0.13</v>
      </c>
    </row>
    <row r="44" spans="1:12" ht="13.5" customHeight="1" x14ac:dyDescent="0.4">
      <c r="A44" t="s">
        <v>1014</v>
      </c>
      <c r="B44" s="72"/>
      <c r="C44" s="28" t="s">
        <v>978</v>
      </c>
      <c r="D44" s="29">
        <v>165</v>
      </c>
      <c r="E44" s="30">
        <v>15.151999999999999</v>
      </c>
      <c r="F44" s="31">
        <v>16.364000000000001</v>
      </c>
      <c r="G44" s="38">
        <v>35.152000000000001</v>
      </c>
      <c r="H44" s="36">
        <v>26.667000000000002</v>
      </c>
      <c r="I44" s="31">
        <v>6.6669999999999998</v>
      </c>
      <c r="J44" s="38">
        <v>31.515000000000001</v>
      </c>
      <c r="K44" s="36">
        <v>33.332999999999998</v>
      </c>
      <c r="L44" s="62">
        <v>-7.0000000000000007E-2</v>
      </c>
    </row>
    <row r="45" spans="1:12" ht="13.5" customHeight="1" x14ac:dyDescent="0.4">
      <c r="A45" t="s">
        <v>1015</v>
      </c>
      <c r="B45" s="72"/>
      <c r="C45" s="28" t="s">
        <v>979</v>
      </c>
      <c r="D45" s="29">
        <v>185</v>
      </c>
      <c r="E45" s="30">
        <v>18.919</v>
      </c>
      <c r="F45" s="31">
        <v>21.081</v>
      </c>
      <c r="G45" s="31">
        <v>40.540999999999997</v>
      </c>
      <c r="H45" s="31">
        <v>14.595000000000001</v>
      </c>
      <c r="I45" s="31">
        <v>4.8650000000000002</v>
      </c>
      <c r="J45" s="31">
        <v>40</v>
      </c>
      <c r="K45" s="31">
        <v>19.459</v>
      </c>
      <c r="L45" s="62">
        <v>-0.35</v>
      </c>
    </row>
    <row r="46" spans="1:12" ht="13.5" customHeight="1" x14ac:dyDescent="0.4">
      <c r="A46" t="s">
        <v>1016</v>
      </c>
      <c r="B46" s="72"/>
      <c r="C46" s="28" t="s">
        <v>980</v>
      </c>
      <c r="D46" s="29">
        <v>236</v>
      </c>
      <c r="E46" s="41">
        <v>29.661000000000001</v>
      </c>
      <c r="F46" s="31">
        <v>20.763000000000002</v>
      </c>
      <c r="G46" s="31">
        <v>38.136000000000003</v>
      </c>
      <c r="H46" s="31">
        <v>10.169</v>
      </c>
      <c r="I46" s="31">
        <v>1.2709999999999999</v>
      </c>
      <c r="J46" s="36">
        <v>50.423999999999999</v>
      </c>
      <c r="K46" s="38">
        <v>11.441000000000001</v>
      </c>
      <c r="L46" s="62">
        <v>-0.67</v>
      </c>
    </row>
    <row r="47" spans="1:12" ht="13.5" customHeight="1" x14ac:dyDescent="0.4">
      <c r="A47" t="s">
        <v>1017</v>
      </c>
      <c r="B47" s="72"/>
      <c r="C47" s="28" t="s">
        <v>981</v>
      </c>
      <c r="D47" s="29">
        <v>195</v>
      </c>
      <c r="E47" s="41">
        <v>30.256</v>
      </c>
      <c r="F47" s="37">
        <v>26.154</v>
      </c>
      <c r="G47" s="38">
        <v>35.896999999999998</v>
      </c>
      <c r="H47" s="38">
        <v>7.6920000000000002</v>
      </c>
      <c r="I47" s="31">
        <v>0</v>
      </c>
      <c r="J47" s="36">
        <v>56.41</v>
      </c>
      <c r="K47" s="43">
        <v>7.6920000000000002</v>
      </c>
      <c r="L47" s="62">
        <v>-0.79</v>
      </c>
    </row>
    <row r="48" spans="1:12" ht="13.5" customHeight="1" x14ac:dyDescent="0.4">
      <c r="A48" t="s">
        <v>1018</v>
      </c>
      <c r="B48" s="73"/>
      <c r="C48" s="23" t="s">
        <v>982</v>
      </c>
      <c r="D48" s="24">
        <v>96</v>
      </c>
      <c r="E48" s="25">
        <v>22.917000000000002</v>
      </c>
      <c r="F48" s="32">
        <v>29.167000000000002</v>
      </c>
      <c r="G48" s="39">
        <v>35.417000000000002</v>
      </c>
      <c r="H48" s="26">
        <v>10.417</v>
      </c>
      <c r="I48" s="26">
        <v>2.0830000000000002</v>
      </c>
      <c r="J48" s="35">
        <v>52.082999999999998</v>
      </c>
      <c r="K48" s="39">
        <v>12.5</v>
      </c>
      <c r="L48" s="61">
        <v>-0.6</v>
      </c>
    </row>
    <row r="49" spans="1:12" ht="13.5" customHeight="1" x14ac:dyDescent="0.4">
      <c r="A49" t="s">
        <v>995</v>
      </c>
      <c r="B49" s="71" t="s">
        <v>2229</v>
      </c>
      <c r="C49" s="19" t="s">
        <v>983</v>
      </c>
      <c r="D49" s="20">
        <v>78</v>
      </c>
      <c r="E49" s="21">
        <v>20.513000000000002</v>
      </c>
      <c r="F49" s="33">
        <v>26.922999999999998</v>
      </c>
      <c r="G49" s="22">
        <v>42.308</v>
      </c>
      <c r="H49" s="22">
        <v>10.256</v>
      </c>
      <c r="I49" s="22">
        <v>0</v>
      </c>
      <c r="J49" s="33">
        <v>47.436</v>
      </c>
      <c r="K49" s="27">
        <v>10.256</v>
      </c>
      <c r="L49" s="59">
        <v>-0.57999999999999996</v>
      </c>
    </row>
    <row r="50" spans="1:12" ht="13.5" customHeight="1" x14ac:dyDescent="0.4">
      <c r="A50" t="s">
        <v>996</v>
      </c>
      <c r="B50" s="72"/>
      <c r="C50" s="28" t="s">
        <v>984</v>
      </c>
      <c r="D50" s="29">
        <v>369</v>
      </c>
      <c r="E50" s="30">
        <v>16.260000000000002</v>
      </c>
      <c r="F50" s="31">
        <v>21.951000000000001</v>
      </c>
      <c r="G50" s="31">
        <v>47.154000000000003</v>
      </c>
      <c r="H50" s="31">
        <v>12.195</v>
      </c>
      <c r="I50" s="31">
        <v>2.4390000000000001</v>
      </c>
      <c r="J50" s="31">
        <v>38.210999999999999</v>
      </c>
      <c r="K50" s="31">
        <v>14.634</v>
      </c>
      <c r="L50" s="62">
        <v>-0.37</v>
      </c>
    </row>
    <row r="51" spans="1:12" ht="13.5" customHeight="1" x14ac:dyDescent="0.4">
      <c r="A51" t="s">
        <v>997</v>
      </c>
      <c r="B51" s="72"/>
      <c r="C51" s="28" t="s">
        <v>985</v>
      </c>
      <c r="D51" s="29">
        <v>1469</v>
      </c>
      <c r="E51" s="30">
        <v>17.291</v>
      </c>
      <c r="F51" s="31">
        <v>18.38</v>
      </c>
      <c r="G51" s="31">
        <v>43.295000000000002</v>
      </c>
      <c r="H51" s="31">
        <v>15.997</v>
      </c>
      <c r="I51" s="31">
        <v>5.0369999999999999</v>
      </c>
      <c r="J51" s="31">
        <v>35.670999999999999</v>
      </c>
      <c r="K51" s="31">
        <v>21.035</v>
      </c>
      <c r="L51" s="62">
        <v>-0.27</v>
      </c>
    </row>
    <row r="52" spans="1:12" ht="13.5" customHeight="1" x14ac:dyDescent="0.4">
      <c r="A52" t="s">
        <v>998</v>
      </c>
      <c r="B52" s="72"/>
      <c r="C52" s="28" t="s">
        <v>986</v>
      </c>
      <c r="D52" s="29">
        <v>570</v>
      </c>
      <c r="E52" s="30">
        <v>17.895</v>
      </c>
      <c r="F52" s="31">
        <v>18.771999999999998</v>
      </c>
      <c r="G52" s="31">
        <v>45.439</v>
      </c>
      <c r="H52" s="31">
        <v>14.561</v>
      </c>
      <c r="I52" s="31">
        <v>3.3330000000000002</v>
      </c>
      <c r="J52" s="31">
        <v>36.667000000000002</v>
      </c>
      <c r="K52" s="31">
        <v>17.895</v>
      </c>
      <c r="L52" s="62">
        <v>-0.33</v>
      </c>
    </row>
    <row r="53" spans="1:12" ht="13.5" customHeight="1" x14ac:dyDescent="0.4">
      <c r="A53" t="s">
        <v>999</v>
      </c>
      <c r="B53" s="72"/>
      <c r="C53" s="28" t="s">
        <v>987</v>
      </c>
      <c r="D53" s="29">
        <v>222</v>
      </c>
      <c r="E53" s="55">
        <v>23.873999999999999</v>
      </c>
      <c r="F53" s="31">
        <v>20.721</v>
      </c>
      <c r="G53" s="31">
        <v>41.892000000000003</v>
      </c>
      <c r="H53" s="31">
        <v>10.811</v>
      </c>
      <c r="I53" s="31">
        <v>2.7029999999999998</v>
      </c>
      <c r="J53" s="37">
        <v>44.594999999999999</v>
      </c>
      <c r="K53" s="31">
        <v>13.513999999999999</v>
      </c>
      <c r="L53" s="62">
        <v>-0.52</v>
      </c>
    </row>
    <row r="54" spans="1:12" ht="13.5" customHeight="1" x14ac:dyDescent="0.4">
      <c r="A54" t="s">
        <v>1000</v>
      </c>
      <c r="B54" s="72"/>
      <c r="C54" s="28" t="s">
        <v>988</v>
      </c>
      <c r="D54" s="29">
        <v>140</v>
      </c>
      <c r="E54" s="55">
        <v>24.286000000000001</v>
      </c>
      <c r="F54" s="31">
        <v>23.571000000000002</v>
      </c>
      <c r="G54" s="38">
        <v>33.570999999999998</v>
      </c>
      <c r="H54" s="31">
        <v>13.571</v>
      </c>
      <c r="I54" s="31">
        <v>5</v>
      </c>
      <c r="J54" s="37">
        <v>47.856999999999999</v>
      </c>
      <c r="K54" s="31">
        <v>18.571000000000002</v>
      </c>
      <c r="L54" s="62">
        <v>-0.49</v>
      </c>
    </row>
    <row r="55" spans="1:12" ht="13.5" customHeight="1" x14ac:dyDescent="0.4">
      <c r="A55" t="s">
        <v>1001</v>
      </c>
      <c r="B55" s="72"/>
      <c r="C55" s="28" t="s">
        <v>989</v>
      </c>
      <c r="D55" s="29">
        <v>762</v>
      </c>
      <c r="E55" s="30">
        <v>21.521999999999998</v>
      </c>
      <c r="F55" s="31">
        <v>21.26</v>
      </c>
      <c r="G55" s="31">
        <v>43.045000000000002</v>
      </c>
      <c r="H55" s="31">
        <v>11.68</v>
      </c>
      <c r="I55" s="31">
        <v>2.4929999999999999</v>
      </c>
      <c r="J55" s="31">
        <v>42.781999999999996</v>
      </c>
      <c r="K55" s="31">
        <v>14.173</v>
      </c>
      <c r="L55" s="62">
        <v>-0.48</v>
      </c>
    </row>
    <row r="56" spans="1:12" ht="13.5" customHeight="1" x14ac:dyDescent="0.4">
      <c r="A56" t="s">
        <v>1002</v>
      </c>
      <c r="B56" s="72"/>
      <c r="C56" s="28" t="s">
        <v>990</v>
      </c>
      <c r="D56" s="29">
        <v>660</v>
      </c>
      <c r="E56" s="30">
        <v>22.273</v>
      </c>
      <c r="F56" s="31">
        <v>24.393999999999998</v>
      </c>
      <c r="G56" s="31">
        <v>40.152000000000001</v>
      </c>
      <c r="H56" s="31">
        <v>10.909000000000001</v>
      </c>
      <c r="I56" s="31">
        <v>2.2730000000000001</v>
      </c>
      <c r="J56" s="37">
        <v>46.667000000000002</v>
      </c>
      <c r="K56" s="38">
        <v>13.182</v>
      </c>
      <c r="L56" s="62">
        <v>-0.53</v>
      </c>
    </row>
    <row r="57" spans="1:12" ht="13.5" customHeight="1" x14ac:dyDescent="0.4">
      <c r="A57" t="s">
        <v>1003</v>
      </c>
      <c r="B57" s="72"/>
      <c r="C57" s="28" t="s">
        <v>991</v>
      </c>
      <c r="D57" s="29">
        <v>527</v>
      </c>
      <c r="E57" s="44">
        <v>7.78</v>
      </c>
      <c r="F57" s="38">
        <v>13.662000000000001</v>
      </c>
      <c r="G57" s="31">
        <v>43.073999999999998</v>
      </c>
      <c r="H57" s="36">
        <v>26.186</v>
      </c>
      <c r="I57" s="37">
        <v>9.298</v>
      </c>
      <c r="J57" s="43">
        <v>21.442</v>
      </c>
      <c r="K57" s="36">
        <v>35.484000000000002</v>
      </c>
      <c r="L57" s="62">
        <v>0.16</v>
      </c>
    </row>
    <row r="58" spans="1:12" ht="13.5" customHeight="1" x14ac:dyDescent="0.4">
      <c r="A58" t="s">
        <v>1004</v>
      </c>
      <c r="B58" s="72"/>
      <c r="C58" s="28" t="s">
        <v>992</v>
      </c>
      <c r="D58" s="29">
        <v>426</v>
      </c>
      <c r="E58" s="55">
        <v>24.882999999999999</v>
      </c>
      <c r="F58" s="31">
        <v>20.657</v>
      </c>
      <c r="G58" s="31">
        <v>42.722999999999999</v>
      </c>
      <c r="H58" s="31">
        <v>9.39</v>
      </c>
      <c r="I58" s="31">
        <v>2.347</v>
      </c>
      <c r="J58" s="37">
        <v>45.54</v>
      </c>
      <c r="K58" s="38">
        <v>11.737</v>
      </c>
      <c r="L58" s="62">
        <v>-0.56000000000000005</v>
      </c>
    </row>
    <row r="59" spans="1:12" ht="13.5" customHeight="1" x14ac:dyDescent="0.4">
      <c r="A59" t="s">
        <v>1005</v>
      </c>
      <c r="B59" s="73"/>
      <c r="C59" s="23" t="s">
        <v>941</v>
      </c>
      <c r="D59" s="24">
        <v>125</v>
      </c>
      <c r="E59" s="45">
        <v>25.6</v>
      </c>
      <c r="F59" s="26">
        <v>22.4</v>
      </c>
      <c r="G59" s="26">
        <v>41.6</v>
      </c>
      <c r="H59" s="26">
        <v>9.6</v>
      </c>
      <c r="I59" s="26">
        <v>0.8</v>
      </c>
      <c r="J59" s="32">
        <v>48</v>
      </c>
      <c r="K59" s="39">
        <v>10.4</v>
      </c>
      <c r="L59" s="61">
        <v>-0.62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93462B-15E3-4F28-9AA5-D54F1F7738FE}">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HYPERLINK("#目次!A"&amp;ROW(目次!$A$286),"[T000276]")</f>
        <v>[T000276]</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1788</v>
      </c>
    </row>
    <row r="6" spans="1:12" ht="13.5" customHeight="1" x14ac:dyDescent="0.4">
      <c r="A6" t="s">
        <v>890</v>
      </c>
      <c r="B6" s="6" t="s">
        <v>553</v>
      </c>
    </row>
    <row r="7" spans="1:12" ht="135" customHeight="1" x14ac:dyDescent="0.4">
      <c r="A7" t="s">
        <v>891</v>
      </c>
      <c r="B7" s="74"/>
      <c r="C7" s="75"/>
      <c r="D7" s="15" t="s">
        <v>892</v>
      </c>
      <c r="E7" s="14" t="s">
        <v>1109</v>
      </c>
      <c r="F7" s="13" t="s">
        <v>1371</v>
      </c>
      <c r="G7" s="13" t="s">
        <v>1372</v>
      </c>
      <c r="H7" s="13" t="s">
        <v>1760</v>
      </c>
      <c r="I7" s="13" t="s">
        <v>1113</v>
      </c>
      <c r="J7" s="13" t="s">
        <v>1114</v>
      </c>
      <c r="K7" s="13" t="s">
        <v>1115</v>
      </c>
      <c r="L7" s="13" t="s">
        <v>2231</v>
      </c>
    </row>
    <row r="8" spans="1:12" ht="13.5" customHeight="1" x14ac:dyDescent="0.4">
      <c r="A8" t="s">
        <v>994</v>
      </c>
      <c r="B8" s="76" t="s">
        <v>2224</v>
      </c>
      <c r="C8" s="77"/>
      <c r="D8" s="18">
        <v>5348</v>
      </c>
      <c r="E8" s="17">
        <v>13.332000000000001</v>
      </c>
      <c r="F8" s="16">
        <v>23.690999999999999</v>
      </c>
      <c r="G8" s="16">
        <v>42.67</v>
      </c>
      <c r="H8" s="16">
        <v>15.52</v>
      </c>
      <c r="I8" s="16">
        <v>4.7869999999999999</v>
      </c>
      <c r="J8" s="16">
        <v>37.023000000000003</v>
      </c>
      <c r="K8" s="16">
        <v>20.306999999999999</v>
      </c>
      <c r="L8" s="46">
        <v>-0.25</v>
      </c>
    </row>
    <row r="9" spans="1:12" ht="13.5" customHeight="1" x14ac:dyDescent="0.4">
      <c r="A9" t="s">
        <v>995</v>
      </c>
      <c r="B9" s="71" t="s">
        <v>2225</v>
      </c>
      <c r="C9" s="19" t="s">
        <v>943</v>
      </c>
      <c r="D9" s="20">
        <v>2663</v>
      </c>
      <c r="E9" s="21">
        <v>15.021000000000001</v>
      </c>
      <c r="F9" s="22">
        <v>23.056999999999999</v>
      </c>
      <c r="G9" s="22">
        <v>45.325000000000003</v>
      </c>
      <c r="H9" s="22">
        <v>12.955</v>
      </c>
      <c r="I9" s="22">
        <v>3.6429999999999998</v>
      </c>
      <c r="J9" s="22">
        <v>38.076999999999998</v>
      </c>
      <c r="K9" s="22">
        <v>16.597999999999999</v>
      </c>
      <c r="L9" s="59">
        <v>-0.33</v>
      </c>
    </row>
    <row r="10" spans="1:12" ht="13.5" customHeight="1" x14ac:dyDescent="0.4">
      <c r="A10" t="s">
        <v>996</v>
      </c>
      <c r="B10" s="73"/>
      <c r="C10" s="23" t="s">
        <v>944</v>
      </c>
      <c r="D10" s="24">
        <v>2685</v>
      </c>
      <c r="E10" s="25">
        <v>11.657</v>
      </c>
      <c r="F10" s="26">
        <v>24.32</v>
      </c>
      <c r="G10" s="26">
        <v>40.036999999999999</v>
      </c>
      <c r="H10" s="26">
        <v>18.062999999999999</v>
      </c>
      <c r="I10" s="26">
        <v>5.9219999999999997</v>
      </c>
      <c r="J10" s="26">
        <v>35.978000000000002</v>
      </c>
      <c r="K10" s="26">
        <v>23.984999999999999</v>
      </c>
      <c r="L10" s="61">
        <v>-0.18</v>
      </c>
    </row>
    <row r="11" spans="1:12" ht="13.5" customHeight="1" x14ac:dyDescent="0.4">
      <c r="A11" t="s">
        <v>995</v>
      </c>
      <c r="B11" s="71" t="s">
        <v>2226</v>
      </c>
      <c r="C11" s="19" t="s">
        <v>945</v>
      </c>
      <c r="D11" s="20">
        <v>185</v>
      </c>
      <c r="E11" s="21">
        <v>11.351000000000001</v>
      </c>
      <c r="F11" s="27">
        <v>16.757000000000001</v>
      </c>
      <c r="G11" s="22">
        <v>39.459000000000003</v>
      </c>
      <c r="H11" s="33">
        <v>22.702999999999999</v>
      </c>
      <c r="I11" s="22">
        <v>9.73</v>
      </c>
      <c r="J11" s="27">
        <v>28.108000000000001</v>
      </c>
      <c r="K11" s="34">
        <v>32.432000000000002</v>
      </c>
      <c r="L11" s="59">
        <v>0.03</v>
      </c>
    </row>
    <row r="12" spans="1:12" ht="13.5" customHeight="1" x14ac:dyDescent="0.4">
      <c r="A12" t="s">
        <v>996</v>
      </c>
      <c r="B12" s="72"/>
      <c r="C12" s="28" t="s">
        <v>946</v>
      </c>
      <c r="D12" s="29">
        <v>461</v>
      </c>
      <c r="E12" s="30">
        <v>8.8940000000000001</v>
      </c>
      <c r="F12" s="31">
        <v>20.606999999999999</v>
      </c>
      <c r="G12" s="31">
        <v>44.469000000000001</v>
      </c>
      <c r="H12" s="31">
        <v>19.088999999999999</v>
      </c>
      <c r="I12" s="31">
        <v>6.9409999999999998</v>
      </c>
      <c r="J12" s="38">
        <v>29.501000000000001</v>
      </c>
      <c r="K12" s="37">
        <v>26.03</v>
      </c>
      <c r="L12" s="62">
        <v>-0.05</v>
      </c>
    </row>
    <row r="13" spans="1:12" ht="13.5" customHeight="1" x14ac:dyDescent="0.4">
      <c r="A13" t="s">
        <v>997</v>
      </c>
      <c r="B13" s="72"/>
      <c r="C13" s="28" t="s">
        <v>947</v>
      </c>
      <c r="D13" s="29">
        <v>532</v>
      </c>
      <c r="E13" s="30">
        <v>14.286</v>
      </c>
      <c r="F13" s="31">
        <v>19.925000000000001</v>
      </c>
      <c r="G13" s="37">
        <v>47.932000000000002</v>
      </c>
      <c r="H13" s="31">
        <v>13.91</v>
      </c>
      <c r="I13" s="31">
        <v>3.9470000000000001</v>
      </c>
      <c r="J13" s="31">
        <v>34.210999999999999</v>
      </c>
      <c r="K13" s="31">
        <v>17.856999999999999</v>
      </c>
      <c r="L13" s="62">
        <v>-0.27</v>
      </c>
    </row>
    <row r="14" spans="1:12" ht="13.5" customHeight="1" x14ac:dyDescent="0.4">
      <c r="A14" t="s">
        <v>998</v>
      </c>
      <c r="B14" s="72"/>
      <c r="C14" s="28" t="s">
        <v>948</v>
      </c>
      <c r="D14" s="29">
        <v>684</v>
      </c>
      <c r="E14" s="30">
        <v>15.789</v>
      </c>
      <c r="F14" s="31">
        <v>22.076000000000001</v>
      </c>
      <c r="G14" s="37">
        <v>48.976999999999997</v>
      </c>
      <c r="H14" s="31">
        <v>11.111000000000001</v>
      </c>
      <c r="I14" s="31">
        <v>2.0470000000000002</v>
      </c>
      <c r="J14" s="31">
        <v>37.865000000000002</v>
      </c>
      <c r="K14" s="38">
        <v>13.157999999999999</v>
      </c>
      <c r="L14" s="62">
        <v>-0.38</v>
      </c>
    </row>
    <row r="15" spans="1:12" ht="13.5" customHeight="1" x14ac:dyDescent="0.4">
      <c r="A15" t="s">
        <v>999</v>
      </c>
      <c r="B15" s="72"/>
      <c r="C15" s="28" t="s">
        <v>949</v>
      </c>
      <c r="D15" s="29">
        <v>561</v>
      </c>
      <c r="E15" s="30">
        <v>17.646999999999998</v>
      </c>
      <c r="F15" s="31">
        <v>28.164000000000001</v>
      </c>
      <c r="G15" s="31">
        <v>43.671999999999997</v>
      </c>
      <c r="H15" s="38">
        <v>8.3780000000000001</v>
      </c>
      <c r="I15" s="31">
        <v>2.1389999999999998</v>
      </c>
      <c r="J15" s="37">
        <v>45.811</v>
      </c>
      <c r="K15" s="38">
        <v>10.516999999999999</v>
      </c>
      <c r="L15" s="62">
        <v>-0.51</v>
      </c>
    </row>
    <row r="16" spans="1:12" ht="13.5" customHeight="1" x14ac:dyDescent="0.4">
      <c r="A16" t="s">
        <v>1000</v>
      </c>
      <c r="B16" s="72"/>
      <c r="C16" s="28" t="s">
        <v>950</v>
      </c>
      <c r="D16" s="29">
        <v>240</v>
      </c>
      <c r="E16" s="55">
        <v>22.917000000000002</v>
      </c>
      <c r="F16" s="37">
        <v>30.417000000000002</v>
      </c>
      <c r="G16" s="31">
        <v>39.167000000000002</v>
      </c>
      <c r="H16" s="38">
        <v>7.5</v>
      </c>
      <c r="I16" s="31">
        <v>0</v>
      </c>
      <c r="J16" s="36">
        <v>53.332999999999998</v>
      </c>
      <c r="K16" s="43">
        <v>7.5</v>
      </c>
      <c r="L16" s="62">
        <v>-0.69</v>
      </c>
    </row>
    <row r="17" spans="1:12" ht="13.5" customHeight="1" x14ac:dyDescent="0.4">
      <c r="A17" t="s">
        <v>1001</v>
      </c>
      <c r="B17" s="72"/>
      <c r="C17" s="28" t="s">
        <v>951</v>
      </c>
      <c r="D17" s="29">
        <v>194</v>
      </c>
      <c r="E17" s="51">
        <v>3.6080000000000001</v>
      </c>
      <c r="F17" s="38">
        <v>15.464</v>
      </c>
      <c r="G17" s="31">
        <v>38.659999999999997</v>
      </c>
      <c r="H17" s="36">
        <v>28.866</v>
      </c>
      <c r="I17" s="37">
        <v>13.401999999999999</v>
      </c>
      <c r="J17" s="43">
        <v>19.071999999999999</v>
      </c>
      <c r="K17" s="36">
        <v>42.268000000000001</v>
      </c>
      <c r="L17" s="62">
        <v>0.33</v>
      </c>
    </row>
    <row r="18" spans="1:12" ht="13.5" customHeight="1" x14ac:dyDescent="0.4">
      <c r="A18" t="s">
        <v>1002</v>
      </c>
      <c r="B18" s="72"/>
      <c r="C18" s="28" t="s">
        <v>952</v>
      </c>
      <c r="D18" s="29">
        <v>482</v>
      </c>
      <c r="E18" s="30">
        <v>8.5060000000000002</v>
      </c>
      <c r="F18" s="38">
        <v>18.465</v>
      </c>
      <c r="G18" s="31">
        <v>38.381999999999998</v>
      </c>
      <c r="H18" s="37">
        <v>24.065999999999999</v>
      </c>
      <c r="I18" s="37">
        <v>10.581</v>
      </c>
      <c r="J18" s="43">
        <v>26.971</v>
      </c>
      <c r="K18" s="36">
        <v>34.646999999999998</v>
      </c>
      <c r="L18" s="62">
        <v>0.1</v>
      </c>
    </row>
    <row r="19" spans="1:12" ht="13.5" customHeight="1" x14ac:dyDescent="0.4">
      <c r="A19" t="s">
        <v>1003</v>
      </c>
      <c r="B19" s="72"/>
      <c r="C19" s="28" t="s">
        <v>953</v>
      </c>
      <c r="D19" s="29">
        <v>531</v>
      </c>
      <c r="E19" s="30">
        <v>10.169</v>
      </c>
      <c r="F19" s="31">
        <v>20.716000000000001</v>
      </c>
      <c r="G19" s="31">
        <v>42.561</v>
      </c>
      <c r="H19" s="31">
        <v>20.338999999999999</v>
      </c>
      <c r="I19" s="31">
        <v>6.2149999999999999</v>
      </c>
      <c r="J19" s="38">
        <v>30.885000000000002</v>
      </c>
      <c r="K19" s="37">
        <v>26.553999999999998</v>
      </c>
      <c r="L19" s="62">
        <v>-0.08</v>
      </c>
    </row>
    <row r="20" spans="1:12" ht="13.5" customHeight="1" x14ac:dyDescent="0.4">
      <c r="A20" t="s">
        <v>1004</v>
      </c>
      <c r="B20" s="72"/>
      <c r="C20" s="28" t="s">
        <v>954</v>
      </c>
      <c r="D20" s="29">
        <v>683</v>
      </c>
      <c r="E20" s="30">
        <v>13.177</v>
      </c>
      <c r="F20" s="31">
        <v>26.207999999999998</v>
      </c>
      <c r="G20" s="31">
        <v>40.848999999999997</v>
      </c>
      <c r="H20" s="31">
        <v>15.227</v>
      </c>
      <c r="I20" s="31">
        <v>4.5389999999999997</v>
      </c>
      <c r="J20" s="31">
        <v>39.384999999999998</v>
      </c>
      <c r="K20" s="31">
        <v>19.765999999999998</v>
      </c>
      <c r="L20" s="62">
        <v>-0.28000000000000003</v>
      </c>
    </row>
    <row r="21" spans="1:12" ht="13.5" customHeight="1" x14ac:dyDescent="0.4">
      <c r="A21" t="s">
        <v>1005</v>
      </c>
      <c r="B21" s="72"/>
      <c r="C21" s="28" t="s">
        <v>955</v>
      </c>
      <c r="D21" s="29">
        <v>550</v>
      </c>
      <c r="E21" s="30">
        <v>16</v>
      </c>
      <c r="F21" s="37">
        <v>29.635999999999999</v>
      </c>
      <c r="G21" s="31">
        <v>38</v>
      </c>
      <c r="H21" s="31">
        <v>13.635999999999999</v>
      </c>
      <c r="I21" s="31">
        <v>2.7269999999999999</v>
      </c>
      <c r="J21" s="37">
        <v>45.636000000000003</v>
      </c>
      <c r="K21" s="31">
        <v>16.364000000000001</v>
      </c>
      <c r="L21" s="62">
        <v>-0.43</v>
      </c>
    </row>
    <row r="22" spans="1:12" ht="13.5" customHeight="1" x14ac:dyDescent="0.4">
      <c r="A22" t="s">
        <v>1006</v>
      </c>
      <c r="B22" s="73"/>
      <c r="C22" s="23" t="s">
        <v>956</v>
      </c>
      <c r="D22" s="24">
        <v>245</v>
      </c>
      <c r="E22" s="25">
        <v>13.468999999999999</v>
      </c>
      <c r="F22" s="32">
        <v>33.469000000000001</v>
      </c>
      <c r="G22" s="26">
        <v>41.223999999999997</v>
      </c>
      <c r="H22" s="26">
        <v>10.612</v>
      </c>
      <c r="I22" s="26">
        <v>1.224</v>
      </c>
      <c r="J22" s="32">
        <v>46.939</v>
      </c>
      <c r="K22" s="39">
        <v>11.837</v>
      </c>
      <c r="L22" s="61">
        <v>-0.47</v>
      </c>
    </row>
    <row r="23" spans="1:12" ht="13.5" customHeight="1" x14ac:dyDescent="0.4">
      <c r="A23" t="s">
        <v>995</v>
      </c>
      <c r="B23" s="71" t="s">
        <v>2227</v>
      </c>
      <c r="C23" s="19" t="s">
        <v>957</v>
      </c>
      <c r="D23" s="20">
        <v>3532</v>
      </c>
      <c r="E23" s="21">
        <v>13.222</v>
      </c>
      <c r="F23" s="22">
        <v>23.385999999999999</v>
      </c>
      <c r="G23" s="22">
        <v>42.78</v>
      </c>
      <c r="H23" s="22">
        <v>15.968</v>
      </c>
      <c r="I23" s="22">
        <v>4.6429999999999998</v>
      </c>
      <c r="J23" s="22">
        <v>36.607999999999997</v>
      </c>
      <c r="K23" s="22">
        <v>20.611999999999998</v>
      </c>
      <c r="L23" s="59">
        <v>-0.25</v>
      </c>
    </row>
    <row r="24" spans="1:12" ht="13.5" customHeight="1" x14ac:dyDescent="0.4">
      <c r="A24" t="s">
        <v>996</v>
      </c>
      <c r="B24" s="73"/>
      <c r="C24" s="23" t="s">
        <v>958</v>
      </c>
      <c r="D24" s="24">
        <v>1816</v>
      </c>
      <c r="E24" s="25">
        <v>13.545999999999999</v>
      </c>
      <c r="F24" s="26">
        <v>24.283999999999999</v>
      </c>
      <c r="G24" s="26">
        <v>42.456000000000003</v>
      </c>
      <c r="H24" s="26">
        <v>14.648</v>
      </c>
      <c r="I24" s="26">
        <v>5.0659999999999998</v>
      </c>
      <c r="J24" s="26">
        <v>37.83</v>
      </c>
      <c r="K24" s="26">
        <v>19.713999999999999</v>
      </c>
      <c r="L24" s="61">
        <v>-0.27</v>
      </c>
    </row>
    <row r="25" spans="1:12" ht="13.5" customHeight="1" x14ac:dyDescent="0.4">
      <c r="A25" t="s">
        <v>995</v>
      </c>
      <c r="B25" s="71" t="s">
        <v>2228</v>
      </c>
      <c r="C25" s="19" t="s">
        <v>959</v>
      </c>
      <c r="D25" s="20">
        <v>117</v>
      </c>
      <c r="E25" s="21">
        <v>9.4019999999999992</v>
      </c>
      <c r="F25" s="22">
        <v>19.658000000000001</v>
      </c>
      <c r="G25" s="22">
        <v>38.462000000000003</v>
      </c>
      <c r="H25" s="33">
        <v>22.222000000000001</v>
      </c>
      <c r="I25" s="33">
        <v>10.256</v>
      </c>
      <c r="J25" s="27">
        <v>29.06</v>
      </c>
      <c r="K25" s="34">
        <v>32.478999999999999</v>
      </c>
      <c r="L25" s="59">
        <v>0.04</v>
      </c>
    </row>
    <row r="26" spans="1:12" ht="13.5" customHeight="1" x14ac:dyDescent="0.4">
      <c r="A26" t="s">
        <v>996</v>
      </c>
      <c r="B26" s="72"/>
      <c r="C26" s="28" t="s">
        <v>960</v>
      </c>
      <c r="D26" s="29">
        <v>314</v>
      </c>
      <c r="E26" s="30">
        <v>10.827999999999999</v>
      </c>
      <c r="F26" s="31">
        <v>18.79</v>
      </c>
      <c r="G26" s="31">
        <v>45.540999999999997</v>
      </c>
      <c r="H26" s="31">
        <v>16.879000000000001</v>
      </c>
      <c r="I26" s="31">
        <v>7.9619999999999997</v>
      </c>
      <c r="J26" s="38">
        <v>29.617999999999999</v>
      </c>
      <c r="K26" s="31">
        <v>24.841000000000001</v>
      </c>
      <c r="L26" s="62">
        <v>-0.08</v>
      </c>
    </row>
    <row r="27" spans="1:12" ht="13.5" customHeight="1" x14ac:dyDescent="0.4">
      <c r="A27" t="s">
        <v>997</v>
      </c>
      <c r="B27" s="72"/>
      <c r="C27" s="28" t="s">
        <v>961</v>
      </c>
      <c r="D27" s="29">
        <v>374</v>
      </c>
      <c r="E27" s="30">
        <v>14.170999999999999</v>
      </c>
      <c r="F27" s="31">
        <v>20.053000000000001</v>
      </c>
      <c r="G27" s="31">
        <v>47.594000000000001</v>
      </c>
      <c r="H27" s="31">
        <v>15.241</v>
      </c>
      <c r="I27" s="31">
        <v>2.9409999999999998</v>
      </c>
      <c r="J27" s="31">
        <v>34.225000000000001</v>
      </c>
      <c r="K27" s="31">
        <v>18.181999999999999</v>
      </c>
      <c r="L27" s="62">
        <v>-0.27</v>
      </c>
    </row>
    <row r="28" spans="1:12" ht="13.5" customHeight="1" x14ac:dyDescent="0.4">
      <c r="A28" t="s">
        <v>998</v>
      </c>
      <c r="B28" s="72"/>
      <c r="C28" s="28" t="s">
        <v>962</v>
      </c>
      <c r="D28" s="29">
        <v>469</v>
      </c>
      <c r="E28" s="30">
        <v>14.712</v>
      </c>
      <c r="F28" s="31">
        <v>21.321999999999999</v>
      </c>
      <c r="G28" s="37">
        <v>48.826999999999998</v>
      </c>
      <c r="H28" s="31">
        <v>12.58</v>
      </c>
      <c r="I28" s="31">
        <v>2.5590000000000002</v>
      </c>
      <c r="J28" s="31">
        <v>36.033999999999999</v>
      </c>
      <c r="K28" s="38">
        <v>15.138999999999999</v>
      </c>
      <c r="L28" s="62">
        <v>-0.33</v>
      </c>
    </row>
    <row r="29" spans="1:12" ht="13.5" customHeight="1" x14ac:dyDescent="0.4">
      <c r="A29" t="s">
        <v>999</v>
      </c>
      <c r="B29" s="72"/>
      <c r="C29" s="28" t="s">
        <v>963</v>
      </c>
      <c r="D29" s="29">
        <v>368</v>
      </c>
      <c r="E29" s="55">
        <v>19.292999999999999</v>
      </c>
      <c r="F29" s="31">
        <v>28.533000000000001</v>
      </c>
      <c r="G29" s="31">
        <v>42.12</v>
      </c>
      <c r="H29" s="38">
        <v>8.6959999999999997</v>
      </c>
      <c r="I29" s="31">
        <v>1.359</v>
      </c>
      <c r="J29" s="36">
        <v>47.826000000000001</v>
      </c>
      <c r="K29" s="43">
        <v>10.054</v>
      </c>
      <c r="L29" s="62">
        <v>-0.56000000000000005</v>
      </c>
    </row>
    <row r="30" spans="1:12" ht="13.5" customHeight="1" x14ac:dyDescent="0.4">
      <c r="A30" t="s">
        <v>1000</v>
      </c>
      <c r="B30" s="72"/>
      <c r="C30" s="28" t="s">
        <v>964</v>
      </c>
      <c r="D30" s="29">
        <v>157</v>
      </c>
      <c r="E30" s="55">
        <v>22.292999999999999</v>
      </c>
      <c r="F30" s="37">
        <v>33.121000000000002</v>
      </c>
      <c r="G30" s="38">
        <v>37.58</v>
      </c>
      <c r="H30" s="38">
        <v>7.0060000000000002</v>
      </c>
      <c r="I30" s="31">
        <v>0</v>
      </c>
      <c r="J30" s="36">
        <v>55.414000000000001</v>
      </c>
      <c r="K30" s="43">
        <v>7.0060000000000002</v>
      </c>
      <c r="L30" s="62">
        <v>-0.71</v>
      </c>
    </row>
    <row r="31" spans="1:12" ht="13.5" customHeight="1" x14ac:dyDescent="0.4">
      <c r="A31" t="s">
        <v>1001</v>
      </c>
      <c r="B31" s="72"/>
      <c r="C31" s="28" t="s">
        <v>965</v>
      </c>
      <c r="D31" s="29">
        <v>119</v>
      </c>
      <c r="E31" s="51">
        <v>5.8819999999999997</v>
      </c>
      <c r="F31" s="38">
        <v>14.286</v>
      </c>
      <c r="G31" s="31">
        <v>41.176000000000002</v>
      </c>
      <c r="H31" s="36">
        <v>26.890999999999998</v>
      </c>
      <c r="I31" s="37">
        <v>11.765000000000001</v>
      </c>
      <c r="J31" s="43">
        <v>20.167999999999999</v>
      </c>
      <c r="K31" s="36">
        <v>38.655000000000001</v>
      </c>
      <c r="L31" s="62">
        <v>0.24</v>
      </c>
    </row>
    <row r="32" spans="1:12" ht="13.5" customHeight="1" x14ac:dyDescent="0.4">
      <c r="A32" t="s">
        <v>1002</v>
      </c>
      <c r="B32" s="72"/>
      <c r="C32" s="28" t="s">
        <v>966</v>
      </c>
      <c r="D32" s="29">
        <v>317</v>
      </c>
      <c r="E32" s="51">
        <v>7.5709999999999997</v>
      </c>
      <c r="F32" s="38">
        <v>18.611999999999998</v>
      </c>
      <c r="G32" s="31">
        <v>38.801000000000002</v>
      </c>
      <c r="H32" s="37">
        <v>24.606000000000002</v>
      </c>
      <c r="I32" s="37">
        <v>10.41</v>
      </c>
      <c r="J32" s="43">
        <v>26.183</v>
      </c>
      <c r="K32" s="36">
        <v>35.015999999999998</v>
      </c>
      <c r="L32" s="62">
        <v>0.12</v>
      </c>
    </row>
    <row r="33" spans="1:12" ht="13.5" customHeight="1" x14ac:dyDescent="0.4">
      <c r="A33" t="s">
        <v>1003</v>
      </c>
      <c r="B33" s="72"/>
      <c r="C33" s="28" t="s">
        <v>967</v>
      </c>
      <c r="D33" s="29">
        <v>346</v>
      </c>
      <c r="E33" s="30">
        <v>9.5380000000000003</v>
      </c>
      <c r="F33" s="31">
        <v>20.809000000000001</v>
      </c>
      <c r="G33" s="31">
        <v>41.329000000000001</v>
      </c>
      <c r="H33" s="37">
        <v>23.41</v>
      </c>
      <c r="I33" s="31">
        <v>4.9130000000000003</v>
      </c>
      <c r="J33" s="38">
        <v>30.347000000000001</v>
      </c>
      <c r="K33" s="37">
        <v>28.324000000000002</v>
      </c>
      <c r="L33" s="62">
        <v>-7.0000000000000007E-2</v>
      </c>
    </row>
    <row r="34" spans="1:12" ht="13.5" customHeight="1" x14ac:dyDescent="0.4">
      <c r="A34" t="s">
        <v>1004</v>
      </c>
      <c r="B34" s="72"/>
      <c r="C34" s="28" t="s">
        <v>968</v>
      </c>
      <c r="D34" s="29">
        <v>447</v>
      </c>
      <c r="E34" s="30">
        <v>12.752000000000001</v>
      </c>
      <c r="F34" s="31">
        <v>25.056000000000001</v>
      </c>
      <c r="G34" s="31">
        <v>40.716000000000001</v>
      </c>
      <c r="H34" s="31">
        <v>16.555</v>
      </c>
      <c r="I34" s="31">
        <v>4.9219999999999997</v>
      </c>
      <c r="J34" s="31">
        <v>37.808</v>
      </c>
      <c r="K34" s="31">
        <v>21.477</v>
      </c>
      <c r="L34" s="62">
        <v>-0.24</v>
      </c>
    </row>
    <row r="35" spans="1:12" ht="13.5" customHeight="1" x14ac:dyDescent="0.4">
      <c r="A35" t="s">
        <v>1005</v>
      </c>
      <c r="B35" s="72"/>
      <c r="C35" s="28" t="s">
        <v>969</v>
      </c>
      <c r="D35" s="29">
        <v>355</v>
      </c>
      <c r="E35" s="30">
        <v>14.93</v>
      </c>
      <c r="F35" s="37">
        <v>28.731999999999999</v>
      </c>
      <c r="G35" s="31">
        <v>40.844999999999999</v>
      </c>
      <c r="H35" s="31">
        <v>12.113</v>
      </c>
      <c r="I35" s="31">
        <v>3.38</v>
      </c>
      <c r="J35" s="37">
        <v>43.661999999999999</v>
      </c>
      <c r="K35" s="31">
        <v>15.493</v>
      </c>
      <c r="L35" s="62">
        <v>-0.4</v>
      </c>
    </row>
    <row r="36" spans="1:12" ht="13.5" customHeight="1" x14ac:dyDescent="0.4">
      <c r="A36" t="s">
        <v>1006</v>
      </c>
      <c r="B36" s="72"/>
      <c r="C36" s="28" t="s">
        <v>970</v>
      </c>
      <c r="D36" s="29">
        <v>149</v>
      </c>
      <c r="E36" s="30">
        <v>13.423</v>
      </c>
      <c r="F36" s="37">
        <v>33.557000000000002</v>
      </c>
      <c r="G36" s="31">
        <v>40.268000000000001</v>
      </c>
      <c r="H36" s="31">
        <v>12.081</v>
      </c>
      <c r="I36" s="31">
        <v>0.67100000000000004</v>
      </c>
      <c r="J36" s="37">
        <v>46.98</v>
      </c>
      <c r="K36" s="38">
        <v>12.752000000000001</v>
      </c>
      <c r="L36" s="62">
        <v>-0.47</v>
      </c>
    </row>
    <row r="37" spans="1:12" ht="13.5" customHeight="1" x14ac:dyDescent="0.4">
      <c r="A37" t="s">
        <v>1007</v>
      </c>
      <c r="B37" s="72"/>
      <c r="C37" s="28" t="s">
        <v>971</v>
      </c>
      <c r="D37" s="29">
        <v>68</v>
      </c>
      <c r="E37" s="30">
        <v>14.706</v>
      </c>
      <c r="F37" s="43">
        <v>11.765000000000001</v>
      </c>
      <c r="G37" s="31">
        <v>41.176000000000002</v>
      </c>
      <c r="H37" s="37">
        <v>23.529</v>
      </c>
      <c r="I37" s="31">
        <v>8.8239999999999998</v>
      </c>
      <c r="J37" s="43">
        <v>26.471</v>
      </c>
      <c r="K37" s="36">
        <v>32.353000000000002</v>
      </c>
      <c r="L37" s="62">
        <v>0</v>
      </c>
    </row>
    <row r="38" spans="1:12" ht="13.5" customHeight="1" x14ac:dyDescent="0.4">
      <c r="A38" t="s">
        <v>1008</v>
      </c>
      <c r="B38" s="72"/>
      <c r="C38" s="28" t="s">
        <v>972</v>
      </c>
      <c r="D38" s="29">
        <v>147</v>
      </c>
      <c r="E38" s="51">
        <v>4.7619999999999996</v>
      </c>
      <c r="F38" s="31">
        <v>24.49</v>
      </c>
      <c r="G38" s="31">
        <v>42.177</v>
      </c>
      <c r="H38" s="37">
        <v>23.81</v>
      </c>
      <c r="I38" s="31">
        <v>4.7619999999999996</v>
      </c>
      <c r="J38" s="38">
        <v>29.251999999999999</v>
      </c>
      <c r="K38" s="37">
        <v>28.571000000000002</v>
      </c>
      <c r="L38" s="62">
        <v>-0.01</v>
      </c>
    </row>
    <row r="39" spans="1:12" ht="13.5" customHeight="1" x14ac:dyDescent="0.4">
      <c r="A39" t="s">
        <v>1009</v>
      </c>
      <c r="B39" s="72"/>
      <c r="C39" s="28" t="s">
        <v>973</v>
      </c>
      <c r="D39" s="29">
        <v>158</v>
      </c>
      <c r="E39" s="30">
        <v>14.557</v>
      </c>
      <c r="F39" s="31">
        <v>19.62</v>
      </c>
      <c r="G39" s="37">
        <v>48.734000000000002</v>
      </c>
      <c r="H39" s="31">
        <v>10.759</v>
      </c>
      <c r="I39" s="31">
        <v>6.3289999999999997</v>
      </c>
      <c r="J39" s="31">
        <v>34.177</v>
      </c>
      <c r="K39" s="31">
        <v>17.088999999999999</v>
      </c>
      <c r="L39" s="62">
        <v>-0.25</v>
      </c>
    </row>
    <row r="40" spans="1:12" ht="13.5" customHeight="1" x14ac:dyDescent="0.4">
      <c r="A40" t="s">
        <v>1010</v>
      </c>
      <c r="B40" s="72"/>
      <c r="C40" s="28" t="s">
        <v>974</v>
      </c>
      <c r="D40" s="29">
        <v>215</v>
      </c>
      <c r="E40" s="30">
        <v>18.14</v>
      </c>
      <c r="F40" s="31">
        <v>23.721</v>
      </c>
      <c r="G40" s="37">
        <v>49.302</v>
      </c>
      <c r="H40" s="38">
        <v>7.907</v>
      </c>
      <c r="I40" s="31">
        <v>0.93</v>
      </c>
      <c r="J40" s="31">
        <v>41.86</v>
      </c>
      <c r="K40" s="43">
        <v>8.8369999999999997</v>
      </c>
      <c r="L40" s="62">
        <v>-0.5</v>
      </c>
    </row>
    <row r="41" spans="1:12" ht="13.5" customHeight="1" x14ac:dyDescent="0.4">
      <c r="A41" t="s">
        <v>1011</v>
      </c>
      <c r="B41" s="72"/>
      <c r="C41" s="28" t="s">
        <v>975</v>
      </c>
      <c r="D41" s="29">
        <v>193</v>
      </c>
      <c r="E41" s="30">
        <v>14.507999999999999</v>
      </c>
      <c r="F41" s="31">
        <v>27.460999999999999</v>
      </c>
      <c r="G41" s="31">
        <v>46.631999999999998</v>
      </c>
      <c r="H41" s="38">
        <v>7.7720000000000002</v>
      </c>
      <c r="I41" s="31">
        <v>3.6269999999999998</v>
      </c>
      <c r="J41" s="31">
        <v>41.969000000000001</v>
      </c>
      <c r="K41" s="38">
        <v>11.398999999999999</v>
      </c>
      <c r="L41" s="62">
        <v>-0.41</v>
      </c>
    </row>
    <row r="42" spans="1:12" ht="13.5" customHeight="1" x14ac:dyDescent="0.4">
      <c r="A42" t="s">
        <v>1012</v>
      </c>
      <c r="B42" s="72"/>
      <c r="C42" s="28" t="s">
        <v>976</v>
      </c>
      <c r="D42" s="29">
        <v>83</v>
      </c>
      <c r="E42" s="41">
        <v>24.096</v>
      </c>
      <c r="F42" s="31">
        <v>25.300999999999998</v>
      </c>
      <c r="G42" s="31">
        <v>42.168999999999997</v>
      </c>
      <c r="H42" s="38">
        <v>8.4339999999999993</v>
      </c>
      <c r="I42" s="31">
        <v>0</v>
      </c>
      <c r="J42" s="36">
        <v>49.398000000000003</v>
      </c>
      <c r="K42" s="43">
        <v>8.4339999999999993</v>
      </c>
      <c r="L42" s="62">
        <v>-0.65</v>
      </c>
    </row>
    <row r="43" spans="1:12" ht="13.5" customHeight="1" x14ac:dyDescent="0.4">
      <c r="A43" t="s">
        <v>1013</v>
      </c>
      <c r="B43" s="72"/>
      <c r="C43" s="28" t="s">
        <v>977</v>
      </c>
      <c r="D43" s="29">
        <v>75</v>
      </c>
      <c r="E43" s="30">
        <v>0</v>
      </c>
      <c r="F43" s="38">
        <v>17.332999999999998</v>
      </c>
      <c r="G43" s="38">
        <v>34.667000000000002</v>
      </c>
      <c r="H43" s="36">
        <v>32</v>
      </c>
      <c r="I43" s="36">
        <v>16</v>
      </c>
      <c r="J43" s="43">
        <v>17.332999999999998</v>
      </c>
      <c r="K43" s="36">
        <v>48</v>
      </c>
      <c r="L43" s="62">
        <v>0.47</v>
      </c>
    </row>
    <row r="44" spans="1:12" ht="13.5" customHeight="1" x14ac:dyDescent="0.4">
      <c r="A44" t="s">
        <v>1014</v>
      </c>
      <c r="B44" s="72"/>
      <c r="C44" s="28" t="s">
        <v>978</v>
      </c>
      <c r="D44" s="29">
        <v>165</v>
      </c>
      <c r="E44" s="30">
        <v>10.303000000000001</v>
      </c>
      <c r="F44" s="38">
        <v>18.181999999999999</v>
      </c>
      <c r="G44" s="38">
        <v>37.576000000000001</v>
      </c>
      <c r="H44" s="37">
        <v>23.03</v>
      </c>
      <c r="I44" s="37">
        <v>10.909000000000001</v>
      </c>
      <c r="J44" s="38">
        <v>28.484999999999999</v>
      </c>
      <c r="K44" s="36">
        <v>33.939</v>
      </c>
      <c r="L44" s="62">
        <v>0.06</v>
      </c>
    </row>
    <row r="45" spans="1:12" ht="13.5" customHeight="1" x14ac:dyDescent="0.4">
      <c r="A45" t="s">
        <v>1015</v>
      </c>
      <c r="B45" s="72"/>
      <c r="C45" s="28" t="s">
        <v>979</v>
      </c>
      <c r="D45" s="29">
        <v>185</v>
      </c>
      <c r="E45" s="30">
        <v>11.351000000000001</v>
      </c>
      <c r="F45" s="31">
        <v>20.541</v>
      </c>
      <c r="G45" s="31">
        <v>44.865000000000002</v>
      </c>
      <c r="H45" s="31">
        <v>14.595000000000001</v>
      </c>
      <c r="I45" s="31">
        <v>8.6489999999999991</v>
      </c>
      <c r="J45" s="38">
        <v>31.891999999999999</v>
      </c>
      <c r="K45" s="31">
        <v>23.242999999999999</v>
      </c>
      <c r="L45" s="62">
        <v>-0.11</v>
      </c>
    </row>
    <row r="46" spans="1:12" ht="13.5" customHeight="1" x14ac:dyDescent="0.4">
      <c r="A46" t="s">
        <v>1016</v>
      </c>
      <c r="B46" s="72"/>
      <c r="C46" s="28" t="s">
        <v>980</v>
      </c>
      <c r="D46" s="29">
        <v>236</v>
      </c>
      <c r="E46" s="30">
        <v>13.983000000000001</v>
      </c>
      <c r="F46" s="31">
        <v>28.39</v>
      </c>
      <c r="G46" s="31">
        <v>41.101999999999997</v>
      </c>
      <c r="H46" s="31">
        <v>12.712</v>
      </c>
      <c r="I46" s="31">
        <v>3.8140000000000001</v>
      </c>
      <c r="J46" s="37">
        <v>42.372999999999998</v>
      </c>
      <c r="K46" s="31">
        <v>16.524999999999999</v>
      </c>
      <c r="L46" s="62">
        <v>-0.36</v>
      </c>
    </row>
    <row r="47" spans="1:12" ht="13.5" customHeight="1" x14ac:dyDescent="0.4">
      <c r="A47" t="s">
        <v>1017</v>
      </c>
      <c r="B47" s="72"/>
      <c r="C47" s="28" t="s">
        <v>981</v>
      </c>
      <c r="D47" s="29">
        <v>195</v>
      </c>
      <c r="E47" s="30">
        <v>17.949000000000002</v>
      </c>
      <c r="F47" s="37">
        <v>31.282</v>
      </c>
      <c r="G47" s="38">
        <v>32.820999999999998</v>
      </c>
      <c r="H47" s="31">
        <v>16.41</v>
      </c>
      <c r="I47" s="31">
        <v>1.538</v>
      </c>
      <c r="J47" s="36">
        <v>49.231000000000002</v>
      </c>
      <c r="K47" s="31">
        <v>17.949000000000002</v>
      </c>
      <c r="L47" s="62">
        <v>-0.48</v>
      </c>
    </row>
    <row r="48" spans="1:12" ht="13.5" customHeight="1" x14ac:dyDescent="0.4">
      <c r="A48" t="s">
        <v>1018</v>
      </c>
      <c r="B48" s="73"/>
      <c r="C48" s="23" t="s">
        <v>982</v>
      </c>
      <c r="D48" s="24">
        <v>96</v>
      </c>
      <c r="E48" s="25">
        <v>13.542</v>
      </c>
      <c r="F48" s="32">
        <v>33.332999999999998</v>
      </c>
      <c r="G48" s="26">
        <v>42.707999999999998</v>
      </c>
      <c r="H48" s="39">
        <v>8.3330000000000002</v>
      </c>
      <c r="I48" s="26">
        <v>2.0830000000000002</v>
      </c>
      <c r="J48" s="32">
        <v>46.875</v>
      </c>
      <c r="K48" s="39">
        <v>10.417</v>
      </c>
      <c r="L48" s="61">
        <v>-0.48</v>
      </c>
    </row>
    <row r="49" spans="1:12" ht="13.5" customHeight="1" x14ac:dyDescent="0.4">
      <c r="A49" t="s">
        <v>995</v>
      </c>
      <c r="B49" s="71" t="s">
        <v>2229</v>
      </c>
      <c r="C49" s="19" t="s">
        <v>983</v>
      </c>
      <c r="D49" s="20">
        <v>78</v>
      </c>
      <c r="E49" s="21">
        <v>14.103</v>
      </c>
      <c r="F49" s="22">
        <v>23.077000000000002</v>
      </c>
      <c r="G49" s="34">
        <v>53.845999999999997</v>
      </c>
      <c r="H49" s="27">
        <v>6.41</v>
      </c>
      <c r="I49" s="22">
        <v>2.5640000000000001</v>
      </c>
      <c r="J49" s="22">
        <v>37.179000000000002</v>
      </c>
      <c r="K49" s="42">
        <v>8.9740000000000002</v>
      </c>
      <c r="L49" s="59">
        <v>-0.4</v>
      </c>
    </row>
    <row r="50" spans="1:12" ht="13.5" customHeight="1" x14ac:dyDescent="0.4">
      <c r="A50" t="s">
        <v>996</v>
      </c>
      <c r="B50" s="72"/>
      <c r="C50" s="28" t="s">
        <v>984</v>
      </c>
      <c r="D50" s="29">
        <v>369</v>
      </c>
      <c r="E50" s="30">
        <v>17.073</v>
      </c>
      <c r="F50" s="31">
        <v>24.39</v>
      </c>
      <c r="G50" s="31">
        <v>40.107999999999997</v>
      </c>
      <c r="H50" s="31">
        <v>14.634</v>
      </c>
      <c r="I50" s="31">
        <v>3.794</v>
      </c>
      <c r="J50" s="31">
        <v>41.463000000000001</v>
      </c>
      <c r="K50" s="31">
        <v>18.428000000000001</v>
      </c>
      <c r="L50" s="62">
        <v>-0.36</v>
      </c>
    </row>
    <row r="51" spans="1:12" ht="13.5" customHeight="1" x14ac:dyDescent="0.4">
      <c r="A51" t="s">
        <v>997</v>
      </c>
      <c r="B51" s="72"/>
      <c r="C51" s="28" t="s">
        <v>985</v>
      </c>
      <c r="D51" s="29">
        <v>1469</v>
      </c>
      <c r="E51" s="30">
        <v>11.845000000000001</v>
      </c>
      <c r="F51" s="31">
        <v>23.962</v>
      </c>
      <c r="G51" s="31">
        <v>42.682000000000002</v>
      </c>
      <c r="H51" s="31">
        <v>17.018000000000001</v>
      </c>
      <c r="I51" s="31">
        <v>4.4930000000000003</v>
      </c>
      <c r="J51" s="31">
        <v>35.807000000000002</v>
      </c>
      <c r="K51" s="31">
        <v>21.510999999999999</v>
      </c>
      <c r="L51" s="62">
        <v>-0.22</v>
      </c>
    </row>
    <row r="52" spans="1:12" ht="13.5" customHeight="1" x14ac:dyDescent="0.4">
      <c r="A52" t="s">
        <v>998</v>
      </c>
      <c r="B52" s="72"/>
      <c r="C52" s="28" t="s">
        <v>986</v>
      </c>
      <c r="D52" s="29">
        <v>570</v>
      </c>
      <c r="E52" s="30">
        <v>13.509</v>
      </c>
      <c r="F52" s="31">
        <v>22.981999999999999</v>
      </c>
      <c r="G52" s="31">
        <v>45.613999999999997</v>
      </c>
      <c r="H52" s="31">
        <v>13.683999999999999</v>
      </c>
      <c r="I52" s="31">
        <v>4.2110000000000003</v>
      </c>
      <c r="J52" s="31">
        <v>36.491</v>
      </c>
      <c r="K52" s="31">
        <v>17.895</v>
      </c>
      <c r="L52" s="62">
        <v>-0.28000000000000003</v>
      </c>
    </row>
    <row r="53" spans="1:12" ht="13.5" customHeight="1" x14ac:dyDescent="0.4">
      <c r="A53" t="s">
        <v>999</v>
      </c>
      <c r="B53" s="72"/>
      <c r="C53" s="28" t="s">
        <v>987</v>
      </c>
      <c r="D53" s="29">
        <v>222</v>
      </c>
      <c r="E53" s="30">
        <v>18.018000000000001</v>
      </c>
      <c r="F53" s="31">
        <v>22.972999999999999</v>
      </c>
      <c r="G53" s="31">
        <v>46.847000000000001</v>
      </c>
      <c r="H53" s="38">
        <v>9.4589999999999996</v>
      </c>
      <c r="I53" s="31">
        <v>2.7029999999999998</v>
      </c>
      <c r="J53" s="31">
        <v>40.991</v>
      </c>
      <c r="K53" s="38">
        <v>12.162000000000001</v>
      </c>
      <c r="L53" s="62">
        <v>-0.44</v>
      </c>
    </row>
    <row r="54" spans="1:12" ht="13.5" customHeight="1" x14ac:dyDescent="0.4">
      <c r="A54" t="s">
        <v>1000</v>
      </c>
      <c r="B54" s="72"/>
      <c r="C54" s="28" t="s">
        <v>988</v>
      </c>
      <c r="D54" s="29">
        <v>140</v>
      </c>
      <c r="E54" s="30">
        <v>16.428999999999998</v>
      </c>
      <c r="F54" s="31">
        <v>24.286000000000001</v>
      </c>
      <c r="G54" s="31">
        <v>41.429000000000002</v>
      </c>
      <c r="H54" s="31">
        <v>13.571</v>
      </c>
      <c r="I54" s="31">
        <v>4.2859999999999996</v>
      </c>
      <c r="J54" s="31">
        <v>40.713999999999999</v>
      </c>
      <c r="K54" s="31">
        <v>17.856999999999999</v>
      </c>
      <c r="L54" s="62">
        <v>-0.35</v>
      </c>
    </row>
    <row r="55" spans="1:12" ht="13.5" customHeight="1" x14ac:dyDescent="0.4">
      <c r="A55" t="s">
        <v>1001</v>
      </c>
      <c r="B55" s="72"/>
      <c r="C55" s="28" t="s">
        <v>989</v>
      </c>
      <c r="D55" s="29">
        <v>762</v>
      </c>
      <c r="E55" s="30">
        <v>14.042</v>
      </c>
      <c r="F55" s="31">
        <v>25.853000000000002</v>
      </c>
      <c r="G55" s="31">
        <v>43.045000000000002</v>
      </c>
      <c r="H55" s="31">
        <v>12.467000000000001</v>
      </c>
      <c r="I55" s="31">
        <v>4.593</v>
      </c>
      <c r="J55" s="31">
        <v>39.895000000000003</v>
      </c>
      <c r="K55" s="31">
        <v>17.059999999999999</v>
      </c>
      <c r="L55" s="62">
        <v>-0.32</v>
      </c>
    </row>
    <row r="56" spans="1:12" ht="13.5" customHeight="1" x14ac:dyDescent="0.4">
      <c r="A56" t="s">
        <v>1002</v>
      </c>
      <c r="B56" s="72"/>
      <c r="C56" s="28" t="s">
        <v>990</v>
      </c>
      <c r="D56" s="29">
        <v>660</v>
      </c>
      <c r="E56" s="30">
        <v>13.484999999999999</v>
      </c>
      <c r="F56" s="31">
        <v>26.364000000000001</v>
      </c>
      <c r="G56" s="31">
        <v>41.212000000000003</v>
      </c>
      <c r="H56" s="31">
        <v>14.545</v>
      </c>
      <c r="I56" s="31">
        <v>4.3940000000000001</v>
      </c>
      <c r="J56" s="31">
        <v>39.847999999999999</v>
      </c>
      <c r="K56" s="31">
        <v>18.939</v>
      </c>
      <c r="L56" s="62">
        <v>-0.3</v>
      </c>
    </row>
    <row r="57" spans="1:12" ht="13.5" customHeight="1" x14ac:dyDescent="0.4">
      <c r="A57" t="s">
        <v>1003</v>
      </c>
      <c r="B57" s="72"/>
      <c r="C57" s="28" t="s">
        <v>991</v>
      </c>
      <c r="D57" s="29">
        <v>527</v>
      </c>
      <c r="E57" s="51">
        <v>6.452</v>
      </c>
      <c r="F57" s="38">
        <v>17.457000000000001</v>
      </c>
      <c r="G57" s="31">
        <v>38.899000000000001</v>
      </c>
      <c r="H57" s="36">
        <v>26.945</v>
      </c>
      <c r="I57" s="37">
        <v>10.247</v>
      </c>
      <c r="J57" s="43">
        <v>23.908999999999999</v>
      </c>
      <c r="K57" s="36">
        <v>37.192</v>
      </c>
      <c r="L57" s="62">
        <v>0.17</v>
      </c>
    </row>
    <row r="58" spans="1:12" ht="13.5" customHeight="1" x14ac:dyDescent="0.4">
      <c r="A58" t="s">
        <v>1004</v>
      </c>
      <c r="B58" s="72"/>
      <c r="C58" s="28" t="s">
        <v>992</v>
      </c>
      <c r="D58" s="29">
        <v>426</v>
      </c>
      <c r="E58" s="30">
        <v>17.606000000000002</v>
      </c>
      <c r="F58" s="31">
        <v>21.596</v>
      </c>
      <c r="G58" s="31">
        <v>43.896999999999998</v>
      </c>
      <c r="H58" s="31">
        <v>13.615</v>
      </c>
      <c r="I58" s="31">
        <v>3.286</v>
      </c>
      <c r="J58" s="31">
        <v>39.201999999999998</v>
      </c>
      <c r="K58" s="31">
        <v>16.901</v>
      </c>
      <c r="L58" s="62">
        <v>-0.37</v>
      </c>
    </row>
    <row r="59" spans="1:12" ht="13.5" customHeight="1" x14ac:dyDescent="0.4">
      <c r="A59" t="s">
        <v>1005</v>
      </c>
      <c r="B59" s="73"/>
      <c r="C59" s="23" t="s">
        <v>941</v>
      </c>
      <c r="D59" s="24">
        <v>125</v>
      </c>
      <c r="E59" s="25">
        <v>16</v>
      </c>
      <c r="F59" s="32">
        <v>28.8</v>
      </c>
      <c r="G59" s="26">
        <v>40.799999999999997</v>
      </c>
      <c r="H59" s="39">
        <v>9.6</v>
      </c>
      <c r="I59" s="26">
        <v>4.8</v>
      </c>
      <c r="J59" s="32">
        <v>44.8</v>
      </c>
      <c r="K59" s="39">
        <v>14.4</v>
      </c>
      <c r="L59" s="61">
        <v>-0.42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944195-0422-4D5C-A8C3-129D7F601294}">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HYPERLINK("#目次!A"&amp;ROW(目次!$A$287),"[T000277]")</f>
        <v>[T000277]</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1790</v>
      </c>
    </row>
    <row r="6" spans="1:12" ht="13.5" customHeight="1" x14ac:dyDescent="0.4">
      <c r="A6" t="s">
        <v>890</v>
      </c>
      <c r="B6" s="6" t="s">
        <v>555</v>
      </c>
    </row>
    <row r="7" spans="1:12" ht="135" customHeight="1" x14ac:dyDescent="0.4">
      <c r="A7" t="s">
        <v>891</v>
      </c>
      <c r="B7" s="74"/>
      <c r="C7" s="75"/>
      <c r="D7" s="15" t="s">
        <v>892</v>
      </c>
      <c r="E7" s="14" t="s">
        <v>1109</v>
      </c>
      <c r="F7" s="13" t="s">
        <v>1371</v>
      </c>
      <c r="G7" s="13" t="s">
        <v>1372</v>
      </c>
      <c r="H7" s="13" t="s">
        <v>1760</v>
      </c>
      <c r="I7" s="13" t="s">
        <v>1113</v>
      </c>
      <c r="J7" s="13" t="s">
        <v>1114</v>
      </c>
      <c r="K7" s="13" t="s">
        <v>1115</v>
      </c>
      <c r="L7" s="13" t="s">
        <v>2231</v>
      </c>
    </row>
    <row r="8" spans="1:12" ht="13.5" customHeight="1" x14ac:dyDescent="0.4">
      <c r="A8" t="s">
        <v>994</v>
      </c>
      <c r="B8" s="76" t="s">
        <v>2224</v>
      </c>
      <c r="C8" s="77"/>
      <c r="D8" s="18">
        <v>5348</v>
      </c>
      <c r="E8" s="17">
        <v>3.1230000000000002</v>
      </c>
      <c r="F8" s="16">
        <v>6.7690000000000001</v>
      </c>
      <c r="G8" s="16">
        <v>36.78</v>
      </c>
      <c r="H8" s="16">
        <v>36.462000000000003</v>
      </c>
      <c r="I8" s="16">
        <v>16.866</v>
      </c>
      <c r="J8" s="16">
        <v>9.8919999999999995</v>
      </c>
      <c r="K8" s="16">
        <v>53.328000000000003</v>
      </c>
      <c r="L8" s="46">
        <v>0.56999999999999995</v>
      </c>
    </row>
    <row r="9" spans="1:12" ht="13.5" customHeight="1" x14ac:dyDescent="0.4">
      <c r="A9" t="s">
        <v>995</v>
      </c>
      <c r="B9" s="71" t="s">
        <v>2225</v>
      </c>
      <c r="C9" s="19" t="s">
        <v>943</v>
      </c>
      <c r="D9" s="20">
        <v>2663</v>
      </c>
      <c r="E9" s="21">
        <v>3.492</v>
      </c>
      <c r="F9" s="22">
        <v>8.8249999999999993</v>
      </c>
      <c r="G9" s="33">
        <v>44.048000000000002</v>
      </c>
      <c r="H9" s="27">
        <v>30.379000000000001</v>
      </c>
      <c r="I9" s="22">
        <v>13.256</v>
      </c>
      <c r="J9" s="22">
        <v>12.317</v>
      </c>
      <c r="K9" s="27">
        <v>43.634999999999998</v>
      </c>
      <c r="L9" s="59">
        <v>0.41</v>
      </c>
    </row>
    <row r="10" spans="1:12" ht="13.5" customHeight="1" x14ac:dyDescent="0.4">
      <c r="A10" t="s">
        <v>996</v>
      </c>
      <c r="B10" s="73"/>
      <c r="C10" s="23" t="s">
        <v>944</v>
      </c>
      <c r="D10" s="24">
        <v>2685</v>
      </c>
      <c r="E10" s="25">
        <v>2.7559999999999998</v>
      </c>
      <c r="F10" s="26">
        <v>4.7300000000000004</v>
      </c>
      <c r="G10" s="39">
        <v>29.571999999999999</v>
      </c>
      <c r="H10" s="32">
        <v>42.494999999999997</v>
      </c>
      <c r="I10" s="26">
        <v>20.446999999999999</v>
      </c>
      <c r="J10" s="26">
        <v>7.4859999999999998</v>
      </c>
      <c r="K10" s="32">
        <v>62.942</v>
      </c>
      <c r="L10" s="61">
        <v>0.73</v>
      </c>
    </row>
    <row r="11" spans="1:12" ht="13.5" customHeight="1" x14ac:dyDescent="0.4">
      <c r="A11" t="s">
        <v>995</v>
      </c>
      <c r="B11" s="71" t="s">
        <v>2226</v>
      </c>
      <c r="C11" s="19" t="s">
        <v>945</v>
      </c>
      <c r="D11" s="20">
        <v>185</v>
      </c>
      <c r="E11" s="21">
        <v>3.7839999999999998</v>
      </c>
      <c r="F11" s="22">
        <v>11.351000000000001</v>
      </c>
      <c r="G11" s="22">
        <v>40.540999999999997</v>
      </c>
      <c r="H11" s="27">
        <v>27.568000000000001</v>
      </c>
      <c r="I11" s="22">
        <v>16.757000000000001</v>
      </c>
      <c r="J11" s="33">
        <v>15.135</v>
      </c>
      <c r="K11" s="27">
        <v>44.323999999999998</v>
      </c>
      <c r="L11" s="59">
        <v>0.42</v>
      </c>
    </row>
    <row r="12" spans="1:12" ht="13.5" customHeight="1" x14ac:dyDescent="0.4">
      <c r="A12" t="s">
        <v>996</v>
      </c>
      <c r="B12" s="72"/>
      <c r="C12" s="28" t="s">
        <v>946</v>
      </c>
      <c r="D12" s="29">
        <v>461</v>
      </c>
      <c r="E12" s="30">
        <v>3.254</v>
      </c>
      <c r="F12" s="31">
        <v>10.846</v>
      </c>
      <c r="G12" s="37">
        <v>43.817999999999998</v>
      </c>
      <c r="H12" s="38">
        <v>29.934999999999999</v>
      </c>
      <c r="I12" s="31">
        <v>12.148</v>
      </c>
      <c r="J12" s="31">
        <v>14.1</v>
      </c>
      <c r="K12" s="43">
        <v>42.082000000000001</v>
      </c>
      <c r="L12" s="62">
        <v>0.37</v>
      </c>
    </row>
    <row r="13" spans="1:12" ht="13.5" customHeight="1" x14ac:dyDescent="0.4">
      <c r="A13" t="s">
        <v>997</v>
      </c>
      <c r="B13" s="72"/>
      <c r="C13" s="28" t="s">
        <v>947</v>
      </c>
      <c r="D13" s="29">
        <v>532</v>
      </c>
      <c r="E13" s="30">
        <v>4.8869999999999996</v>
      </c>
      <c r="F13" s="31">
        <v>8.2710000000000008</v>
      </c>
      <c r="G13" s="37">
        <v>45.301000000000002</v>
      </c>
      <c r="H13" s="38">
        <v>29.887</v>
      </c>
      <c r="I13" s="38">
        <v>11.654</v>
      </c>
      <c r="J13" s="31">
        <v>13.157999999999999</v>
      </c>
      <c r="K13" s="43">
        <v>41.540999999999997</v>
      </c>
      <c r="L13" s="62">
        <v>0.35</v>
      </c>
    </row>
    <row r="14" spans="1:12" ht="13.5" customHeight="1" x14ac:dyDescent="0.4">
      <c r="A14" t="s">
        <v>998</v>
      </c>
      <c r="B14" s="72"/>
      <c r="C14" s="28" t="s">
        <v>948</v>
      </c>
      <c r="D14" s="29">
        <v>684</v>
      </c>
      <c r="E14" s="30">
        <v>2.9239999999999999</v>
      </c>
      <c r="F14" s="31">
        <v>8.48</v>
      </c>
      <c r="G14" s="37">
        <v>44.591000000000001</v>
      </c>
      <c r="H14" s="38">
        <v>27.338999999999999</v>
      </c>
      <c r="I14" s="31">
        <v>16.667000000000002</v>
      </c>
      <c r="J14" s="31">
        <v>11.404</v>
      </c>
      <c r="K14" s="38">
        <v>44.006</v>
      </c>
      <c r="L14" s="62">
        <v>0.46</v>
      </c>
    </row>
    <row r="15" spans="1:12" ht="13.5" customHeight="1" x14ac:dyDescent="0.4">
      <c r="A15" t="s">
        <v>999</v>
      </c>
      <c r="B15" s="72"/>
      <c r="C15" s="28" t="s">
        <v>949</v>
      </c>
      <c r="D15" s="29">
        <v>561</v>
      </c>
      <c r="E15" s="30">
        <v>2.8519999999999999</v>
      </c>
      <c r="F15" s="31">
        <v>7.13</v>
      </c>
      <c r="G15" s="37">
        <v>45.454999999999998</v>
      </c>
      <c r="H15" s="31">
        <v>33.332999999999998</v>
      </c>
      <c r="I15" s="38">
        <v>11.23</v>
      </c>
      <c r="J15" s="31">
        <v>9.9819999999999993</v>
      </c>
      <c r="K15" s="38">
        <v>44.563000000000002</v>
      </c>
      <c r="L15" s="62">
        <v>0.43</v>
      </c>
    </row>
    <row r="16" spans="1:12" ht="13.5" customHeight="1" x14ac:dyDescent="0.4">
      <c r="A16" t="s">
        <v>1000</v>
      </c>
      <c r="B16" s="72"/>
      <c r="C16" s="28" t="s">
        <v>950</v>
      </c>
      <c r="D16" s="29">
        <v>240</v>
      </c>
      <c r="E16" s="30">
        <v>3.75</v>
      </c>
      <c r="F16" s="31">
        <v>9.1669999999999998</v>
      </c>
      <c r="G16" s="31">
        <v>39.582999999999998</v>
      </c>
      <c r="H16" s="31">
        <v>36.25</v>
      </c>
      <c r="I16" s="38">
        <v>11.25</v>
      </c>
      <c r="J16" s="31">
        <v>12.917</v>
      </c>
      <c r="K16" s="38">
        <v>47.5</v>
      </c>
      <c r="L16" s="62">
        <v>0.42</v>
      </c>
    </row>
    <row r="17" spans="1:12" ht="13.5" customHeight="1" x14ac:dyDescent="0.4">
      <c r="A17" t="s">
        <v>1001</v>
      </c>
      <c r="B17" s="72"/>
      <c r="C17" s="28" t="s">
        <v>951</v>
      </c>
      <c r="D17" s="29">
        <v>194</v>
      </c>
      <c r="E17" s="30">
        <v>2.0619999999999998</v>
      </c>
      <c r="F17" s="31">
        <v>9.2780000000000005</v>
      </c>
      <c r="G17" s="31">
        <v>37.628999999999998</v>
      </c>
      <c r="H17" s="31">
        <v>32.473999999999997</v>
      </c>
      <c r="I17" s="31">
        <v>18.556999999999999</v>
      </c>
      <c r="J17" s="31">
        <v>11.34</v>
      </c>
      <c r="K17" s="31">
        <v>51.030999999999999</v>
      </c>
      <c r="L17" s="62">
        <v>0.56000000000000005</v>
      </c>
    </row>
    <row r="18" spans="1:12" ht="13.5" customHeight="1" x14ac:dyDescent="0.4">
      <c r="A18" t="s">
        <v>1002</v>
      </c>
      <c r="B18" s="72"/>
      <c r="C18" s="28" t="s">
        <v>952</v>
      </c>
      <c r="D18" s="29">
        <v>482</v>
      </c>
      <c r="E18" s="30">
        <v>4.3570000000000002</v>
      </c>
      <c r="F18" s="31">
        <v>6.2240000000000002</v>
      </c>
      <c r="G18" s="31">
        <v>33.195</v>
      </c>
      <c r="H18" s="31">
        <v>36.722000000000001</v>
      </c>
      <c r="I18" s="31">
        <v>19.501999999999999</v>
      </c>
      <c r="J18" s="31">
        <v>10.581</v>
      </c>
      <c r="K18" s="31">
        <v>56.223999999999997</v>
      </c>
      <c r="L18" s="62">
        <v>0.61</v>
      </c>
    </row>
    <row r="19" spans="1:12" ht="13.5" customHeight="1" x14ac:dyDescent="0.4">
      <c r="A19" t="s">
        <v>1003</v>
      </c>
      <c r="B19" s="72"/>
      <c r="C19" s="28" t="s">
        <v>953</v>
      </c>
      <c r="D19" s="29">
        <v>531</v>
      </c>
      <c r="E19" s="30">
        <v>3.5779999999999998</v>
      </c>
      <c r="F19" s="31">
        <v>6.2149999999999999</v>
      </c>
      <c r="G19" s="38">
        <v>28.248999999999999</v>
      </c>
      <c r="H19" s="31">
        <v>40.113</v>
      </c>
      <c r="I19" s="31">
        <v>21.846</v>
      </c>
      <c r="J19" s="31">
        <v>9.7929999999999993</v>
      </c>
      <c r="K19" s="37">
        <v>61.959000000000003</v>
      </c>
      <c r="L19" s="62">
        <v>0.7</v>
      </c>
    </row>
    <row r="20" spans="1:12" ht="13.5" customHeight="1" x14ac:dyDescent="0.4">
      <c r="A20" t="s">
        <v>1004</v>
      </c>
      <c r="B20" s="72"/>
      <c r="C20" s="28" t="s">
        <v>954</v>
      </c>
      <c r="D20" s="29">
        <v>683</v>
      </c>
      <c r="E20" s="30">
        <v>2.4889999999999999</v>
      </c>
      <c r="F20" s="31">
        <v>4.2460000000000004</v>
      </c>
      <c r="G20" s="38">
        <v>29.867999999999999</v>
      </c>
      <c r="H20" s="37">
        <v>41.874000000000002</v>
      </c>
      <c r="I20" s="31">
        <v>21.523</v>
      </c>
      <c r="J20" s="31">
        <v>6.7350000000000003</v>
      </c>
      <c r="K20" s="36">
        <v>63.396999999999998</v>
      </c>
      <c r="L20" s="62">
        <v>0.76</v>
      </c>
    </row>
    <row r="21" spans="1:12" ht="13.5" customHeight="1" x14ac:dyDescent="0.4">
      <c r="A21" t="s">
        <v>1005</v>
      </c>
      <c r="B21" s="72"/>
      <c r="C21" s="28" t="s">
        <v>955</v>
      </c>
      <c r="D21" s="29">
        <v>550</v>
      </c>
      <c r="E21" s="30">
        <v>2</v>
      </c>
      <c r="F21" s="38">
        <v>1.4550000000000001</v>
      </c>
      <c r="G21" s="38">
        <v>28.181999999999999</v>
      </c>
      <c r="H21" s="36">
        <v>47.636000000000003</v>
      </c>
      <c r="I21" s="31">
        <v>20.727</v>
      </c>
      <c r="J21" s="38">
        <v>3.4550000000000001</v>
      </c>
      <c r="K21" s="36">
        <v>68.364000000000004</v>
      </c>
      <c r="L21" s="62">
        <v>0.84</v>
      </c>
    </row>
    <row r="22" spans="1:12" ht="13.5" customHeight="1" x14ac:dyDescent="0.4">
      <c r="A22" t="s">
        <v>1006</v>
      </c>
      <c r="B22" s="73"/>
      <c r="C22" s="23" t="s">
        <v>956</v>
      </c>
      <c r="D22" s="24">
        <v>245</v>
      </c>
      <c r="E22" s="25">
        <v>0.81599999999999995</v>
      </c>
      <c r="F22" s="26">
        <v>3.673</v>
      </c>
      <c r="G22" s="57">
        <v>21.224</v>
      </c>
      <c r="H22" s="35">
        <v>57.143000000000001</v>
      </c>
      <c r="I22" s="26">
        <v>17.143000000000001</v>
      </c>
      <c r="J22" s="39">
        <v>4.49</v>
      </c>
      <c r="K22" s="35">
        <v>74.286000000000001</v>
      </c>
      <c r="L22" s="61">
        <v>0.86</v>
      </c>
    </row>
    <row r="23" spans="1:12" ht="13.5" customHeight="1" x14ac:dyDescent="0.4">
      <c r="A23" t="s">
        <v>995</v>
      </c>
      <c r="B23" s="71" t="s">
        <v>2227</v>
      </c>
      <c r="C23" s="19" t="s">
        <v>957</v>
      </c>
      <c r="D23" s="20">
        <v>3532</v>
      </c>
      <c r="E23" s="21">
        <v>3.0579999999999998</v>
      </c>
      <c r="F23" s="22">
        <v>7.22</v>
      </c>
      <c r="G23" s="22">
        <v>36.353000000000002</v>
      </c>
      <c r="H23" s="22">
        <v>36.268000000000001</v>
      </c>
      <c r="I23" s="22">
        <v>17.100999999999999</v>
      </c>
      <c r="J23" s="22">
        <v>10.276999999999999</v>
      </c>
      <c r="K23" s="22">
        <v>53.369</v>
      </c>
      <c r="L23" s="59">
        <v>0.56999999999999995</v>
      </c>
    </row>
    <row r="24" spans="1:12" ht="13.5" customHeight="1" x14ac:dyDescent="0.4">
      <c r="A24" t="s">
        <v>996</v>
      </c>
      <c r="B24" s="73"/>
      <c r="C24" s="23" t="s">
        <v>958</v>
      </c>
      <c r="D24" s="24">
        <v>1816</v>
      </c>
      <c r="E24" s="25">
        <v>3.2490000000000001</v>
      </c>
      <c r="F24" s="26">
        <v>5.8920000000000003</v>
      </c>
      <c r="G24" s="26">
        <v>37.61</v>
      </c>
      <c r="H24" s="26">
        <v>36.838999999999999</v>
      </c>
      <c r="I24" s="26">
        <v>16.41</v>
      </c>
      <c r="J24" s="26">
        <v>9.141</v>
      </c>
      <c r="K24" s="26">
        <v>53.249000000000002</v>
      </c>
      <c r="L24" s="61">
        <v>0.56999999999999995</v>
      </c>
    </row>
    <row r="25" spans="1:12" ht="13.5" customHeight="1" x14ac:dyDescent="0.4">
      <c r="A25" t="s">
        <v>995</v>
      </c>
      <c r="B25" s="71" t="s">
        <v>2228</v>
      </c>
      <c r="C25" s="19" t="s">
        <v>959</v>
      </c>
      <c r="D25" s="20">
        <v>117</v>
      </c>
      <c r="E25" s="21">
        <v>4.274</v>
      </c>
      <c r="F25" s="33">
        <v>13.675000000000001</v>
      </c>
      <c r="G25" s="33">
        <v>41.88</v>
      </c>
      <c r="H25" s="42">
        <v>25.640999999999998</v>
      </c>
      <c r="I25" s="22">
        <v>14.53</v>
      </c>
      <c r="J25" s="33">
        <v>17.949000000000002</v>
      </c>
      <c r="K25" s="42">
        <v>40.170999999999999</v>
      </c>
      <c r="L25" s="59">
        <v>0.32</v>
      </c>
    </row>
    <row r="26" spans="1:12" ht="13.5" customHeight="1" x14ac:dyDescent="0.4">
      <c r="A26" t="s">
        <v>996</v>
      </c>
      <c r="B26" s="72"/>
      <c r="C26" s="28" t="s">
        <v>960</v>
      </c>
      <c r="D26" s="29">
        <v>314</v>
      </c>
      <c r="E26" s="30">
        <v>3.1850000000000001</v>
      </c>
      <c r="F26" s="37">
        <v>12.42</v>
      </c>
      <c r="G26" s="37">
        <v>42.994</v>
      </c>
      <c r="H26" s="38">
        <v>28.344000000000001</v>
      </c>
      <c r="I26" s="31">
        <v>13.057</v>
      </c>
      <c r="J26" s="37">
        <v>15.605</v>
      </c>
      <c r="K26" s="43">
        <v>41.401000000000003</v>
      </c>
      <c r="L26" s="62">
        <v>0.36</v>
      </c>
    </row>
    <row r="27" spans="1:12" ht="13.5" customHeight="1" x14ac:dyDescent="0.4">
      <c r="A27" t="s">
        <v>997</v>
      </c>
      <c r="B27" s="72"/>
      <c r="C27" s="28" t="s">
        <v>961</v>
      </c>
      <c r="D27" s="29">
        <v>374</v>
      </c>
      <c r="E27" s="30">
        <v>4.5449999999999999</v>
      </c>
      <c r="F27" s="31">
        <v>9.0909999999999993</v>
      </c>
      <c r="G27" s="37">
        <v>44.92</v>
      </c>
      <c r="H27" s="38">
        <v>29.411999999999999</v>
      </c>
      <c r="I27" s="31">
        <v>12.032</v>
      </c>
      <c r="J27" s="31">
        <v>13.635999999999999</v>
      </c>
      <c r="K27" s="43">
        <v>41.444000000000003</v>
      </c>
      <c r="L27" s="62">
        <v>0.35</v>
      </c>
    </row>
    <row r="28" spans="1:12" ht="13.5" customHeight="1" x14ac:dyDescent="0.4">
      <c r="A28" t="s">
        <v>998</v>
      </c>
      <c r="B28" s="72"/>
      <c r="C28" s="28" t="s">
        <v>962</v>
      </c>
      <c r="D28" s="29">
        <v>469</v>
      </c>
      <c r="E28" s="30">
        <v>2.3450000000000002</v>
      </c>
      <c r="F28" s="31">
        <v>9.5950000000000006</v>
      </c>
      <c r="G28" s="37">
        <v>43.283999999999999</v>
      </c>
      <c r="H28" s="38">
        <v>26.866</v>
      </c>
      <c r="I28" s="31">
        <v>17.91</v>
      </c>
      <c r="J28" s="31">
        <v>11.94</v>
      </c>
      <c r="K28" s="38">
        <v>44.776000000000003</v>
      </c>
      <c r="L28" s="62">
        <v>0.48</v>
      </c>
    </row>
    <row r="29" spans="1:12" ht="13.5" customHeight="1" x14ac:dyDescent="0.4">
      <c r="A29" t="s">
        <v>999</v>
      </c>
      <c r="B29" s="72"/>
      <c r="C29" s="28" t="s">
        <v>963</v>
      </c>
      <c r="D29" s="29">
        <v>368</v>
      </c>
      <c r="E29" s="30">
        <v>2.4460000000000002</v>
      </c>
      <c r="F29" s="31">
        <v>7.0650000000000004</v>
      </c>
      <c r="G29" s="37">
        <v>45.923999999999999</v>
      </c>
      <c r="H29" s="31">
        <v>33.423999999999999</v>
      </c>
      <c r="I29" s="38">
        <v>11.141</v>
      </c>
      <c r="J29" s="31">
        <v>9.5109999999999992</v>
      </c>
      <c r="K29" s="38">
        <v>44.564999999999998</v>
      </c>
      <c r="L29" s="62">
        <v>0.44</v>
      </c>
    </row>
    <row r="30" spans="1:12" ht="13.5" customHeight="1" x14ac:dyDescent="0.4">
      <c r="A30" t="s">
        <v>1000</v>
      </c>
      <c r="B30" s="72"/>
      <c r="C30" s="28" t="s">
        <v>964</v>
      </c>
      <c r="D30" s="29">
        <v>157</v>
      </c>
      <c r="E30" s="30">
        <v>3.1850000000000001</v>
      </c>
      <c r="F30" s="31">
        <v>6.3689999999999998</v>
      </c>
      <c r="G30" s="31">
        <v>39.49</v>
      </c>
      <c r="H30" s="31">
        <v>38.216999999999999</v>
      </c>
      <c r="I30" s="31">
        <v>12.739000000000001</v>
      </c>
      <c r="J30" s="31">
        <v>9.5540000000000003</v>
      </c>
      <c r="K30" s="31">
        <v>50.954999999999998</v>
      </c>
      <c r="L30" s="62">
        <v>0.51</v>
      </c>
    </row>
    <row r="31" spans="1:12" ht="13.5" customHeight="1" x14ac:dyDescent="0.4">
      <c r="A31" t="s">
        <v>1001</v>
      </c>
      <c r="B31" s="72"/>
      <c r="C31" s="28" t="s">
        <v>965</v>
      </c>
      <c r="D31" s="29">
        <v>119</v>
      </c>
      <c r="E31" s="30">
        <v>2.5209999999999999</v>
      </c>
      <c r="F31" s="31">
        <v>8.4030000000000005</v>
      </c>
      <c r="G31" s="31">
        <v>36.134</v>
      </c>
      <c r="H31" s="31">
        <v>36.134</v>
      </c>
      <c r="I31" s="31">
        <v>16.806999999999999</v>
      </c>
      <c r="J31" s="31">
        <v>10.923999999999999</v>
      </c>
      <c r="K31" s="31">
        <v>52.941000000000003</v>
      </c>
      <c r="L31" s="62">
        <v>0.56000000000000005</v>
      </c>
    </row>
    <row r="32" spans="1:12" ht="13.5" customHeight="1" x14ac:dyDescent="0.4">
      <c r="A32" t="s">
        <v>1002</v>
      </c>
      <c r="B32" s="72"/>
      <c r="C32" s="28" t="s">
        <v>966</v>
      </c>
      <c r="D32" s="29">
        <v>317</v>
      </c>
      <c r="E32" s="30">
        <v>4.4160000000000004</v>
      </c>
      <c r="F32" s="31">
        <v>7.2560000000000002</v>
      </c>
      <c r="G32" s="31">
        <v>32.491999999999997</v>
      </c>
      <c r="H32" s="31">
        <v>35.646999999999998</v>
      </c>
      <c r="I32" s="31">
        <v>20.189</v>
      </c>
      <c r="J32" s="31">
        <v>11.672000000000001</v>
      </c>
      <c r="K32" s="31">
        <v>55.835999999999999</v>
      </c>
      <c r="L32" s="62">
        <v>0.6</v>
      </c>
    </row>
    <row r="33" spans="1:12" ht="13.5" customHeight="1" x14ac:dyDescent="0.4">
      <c r="A33" t="s">
        <v>1003</v>
      </c>
      <c r="B33" s="72"/>
      <c r="C33" s="28" t="s">
        <v>967</v>
      </c>
      <c r="D33" s="29">
        <v>346</v>
      </c>
      <c r="E33" s="30">
        <v>3.468</v>
      </c>
      <c r="F33" s="31">
        <v>6.069</v>
      </c>
      <c r="G33" s="43">
        <v>26.012</v>
      </c>
      <c r="H33" s="37">
        <v>44.798000000000002</v>
      </c>
      <c r="I33" s="31">
        <v>19.652999999999999</v>
      </c>
      <c r="J33" s="31">
        <v>9.5380000000000003</v>
      </c>
      <c r="K33" s="36">
        <v>64.450999999999993</v>
      </c>
      <c r="L33" s="62">
        <v>0.71</v>
      </c>
    </row>
    <row r="34" spans="1:12" ht="13.5" customHeight="1" x14ac:dyDescent="0.4">
      <c r="A34" t="s">
        <v>1004</v>
      </c>
      <c r="B34" s="72"/>
      <c r="C34" s="28" t="s">
        <v>968</v>
      </c>
      <c r="D34" s="29">
        <v>447</v>
      </c>
      <c r="E34" s="30">
        <v>2.6850000000000001</v>
      </c>
      <c r="F34" s="31">
        <v>4.9219999999999997</v>
      </c>
      <c r="G34" s="38">
        <v>28.635000000000002</v>
      </c>
      <c r="H34" s="37">
        <v>42.058</v>
      </c>
      <c r="I34" s="31">
        <v>21.7</v>
      </c>
      <c r="J34" s="31">
        <v>7.6059999999999999</v>
      </c>
      <c r="K34" s="36">
        <v>63.758000000000003</v>
      </c>
      <c r="L34" s="62">
        <v>0.75</v>
      </c>
    </row>
    <row r="35" spans="1:12" ht="13.5" customHeight="1" x14ac:dyDescent="0.4">
      <c r="A35" t="s">
        <v>1005</v>
      </c>
      <c r="B35" s="72"/>
      <c r="C35" s="28" t="s">
        <v>969</v>
      </c>
      <c r="D35" s="29">
        <v>355</v>
      </c>
      <c r="E35" s="30">
        <v>2.254</v>
      </c>
      <c r="F35" s="38">
        <v>1.4079999999999999</v>
      </c>
      <c r="G35" s="38">
        <v>28.169</v>
      </c>
      <c r="H35" s="36">
        <v>46.478999999999999</v>
      </c>
      <c r="I35" s="31">
        <v>21.69</v>
      </c>
      <c r="J35" s="38">
        <v>3.6619999999999999</v>
      </c>
      <c r="K35" s="36">
        <v>68.168999999999997</v>
      </c>
      <c r="L35" s="62">
        <v>0.84</v>
      </c>
    </row>
    <row r="36" spans="1:12" ht="13.5" customHeight="1" x14ac:dyDescent="0.4">
      <c r="A36" t="s">
        <v>1006</v>
      </c>
      <c r="B36" s="72"/>
      <c r="C36" s="28" t="s">
        <v>970</v>
      </c>
      <c r="D36" s="29">
        <v>149</v>
      </c>
      <c r="E36" s="30">
        <v>1.3420000000000001</v>
      </c>
      <c r="F36" s="31">
        <v>2.6850000000000001</v>
      </c>
      <c r="G36" s="43">
        <v>22.818999999999999</v>
      </c>
      <c r="H36" s="36">
        <v>53.02</v>
      </c>
      <c r="I36" s="31">
        <v>20.134</v>
      </c>
      <c r="J36" s="38">
        <v>4.0270000000000001</v>
      </c>
      <c r="K36" s="36">
        <v>73.153999999999996</v>
      </c>
      <c r="L36" s="62">
        <v>0.88</v>
      </c>
    </row>
    <row r="37" spans="1:12" ht="13.5" customHeight="1" x14ac:dyDescent="0.4">
      <c r="A37" t="s">
        <v>1007</v>
      </c>
      <c r="B37" s="72"/>
      <c r="C37" s="28" t="s">
        <v>971</v>
      </c>
      <c r="D37" s="29">
        <v>68</v>
      </c>
      <c r="E37" s="30">
        <v>2.9409999999999998</v>
      </c>
      <c r="F37" s="31">
        <v>7.3529999999999998</v>
      </c>
      <c r="G37" s="31">
        <v>38.234999999999999</v>
      </c>
      <c r="H37" s="38">
        <v>30.882000000000001</v>
      </c>
      <c r="I37" s="31">
        <v>20.588000000000001</v>
      </c>
      <c r="J37" s="31">
        <v>10.294</v>
      </c>
      <c r="K37" s="31">
        <v>51.470999999999997</v>
      </c>
      <c r="L37" s="62">
        <v>0.59</v>
      </c>
    </row>
    <row r="38" spans="1:12" ht="13.5" customHeight="1" x14ac:dyDescent="0.4">
      <c r="A38" t="s">
        <v>1008</v>
      </c>
      <c r="B38" s="72"/>
      <c r="C38" s="28" t="s">
        <v>972</v>
      </c>
      <c r="D38" s="29">
        <v>147</v>
      </c>
      <c r="E38" s="30">
        <v>3.4009999999999998</v>
      </c>
      <c r="F38" s="31">
        <v>7.4829999999999997</v>
      </c>
      <c r="G38" s="37">
        <v>45.578000000000003</v>
      </c>
      <c r="H38" s="31">
        <v>33.332999999999998</v>
      </c>
      <c r="I38" s="38">
        <v>10.204000000000001</v>
      </c>
      <c r="J38" s="31">
        <v>10.884</v>
      </c>
      <c r="K38" s="38">
        <v>43.536999999999999</v>
      </c>
      <c r="L38" s="62">
        <v>0.39</v>
      </c>
    </row>
    <row r="39" spans="1:12" ht="13.5" customHeight="1" x14ac:dyDescent="0.4">
      <c r="A39" t="s">
        <v>1009</v>
      </c>
      <c r="B39" s="72"/>
      <c r="C39" s="28" t="s">
        <v>973</v>
      </c>
      <c r="D39" s="29">
        <v>158</v>
      </c>
      <c r="E39" s="30">
        <v>5.6959999999999997</v>
      </c>
      <c r="F39" s="31">
        <v>6.3289999999999997</v>
      </c>
      <c r="G39" s="37">
        <v>46.203000000000003</v>
      </c>
      <c r="H39" s="38">
        <v>31.013000000000002</v>
      </c>
      <c r="I39" s="38">
        <v>10.759</v>
      </c>
      <c r="J39" s="31">
        <v>12.025</v>
      </c>
      <c r="K39" s="43">
        <v>41.771999999999998</v>
      </c>
      <c r="L39" s="62">
        <v>0.35</v>
      </c>
    </row>
    <row r="40" spans="1:12" ht="13.5" customHeight="1" x14ac:dyDescent="0.4">
      <c r="A40" t="s">
        <v>1010</v>
      </c>
      <c r="B40" s="72"/>
      <c r="C40" s="28" t="s">
        <v>974</v>
      </c>
      <c r="D40" s="29">
        <v>215</v>
      </c>
      <c r="E40" s="30">
        <v>4.1859999999999999</v>
      </c>
      <c r="F40" s="31">
        <v>6.0469999999999997</v>
      </c>
      <c r="G40" s="36">
        <v>47.442</v>
      </c>
      <c r="H40" s="38">
        <v>28.372</v>
      </c>
      <c r="I40" s="31">
        <v>13.952999999999999</v>
      </c>
      <c r="J40" s="31">
        <v>10.233000000000001</v>
      </c>
      <c r="K40" s="43">
        <v>42.326000000000001</v>
      </c>
      <c r="L40" s="62">
        <v>0.42</v>
      </c>
    </row>
    <row r="41" spans="1:12" ht="13.5" customHeight="1" x14ac:dyDescent="0.4">
      <c r="A41" t="s">
        <v>1011</v>
      </c>
      <c r="B41" s="72"/>
      <c r="C41" s="28" t="s">
        <v>975</v>
      </c>
      <c r="D41" s="29">
        <v>193</v>
      </c>
      <c r="E41" s="30">
        <v>3.6269999999999998</v>
      </c>
      <c r="F41" s="31">
        <v>7.2539999999999996</v>
      </c>
      <c r="G41" s="37">
        <v>44.56</v>
      </c>
      <c r="H41" s="31">
        <v>33.161000000000001</v>
      </c>
      <c r="I41" s="38">
        <v>11.398999999999999</v>
      </c>
      <c r="J41" s="31">
        <v>10.881</v>
      </c>
      <c r="K41" s="38">
        <v>44.56</v>
      </c>
      <c r="L41" s="62">
        <v>0.41</v>
      </c>
    </row>
    <row r="42" spans="1:12" ht="13.5" customHeight="1" x14ac:dyDescent="0.4">
      <c r="A42" t="s">
        <v>1012</v>
      </c>
      <c r="B42" s="72"/>
      <c r="C42" s="28" t="s">
        <v>976</v>
      </c>
      <c r="D42" s="29">
        <v>83</v>
      </c>
      <c r="E42" s="30">
        <v>4.819</v>
      </c>
      <c r="F42" s="37">
        <v>14.458</v>
      </c>
      <c r="G42" s="31">
        <v>39.759</v>
      </c>
      <c r="H42" s="31">
        <v>32.53</v>
      </c>
      <c r="I42" s="38">
        <v>8.4339999999999993</v>
      </c>
      <c r="J42" s="37">
        <v>19.277000000000001</v>
      </c>
      <c r="K42" s="43">
        <v>40.963999999999999</v>
      </c>
      <c r="L42" s="62">
        <v>0.25</v>
      </c>
    </row>
    <row r="43" spans="1:12" ht="13.5" customHeight="1" x14ac:dyDescent="0.4">
      <c r="A43" t="s">
        <v>1013</v>
      </c>
      <c r="B43" s="72"/>
      <c r="C43" s="28" t="s">
        <v>977</v>
      </c>
      <c r="D43" s="29">
        <v>75</v>
      </c>
      <c r="E43" s="30">
        <v>1.333</v>
      </c>
      <c r="F43" s="31">
        <v>10.667</v>
      </c>
      <c r="G43" s="31">
        <v>40</v>
      </c>
      <c r="H43" s="38">
        <v>26.667000000000002</v>
      </c>
      <c r="I43" s="31">
        <v>21.332999999999998</v>
      </c>
      <c r="J43" s="31">
        <v>12</v>
      </c>
      <c r="K43" s="38">
        <v>48</v>
      </c>
      <c r="L43" s="62">
        <v>0.56000000000000005</v>
      </c>
    </row>
    <row r="44" spans="1:12" ht="13.5" customHeight="1" x14ac:dyDescent="0.4">
      <c r="A44" t="s">
        <v>1014</v>
      </c>
      <c r="B44" s="72"/>
      <c r="C44" s="28" t="s">
        <v>978</v>
      </c>
      <c r="D44" s="29">
        <v>165</v>
      </c>
      <c r="E44" s="30">
        <v>4.242</v>
      </c>
      <c r="F44" s="31">
        <v>4.242</v>
      </c>
      <c r="G44" s="31">
        <v>34.545000000000002</v>
      </c>
      <c r="H44" s="31">
        <v>38.787999999999997</v>
      </c>
      <c r="I44" s="31">
        <v>18.181999999999999</v>
      </c>
      <c r="J44" s="31">
        <v>8.4849999999999994</v>
      </c>
      <c r="K44" s="31">
        <v>56.97</v>
      </c>
      <c r="L44" s="62">
        <v>0.62</v>
      </c>
    </row>
    <row r="45" spans="1:12" ht="13.5" customHeight="1" x14ac:dyDescent="0.4">
      <c r="A45" t="s">
        <v>1015</v>
      </c>
      <c r="B45" s="72"/>
      <c r="C45" s="28" t="s">
        <v>979</v>
      </c>
      <c r="D45" s="29">
        <v>185</v>
      </c>
      <c r="E45" s="30">
        <v>3.7839999999999998</v>
      </c>
      <c r="F45" s="31">
        <v>6.4859999999999998</v>
      </c>
      <c r="G45" s="31">
        <v>32.432000000000002</v>
      </c>
      <c r="H45" s="38">
        <v>31.350999999999999</v>
      </c>
      <c r="I45" s="37">
        <v>25.946000000000002</v>
      </c>
      <c r="J45" s="31">
        <v>10.27</v>
      </c>
      <c r="K45" s="31">
        <v>57.296999999999997</v>
      </c>
      <c r="L45" s="62">
        <v>0.69</v>
      </c>
    </row>
    <row r="46" spans="1:12" ht="13.5" customHeight="1" x14ac:dyDescent="0.4">
      <c r="A46" t="s">
        <v>1016</v>
      </c>
      <c r="B46" s="72"/>
      <c r="C46" s="28" t="s">
        <v>980</v>
      </c>
      <c r="D46" s="29">
        <v>236</v>
      </c>
      <c r="E46" s="30">
        <v>2.1190000000000002</v>
      </c>
      <c r="F46" s="31">
        <v>2.9660000000000002</v>
      </c>
      <c r="G46" s="31">
        <v>32.203000000000003</v>
      </c>
      <c r="H46" s="37">
        <v>41.524999999999999</v>
      </c>
      <c r="I46" s="31">
        <v>21.186</v>
      </c>
      <c r="J46" s="31">
        <v>5.085</v>
      </c>
      <c r="K46" s="37">
        <v>62.712000000000003</v>
      </c>
      <c r="L46" s="62">
        <v>0.77</v>
      </c>
    </row>
    <row r="47" spans="1:12" ht="13.5" customHeight="1" x14ac:dyDescent="0.4">
      <c r="A47" t="s">
        <v>1017</v>
      </c>
      <c r="B47" s="72"/>
      <c r="C47" s="28" t="s">
        <v>981</v>
      </c>
      <c r="D47" s="29">
        <v>195</v>
      </c>
      <c r="E47" s="30">
        <v>1.538</v>
      </c>
      <c r="F47" s="38">
        <v>1.538</v>
      </c>
      <c r="G47" s="38">
        <v>28.204999999999998</v>
      </c>
      <c r="H47" s="36">
        <v>49.744</v>
      </c>
      <c r="I47" s="31">
        <v>18.974</v>
      </c>
      <c r="J47" s="38">
        <v>3.077</v>
      </c>
      <c r="K47" s="36">
        <v>68.718000000000004</v>
      </c>
      <c r="L47" s="62">
        <v>0.83</v>
      </c>
    </row>
    <row r="48" spans="1:12" ht="13.5" customHeight="1" x14ac:dyDescent="0.4">
      <c r="A48" t="s">
        <v>1018</v>
      </c>
      <c r="B48" s="73"/>
      <c r="C48" s="23" t="s">
        <v>982</v>
      </c>
      <c r="D48" s="24">
        <v>96</v>
      </c>
      <c r="E48" s="25">
        <v>0</v>
      </c>
      <c r="F48" s="26">
        <v>5.2080000000000002</v>
      </c>
      <c r="G48" s="57">
        <v>18.75</v>
      </c>
      <c r="H48" s="35">
        <v>63.542000000000002</v>
      </c>
      <c r="I48" s="26">
        <v>12.5</v>
      </c>
      <c r="J48" s="26">
        <v>5.2080000000000002</v>
      </c>
      <c r="K48" s="35">
        <v>76.042000000000002</v>
      </c>
      <c r="L48" s="61">
        <v>0.83</v>
      </c>
    </row>
    <row r="49" spans="1:12" ht="13.5" customHeight="1" x14ac:dyDescent="0.4">
      <c r="A49" t="s">
        <v>995</v>
      </c>
      <c r="B49" s="71" t="s">
        <v>2229</v>
      </c>
      <c r="C49" s="19" t="s">
        <v>983</v>
      </c>
      <c r="D49" s="20">
        <v>78</v>
      </c>
      <c r="E49" s="21">
        <v>1.282</v>
      </c>
      <c r="F49" s="22">
        <v>6.41</v>
      </c>
      <c r="G49" s="34">
        <v>48.718000000000004</v>
      </c>
      <c r="H49" s="27">
        <v>30.768999999999998</v>
      </c>
      <c r="I49" s="22">
        <v>12.821</v>
      </c>
      <c r="J49" s="22">
        <v>7.6920000000000002</v>
      </c>
      <c r="K49" s="27">
        <v>43.59</v>
      </c>
      <c r="L49" s="59">
        <v>0.47</v>
      </c>
    </row>
    <row r="50" spans="1:12" ht="13.5" customHeight="1" x14ac:dyDescent="0.4">
      <c r="A50" t="s">
        <v>996</v>
      </c>
      <c r="B50" s="72"/>
      <c r="C50" s="28" t="s">
        <v>984</v>
      </c>
      <c r="D50" s="29">
        <v>369</v>
      </c>
      <c r="E50" s="30">
        <v>3.794</v>
      </c>
      <c r="F50" s="31">
        <v>8.6720000000000006</v>
      </c>
      <c r="G50" s="31">
        <v>39.837000000000003</v>
      </c>
      <c r="H50" s="31">
        <v>33.061999999999998</v>
      </c>
      <c r="I50" s="31">
        <v>14.634</v>
      </c>
      <c r="J50" s="31">
        <v>12.465999999999999</v>
      </c>
      <c r="K50" s="38">
        <v>47.695999999999998</v>
      </c>
      <c r="L50" s="62">
        <v>0.46</v>
      </c>
    </row>
    <row r="51" spans="1:12" ht="13.5" customHeight="1" x14ac:dyDescent="0.4">
      <c r="A51" t="s">
        <v>997</v>
      </c>
      <c r="B51" s="72"/>
      <c r="C51" s="28" t="s">
        <v>985</v>
      </c>
      <c r="D51" s="29">
        <v>1469</v>
      </c>
      <c r="E51" s="30">
        <v>2.859</v>
      </c>
      <c r="F51" s="31">
        <v>5.99</v>
      </c>
      <c r="G51" s="31">
        <v>37.713000000000001</v>
      </c>
      <c r="H51" s="31">
        <v>36.555</v>
      </c>
      <c r="I51" s="31">
        <v>16.882000000000001</v>
      </c>
      <c r="J51" s="31">
        <v>8.85</v>
      </c>
      <c r="K51" s="31">
        <v>53.438000000000002</v>
      </c>
      <c r="L51" s="62">
        <v>0.59</v>
      </c>
    </row>
    <row r="52" spans="1:12" ht="13.5" customHeight="1" x14ac:dyDescent="0.4">
      <c r="A52" t="s">
        <v>998</v>
      </c>
      <c r="B52" s="72"/>
      <c r="C52" s="28" t="s">
        <v>986</v>
      </c>
      <c r="D52" s="29">
        <v>570</v>
      </c>
      <c r="E52" s="30">
        <v>3.5089999999999999</v>
      </c>
      <c r="F52" s="31">
        <v>10.702</v>
      </c>
      <c r="G52" s="37">
        <v>42.280999999999999</v>
      </c>
      <c r="H52" s="31">
        <v>31.579000000000001</v>
      </c>
      <c r="I52" s="31">
        <v>11.93</v>
      </c>
      <c r="J52" s="31">
        <v>14.211</v>
      </c>
      <c r="K52" s="38">
        <v>43.509</v>
      </c>
      <c r="L52" s="62">
        <v>0.38</v>
      </c>
    </row>
    <row r="53" spans="1:12" ht="13.5" customHeight="1" x14ac:dyDescent="0.4">
      <c r="A53" t="s">
        <v>999</v>
      </c>
      <c r="B53" s="72"/>
      <c r="C53" s="28" t="s">
        <v>987</v>
      </c>
      <c r="D53" s="29">
        <v>222</v>
      </c>
      <c r="E53" s="30">
        <v>2.2519999999999998</v>
      </c>
      <c r="F53" s="31">
        <v>7.2069999999999999</v>
      </c>
      <c r="G53" s="31">
        <v>39.189</v>
      </c>
      <c r="H53" s="31">
        <v>34.685000000000002</v>
      </c>
      <c r="I53" s="31">
        <v>16.667000000000002</v>
      </c>
      <c r="J53" s="31">
        <v>9.4589999999999996</v>
      </c>
      <c r="K53" s="31">
        <v>51.350999999999999</v>
      </c>
      <c r="L53" s="62">
        <v>0.56000000000000005</v>
      </c>
    </row>
    <row r="54" spans="1:12" ht="13.5" customHeight="1" x14ac:dyDescent="0.4">
      <c r="A54" t="s">
        <v>1000</v>
      </c>
      <c r="B54" s="72"/>
      <c r="C54" s="28" t="s">
        <v>988</v>
      </c>
      <c r="D54" s="29">
        <v>140</v>
      </c>
      <c r="E54" s="30">
        <v>4.2859999999999996</v>
      </c>
      <c r="F54" s="31">
        <v>5</v>
      </c>
      <c r="G54" s="31">
        <v>33.570999999999998</v>
      </c>
      <c r="H54" s="31">
        <v>37.143000000000001</v>
      </c>
      <c r="I54" s="31">
        <v>20</v>
      </c>
      <c r="J54" s="31">
        <v>9.2859999999999996</v>
      </c>
      <c r="K54" s="31">
        <v>57.143000000000001</v>
      </c>
      <c r="L54" s="62">
        <v>0.64</v>
      </c>
    </row>
    <row r="55" spans="1:12" ht="13.5" customHeight="1" x14ac:dyDescent="0.4">
      <c r="A55" t="s">
        <v>1001</v>
      </c>
      <c r="B55" s="72"/>
      <c r="C55" s="28" t="s">
        <v>989</v>
      </c>
      <c r="D55" s="29">
        <v>762</v>
      </c>
      <c r="E55" s="30">
        <v>3.4119999999999999</v>
      </c>
      <c r="F55" s="31">
        <v>5.1180000000000003</v>
      </c>
      <c r="G55" s="31">
        <v>34.121000000000002</v>
      </c>
      <c r="H55" s="31">
        <v>38.582999999999998</v>
      </c>
      <c r="I55" s="31">
        <v>18.765999999999998</v>
      </c>
      <c r="J55" s="31">
        <v>8.5299999999999994</v>
      </c>
      <c r="K55" s="31">
        <v>57.348999999999997</v>
      </c>
      <c r="L55" s="62">
        <v>0.64</v>
      </c>
    </row>
    <row r="56" spans="1:12" ht="13.5" customHeight="1" x14ac:dyDescent="0.4">
      <c r="A56" t="s">
        <v>1002</v>
      </c>
      <c r="B56" s="72"/>
      <c r="C56" s="28" t="s">
        <v>990</v>
      </c>
      <c r="D56" s="29">
        <v>660</v>
      </c>
      <c r="E56" s="30">
        <v>2.879</v>
      </c>
      <c r="F56" s="31">
        <v>4.3940000000000001</v>
      </c>
      <c r="G56" s="43">
        <v>26.667000000000002</v>
      </c>
      <c r="H56" s="37">
        <v>45.454999999999998</v>
      </c>
      <c r="I56" s="31">
        <v>20.606000000000002</v>
      </c>
      <c r="J56" s="31">
        <v>7.2729999999999997</v>
      </c>
      <c r="K56" s="36">
        <v>66.061000000000007</v>
      </c>
      <c r="L56" s="62">
        <v>0.77</v>
      </c>
    </row>
    <row r="57" spans="1:12" ht="13.5" customHeight="1" x14ac:dyDescent="0.4">
      <c r="A57" t="s">
        <v>1003</v>
      </c>
      <c r="B57" s="72"/>
      <c r="C57" s="28" t="s">
        <v>991</v>
      </c>
      <c r="D57" s="29">
        <v>527</v>
      </c>
      <c r="E57" s="30">
        <v>2.657</v>
      </c>
      <c r="F57" s="31">
        <v>10.057</v>
      </c>
      <c r="G57" s="31">
        <v>38.71</v>
      </c>
      <c r="H57" s="31">
        <v>31.498999999999999</v>
      </c>
      <c r="I57" s="31">
        <v>17.077999999999999</v>
      </c>
      <c r="J57" s="31">
        <v>12.712999999999999</v>
      </c>
      <c r="K57" s="31">
        <v>48.576999999999998</v>
      </c>
      <c r="L57" s="62">
        <v>0.5</v>
      </c>
    </row>
    <row r="58" spans="1:12" ht="13.5" customHeight="1" x14ac:dyDescent="0.4">
      <c r="A58" t="s">
        <v>1004</v>
      </c>
      <c r="B58" s="72"/>
      <c r="C58" s="28" t="s">
        <v>992</v>
      </c>
      <c r="D58" s="29">
        <v>426</v>
      </c>
      <c r="E58" s="30">
        <v>4.2249999999999996</v>
      </c>
      <c r="F58" s="31">
        <v>5.8689999999999998</v>
      </c>
      <c r="G58" s="31">
        <v>40.140999999999998</v>
      </c>
      <c r="H58" s="31">
        <v>34.037999999999997</v>
      </c>
      <c r="I58" s="31">
        <v>15.728</v>
      </c>
      <c r="J58" s="31">
        <v>10.093999999999999</v>
      </c>
      <c r="K58" s="31">
        <v>49.765000000000001</v>
      </c>
      <c r="L58" s="62">
        <v>0.51</v>
      </c>
    </row>
    <row r="59" spans="1:12" ht="13.5" customHeight="1" x14ac:dyDescent="0.4">
      <c r="A59" t="s">
        <v>1005</v>
      </c>
      <c r="B59" s="73"/>
      <c r="C59" s="23" t="s">
        <v>941</v>
      </c>
      <c r="D59" s="24">
        <v>125</v>
      </c>
      <c r="E59" s="25">
        <v>1.6</v>
      </c>
      <c r="F59" s="26">
        <v>5.6</v>
      </c>
      <c r="G59" s="26">
        <v>33.6</v>
      </c>
      <c r="H59" s="32">
        <v>42.4</v>
      </c>
      <c r="I59" s="26">
        <v>16.8</v>
      </c>
      <c r="J59" s="26">
        <v>7.2</v>
      </c>
      <c r="K59" s="32">
        <v>59.2</v>
      </c>
      <c r="L59" s="61">
        <v>0.67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6905E5-F763-4E06-9906-C67125F3958F}">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HYPERLINK("#目次!A"&amp;ROW(目次!$A$288),"[T000278]")</f>
        <v>[T000278]</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1792</v>
      </c>
    </row>
    <row r="6" spans="1:12" ht="13.5" customHeight="1" x14ac:dyDescent="0.4">
      <c r="A6" t="s">
        <v>890</v>
      </c>
      <c r="B6" s="6" t="s">
        <v>557</v>
      </c>
    </row>
    <row r="7" spans="1:12" ht="135" customHeight="1" x14ac:dyDescent="0.4">
      <c r="A7" t="s">
        <v>891</v>
      </c>
      <c r="B7" s="74"/>
      <c r="C7" s="75"/>
      <c r="D7" s="15" t="s">
        <v>892</v>
      </c>
      <c r="E7" s="14" t="s">
        <v>1109</v>
      </c>
      <c r="F7" s="13" t="s">
        <v>1371</v>
      </c>
      <c r="G7" s="13" t="s">
        <v>1372</v>
      </c>
      <c r="H7" s="13" t="s">
        <v>1760</v>
      </c>
      <c r="I7" s="13" t="s">
        <v>1113</v>
      </c>
      <c r="J7" s="13" t="s">
        <v>1114</v>
      </c>
      <c r="K7" s="13" t="s">
        <v>1115</v>
      </c>
      <c r="L7" s="13" t="s">
        <v>2231</v>
      </c>
    </row>
    <row r="8" spans="1:12" ht="13.5" customHeight="1" x14ac:dyDescent="0.4">
      <c r="A8" t="s">
        <v>994</v>
      </c>
      <c r="B8" s="76" t="s">
        <v>2224</v>
      </c>
      <c r="C8" s="77"/>
      <c r="D8" s="18">
        <v>5348</v>
      </c>
      <c r="E8" s="17">
        <v>4.843</v>
      </c>
      <c r="F8" s="16">
        <v>10.733000000000001</v>
      </c>
      <c r="G8" s="16">
        <v>41.491999999999997</v>
      </c>
      <c r="H8" s="16">
        <v>31.975000000000001</v>
      </c>
      <c r="I8" s="16">
        <v>10.957000000000001</v>
      </c>
      <c r="J8" s="16">
        <v>15.576000000000001</v>
      </c>
      <c r="K8" s="16">
        <v>42.932000000000002</v>
      </c>
      <c r="L8" s="46">
        <v>0.33</v>
      </c>
    </row>
    <row r="9" spans="1:12" ht="13.5" customHeight="1" x14ac:dyDescent="0.4">
      <c r="A9" t="s">
        <v>995</v>
      </c>
      <c r="B9" s="71" t="s">
        <v>2225</v>
      </c>
      <c r="C9" s="19" t="s">
        <v>943</v>
      </c>
      <c r="D9" s="20">
        <v>2663</v>
      </c>
      <c r="E9" s="21">
        <v>5.069</v>
      </c>
      <c r="F9" s="22">
        <v>11.378</v>
      </c>
      <c r="G9" s="22">
        <v>45.588000000000001</v>
      </c>
      <c r="H9" s="22">
        <v>28.050999999999998</v>
      </c>
      <c r="I9" s="22">
        <v>9.9139999999999997</v>
      </c>
      <c r="J9" s="22">
        <v>16.448</v>
      </c>
      <c r="K9" s="22">
        <v>37.965000000000003</v>
      </c>
      <c r="L9" s="59">
        <v>0.26</v>
      </c>
    </row>
    <row r="10" spans="1:12" ht="13.5" customHeight="1" x14ac:dyDescent="0.4">
      <c r="A10" t="s">
        <v>996</v>
      </c>
      <c r="B10" s="73"/>
      <c r="C10" s="23" t="s">
        <v>944</v>
      </c>
      <c r="D10" s="24">
        <v>2685</v>
      </c>
      <c r="E10" s="25">
        <v>4.6180000000000003</v>
      </c>
      <c r="F10" s="26">
        <v>10.093</v>
      </c>
      <c r="G10" s="26">
        <v>37.43</v>
      </c>
      <c r="H10" s="26">
        <v>35.866</v>
      </c>
      <c r="I10" s="26">
        <v>11.993</v>
      </c>
      <c r="J10" s="26">
        <v>14.711</v>
      </c>
      <c r="K10" s="26">
        <v>47.857999999999997</v>
      </c>
      <c r="L10" s="61">
        <v>0.41</v>
      </c>
    </row>
    <row r="11" spans="1:12" ht="13.5" customHeight="1" x14ac:dyDescent="0.4">
      <c r="A11" t="s">
        <v>995</v>
      </c>
      <c r="B11" s="71" t="s">
        <v>2226</v>
      </c>
      <c r="C11" s="19" t="s">
        <v>945</v>
      </c>
      <c r="D11" s="20">
        <v>185</v>
      </c>
      <c r="E11" s="21">
        <v>4.8650000000000002</v>
      </c>
      <c r="F11" s="22">
        <v>14.054</v>
      </c>
      <c r="G11" s="27">
        <v>36.216000000000001</v>
      </c>
      <c r="H11" s="22">
        <v>31.891999999999999</v>
      </c>
      <c r="I11" s="22">
        <v>12.973000000000001</v>
      </c>
      <c r="J11" s="22">
        <v>18.919</v>
      </c>
      <c r="K11" s="22">
        <v>44.865000000000002</v>
      </c>
      <c r="L11" s="59">
        <v>0.34</v>
      </c>
    </row>
    <row r="12" spans="1:12" ht="13.5" customHeight="1" x14ac:dyDescent="0.4">
      <c r="A12" t="s">
        <v>996</v>
      </c>
      <c r="B12" s="72"/>
      <c r="C12" s="28" t="s">
        <v>946</v>
      </c>
      <c r="D12" s="29">
        <v>461</v>
      </c>
      <c r="E12" s="30">
        <v>3.6880000000000002</v>
      </c>
      <c r="F12" s="31">
        <v>11.28</v>
      </c>
      <c r="G12" s="37">
        <v>47.505000000000003</v>
      </c>
      <c r="H12" s="31">
        <v>28.416</v>
      </c>
      <c r="I12" s="31">
        <v>9.1110000000000007</v>
      </c>
      <c r="J12" s="31">
        <v>14.967000000000001</v>
      </c>
      <c r="K12" s="38">
        <v>37.527000000000001</v>
      </c>
      <c r="L12" s="62">
        <v>0.28000000000000003</v>
      </c>
    </row>
    <row r="13" spans="1:12" ht="13.5" customHeight="1" x14ac:dyDescent="0.4">
      <c r="A13" t="s">
        <v>997</v>
      </c>
      <c r="B13" s="72"/>
      <c r="C13" s="28" t="s">
        <v>947</v>
      </c>
      <c r="D13" s="29">
        <v>532</v>
      </c>
      <c r="E13" s="30">
        <v>5.6390000000000002</v>
      </c>
      <c r="F13" s="31">
        <v>9.0229999999999997</v>
      </c>
      <c r="G13" s="37">
        <v>47.932000000000002</v>
      </c>
      <c r="H13" s="31">
        <v>28.195</v>
      </c>
      <c r="I13" s="31">
        <v>9.2110000000000003</v>
      </c>
      <c r="J13" s="31">
        <v>14.662000000000001</v>
      </c>
      <c r="K13" s="38">
        <v>37.405999999999999</v>
      </c>
      <c r="L13" s="62">
        <v>0.26</v>
      </c>
    </row>
    <row r="14" spans="1:12" ht="13.5" customHeight="1" x14ac:dyDescent="0.4">
      <c r="A14" t="s">
        <v>998</v>
      </c>
      <c r="B14" s="72"/>
      <c r="C14" s="28" t="s">
        <v>948</v>
      </c>
      <c r="D14" s="29">
        <v>684</v>
      </c>
      <c r="E14" s="30">
        <v>5.9939999999999998</v>
      </c>
      <c r="F14" s="31">
        <v>10.38</v>
      </c>
      <c r="G14" s="31">
        <v>45.905999999999999</v>
      </c>
      <c r="H14" s="38">
        <v>26.901</v>
      </c>
      <c r="I14" s="31">
        <v>10.819000000000001</v>
      </c>
      <c r="J14" s="31">
        <v>16.373999999999999</v>
      </c>
      <c r="K14" s="38">
        <v>37.719000000000001</v>
      </c>
      <c r="L14" s="62">
        <v>0.26</v>
      </c>
    </row>
    <row r="15" spans="1:12" ht="13.5" customHeight="1" x14ac:dyDescent="0.4">
      <c r="A15" t="s">
        <v>999</v>
      </c>
      <c r="B15" s="72"/>
      <c r="C15" s="28" t="s">
        <v>949</v>
      </c>
      <c r="D15" s="29">
        <v>561</v>
      </c>
      <c r="E15" s="30">
        <v>4.2779999999999996</v>
      </c>
      <c r="F15" s="31">
        <v>13.191000000000001</v>
      </c>
      <c r="G15" s="31">
        <v>45.988999999999997</v>
      </c>
      <c r="H15" s="31">
        <v>27.629000000000001</v>
      </c>
      <c r="I15" s="31">
        <v>8.9130000000000003</v>
      </c>
      <c r="J15" s="31">
        <v>17.469000000000001</v>
      </c>
      <c r="K15" s="38">
        <v>36.542000000000002</v>
      </c>
      <c r="L15" s="62">
        <v>0.24</v>
      </c>
    </row>
    <row r="16" spans="1:12" ht="13.5" customHeight="1" x14ac:dyDescent="0.4">
      <c r="A16" t="s">
        <v>1000</v>
      </c>
      <c r="B16" s="72"/>
      <c r="C16" s="28" t="s">
        <v>950</v>
      </c>
      <c r="D16" s="29">
        <v>240</v>
      </c>
      <c r="E16" s="30">
        <v>5.8330000000000002</v>
      </c>
      <c r="F16" s="31">
        <v>13.333</v>
      </c>
      <c r="G16" s="31">
        <v>42.082999999999998</v>
      </c>
      <c r="H16" s="31">
        <v>28.332999999999998</v>
      </c>
      <c r="I16" s="31">
        <v>10.417</v>
      </c>
      <c r="J16" s="31">
        <v>19.167000000000002</v>
      </c>
      <c r="K16" s="31">
        <v>38.75</v>
      </c>
      <c r="L16" s="62">
        <v>0.24</v>
      </c>
    </row>
    <row r="17" spans="1:12" ht="13.5" customHeight="1" x14ac:dyDescent="0.4">
      <c r="A17" t="s">
        <v>1001</v>
      </c>
      <c r="B17" s="72"/>
      <c r="C17" s="28" t="s">
        <v>951</v>
      </c>
      <c r="D17" s="29">
        <v>194</v>
      </c>
      <c r="E17" s="30">
        <v>4.6390000000000002</v>
      </c>
      <c r="F17" s="37">
        <v>18.556999999999999</v>
      </c>
      <c r="G17" s="31">
        <v>38.143999999999998</v>
      </c>
      <c r="H17" s="31">
        <v>27.32</v>
      </c>
      <c r="I17" s="31">
        <v>11.34</v>
      </c>
      <c r="J17" s="37">
        <v>23.196000000000002</v>
      </c>
      <c r="K17" s="31">
        <v>38.659999999999997</v>
      </c>
      <c r="L17" s="62">
        <v>0.22</v>
      </c>
    </row>
    <row r="18" spans="1:12" ht="13.5" customHeight="1" x14ac:dyDescent="0.4">
      <c r="A18" t="s">
        <v>1002</v>
      </c>
      <c r="B18" s="72"/>
      <c r="C18" s="28" t="s">
        <v>952</v>
      </c>
      <c r="D18" s="29">
        <v>482</v>
      </c>
      <c r="E18" s="30">
        <v>5.3940000000000001</v>
      </c>
      <c r="F18" s="31">
        <v>11.826000000000001</v>
      </c>
      <c r="G18" s="38">
        <v>35.685000000000002</v>
      </c>
      <c r="H18" s="31">
        <v>35.061999999999998</v>
      </c>
      <c r="I18" s="31">
        <v>12.032999999999999</v>
      </c>
      <c r="J18" s="31">
        <v>17.22</v>
      </c>
      <c r="K18" s="31">
        <v>47.094999999999999</v>
      </c>
      <c r="L18" s="62">
        <v>0.37</v>
      </c>
    </row>
    <row r="19" spans="1:12" ht="13.5" customHeight="1" x14ac:dyDescent="0.4">
      <c r="A19" t="s">
        <v>1003</v>
      </c>
      <c r="B19" s="72"/>
      <c r="C19" s="28" t="s">
        <v>953</v>
      </c>
      <c r="D19" s="29">
        <v>531</v>
      </c>
      <c r="E19" s="30">
        <v>4.7080000000000002</v>
      </c>
      <c r="F19" s="31">
        <v>8.6630000000000003</v>
      </c>
      <c r="G19" s="31">
        <v>39.735999999999997</v>
      </c>
      <c r="H19" s="31">
        <v>34.463000000000001</v>
      </c>
      <c r="I19" s="31">
        <v>12.429</v>
      </c>
      <c r="J19" s="31">
        <v>13.371</v>
      </c>
      <c r="K19" s="31">
        <v>46.893000000000001</v>
      </c>
      <c r="L19" s="62">
        <v>0.41</v>
      </c>
    </row>
    <row r="20" spans="1:12" ht="13.5" customHeight="1" x14ac:dyDescent="0.4">
      <c r="A20" t="s">
        <v>1004</v>
      </c>
      <c r="B20" s="72"/>
      <c r="C20" s="28" t="s">
        <v>954</v>
      </c>
      <c r="D20" s="29">
        <v>683</v>
      </c>
      <c r="E20" s="30">
        <v>4.3920000000000003</v>
      </c>
      <c r="F20" s="31">
        <v>8.7850000000000001</v>
      </c>
      <c r="G20" s="31">
        <v>39.530999999999999</v>
      </c>
      <c r="H20" s="31">
        <v>35.286000000000001</v>
      </c>
      <c r="I20" s="31">
        <v>12.006</v>
      </c>
      <c r="J20" s="31">
        <v>13.177</v>
      </c>
      <c r="K20" s="31">
        <v>47.290999999999997</v>
      </c>
      <c r="L20" s="62">
        <v>0.42</v>
      </c>
    </row>
    <row r="21" spans="1:12" ht="13.5" customHeight="1" x14ac:dyDescent="0.4">
      <c r="A21" t="s">
        <v>1005</v>
      </c>
      <c r="B21" s="72"/>
      <c r="C21" s="28" t="s">
        <v>955</v>
      </c>
      <c r="D21" s="29">
        <v>550</v>
      </c>
      <c r="E21" s="30">
        <v>4.5449999999999999</v>
      </c>
      <c r="F21" s="31">
        <v>8.5449999999999999</v>
      </c>
      <c r="G21" s="38">
        <v>35.817999999999998</v>
      </c>
      <c r="H21" s="37">
        <v>38.908999999999999</v>
      </c>
      <c r="I21" s="31">
        <v>12.182</v>
      </c>
      <c r="J21" s="31">
        <v>13.090999999999999</v>
      </c>
      <c r="K21" s="37">
        <v>51.091000000000001</v>
      </c>
      <c r="L21" s="62">
        <v>0.46</v>
      </c>
    </row>
    <row r="22" spans="1:12" ht="13.5" customHeight="1" x14ac:dyDescent="0.4">
      <c r="A22" t="s">
        <v>1006</v>
      </c>
      <c r="B22" s="73"/>
      <c r="C22" s="23" t="s">
        <v>956</v>
      </c>
      <c r="D22" s="24">
        <v>245</v>
      </c>
      <c r="E22" s="25">
        <v>3.673</v>
      </c>
      <c r="F22" s="26">
        <v>10.204000000000001</v>
      </c>
      <c r="G22" s="39">
        <v>33.061</v>
      </c>
      <c r="H22" s="35">
        <v>42.040999999999997</v>
      </c>
      <c r="I22" s="26">
        <v>11.02</v>
      </c>
      <c r="J22" s="26">
        <v>13.878</v>
      </c>
      <c r="K22" s="35">
        <v>53.061</v>
      </c>
      <c r="L22" s="61">
        <v>0.47</v>
      </c>
    </row>
    <row r="23" spans="1:12" ht="13.5" customHeight="1" x14ac:dyDescent="0.4">
      <c r="A23" t="s">
        <v>995</v>
      </c>
      <c r="B23" s="71" t="s">
        <v>2227</v>
      </c>
      <c r="C23" s="19" t="s">
        <v>957</v>
      </c>
      <c r="D23" s="20">
        <v>3532</v>
      </c>
      <c r="E23" s="21">
        <v>4.7279999999999998</v>
      </c>
      <c r="F23" s="22">
        <v>10.221</v>
      </c>
      <c r="G23" s="22">
        <v>40.968000000000004</v>
      </c>
      <c r="H23" s="22">
        <v>32.445999999999998</v>
      </c>
      <c r="I23" s="22">
        <v>11.635999999999999</v>
      </c>
      <c r="J23" s="22">
        <v>14.949</v>
      </c>
      <c r="K23" s="22">
        <v>44.082999999999998</v>
      </c>
      <c r="L23" s="59">
        <v>0.36</v>
      </c>
    </row>
    <row r="24" spans="1:12" ht="13.5" customHeight="1" x14ac:dyDescent="0.4">
      <c r="A24" t="s">
        <v>996</v>
      </c>
      <c r="B24" s="73"/>
      <c r="C24" s="23" t="s">
        <v>958</v>
      </c>
      <c r="D24" s="24">
        <v>1816</v>
      </c>
      <c r="E24" s="25">
        <v>5.0659999999999998</v>
      </c>
      <c r="F24" s="26">
        <v>11.728999999999999</v>
      </c>
      <c r="G24" s="26">
        <v>42.511000000000003</v>
      </c>
      <c r="H24" s="26">
        <v>31.056999999999999</v>
      </c>
      <c r="I24" s="26">
        <v>9.6370000000000005</v>
      </c>
      <c r="J24" s="26">
        <v>16.795000000000002</v>
      </c>
      <c r="K24" s="26">
        <v>40.694000000000003</v>
      </c>
      <c r="L24" s="61">
        <v>0.28000000000000003</v>
      </c>
    </row>
    <row r="25" spans="1:12" ht="13.5" customHeight="1" x14ac:dyDescent="0.4">
      <c r="A25" t="s">
        <v>995</v>
      </c>
      <c r="B25" s="71" t="s">
        <v>2228</v>
      </c>
      <c r="C25" s="19" t="s">
        <v>959</v>
      </c>
      <c r="D25" s="20">
        <v>117</v>
      </c>
      <c r="E25" s="21">
        <v>5.9829999999999997</v>
      </c>
      <c r="F25" s="22">
        <v>10.256</v>
      </c>
      <c r="G25" s="22">
        <v>37.606999999999999</v>
      </c>
      <c r="H25" s="22">
        <v>34.188000000000002</v>
      </c>
      <c r="I25" s="22">
        <v>11.965999999999999</v>
      </c>
      <c r="J25" s="22">
        <v>16.239000000000001</v>
      </c>
      <c r="K25" s="22">
        <v>46.154000000000003</v>
      </c>
      <c r="L25" s="59">
        <v>0.36</v>
      </c>
    </row>
    <row r="26" spans="1:12" ht="13.5" customHeight="1" x14ac:dyDescent="0.4">
      <c r="A26" t="s">
        <v>996</v>
      </c>
      <c r="B26" s="72"/>
      <c r="C26" s="28" t="s">
        <v>960</v>
      </c>
      <c r="D26" s="29">
        <v>314</v>
      </c>
      <c r="E26" s="30">
        <v>4.4589999999999996</v>
      </c>
      <c r="F26" s="31">
        <v>10.51</v>
      </c>
      <c r="G26" s="37">
        <v>47.134</v>
      </c>
      <c r="H26" s="31">
        <v>28.024999999999999</v>
      </c>
      <c r="I26" s="31">
        <v>9.8729999999999993</v>
      </c>
      <c r="J26" s="31">
        <v>14.968</v>
      </c>
      <c r="K26" s="38">
        <v>37.898000000000003</v>
      </c>
      <c r="L26" s="62">
        <v>0.28000000000000003</v>
      </c>
    </row>
    <row r="27" spans="1:12" ht="13.5" customHeight="1" x14ac:dyDescent="0.4">
      <c r="A27" t="s">
        <v>997</v>
      </c>
      <c r="B27" s="72"/>
      <c r="C27" s="28" t="s">
        <v>961</v>
      </c>
      <c r="D27" s="29">
        <v>374</v>
      </c>
      <c r="E27" s="30">
        <v>5.3479999999999999</v>
      </c>
      <c r="F27" s="31">
        <v>8.8239999999999998</v>
      </c>
      <c r="G27" s="37">
        <v>47.860999999999997</v>
      </c>
      <c r="H27" s="38">
        <v>26.471</v>
      </c>
      <c r="I27" s="31">
        <v>11.497</v>
      </c>
      <c r="J27" s="31">
        <v>14.170999999999999</v>
      </c>
      <c r="K27" s="31">
        <v>37.968000000000004</v>
      </c>
      <c r="L27" s="62">
        <v>0.3</v>
      </c>
    </row>
    <row r="28" spans="1:12" ht="13.5" customHeight="1" x14ac:dyDescent="0.4">
      <c r="A28" t="s">
        <v>998</v>
      </c>
      <c r="B28" s="72"/>
      <c r="C28" s="28" t="s">
        <v>962</v>
      </c>
      <c r="D28" s="29">
        <v>469</v>
      </c>
      <c r="E28" s="30">
        <v>5.7569999999999997</v>
      </c>
      <c r="F28" s="31">
        <v>9.5950000000000006</v>
      </c>
      <c r="G28" s="31">
        <v>44.776000000000003</v>
      </c>
      <c r="H28" s="38">
        <v>26.866</v>
      </c>
      <c r="I28" s="31">
        <v>13.006</v>
      </c>
      <c r="J28" s="31">
        <v>15.352</v>
      </c>
      <c r="K28" s="31">
        <v>39.872</v>
      </c>
      <c r="L28" s="62">
        <v>0.32</v>
      </c>
    </row>
    <row r="29" spans="1:12" ht="13.5" customHeight="1" x14ac:dyDescent="0.4">
      <c r="A29" t="s">
        <v>999</v>
      </c>
      <c r="B29" s="72"/>
      <c r="C29" s="28" t="s">
        <v>963</v>
      </c>
      <c r="D29" s="29">
        <v>368</v>
      </c>
      <c r="E29" s="30">
        <v>4.0759999999999996</v>
      </c>
      <c r="F29" s="31">
        <v>12.228</v>
      </c>
      <c r="G29" s="31">
        <v>45.652000000000001</v>
      </c>
      <c r="H29" s="31">
        <v>29.076000000000001</v>
      </c>
      <c r="I29" s="31">
        <v>8.9670000000000005</v>
      </c>
      <c r="J29" s="31">
        <v>16.303999999999998</v>
      </c>
      <c r="K29" s="31">
        <v>38.042999999999999</v>
      </c>
      <c r="L29" s="62">
        <v>0.27</v>
      </c>
    </row>
    <row r="30" spans="1:12" ht="13.5" customHeight="1" x14ac:dyDescent="0.4">
      <c r="A30" t="s">
        <v>1000</v>
      </c>
      <c r="B30" s="72"/>
      <c r="C30" s="28" t="s">
        <v>964</v>
      </c>
      <c r="D30" s="29">
        <v>157</v>
      </c>
      <c r="E30" s="30">
        <v>3.8220000000000001</v>
      </c>
      <c r="F30" s="31">
        <v>10.191000000000001</v>
      </c>
      <c r="G30" s="31">
        <v>41.401000000000003</v>
      </c>
      <c r="H30" s="31">
        <v>31.847000000000001</v>
      </c>
      <c r="I30" s="31">
        <v>12.739000000000001</v>
      </c>
      <c r="J30" s="31">
        <v>14.013</v>
      </c>
      <c r="K30" s="31">
        <v>44.585999999999999</v>
      </c>
      <c r="L30" s="62">
        <v>0.39</v>
      </c>
    </row>
    <row r="31" spans="1:12" ht="13.5" customHeight="1" x14ac:dyDescent="0.4">
      <c r="A31" t="s">
        <v>1001</v>
      </c>
      <c r="B31" s="72"/>
      <c r="C31" s="28" t="s">
        <v>965</v>
      </c>
      <c r="D31" s="29">
        <v>119</v>
      </c>
      <c r="E31" s="30">
        <v>5.8819999999999997</v>
      </c>
      <c r="F31" s="37">
        <v>20.167999999999999</v>
      </c>
      <c r="G31" s="38">
        <v>34.454000000000001</v>
      </c>
      <c r="H31" s="31">
        <v>32.773000000000003</v>
      </c>
      <c r="I31" s="31">
        <v>6.7229999999999999</v>
      </c>
      <c r="J31" s="36">
        <v>26.05</v>
      </c>
      <c r="K31" s="31">
        <v>39.496000000000002</v>
      </c>
      <c r="L31" s="62">
        <v>0.14000000000000001</v>
      </c>
    </row>
    <row r="32" spans="1:12" ht="13.5" customHeight="1" x14ac:dyDescent="0.4">
      <c r="A32" t="s">
        <v>1002</v>
      </c>
      <c r="B32" s="72"/>
      <c r="C32" s="28" t="s">
        <v>966</v>
      </c>
      <c r="D32" s="29">
        <v>317</v>
      </c>
      <c r="E32" s="30">
        <v>4.4160000000000004</v>
      </c>
      <c r="F32" s="31">
        <v>11.356</v>
      </c>
      <c r="G32" s="31">
        <v>36.908999999999999</v>
      </c>
      <c r="H32" s="31">
        <v>35.015999999999998</v>
      </c>
      <c r="I32" s="31">
        <v>12.303000000000001</v>
      </c>
      <c r="J32" s="31">
        <v>15.773</v>
      </c>
      <c r="K32" s="31">
        <v>47.319000000000003</v>
      </c>
      <c r="L32" s="62">
        <v>0.39</v>
      </c>
    </row>
    <row r="33" spans="1:12" ht="13.5" customHeight="1" x14ac:dyDescent="0.4">
      <c r="A33" t="s">
        <v>1003</v>
      </c>
      <c r="B33" s="72"/>
      <c r="C33" s="28" t="s">
        <v>967</v>
      </c>
      <c r="D33" s="29">
        <v>346</v>
      </c>
      <c r="E33" s="30">
        <v>5.4909999999999997</v>
      </c>
      <c r="F33" s="31">
        <v>9.5380000000000003</v>
      </c>
      <c r="G33" s="31">
        <v>36.994</v>
      </c>
      <c r="H33" s="31">
        <v>36.704999999999998</v>
      </c>
      <c r="I33" s="31">
        <v>11.272</v>
      </c>
      <c r="J33" s="31">
        <v>15.029</v>
      </c>
      <c r="K33" s="37">
        <v>47.976999999999997</v>
      </c>
      <c r="L33" s="62">
        <v>0.39</v>
      </c>
    </row>
    <row r="34" spans="1:12" ht="13.5" customHeight="1" x14ac:dyDescent="0.4">
      <c r="A34" t="s">
        <v>1004</v>
      </c>
      <c r="B34" s="72"/>
      <c r="C34" s="28" t="s">
        <v>968</v>
      </c>
      <c r="D34" s="29">
        <v>447</v>
      </c>
      <c r="E34" s="30">
        <v>4.0270000000000001</v>
      </c>
      <c r="F34" s="31">
        <v>9.3960000000000008</v>
      </c>
      <c r="G34" s="31">
        <v>38.478999999999999</v>
      </c>
      <c r="H34" s="31">
        <v>35.122999999999998</v>
      </c>
      <c r="I34" s="31">
        <v>12.975</v>
      </c>
      <c r="J34" s="31">
        <v>13.423</v>
      </c>
      <c r="K34" s="37">
        <v>48.097999999999999</v>
      </c>
      <c r="L34" s="62">
        <v>0.44</v>
      </c>
    </row>
    <row r="35" spans="1:12" ht="13.5" customHeight="1" x14ac:dyDescent="0.4">
      <c r="A35" t="s">
        <v>1005</v>
      </c>
      <c r="B35" s="72"/>
      <c r="C35" s="28" t="s">
        <v>969</v>
      </c>
      <c r="D35" s="29">
        <v>355</v>
      </c>
      <c r="E35" s="30">
        <v>4.7889999999999997</v>
      </c>
      <c r="F35" s="31">
        <v>7.3239999999999998</v>
      </c>
      <c r="G35" s="38">
        <v>34.648000000000003</v>
      </c>
      <c r="H35" s="37">
        <v>39.436999999999998</v>
      </c>
      <c r="I35" s="31">
        <v>13.803000000000001</v>
      </c>
      <c r="J35" s="31">
        <v>12.113</v>
      </c>
      <c r="K35" s="36">
        <v>53.238999999999997</v>
      </c>
      <c r="L35" s="62">
        <v>0.5</v>
      </c>
    </row>
    <row r="36" spans="1:12" ht="13.5" customHeight="1" x14ac:dyDescent="0.4">
      <c r="A36" t="s">
        <v>1006</v>
      </c>
      <c r="B36" s="72"/>
      <c r="C36" s="28" t="s">
        <v>970</v>
      </c>
      <c r="D36" s="29">
        <v>149</v>
      </c>
      <c r="E36" s="30">
        <v>2.0129999999999999</v>
      </c>
      <c r="F36" s="31">
        <v>10.738</v>
      </c>
      <c r="G36" s="38">
        <v>34.899000000000001</v>
      </c>
      <c r="H36" s="37">
        <v>41.610999999999997</v>
      </c>
      <c r="I36" s="31">
        <v>10.738</v>
      </c>
      <c r="J36" s="31">
        <v>12.752000000000001</v>
      </c>
      <c r="K36" s="37">
        <v>52.348999999999997</v>
      </c>
      <c r="L36" s="62">
        <v>0.48</v>
      </c>
    </row>
    <row r="37" spans="1:12" ht="13.5" customHeight="1" x14ac:dyDescent="0.4">
      <c r="A37" t="s">
        <v>1007</v>
      </c>
      <c r="B37" s="72"/>
      <c r="C37" s="28" t="s">
        <v>971</v>
      </c>
      <c r="D37" s="29">
        <v>68</v>
      </c>
      <c r="E37" s="30">
        <v>2.9409999999999998</v>
      </c>
      <c r="F37" s="37">
        <v>20.588000000000001</v>
      </c>
      <c r="G37" s="38">
        <v>33.823999999999998</v>
      </c>
      <c r="H37" s="31">
        <v>27.940999999999999</v>
      </c>
      <c r="I37" s="31">
        <v>14.706</v>
      </c>
      <c r="J37" s="37">
        <v>23.529</v>
      </c>
      <c r="K37" s="31">
        <v>42.646999999999998</v>
      </c>
      <c r="L37" s="62">
        <v>0.31</v>
      </c>
    </row>
    <row r="38" spans="1:12" ht="13.5" customHeight="1" x14ac:dyDescent="0.4">
      <c r="A38" t="s">
        <v>1008</v>
      </c>
      <c r="B38" s="72"/>
      <c r="C38" s="28" t="s">
        <v>972</v>
      </c>
      <c r="D38" s="29">
        <v>147</v>
      </c>
      <c r="E38" s="30">
        <v>2.0409999999999999</v>
      </c>
      <c r="F38" s="31">
        <v>12.925000000000001</v>
      </c>
      <c r="G38" s="37">
        <v>48.298999999999999</v>
      </c>
      <c r="H38" s="31">
        <v>29.251999999999999</v>
      </c>
      <c r="I38" s="31">
        <v>7.4829999999999997</v>
      </c>
      <c r="J38" s="31">
        <v>14.965999999999999</v>
      </c>
      <c r="K38" s="38">
        <v>36.734999999999999</v>
      </c>
      <c r="L38" s="62">
        <v>0.27</v>
      </c>
    </row>
    <row r="39" spans="1:12" ht="13.5" customHeight="1" x14ac:dyDescent="0.4">
      <c r="A39" t="s">
        <v>1009</v>
      </c>
      <c r="B39" s="72"/>
      <c r="C39" s="28" t="s">
        <v>973</v>
      </c>
      <c r="D39" s="29">
        <v>158</v>
      </c>
      <c r="E39" s="30">
        <v>6.3289999999999997</v>
      </c>
      <c r="F39" s="31">
        <v>9.4939999999999998</v>
      </c>
      <c r="G39" s="37">
        <v>48.100999999999999</v>
      </c>
      <c r="H39" s="31">
        <v>32.277999999999999</v>
      </c>
      <c r="I39" s="38">
        <v>3.7970000000000002</v>
      </c>
      <c r="J39" s="31">
        <v>15.823</v>
      </c>
      <c r="K39" s="38">
        <v>36.076000000000001</v>
      </c>
      <c r="L39" s="62">
        <v>0.18</v>
      </c>
    </row>
    <row r="40" spans="1:12" ht="13.5" customHeight="1" x14ac:dyDescent="0.4">
      <c r="A40" t="s">
        <v>1010</v>
      </c>
      <c r="B40" s="72"/>
      <c r="C40" s="28" t="s">
        <v>974</v>
      </c>
      <c r="D40" s="29">
        <v>215</v>
      </c>
      <c r="E40" s="30">
        <v>6.5119999999999996</v>
      </c>
      <c r="F40" s="31">
        <v>12.093</v>
      </c>
      <c r="G40" s="37">
        <v>48.372</v>
      </c>
      <c r="H40" s="31">
        <v>26.977</v>
      </c>
      <c r="I40" s="31">
        <v>6.0469999999999997</v>
      </c>
      <c r="J40" s="31">
        <v>18.605</v>
      </c>
      <c r="K40" s="38">
        <v>33.023000000000003</v>
      </c>
      <c r="L40" s="62">
        <v>0.14000000000000001</v>
      </c>
    </row>
    <row r="41" spans="1:12" ht="13.5" customHeight="1" x14ac:dyDescent="0.4">
      <c r="A41" t="s">
        <v>1011</v>
      </c>
      <c r="B41" s="72"/>
      <c r="C41" s="28" t="s">
        <v>975</v>
      </c>
      <c r="D41" s="29">
        <v>193</v>
      </c>
      <c r="E41" s="30">
        <v>4.6630000000000003</v>
      </c>
      <c r="F41" s="31">
        <v>15.026</v>
      </c>
      <c r="G41" s="37">
        <v>46.631999999999998</v>
      </c>
      <c r="H41" s="38">
        <v>24.87</v>
      </c>
      <c r="I41" s="31">
        <v>8.8079999999999998</v>
      </c>
      <c r="J41" s="31">
        <v>19.689</v>
      </c>
      <c r="K41" s="38">
        <v>33.679000000000002</v>
      </c>
      <c r="L41" s="62">
        <v>0.18</v>
      </c>
    </row>
    <row r="42" spans="1:12" ht="13.5" customHeight="1" x14ac:dyDescent="0.4">
      <c r="A42" t="s">
        <v>1012</v>
      </c>
      <c r="B42" s="72"/>
      <c r="C42" s="28" t="s">
        <v>976</v>
      </c>
      <c r="D42" s="29">
        <v>83</v>
      </c>
      <c r="E42" s="30">
        <v>9.6389999999999993</v>
      </c>
      <c r="F42" s="37">
        <v>19.277000000000001</v>
      </c>
      <c r="G42" s="31">
        <v>43.372999999999998</v>
      </c>
      <c r="H42" s="43">
        <v>21.687000000000001</v>
      </c>
      <c r="I42" s="31">
        <v>6.024</v>
      </c>
      <c r="J42" s="36">
        <v>28.916</v>
      </c>
      <c r="K42" s="43">
        <v>27.710999999999999</v>
      </c>
      <c r="L42" s="62">
        <v>-0.05</v>
      </c>
    </row>
    <row r="43" spans="1:12" ht="13.5" customHeight="1" x14ac:dyDescent="0.4">
      <c r="A43" t="s">
        <v>1013</v>
      </c>
      <c r="B43" s="72"/>
      <c r="C43" s="28" t="s">
        <v>977</v>
      </c>
      <c r="D43" s="29">
        <v>75</v>
      </c>
      <c r="E43" s="30">
        <v>2.6669999999999998</v>
      </c>
      <c r="F43" s="37">
        <v>16</v>
      </c>
      <c r="G43" s="31">
        <v>44</v>
      </c>
      <c r="H43" s="43">
        <v>18.667000000000002</v>
      </c>
      <c r="I43" s="37">
        <v>18.667000000000002</v>
      </c>
      <c r="J43" s="31">
        <v>18.667000000000002</v>
      </c>
      <c r="K43" s="38">
        <v>37.332999999999998</v>
      </c>
      <c r="L43" s="62">
        <v>0.35</v>
      </c>
    </row>
    <row r="44" spans="1:12" ht="13.5" customHeight="1" x14ac:dyDescent="0.4">
      <c r="A44" t="s">
        <v>1014</v>
      </c>
      <c r="B44" s="72"/>
      <c r="C44" s="28" t="s">
        <v>978</v>
      </c>
      <c r="D44" s="29">
        <v>165</v>
      </c>
      <c r="E44" s="30">
        <v>7.2729999999999997</v>
      </c>
      <c r="F44" s="31">
        <v>12.727</v>
      </c>
      <c r="G44" s="38">
        <v>33.332999999999998</v>
      </c>
      <c r="H44" s="31">
        <v>35.152000000000001</v>
      </c>
      <c r="I44" s="31">
        <v>11.515000000000001</v>
      </c>
      <c r="J44" s="31">
        <v>20</v>
      </c>
      <c r="K44" s="31">
        <v>46.667000000000002</v>
      </c>
      <c r="L44" s="62">
        <v>0.31</v>
      </c>
    </row>
    <row r="45" spans="1:12" ht="13.5" customHeight="1" x14ac:dyDescent="0.4">
      <c r="A45" t="s">
        <v>1015</v>
      </c>
      <c r="B45" s="72"/>
      <c r="C45" s="28" t="s">
        <v>979</v>
      </c>
      <c r="D45" s="29">
        <v>185</v>
      </c>
      <c r="E45" s="30">
        <v>3.2429999999999999</v>
      </c>
      <c r="F45" s="31">
        <v>7.0270000000000001</v>
      </c>
      <c r="G45" s="31">
        <v>44.865000000000002</v>
      </c>
      <c r="H45" s="31">
        <v>30.27</v>
      </c>
      <c r="I45" s="31">
        <v>14.595000000000001</v>
      </c>
      <c r="J45" s="38">
        <v>10.27</v>
      </c>
      <c r="K45" s="31">
        <v>44.865000000000002</v>
      </c>
      <c r="L45" s="62">
        <v>0.46</v>
      </c>
    </row>
    <row r="46" spans="1:12" ht="13.5" customHeight="1" x14ac:dyDescent="0.4">
      <c r="A46" t="s">
        <v>1016</v>
      </c>
      <c r="B46" s="72"/>
      <c r="C46" s="28" t="s">
        <v>980</v>
      </c>
      <c r="D46" s="29">
        <v>236</v>
      </c>
      <c r="E46" s="30">
        <v>5.085</v>
      </c>
      <c r="F46" s="31">
        <v>7.6269999999999998</v>
      </c>
      <c r="G46" s="31">
        <v>41.524999999999999</v>
      </c>
      <c r="H46" s="31">
        <v>35.593000000000004</v>
      </c>
      <c r="I46" s="31">
        <v>10.169</v>
      </c>
      <c r="J46" s="31">
        <v>12.712</v>
      </c>
      <c r="K46" s="31">
        <v>45.762999999999998</v>
      </c>
      <c r="L46" s="62">
        <v>0.38</v>
      </c>
    </row>
    <row r="47" spans="1:12" ht="13.5" customHeight="1" x14ac:dyDescent="0.4">
      <c r="A47" t="s">
        <v>1017</v>
      </c>
      <c r="B47" s="72"/>
      <c r="C47" s="28" t="s">
        <v>981</v>
      </c>
      <c r="D47" s="29">
        <v>195</v>
      </c>
      <c r="E47" s="30">
        <v>4.1029999999999998</v>
      </c>
      <c r="F47" s="31">
        <v>10.769</v>
      </c>
      <c r="G47" s="31">
        <v>37.948999999999998</v>
      </c>
      <c r="H47" s="37">
        <v>37.948999999999998</v>
      </c>
      <c r="I47" s="31">
        <v>9.2309999999999999</v>
      </c>
      <c r="J47" s="31">
        <v>14.872</v>
      </c>
      <c r="K47" s="31">
        <v>47.179000000000002</v>
      </c>
      <c r="L47" s="62">
        <v>0.37</v>
      </c>
    </row>
    <row r="48" spans="1:12" ht="13.5" customHeight="1" x14ac:dyDescent="0.4">
      <c r="A48" t="s">
        <v>1018</v>
      </c>
      <c r="B48" s="73"/>
      <c r="C48" s="23" t="s">
        <v>982</v>
      </c>
      <c r="D48" s="24">
        <v>96</v>
      </c>
      <c r="E48" s="25">
        <v>6.25</v>
      </c>
      <c r="F48" s="26">
        <v>9.375</v>
      </c>
      <c r="G48" s="57">
        <v>30.207999999999998</v>
      </c>
      <c r="H48" s="35">
        <v>42.707999999999998</v>
      </c>
      <c r="I48" s="26">
        <v>11.458</v>
      </c>
      <c r="J48" s="26">
        <v>15.625</v>
      </c>
      <c r="K48" s="35">
        <v>54.167000000000002</v>
      </c>
      <c r="L48" s="61">
        <v>0.44</v>
      </c>
    </row>
    <row r="49" spans="1:12" ht="13.5" customHeight="1" x14ac:dyDescent="0.4">
      <c r="A49" t="s">
        <v>995</v>
      </c>
      <c r="B49" s="71" t="s">
        <v>2229</v>
      </c>
      <c r="C49" s="19" t="s">
        <v>983</v>
      </c>
      <c r="D49" s="20">
        <v>78</v>
      </c>
      <c r="E49" s="21">
        <v>2.5640000000000001</v>
      </c>
      <c r="F49" s="33">
        <v>17.949000000000002</v>
      </c>
      <c r="G49" s="33">
        <v>51.281999999999996</v>
      </c>
      <c r="H49" s="27">
        <v>23.077000000000002</v>
      </c>
      <c r="I49" s="27">
        <v>5.1280000000000001</v>
      </c>
      <c r="J49" s="22">
        <v>20.513000000000002</v>
      </c>
      <c r="K49" s="42">
        <v>28.204999999999998</v>
      </c>
      <c r="L49" s="59">
        <v>0.1</v>
      </c>
    </row>
    <row r="50" spans="1:12" ht="13.5" customHeight="1" x14ac:dyDescent="0.4">
      <c r="A50" t="s">
        <v>996</v>
      </c>
      <c r="B50" s="72"/>
      <c r="C50" s="28" t="s">
        <v>984</v>
      </c>
      <c r="D50" s="29">
        <v>369</v>
      </c>
      <c r="E50" s="30">
        <v>5.42</v>
      </c>
      <c r="F50" s="31">
        <v>10.84</v>
      </c>
      <c r="G50" s="31">
        <v>41.463000000000001</v>
      </c>
      <c r="H50" s="31">
        <v>33.875</v>
      </c>
      <c r="I50" s="31">
        <v>8.4009999999999998</v>
      </c>
      <c r="J50" s="31">
        <v>16.260000000000002</v>
      </c>
      <c r="K50" s="31">
        <v>42.276000000000003</v>
      </c>
      <c r="L50" s="62">
        <v>0.28999999999999998</v>
      </c>
    </row>
    <row r="51" spans="1:12" ht="13.5" customHeight="1" x14ac:dyDescent="0.4">
      <c r="A51" t="s">
        <v>997</v>
      </c>
      <c r="B51" s="72"/>
      <c r="C51" s="28" t="s">
        <v>985</v>
      </c>
      <c r="D51" s="29">
        <v>1469</v>
      </c>
      <c r="E51" s="30">
        <v>4.6289999999999996</v>
      </c>
      <c r="F51" s="31">
        <v>9.9390000000000001</v>
      </c>
      <c r="G51" s="31">
        <v>43.567</v>
      </c>
      <c r="H51" s="31">
        <v>30.428999999999998</v>
      </c>
      <c r="I51" s="31">
        <v>11.436</v>
      </c>
      <c r="J51" s="31">
        <v>14.568</v>
      </c>
      <c r="K51" s="31">
        <v>41.865000000000002</v>
      </c>
      <c r="L51" s="62">
        <v>0.34</v>
      </c>
    </row>
    <row r="52" spans="1:12" ht="13.5" customHeight="1" x14ac:dyDescent="0.4">
      <c r="A52" t="s">
        <v>998</v>
      </c>
      <c r="B52" s="72"/>
      <c r="C52" s="28" t="s">
        <v>986</v>
      </c>
      <c r="D52" s="29">
        <v>570</v>
      </c>
      <c r="E52" s="30">
        <v>5.9649999999999999</v>
      </c>
      <c r="F52" s="31">
        <v>11.579000000000001</v>
      </c>
      <c r="G52" s="31">
        <v>46.316000000000003</v>
      </c>
      <c r="H52" s="31">
        <v>27.193000000000001</v>
      </c>
      <c r="I52" s="31">
        <v>8.9469999999999992</v>
      </c>
      <c r="J52" s="31">
        <v>17.544</v>
      </c>
      <c r="K52" s="38">
        <v>36.14</v>
      </c>
      <c r="L52" s="62">
        <v>0.22</v>
      </c>
    </row>
    <row r="53" spans="1:12" ht="13.5" customHeight="1" x14ac:dyDescent="0.4">
      <c r="A53" t="s">
        <v>999</v>
      </c>
      <c r="B53" s="72"/>
      <c r="C53" s="28" t="s">
        <v>987</v>
      </c>
      <c r="D53" s="29">
        <v>222</v>
      </c>
      <c r="E53" s="30">
        <v>2.7029999999999998</v>
      </c>
      <c r="F53" s="31">
        <v>12.613</v>
      </c>
      <c r="G53" s="31">
        <v>41.441000000000003</v>
      </c>
      <c r="H53" s="31">
        <v>30.631</v>
      </c>
      <c r="I53" s="31">
        <v>12.613</v>
      </c>
      <c r="J53" s="31">
        <v>15.315</v>
      </c>
      <c r="K53" s="31">
        <v>43.243000000000002</v>
      </c>
      <c r="L53" s="62">
        <v>0.38</v>
      </c>
    </row>
    <row r="54" spans="1:12" ht="13.5" customHeight="1" x14ac:dyDescent="0.4">
      <c r="A54" t="s">
        <v>1000</v>
      </c>
      <c r="B54" s="72"/>
      <c r="C54" s="28" t="s">
        <v>988</v>
      </c>
      <c r="D54" s="29">
        <v>140</v>
      </c>
      <c r="E54" s="30">
        <v>7.1429999999999998</v>
      </c>
      <c r="F54" s="31">
        <v>12.143000000000001</v>
      </c>
      <c r="G54" s="38">
        <v>32.856999999999999</v>
      </c>
      <c r="H54" s="31">
        <v>30</v>
      </c>
      <c r="I54" s="37">
        <v>17.856999999999999</v>
      </c>
      <c r="J54" s="31">
        <v>19.286000000000001</v>
      </c>
      <c r="K54" s="31">
        <v>47.856999999999999</v>
      </c>
      <c r="L54" s="62">
        <v>0.39</v>
      </c>
    </row>
    <row r="55" spans="1:12" ht="13.5" customHeight="1" x14ac:dyDescent="0.4">
      <c r="A55" t="s">
        <v>1001</v>
      </c>
      <c r="B55" s="72"/>
      <c r="C55" s="28" t="s">
        <v>989</v>
      </c>
      <c r="D55" s="29">
        <v>762</v>
      </c>
      <c r="E55" s="30">
        <v>5.1180000000000003</v>
      </c>
      <c r="F55" s="31">
        <v>9.3179999999999996</v>
      </c>
      <c r="G55" s="31">
        <v>40.289000000000001</v>
      </c>
      <c r="H55" s="31">
        <v>35.039000000000001</v>
      </c>
      <c r="I55" s="31">
        <v>10.236000000000001</v>
      </c>
      <c r="J55" s="31">
        <v>14.436</v>
      </c>
      <c r="K55" s="31">
        <v>45.276000000000003</v>
      </c>
      <c r="L55" s="62">
        <v>0.36</v>
      </c>
    </row>
    <row r="56" spans="1:12" ht="13.5" customHeight="1" x14ac:dyDescent="0.4">
      <c r="A56" t="s">
        <v>1002</v>
      </c>
      <c r="B56" s="72"/>
      <c r="C56" s="28" t="s">
        <v>990</v>
      </c>
      <c r="D56" s="29">
        <v>660</v>
      </c>
      <c r="E56" s="30">
        <v>4.0910000000000002</v>
      </c>
      <c r="F56" s="31">
        <v>7.2729999999999997</v>
      </c>
      <c r="G56" s="31">
        <v>37.726999999999997</v>
      </c>
      <c r="H56" s="37">
        <v>39.091000000000001</v>
      </c>
      <c r="I56" s="31">
        <v>11.818</v>
      </c>
      <c r="J56" s="31">
        <v>11.364000000000001</v>
      </c>
      <c r="K56" s="37">
        <v>50.908999999999999</v>
      </c>
      <c r="L56" s="62">
        <v>0.47</v>
      </c>
    </row>
    <row r="57" spans="1:12" ht="13.5" customHeight="1" x14ac:dyDescent="0.4">
      <c r="A57" t="s">
        <v>1003</v>
      </c>
      <c r="B57" s="72"/>
      <c r="C57" s="28" t="s">
        <v>991</v>
      </c>
      <c r="D57" s="29">
        <v>527</v>
      </c>
      <c r="E57" s="30">
        <v>3.9849999999999999</v>
      </c>
      <c r="F57" s="31">
        <v>15.18</v>
      </c>
      <c r="G57" s="31">
        <v>37.951000000000001</v>
      </c>
      <c r="H57" s="31">
        <v>31.12</v>
      </c>
      <c r="I57" s="31">
        <v>11.765000000000001</v>
      </c>
      <c r="J57" s="31">
        <v>19.164999999999999</v>
      </c>
      <c r="K57" s="31">
        <v>42.884</v>
      </c>
      <c r="L57" s="62">
        <v>0.31</v>
      </c>
    </row>
    <row r="58" spans="1:12" ht="13.5" customHeight="1" x14ac:dyDescent="0.4">
      <c r="A58" t="s">
        <v>1004</v>
      </c>
      <c r="B58" s="72"/>
      <c r="C58" s="28" t="s">
        <v>992</v>
      </c>
      <c r="D58" s="29">
        <v>426</v>
      </c>
      <c r="E58" s="30">
        <v>7.0419999999999998</v>
      </c>
      <c r="F58" s="31">
        <v>11.268000000000001</v>
      </c>
      <c r="G58" s="31">
        <v>42.253999999999998</v>
      </c>
      <c r="H58" s="31">
        <v>29.812000000000001</v>
      </c>
      <c r="I58" s="31">
        <v>9.6240000000000006</v>
      </c>
      <c r="J58" s="31">
        <v>18.309999999999999</v>
      </c>
      <c r="K58" s="31">
        <v>39.436999999999998</v>
      </c>
      <c r="L58" s="62">
        <v>0.24</v>
      </c>
    </row>
    <row r="59" spans="1:12" ht="13.5" customHeight="1" x14ac:dyDescent="0.4">
      <c r="A59" t="s">
        <v>1005</v>
      </c>
      <c r="B59" s="73"/>
      <c r="C59" s="23" t="s">
        <v>941</v>
      </c>
      <c r="D59" s="24">
        <v>125</v>
      </c>
      <c r="E59" s="25">
        <v>1.6</v>
      </c>
      <c r="F59" s="26">
        <v>12.8</v>
      </c>
      <c r="G59" s="26">
        <v>38.4</v>
      </c>
      <c r="H59" s="26">
        <v>31.2</v>
      </c>
      <c r="I59" s="32">
        <v>16</v>
      </c>
      <c r="J59" s="26">
        <v>14.4</v>
      </c>
      <c r="K59" s="26">
        <v>47.2</v>
      </c>
      <c r="L59" s="61">
        <v>0.47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FDA6C5-DDCE-4D64-A6AE-FDE008C80921}">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HYPERLINK("#目次!A"&amp;ROW(目次!$A$289),"[T000279]")</f>
        <v>[T000279]</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1794</v>
      </c>
    </row>
    <row r="6" spans="1:12" ht="13.5" customHeight="1" x14ac:dyDescent="0.4">
      <c r="A6" t="s">
        <v>890</v>
      </c>
      <c r="B6" s="6" t="s">
        <v>559</v>
      </c>
    </row>
    <row r="7" spans="1:12" ht="135" customHeight="1" x14ac:dyDescent="0.4">
      <c r="A7" t="s">
        <v>891</v>
      </c>
      <c r="B7" s="74"/>
      <c r="C7" s="75"/>
      <c r="D7" s="15" t="s">
        <v>892</v>
      </c>
      <c r="E7" s="14" t="s">
        <v>1109</v>
      </c>
      <c r="F7" s="13" t="s">
        <v>1371</v>
      </c>
      <c r="G7" s="13" t="s">
        <v>1372</v>
      </c>
      <c r="H7" s="13" t="s">
        <v>1760</v>
      </c>
      <c r="I7" s="13" t="s">
        <v>1113</v>
      </c>
      <c r="J7" s="13" t="s">
        <v>1114</v>
      </c>
      <c r="K7" s="13" t="s">
        <v>1115</v>
      </c>
      <c r="L7" s="13" t="s">
        <v>2231</v>
      </c>
    </row>
    <row r="8" spans="1:12" ht="13.5" customHeight="1" x14ac:dyDescent="0.4">
      <c r="A8" t="s">
        <v>994</v>
      </c>
      <c r="B8" s="76" t="s">
        <v>2224</v>
      </c>
      <c r="C8" s="77"/>
      <c r="D8" s="18">
        <v>5348</v>
      </c>
      <c r="E8" s="17">
        <v>25.093</v>
      </c>
      <c r="F8" s="16">
        <v>21.559000000000001</v>
      </c>
      <c r="G8" s="16">
        <v>37.116999999999997</v>
      </c>
      <c r="H8" s="16">
        <v>11.818</v>
      </c>
      <c r="I8" s="16">
        <v>4.4130000000000003</v>
      </c>
      <c r="J8" s="16">
        <v>46.652999999999999</v>
      </c>
      <c r="K8" s="16">
        <v>16.23</v>
      </c>
      <c r="L8" s="46">
        <v>-0.51</v>
      </c>
    </row>
    <row r="9" spans="1:12" ht="13.5" customHeight="1" x14ac:dyDescent="0.4">
      <c r="A9" t="s">
        <v>995</v>
      </c>
      <c r="B9" s="71" t="s">
        <v>2225</v>
      </c>
      <c r="C9" s="19" t="s">
        <v>943</v>
      </c>
      <c r="D9" s="20">
        <v>2663</v>
      </c>
      <c r="E9" s="21">
        <v>21.93</v>
      </c>
      <c r="F9" s="22">
        <v>18.626000000000001</v>
      </c>
      <c r="G9" s="22">
        <v>42.094999999999999</v>
      </c>
      <c r="H9" s="22">
        <v>12.692</v>
      </c>
      <c r="I9" s="22">
        <v>4.6559999999999997</v>
      </c>
      <c r="J9" s="27">
        <v>40.555999999999997</v>
      </c>
      <c r="K9" s="22">
        <v>17.349</v>
      </c>
      <c r="L9" s="59">
        <v>-0.4</v>
      </c>
    </row>
    <row r="10" spans="1:12" ht="13.5" customHeight="1" x14ac:dyDescent="0.4">
      <c r="A10" t="s">
        <v>996</v>
      </c>
      <c r="B10" s="73"/>
      <c r="C10" s="23" t="s">
        <v>944</v>
      </c>
      <c r="D10" s="24">
        <v>2685</v>
      </c>
      <c r="E10" s="25">
        <v>28.231000000000002</v>
      </c>
      <c r="F10" s="26">
        <v>24.469000000000001</v>
      </c>
      <c r="G10" s="26">
        <v>32.179000000000002</v>
      </c>
      <c r="H10" s="26">
        <v>10.95</v>
      </c>
      <c r="I10" s="26">
        <v>4.1710000000000003</v>
      </c>
      <c r="J10" s="32">
        <v>52.7</v>
      </c>
      <c r="K10" s="26">
        <v>15.121</v>
      </c>
      <c r="L10" s="61">
        <v>-0.62</v>
      </c>
    </row>
    <row r="11" spans="1:12" ht="13.5" customHeight="1" x14ac:dyDescent="0.4">
      <c r="A11" t="s">
        <v>995</v>
      </c>
      <c r="B11" s="71" t="s">
        <v>2226</v>
      </c>
      <c r="C11" s="19" t="s">
        <v>945</v>
      </c>
      <c r="D11" s="20">
        <v>185</v>
      </c>
      <c r="E11" s="58">
        <v>18.919</v>
      </c>
      <c r="F11" s="27">
        <v>14.595000000000001</v>
      </c>
      <c r="G11" s="33">
        <v>44.865000000000002</v>
      </c>
      <c r="H11" s="22">
        <v>15.135</v>
      </c>
      <c r="I11" s="22">
        <v>6.4859999999999998</v>
      </c>
      <c r="J11" s="42">
        <v>33.514000000000003</v>
      </c>
      <c r="K11" s="33">
        <v>21.622</v>
      </c>
      <c r="L11" s="59">
        <v>-0.24</v>
      </c>
    </row>
    <row r="12" spans="1:12" ht="13.5" customHeight="1" x14ac:dyDescent="0.4">
      <c r="A12" t="s">
        <v>996</v>
      </c>
      <c r="B12" s="72"/>
      <c r="C12" s="28" t="s">
        <v>946</v>
      </c>
      <c r="D12" s="29">
        <v>461</v>
      </c>
      <c r="E12" s="44">
        <v>11.714</v>
      </c>
      <c r="F12" s="31">
        <v>18.437999999999999</v>
      </c>
      <c r="G12" s="37">
        <v>42.95</v>
      </c>
      <c r="H12" s="37">
        <v>19.088999999999999</v>
      </c>
      <c r="I12" s="31">
        <v>7.8090000000000002</v>
      </c>
      <c r="J12" s="43">
        <v>30.152000000000001</v>
      </c>
      <c r="K12" s="36">
        <v>26.898</v>
      </c>
      <c r="L12" s="62">
        <v>-7.0000000000000007E-2</v>
      </c>
    </row>
    <row r="13" spans="1:12" ht="13.5" customHeight="1" x14ac:dyDescent="0.4">
      <c r="A13" t="s">
        <v>997</v>
      </c>
      <c r="B13" s="72"/>
      <c r="C13" s="28" t="s">
        <v>947</v>
      </c>
      <c r="D13" s="29">
        <v>532</v>
      </c>
      <c r="E13" s="51">
        <v>15.977</v>
      </c>
      <c r="F13" s="31">
        <v>16.917000000000002</v>
      </c>
      <c r="G13" s="37">
        <v>46.429000000000002</v>
      </c>
      <c r="H13" s="31">
        <v>15.038</v>
      </c>
      <c r="I13" s="31">
        <v>5.6390000000000002</v>
      </c>
      <c r="J13" s="43">
        <v>32.895000000000003</v>
      </c>
      <c r="K13" s="31">
        <v>20.677</v>
      </c>
      <c r="L13" s="62">
        <v>-0.23</v>
      </c>
    </row>
    <row r="14" spans="1:12" ht="13.5" customHeight="1" x14ac:dyDescent="0.4">
      <c r="A14" t="s">
        <v>998</v>
      </c>
      <c r="B14" s="72"/>
      <c r="C14" s="28" t="s">
        <v>948</v>
      </c>
      <c r="D14" s="29">
        <v>684</v>
      </c>
      <c r="E14" s="30">
        <v>24.268999999999998</v>
      </c>
      <c r="F14" s="38">
        <v>15.205</v>
      </c>
      <c r="G14" s="37">
        <v>44.152000000000001</v>
      </c>
      <c r="H14" s="31">
        <v>12.718999999999999</v>
      </c>
      <c r="I14" s="31">
        <v>3.6549999999999998</v>
      </c>
      <c r="J14" s="38">
        <v>39.473999999999997</v>
      </c>
      <c r="K14" s="31">
        <v>16.373999999999999</v>
      </c>
      <c r="L14" s="62">
        <v>-0.44</v>
      </c>
    </row>
    <row r="15" spans="1:12" ht="13.5" customHeight="1" x14ac:dyDescent="0.4">
      <c r="A15" t="s">
        <v>999</v>
      </c>
      <c r="B15" s="72"/>
      <c r="C15" s="28" t="s">
        <v>949</v>
      </c>
      <c r="D15" s="29">
        <v>561</v>
      </c>
      <c r="E15" s="30">
        <v>28.699000000000002</v>
      </c>
      <c r="F15" s="31">
        <v>22.282</v>
      </c>
      <c r="G15" s="31">
        <v>38.503</v>
      </c>
      <c r="H15" s="31">
        <v>7.4870000000000001</v>
      </c>
      <c r="I15" s="31">
        <v>3.03</v>
      </c>
      <c r="J15" s="31">
        <v>50.98</v>
      </c>
      <c r="K15" s="38">
        <v>10.516999999999999</v>
      </c>
      <c r="L15" s="62">
        <v>-0.66</v>
      </c>
    </row>
    <row r="16" spans="1:12" ht="13.5" customHeight="1" x14ac:dyDescent="0.4">
      <c r="A16" t="s">
        <v>1000</v>
      </c>
      <c r="B16" s="72"/>
      <c r="C16" s="28" t="s">
        <v>950</v>
      </c>
      <c r="D16" s="29">
        <v>240</v>
      </c>
      <c r="E16" s="55">
        <v>34.582999999999998</v>
      </c>
      <c r="F16" s="37">
        <v>27.082999999999998</v>
      </c>
      <c r="G16" s="38">
        <v>31.25</v>
      </c>
      <c r="H16" s="38">
        <v>5.4169999999999998</v>
      </c>
      <c r="I16" s="31">
        <v>1.667</v>
      </c>
      <c r="J16" s="36">
        <v>61.667000000000002</v>
      </c>
      <c r="K16" s="38">
        <v>7.0830000000000002</v>
      </c>
      <c r="L16" s="62">
        <v>-0.88</v>
      </c>
    </row>
    <row r="17" spans="1:12" ht="13.5" customHeight="1" x14ac:dyDescent="0.4">
      <c r="A17" t="s">
        <v>1001</v>
      </c>
      <c r="B17" s="72"/>
      <c r="C17" s="28" t="s">
        <v>951</v>
      </c>
      <c r="D17" s="29">
        <v>194</v>
      </c>
      <c r="E17" s="51">
        <v>19.071999999999999</v>
      </c>
      <c r="F17" s="37">
        <v>26.803999999999998</v>
      </c>
      <c r="G17" s="31">
        <v>36.597999999999999</v>
      </c>
      <c r="H17" s="31">
        <v>10.824999999999999</v>
      </c>
      <c r="I17" s="31">
        <v>6.7009999999999996</v>
      </c>
      <c r="J17" s="31">
        <v>45.875999999999998</v>
      </c>
      <c r="K17" s="31">
        <v>17.526</v>
      </c>
      <c r="L17" s="62">
        <v>-0.41</v>
      </c>
    </row>
    <row r="18" spans="1:12" ht="13.5" customHeight="1" x14ac:dyDescent="0.4">
      <c r="A18" t="s">
        <v>1002</v>
      </c>
      <c r="B18" s="72"/>
      <c r="C18" s="28" t="s">
        <v>952</v>
      </c>
      <c r="D18" s="29">
        <v>482</v>
      </c>
      <c r="E18" s="51">
        <v>18.05</v>
      </c>
      <c r="F18" s="31">
        <v>20.954000000000001</v>
      </c>
      <c r="G18" s="31">
        <v>37.344000000000001</v>
      </c>
      <c r="H18" s="31">
        <v>16.805</v>
      </c>
      <c r="I18" s="31">
        <v>6.8460000000000001</v>
      </c>
      <c r="J18" s="38">
        <v>39.003999999999998</v>
      </c>
      <c r="K18" s="37">
        <v>23.651</v>
      </c>
      <c r="L18" s="62">
        <v>-0.27</v>
      </c>
    </row>
    <row r="19" spans="1:12" ht="13.5" customHeight="1" x14ac:dyDescent="0.4">
      <c r="A19" t="s">
        <v>1003</v>
      </c>
      <c r="B19" s="72"/>
      <c r="C19" s="28" t="s">
        <v>953</v>
      </c>
      <c r="D19" s="29">
        <v>531</v>
      </c>
      <c r="E19" s="30">
        <v>21.846</v>
      </c>
      <c r="F19" s="31">
        <v>20.527000000000001</v>
      </c>
      <c r="G19" s="31">
        <v>37.475999999999999</v>
      </c>
      <c r="H19" s="31">
        <v>14.689</v>
      </c>
      <c r="I19" s="31">
        <v>5.4610000000000003</v>
      </c>
      <c r="J19" s="31">
        <v>42.372999999999998</v>
      </c>
      <c r="K19" s="31">
        <v>20.151</v>
      </c>
      <c r="L19" s="62">
        <v>-0.39</v>
      </c>
    </row>
    <row r="20" spans="1:12" ht="13.5" customHeight="1" x14ac:dyDescent="0.4">
      <c r="A20" t="s">
        <v>1004</v>
      </c>
      <c r="B20" s="72"/>
      <c r="C20" s="28" t="s">
        <v>954</v>
      </c>
      <c r="D20" s="29">
        <v>683</v>
      </c>
      <c r="E20" s="55">
        <v>32.064</v>
      </c>
      <c r="F20" s="31">
        <v>22.693999999999999</v>
      </c>
      <c r="G20" s="31">
        <v>32.356999999999999</v>
      </c>
      <c r="H20" s="31">
        <v>9.81</v>
      </c>
      <c r="I20" s="31">
        <v>3.0750000000000002</v>
      </c>
      <c r="J20" s="37">
        <v>54.758000000000003</v>
      </c>
      <c r="K20" s="31">
        <v>12.884</v>
      </c>
      <c r="L20" s="62">
        <v>-0.71</v>
      </c>
    </row>
    <row r="21" spans="1:12" ht="13.5" customHeight="1" x14ac:dyDescent="0.4">
      <c r="A21" t="s">
        <v>1005</v>
      </c>
      <c r="B21" s="72"/>
      <c r="C21" s="28" t="s">
        <v>955</v>
      </c>
      <c r="D21" s="29">
        <v>550</v>
      </c>
      <c r="E21" s="55">
        <v>35.091000000000001</v>
      </c>
      <c r="F21" s="37">
        <v>30</v>
      </c>
      <c r="G21" s="43">
        <v>26.545000000000002</v>
      </c>
      <c r="H21" s="38">
        <v>5.8179999999999996</v>
      </c>
      <c r="I21" s="31">
        <v>2.5449999999999999</v>
      </c>
      <c r="J21" s="36">
        <v>65.090999999999994</v>
      </c>
      <c r="K21" s="38">
        <v>8.3640000000000008</v>
      </c>
      <c r="L21" s="62">
        <v>-0.89</v>
      </c>
    </row>
    <row r="22" spans="1:12" ht="13.5" customHeight="1" x14ac:dyDescent="0.4">
      <c r="A22" t="s">
        <v>1006</v>
      </c>
      <c r="B22" s="73"/>
      <c r="C22" s="23" t="s">
        <v>956</v>
      </c>
      <c r="D22" s="24">
        <v>245</v>
      </c>
      <c r="E22" s="60">
        <v>43.265000000000001</v>
      </c>
      <c r="F22" s="32">
        <v>30.611999999999998</v>
      </c>
      <c r="G22" s="57">
        <v>19.184000000000001</v>
      </c>
      <c r="H22" s="39">
        <v>6.1219999999999999</v>
      </c>
      <c r="I22" s="26">
        <v>0.81599999999999995</v>
      </c>
      <c r="J22" s="35">
        <v>73.878</v>
      </c>
      <c r="K22" s="39">
        <v>6.9390000000000001</v>
      </c>
      <c r="L22" s="61">
        <v>-1.0900000000000001</v>
      </c>
    </row>
    <row r="23" spans="1:12" ht="13.5" customHeight="1" x14ac:dyDescent="0.4">
      <c r="A23" t="s">
        <v>995</v>
      </c>
      <c r="B23" s="71" t="s">
        <v>2227</v>
      </c>
      <c r="C23" s="19" t="s">
        <v>957</v>
      </c>
      <c r="D23" s="20">
        <v>3532</v>
      </c>
      <c r="E23" s="21">
        <v>24.349</v>
      </c>
      <c r="F23" s="22">
        <v>21.885999999999999</v>
      </c>
      <c r="G23" s="22">
        <v>37.033000000000001</v>
      </c>
      <c r="H23" s="22">
        <v>12.202999999999999</v>
      </c>
      <c r="I23" s="22">
        <v>4.53</v>
      </c>
      <c r="J23" s="22">
        <v>46.234000000000002</v>
      </c>
      <c r="K23" s="22">
        <v>16.733000000000001</v>
      </c>
      <c r="L23" s="59">
        <v>-0.49</v>
      </c>
    </row>
    <row r="24" spans="1:12" ht="13.5" customHeight="1" x14ac:dyDescent="0.4">
      <c r="A24" t="s">
        <v>996</v>
      </c>
      <c r="B24" s="73"/>
      <c r="C24" s="23" t="s">
        <v>958</v>
      </c>
      <c r="D24" s="24">
        <v>1816</v>
      </c>
      <c r="E24" s="25">
        <v>26.542000000000002</v>
      </c>
      <c r="F24" s="26">
        <v>20.925000000000001</v>
      </c>
      <c r="G24" s="26">
        <v>37.28</v>
      </c>
      <c r="H24" s="26">
        <v>11.068</v>
      </c>
      <c r="I24" s="26">
        <v>4.1849999999999996</v>
      </c>
      <c r="J24" s="26">
        <v>47.466999999999999</v>
      </c>
      <c r="K24" s="26">
        <v>15.253</v>
      </c>
      <c r="L24" s="61">
        <v>-0.55000000000000004</v>
      </c>
    </row>
    <row r="25" spans="1:12" ht="13.5" customHeight="1" x14ac:dyDescent="0.4">
      <c r="A25" t="s">
        <v>995</v>
      </c>
      <c r="B25" s="71" t="s">
        <v>2228</v>
      </c>
      <c r="C25" s="19" t="s">
        <v>959</v>
      </c>
      <c r="D25" s="20">
        <v>117</v>
      </c>
      <c r="E25" s="58">
        <v>17.094000000000001</v>
      </c>
      <c r="F25" s="22">
        <v>18.803000000000001</v>
      </c>
      <c r="G25" s="22">
        <v>41.026000000000003</v>
      </c>
      <c r="H25" s="33">
        <v>17.094000000000001</v>
      </c>
      <c r="I25" s="22">
        <v>5.9829999999999997</v>
      </c>
      <c r="J25" s="42">
        <v>35.896999999999998</v>
      </c>
      <c r="K25" s="33">
        <v>23.077000000000002</v>
      </c>
      <c r="L25" s="59">
        <v>-0.24</v>
      </c>
    </row>
    <row r="26" spans="1:12" ht="13.5" customHeight="1" x14ac:dyDescent="0.4">
      <c r="A26" t="s">
        <v>996</v>
      </c>
      <c r="B26" s="72"/>
      <c r="C26" s="28" t="s">
        <v>960</v>
      </c>
      <c r="D26" s="29">
        <v>314</v>
      </c>
      <c r="E26" s="44">
        <v>12.102</v>
      </c>
      <c r="F26" s="31">
        <v>18.471</v>
      </c>
      <c r="G26" s="31">
        <v>41.082999999999998</v>
      </c>
      <c r="H26" s="37">
        <v>19.745000000000001</v>
      </c>
      <c r="I26" s="31">
        <v>8.5990000000000002</v>
      </c>
      <c r="J26" s="43">
        <v>30.573</v>
      </c>
      <c r="K26" s="36">
        <v>28.344000000000001</v>
      </c>
      <c r="L26" s="62">
        <v>-0.06</v>
      </c>
    </row>
    <row r="27" spans="1:12" ht="13.5" customHeight="1" x14ac:dyDescent="0.4">
      <c r="A27" t="s">
        <v>997</v>
      </c>
      <c r="B27" s="72"/>
      <c r="C27" s="28" t="s">
        <v>961</v>
      </c>
      <c r="D27" s="29">
        <v>374</v>
      </c>
      <c r="E27" s="51">
        <v>16.309999999999999</v>
      </c>
      <c r="F27" s="31">
        <v>16.844999999999999</v>
      </c>
      <c r="G27" s="37">
        <v>45.722000000000001</v>
      </c>
      <c r="H27" s="31">
        <v>15.775</v>
      </c>
      <c r="I27" s="31">
        <v>5.3479999999999999</v>
      </c>
      <c r="J27" s="43">
        <v>33.155000000000001</v>
      </c>
      <c r="K27" s="31">
        <v>21.123000000000001</v>
      </c>
      <c r="L27" s="62">
        <v>-0.23</v>
      </c>
    </row>
    <row r="28" spans="1:12" ht="13.5" customHeight="1" x14ac:dyDescent="0.4">
      <c r="A28" t="s">
        <v>998</v>
      </c>
      <c r="B28" s="72"/>
      <c r="C28" s="28" t="s">
        <v>962</v>
      </c>
      <c r="D28" s="29">
        <v>469</v>
      </c>
      <c r="E28" s="30">
        <v>23.027999999999999</v>
      </c>
      <c r="F28" s="38">
        <v>13.22</v>
      </c>
      <c r="G28" s="37">
        <v>45.628999999999998</v>
      </c>
      <c r="H28" s="31">
        <v>13.22</v>
      </c>
      <c r="I28" s="31">
        <v>4.9039999999999999</v>
      </c>
      <c r="J28" s="43">
        <v>36.247</v>
      </c>
      <c r="K28" s="31">
        <v>18.123999999999999</v>
      </c>
      <c r="L28" s="62">
        <v>-0.36</v>
      </c>
    </row>
    <row r="29" spans="1:12" ht="13.5" customHeight="1" x14ac:dyDescent="0.4">
      <c r="A29" t="s">
        <v>999</v>
      </c>
      <c r="B29" s="72"/>
      <c r="C29" s="28" t="s">
        <v>963</v>
      </c>
      <c r="D29" s="29">
        <v>368</v>
      </c>
      <c r="E29" s="30">
        <v>29.62</v>
      </c>
      <c r="F29" s="31">
        <v>22.010999999999999</v>
      </c>
      <c r="G29" s="31">
        <v>39.402000000000001</v>
      </c>
      <c r="H29" s="38">
        <v>6.5220000000000002</v>
      </c>
      <c r="I29" s="31">
        <v>2.4460000000000002</v>
      </c>
      <c r="J29" s="31">
        <v>51.63</v>
      </c>
      <c r="K29" s="38">
        <v>8.9670000000000005</v>
      </c>
      <c r="L29" s="62">
        <v>-0.7</v>
      </c>
    </row>
    <row r="30" spans="1:12" ht="13.5" customHeight="1" x14ac:dyDescent="0.4">
      <c r="A30" t="s">
        <v>1000</v>
      </c>
      <c r="B30" s="72"/>
      <c r="C30" s="28" t="s">
        <v>964</v>
      </c>
      <c r="D30" s="29">
        <v>157</v>
      </c>
      <c r="E30" s="55">
        <v>32.484000000000002</v>
      </c>
      <c r="F30" s="37">
        <v>28.024999999999999</v>
      </c>
      <c r="G30" s="38">
        <v>31.847000000000001</v>
      </c>
      <c r="H30" s="38">
        <v>6.3689999999999998</v>
      </c>
      <c r="I30" s="31">
        <v>1.274</v>
      </c>
      <c r="J30" s="36">
        <v>60.51</v>
      </c>
      <c r="K30" s="38">
        <v>7.6429999999999998</v>
      </c>
      <c r="L30" s="62">
        <v>-0.84</v>
      </c>
    </row>
    <row r="31" spans="1:12" ht="13.5" customHeight="1" x14ac:dyDescent="0.4">
      <c r="A31" t="s">
        <v>1001</v>
      </c>
      <c r="B31" s="72"/>
      <c r="C31" s="28" t="s">
        <v>965</v>
      </c>
      <c r="D31" s="29">
        <v>119</v>
      </c>
      <c r="E31" s="30">
        <v>21.849</v>
      </c>
      <c r="F31" s="37">
        <v>29.411999999999999</v>
      </c>
      <c r="G31" s="31">
        <v>32.773000000000003</v>
      </c>
      <c r="H31" s="31">
        <v>7.5629999999999997</v>
      </c>
      <c r="I31" s="31">
        <v>8.4030000000000005</v>
      </c>
      <c r="J31" s="31">
        <v>51.261000000000003</v>
      </c>
      <c r="K31" s="31">
        <v>15.965999999999999</v>
      </c>
      <c r="L31" s="62">
        <v>-0.49</v>
      </c>
    </row>
    <row r="32" spans="1:12" ht="13.5" customHeight="1" x14ac:dyDescent="0.4">
      <c r="A32" t="s">
        <v>1002</v>
      </c>
      <c r="B32" s="72"/>
      <c r="C32" s="28" t="s">
        <v>966</v>
      </c>
      <c r="D32" s="29">
        <v>317</v>
      </c>
      <c r="E32" s="51">
        <v>17.350000000000001</v>
      </c>
      <c r="F32" s="31">
        <v>21.451000000000001</v>
      </c>
      <c r="G32" s="31">
        <v>37.539000000000001</v>
      </c>
      <c r="H32" s="37">
        <v>17.035</v>
      </c>
      <c r="I32" s="31">
        <v>6.625</v>
      </c>
      <c r="J32" s="38">
        <v>38.801000000000002</v>
      </c>
      <c r="K32" s="37">
        <v>23.658999999999999</v>
      </c>
      <c r="L32" s="62">
        <v>-0.26</v>
      </c>
    </row>
    <row r="33" spans="1:12" ht="13.5" customHeight="1" x14ac:dyDescent="0.4">
      <c r="A33" t="s">
        <v>1003</v>
      </c>
      <c r="B33" s="72"/>
      <c r="C33" s="28" t="s">
        <v>967</v>
      </c>
      <c r="D33" s="29">
        <v>346</v>
      </c>
      <c r="E33" s="30">
        <v>23.699000000000002</v>
      </c>
      <c r="F33" s="31">
        <v>19.942</v>
      </c>
      <c r="G33" s="31">
        <v>35.26</v>
      </c>
      <c r="H33" s="31">
        <v>16.474</v>
      </c>
      <c r="I33" s="31">
        <v>4.6239999999999997</v>
      </c>
      <c r="J33" s="31">
        <v>43.642000000000003</v>
      </c>
      <c r="K33" s="31">
        <v>21.097999999999999</v>
      </c>
      <c r="L33" s="62">
        <v>-0.42</v>
      </c>
    </row>
    <row r="34" spans="1:12" ht="13.5" customHeight="1" x14ac:dyDescent="0.4">
      <c r="A34" t="s">
        <v>1004</v>
      </c>
      <c r="B34" s="72"/>
      <c r="C34" s="28" t="s">
        <v>968</v>
      </c>
      <c r="D34" s="29">
        <v>447</v>
      </c>
      <c r="E34" s="30">
        <v>28.859000000000002</v>
      </c>
      <c r="F34" s="31">
        <v>25.28</v>
      </c>
      <c r="G34" s="38">
        <v>31.991</v>
      </c>
      <c r="H34" s="31">
        <v>10.738</v>
      </c>
      <c r="I34" s="31">
        <v>3.1320000000000001</v>
      </c>
      <c r="J34" s="37">
        <v>54.139000000000003</v>
      </c>
      <c r="K34" s="31">
        <v>13.87</v>
      </c>
      <c r="L34" s="62">
        <v>-0.66</v>
      </c>
    </row>
    <row r="35" spans="1:12" ht="13.5" customHeight="1" x14ac:dyDescent="0.4">
      <c r="A35" t="s">
        <v>1005</v>
      </c>
      <c r="B35" s="72"/>
      <c r="C35" s="28" t="s">
        <v>969</v>
      </c>
      <c r="D35" s="29">
        <v>355</v>
      </c>
      <c r="E35" s="55">
        <v>32.957999999999998</v>
      </c>
      <c r="F35" s="37">
        <v>30.140999999999998</v>
      </c>
      <c r="G35" s="38">
        <v>28.451000000000001</v>
      </c>
      <c r="H35" s="38">
        <v>5.6340000000000003</v>
      </c>
      <c r="I35" s="31">
        <v>2.8170000000000002</v>
      </c>
      <c r="J35" s="36">
        <v>63.098999999999997</v>
      </c>
      <c r="K35" s="38">
        <v>8.4510000000000005</v>
      </c>
      <c r="L35" s="62">
        <v>-0.85</v>
      </c>
    </row>
    <row r="36" spans="1:12" ht="13.5" customHeight="1" x14ac:dyDescent="0.4">
      <c r="A36" t="s">
        <v>1006</v>
      </c>
      <c r="B36" s="72"/>
      <c r="C36" s="28" t="s">
        <v>970</v>
      </c>
      <c r="D36" s="29">
        <v>149</v>
      </c>
      <c r="E36" s="41">
        <v>42.953000000000003</v>
      </c>
      <c r="F36" s="36">
        <v>34.228000000000002</v>
      </c>
      <c r="G36" s="43">
        <v>18.120999999999999</v>
      </c>
      <c r="H36" s="38">
        <v>4.0270000000000001</v>
      </c>
      <c r="I36" s="31">
        <v>0.67100000000000004</v>
      </c>
      <c r="J36" s="36">
        <v>77.180999999999997</v>
      </c>
      <c r="K36" s="43">
        <v>4.6980000000000004</v>
      </c>
      <c r="L36" s="62">
        <v>-1.1499999999999999</v>
      </c>
    </row>
    <row r="37" spans="1:12" ht="13.5" customHeight="1" x14ac:dyDescent="0.4">
      <c r="A37" t="s">
        <v>1007</v>
      </c>
      <c r="B37" s="72"/>
      <c r="C37" s="28" t="s">
        <v>971</v>
      </c>
      <c r="D37" s="29">
        <v>68</v>
      </c>
      <c r="E37" s="30">
        <v>22.059000000000001</v>
      </c>
      <c r="F37" s="43">
        <v>7.3529999999999998</v>
      </c>
      <c r="G37" s="36">
        <v>51.470999999999997</v>
      </c>
      <c r="H37" s="31">
        <v>11.765000000000001</v>
      </c>
      <c r="I37" s="31">
        <v>7.3529999999999998</v>
      </c>
      <c r="J37" s="43">
        <v>29.411999999999999</v>
      </c>
      <c r="K37" s="31">
        <v>19.117999999999999</v>
      </c>
      <c r="L37" s="62">
        <v>-0.25</v>
      </c>
    </row>
    <row r="38" spans="1:12" ht="13.5" customHeight="1" x14ac:dyDescent="0.4">
      <c r="A38" t="s">
        <v>1008</v>
      </c>
      <c r="B38" s="72"/>
      <c r="C38" s="28" t="s">
        <v>972</v>
      </c>
      <c r="D38" s="29">
        <v>147</v>
      </c>
      <c r="E38" s="44">
        <v>10.884</v>
      </c>
      <c r="F38" s="31">
        <v>18.367000000000001</v>
      </c>
      <c r="G38" s="37">
        <v>46.939</v>
      </c>
      <c r="H38" s="37">
        <v>17.687000000000001</v>
      </c>
      <c r="I38" s="31">
        <v>6.1219999999999999</v>
      </c>
      <c r="J38" s="43">
        <v>29.251999999999999</v>
      </c>
      <c r="K38" s="37">
        <v>23.81</v>
      </c>
      <c r="L38" s="62">
        <v>-0.1</v>
      </c>
    </row>
    <row r="39" spans="1:12" ht="13.5" customHeight="1" x14ac:dyDescent="0.4">
      <c r="A39" t="s">
        <v>1009</v>
      </c>
      <c r="B39" s="72"/>
      <c r="C39" s="28" t="s">
        <v>973</v>
      </c>
      <c r="D39" s="29">
        <v>158</v>
      </c>
      <c r="E39" s="51">
        <v>15.19</v>
      </c>
      <c r="F39" s="31">
        <v>17.088999999999999</v>
      </c>
      <c r="G39" s="36">
        <v>48.100999999999999</v>
      </c>
      <c r="H39" s="31">
        <v>13.291</v>
      </c>
      <c r="I39" s="31">
        <v>6.3289999999999997</v>
      </c>
      <c r="J39" s="43">
        <v>32.277999999999999</v>
      </c>
      <c r="K39" s="31">
        <v>19.62</v>
      </c>
      <c r="L39" s="62">
        <v>-0.22</v>
      </c>
    </row>
    <row r="40" spans="1:12" ht="13.5" customHeight="1" x14ac:dyDescent="0.4">
      <c r="A40" t="s">
        <v>1010</v>
      </c>
      <c r="B40" s="72"/>
      <c r="C40" s="28" t="s">
        <v>974</v>
      </c>
      <c r="D40" s="29">
        <v>215</v>
      </c>
      <c r="E40" s="30">
        <v>26.977</v>
      </c>
      <c r="F40" s="31">
        <v>19.535</v>
      </c>
      <c r="G40" s="31">
        <v>40.93</v>
      </c>
      <c r="H40" s="31">
        <v>11.628</v>
      </c>
      <c r="I40" s="31">
        <v>0.93</v>
      </c>
      <c r="J40" s="31">
        <v>46.512</v>
      </c>
      <c r="K40" s="31">
        <v>12.558</v>
      </c>
      <c r="L40" s="62">
        <v>-0.6</v>
      </c>
    </row>
    <row r="41" spans="1:12" ht="13.5" customHeight="1" x14ac:dyDescent="0.4">
      <c r="A41" t="s">
        <v>1011</v>
      </c>
      <c r="B41" s="72"/>
      <c r="C41" s="28" t="s">
        <v>975</v>
      </c>
      <c r="D41" s="29">
        <v>193</v>
      </c>
      <c r="E41" s="30">
        <v>26.943000000000001</v>
      </c>
      <c r="F41" s="31">
        <v>22.797999999999998</v>
      </c>
      <c r="G41" s="31">
        <v>36.787999999999997</v>
      </c>
      <c r="H41" s="31">
        <v>9.3260000000000005</v>
      </c>
      <c r="I41" s="31">
        <v>4.1449999999999996</v>
      </c>
      <c r="J41" s="31">
        <v>49.741</v>
      </c>
      <c r="K41" s="31">
        <v>13.472</v>
      </c>
      <c r="L41" s="62">
        <v>-0.59</v>
      </c>
    </row>
    <row r="42" spans="1:12" ht="13.5" customHeight="1" x14ac:dyDescent="0.4">
      <c r="A42" t="s">
        <v>1012</v>
      </c>
      <c r="B42" s="72"/>
      <c r="C42" s="28" t="s">
        <v>976</v>
      </c>
      <c r="D42" s="29">
        <v>83</v>
      </c>
      <c r="E42" s="41">
        <v>38.554000000000002</v>
      </c>
      <c r="F42" s="31">
        <v>25.300999999999998</v>
      </c>
      <c r="G42" s="38">
        <v>30.12</v>
      </c>
      <c r="H42" s="38">
        <v>3.6139999999999999</v>
      </c>
      <c r="I42" s="31">
        <v>2.41</v>
      </c>
      <c r="J42" s="36">
        <v>63.854999999999997</v>
      </c>
      <c r="K42" s="43">
        <v>6.024</v>
      </c>
      <c r="L42" s="62">
        <v>-0.94</v>
      </c>
    </row>
    <row r="43" spans="1:12" ht="13.5" customHeight="1" x14ac:dyDescent="0.4">
      <c r="A43" t="s">
        <v>1013</v>
      </c>
      <c r="B43" s="72"/>
      <c r="C43" s="28" t="s">
        <v>977</v>
      </c>
      <c r="D43" s="29">
        <v>75</v>
      </c>
      <c r="E43" s="44">
        <v>14.667</v>
      </c>
      <c r="F43" s="31">
        <v>22.667000000000002</v>
      </c>
      <c r="G43" s="37">
        <v>42.667000000000002</v>
      </c>
      <c r="H43" s="31">
        <v>16</v>
      </c>
      <c r="I43" s="31">
        <v>4</v>
      </c>
      <c r="J43" s="38">
        <v>37.332999999999998</v>
      </c>
      <c r="K43" s="31">
        <v>20</v>
      </c>
      <c r="L43" s="62">
        <v>-0.28000000000000003</v>
      </c>
    </row>
    <row r="44" spans="1:12" ht="13.5" customHeight="1" x14ac:dyDescent="0.4">
      <c r="A44" t="s">
        <v>1014</v>
      </c>
      <c r="B44" s="72"/>
      <c r="C44" s="28" t="s">
        <v>978</v>
      </c>
      <c r="D44" s="29">
        <v>165</v>
      </c>
      <c r="E44" s="51">
        <v>19.393999999999998</v>
      </c>
      <c r="F44" s="31">
        <v>20</v>
      </c>
      <c r="G44" s="31">
        <v>36.97</v>
      </c>
      <c r="H44" s="31">
        <v>16.364000000000001</v>
      </c>
      <c r="I44" s="31">
        <v>7.2729999999999997</v>
      </c>
      <c r="J44" s="38">
        <v>39.393999999999998</v>
      </c>
      <c r="K44" s="37">
        <v>23.635999999999999</v>
      </c>
      <c r="L44" s="62">
        <v>-0.28000000000000003</v>
      </c>
    </row>
    <row r="45" spans="1:12" ht="13.5" customHeight="1" x14ac:dyDescent="0.4">
      <c r="A45" t="s">
        <v>1015</v>
      </c>
      <c r="B45" s="72"/>
      <c r="C45" s="28" t="s">
        <v>979</v>
      </c>
      <c r="D45" s="29">
        <v>185</v>
      </c>
      <c r="E45" s="51">
        <v>18.378</v>
      </c>
      <c r="F45" s="31">
        <v>21.622</v>
      </c>
      <c r="G45" s="31">
        <v>41.622</v>
      </c>
      <c r="H45" s="31">
        <v>11.351000000000001</v>
      </c>
      <c r="I45" s="31">
        <v>7.0270000000000001</v>
      </c>
      <c r="J45" s="38">
        <v>40</v>
      </c>
      <c r="K45" s="31">
        <v>18.378</v>
      </c>
      <c r="L45" s="62">
        <v>-0.33</v>
      </c>
    </row>
    <row r="46" spans="1:12" ht="13.5" customHeight="1" x14ac:dyDescent="0.4">
      <c r="A46" t="s">
        <v>1016</v>
      </c>
      <c r="B46" s="72"/>
      <c r="C46" s="28" t="s">
        <v>980</v>
      </c>
      <c r="D46" s="29">
        <v>236</v>
      </c>
      <c r="E46" s="41">
        <v>38.136000000000003</v>
      </c>
      <c r="F46" s="31">
        <v>17.797000000000001</v>
      </c>
      <c r="G46" s="31">
        <v>33.051000000000002</v>
      </c>
      <c r="H46" s="31">
        <v>8.0510000000000002</v>
      </c>
      <c r="I46" s="31">
        <v>2.9660000000000002</v>
      </c>
      <c r="J46" s="37">
        <v>55.932000000000002</v>
      </c>
      <c r="K46" s="38">
        <v>11.016999999999999</v>
      </c>
      <c r="L46" s="62">
        <v>-0.8</v>
      </c>
    </row>
    <row r="47" spans="1:12" ht="13.5" customHeight="1" x14ac:dyDescent="0.4">
      <c r="A47" t="s">
        <v>1017</v>
      </c>
      <c r="B47" s="72"/>
      <c r="C47" s="28" t="s">
        <v>981</v>
      </c>
      <c r="D47" s="29">
        <v>195</v>
      </c>
      <c r="E47" s="41">
        <v>38.973999999999997</v>
      </c>
      <c r="F47" s="37">
        <v>29.744</v>
      </c>
      <c r="G47" s="43">
        <v>23.077000000000002</v>
      </c>
      <c r="H47" s="38">
        <v>6.1539999999999999</v>
      </c>
      <c r="I47" s="31">
        <v>2.0510000000000002</v>
      </c>
      <c r="J47" s="36">
        <v>68.718000000000004</v>
      </c>
      <c r="K47" s="38">
        <v>8.2050000000000001</v>
      </c>
      <c r="L47" s="62">
        <v>-0.97</v>
      </c>
    </row>
    <row r="48" spans="1:12" ht="13.5" customHeight="1" x14ac:dyDescent="0.4">
      <c r="A48" t="s">
        <v>1018</v>
      </c>
      <c r="B48" s="73"/>
      <c r="C48" s="23" t="s">
        <v>982</v>
      </c>
      <c r="D48" s="24">
        <v>96</v>
      </c>
      <c r="E48" s="60">
        <v>43.75</v>
      </c>
      <c r="F48" s="26">
        <v>25</v>
      </c>
      <c r="G48" s="57">
        <v>20.832999999999998</v>
      </c>
      <c r="H48" s="26">
        <v>9.375</v>
      </c>
      <c r="I48" s="26">
        <v>1.042</v>
      </c>
      <c r="J48" s="35">
        <v>68.75</v>
      </c>
      <c r="K48" s="39">
        <v>10.417</v>
      </c>
      <c r="L48" s="61">
        <v>-1.01</v>
      </c>
    </row>
    <row r="49" spans="1:12" ht="13.5" customHeight="1" x14ac:dyDescent="0.4">
      <c r="A49" t="s">
        <v>995</v>
      </c>
      <c r="B49" s="71" t="s">
        <v>2229</v>
      </c>
      <c r="C49" s="19" t="s">
        <v>983</v>
      </c>
      <c r="D49" s="20">
        <v>78</v>
      </c>
      <c r="E49" s="21">
        <v>21.795000000000002</v>
      </c>
      <c r="F49" s="22">
        <v>21.795000000000002</v>
      </c>
      <c r="G49" s="22">
        <v>41.026000000000003</v>
      </c>
      <c r="H49" s="22">
        <v>10.256</v>
      </c>
      <c r="I49" s="22">
        <v>5.1280000000000001</v>
      </c>
      <c r="J49" s="22">
        <v>43.59</v>
      </c>
      <c r="K49" s="22">
        <v>15.385</v>
      </c>
      <c r="L49" s="59">
        <v>-0.45</v>
      </c>
    </row>
    <row r="50" spans="1:12" ht="13.5" customHeight="1" x14ac:dyDescent="0.4">
      <c r="A50" t="s">
        <v>996</v>
      </c>
      <c r="B50" s="72"/>
      <c r="C50" s="28" t="s">
        <v>984</v>
      </c>
      <c r="D50" s="29">
        <v>369</v>
      </c>
      <c r="E50" s="30">
        <v>27.370999999999999</v>
      </c>
      <c r="F50" s="31">
        <v>22.492999999999999</v>
      </c>
      <c r="G50" s="31">
        <v>32.790999999999997</v>
      </c>
      <c r="H50" s="31">
        <v>14.092000000000001</v>
      </c>
      <c r="I50" s="31">
        <v>3.2519999999999998</v>
      </c>
      <c r="J50" s="31">
        <v>49.863999999999997</v>
      </c>
      <c r="K50" s="31">
        <v>17.344000000000001</v>
      </c>
      <c r="L50" s="62">
        <v>-0.56999999999999995</v>
      </c>
    </row>
    <row r="51" spans="1:12" ht="13.5" customHeight="1" x14ac:dyDescent="0.4">
      <c r="A51" t="s">
        <v>997</v>
      </c>
      <c r="B51" s="72"/>
      <c r="C51" s="28" t="s">
        <v>985</v>
      </c>
      <c r="D51" s="29">
        <v>1469</v>
      </c>
      <c r="E51" s="30">
        <v>22.532</v>
      </c>
      <c r="F51" s="31">
        <v>20.626000000000001</v>
      </c>
      <c r="G51" s="31">
        <v>37.509</v>
      </c>
      <c r="H51" s="31">
        <v>13.683</v>
      </c>
      <c r="I51" s="31">
        <v>5.65</v>
      </c>
      <c r="J51" s="31">
        <v>43.158999999999999</v>
      </c>
      <c r="K51" s="31">
        <v>19.332999999999998</v>
      </c>
      <c r="L51" s="62">
        <v>-0.41</v>
      </c>
    </row>
    <row r="52" spans="1:12" ht="13.5" customHeight="1" x14ac:dyDescent="0.4">
      <c r="A52" t="s">
        <v>998</v>
      </c>
      <c r="B52" s="72"/>
      <c r="C52" s="28" t="s">
        <v>986</v>
      </c>
      <c r="D52" s="29">
        <v>570</v>
      </c>
      <c r="E52" s="51">
        <v>18.946999999999999</v>
      </c>
      <c r="F52" s="31">
        <v>19.297999999999998</v>
      </c>
      <c r="G52" s="37">
        <v>44.737000000000002</v>
      </c>
      <c r="H52" s="31">
        <v>13.683999999999999</v>
      </c>
      <c r="I52" s="31">
        <v>3.3330000000000002</v>
      </c>
      <c r="J52" s="38">
        <v>38.246000000000002</v>
      </c>
      <c r="K52" s="31">
        <v>17.018000000000001</v>
      </c>
      <c r="L52" s="62">
        <v>-0.37</v>
      </c>
    </row>
    <row r="53" spans="1:12" ht="13.5" customHeight="1" x14ac:dyDescent="0.4">
      <c r="A53" t="s">
        <v>999</v>
      </c>
      <c r="B53" s="72"/>
      <c r="C53" s="28" t="s">
        <v>987</v>
      </c>
      <c r="D53" s="29">
        <v>222</v>
      </c>
      <c r="E53" s="30">
        <v>28.378</v>
      </c>
      <c r="F53" s="31">
        <v>18.468</v>
      </c>
      <c r="G53" s="31">
        <v>35.585999999999999</v>
      </c>
      <c r="H53" s="31">
        <v>13.513999999999999</v>
      </c>
      <c r="I53" s="31">
        <v>4.0540000000000003</v>
      </c>
      <c r="J53" s="31">
        <v>46.847000000000001</v>
      </c>
      <c r="K53" s="31">
        <v>17.568000000000001</v>
      </c>
      <c r="L53" s="62">
        <v>-0.54</v>
      </c>
    </row>
    <row r="54" spans="1:12" ht="13.5" customHeight="1" x14ac:dyDescent="0.4">
      <c r="A54" t="s">
        <v>1000</v>
      </c>
      <c r="B54" s="72"/>
      <c r="C54" s="28" t="s">
        <v>988</v>
      </c>
      <c r="D54" s="29">
        <v>140</v>
      </c>
      <c r="E54" s="30">
        <v>30</v>
      </c>
      <c r="F54" s="38">
        <v>16.428999999999998</v>
      </c>
      <c r="G54" s="31">
        <v>35</v>
      </c>
      <c r="H54" s="31">
        <v>12.143000000000001</v>
      </c>
      <c r="I54" s="31">
        <v>6.4290000000000003</v>
      </c>
      <c r="J54" s="31">
        <v>46.429000000000002</v>
      </c>
      <c r="K54" s="31">
        <v>18.571000000000002</v>
      </c>
      <c r="L54" s="62">
        <v>-0.51</v>
      </c>
    </row>
    <row r="55" spans="1:12" ht="13.5" customHeight="1" x14ac:dyDescent="0.4">
      <c r="A55" t="s">
        <v>1001</v>
      </c>
      <c r="B55" s="72"/>
      <c r="C55" s="28" t="s">
        <v>989</v>
      </c>
      <c r="D55" s="29">
        <v>762</v>
      </c>
      <c r="E55" s="30">
        <v>27.033999999999999</v>
      </c>
      <c r="F55" s="31">
        <v>22.966000000000001</v>
      </c>
      <c r="G55" s="31">
        <v>37.270000000000003</v>
      </c>
      <c r="H55" s="31">
        <v>8.3989999999999991</v>
      </c>
      <c r="I55" s="31">
        <v>4.3310000000000004</v>
      </c>
      <c r="J55" s="31">
        <v>50</v>
      </c>
      <c r="K55" s="31">
        <v>12.73</v>
      </c>
      <c r="L55" s="62">
        <v>-0.6</v>
      </c>
    </row>
    <row r="56" spans="1:12" ht="13.5" customHeight="1" x14ac:dyDescent="0.4">
      <c r="A56" t="s">
        <v>1002</v>
      </c>
      <c r="B56" s="72"/>
      <c r="C56" s="28" t="s">
        <v>990</v>
      </c>
      <c r="D56" s="29">
        <v>660</v>
      </c>
      <c r="E56" s="55">
        <v>33.939</v>
      </c>
      <c r="F56" s="31">
        <v>25.908999999999999</v>
      </c>
      <c r="G56" s="38">
        <v>28.635999999999999</v>
      </c>
      <c r="H56" s="31">
        <v>9.0909999999999993</v>
      </c>
      <c r="I56" s="31">
        <v>2.4239999999999999</v>
      </c>
      <c r="J56" s="36">
        <v>59.847999999999999</v>
      </c>
      <c r="K56" s="31">
        <v>11.515000000000001</v>
      </c>
      <c r="L56" s="62">
        <v>-0.8</v>
      </c>
    </row>
    <row r="57" spans="1:12" ht="13.5" customHeight="1" x14ac:dyDescent="0.4">
      <c r="A57" t="s">
        <v>1003</v>
      </c>
      <c r="B57" s="72"/>
      <c r="C57" s="28" t="s">
        <v>991</v>
      </c>
      <c r="D57" s="29">
        <v>527</v>
      </c>
      <c r="E57" s="51">
        <v>17.077999999999999</v>
      </c>
      <c r="F57" s="31">
        <v>22.201000000000001</v>
      </c>
      <c r="G57" s="31">
        <v>41.555999999999997</v>
      </c>
      <c r="H57" s="31">
        <v>14.042</v>
      </c>
      <c r="I57" s="31">
        <v>5.1230000000000002</v>
      </c>
      <c r="J57" s="38">
        <v>39.279000000000003</v>
      </c>
      <c r="K57" s="31">
        <v>19.164999999999999</v>
      </c>
      <c r="L57" s="62">
        <v>-0.32</v>
      </c>
    </row>
    <row r="58" spans="1:12" ht="13.5" customHeight="1" x14ac:dyDescent="0.4">
      <c r="A58" t="s">
        <v>1004</v>
      </c>
      <c r="B58" s="72"/>
      <c r="C58" s="28" t="s">
        <v>992</v>
      </c>
      <c r="D58" s="29">
        <v>426</v>
      </c>
      <c r="E58" s="30">
        <v>26.995000000000001</v>
      </c>
      <c r="F58" s="31">
        <v>19.248999999999999</v>
      </c>
      <c r="G58" s="31">
        <v>39.905999999999999</v>
      </c>
      <c r="H58" s="31">
        <v>9.39</v>
      </c>
      <c r="I58" s="31">
        <v>4.46</v>
      </c>
      <c r="J58" s="31">
        <v>46.244</v>
      </c>
      <c r="K58" s="31">
        <v>13.85</v>
      </c>
      <c r="L58" s="62">
        <v>-0.55000000000000004</v>
      </c>
    </row>
    <row r="59" spans="1:12" ht="13.5" customHeight="1" x14ac:dyDescent="0.4">
      <c r="A59" t="s">
        <v>1005</v>
      </c>
      <c r="B59" s="73"/>
      <c r="C59" s="23" t="s">
        <v>941</v>
      </c>
      <c r="D59" s="24">
        <v>125</v>
      </c>
      <c r="E59" s="60">
        <v>36</v>
      </c>
      <c r="F59" s="26">
        <v>24.8</v>
      </c>
      <c r="G59" s="39">
        <v>28.8</v>
      </c>
      <c r="H59" s="39">
        <v>6.4</v>
      </c>
      <c r="I59" s="26">
        <v>4</v>
      </c>
      <c r="J59" s="35">
        <v>60.8</v>
      </c>
      <c r="K59" s="39">
        <v>10.4</v>
      </c>
      <c r="L59" s="61">
        <v>-0.82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EAD8A8-E838-4C37-87EF-12C0CF8DF46D}">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HYPERLINK("#目次!A"&amp;ROW(目次!$A$290),"[T000280]")</f>
        <v>[T000280]</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1796</v>
      </c>
    </row>
    <row r="6" spans="1:12" ht="13.5" customHeight="1" x14ac:dyDescent="0.4">
      <c r="A6" t="s">
        <v>890</v>
      </c>
      <c r="B6" s="6" t="s">
        <v>561</v>
      </c>
    </row>
    <row r="7" spans="1:12" ht="135" customHeight="1" x14ac:dyDescent="0.4">
      <c r="A7" t="s">
        <v>891</v>
      </c>
      <c r="B7" s="74"/>
      <c r="C7" s="75"/>
      <c r="D7" s="15" t="s">
        <v>892</v>
      </c>
      <c r="E7" s="14" t="s">
        <v>1109</v>
      </c>
      <c r="F7" s="13" t="s">
        <v>1371</v>
      </c>
      <c r="G7" s="13" t="s">
        <v>1372</v>
      </c>
      <c r="H7" s="13" t="s">
        <v>1760</v>
      </c>
      <c r="I7" s="13" t="s">
        <v>1113</v>
      </c>
      <c r="J7" s="13" t="s">
        <v>1114</v>
      </c>
      <c r="K7" s="13" t="s">
        <v>1115</v>
      </c>
      <c r="L7" s="13" t="s">
        <v>2231</v>
      </c>
    </row>
    <row r="8" spans="1:12" ht="13.5" customHeight="1" x14ac:dyDescent="0.4">
      <c r="A8" t="s">
        <v>994</v>
      </c>
      <c r="B8" s="76" t="s">
        <v>2224</v>
      </c>
      <c r="C8" s="77"/>
      <c r="D8" s="18">
        <v>5348</v>
      </c>
      <c r="E8" s="17">
        <v>19.951000000000001</v>
      </c>
      <c r="F8" s="16">
        <v>18.25</v>
      </c>
      <c r="G8" s="16">
        <v>39.996000000000002</v>
      </c>
      <c r="H8" s="16">
        <v>14.978</v>
      </c>
      <c r="I8" s="16">
        <v>6.8250000000000002</v>
      </c>
      <c r="J8" s="16">
        <v>38.201000000000001</v>
      </c>
      <c r="K8" s="16">
        <v>21.803000000000001</v>
      </c>
      <c r="L8" s="46">
        <v>-0.3</v>
      </c>
    </row>
    <row r="9" spans="1:12" ht="13.5" customHeight="1" x14ac:dyDescent="0.4">
      <c r="A9" t="s">
        <v>995</v>
      </c>
      <c r="B9" s="71" t="s">
        <v>2225</v>
      </c>
      <c r="C9" s="19" t="s">
        <v>943</v>
      </c>
      <c r="D9" s="20">
        <v>2663</v>
      </c>
      <c r="E9" s="21">
        <v>19.001000000000001</v>
      </c>
      <c r="F9" s="22">
        <v>16.484999999999999</v>
      </c>
      <c r="G9" s="22">
        <v>42.207999999999998</v>
      </c>
      <c r="H9" s="22">
        <v>15.808999999999999</v>
      </c>
      <c r="I9" s="22">
        <v>6.4960000000000004</v>
      </c>
      <c r="J9" s="22">
        <v>35.485999999999997</v>
      </c>
      <c r="K9" s="22">
        <v>22.306000000000001</v>
      </c>
      <c r="L9" s="59">
        <v>-0.26</v>
      </c>
    </row>
    <row r="10" spans="1:12" ht="13.5" customHeight="1" x14ac:dyDescent="0.4">
      <c r="A10" t="s">
        <v>996</v>
      </c>
      <c r="B10" s="73"/>
      <c r="C10" s="23" t="s">
        <v>944</v>
      </c>
      <c r="D10" s="24">
        <v>2685</v>
      </c>
      <c r="E10" s="25">
        <v>20.893999999999998</v>
      </c>
      <c r="F10" s="26">
        <v>20</v>
      </c>
      <c r="G10" s="26">
        <v>37.802999999999997</v>
      </c>
      <c r="H10" s="26">
        <v>14.153</v>
      </c>
      <c r="I10" s="26">
        <v>7.1509999999999998</v>
      </c>
      <c r="J10" s="26">
        <v>40.893999999999998</v>
      </c>
      <c r="K10" s="26">
        <v>21.303999999999998</v>
      </c>
      <c r="L10" s="61">
        <v>-0.33</v>
      </c>
    </row>
    <row r="11" spans="1:12" ht="13.5" customHeight="1" x14ac:dyDescent="0.4">
      <c r="A11" t="s">
        <v>995</v>
      </c>
      <c r="B11" s="71" t="s">
        <v>2226</v>
      </c>
      <c r="C11" s="19" t="s">
        <v>945</v>
      </c>
      <c r="D11" s="20">
        <v>185</v>
      </c>
      <c r="E11" s="58">
        <v>11.891999999999999</v>
      </c>
      <c r="F11" s="22">
        <v>22.702999999999999</v>
      </c>
      <c r="G11" s="22">
        <v>36.216000000000001</v>
      </c>
      <c r="H11" s="22">
        <v>17.838000000000001</v>
      </c>
      <c r="I11" s="22">
        <v>11.351000000000001</v>
      </c>
      <c r="J11" s="22">
        <v>34.594999999999999</v>
      </c>
      <c r="K11" s="33">
        <v>29.189</v>
      </c>
      <c r="L11" s="59">
        <v>-0.06</v>
      </c>
    </row>
    <row r="12" spans="1:12" ht="13.5" customHeight="1" x14ac:dyDescent="0.4">
      <c r="A12" t="s">
        <v>996</v>
      </c>
      <c r="B12" s="72"/>
      <c r="C12" s="28" t="s">
        <v>946</v>
      </c>
      <c r="D12" s="29">
        <v>461</v>
      </c>
      <c r="E12" s="51">
        <v>10.846</v>
      </c>
      <c r="F12" s="31">
        <v>15.618</v>
      </c>
      <c r="G12" s="31">
        <v>41.215000000000003</v>
      </c>
      <c r="H12" s="37">
        <v>21.908999999999999</v>
      </c>
      <c r="I12" s="31">
        <v>10.412000000000001</v>
      </c>
      <c r="J12" s="43">
        <v>26.463999999999999</v>
      </c>
      <c r="K12" s="36">
        <v>32.320999999999998</v>
      </c>
      <c r="L12" s="62">
        <v>0.05</v>
      </c>
    </row>
    <row r="13" spans="1:12" ht="13.5" customHeight="1" x14ac:dyDescent="0.4">
      <c r="A13" t="s">
        <v>997</v>
      </c>
      <c r="B13" s="72"/>
      <c r="C13" s="28" t="s">
        <v>947</v>
      </c>
      <c r="D13" s="29">
        <v>532</v>
      </c>
      <c r="E13" s="30">
        <v>15.602</v>
      </c>
      <c r="F13" s="38">
        <v>12.03</v>
      </c>
      <c r="G13" s="37">
        <v>46.616999999999997</v>
      </c>
      <c r="H13" s="31">
        <v>19.172999999999998</v>
      </c>
      <c r="I13" s="31">
        <v>6.5789999999999997</v>
      </c>
      <c r="J13" s="43">
        <v>27.632000000000001</v>
      </c>
      <c r="K13" s="31">
        <v>25.751999999999999</v>
      </c>
      <c r="L13" s="62">
        <v>-0.11</v>
      </c>
    </row>
    <row r="14" spans="1:12" ht="13.5" customHeight="1" x14ac:dyDescent="0.4">
      <c r="A14" t="s">
        <v>998</v>
      </c>
      <c r="B14" s="72"/>
      <c r="C14" s="28" t="s">
        <v>948</v>
      </c>
      <c r="D14" s="29">
        <v>684</v>
      </c>
      <c r="E14" s="30">
        <v>18.129000000000001</v>
      </c>
      <c r="F14" s="31">
        <v>16.228000000000002</v>
      </c>
      <c r="G14" s="31">
        <v>44.298000000000002</v>
      </c>
      <c r="H14" s="31">
        <v>15.497</v>
      </c>
      <c r="I14" s="31">
        <v>5.8479999999999999</v>
      </c>
      <c r="J14" s="31">
        <v>34.356999999999999</v>
      </c>
      <c r="K14" s="31">
        <v>21.344999999999999</v>
      </c>
      <c r="L14" s="62">
        <v>-0.25</v>
      </c>
    </row>
    <row r="15" spans="1:12" ht="13.5" customHeight="1" x14ac:dyDescent="0.4">
      <c r="A15" t="s">
        <v>999</v>
      </c>
      <c r="B15" s="72"/>
      <c r="C15" s="28" t="s">
        <v>949</v>
      </c>
      <c r="D15" s="29">
        <v>561</v>
      </c>
      <c r="E15" s="30">
        <v>24.777000000000001</v>
      </c>
      <c r="F15" s="31">
        <v>18.895</v>
      </c>
      <c r="G15" s="31">
        <v>42.067999999999998</v>
      </c>
      <c r="H15" s="31">
        <v>10.16</v>
      </c>
      <c r="I15" s="31">
        <v>4.0999999999999996</v>
      </c>
      <c r="J15" s="37">
        <v>43.671999999999997</v>
      </c>
      <c r="K15" s="38">
        <v>14.26</v>
      </c>
      <c r="L15" s="62">
        <v>-0.5</v>
      </c>
    </row>
    <row r="16" spans="1:12" ht="13.5" customHeight="1" x14ac:dyDescent="0.4">
      <c r="A16" t="s">
        <v>1000</v>
      </c>
      <c r="B16" s="72"/>
      <c r="C16" s="28" t="s">
        <v>950</v>
      </c>
      <c r="D16" s="29">
        <v>240</v>
      </c>
      <c r="E16" s="41">
        <v>36.667000000000002</v>
      </c>
      <c r="F16" s="31">
        <v>18.332999999999998</v>
      </c>
      <c r="G16" s="38">
        <v>33.332999999999998</v>
      </c>
      <c r="H16" s="38">
        <v>9.1669999999999998</v>
      </c>
      <c r="I16" s="31">
        <v>2.5</v>
      </c>
      <c r="J16" s="36">
        <v>55</v>
      </c>
      <c r="K16" s="43">
        <v>11.667</v>
      </c>
      <c r="L16" s="62">
        <v>-0.78</v>
      </c>
    </row>
    <row r="17" spans="1:12" ht="13.5" customHeight="1" x14ac:dyDescent="0.4">
      <c r="A17" t="s">
        <v>1001</v>
      </c>
      <c r="B17" s="72"/>
      <c r="C17" s="28" t="s">
        <v>951</v>
      </c>
      <c r="D17" s="29">
        <v>194</v>
      </c>
      <c r="E17" s="44">
        <v>9.2780000000000005</v>
      </c>
      <c r="F17" s="31">
        <v>20.103000000000002</v>
      </c>
      <c r="G17" s="31">
        <v>43.814</v>
      </c>
      <c r="H17" s="31">
        <v>16.495000000000001</v>
      </c>
      <c r="I17" s="31">
        <v>10.308999999999999</v>
      </c>
      <c r="J17" s="38">
        <v>29.381</v>
      </c>
      <c r="K17" s="37">
        <v>26.803999999999998</v>
      </c>
      <c r="L17" s="62">
        <v>-0.02</v>
      </c>
    </row>
    <row r="18" spans="1:12" ht="13.5" customHeight="1" x14ac:dyDescent="0.4">
      <c r="A18" t="s">
        <v>1002</v>
      </c>
      <c r="B18" s="72"/>
      <c r="C18" s="28" t="s">
        <v>952</v>
      </c>
      <c r="D18" s="29">
        <v>482</v>
      </c>
      <c r="E18" s="51">
        <v>12.448</v>
      </c>
      <c r="F18" s="31">
        <v>14.938000000000001</v>
      </c>
      <c r="G18" s="31">
        <v>44.191000000000003</v>
      </c>
      <c r="H18" s="31">
        <v>18.672000000000001</v>
      </c>
      <c r="I18" s="31">
        <v>9.7509999999999994</v>
      </c>
      <c r="J18" s="43">
        <v>27.385999999999999</v>
      </c>
      <c r="K18" s="37">
        <v>28.422999999999998</v>
      </c>
      <c r="L18" s="62">
        <v>-0.02</v>
      </c>
    </row>
    <row r="19" spans="1:12" ht="13.5" customHeight="1" x14ac:dyDescent="0.4">
      <c r="A19" t="s">
        <v>1003</v>
      </c>
      <c r="B19" s="72"/>
      <c r="C19" s="28" t="s">
        <v>953</v>
      </c>
      <c r="D19" s="29">
        <v>531</v>
      </c>
      <c r="E19" s="30">
        <v>19.021000000000001</v>
      </c>
      <c r="F19" s="31">
        <v>20.527000000000001</v>
      </c>
      <c r="G19" s="31">
        <v>38.417999999999999</v>
      </c>
      <c r="H19" s="31">
        <v>15.819000000000001</v>
      </c>
      <c r="I19" s="31">
        <v>6.2149999999999999</v>
      </c>
      <c r="J19" s="31">
        <v>39.548000000000002</v>
      </c>
      <c r="K19" s="31">
        <v>22.033999999999999</v>
      </c>
      <c r="L19" s="62">
        <v>-0.3</v>
      </c>
    </row>
    <row r="20" spans="1:12" ht="13.5" customHeight="1" x14ac:dyDescent="0.4">
      <c r="A20" t="s">
        <v>1004</v>
      </c>
      <c r="B20" s="72"/>
      <c r="C20" s="28" t="s">
        <v>954</v>
      </c>
      <c r="D20" s="29">
        <v>683</v>
      </c>
      <c r="E20" s="30">
        <v>23.28</v>
      </c>
      <c r="F20" s="31">
        <v>17.716000000000001</v>
      </c>
      <c r="G20" s="31">
        <v>36.457000000000001</v>
      </c>
      <c r="H20" s="31">
        <v>15.227</v>
      </c>
      <c r="I20" s="31">
        <v>7.3209999999999997</v>
      </c>
      <c r="J20" s="31">
        <v>40.996000000000002</v>
      </c>
      <c r="K20" s="31">
        <v>22.547999999999998</v>
      </c>
      <c r="L20" s="62">
        <v>-0.34</v>
      </c>
    </row>
    <row r="21" spans="1:12" ht="13.5" customHeight="1" x14ac:dyDescent="0.4">
      <c r="A21" t="s">
        <v>1005</v>
      </c>
      <c r="B21" s="72"/>
      <c r="C21" s="28" t="s">
        <v>955</v>
      </c>
      <c r="D21" s="29">
        <v>550</v>
      </c>
      <c r="E21" s="55">
        <v>26.364000000000001</v>
      </c>
      <c r="F21" s="31">
        <v>22.908999999999999</v>
      </c>
      <c r="G21" s="38">
        <v>33.454999999999998</v>
      </c>
      <c r="H21" s="31">
        <v>10.545</v>
      </c>
      <c r="I21" s="31">
        <v>6.7270000000000003</v>
      </c>
      <c r="J21" s="36">
        <v>49.273000000000003</v>
      </c>
      <c r="K21" s="31">
        <v>17.273</v>
      </c>
      <c r="L21" s="62">
        <v>-0.52</v>
      </c>
    </row>
    <row r="22" spans="1:12" ht="13.5" customHeight="1" x14ac:dyDescent="0.4">
      <c r="A22" t="s">
        <v>1006</v>
      </c>
      <c r="B22" s="73"/>
      <c r="C22" s="23" t="s">
        <v>956</v>
      </c>
      <c r="D22" s="24">
        <v>245</v>
      </c>
      <c r="E22" s="60">
        <v>31.837</v>
      </c>
      <c r="F22" s="35">
        <v>28.571000000000002</v>
      </c>
      <c r="G22" s="39">
        <v>32.652999999999999</v>
      </c>
      <c r="H22" s="57">
        <v>4.8979999999999997</v>
      </c>
      <c r="I22" s="26">
        <v>2.0409999999999999</v>
      </c>
      <c r="J22" s="35">
        <v>60.408000000000001</v>
      </c>
      <c r="K22" s="57">
        <v>6.9390000000000001</v>
      </c>
      <c r="L22" s="61">
        <v>-0.83</v>
      </c>
    </row>
    <row r="23" spans="1:12" ht="13.5" customHeight="1" x14ac:dyDescent="0.4">
      <c r="A23" t="s">
        <v>995</v>
      </c>
      <c r="B23" s="71" t="s">
        <v>2227</v>
      </c>
      <c r="C23" s="19" t="s">
        <v>957</v>
      </c>
      <c r="D23" s="20">
        <v>3532</v>
      </c>
      <c r="E23" s="21">
        <v>19.309000000000001</v>
      </c>
      <c r="F23" s="22">
        <v>17.893999999999998</v>
      </c>
      <c r="G23" s="22">
        <v>40.146999999999998</v>
      </c>
      <c r="H23" s="22">
        <v>15.742000000000001</v>
      </c>
      <c r="I23" s="22">
        <v>6.9080000000000004</v>
      </c>
      <c r="J23" s="22">
        <v>37.203000000000003</v>
      </c>
      <c r="K23" s="22">
        <v>22.65</v>
      </c>
      <c r="L23" s="59">
        <v>-0.27</v>
      </c>
    </row>
    <row r="24" spans="1:12" ht="13.5" customHeight="1" x14ac:dyDescent="0.4">
      <c r="A24" t="s">
        <v>996</v>
      </c>
      <c r="B24" s="73"/>
      <c r="C24" s="23" t="s">
        <v>958</v>
      </c>
      <c r="D24" s="24">
        <v>1816</v>
      </c>
      <c r="E24" s="25">
        <v>21.2</v>
      </c>
      <c r="F24" s="26">
        <v>18.943000000000001</v>
      </c>
      <c r="G24" s="26">
        <v>39.703000000000003</v>
      </c>
      <c r="H24" s="26">
        <v>13.491</v>
      </c>
      <c r="I24" s="26">
        <v>6.6630000000000003</v>
      </c>
      <c r="J24" s="26">
        <v>40.143000000000001</v>
      </c>
      <c r="K24" s="26">
        <v>20.154</v>
      </c>
      <c r="L24" s="61">
        <v>-0.35</v>
      </c>
    </row>
    <row r="25" spans="1:12" ht="13.5" customHeight="1" x14ac:dyDescent="0.4">
      <c r="A25" t="s">
        <v>995</v>
      </c>
      <c r="B25" s="71" t="s">
        <v>2228</v>
      </c>
      <c r="C25" s="19" t="s">
        <v>959</v>
      </c>
      <c r="D25" s="20">
        <v>117</v>
      </c>
      <c r="E25" s="58">
        <v>10.256</v>
      </c>
      <c r="F25" s="33">
        <v>25.640999999999998</v>
      </c>
      <c r="G25" s="27">
        <v>31.623999999999999</v>
      </c>
      <c r="H25" s="33">
        <v>22.222000000000001</v>
      </c>
      <c r="I25" s="22">
        <v>10.256</v>
      </c>
      <c r="J25" s="22">
        <v>35.896999999999998</v>
      </c>
      <c r="K25" s="34">
        <v>32.478999999999999</v>
      </c>
      <c r="L25" s="59">
        <v>-0.03</v>
      </c>
    </row>
    <row r="26" spans="1:12" ht="13.5" customHeight="1" x14ac:dyDescent="0.4">
      <c r="A26" t="s">
        <v>996</v>
      </c>
      <c r="B26" s="72"/>
      <c r="C26" s="28" t="s">
        <v>960</v>
      </c>
      <c r="D26" s="29">
        <v>314</v>
      </c>
      <c r="E26" s="51">
        <v>11.146000000000001</v>
      </c>
      <c r="F26" s="31">
        <v>15.605</v>
      </c>
      <c r="G26" s="31">
        <v>40.445999999999998</v>
      </c>
      <c r="H26" s="37">
        <v>23.248000000000001</v>
      </c>
      <c r="I26" s="31">
        <v>9.5540000000000003</v>
      </c>
      <c r="J26" s="43">
        <v>26.751999999999999</v>
      </c>
      <c r="K26" s="36">
        <v>32.802999999999997</v>
      </c>
      <c r="L26" s="62">
        <v>0.04</v>
      </c>
    </row>
    <row r="27" spans="1:12" ht="13.5" customHeight="1" x14ac:dyDescent="0.4">
      <c r="A27" t="s">
        <v>997</v>
      </c>
      <c r="B27" s="72"/>
      <c r="C27" s="28" t="s">
        <v>961</v>
      </c>
      <c r="D27" s="29">
        <v>374</v>
      </c>
      <c r="E27" s="30">
        <v>15.241</v>
      </c>
      <c r="F27" s="38">
        <v>12.298999999999999</v>
      </c>
      <c r="G27" s="37">
        <v>46.524000000000001</v>
      </c>
      <c r="H27" s="31">
        <v>18.181999999999999</v>
      </c>
      <c r="I27" s="31">
        <v>7.7539999999999996</v>
      </c>
      <c r="J27" s="43">
        <v>27.54</v>
      </c>
      <c r="K27" s="31">
        <v>25.936</v>
      </c>
      <c r="L27" s="62">
        <v>-0.09</v>
      </c>
    </row>
    <row r="28" spans="1:12" ht="13.5" customHeight="1" x14ac:dyDescent="0.4">
      <c r="A28" t="s">
        <v>998</v>
      </c>
      <c r="B28" s="72"/>
      <c r="C28" s="28" t="s">
        <v>962</v>
      </c>
      <c r="D28" s="29">
        <v>469</v>
      </c>
      <c r="E28" s="30">
        <v>17.058</v>
      </c>
      <c r="F28" s="31">
        <v>14.925000000000001</v>
      </c>
      <c r="G28" s="31">
        <v>44.776000000000003</v>
      </c>
      <c r="H28" s="31">
        <v>16.417999999999999</v>
      </c>
      <c r="I28" s="31">
        <v>6.8230000000000004</v>
      </c>
      <c r="J28" s="38">
        <v>31.983000000000001</v>
      </c>
      <c r="K28" s="31">
        <v>23.241</v>
      </c>
      <c r="L28" s="62">
        <v>-0.19</v>
      </c>
    </row>
    <row r="29" spans="1:12" ht="13.5" customHeight="1" x14ac:dyDescent="0.4">
      <c r="A29" t="s">
        <v>999</v>
      </c>
      <c r="B29" s="72"/>
      <c r="C29" s="28" t="s">
        <v>963</v>
      </c>
      <c r="D29" s="29">
        <v>368</v>
      </c>
      <c r="E29" s="30">
        <v>24.457000000000001</v>
      </c>
      <c r="F29" s="31">
        <v>19.565000000000001</v>
      </c>
      <c r="G29" s="31">
        <v>43.207000000000001</v>
      </c>
      <c r="H29" s="38">
        <v>9.5109999999999992</v>
      </c>
      <c r="I29" s="31">
        <v>3.2610000000000001</v>
      </c>
      <c r="J29" s="37">
        <v>44.021999999999998</v>
      </c>
      <c r="K29" s="38">
        <v>12.772</v>
      </c>
      <c r="L29" s="62">
        <v>-0.52</v>
      </c>
    </row>
    <row r="30" spans="1:12" ht="13.5" customHeight="1" x14ac:dyDescent="0.4">
      <c r="A30" t="s">
        <v>1000</v>
      </c>
      <c r="B30" s="72"/>
      <c r="C30" s="28" t="s">
        <v>964</v>
      </c>
      <c r="D30" s="29">
        <v>157</v>
      </c>
      <c r="E30" s="41">
        <v>35.031999999999996</v>
      </c>
      <c r="F30" s="31">
        <v>19.745000000000001</v>
      </c>
      <c r="G30" s="38">
        <v>31.847000000000001</v>
      </c>
      <c r="H30" s="31">
        <v>10.827999999999999</v>
      </c>
      <c r="I30" s="31">
        <v>2.548</v>
      </c>
      <c r="J30" s="36">
        <v>54.777000000000001</v>
      </c>
      <c r="K30" s="38">
        <v>13.375999999999999</v>
      </c>
      <c r="L30" s="62">
        <v>-0.74</v>
      </c>
    </row>
    <row r="31" spans="1:12" ht="13.5" customHeight="1" x14ac:dyDescent="0.4">
      <c r="A31" t="s">
        <v>1001</v>
      </c>
      <c r="B31" s="72"/>
      <c r="C31" s="28" t="s">
        <v>965</v>
      </c>
      <c r="D31" s="29">
        <v>119</v>
      </c>
      <c r="E31" s="51">
        <v>10.084</v>
      </c>
      <c r="F31" s="31">
        <v>18.486999999999998</v>
      </c>
      <c r="G31" s="31">
        <v>43.697000000000003</v>
      </c>
      <c r="H31" s="31">
        <v>16.806999999999999</v>
      </c>
      <c r="I31" s="31">
        <v>10.923999999999999</v>
      </c>
      <c r="J31" s="38">
        <v>28.571000000000002</v>
      </c>
      <c r="K31" s="37">
        <v>27.731000000000002</v>
      </c>
      <c r="L31" s="62">
        <v>0</v>
      </c>
    </row>
    <row r="32" spans="1:12" ht="13.5" customHeight="1" x14ac:dyDescent="0.4">
      <c r="A32" t="s">
        <v>1002</v>
      </c>
      <c r="B32" s="72"/>
      <c r="C32" s="28" t="s">
        <v>966</v>
      </c>
      <c r="D32" s="29">
        <v>317</v>
      </c>
      <c r="E32" s="51">
        <v>11.356</v>
      </c>
      <c r="F32" s="31">
        <v>17.035</v>
      </c>
      <c r="G32" s="31">
        <v>43.218000000000004</v>
      </c>
      <c r="H32" s="31">
        <v>19.242999999999999</v>
      </c>
      <c r="I32" s="31">
        <v>9.1479999999999997</v>
      </c>
      <c r="J32" s="38">
        <v>28.390999999999998</v>
      </c>
      <c r="K32" s="37">
        <v>28.390999999999998</v>
      </c>
      <c r="L32" s="62">
        <v>-0.02</v>
      </c>
    </row>
    <row r="33" spans="1:12" ht="13.5" customHeight="1" x14ac:dyDescent="0.4">
      <c r="A33" t="s">
        <v>1003</v>
      </c>
      <c r="B33" s="72"/>
      <c r="C33" s="28" t="s">
        <v>967</v>
      </c>
      <c r="D33" s="29">
        <v>346</v>
      </c>
      <c r="E33" s="30">
        <v>18.786000000000001</v>
      </c>
      <c r="F33" s="31">
        <v>19.942</v>
      </c>
      <c r="G33" s="31">
        <v>37.572000000000003</v>
      </c>
      <c r="H33" s="31">
        <v>18.497</v>
      </c>
      <c r="I33" s="31">
        <v>5.202</v>
      </c>
      <c r="J33" s="31">
        <v>38.728000000000002</v>
      </c>
      <c r="K33" s="31">
        <v>23.699000000000002</v>
      </c>
      <c r="L33" s="62">
        <v>-0.28999999999999998</v>
      </c>
    </row>
    <row r="34" spans="1:12" ht="13.5" customHeight="1" x14ac:dyDescent="0.4">
      <c r="A34" t="s">
        <v>1004</v>
      </c>
      <c r="B34" s="72"/>
      <c r="C34" s="28" t="s">
        <v>968</v>
      </c>
      <c r="D34" s="29">
        <v>447</v>
      </c>
      <c r="E34" s="30">
        <v>21.7</v>
      </c>
      <c r="F34" s="31">
        <v>17.896999999999998</v>
      </c>
      <c r="G34" s="31">
        <v>36.689</v>
      </c>
      <c r="H34" s="31">
        <v>16.106999999999999</v>
      </c>
      <c r="I34" s="31">
        <v>7.6059999999999999</v>
      </c>
      <c r="J34" s="31">
        <v>39.597000000000001</v>
      </c>
      <c r="K34" s="31">
        <v>23.713999999999999</v>
      </c>
      <c r="L34" s="62">
        <v>-0.3</v>
      </c>
    </row>
    <row r="35" spans="1:12" ht="13.5" customHeight="1" x14ac:dyDescent="0.4">
      <c r="A35" t="s">
        <v>1005</v>
      </c>
      <c r="B35" s="72"/>
      <c r="C35" s="28" t="s">
        <v>969</v>
      </c>
      <c r="D35" s="29">
        <v>355</v>
      </c>
      <c r="E35" s="55">
        <v>27.324000000000002</v>
      </c>
      <c r="F35" s="31">
        <v>21.408000000000001</v>
      </c>
      <c r="G35" s="38">
        <v>33.802999999999997</v>
      </c>
      <c r="H35" s="31">
        <v>10.141</v>
      </c>
      <c r="I35" s="31">
        <v>7.3239999999999998</v>
      </c>
      <c r="J35" s="36">
        <v>48.731999999999999</v>
      </c>
      <c r="K35" s="31">
        <v>17.465</v>
      </c>
      <c r="L35" s="62">
        <v>-0.51</v>
      </c>
    </row>
    <row r="36" spans="1:12" ht="13.5" customHeight="1" x14ac:dyDescent="0.4">
      <c r="A36" t="s">
        <v>1006</v>
      </c>
      <c r="B36" s="72"/>
      <c r="C36" s="28" t="s">
        <v>970</v>
      </c>
      <c r="D36" s="29">
        <v>149</v>
      </c>
      <c r="E36" s="41">
        <v>30.872</v>
      </c>
      <c r="F36" s="31">
        <v>22.148</v>
      </c>
      <c r="G36" s="31">
        <v>38.926000000000002</v>
      </c>
      <c r="H36" s="43">
        <v>4.6980000000000004</v>
      </c>
      <c r="I36" s="31">
        <v>3.3559999999999999</v>
      </c>
      <c r="J36" s="36">
        <v>53.02</v>
      </c>
      <c r="K36" s="43">
        <v>8.0540000000000003</v>
      </c>
      <c r="L36" s="62">
        <v>-0.72</v>
      </c>
    </row>
    <row r="37" spans="1:12" ht="13.5" customHeight="1" x14ac:dyDescent="0.4">
      <c r="A37" t="s">
        <v>1007</v>
      </c>
      <c r="B37" s="72"/>
      <c r="C37" s="28" t="s">
        <v>971</v>
      </c>
      <c r="D37" s="29">
        <v>68</v>
      </c>
      <c r="E37" s="51">
        <v>14.706</v>
      </c>
      <c r="F37" s="31">
        <v>17.646999999999998</v>
      </c>
      <c r="G37" s="31">
        <v>44.118000000000002</v>
      </c>
      <c r="H37" s="31">
        <v>10.294</v>
      </c>
      <c r="I37" s="37">
        <v>13.234999999999999</v>
      </c>
      <c r="J37" s="38">
        <v>32.353000000000002</v>
      </c>
      <c r="K37" s="31">
        <v>23.529</v>
      </c>
      <c r="L37" s="62">
        <v>-0.1</v>
      </c>
    </row>
    <row r="38" spans="1:12" ht="13.5" customHeight="1" x14ac:dyDescent="0.4">
      <c r="A38" t="s">
        <v>1008</v>
      </c>
      <c r="B38" s="72"/>
      <c r="C38" s="28" t="s">
        <v>972</v>
      </c>
      <c r="D38" s="29">
        <v>147</v>
      </c>
      <c r="E38" s="51">
        <v>10.204000000000001</v>
      </c>
      <c r="F38" s="31">
        <v>15.646000000000001</v>
      </c>
      <c r="G38" s="31">
        <v>42.856999999999999</v>
      </c>
      <c r="H38" s="31">
        <v>19.047999999999998</v>
      </c>
      <c r="I38" s="37">
        <v>12.244999999999999</v>
      </c>
      <c r="J38" s="43">
        <v>25.85</v>
      </c>
      <c r="K38" s="37">
        <v>31.292999999999999</v>
      </c>
      <c r="L38" s="62">
        <v>7.0000000000000007E-2</v>
      </c>
    </row>
    <row r="39" spans="1:12" ht="13.5" customHeight="1" x14ac:dyDescent="0.4">
      <c r="A39" t="s">
        <v>1009</v>
      </c>
      <c r="B39" s="72"/>
      <c r="C39" s="28" t="s">
        <v>973</v>
      </c>
      <c r="D39" s="29">
        <v>158</v>
      </c>
      <c r="E39" s="30">
        <v>16.456</v>
      </c>
      <c r="F39" s="38">
        <v>11.391999999999999</v>
      </c>
      <c r="G39" s="37">
        <v>46.835000000000001</v>
      </c>
      <c r="H39" s="37">
        <v>21.518999999999998</v>
      </c>
      <c r="I39" s="31">
        <v>3.7970000000000002</v>
      </c>
      <c r="J39" s="43">
        <v>27.847999999999999</v>
      </c>
      <c r="K39" s="31">
        <v>25.315999999999999</v>
      </c>
      <c r="L39" s="62">
        <v>-0.15</v>
      </c>
    </row>
    <row r="40" spans="1:12" ht="13.5" customHeight="1" x14ac:dyDescent="0.4">
      <c r="A40" t="s">
        <v>1010</v>
      </c>
      <c r="B40" s="72"/>
      <c r="C40" s="28" t="s">
        <v>974</v>
      </c>
      <c r="D40" s="29">
        <v>215</v>
      </c>
      <c r="E40" s="30">
        <v>20.465</v>
      </c>
      <c r="F40" s="31">
        <v>19.07</v>
      </c>
      <c r="G40" s="31">
        <v>43.256</v>
      </c>
      <c r="H40" s="31">
        <v>13.488</v>
      </c>
      <c r="I40" s="31">
        <v>3.7210000000000001</v>
      </c>
      <c r="J40" s="31">
        <v>39.534999999999997</v>
      </c>
      <c r="K40" s="31">
        <v>17.209</v>
      </c>
      <c r="L40" s="62">
        <v>-0.39</v>
      </c>
    </row>
    <row r="41" spans="1:12" ht="13.5" customHeight="1" x14ac:dyDescent="0.4">
      <c r="A41" t="s">
        <v>1011</v>
      </c>
      <c r="B41" s="72"/>
      <c r="C41" s="28" t="s">
        <v>975</v>
      </c>
      <c r="D41" s="29">
        <v>193</v>
      </c>
      <c r="E41" s="55">
        <v>25.388999999999999</v>
      </c>
      <c r="F41" s="31">
        <v>17.617000000000001</v>
      </c>
      <c r="G41" s="31">
        <v>39.896000000000001</v>
      </c>
      <c r="H41" s="31">
        <v>11.398999999999999</v>
      </c>
      <c r="I41" s="31">
        <v>5.6989999999999998</v>
      </c>
      <c r="J41" s="31">
        <v>43.005000000000003</v>
      </c>
      <c r="K41" s="31">
        <v>17.097999999999999</v>
      </c>
      <c r="L41" s="62">
        <v>-0.46</v>
      </c>
    </row>
    <row r="42" spans="1:12" ht="13.5" customHeight="1" x14ac:dyDescent="0.4">
      <c r="A42" t="s">
        <v>1012</v>
      </c>
      <c r="B42" s="72"/>
      <c r="C42" s="28" t="s">
        <v>976</v>
      </c>
      <c r="D42" s="29">
        <v>83</v>
      </c>
      <c r="E42" s="41">
        <v>39.759</v>
      </c>
      <c r="F42" s="31">
        <v>15.663</v>
      </c>
      <c r="G42" s="31">
        <v>36.145000000000003</v>
      </c>
      <c r="H42" s="38">
        <v>6.024</v>
      </c>
      <c r="I42" s="31">
        <v>2.41</v>
      </c>
      <c r="J42" s="36">
        <v>55.421999999999997</v>
      </c>
      <c r="K42" s="43">
        <v>8.4339999999999993</v>
      </c>
      <c r="L42" s="62">
        <v>-0.84</v>
      </c>
    </row>
    <row r="43" spans="1:12" ht="13.5" customHeight="1" x14ac:dyDescent="0.4">
      <c r="A43" t="s">
        <v>1013</v>
      </c>
      <c r="B43" s="72"/>
      <c r="C43" s="28" t="s">
        <v>977</v>
      </c>
      <c r="D43" s="29">
        <v>75</v>
      </c>
      <c r="E43" s="44">
        <v>8</v>
      </c>
      <c r="F43" s="31">
        <v>22.667000000000002</v>
      </c>
      <c r="G43" s="31">
        <v>44</v>
      </c>
      <c r="H43" s="31">
        <v>16</v>
      </c>
      <c r="I43" s="31">
        <v>9.3330000000000002</v>
      </c>
      <c r="J43" s="38">
        <v>30.667000000000002</v>
      </c>
      <c r="K43" s="31">
        <v>25.332999999999998</v>
      </c>
      <c r="L43" s="62">
        <v>-0.04</v>
      </c>
    </row>
    <row r="44" spans="1:12" ht="13.5" customHeight="1" x14ac:dyDescent="0.4">
      <c r="A44" t="s">
        <v>1014</v>
      </c>
      <c r="B44" s="72"/>
      <c r="C44" s="28" t="s">
        <v>978</v>
      </c>
      <c r="D44" s="29">
        <v>165</v>
      </c>
      <c r="E44" s="51">
        <v>14.545</v>
      </c>
      <c r="F44" s="38">
        <v>10.909000000000001</v>
      </c>
      <c r="G44" s="37">
        <v>46.061</v>
      </c>
      <c r="H44" s="31">
        <v>17.576000000000001</v>
      </c>
      <c r="I44" s="31">
        <v>10.909000000000001</v>
      </c>
      <c r="J44" s="43">
        <v>25.454999999999998</v>
      </c>
      <c r="K44" s="37">
        <v>28.484999999999999</v>
      </c>
      <c r="L44" s="62">
        <v>-0.01</v>
      </c>
    </row>
    <row r="45" spans="1:12" ht="13.5" customHeight="1" x14ac:dyDescent="0.4">
      <c r="A45" t="s">
        <v>1015</v>
      </c>
      <c r="B45" s="72"/>
      <c r="C45" s="28" t="s">
        <v>979</v>
      </c>
      <c r="D45" s="29">
        <v>185</v>
      </c>
      <c r="E45" s="30">
        <v>19.459</v>
      </c>
      <c r="F45" s="31">
        <v>21.622</v>
      </c>
      <c r="G45" s="31">
        <v>40</v>
      </c>
      <c r="H45" s="31">
        <v>10.811</v>
      </c>
      <c r="I45" s="31">
        <v>8.1080000000000005</v>
      </c>
      <c r="J45" s="31">
        <v>41.081000000000003</v>
      </c>
      <c r="K45" s="31">
        <v>18.919</v>
      </c>
      <c r="L45" s="62">
        <v>-0.34</v>
      </c>
    </row>
    <row r="46" spans="1:12" ht="13.5" customHeight="1" x14ac:dyDescent="0.4">
      <c r="A46" t="s">
        <v>1016</v>
      </c>
      <c r="B46" s="72"/>
      <c r="C46" s="28" t="s">
        <v>980</v>
      </c>
      <c r="D46" s="29">
        <v>236</v>
      </c>
      <c r="E46" s="55">
        <v>26.271000000000001</v>
      </c>
      <c r="F46" s="31">
        <v>17.373000000000001</v>
      </c>
      <c r="G46" s="31">
        <v>36.017000000000003</v>
      </c>
      <c r="H46" s="31">
        <v>13.558999999999999</v>
      </c>
      <c r="I46" s="31">
        <v>6.78</v>
      </c>
      <c r="J46" s="37">
        <v>43.643999999999998</v>
      </c>
      <c r="K46" s="31">
        <v>20.338999999999999</v>
      </c>
      <c r="L46" s="62">
        <v>-0.43</v>
      </c>
    </row>
    <row r="47" spans="1:12" ht="13.5" customHeight="1" x14ac:dyDescent="0.4">
      <c r="A47" t="s">
        <v>1017</v>
      </c>
      <c r="B47" s="72"/>
      <c r="C47" s="28" t="s">
        <v>981</v>
      </c>
      <c r="D47" s="29">
        <v>195</v>
      </c>
      <c r="E47" s="30">
        <v>24.614999999999998</v>
      </c>
      <c r="F47" s="37">
        <v>25.640999999999998</v>
      </c>
      <c r="G47" s="38">
        <v>32.820999999999998</v>
      </c>
      <c r="H47" s="31">
        <v>11.282</v>
      </c>
      <c r="I47" s="31">
        <v>5.641</v>
      </c>
      <c r="J47" s="36">
        <v>50.256</v>
      </c>
      <c r="K47" s="31">
        <v>16.922999999999998</v>
      </c>
      <c r="L47" s="62">
        <v>-0.52</v>
      </c>
    </row>
    <row r="48" spans="1:12" ht="13.5" customHeight="1" x14ac:dyDescent="0.4">
      <c r="A48" t="s">
        <v>1018</v>
      </c>
      <c r="B48" s="73"/>
      <c r="C48" s="23" t="s">
        <v>982</v>
      </c>
      <c r="D48" s="24">
        <v>96</v>
      </c>
      <c r="E48" s="60">
        <v>33.332999999999998</v>
      </c>
      <c r="F48" s="35">
        <v>38.542000000000002</v>
      </c>
      <c r="G48" s="57">
        <v>22.917000000000002</v>
      </c>
      <c r="H48" s="39">
        <v>5.2080000000000002</v>
      </c>
      <c r="I48" s="26">
        <v>0</v>
      </c>
      <c r="J48" s="35">
        <v>71.875</v>
      </c>
      <c r="K48" s="57">
        <v>5.2080000000000002</v>
      </c>
      <c r="L48" s="61">
        <v>-1</v>
      </c>
    </row>
    <row r="49" spans="1:12" ht="13.5" customHeight="1" x14ac:dyDescent="0.4">
      <c r="A49" t="s">
        <v>995</v>
      </c>
      <c r="B49" s="71" t="s">
        <v>2229</v>
      </c>
      <c r="C49" s="19" t="s">
        <v>983</v>
      </c>
      <c r="D49" s="20">
        <v>78</v>
      </c>
      <c r="E49" s="40">
        <v>35.896999999999998</v>
      </c>
      <c r="F49" s="27">
        <v>12.821</v>
      </c>
      <c r="G49" s="22">
        <v>35.896999999999998</v>
      </c>
      <c r="H49" s="22">
        <v>10.256</v>
      </c>
      <c r="I49" s="22">
        <v>5.1280000000000001</v>
      </c>
      <c r="J49" s="34">
        <v>48.718000000000004</v>
      </c>
      <c r="K49" s="27">
        <v>15.385</v>
      </c>
      <c r="L49" s="59">
        <v>-0.64</v>
      </c>
    </row>
    <row r="50" spans="1:12" ht="13.5" customHeight="1" x14ac:dyDescent="0.4">
      <c r="A50" t="s">
        <v>996</v>
      </c>
      <c r="B50" s="72"/>
      <c r="C50" s="28" t="s">
        <v>984</v>
      </c>
      <c r="D50" s="29">
        <v>369</v>
      </c>
      <c r="E50" s="30">
        <v>23.306000000000001</v>
      </c>
      <c r="F50" s="31">
        <v>20.867000000000001</v>
      </c>
      <c r="G50" s="38">
        <v>34.959000000000003</v>
      </c>
      <c r="H50" s="31">
        <v>16.802</v>
      </c>
      <c r="I50" s="31">
        <v>4.0650000000000004</v>
      </c>
      <c r="J50" s="37">
        <v>44.173000000000002</v>
      </c>
      <c r="K50" s="31">
        <v>20.867000000000001</v>
      </c>
      <c r="L50" s="62">
        <v>-0.43</v>
      </c>
    </row>
    <row r="51" spans="1:12" ht="13.5" customHeight="1" x14ac:dyDescent="0.4">
      <c r="A51" t="s">
        <v>997</v>
      </c>
      <c r="B51" s="72"/>
      <c r="C51" s="28" t="s">
        <v>985</v>
      </c>
      <c r="D51" s="29">
        <v>1469</v>
      </c>
      <c r="E51" s="30">
        <v>18.244</v>
      </c>
      <c r="F51" s="31">
        <v>18.584</v>
      </c>
      <c r="G51" s="31">
        <v>40.572000000000003</v>
      </c>
      <c r="H51" s="31">
        <v>15.997</v>
      </c>
      <c r="I51" s="31">
        <v>6.6029999999999998</v>
      </c>
      <c r="J51" s="31">
        <v>36.828000000000003</v>
      </c>
      <c r="K51" s="31">
        <v>22.6</v>
      </c>
      <c r="L51" s="62">
        <v>-0.26</v>
      </c>
    </row>
    <row r="52" spans="1:12" ht="13.5" customHeight="1" x14ac:dyDescent="0.4">
      <c r="A52" t="s">
        <v>998</v>
      </c>
      <c r="B52" s="72"/>
      <c r="C52" s="28" t="s">
        <v>986</v>
      </c>
      <c r="D52" s="29">
        <v>570</v>
      </c>
      <c r="E52" s="30">
        <v>16.315999999999999</v>
      </c>
      <c r="F52" s="31">
        <v>17.018000000000001</v>
      </c>
      <c r="G52" s="31">
        <v>42.456000000000003</v>
      </c>
      <c r="H52" s="31">
        <v>17.719000000000001</v>
      </c>
      <c r="I52" s="31">
        <v>6.4909999999999997</v>
      </c>
      <c r="J52" s="31">
        <v>33.332999999999998</v>
      </c>
      <c r="K52" s="31">
        <v>24.210999999999999</v>
      </c>
      <c r="L52" s="62">
        <v>-0.19</v>
      </c>
    </row>
    <row r="53" spans="1:12" ht="13.5" customHeight="1" x14ac:dyDescent="0.4">
      <c r="A53" t="s">
        <v>999</v>
      </c>
      <c r="B53" s="72"/>
      <c r="C53" s="28" t="s">
        <v>987</v>
      </c>
      <c r="D53" s="29">
        <v>222</v>
      </c>
      <c r="E53" s="30">
        <v>23.873999999999999</v>
      </c>
      <c r="F53" s="31">
        <v>17.568000000000001</v>
      </c>
      <c r="G53" s="31">
        <v>39.189</v>
      </c>
      <c r="H53" s="31">
        <v>12.162000000000001</v>
      </c>
      <c r="I53" s="31">
        <v>7.2069999999999999</v>
      </c>
      <c r="J53" s="31">
        <v>41.441000000000003</v>
      </c>
      <c r="K53" s="31">
        <v>19.369</v>
      </c>
      <c r="L53" s="62">
        <v>-0.39</v>
      </c>
    </row>
    <row r="54" spans="1:12" ht="13.5" customHeight="1" x14ac:dyDescent="0.4">
      <c r="A54" t="s">
        <v>1000</v>
      </c>
      <c r="B54" s="72"/>
      <c r="C54" s="28" t="s">
        <v>988</v>
      </c>
      <c r="D54" s="29">
        <v>140</v>
      </c>
      <c r="E54" s="30">
        <v>24.286000000000001</v>
      </c>
      <c r="F54" s="31">
        <v>17.143000000000001</v>
      </c>
      <c r="G54" s="31">
        <v>35.713999999999999</v>
      </c>
      <c r="H54" s="31">
        <v>13.571</v>
      </c>
      <c r="I54" s="31">
        <v>9.2859999999999996</v>
      </c>
      <c r="J54" s="31">
        <v>41.429000000000002</v>
      </c>
      <c r="K54" s="31">
        <v>22.856999999999999</v>
      </c>
      <c r="L54" s="62">
        <v>-0.34</v>
      </c>
    </row>
    <row r="55" spans="1:12" ht="13.5" customHeight="1" x14ac:dyDescent="0.4">
      <c r="A55" t="s">
        <v>1001</v>
      </c>
      <c r="B55" s="72"/>
      <c r="C55" s="28" t="s">
        <v>989</v>
      </c>
      <c r="D55" s="29">
        <v>762</v>
      </c>
      <c r="E55" s="30">
        <v>20.866</v>
      </c>
      <c r="F55" s="31">
        <v>15.223000000000001</v>
      </c>
      <c r="G55" s="31">
        <v>41.863999999999997</v>
      </c>
      <c r="H55" s="31">
        <v>15.092000000000001</v>
      </c>
      <c r="I55" s="31">
        <v>6.9550000000000001</v>
      </c>
      <c r="J55" s="31">
        <v>36.088999999999999</v>
      </c>
      <c r="K55" s="31">
        <v>22.047000000000001</v>
      </c>
      <c r="L55" s="62">
        <v>-0.28000000000000003</v>
      </c>
    </row>
    <row r="56" spans="1:12" ht="13.5" customHeight="1" x14ac:dyDescent="0.4">
      <c r="A56" t="s">
        <v>1002</v>
      </c>
      <c r="B56" s="72"/>
      <c r="C56" s="28" t="s">
        <v>990</v>
      </c>
      <c r="D56" s="29">
        <v>660</v>
      </c>
      <c r="E56" s="55">
        <v>28.484999999999999</v>
      </c>
      <c r="F56" s="31">
        <v>22.879000000000001</v>
      </c>
      <c r="G56" s="38">
        <v>33.939</v>
      </c>
      <c r="H56" s="31">
        <v>10.455</v>
      </c>
      <c r="I56" s="31">
        <v>4.242</v>
      </c>
      <c r="J56" s="36">
        <v>51.363999999999997</v>
      </c>
      <c r="K56" s="38">
        <v>14.696999999999999</v>
      </c>
      <c r="L56" s="62">
        <v>-0.61</v>
      </c>
    </row>
    <row r="57" spans="1:12" ht="13.5" customHeight="1" x14ac:dyDescent="0.4">
      <c r="A57" t="s">
        <v>1003</v>
      </c>
      <c r="B57" s="72"/>
      <c r="C57" s="28" t="s">
        <v>991</v>
      </c>
      <c r="D57" s="29">
        <v>527</v>
      </c>
      <c r="E57" s="51">
        <v>10.436</v>
      </c>
      <c r="F57" s="31">
        <v>19.734000000000002</v>
      </c>
      <c r="G57" s="31">
        <v>41.746000000000002</v>
      </c>
      <c r="H57" s="31">
        <v>18.405999999999999</v>
      </c>
      <c r="I57" s="31">
        <v>9.6769999999999996</v>
      </c>
      <c r="J57" s="38">
        <v>30.170999999999999</v>
      </c>
      <c r="K57" s="37">
        <v>28.082999999999998</v>
      </c>
      <c r="L57" s="62">
        <v>-0.03</v>
      </c>
    </row>
    <row r="58" spans="1:12" ht="13.5" customHeight="1" x14ac:dyDescent="0.4">
      <c r="A58" t="s">
        <v>1004</v>
      </c>
      <c r="B58" s="72"/>
      <c r="C58" s="28" t="s">
        <v>992</v>
      </c>
      <c r="D58" s="29">
        <v>426</v>
      </c>
      <c r="E58" s="30">
        <v>16.901</v>
      </c>
      <c r="F58" s="31">
        <v>14.789</v>
      </c>
      <c r="G58" s="37">
        <v>46.478999999999999</v>
      </c>
      <c r="H58" s="31">
        <v>10.563000000000001</v>
      </c>
      <c r="I58" s="31">
        <v>11.268000000000001</v>
      </c>
      <c r="J58" s="38">
        <v>31.69</v>
      </c>
      <c r="K58" s="31">
        <v>21.831</v>
      </c>
      <c r="L58" s="62">
        <v>-0.15</v>
      </c>
    </row>
    <row r="59" spans="1:12" ht="13.5" customHeight="1" x14ac:dyDescent="0.4">
      <c r="A59" t="s">
        <v>1005</v>
      </c>
      <c r="B59" s="73"/>
      <c r="C59" s="23" t="s">
        <v>941</v>
      </c>
      <c r="D59" s="24">
        <v>125</v>
      </c>
      <c r="E59" s="25">
        <v>24.8</v>
      </c>
      <c r="F59" s="26">
        <v>17.600000000000001</v>
      </c>
      <c r="G59" s="26">
        <v>36.799999999999997</v>
      </c>
      <c r="H59" s="26">
        <v>18.399999999999999</v>
      </c>
      <c r="I59" s="26">
        <v>2.4</v>
      </c>
      <c r="J59" s="26">
        <v>42.4</v>
      </c>
      <c r="K59" s="26">
        <v>20.8</v>
      </c>
      <c r="L59" s="61">
        <v>-0.44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61AEB6-F8D4-4753-9EB8-E2EBEE875A98}">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HYPERLINK("#目次!A"&amp;ROW(目次!$A$291),"[T000281]")</f>
        <v>[T000281]</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1798</v>
      </c>
    </row>
    <row r="6" spans="1:12" ht="13.5" customHeight="1" x14ac:dyDescent="0.4">
      <c r="A6" t="s">
        <v>890</v>
      </c>
      <c r="B6" s="6" t="s">
        <v>563</v>
      </c>
    </row>
    <row r="7" spans="1:12" ht="135" customHeight="1" x14ac:dyDescent="0.4">
      <c r="A7" t="s">
        <v>891</v>
      </c>
      <c r="B7" s="74"/>
      <c r="C7" s="75"/>
      <c r="D7" s="15" t="s">
        <v>892</v>
      </c>
      <c r="E7" s="14" t="s">
        <v>1109</v>
      </c>
      <c r="F7" s="13" t="s">
        <v>1371</v>
      </c>
      <c r="G7" s="13" t="s">
        <v>1372</v>
      </c>
      <c r="H7" s="13" t="s">
        <v>1760</v>
      </c>
      <c r="I7" s="13" t="s">
        <v>1113</v>
      </c>
      <c r="J7" s="13" t="s">
        <v>1114</v>
      </c>
      <c r="K7" s="13" t="s">
        <v>1115</v>
      </c>
      <c r="L7" s="13" t="s">
        <v>2231</v>
      </c>
    </row>
    <row r="8" spans="1:12" ht="13.5" customHeight="1" x14ac:dyDescent="0.4">
      <c r="A8" t="s">
        <v>994</v>
      </c>
      <c r="B8" s="76" t="s">
        <v>2224</v>
      </c>
      <c r="C8" s="77"/>
      <c r="D8" s="18">
        <v>5348</v>
      </c>
      <c r="E8" s="17">
        <v>27.486999999999998</v>
      </c>
      <c r="F8" s="16">
        <v>17.745000000000001</v>
      </c>
      <c r="G8" s="16">
        <v>40.576000000000001</v>
      </c>
      <c r="H8" s="16">
        <v>10.77</v>
      </c>
      <c r="I8" s="16">
        <v>3.4220000000000002</v>
      </c>
      <c r="J8" s="16">
        <v>45.231999999999999</v>
      </c>
      <c r="K8" s="16">
        <v>14.192</v>
      </c>
      <c r="L8" s="46">
        <v>-0.55000000000000004</v>
      </c>
    </row>
    <row r="9" spans="1:12" ht="13.5" customHeight="1" x14ac:dyDescent="0.4">
      <c r="A9" t="s">
        <v>995</v>
      </c>
      <c r="B9" s="71" t="s">
        <v>2225</v>
      </c>
      <c r="C9" s="19" t="s">
        <v>943</v>
      </c>
      <c r="D9" s="20">
        <v>2663</v>
      </c>
      <c r="E9" s="21">
        <v>26.812000000000001</v>
      </c>
      <c r="F9" s="22">
        <v>18.024999999999999</v>
      </c>
      <c r="G9" s="22">
        <v>41.231999999999999</v>
      </c>
      <c r="H9" s="22">
        <v>10.928000000000001</v>
      </c>
      <c r="I9" s="22">
        <v>3.004</v>
      </c>
      <c r="J9" s="22">
        <v>44.837000000000003</v>
      </c>
      <c r="K9" s="22">
        <v>13.932</v>
      </c>
      <c r="L9" s="59">
        <v>-0.55000000000000004</v>
      </c>
    </row>
    <row r="10" spans="1:12" ht="13.5" customHeight="1" x14ac:dyDescent="0.4">
      <c r="A10" t="s">
        <v>996</v>
      </c>
      <c r="B10" s="73"/>
      <c r="C10" s="23" t="s">
        <v>944</v>
      </c>
      <c r="D10" s="24">
        <v>2685</v>
      </c>
      <c r="E10" s="25">
        <v>28.155999999999999</v>
      </c>
      <c r="F10" s="26">
        <v>17.466999999999999</v>
      </c>
      <c r="G10" s="26">
        <v>39.926000000000002</v>
      </c>
      <c r="H10" s="26">
        <v>10.615</v>
      </c>
      <c r="I10" s="26">
        <v>3.8359999999999999</v>
      </c>
      <c r="J10" s="26">
        <v>45.624000000000002</v>
      </c>
      <c r="K10" s="26">
        <v>14.451000000000001</v>
      </c>
      <c r="L10" s="61">
        <v>-0.55000000000000004</v>
      </c>
    </row>
    <row r="11" spans="1:12" ht="13.5" customHeight="1" x14ac:dyDescent="0.4">
      <c r="A11" t="s">
        <v>995</v>
      </c>
      <c r="B11" s="71" t="s">
        <v>2226</v>
      </c>
      <c r="C11" s="19" t="s">
        <v>945</v>
      </c>
      <c r="D11" s="20">
        <v>185</v>
      </c>
      <c r="E11" s="58">
        <v>21.622</v>
      </c>
      <c r="F11" s="34">
        <v>28.108000000000001</v>
      </c>
      <c r="G11" s="27">
        <v>33.514000000000003</v>
      </c>
      <c r="H11" s="22">
        <v>10.811</v>
      </c>
      <c r="I11" s="22">
        <v>5.9459999999999997</v>
      </c>
      <c r="J11" s="22">
        <v>49.73</v>
      </c>
      <c r="K11" s="22">
        <v>16.757000000000001</v>
      </c>
      <c r="L11" s="59">
        <v>-0.49</v>
      </c>
    </row>
    <row r="12" spans="1:12" ht="13.5" customHeight="1" x14ac:dyDescent="0.4">
      <c r="A12" t="s">
        <v>996</v>
      </c>
      <c r="B12" s="72"/>
      <c r="C12" s="28" t="s">
        <v>946</v>
      </c>
      <c r="D12" s="29">
        <v>461</v>
      </c>
      <c r="E12" s="51">
        <v>19.088999999999999</v>
      </c>
      <c r="F12" s="31">
        <v>18.655000000000001</v>
      </c>
      <c r="G12" s="31">
        <v>39.478999999999999</v>
      </c>
      <c r="H12" s="37">
        <v>17.786999999999999</v>
      </c>
      <c r="I12" s="31">
        <v>4.9889999999999999</v>
      </c>
      <c r="J12" s="38">
        <v>37.744</v>
      </c>
      <c r="K12" s="37">
        <v>22.777000000000001</v>
      </c>
      <c r="L12" s="62">
        <v>-0.28999999999999998</v>
      </c>
    </row>
    <row r="13" spans="1:12" ht="13.5" customHeight="1" x14ac:dyDescent="0.4">
      <c r="A13" t="s">
        <v>997</v>
      </c>
      <c r="B13" s="72"/>
      <c r="C13" s="28" t="s">
        <v>947</v>
      </c>
      <c r="D13" s="29">
        <v>532</v>
      </c>
      <c r="E13" s="51">
        <v>21.805</v>
      </c>
      <c r="F13" s="31">
        <v>14.662000000000001</v>
      </c>
      <c r="G13" s="37">
        <v>47.368000000000002</v>
      </c>
      <c r="H13" s="31">
        <v>12.782</v>
      </c>
      <c r="I13" s="31">
        <v>3.383</v>
      </c>
      <c r="J13" s="38">
        <v>36.466000000000001</v>
      </c>
      <c r="K13" s="31">
        <v>16.164999999999999</v>
      </c>
      <c r="L13" s="62">
        <v>-0.39</v>
      </c>
    </row>
    <row r="14" spans="1:12" ht="13.5" customHeight="1" x14ac:dyDescent="0.4">
      <c r="A14" t="s">
        <v>998</v>
      </c>
      <c r="B14" s="72"/>
      <c r="C14" s="28" t="s">
        <v>948</v>
      </c>
      <c r="D14" s="29">
        <v>684</v>
      </c>
      <c r="E14" s="30">
        <v>24.561</v>
      </c>
      <c r="F14" s="31">
        <v>15.936</v>
      </c>
      <c r="G14" s="37">
        <v>45.613999999999997</v>
      </c>
      <c r="H14" s="31">
        <v>10.819000000000001</v>
      </c>
      <c r="I14" s="31">
        <v>3.07</v>
      </c>
      <c r="J14" s="31">
        <v>40.497</v>
      </c>
      <c r="K14" s="31">
        <v>13.888999999999999</v>
      </c>
      <c r="L14" s="62">
        <v>-0.48</v>
      </c>
    </row>
    <row r="15" spans="1:12" ht="13.5" customHeight="1" x14ac:dyDescent="0.4">
      <c r="A15" t="s">
        <v>999</v>
      </c>
      <c r="B15" s="72"/>
      <c r="C15" s="28" t="s">
        <v>949</v>
      </c>
      <c r="D15" s="29">
        <v>561</v>
      </c>
      <c r="E15" s="55">
        <v>35.472000000000001</v>
      </c>
      <c r="F15" s="31">
        <v>19.251000000000001</v>
      </c>
      <c r="G15" s="31">
        <v>38.146000000000001</v>
      </c>
      <c r="H15" s="31">
        <v>6.5949999999999998</v>
      </c>
      <c r="I15" s="31">
        <v>0.53500000000000003</v>
      </c>
      <c r="J15" s="37">
        <v>54.723999999999997</v>
      </c>
      <c r="K15" s="38">
        <v>7.13</v>
      </c>
      <c r="L15" s="62">
        <v>-0.83</v>
      </c>
    </row>
    <row r="16" spans="1:12" ht="13.5" customHeight="1" x14ac:dyDescent="0.4">
      <c r="A16" t="s">
        <v>1000</v>
      </c>
      <c r="B16" s="72"/>
      <c r="C16" s="28" t="s">
        <v>950</v>
      </c>
      <c r="D16" s="29">
        <v>240</v>
      </c>
      <c r="E16" s="41">
        <v>42.917000000000002</v>
      </c>
      <c r="F16" s="31">
        <v>19.582999999999998</v>
      </c>
      <c r="G16" s="38">
        <v>31.667000000000002</v>
      </c>
      <c r="H16" s="38">
        <v>4.1669999999999998</v>
      </c>
      <c r="I16" s="31">
        <v>1.667</v>
      </c>
      <c r="J16" s="36">
        <v>62.5</v>
      </c>
      <c r="K16" s="38">
        <v>5.8330000000000002</v>
      </c>
      <c r="L16" s="62">
        <v>-0.98</v>
      </c>
    </row>
    <row r="17" spans="1:12" ht="13.5" customHeight="1" x14ac:dyDescent="0.4">
      <c r="A17" t="s">
        <v>1001</v>
      </c>
      <c r="B17" s="72"/>
      <c r="C17" s="28" t="s">
        <v>951</v>
      </c>
      <c r="D17" s="29">
        <v>194</v>
      </c>
      <c r="E17" s="51">
        <v>18.556999999999999</v>
      </c>
      <c r="F17" s="31">
        <v>21.134</v>
      </c>
      <c r="G17" s="31">
        <v>45.360999999999997</v>
      </c>
      <c r="H17" s="31">
        <v>12.371</v>
      </c>
      <c r="I17" s="31">
        <v>2.577</v>
      </c>
      <c r="J17" s="38">
        <v>39.691000000000003</v>
      </c>
      <c r="K17" s="31">
        <v>14.948</v>
      </c>
      <c r="L17" s="62">
        <v>-0.41</v>
      </c>
    </row>
    <row r="18" spans="1:12" ht="13.5" customHeight="1" x14ac:dyDescent="0.4">
      <c r="A18" t="s">
        <v>1002</v>
      </c>
      <c r="B18" s="72"/>
      <c r="C18" s="28" t="s">
        <v>952</v>
      </c>
      <c r="D18" s="29">
        <v>482</v>
      </c>
      <c r="E18" s="30">
        <v>22.821999999999999</v>
      </c>
      <c r="F18" s="31">
        <v>16.39</v>
      </c>
      <c r="G18" s="31">
        <v>41.079000000000001</v>
      </c>
      <c r="H18" s="31">
        <v>14.938000000000001</v>
      </c>
      <c r="I18" s="31">
        <v>4.7720000000000002</v>
      </c>
      <c r="J18" s="38">
        <v>39.212000000000003</v>
      </c>
      <c r="K18" s="37">
        <v>19.71</v>
      </c>
      <c r="L18" s="62">
        <v>-0.38</v>
      </c>
    </row>
    <row r="19" spans="1:12" ht="13.5" customHeight="1" x14ac:dyDescent="0.4">
      <c r="A19" t="s">
        <v>1003</v>
      </c>
      <c r="B19" s="72"/>
      <c r="C19" s="28" t="s">
        <v>953</v>
      </c>
      <c r="D19" s="29">
        <v>531</v>
      </c>
      <c r="E19" s="30">
        <v>25.423999999999999</v>
      </c>
      <c r="F19" s="31">
        <v>14.689</v>
      </c>
      <c r="G19" s="31">
        <v>38.795000000000002</v>
      </c>
      <c r="H19" s="31">
        <v>15.254</v>
      </c>
      <c r="I19" s="31">
        <v>5.8380000000000001</v>
      </c>
      <c r="J19" s="38">
        <v>40.113</v>
      </c>
      <c r="K19" s="37">
        <v>21.091999999999999</v>
      </c>
      <c r="L19" s="62">
        <v>-0.39</v>
      </c>
    </row>
    <row r="20" spans="1:12" ht="13.5" customHeight="1" x14ac:dyDescent="0.4">
      <c r="A20" t="s">
        <v>1004</v>
      </c>
      <c r="B20" s="72"/>
      <c r="C20" s="28" t="s">
        <v>954</v>
      </c>
      <c r="D20" s="29">
        <v>683</v>
      </c>
      <c r="E20" s="30">
        <v>30.161000000000001</v>
      </c>
      <c r="F20" s="31">
        <v>16.251999999999999</v>
      </c>
      <c r="G20" s="31">
        <v>41.142000000000003</v>
      </c>
      <c r="H20" s="31">
        <v>8.7850000000000001</v>
      </c>
      <c r="I20" s="31">
        <v>3.66</v>
      </c>
      <c r="J20" s="31">
        <v>46.412999999999997</v>
      </c>
      <c r="K20" s="31">
        <v>12.445</v>
      </c>
      <c r="L20" s="62">
        <v>-0.6</v>
      </c>
    </row>
    <row r="21" spans="1:12" ht="13.5" customHeight="1" x14ac:dyDescent="0.4">
      <c r="A21" t="s">
        <v>1005</v>
      </c>
      <c r="B21" s="72"/>
      <c r="C21" s="28" t="s">
        <v>955</v>
      </c>
      <c r="D21" s="29">
        <v>550</v>
      </c>
      <c r="E21" s="55">
        <v>34.545000000000002</v>
      </c>
      <c r="F21" s="31">
        <v>18</v>
      </c>
      <c r="G21" s="31">
        <v>38.726999999999997</v>
      </c>
      <c r="H21" s="31">
        <v>6.3639999999999999</v>
      </c>
      <c r="I21" s="31">
        <v>2.3639999999999999</v>
      </c>
      <c r="J21" s="37">
        <v>52.545000000000002</v>
      </c>
      <c r="K21" s="38">
        <v>8.7270000000000003</v>
      </c>
      <c r="L21" s="62">
        <v>-0.76</v>
      </c>
    </row>
    <row r="22" spans="1:12" ht="13.5" customHeight="1" x14ac:dyDescent="0.4">
      <c r="A22" t="s">
        <v>1006</v>
      </c>
      <c r="B22" s="73"/>
      <c r="C22" s="23" t="s">
        <v>956</v>
      </c>
      <c r="D22" s="24">
        <v>245</v>
      </c>
      <c r="E22" s="25">
        <v>32.244999999999997</v>
      </c>
      <c r="F22" s="32">
        <v>24.898</v>
      </c>
      <c r="G22" s="39">
        <v>35.101999999999997</v>
      </c>
      <c r="H22" s="39">
        <v>5.306</v>
      </c>
      <c r="I22" s="26">
        <v>2.4489999999999998</v>
      </c>
      <c r="J22" s="35">
        <v>57.143000000000001</v>
      </c>
      <c r="K22" s="39">
        <v>7.7549999999999999</v>
      </c>
      <c r="L22" s="61">
        <v>-0.79</v>
      </c>
    </row>
    <row r="23" spans="1:12" ht="13.5" customHeight="1" x14ac:dyDescent="0.4">
      <c r="A23" t="s">
        <v>995</v>
      </c>
      <c r="B23" s="71" t="s">
        <v>2227</v>
      </c>
      <c r="C23" s="19" t="s">
        <v>957</v>
      </c>
      <c r="D23" s="20">
        <v>3532</v>
      </c>
      <c r="E23" s="21">
        <v>25.821000000000002</v>
      </c>
      <c r="F23" s="22">
        <v>17.356000000000002</v>
      </c>
      <c r="G23" s="22">
        <v>41.959000000000003</v>
      </c>
      <c r="H23" s="22">
        <v>11.382</v>
      </c>
      <c r="I23" s="22">
        <v>3.4820000000000002</v>
      </c>
      <c r="J23" s="22">
        <v>43.177</v>
      </c>
      <c r="K23" s="22">
        <v>14.864000000000001</v>
      </c>
      <c r="L23" s="59">
        <v>-0.51</v>
      </c>
    </row>
    <row r="24" spans="1:12" ht="13.5" customHeight="1" x14ac:dyDescent="0.4">
      <c r="A24" t="s">
        <v>996</v>
      </c>
      <c r="B24" s="73"/>
      <c r="C24" s="23" t="s">
        <v>958</v>
      </c>
      <c r="D24" s="24">
        <v>1816</v>
      </c>
      <c r="E24" s="25">
        <v>30.727</v>
      </c>
      <c r="F24" s="26">
        <v>18.501999999999999</v>
      </c>
      <c r="G24" s="26">
        <v>37.884999999999998</v>
      </c>
      <c r="H24" s="26">
        <v>9.5809999999999995</v>
      </c>
      <c r="I24" s="26">
        <v>3.3039999999999998</v>
      </c>
      <c r="J24" s="26">
        <v>49.228999999999999</v>
      </c>
      <c r="K24" s="26">
        <v>12.885</v>
      </c>
      <c r="L24" s="61">
        <v>-0.64</v>
      </c>
    </row>
    <row r="25" spans="1:12" ht="13.5" customHeight="1" x14ac:dyDescent="0.4">
      <c r="A25" t="s">
        <v>995</v>
      </c>
      <c r="B25" s="71" t="s">
        <v>2228</v>
      </c>
      <c r="C25" s="19" t="s">
        <v>959</v>
      </c>
      <c r="D25" s="20">
        <v>117</v>
      </c>
      <c r="E25" s="58">
        <v>20.513000000000002</v>
      </c>
      <c r="F25" s="34">
        <v>29.914999999999999</v>
      </c>
      <c r="G25" s="42">
        <v>29.914999999999999</v>
      </c>
      <c r="H25" s="22">
        <v>12.821</v>
      </c>
      <c r="I25" s="22">
        <v>6.8380000000000001</v>
      </c>
      <c r="J25" s="33">
        <v>50.427</v>
      </c>
      <c r="K25" s="33">
        <v>19.658000000000001</v>
      </c>
      <c r="L25" s="59">
        <v>-0.44</v>
      </c>
    </row>
    <row r="26" spans="1:12" ht="13.5" customHeight="1" x14ac:dyDescent="0.4">
      <c r="A26" t="s">
        <v>996</v>
      </c>
      <c r="B26" s="72"/>
      <c r="C26" s="28" t="s">
        <v>960</v>
      </c>
      <c r="D26" s="29">
        <v>314</v>
      </c>
      <c r="E26" s="51">
        <v>18.152999999999999</v>
      </c>
      <c r="F26" s="31">
        <v>17.515999999999998</v>
      </c>
      <c r="G26" s="31">
        <v>42.356999999999999</v>
      </c>
      <c r="H26" s="31">
        <v>15.287000000000001</v>
      </c>
      <c r="I26" s="31">
        <v>6.6879999999999997</v>
      </c>
      <c r="J26" s="38">
        <v>35.668999999999997</v>
      </c>
      <c r="K26" s="37">
        <v>21.975000000000001</v>
      </c>
      <c r="L26" s="62">
        <v>-0.25</v>
      </c>
    </row>
    <row r="27" spans="1:12" ht="13.5" customHeight="1" x14ac:dyDescent="0.4">
      <c r="A27" t="s">
        <v>997</v>
      </c>
      <c r="B27" s="72"/>
      <c r="C27" s="28" t="s">
        <v>961</v>
      </c>
      <c r="D27" s="29">
        <v>374</v>
      </c>
      <c r="E27" s="30">
        <v>23.262</v>
      </c>
      <c r="F27" s="31">
        <v>13.904</v>
      </c>
      <c r="G27" s="37">
        <v>45.988999999999997</v>
      </c>
      <c r="H27" s="31">
        <v>13.904</v>
      </c>
      <c r="I27" s="31">
        <v>2.9409999999999998</v>
      </c>
      <c r="J27" s="38">
        <v>37.165999999999997</v>
      </c>
      <c r="K27" s="31">
        <v>16.844999999999999</v>
      </c>
      <c r="L27" s="62">
        <v>-0.41</v>
      </c>
    </row>
    <row r="28" spans="1:12" ht="13.5" customHeight="1" x14ac:dyDescent="0.4">
      <c r="A28" t="s">
        <v>998</v>
      </c>
      <c r="B28" s="72"/>
      <c r="C28" s="28" t="s">
        <v>962</v>
      </c>
      <c r="D28" s="29">
        <v>469</v>
      </c>
      <c r="E28" s="30">
        <v>23.667000000000002</v>
      </c>
      <c r="F28" s="31">
        <v>15.138999999999999</v>
      </c>
      <c r="G28" s="37">
        <v>46.055</v>
      </c>
      <c r="H28" s="31">
        <v>11.727</v>
      </c>
      <c r="I28" s="31">
        <v>3.4119999999999999</v>
      </c>
      <c r="J28" s="38">
        <v>38.805999999999997</v>
      </c>
      <c r="K28" s="31">
        <v>15.138999999999999</v>
      </c>
      <c r="L28" s="62">
        <v>-0.44</v>
      </c>
    </row>
    <row r="29" spans="1:12" ht="13.5" customHeight="1" x14ac:dyDescent="0.4">
      <c r="A29" t="s">
        <v>999</v>
      </c>
      <c r="B29" s="72"/>
      <c r="C29" s="28" t="s">
        <v>963</v>
      </c>
      <c r="D29" s="29">
        <v>368</v>
      </c>
      <c r="E29" s="55">
        <v>33.966999999999999</v>
      </c>
      <c r="F29" s="31">
        <v>18.478000000000002</v>
      </c>
      <c r="G29" s="31">
        <v>40.488999999999997</v>
      </c>
      <c r="H29" s="31">
        <v>6.7930000000000001</v>
      </c>
      <c r="I29" s="31">
        <v>0.27200000000000002</v>
      </c>
      <c r="J29" s="37">
        <v>52.445999999999998</v>
      </c>
      <c r="K29" s="38">
        <v>7.0650000000000004</v>
      </c>
      <c r="L29" s="62">
        <v>-0.79</v>
      </c>
    </row>
    <row r="30" spans="1:12" ht="13.5" customHeight="1" x14ac:dyDescent="0.4">
      <c r="A30" t="s">
        <v>1000</v>
      </c>
      <c r="B30" s="72"/>
      <c r="C30" s="28" t="s">
        <v>964</v>
      </c>
      <c r="D30" s="29">
        <v>157</v>
      </c>
      <c r="E30" s="41">
        <v>41.401000000000003</v>
      </c>
      <c r="F30" s="31">
        <v>20.382000000000001</v>
      </c>
      <c r="G30" s="38">
        <v>31.847000000000001</v>
      </c>
      <c r="H30" s="38">
        <v>4.4589999999999996</v>
      </c>
      <c r="I30" s="31">
        <v>1.911</v>
      </c>
      <c r="J30" s="36">
        <v>61.783000000000001</v>
      </c>
      <c r="K30" s="38">
        <v>6.3689999999999998</v>
      </c>
      <c r="L30" s="62">
        <v>-0.95</v>
      </c>
    </row>
    <row r="31" spans="1:12" ht="13.5" customHeight="1" x14ac:dyDescent="0.4">
      <c r="A31" t="s">
        <v>1001</v>
      </c>
      <c r="B31" s="72"/>
      <c r="C31" s="28" t="s">
        <v>965</v>
      </c>
      <c r="D31" s="29">
        <v>119</v>
      </c>
      <c r="E31" s="51">
        <v>20.167999999999999</v>
      </c>
      <c r="F31" s="31">
        <v>21.007999999999999</v>
      </c>
      <c r="G31" s="31">
        <v>44.537999999999997</v>
      </c>
      <c r="H31" s="31">
        <v>11.765000000000001</v>
      </c>
      <c r="I31" s="31">
        <v>2.5209999999999999</v>
      </c>
      <c r="J31" s="31">
        <v>41.176000000000002</v>
      </c>
      <c r="K31" s="31">
        <v>14.286</v>
      </c>
      <c r="L31" s="62">
        <v>-0.45</v>
      </c>
    </row>
    <row r="32" spans="1:12" ht="13.5" customHeight="1" x14ac:dyDescent="0.4">
      <c r="A32" t="s">
        <v>1002</v>
      </c>
      <c r="B32" s="72"/>
      <c r="C32" s="28" t="s">
        <v>966</v>
      </c>
      <c r="D32" s="29">
        <v>317</v>
      </c>
      <c r="E32" s="51">
        <v>20.82</v>
      </c>
      <c r="F32" s="31">
        <v>16.404</v>
      </c>
      <c r="G32" s="31">
        <v>42.587000000000003</v>
      </c>
      <c r="H32" s="31">
        <v>15.457000000000001</v>
      </c>
      <c r="I32" s="31">
        <v>4.7320000000000002</v>
      </c>
      <c r="J32" s="38">
        <v>37.223999999999997</v>
      </c>
      <c r="K32" s="37">
        <v>20.189</v>
      </c>
      <c r="L32" s="62">
        <v>-0.33</v>
      </c>
    </row>
    <row r="33" spans="1:12" ht="13.5" customHeight="1" x14ac:dyDescent="0.4">
      <c r="A33" t="s">
        <v>1003</v>
      </c>
      <c r="B33" s="72"/>
      <c r="C33" s="28" t="s">
        <v>967</v>
      </c>
      <c r="D33" s="29">
        <v>346</v>
      </c>
      <c r="E33" s="30">
        <v>22.542999999999999</v>
      </c>
      <c r="F33" s="31">
        <v>16.474</v>
      </c>
      <c r="G33" s="31">
        <v>39.884</v>
      </c>
      <c r="H33" s="37">
        <v>16.474</v>
      </c>
      <c r="I33" s="31">
        <v>4.6239999999999997</v>
      </c>
      <c r="J33" s="38">
        <v>39.017000000000003</v>
      </c>
      <c r="K33" s="37">
        <v>21.097999999999999</v>
      </c>
      <c r="L33" s="62">
        <v>-0.36</v>
      </c>
    </row>
    <row r="34" spans="1:12" ht="13.5" customHeight="1" x14ac:dyDescent="0.4">
      <c r="A34" t="s">
        <v>1004</v>
      </c>
      <c r="B34" s="72"/>
      <c r="C34" s="28" t="s">
        <v>968</v>
      </c>
      <c r="D34" s="29">
        <v>447</v>
      </c>
      <c r="E34" s="30">
        <v>25.727</v>
      </c>
      <c r="F34" s="31">
        <v>17.225999999999999</v>
      </c>
      <c r="G34" s="31">
        <v>43.4</v>
      </c>
      <c r="H34" s="31">
        <v>10.291</v>
      </c>
      <c r="I34" s="31">
        <v>3.3559999999999999</v>
      </c>
      <c r="J34" s="31">
        <v>42.953000000000003</v>
      </c>
      <c r="K34" s="31">
        <v>13.647</v>
      </c>
      <c r="L34" s="62">
        <v>-0.52</v>
      </c>
    </row>
    <row r="35" spans="1:12" ht="13.5" customHeight="1" x14ac:dyDescent="0.4">
      <c r="A35" t="s">
        <v>1005</v>
      </c>
      <c r="B35" s="72"/>
      <c r="C35" s="28" t="s">
        <v>969</v>
      </c>
      <c r="D35" s="29">
        <v>355</v>
      </c>
      <c r="E35" s="30">
        <v>31.831</v>
      </c>
      <c r="F35" s="31">
        <v>15.775</v>
      </c>
      <c r="G35" s="31">
        <v>42.534999999999997</v>
      </c>
      <c r="H35" s="31">
        <v>7.0419999999999998</v>
      </c>
      <c r="I35" s="31">
        <v>2.8170000000000002</v>
      </c>
      <c r="J35" s="31">
        <v>47.606000000000002</v>
      </c>
      <c r="K35" s="31">
        <v>9.859</v>
      </c>
      <c r="L35" s="62">
        <v>-0.67</v>
      </c>
    </row>
    <row r="36" spans="1:12" ht="13.5" customHeight="1" x14ac:dyDescent="0.4">
      <c r="A36" t="s">
        <v>1006</v>
      </c>
      <c r="B36" s="72"/>
      <c r="C36" s="28" t="s">
        <v>970</v>
      </c>
      <c r="D36" s="29">
        <v>149</v>
      </c>
      <c r="E36" s="30">
        <v>31.544</v>
      </c>
      <c r="F36" s="31">
        <v>22.148</v>
      </c>
      <c r="G36" s="31">
        <v>37.584000000000003</v>
      </c>
      <c r="H36" s="31">
        <v>6.04</v>
      </c>
      <c r="I36" s="31">
        <v>2.6850000000000001</v>
      </c>
      <c r="J36" s="37">
        <v>53.691000000000003</v>
      </c>
      <c r="K36" s="38">
        <v>8.7249999999999996</v>
      </c>
      <c r="L36" s="62">
        <v>-0.74</v>
      </c>
    </row>
    <row r="37" spans="1:12" ht="13.5" customHeight="1" x14ac:dyDescent="0.4">
      <c r="A37" t="s">
        <v>1007</v>
      </c>
      <c r="B37" s="72"/>
      <c r="C37" s="28" t="s">
        <v>971</v>
      </c>
      <c r="D37" s="29">
        <v>68</v>
      </c>
      <c r="E37" s="30">
        <v>23.529</v>
      </c>
      <c r="F37" s="37">
        <v>25</v>
      </c>
      <c r="G37" s="31">
        <v>39.706000000000003</v>
      </c>
      <c r="H37" s="31">
        <v>7.3529999999999998</v>
      </c>
      <c r="I37" s="31">
        <v>4.4119999999999999</v>
      </c>
      <c r="J37" s="31">
        <v>48.529000000000003</v>
      </c>
      <c r="K37" s="31">
        <v>11.765000000000001</v>
      </c>
      <c r="L37" s="62">
        <v>-0.56000000000000005</v>
      </c>
    </row>
    <row r="38" spans="1:12" ht="13.5" customHeight="1" x14ac:dyDescent="0.4">
      <c r="A38" t="s">
        <v>1008</v>
      </c>
      <c r="B38" s="72"/>
      <c r="C38" s="28" t="s">
        <v>972</v>
      </c>
      <c r="D38" s="29">
        <v>147</v>
      </c>
      <c r="E38" s="51">
        <v>21.088000000000001</v>
      </c>
      <c r="F38" s="31">
        <v>21.088000000000001</v>
      </c>
      <c r="G38" s="38">
        <v>33.332999999999998</v>
      </c>
      <c r="H38" s="36">
        <v>23.129000000000001</v>
      </c>
      <c r="I38" s="31">
        <v>1.361</v>
      </c>
      <c r="J38" s="31">
        <v>42.177</v>
      </c>
      <c r="K38" s="36">
        <v>24.49</v>
      </c>
      <c r="L38" s="62">
        <v>-0.37</v>
      </c>
    </row>
    <row r="39" spans="1:12" ht="13.5" customHeight="1" x14ac:dyDescent="0.4">
      <c r="A39" t="s">
        <v>1009</v>
      </c>
      <c r="B39" s="72"/>
      <c r="C39" s="28" t="s">
        <v>973</v>
      </c>
      <c r="D39" s="29">
        <v>158</v>
      </c>
      <c r="E39" s="51">
        <v>18.353999999999999</v>
      </c>
      <c r="F39" s="31">
        <v>16.456</v>
      </c>
      <c r="G39" s="36">
        <v>50.633000000000003</v>
      </c>
      <c r="H39" s="31">
        <v>10.127000000000001</v>
      </c>
      <c r="I39" s="31">
        <v>4.43</v>
      </c>
      <c r="J39" s="43">
        <v>34.81</v>
      </c>
      <c r="K39" s="31">
        <v>14.557</v>
      </c>
      <c r="L39" s="62">
        <v>-0.34</v>
      </c>
    </row>
    <row r="40" spans="1:12" ht="13.5" customHeight="1" x14ac:dyDescent="0.4">
      <c r="A40" t="s">
        <v>1010</v>
      </c>
      <c r="B40" s="72"/>
      <c r="C40" s="28" t="s">
        <v>974</v>
      </c>
      <c r="D40" s="29">
        <v>215</v>
      </c>
      <c r="E40" s="30">
        <v>26.512</v>
      </c>
      <c r="F40" s="31">
        <v>17.673999999999999</v>
      </c>
      <c r="G40" s="31">
        <v>44.651000000000003</v>
      </c>
      <c r="H40" s="31">
        <v>8.8369999999999997</v>
      </c>
      <c r="I40" s="31">
        <v>2.3260000000000001</v>
      </c>
      <c r="J40" s="31">
        <v>44.186</v>
      </c>
      <c r="K40" s="31">
        <v>11.163</v>
      </c>
      <c r="L40" s="62">
        <v>-0.56999999999999995</v>
      </c>
    </row>
    <row r="41" spans="1:12" ht="13.5" customHeight="1" x14ac:dyDescent="0.4">
      <c r="A41" t="s">
        <v>1011</v>
      </c>
      <c r="B41" s="72"/>
      <c r="C41" s="28" t="s">
        <v>975</v>
      </c>
      <c r="D41" s="29">
        <v>193</v>
      </c>
      <c r="E41" s="41">
        <v>38.341999999999999</v>
      </c>
      <c r="F41" s="31">
        <v>20.725000000000001</v>
      </c>
      <c r="G41" s="38">
        <v>33.679000000000002</v>
      </c>
      <c r="H41" s="31">
        <v>6.218</v>
      </c>
      <c r="I41" s="31">
        <v>1.036</v>
      </c>
      <c r="J41" s="36">
        <v>59.067</v>
      </c>
      <c r="K41" s="38">
        <v>7.2539999999999996</v>
      </c>
      <c r="L41" s="62">
        <v>-0.89</v>
      </c>
    </row>
    <row r="42" spans="1:12" ht="13.5" customHeight="1" x14ac:dyDescent="0.4">
      <c r="A42" t="s">
        <v>1012</v>
      </c>
      <c r="B42" s="72"/>
      <c r="C42" s="28" t="s">
        <v>976</v>
      </c>
      <c r="D42" s="29">
        <v>83</v>
      </c>
      <c r="E42" s="41">
        <v>45.783000000000001</v>
      </c>
      <c r="F42" s="31">
        <v>18.071999999999999</v>
      </c>
      <c r="G42" s="38">
        <v>31.324999999999999</v>
      </c>
      <c r="H42" s="38">
        <v>3.6139999999999999</v>
      </c>
      <c r="I42" s="31">
        <v>1.2050000000000001</v>
      </c>
      <c r="J42" s="36">
        <v>63.854999999999997</v>
      </c>
      <c r="K42" s="38">
        <v>4.819</v>
      </c>
      <c r="L42" s="62">
        <v>-1.04</v>
      </c>
    </row>
    <row r="43" spans="1:12" ht="13.5" customHeight="1" x14ac:dyDescent="0.4">
      <c r="A43" t="s">
        <v>1013</v>
      </c>
      <c r="B43" s="72"/>
      <c r="C43" s="28" t="s">
        <v>977</v>
      </c>
      <c r="D43" s="29">
        <v>75</v>
      </c>
      <c r="E43" s="44">
        <v>16</v>
      </c>
      <c r="F43" s="31">
        <v>21.332999999999998</v>
      </c>
      <c r="G43" s="37">
        <v>46.667000000000002</v>
      </c>
      <c r="H43" s="31">
        <v>13.333</v>
      </c>
      <c r="I43" s="31">
        <v>2.6669999999999998</v>
      </c>
      <c r="J43" s="38">
        <v>37.332999999999998</v>
      </c>
      <c r="K43" s="31">
        <v>16</v>
      </c>
      <c r="L43" s="62">
        <v>-0.35</v>
      </c>
    </row>
    <row r="44" spans="1:12" ht="13.5" customHeight="1" x14ac:dyDescent="0.4">
      <c r="A44" t="s">
        <v>1014</v>
      </c>
      <c r="B44" s="72"/>
      <c r="C44" s="28" t="s">
        <v>978</v>
      </c>
      <c r="D44" s="29">
        <v>165</v>
      </c>
      <c r="E44" s="30">
        <v>26.667000000000002</v>
      </c>
      <c r="F44" s="31">
        <v>16.364000000000001</v>
      </c>
      <c r="G44" s="31">
        <v>38.182000000000002</v>
      </c>
      <c r="H44" s="31">
        <v>13.939</v>
      </c>
      <c r="I44" s="31">
        <v>4.8479999999999999</v>
      </c>
      <c r="J44" s="31">
        <v>43.03</v>
      </c>
      <c r="K44" s="31">
        <v>18.788</v>
      </c>
      <c r="L44" s="62">
        <v>-0.46</v>
      </c>
    </row>
    <row r="45" spans="1:12" ht="13.5" customHeight="1" x14ac:dyDescent="0.4">
      <c r="A45" t="s">
        <v>1015</v>
      </c>
      <c r="B45" s="72"/>
      <c r="C45" s="28" t="s">
        <v>979</v>
      </c>
      <c r="D45" s="29">
        <v>185</v>
      </c>
      <c r="E45" s="30">
        <v>30.811</v>
      </c>
      <c r="F45" s="38">
        <v>11.351000000000001</v>
      </c>
      <c r="G45" s="31">
        <v>36.756999999999998</v>
      </c>
      <c r="H45" s="31">
        <v>12.973000000000001</v>
      </c>
      <c r="I45" s="31">
        <v>8.1080000000000005</v>
      </c>
      <c r="J45" s="31">
        <v>42.161999999999999</v>
      </c>
      <c r="K45" s="37">
        <v>21.081</v>
      </c>
      <c r="L45" s="62">
        <v>-0.44</v>
      </c>
    </row>
    <row r="46" spans="1:12" ht="13.5" customHeight="1" x14ac:dyDescent="0.4">
      <c r="A46" t="s">
        <v>1016</v>
      </c>
      <c r="B46" s="72"/>
      <c r="C46" s="28" t="s">
        <v>980</v>
      </c>
      <c r="D46" s="29">
        <v>236</v>
      </c>
      <c r="E46" s="41">
        <v>38.558999999999997</v>
      </c>
      <c r="F46" s="31">
        <v>14.407</v>
      </c>
      <c r="G46" s="31">
        <v>36.863999999999997</v>
      </c>
      <c r="H46" s="31">
        <v>5.9320000000000004</v>
      </c>
      <c r="I46" s="31">
        <v>4.2370000000000001</v>
      </c>
      <c r="J46" s="37">
        <v>52.966000000000001</v>
      </c>
      <c r="K46" s="31">
        <v>10.169</v>
      </c>
      <c r="L46" s="62">
        <v>-0.77</v>
      </c>
    </row>
    <row r="47" spans="1:12" ht="13.5" customHeight="1" x14ac:dyDescent="0.4">
      <c r="A47" t="s">
        <v>1017</v>
      </c>
      <c r="B47" s="72"/>
      <c r="C47" s="28" t="s">
        <v>981</v>
      </c>
      <c r="D47" s="29">
        <v>195</v>
      </c>
      <c r="E47" s="41">
        <v>39.487000000000002</v>
      </c>
      <c r="F47" s="31">
        <v>22.050999999999998</v>
      </c>
      <c r="G47" s="38">
        <v>31.795000000000002</v>
      </c>
      <c r="H47" s="38">
        <v>5.1280000000000001</v>
      </c>
      <c r="I47" s="31">
        <v>1.538</v>
      </c>
      <c r="J47" s="36">
        <v>61.537999999999997</v>
      </c>
      <c r="K47" s="38">
        <v>6.6669999999999998</v>
      </c>
      <c r="L47" s="62">
        <v>-0.93</v>
      </c>
    </row>
    <row r="48" spans="1:12" ht="13.5" customHeight="1" x14ac:dyDescent="0.4">
      <c r="A48" t="s">
        <v>1018</v>
      </c>
      <c r="B48" s="73"/>
      <c r="C48" s="23" t="s">
        <v>982</v>
      </c>
      <c r="D48" s="24">
        <v>96</v>
      </c>
      <c r="E48" s="45">
        <v>33.332999999999998</v>
      </c>
      <c r="F48" s="35">
        <v>29.167000000000002</v>
      </c>
      <c r="G48" s="39">
        <v>31.25</v>
      </c>
      <c r="H48" s="39">
        <v>4.1669999999999998</v>
      </c>
      <c r="I48" s="26">
        <v>2.0830000000000002</v>
      </c>
      <c r="J48" s="35">
        <v>62.5</v>
      </c>
      <c r="K48" s="39">
        <v>6.25</v>
      </c>
      <c r="L48" s="61">
        <v>-0.88</v>
      </c>
    </row>
    <row r="49" spans="1:12" ht="13.5" customHeight="1" x14ac:dyDescent="0.4">
      <c r="A49" t="s">
        <v>995</v>
      </c>
      <c r="B49" s="71" t="s">
        <v>2229</v>
      </c>
      <c r="C49" s="19" t="s">
        <v>983</v>
      </c>
      <c r="D49" s="20">
        <v>78</v>
      </c>
      <c r="E49" s="40">
        <v>39.744</v>
      </c>
      <c r="F49" s="22">
        <v>12.821</v>
      </c>
      <c r="G49" s="22">
        <v>37.179000000000002</v>
      </c>
      <c r="H49" s="22">
        <v>8.9740000000000002</v>
      </c>
      <c r="I49" s="22">
        <v>1.282</v>
      </c>
      <c r="J49" s="33">
        <v>52.564</v>
      </c>
      <c r="K49" s="22">
        <v>10.256</v>
      </c>
      <c r="L49" s="59">
        <v>-0.81</v>
      </c>
    </row>
    <row r="50" spans="1:12" ht="13.5" customHeight="1" x14ac:dyDescent="0.4">
      <c r="A50" t="s">
        <v>996</v>
      </c>
      <c r="B50" s="72"/>
      <c r="C50" s="28" t="s">
        <v>984</v>
      </c>
      <c r="D50" s="29">
        <v>369</v>
      </c>
      <c r="E50" s="30">
        <v>28.184000000000001</v>
      </c>
      <c r="F50" s="31">
        <v>18.428000000000001</v>
      </c>
      <c r="G50" s="31">
        <v>38.481999999999999</v>
      </c>
      <c r="H50" s="31">
        <v>13.007999999999999</v>
      </c>
      <c r="I50" s="31">
        <v>1.897</v>
      </c>
      <c r="J50" s="31">
        <v>46.612000000000002</v>
      </c>
      <c r="K50" s="31">
        <v>14.904999999999999</v>
      </c>
      <c r="L50" s="62">
        <v>-0.57999999999999996</v>
      </c>
    </row>
    <row r="51" spans="1:12" ht="13.5" customHeight="1" x14ac:dyDescent="0.4">
      <c r="A51" t="s">
        <v>997</v>
      </c>
      <c r="B51" s="72"/>
      <c r="C51" s="28" t="s">
        <v>985</v>
      </c>
      <c r="D51" s="29">
        <v>1469</v>
      </c>
      <c r="E51" s="30">
        <v>24.779</v>
      </c>
      <c r="F51" s="31">
        <v>17.495000000000001</v>
      </c>
      <c r="G51" s="31">
        <v>40.231000000000002</v>
      </c>
      <c r="H51" s="31">
        <v>12.662000000000001</v>
      </c>
      <c r="I51" s="31">
        <v>4.8330000000000002</v>
      </c>
      <c r="J51" s="31">
        <v>42.274000000000001</v>
      </c>
      <c r="K51" s="31">
        <v>17.495000000000001</v>
      </c>
      <c r="L51" s="62">
        <v>-0.45</v>
      </c>
    </row>
    <row r="52" spans="1:12" ht="13.5" customHeight="1" x14ac:dyDescent="0.4">
      <c r="A52" t="s">
        <v>998</v>
      </c>
      <c r="B52" s="72"/>
      <c r="C52" s="28" t="s">
        <v>986</v>
      </c>
      <c r="D52" s="29">
        <v>570</v>
      </c>
      <c r="E52" s="30">
        <v>27.018000000000001</v>
      </c>
      <c r="F52" s="31">
        <v>15.965</v>
      </c>
      <c r="G52" s="31">
        <v>41.93</v>
      </c>
      <c r="H52" s="31">
        <v>12.105</v>
      </c>
      <c r="I52" s="31">
        <v>2.9820000000000002</v>
      </c>
      <c r="J52" s="31">
        <v>42.981999999999999</v>
      </c>
      <c r="K52" s="31">
        <v>15.087999999999999</v>
      </c>
      <c r="L52" s="62">
        <v>-0.52</v>
      </c>
    </row>
    <row r="53" spans="1:12" ht="13.5" customHeight="1" x14ac:dyDescent="0.4">
      <c r="A53" t="s">
        <v>999</v>
      </c>
      <c r="B53" s="72"/>
      <c r="C53" s="28" t="s">
        <v>987</v>
      </c>
      <c r="D53" s="29">
        <v>222</v>
      </c>
      <c r="E53" s="30">
        <v>30.631</v>
      </c>
      <c r="F53" s="31">
        <v>15.766</v>
      </c>
      <c r="G53" s="31">
        <v>40.540999999999997</v>
      </c>
      <c r="H53" s="31">
        <v>12.162000000000001</v>
      </c>
      <c r="I53" s="31">
        <v>0.90100000000000002</v>
      </c>
      <c r="J53" s="31">
        <v>46.396000000000001</v>
      </c>
      <c r="K53" s="31">
        <v>13.063000000000001</v>
      </c>
      <c r="L53" s="62">
        <v>-0.63</v>
      </c>
    </row>
    <row r="54" spans="1:12" ht="13.5" customHeight="1" x14ac:dyDescent="0.4">
      <c r="A54" t="s">
        <v>1000</v>
      </c>
      <c r="B54" s="72"/>
      <c r="C54" s="28" t="s">
        <v>988</v>
      </c>
      <c r="D54" s="29">
        <v>140</v>
      </c>
      <c r="E54" s="30">
        <v>32.143000000000001</v>
      </c>
      <c r="F54" s="31">
        <v>15.714</v>
      </c>
      <c r="G54" s="31">
        <v>37.143000000000001</v>
      </c>
      <c r="H54" s="31">
        <v>11.429</v>
      </c>
      <c r="I54" s="31">
        <v>3.5710000000000002</v>
      </c>
      <c r="J54" s="31">
        <v>47.856999999999999</v>
      </c>
      <c r="K54" s="31">
        <v>15</v>
      </c>
      <c r="L54" s="62">
        <v>-0.61</v>
      </c>
    </row>
    <row r="55" spans="1:12" ht="13.5" customHeight="1" x14ac:dyDescent="0.4">
      <c r="A55" t="s">
        <v>1001</v>
      </c>
      <c r="B55" s="72"/>
      <c r="C55" s="28" t="s">
        <v>989</v>
      </c>
      <c r="D55" s="29">
        <v>762</v>
      </c>
      <c r="E55" s="30">
        <v>28.74</v>
      </c>
      <c r="F55" s="31">
        <v>16.535</v>
      </c>
      <c r="G55" s="31">
        <v>43.832000000000001</v>
      </c>
      <c r="H55" s="31">
        <v>7.6120000000000001</v>
      </c>
      <c r="I55" s="31">
        <v>3.2810000000000001</v>
      </c>
      <c r="J55" s="31">
        <v>45.276000000000003</v>
      </c>
      <c r="K55" s="31">
        <v>10.891999999999999</v>
      </c>
      <c r="L55" s="62">
        <v>-0.6</v>
      </c>
    </row>
    <row r="56" spans="1:12" ht="13.5" customHeight="1" x14ac:dyDescent="0.4">
      <c r="A56" t="s">
        <v>1002</v>
      </c>
      <c r="B56" s="72"/>
      <c r="C56" s="28" t="s">
        <v>990</v>
      </c>
      <c r="D56" s="29">
        <v>660</v>
      </c>
      <c r="E56" s="30">
        <v>30.303000000000001</v>
      </c>
      <c r="F56" s="31">
        <v>21.061</v>
      </c>
      <c r="G56" s="31">
        <v>36.061</v>
      </c>
      <c r="H56" s="31">
        <v>8.6359999999999992</v>
      </c>
      <c r="I56" s="31">
        <v>3.9390000000000001</v>
      </c>
      <c r="J56" s="37">
        <v>51.363999999999997</v>
      </c>
      <c r="K56" s="31">
        <v>12.576000000000001</v>
      </c>
      <c r="L56" s="62">
        <v>-0.65</v>
      </c>
    </row>
    <row r="57" spans="1:12" ht="13.5" customHeight="1" x14ac:dyDescent="0.4">
      <c r="A57" t="s">
        <v>1003</v>
      </c>
      <c r="B57" s="72"/>
      <c r="C57" s="28" t="s">
        <v>991</v>
      </c>
      <c r="D57" s="29">
        <v>527</v>
      </c>
      <c r="E57" s="51">
        <v>18.975000000000001</v>
      </c>
      <c r="F57" s="31">
        <v>22.581</v>
      </c>
      <c r="G57" s="31">
        <v>38.899000000000001</v>
      </c>
      <c r="H57" s="31">
        <v>15.37</v>
      </c>
      <c r="I57" s="31">
        <v>4.1749999999999998</v>
      </c>
      <c r="J57" s="31">
        <v>41.555999999999997</v>
      </c>
      <c r="K57" s="37">
        <v>19.545000000000002</v>
      </c>
      <c r="L57" s="62">
        <v>-0.37</v>
      </c>
    </row>
    <row r="58" spans="1:12" ht="13.5" customHeight="1" x14ac:dyDescent="0.4">
      <c r="A58" t="s">
        <v>1004</v>
      </c>
      <c r="B58" s="72"/>
      <c r="C58" s="28" t="s">
        <v>992</v>
      </c>
      <c r="D58" s="29">
        <v>426</v>
      </c>
      <c r="E58" s="30">
        <v>31.454999999999998</v>
      </c>
      <c r="F58" s="31">
        <v>15.023</v>
      </c>
      <c r="G58" s="37">
        <v>48.826000000000001</v>
      </c>
      <c r="H58" s="38">
        <v>3.286</v>
      </c>
      <c r="I58" s="31">
        <v>1.4079999999999999</v>
      </c>
      <c r="J58" s="31">
        <v>46.478999999999999</v>
      </c>
      <c r="K58" s="38">
        <v>4.6950000000000003</v>
      </c>
      <c r="L58" s="62">
        <v>-0.72</v>
      </c>
    </row>
    <row r="59" spans="1:12" ht="13.5" customHeight="1" x14ac:dyDescent="0.4">
      <c r="A59" t="s">
        <v>1005</v>
      </c>
      <c r="B59" s="73"/>
      <c r="C59" s="23" t="s">
        <v>941</v>
      </c>
      <c r="D59" s="24">
        <v>125</v>
      </c>
      <c r="E59" s="60">
        <v>40.799999999999997</v>
      </c>
      <c r="F59" s="26">
        <v>14.4</v>
      </c>
      <c r="G59" s="39">
        <v>33.6</v>
      </c>
      <c r="H59" s="26">
        <v>10.4</v>
      </c>
      <c r="I59" s="26">
        <v>0.8</v>
      </c>
      <c r="J59" s="32">
        <v>55.2</v>
      </c>
      <c r="K59" s="26">
        <v>11.2</v>
      </c>
      <c r="L59" s="61">
        <v>-0.84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73E87F-02C8-4B17-BEEA-7A46D7D1056B}">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HYPERLINK("#目次!A"&amp;ROW(目次!$A$292),"[T000282]")</f>
        <v>[T000282]</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1800</v>
      </c>
    </row>
    <row r="6" spans="1:12" ht="13.5" customHeight="1" x14ac:dyDescent="0.4">
      <c r="A6" t="s">
        <v>890</v>
      </c>
      <c r="B6" s="6" t="s">
        <v>565</v>
      </c>
    </row>
    <row r="7" spans="1:12" ht="135" customHeight="1" x14ac:dyDescent="0.4">
      <c r="A7" t="s">
        <v>891</v>
      </c>
      <c r="B7" s="74"/>
      <c r="C7" s="75"/>
      <c r="D7" s="15" t="s">
        <v>892</v>
      </c>
      <c r="E7" s="14" t="s">
        <v>1109</v>
      </c>
      <c r="F7" s="13" t="s">
        <v>1371</v>
      </c>
      <c r="G7" s="13" t="s">
        <v>1372</v>
      </c>
      <c r="H7" s="13" t="s">
        <v>1760</v>
      </c>
      <c r="I7" s="13" t="s">
        <v>1113</v>
      </c>
      <c r="J7" s="13" t="s">
        <v>1114</v>
      </c>
      <c r="K7" s="13" t="s">
        <v>1115</v>
      </c>
      <c r="L7" s="13" t="s">
        <v>2231</v>
      </c>
    </row>
    <row r="8" spans="1:12" ht="13.5" customHeight="1" x14ac:dyDescent="0.4">
      <c r="A8" t="s">
        <v>994</v>
      </c>
      <c r="B8" s="76" t="s">
        <v>2224</v>
      </c>
      <c r="C8" s="77"/>
      <c r="D8" s="18">
        <v>5348</v>
      </c>
      <c r="E8" s="17">
        <v>9.218</v>
      </c>
      <c r="F8" s="16">
        <v>17.913</v>
      </c>
      <c r="G8" s="16">
        <v>49.662999999999997</v>
      </c>
      <c r="H8" s="16">
        <v>18.699000000000002</v>
      </c>
      <c r="I8" s="16">
        <v>4.5060000000000002</v>
      </c>
      <c r="J8" s="16">
        <v>27.132000000000001</v>
      </c>
      <c r="K8" s="16">
        <v>23.204999999999998</v>
      </c>
      <c r="L8" s="46">
        <v>-0.09</v>
      </c>
    </row>
    <row r="9" spans="1:12" ht="13.5" customHeight="1" x14ac:dyDescent="0.4">
      <c r="A9" t="s">
        <v>995</v>
      </c>
      <c r="B9" s="71" t="s">
        <v>2225</v>
      </c>
      <c r="C9" s="19" t="s">
        <v>943</v>
      </c>
      <c r="D9" s="20">
        <v>2663</v>
      </c>
      <c r="E9" s="21">
        <v>7.585</v>
      </c>
      <c r="F9" s="22">
        <v>16.41</v>
      </c>
      <c r="G9" s="22">
        <v>51.22</v>
      </c>
      <c r="H9" s="22">
        <v>19.977</v>
      </c>
      <c r="I9" s="22">
        <v>4.8070000000000004</v>
      </c>
      <c r="J9" s="22">
        <v>23.995000000000001</v>
      </c>
      <c r="K9" s="22">
        <v>24.783999999999999</v>
      </c>
      <c r="L9" s="59">
        <v>-0.02</v>
      </c>
    </row>
    <row r="10" spans="1:12" ht="13.5" customHeight="1" x14ac:dyDescent="0.4">
      <c r="A10" t="s">
        <v>996</v>
      </c>
      <c r="B10" s="73"/>
      <c r="C10" s="23" t="s">
        <v>944</v>
      </c>
      <c r="D10" s="24">
        <v>2685</v>
      </c>
      <c r="E10" s="25">
        <v>10.837999999999999</v>
      </c>
      <c r="F10" s="26">
        <v>19.404</v>
      </c>
      <c r="G10" s="26">
        <v>48.119</v>
      </c>
      <c r="H10" s="26">
        <v>17.43</v>
      </c>
      <c r="I10" s="26">
        <v>4.2089999999999996</v>
      </c>
      <c r="J10" s="26">
        <v>30.242000000000001</v>
      </c>
      <c r="K10" s="26">
        <v>21.638999999999999</v>
      </c>
      <c r="L10" s="61">
        <v>-0.15</v>
      </c>
    </row>
    <row r="11" spans="1:12" ht="13.5" customHeight="1" x14ac:dyDescent="0.4">
      <c r="A11" t="s">
        <v>995</v>
      </c>
      <c r="B11" s="71" t="s">
        <v>2226</v>
      </c>
      <c r="C11" s="19" t="s">
        <v>945</v>
      </c>
      <c r="D11" s="20">
        <v>185</v>
      </c>
      <c r="E11" s="21">
        <v>7.5679999999999996</v>
      </c>
      <c r="F11" s="27">
        <v>12.432</v>
      </c>
      <c r="G11" s="27">
        <v>40.540999999999997</v>
      </c>
      <c r="H11" s="34">
        <v>29.189</v>
      </c>
      <c r="I11" s="33">
        <v>10.27</v>
      </c>
      <c r="J11" s="27">
        <v>20</v>
      </c>
      <c r="K11" s="34">
        <v>39.459000000000003</v>
      </c>
      <c r="L11" s="59">
        <v>0.22</v>
      </c>
    </row>
    <row r="12" spans="1:12" ht="13.5" customHeight="1" x14ac:dyDescent="0.4">
      <c r="A12" t="s">
        <v>996</v>
      </c>
      <c r="B12" s="72"/>
      <c r="C12" s="28" t="s">
        <v>946</v>
      </c>
      <c r="D12" s="29">
        <v>461</v>
      </c>
      <c r="E12" s="30">
        <v>4.7720000000000002</v>
      </c>
      <c r="F12" s="31">
        <v>14.967000000000001</v>
      </c>
      <c r="G12" s="31">
        <v>48.155999999999999</v>
      </c>
      <c r="H12" s="37">
        <v>24.295000000000002</v>
      </c>
      <c r="I12" s="31">
        <v>7.8090000000000002</v>
      </c>
      <c r="J12" s="38">
        <v>19.739999999999998</v>
      </c>
      <c r="K12" s="37">
        <v>32.103999999999999</v>
      </c>
      <c r="L12" s="62">
        <v>0.15</v>
      </c>
    </row>
    <row r="13" spans="1:12" ht="13.5" customHeight="1" x14ac:dyDescent="0.4">
      <c r="A13" t="s">
        <v>997</v>
      </c>
      <c r="B13" s="72"/>
      <c r="C13" s="28" t="s">
        <v>947</v>
      </c>
      <c r="D13" s="29">
        <v>532</v>
      </c>
      <c r="E13" s="30">
        <v>8.0830000000000002</v>
      </c>
      <c r="F13" s="31">
        <v>13.91</v>
      </c>
      <c r="G13" s="31">
        <v>54.323</v>
      </c>
      <c r="H13" s="31">
        <v>19.548999999999999</v>
      </c>
      <c r="I13" s="31">
        <v>4.1349999999999998</v>
      </c>
      <c r="J13" s="38">
        <v>21.992000000000001</v>
      </c>
      <c r="K13" s="31">
        <v>23.684000000000001</v>
      </c>
      <c r="L13" s="62">
        <v>-0.02</v>
      </c>
    </row>
    <row r="14" spans="1:12" ht="13.5" customHeight="1" x14ac:dyDescent="0.4">
      <c r="A14" t="s">
        <v>998</v>
      </c>
      <c r="B14" s="72"/>
      <c r="C14" s="28" t="s">
        <v>948</v>
      </c>
      <c r="D14" s="29">
        <v>684</v>
      </c>
      <c r="E14" s="30">
        <v>8.3330000000000002</v>
      </c>
      <c r="F14" s="31">
        <v>16.52</v>
      </c>
      <c r="G14" s="31">
        <v>52.192999999999998</v>
      </c>
      <c r="H14" s="31">
        <v>18.129000000000001</v>
      </c>
      <c r="I14" s="31">
        <v>4.8250000000000002</v>
      </c>
      <c r="J14" s="31">
        <v>24.853999999999999</v>
      </c>
      <c r="K14" s="31">
        <v>22.952999999999999</v>
      </c>
      <c r="L14" s="62">
        <v>-0.05</v>
      </c>
    </row>
    <row r="15" spans="1:12" ht="13.5" customHeight="1" x14ac:dyDescent="0.4">
      <c r="A15" t="s">
        <v>999</v>
      </c>
      <c r="B15" s="72"/>
      <c r="C15" s="28" t="s">
        <v>949</v>
      </c>
      <c r="D15" s="29">
        <v>561</v>
      </c>
      <c r="E15" s="30">
        <v>8.5559999999999992</v>
      </c>
      <c r="F15" s="31">
        <v>19.251000000000001</v>
      </c>
      <c r="G15" s="31">
        <v>52.405999999999999</v>
      </c>
      <c r="H15" s="31">
        <v>16.934000000000001</v>
      </c>
      <c r="I15" s="31">
        <v>2.8519999999999999</v>
      </c>
      <c r="J15" s="31">
        <v>27.806999999999999</v>
      </c>
      <c r="K15" s="31">
        <v>19.786000000000001</v>
      </c>
      <c r="L15" s="62">
        <v>-0.14000000000000001</v>
      </c>
    </row>
    <row r="16" spans="1:12" ht="13.5" customHeight="1" x14ac:dyDescent="0.4">
      <c r="A16" t="s">
        <v>1000</v>
      </c>
      <c r="B16" s="72"/>
      <c r="C16" s="28" t="s">
        <v>950</v>
      </c>
      <c r="D16" s="29">
        <v>240</v>
      </c>
      <c r="E16" s="30">
        <v>7.5</v>
      </c>
      <c r="F16" s="31">
        <v>20.832999999999998</v>
      </c>
      <c r="G16" s="31">
        <v>52.917000000000002</v>
      </c>
      <c r="H16" s="31">
        <v>17.917000000000002</v>
      </c>
      <c r="I16" s="31">
        <v>0.83299999999999996</v>
      </c>
      <c r="J16" s="31">
        <v>28.332999999999998</v>
      </c>
      <c r="K16" s="31">
        <v>18.75</v>
      </c>
      <c r="L16" s="62">
        <v>-0.16</v>
      </c>
    </row>
    <row r="17" spans="1:12" ht="13.5" customHeight="1" x14ac:dyDescent="0.4">
      <c r="A17" t="s">
        <v>1001</v>
      </c>
      <c r="B17" s="72"/>
      <c r="C17" s="28" t="s">
        <v>951</v>
      </c>
      <c r="D17" s="29">
        <v>194</v>
      </c>
      <c r="E17" s="30">
        <v>6.1859999999999999</v>
      </c>
      <c r="F17" s="38">
        <v>12.371</v>
      </c>
      <c r="G17" s="31">
        <v>47.938000000000002</v>
      </c>
      <c r="H17" s="37">
        <v>26.803999999999998</v>
      </c>
      <c r="I17" s="31">
        <v>6.7009999999999996</v>
      </c>
      <c r="J17" s="38">
        <v>18.556999999999999</v>
      </c>
      <c r="K17" s="36">
        <v>33.505000000000003</v>
      </c>
      <c r="L17" s="62">
        <v>0.15</v>
      </c>
    </row>
    <row r="18" spans="1:12" ht="13.5" customHeight="1" x14ac:dyDescent="0.4">
      <c r="A18" t="s">
        <v>1002</v>
      </c>
      <c r="B18" s="72"/>
      <c r="C18" s="28" t="s">
        <v>952</v>
      </c>
      <c r="D18" s="29">
        <v>482</v>
      </c>
      <c r="E18" s="30">
        <v>8.9209999999999994</v>
      </c>
      <c r="F18" s="31">
        <v>15.768000000000001</v>
      </c>
      <c r="G18" s="31">
        <v>45.228000000000002</v>
      </c>
      <c r="H18" s="31">
        <v>21.992000000000001</v>
      </c>
      <c r="I18" s="31">
        <v>8.0909999999999993</v>
      </c>
      <c r="J18" s="31">
        <v>24.689</v>
      </c>
      <c r="K18" s="37">
        <v>30.082999999999998</v>
      </c>
      <c r="L18" s="62">
        <v>0.05</v>
      </c>
    </row>
    <row r="19" spans="1:12" ht="13.5" customHeight="1" x14ac:dyDescent="0.4">
      <c r="A19" t="s">
        <v>1003</v>
      </c>
      <c r="B19" s="72"/>
      <c r="C19" s="28" t="s">
        <v>953</v>
      </c>
      <c r="D19" s="29">
        <v>531</v>
      </c>
      <c r="E19" s="30">
        <v>8.4749999999999996</v>
      </c>
      <c r="F19" s="31">
        <v>21.280999999999999</v>
      </c>
      <c r="G19" s="31">
        <v>47.646000000000001</v>
      </c>
      <c r="H19" s="31">
        <v>18.266999999999999</v>
      </c>
      <c r="I19" s="31">
        <v>4.3310000000000004</v>
      </c>
      <c r="J19" s="31">
        <v>29.754999999999999</v>
      </c>
      <c r="K19" s="31">
        <v>22.599</v>
      </c>
      <c r="L19" s="62">
        <v>-0.11</v>
      </c>
    </row>
    <row r="20" spans="1:12" ht="13.5" customHeight="1" x14ac:dyDescent="0.4">
      <c r="A20" t="s">
        <v>1004</v>
      </c>
      <c r="B20" s="72"/>
      <c r="C20" s="28" t="s">
        <v>954</v>
      </c>
      <c r="D20" s="29">
        <v>683</v>
      </c>
      <c r="E20" s="55">
        <v>14.348000000000001</v>
      </c>
      <c r="F20" s="31">
        <v>18.741</v>
      </c>
      <c r="G20" s="31">
        <v>47.290999999999997</v>
      </c>
      <c r="H20" s="31">
        <v>16.690999999999999</v>
      </c>
      <c r="I20" s="31">
        <v>2.9279999999999999</v>
      </c>
      <c r="J20" s="37">
        <v>33.088999999999999</v>
      </c>
      <c r="K20" s="31">
        <v>19.619</v>
      </c>
      <c r="L20" s="62">
        <v>-0.25</v>
      </c>
    </row>
    <row r="21" spans="1:12" ht="13.5" customHeight="1" x14ac:dyDescent="0.4">
      <c r="A21" t="s">
        <v>1005</v>
      </c>
      <c r="B21" s="72"/>
      <c r="C21" s="28" t="s">
        <v>955</v>
      </c>
      <c r="D21" s="29">
        <v>550</v>
      </c>
      <c r="E21" s="30">
        <v>12</v>
      </c>
      <c r="F21" s="31">
        <v>22</v>
      </c>
      <c r="G21" s="31">
        <v>50.908999999999999</v>
      </c>
      <c r="H21" s="38">
        <v>12.727</v>
      </c>
      <c r="I21" s="31">
        <v>2.3639999999999999</v>
      </c>
      <c r="J21" s="37">
        <v>34</v>
      </c>
      <c r="K21" s="38">
        <v>15.090999999999999</v>
      </c>
      <c r="L21" s="62">
        <v>-0.28999999999999998</v>
      </c>
    </row>
    <row r="22" spans="1:12" ht="13.5" customHeight="1" x14ac:dyDescent="0.4">
      <c r="A22" t="s">
        <v>1006</v>
      </c>
      <c r="B22" s="73"/>
      <c r="C22" s="23" t="s">
        <v>956</v>
      </c>
      <c r="D22" s="24">
        <v>245</v>
      </c>
      <c r="E22" s="25">
        <v>11.02</v>
      </c>
      <c r="F22" s="32">
        <v>24.082000000000001</v>
      </c>
      <c r="G22" s="26">
        <v>51.02</v>
      </c>
      <c r="H22" s="39">
        <v>11.837</v>
      </c>
      <c r="I22" s="26">
        <v>2.0409999999999999</v>
      </c>
      <c r="J22" s="32">
        <v>35.101999999999997</v>
      </c>
      <c r="K22" s="39">
        <v>13.878</v>
      </c>
      <c r="L22" s="61">
        <v>-0.3</v>
      </c>
    </row>
    <row r="23" spans="1:12" ht="13.5" customHeight="1" x14ac:dyDescent="0.4">
      <c r="A23" t="s">
        <v>995</v>
      </c>
      <c r="B23" s="71" t="s">
        <v>2227</v>
      </c>
      <c r="C23" s="19" t="s">
        <v>957</v>
      </c>
      <c r="D23" s="20">
        <v>3532</v>
      </c>
      <c r="E23" s="21">
        <v>9.173</v>
      </c>
      <c r="F23" s="22">
        <v>18.177</v>
      </c>
      <c r="G23" s="22">
        <v>49.122</v>
      </c>
      <c r="H23" s="22">
        <v>18.998000000000001</v>
      </c>
      <c r="I23" s="22">
        <v>4.53</v>
      </c>
      <c r="J23" s="22">
        <v>27.35</v>
      </c>
      <c r="K23" s="22">
        <v>23.527999999999999</v>
      </c>
      <c r="L23" s="59">
        <v>-0.08</v>
      </c>
    </row>
    <row r="24" spans="1:12" ht="13.5" customHeight="1" x14ac:dyDescent="0.4">
      <c r="A24" t="s">
        <v>996</v>
      </c>
      <c r="B24" s="73"/>
      <c r="C24" s="23" t="s">
        <v>958</v>
      </c>
      <c r="D24" s="24">
        <v>1816</v>
      </c>
      <c r="E24" s="25">
        <v>9.3059999999999992</v>
      </c>
      <c r="F24" s="26">
        <v>17.401</v>
      </c>
      <c r="G24" s="26">
        <v>50.716000000000001</v>
      </c>
      <c r="H24" s="26">
        <v>18.117000000000001</v>
      </c>
      <c r="I24" s="26">
        <v>4.46</v>
      </c>
      <c r="J24" s="26">
        <v>26.707000000000001</v>
      </c>
      <c r="K24" s="26">
        <v>22.577000000000002</v>
      </c>
      <c r="L24" s="61">
        <v>-0.09</v>
      </c>
    </row>
    <row r="25" spans="1:12" ht="13.5" customHeight="1" x14ac:dyDescent="0.4">
      <c r="A25" t="s">
        <v>995</v>
      </c>
      <c r="B25" s="71" t="s">
        <v>2228</v>
      </c>
      <c r="C25" s="19" t="s">
        <v>959</v>
      </c>
      <c r="D25" s="20">
        <v>117</v>
      </c>
      <c r="E25" s="21">
        <v>6.8380000000000001</v>
      </c>
      <c r="F25" s="27">
        <v>11.965999999999999</v>
      </c>
      <c r="G25" s="27">
        <v>41.026000000000003</v>
      </c>
      <c r="H25" s="33">
        <v>27.35</v>
      </c>
      <c r="I25" s="33">
        <v>12.821</v>
      </c>
      <c r="J25" s="27">
        <v>18.803000000000001</v>
      </c>
      <c r="K25" s="34">
        <v>40.170999999999999</v>
      </c>
      <c r="L25" s="59">
        <v>0.27</v>
      </c>
    </row>
    <row r="26" spans="1:12" ht="13.5" customHeight="1" x14ac:dyDescent="0.4">
      <c r="A26" t="s">
        <v>996</v>
      </c>
      <c r="B26" s="72"/>
      <c r="C26" s="28" t="s">
        <v>960</v>
      </c>
      <c r="D26" s="29">
        <v>314</v>
      </c>
      <c r="E26" s="30">
        <v>5.4139999999999997</v>
      </c>
      <c r="F26" s="31">
        <v>14.013</v>
      </c>
      <c r="G26" s="31">
        <v>48.088999999999999</v>
      </c>
      <c r="H26" s="37">
        <v>24.841000000000001</v>
      </c>
      <c r="I26" s="31">
        <v>7.6429999999999998</v>
      </c>
      <c r="J26" s="38">
        <v>19.427</v>
      </c>
      <c r="K26" s="37">
        <v>32.484000000000002</v>
      </c>
      <c r="L26" s="62">
        <v>0.15</v>
      </c>
    </row>
    <row r="27" spans="1:12" ht="13.5" customHeight="1" x14ac:dyDescent="0.4">
      <c r="A27" t="s">
        <v>997</v>
      </c>
      <c r="B27" s="72"/>
      <c r="C27" s="28" t="s">
        <v>961</v>
      </c>
      <c r="D27" s="29">
        <v>374</v>
      </c>
      <c r="E27" s="30">
        <v>8.2889999999999997</v>
      </c>
      <c r="F27" s="31">
        <v>14.706</v>
      </c>
      <c r="G27" s="31">
        <v>52.673999999999999</v>
      </c>
      <c r="H27" s="31">
        <v>21.39</v>
      </c>
      <c r="I27" s="31">
        <v>2.9409999999999998</v>
      </c>
      <c r="J27" s="31">
        <v>22.995000000000001</v>
      </c>
      <c r="K27" s="31">
        <v>24.332000000000001</v>
      </c>
      <c r="L27" s="62">
        <v>-0.04</v>
      </c>
    </row>
    <row r="28" spans="1:12" ht="13.5" customHeight="1" x14ac:dyDescent="0.4">
      <c r="A28" t="s">
        <v>998</v>
      </c>
      <c r="B28" s="72"/>
      <c r="C28" s="28" t="s">
        <v>962</v>
      </c>
      <c r="D28" s="29">
        <v>469</v>
      </c>
      <c r="E28" s="30">
        <v>7.6760000000000002</v>
      </c>
      <c r="F28" s="31">
        <v>17.271000000000001</v>
      </c>
      <c r="G28" s="31">
        <v>53.091999999999999</v>
      </c>
      <c r="H28" s="31">
        <v>17.271000000000001</v>
      </c>
      <c r="I28" s="31">
        <v>4.6909999999999998</v>
      </c>
      <c r="J28" s="31">
        <v>24.946999999999999</v>
      </c>
      <c r="K28" s="31">
        <v>21.962</v>
      </c>
      <c r="L28" s="62">
        <v>-0.06</v>
      </c>
    </row>
    <row r="29" spans="1:12" ht="13.5" customHeight="1" x14ac:dyDescent="0.4">
      <c r="A29" t="s">
        <v>999</v>
      </c>
      <c r="B29" s="72"/>
      <c r="C29" s="28" t="s">
        <v>963</v>
      </c>
      <c r="D29" s="29">
        <v>368</v>
      </c>
      <c r="E29" s="30">
        <v>8.4239999999999995</v>
      </c>
      <c r="F29" s="31">
        <v>20.38</v>
      </c>
      <c r="G29" s="31">
        <v>53.261000000000003</v>
      </c>
      <c r="H29" s="31">
        <v>15.489000000000001</v>
      </c>
      <c r="I29" s="31">
        <v>2.4460000000000002</v>
      </c>
      <c r="J29" s="31">
        <v>28.803999999999998</v>
      </c>
      <c r="K29" s="38">
        <v>17.934999999999999</v>
      </c>
      <c r="L29" s="62">
        <v>-0.17</v>
      </c>
    </row>
    <row r="30" spans="1:12" ht="13.5" customHeight="1" x14ac:dyDescent="0.4">
      <c r="A30" t="s">
        <v>1000</v>
      </c>
      <c r="B30" s="72"/>
      <c r="C30" s="28" t="s">
        <v>964</v>
      </c>
      <c r="D30" s="29">
        <v>157</v>
      </c>
      <c r="E30" s="30">
        <v>6.3689999999999998</v>
      </c>
      <c r="F30" s="31">
        <v>21.018999999999998</v>
      </c>
      <c r="G30" s="31">
        <v>51.591999999999999</v>
      </c>
      <c r="H30" s="31">
        <v>20.382000000000001</v>
      </c>
      <c r="I30" s="31">
        <v>0.63700000000000001</v>
      </c>
      <c r="J30" s="31">
        <v>27.388999999999999</v>
      </c>
      <c r="K30" s="31">
        <v>21.018999999999998</v>
      </c>
      <c r="L30" s="62">
        <v>-0.12</v>
      </c>
    </row>
    <row r="31" spans="1:12" ht="13.5" customHeight="1" x14ac:dyDescent="0.4">
      <c r="A31" t="s">
        <v>1001</v>
      </c>
      <c r="B31" s="72"/>
      <c r="C31" s="28" t="s">
        <v>965</v>
      </c>
      <c r="D31" s="29">
        <v>119</v>
      </c>
      <c r="E31" s="30">
        <v>7.5629999999999997</v>
      </c>
      <c r="F31" s="38">
        <v>12.605</v>
      </c>
      <c r="G31" s="31">
        <v>47.899000000000001</v>
      </c>
      <c r="H31" s="31">
        <v>23.529</v>
      </c>
      <c r="I31" s="31">
        <v>8.4030000000000005</v>
      </c>
      <c r="J31" s="38">
        <v>20.167999999999999</v>
      </c>
      <c r="K31" s="37">
        <v>31.933</v>
      </c>
      <c r="L31" s="62">
        <v>0.13</v>
      </c>
    </row>
    <row r="32" spans="1:12" ht="13.5" customHeight="1" x14ac:dyDescent="0.4">
      <c r="A32" t="s">
        <v>1002</v>
      </c>
      <c r="B32" s="72"/>
      <c r="C32" s="28" t="s">
        <v>966</v>
      </c>
      <c r="D32" s="29">
        <v>317</v>
      </c>
      <c r="E32" s="30">
        <v>9.4640000000000004</v>
      </c>
      <c r="F32" s="31">
        <v>15.141999999999999</v>
      </c>
      <c r="G32" s="38">
        <v>44.478999999999999</v>
      </c>
      <c r="H32" s="31">
        <v>22.396999999999998</v>
      </c>
      <c r="I32" s="31">
        <v>8.5169999999999995</v>
      </c>
      <c r="J32" s="31">
        <v>24.606000000000002</v>
      </c>
      <c r="K32" s="37">
        <v>30.914999999999999</v>
      </c>
      <c r="L32" s="62">
        <v>0.05</v>
      </c>
    </row>
    <row r="33" spans="1:12" ht="13.5" customHeight="1" x14ac:dyDescent="0.4">
      <c r="A33" t="s">
        <v>1003</v>
      </c>
      <c r="B33" s="72"/>
      <c r="C33" s="28" t="s">
        <v>967</v>
      </c>
      <c r="D33" s="29">
        <v>346</v>
      </c>
      <c r="E33" s="30">
        <v>7.5140000000000002</v>
      </c>
      <c r="F33" s="31">
        <v>21.097999999999999</v>
      </c>
      <c r="G33" s="31">
        <v>47.688000000000002</v>
      </c>
      <c r="H33" s="31">
        <v>18.786000000000001</v>
      </c>
      <c r="I33" s="31">
        <v>4.9130000000000003</v>
      </c>
      <c r="J33" s="31">
        <v>28.613</v>
      </c>
      <c r="K33" s="31">
        <v>23.699000000000002</v>
      </c>
      <c r="L33" s="62">
        <v>-0.08</v>
      </c>
    </row>
    <row r="34" spans="1:12" ht="13.5" customHeight="1" x14ac:dyDescent="0.4">
      <c r="A34" t="s">
        <v>1004</v>
      </c>
      <c r="B34" s="72"/>
      <c r="C34" s="28" t="s">
        <v>968</v>
      </c>
      <c r="D34" s="29">
        <v>447</v>
      </c>
      <c r="E34" s="30">
        <v>13.647</v>
      </c>
      <c r="F34" s="31">
        <v>19.463000000000001</v>
      </c>
      <c r="G34" s="31">
        <v>46.531999999999996</v>
      </c>
      <c r="H34" s="31">
        <v>18.344999999999999</v>
      </c>
      <c r="I34" s="31">
        <v>2.0129999999999999</v>
      </c>
      <c r="J34" s="37">
        <v>33.11</v>
      </c>
      <c r="K34" s="31">
        <v>20.358000000000001</v>
      </c>
      <c r="L34" s="62">
        <v>-0.24</v>
      </c>
    </row>
    <row r="35" spans="1:12" ht="13.5" customHeight="1" x14ac:dyDescent="0.4">
      <c r="A35" t="s">
        <v>1005</v>
      </c>
      <c r="B35" s="72"/>
      <c r="C35" s="28" t="s">
        <v>969</v>
      </c>
      <c r="D35" s="29">
        <v>355</v>
      </c>
      <c r="E35" s="30">
        <v>13.521000000000001</v>
      </c>
      <c r="F35" s="37">
        <v>23.943999999999999</v>
      </c>
      <c r="G35" s="31">
        <v>46.761000000000003</v>
      </c>
      <c r="H35" s="38">
        <v>12.676</v>
      </c>
      <c r="I35" s="31">
        <v>3.0990000000000002</v>
      </c>
      <c r="J35" s="36">
        <v>37.465000000000003</v>
      </c>
      <c r="K35" s="38">
        <v>15.775</v>
      </c>
      <c r="L35" s="62">
        <v>-0.32</v>
      </c>
    </row>
    <row r="36" spans="1:12" ht="13.5" customHeight="1" x14ac:dyDescent="0.4">
      <c r="A36" t="s">
        <v>1006</v>
      </c>
      <c r="B36" s="72"/>
      <c r="C36" s="28" t="s">
        <v>970</v>
      </c>
      <c r="D36" s="29">
        <v>149</v>
      </c>
      <c r="E36" s="30">
        <v>11.409000000000001</v>
      </c>
      <c r="F36" s="31">
        <v>21.477</v>
      </c>
      <c r="G36" s="31">
        <v>51.006999999999998</v>
      </c>
      <c r="H36" s="38">
        <v>13.423</v>
      </c>
      <c r="I36" s="31">
        <v>2.6850000000000001</v>
      </c>
      <c r="J36" s="37">
        <v>32.886000000000003</v>
      </c>
      <c r="K36" s="38">
        <v>16.106999999999999</v>
      </c>
      <c r="L36" s="62">
        <v>-0.26</v>
      </c>
    </row>
    <row r="37" spans="1:12" ht="13.5" customHeight="1" x14ac:dyDescent="0.4">
      <c r="A37" t="s">
        <v>1007</v>
      </c>
      <c r="B37" s="72"/>
      <c r="C37" s="28" t="s">
        <v>971</v>
      </c>
      <c r="D37" s="29">
        <v>68</v>
      </c>
      <c r="E37" s="30">
        <v>8.8239999999999998</v>
      </c>
      <c r="F37" s="31">
        <v>13.234999999999999</v>
      </c>
      <c r="G37" s="38">
        <v>39.706000000000003</v>
      </c>
      <c r="H37" s="36">
        <v>32.353000000000002</v>
      </c>
      <c r="I37" s="31">
        <v>5.8819999999999997</v>
      </c>
      <c r="J37" s="38">
        <v>22.059000000000001</v>
      </c>
      <c r="K37" s="36">
        <v>38.234999999999999</v>
      </c>
      <c r="L37" s="62">
        <v>0.13</v>
      </c>
    </row>
    <row r="38" spans="1:12" ht="13.5" customHeight="1" x14ac:dyDescent="0.4">
      <c r="A38" t="s">
        <v>1008</v>
      </c>
      <c r="B38" s="72"/>
      <c r="C38" s="28" t="s">
        <v>972</v>
      </c>
      <c r="D38" s="29">
        <v>147</v>
      </c>
      <c r="E38" s="51">
        <v>3.4009999999999998</v>
      </c>
      <c r="F38" s="31">
        <v>17.007000000000001</v>
      </c>
      <c r="G38" s="31">
        <v>48.298999999999999</v>
      </c>
      <c r="H38" s="31">
        <v>23.129000000000001</v>
      </c>
      <c r="I38" s="31">
        <v>8.1630000000000003</v>
      </c>
      <c r="J38" s="38">
        <v>20.408000000000001</v>
      </c>
      <c r="K38" s="37">
        <v>31.292999999999999</v>
      </c>
      <c r="L38" s="62">
        <v>0.16</v>
      </c>
    </row>
    <row r="39" spans="1:12" ht="13.5" customHeight="1" x14ac:dyDescent="0.4">
      <c r="A39" t="s">
        <v>1009</v>
      </c>
      <c r="B39" s="72"/>
      <c r="C39" s="28" t="s">
        <v>973</v>
      </c>
      <c r="D39" s="29">
        <v>158</v>
      </c>
      <c r="E39" s="30">
        <v>7.5949999999999998</v>
      </c>
      <c r="F39" s="38">
        <v>12.025</v>
      </c>
      <c r="G39" s="37">
        <v>58.228000000000002</v>
      </c>
      <c r="H39" s="31">
        <v>15.19</v>
      </c>
      <c r="I39" s="31">
        <v>6.9619999999999997</v>
      </c>
      <c r="J39" s="38">
        <v>19.62</v>
      </c>
      <c r="K39" s="31">
        <v>22.152000000000001</v>
      </c>
      <c r="L39" s="62">
        <v>0.02</v>
      </c>
    </row>
    <row r="40" spans="1:12" ht="13.5" customHeight="1" x14ac:dyDescent="0.4">
      <c r="A40" t="s">
        <v>1010</v>
      </c>
      <c r="B40" s="72"/>
      <c r="C40" s="28" t="s">
        <v>974</v>
      </c>
      <c r="D40" s="29">
        <v>215</v>
      </c>
      <c r="E40" s="30">
        <v>9.7669999999999995</v>
      </c>
      <c r="F40" s="31">
        <v>14.884</v>
      </c>
      <c r="G40" s="31">
        <v>50.232999999999997</v>
      </c>
      <c r="H40" s="31">
        <v>20</v>
      </c>
      <c r="I40" s="31">
        <v>5.1159999999999997</v>
      </c>
      <c r="J40" s="31">
        <v>24.651</v>
      </c>
      <c r="K40" s="31">
        <v>25.116</v>
      </c>
      <c r="L40" s="62">
        <v>-0.04</v>
      </c>
    </row>
    <row r="41" spans="1:12" ht="13.5" customHeight="1" x14ac:dyDescent="0.4">
      <c r="A41" t="s">
        <v>1011</v>
      </c>
      <c r="B41" s="72"/>
      <c r="C41" s="28" t="s">
        <v>975</v>
      </c>
      <c r="D41" s="29">
        <v>193</v>
      </c>
      <c r="E41" s="30">
        <v>8.8079999999999998</v>
      </c>
      <c r="F41" s="31">
        <v>17.097999999999999</v>
      </c>
      <c r="G41" s="31">
        <v>50.777000000000001</v>
      </c>
      <c r="H41" s="31">
        <v>19.689</v>
      </c>
      <c r="I41" s="31">
        <v>3.6269999999999998</v>
      </c>
      <c r="J41" s="31">
        <v>25.907</v>
      </c>
      <c r="K41" s="31">
        <v>23.315999999999999</v>
      </c>
      <c r="L41" s="62">
        <v>-0.08</v>
      </c>
    </row>
    <row r="42" spans="1:12" ht="13.5" customHeight="1" x14ac:dyDescent="0.4">
      <c r="A42" t="s">
        <v>1012</v>
      </c>
      <c r="B42" s="72"/>
      <c r="C42" s="28" t="s">
        <v>976</v>
      </c>
      <c r="D42" s="29">
        <v>83</v>
      </c>
      <c r="E42" s="30">
        <v>9.6389999999999993</v>
      </c>
      <c r="F42" s="31">
        <v>20.481999999999999</v>
      </c>
      <c r="G42" s="37">
        <v>55.421999999999997</v>
      </c>
      <c r="H42" s="38">
        <v>13.253</v>
      </c>
      <c r="I42" s="31">
        <v>1.2050000000000001</v>
      </c>
      <c r="J42" s="31">
        <v>30.12</v>
      </c>
      <c r="K42" s="38">
        <v>14.458</v>
      </c>
      <c r="L42" s="62">
        <v>-0.24</v>
      </c>
    </row>
    <row r="43" spans="1:12" ht="13.5" customHeight="1" x14ac:dyDescent="0.4">
      <c r="A43" t="s">
        <v>1013</v>
      </c>
      <c r="B43" s="72"/>
      <c r="C43" s="28" t="s">
        <v>977</v>
      </c>
      <c r="D43" s="29">
        <v>75</v>
      </c>
      <c r="E43" s="51">
        <v>4</v>
      </c>
      <c r="F43" s="38">
        <v>12</v>
      </c>
      <c r="G43" s="31">
        <v>48</v>
      </c>
      <c r="H43" s="36">
        <v>32</v>
      </c>
      <c r="I43" s="31">
        <v>4</v>
      </c>
      <c r="J43" s="43">
        <v>16</v>
      </c>
      <c r="K43" s="36">
        <v>36</v>
      </c>
      <c r="L43" s="62">
        <v>0.2</v>
      </c>
    </row>
    <row r="44" spans="1:12" ht="13.5" customHeight="1" x14ac:dyDescent="0.4">
      <c r="A44" t="s">
        <v>1014</v>
      </c>
      <c r="B44" s="72"/>
      <c r="C44" s="28" t="s">
        <v>978</v>
      </c>
      <c r="D44" s="29">
        <v>165</v>
      </c>
      <c r="E44" s="30">
        <v>7.8789999999999996</v>
      </c>
      <c r="F44" s="31">
        <v>16.97</v>
      </c>
      <c r="G44" s="31">
        <v>46.667000000000002</v>
      </c>
      <c r="H44" s="31">
        <v>21.212</v>
      </c>
      <c r="I44" s="31">
        <v>7.2729999999999997</v>
      </c>
      <c r="J44" s="31">
        <v>24.847999999999999</v>
      </c>
      <c r="K44" s="37">
        <v>28.484999999999999</v>
      </c>
      <c r="L44" s="62">
        <v>0.03</v>
      </c>
    </row>
    <row r="45" spans="1:12" ht="13.5" customHeight="1" x14ac:dyDescent="0.4">
      <c r="A45" t="s">
        <v>1015</v>
      </c>
      <c r="B45" s="72"/>
      <c r="C45" s="28" t="s">
        <v>979</v>
      </c>
      <c r="D45" s="29">
        <v>185</v>
      </c>
      <c r="E45" s="30">
        <v>10.27</v>
      </c>
      <c r="F45" s="31">
        <v>21.622</v>
      </c>
      <c r="G45" s="31">
        <v>47.567999999999998</v>
      </c>
      <c r="H45" s="31">
        <v>17.297000000000001</v>
      </c>
      <c r="I45" s="31">
        <v>3.2429999999999999</v>
      </c>
      <c r="J45" s="31">
        <v>31.891999999999999</v>
      </c>
      <c r="K45" s="31">
        <v>20.541</v>
      </c>
      <c r="L45" s="62">
        <v>-0.18</v>
      </c>
    </row>
    <row r="46" spans="1:12" ht="13.5" customHeight="1" x14ac:dyDescent="0.4">
      <c r="A46" t="s">
        <v>1016</v>
      </c>
      <c r="B46" s="72"/>
      <c r="C46" s="28" t="s">
        <v>980</v>
      </c>
      <c r="D46" s="29">
        <v>236</v>
      </c>
      <c r="E46" s="55">
        <v>15.678000000000001</v>
      </c>
      <c r="F46" s="31">
        <v>17.373000000000001</v>
      </c>
      <c r="G46" s="31">
        <v>48.728999999999999</v>
      </c>
      <c r="H46" s="38">
        <v>13.558999999999999</v>
      </c>
      <c r="I46" s="31">
        <v>4.6609999999999996</v>
      </c>
      <c r="J46" s="37">
        <v>33.051000000000002</v>
      </c>
      <c r="K46" s="31">
        <v>18.22</v>
      </c>
      <c r="L46" s="62">
        <v>-0.26</v>
      </c>
    </row>
    <row r="47" spans="1:12" ht="13.5" customHeight="1" x14ac:dyDescent="0.4">
      <c r="A47" t="s">
        <v>1017</v>
      </c>
      <c r="B47" s="72"/>
      <c r="C47" s="28" t="s">
        <v>981</v>
      </c>
      <c r="D47" s="29">
        <v>195</v>
      </c>
      <c r="E47" s="30">
        <v>9.2309999999999999</v>
      </c>
      <c r="F47" s="31">
        <v>18.462</v>
      </c>
      <c r="G47" s="37">
        <v>58.462000000000003</v>
      </c>
      <c r="H47" s="38">
        <v>12.821</v>
      </c>
      <c r="I47" s="31">
        <v>1.026</v>
      </c>
      <c r="J47" s="31">
        <v>27.692</v>
      </c>
      <c r="K47" s="38">
        <v>13.846</v>
      </c>
      <c r="L47" s="62">
        <v>-0.22</v>
      </c>
    </row>
    <row r="48" spans="1:12" ht="13.5" customHeight="1" x14ac:dyDescent="0.4">
      <c r="A48" t="s">
        <v>1018</v>
      </c>
      <c r="B48" s="73"/>
      <c r="C48" s="23" t="s">
        <v>982</v>
      </c>
      <c r="D48" s="24">
        <v>96</v>
      </c>
      <c r="E48" s="25">
        <v>10.417</v>
      </c>
      <c r="F48" s="35">
        <v>28.125</v>
      </c>
      <c r="G48" s="26">
        <v>51.042000000000002</v>
      </c>
      <c r="H48" s="39">
        <v>9.375</v>
      </c>
      <c r="I48" s="26">
        <v>1.042</v>
      </c>
      <c r="J48" s="35">
        <v>38.542000000000002</v>
      </c>
      <c r="K48" s="57">
        <v>10.417</v>
      </c>
      <c r="L48" s="61">
        <v>-0.38</v>
      </c>
    </row>
    <row r="49" spans="1:12" ht="13.5" customHeight="1" x14ac:dyDescent="0.4">
      <c r="A49" t="s">
        <v>995</v>
      </c>
      <c r="B49" s="71" t="s">
        <v>2229</v>
      </c>
      <c r="C49" s="19" t="s">
        <v>983</v>
      </c>
      <c r="D49" s="20">
        <v>78</v>
      </c>
      <c r="E49" s="21">
        <v>8.9740000000000002</v>
      </c>
      <c r="F49" s="27">
        <v>11.538</v>
      </c>
      <c r="G49" s="22">
        <v>48.718000000000004</v>
      </c>
      <c r="H49" s="22">
        <v>21.795000000000002</v>
      </c>
      <c r="I49" s="22">
        <v>8.9740000000000002</v>
      </c>
      <c r="J49" s="27">
        <v>20.513000000000002</v>
      </c>
      <c r="K49" s="33">
        <v>30.768999999999998</v>
      </c>
      <c r="L49" s="59">
        <v>0.1</v>
      </c>
    </row>
    <row r="50" spans="1:12" ht="13.5" customHeight="1" x14ac:dyDescent="0.4">
      <c r="A50" t="s">
        <v>996</v>
      </c>
      <c r="B50" s="72"/>
      <c r="C50" s="28" t="s">
        <v>984</v>
      </c>
      <c r="D50" s="29">
        <v>369</v>
      </c>
      <c r="E50" s="30">
        <v>9.4849999999999994</v>
      </c>
      <c r="F50" s="31">
        <v>22.222000000000001</v>
      </c>
      <c r="G50" s="31">
        <v>48.238</v>
      </c>
      <c r="H50" s="31">
        <v>17.614999999999998</v>
      </c>
      <c r="I50" s="31">
        <v>2.4390000000000001</v>
      </c>
      <c r="J50" s="31">
        <v>31.707000000000001</v>
      </c>
      <c r="K50" s="31">
        <v>20.053999999999998</v>
      </c>
      <c r="L50" s="62">
        <v>-0.19</v>
      </c>
    </row>
    <row r="51" spans="1:12" ht="13.5" customHeight="1" x14ac:dyDescent="0.4">
      <c r="A51" t="s">
        <v>997</v>
      </c>
      <c r="B51" s="72"/>
      <c r="C51" s="28" t="s">
        <v>985</v>
      </c>
      <c r="D51" s="29">
        <v>1469</v>
      </c>
      <c r="E51" s="30">
        <v>9.2579999999999991</v>
      </c>
      <c r="F51" s="31">
        <v>16.474</v>
      </c>
      <c r="G51" s="31">
        <v>50.646999999999998</v>
      </c>
      <c r="H51" s="31">
        <v>19.672999999999998</v>
      </c>
      <c r="I51" s="31">
        <v>3.948</v>
      </c>
      <c r="J51" s="31">
        <v>25.731999999999999</v>
      </c>
      <c r="K51" s="31">
        <v>23.622</v>
      </c>
      <c r="L51" s="62">
        <v>-7.0000000000000007E-2</v>
      </c>
    </row>
    <row r="52" spans="1:12" ht="13.5" customHeight="1" x14ac:dyDescent="0.4">
      <c r="A52" t="s">
        <v>998</v>
      </c>
      <c r="B52" s="72"/>
      <c r="C52" s="28" t="s">
        <v>986</v>
      </c>
      <c r="D52" s="29">
        <v>570</v>
      </c>
      <c r="E52" s="30">
        <v>7.3680000000000003</v>
      </c>
      <c r="F52" s="31">
        <v>18.420999999999999</v>
      </c>
      <c r="G52" s="31">
        <v>48.947000000000003</v>
      </c>
      <c r="H52" s="31">
        <v>20.350999999999999</v>
      </c>
      <c r="I52" s="31">
        <v>4.9119999999999999</v>
      </c>
      <c r="J52" s="31">
        <v>25.789000000000001</v>
      </c>
      <c r="K52" s="31">
        <v>25.263000000000002</v>
      </c>
      <c r="L52" s="62">
        <v>-0.03</v>
      </c>
    </row>
    <row r="53" spans="1:12" ht="13.5" customHeight="1" x14ac:dyDescent="0.4">
      <c r="A53" t="s">
        <v>999</v>
      </c>
      <c r="B53" s="72"/>
      <c r="C53" s="28" t="s">
        <v>987</v>
      </c>
      <c r="D53" s="29">
        <v>222</v>
      </c>
      <c r="E53" s="30">
        <v>6.7569999999999997</v>
      </c>
      <c r="F53" s="31">
        <v>18.919</v>
      </c>
      <c r="G53" s="31">
        <v>50</v>
      </c>
      <c r="H53" s="31">
        <v>18.468</v>
      </c>
      <c r="I53" s="31">
        <v>5.8559999999999999</v>
      </c>
      <c r="J53" s="31">
        <v>25.675999999999998</v>
      </c>
      <c r="K53" s="31">
        <v>24.324000000000002</v>
      </c>
      <c r="L53" s="62">
        <v>-0.02</v>
      </c>
    </row>
    <row r="54" spans="1:12" ht="13.5" customHeight="1" x14ac:dyDescent="0.4">
      <c r="A54" t="s">
        <v>1000</v>
      </c>
      <c r="B54" s="72"/>
      <c r="C54" s="28" t="s">
        <v>988</v>
      </c>
      <c r="D54" s="29">
        <v>140</v>
      </c>
      <c r="E54" s="30">
        <v>12.856999999999999</v>
      </c>
      <c r="F54" s="31">
        <v>18.571000000000002</v>
      </c>
      <c r="G54" s="31">
        <v>48.570999999999998</v>
      </c>
      <c r="H54" s="31">
        <v>16.428999999999998</v>
      </c>
      <c r="I54" s="31">
        <v>3.5710000000000002</v>
      </c>
      <c r="J54" s="31">
        <v>31.428999999999998</v>
      </c>
      <c r="K54" s="31">
        <v>20</v>
      </c>
      <c r="L54" s="62">
        <v>-0.21</v>
      </c>
    </row>
    <row r="55" spans="1:12" ht="13.5" customHeight="1" x14ac:dyDescent="0.4">
      <c r="A55" t="s">
        <v>1001</v>
      </c>
      <c r="B55" s="72"/>
      <c r="C55" s="28" t="s">
        <v>989</v>
      </c>
      <c r="D55" s="29">
        <v>762</v>
      </c>
      <c r="E55" s="30">
        <v>9.9740000000000002</v>
      </c>
      <c r="F55" s="31">
        <v>18.765999999999998</v>
      </c>
      <c r="G55" s="31">
        <v>52.362000000000002</v>
      </c>
      <c r="H55" s="31">
        <v>13.78</v>
      </c>
      <c r="I55" s="31">
        <v>5.1180000000000003</v>
      </c>
      <c r="J55" s="31">
        <v>28.74</v>
      </c>
      <c r="K55" s="31">
        <v>18.898</v>
      </c>
      <c r="L55" s="62">
        <v>-0.15</v>
      </c>
    </row>
    <row r="56" spans="1:12" ht="13.5" customHeight="1" x14ac:dyDescent="0.4">
      <c r="A56" t="s">
        <v>1002</v>
      </c>
      <c r="B56" s="72"/>
      <c r="C56" s="28" t="s">
        <v>990</v>
      </c>
      <c r="D56" s="29">
        <v>660</v>
      </c>
      <c r="E56" s="30">
        <v>10.909000000000001</v>
      </c>
      <c r="F56" s="31">
        <v>21.061</v>
      </c>
      <c r="G56" s="31">
        <v>49.697000000000003</v>
      </c>
      <c r="H56" s="31">
        <v>15.757999999999999</v>
      </c>
      <c r="I56" s="31">
        <v>2.5760000000000001</v>
      </c>
      <c r="J56" s="31">
        <v>31.97</v>
      </c>
      <c r="K56" s="31">
        <v>18.332999999999998</v>
      </c>
      <c r="L56" s="62">
        <v>-0.22</v>
      </c>
    </row>
    <row r="57" spans="1:12" ht="13.5" customHeight="1" x14ac:dyDescent="0.4">
      <c r="A57" t="s">
        <v>1003</v>
      </c>
      <c r="B57" s="72"/>
      <c r="C57" s="28" t="s">
        <v>991</v>
      </c>
      <c r="D57" s="29">
        <v>527</v>
      </c>
      <c r="E57" s="30">
        <v>6.0720000000000001</v>
      </c>
      <c r="F57" s="38">
        <v>12.334</v>
      </c>
      <c r="G57" s="38">
        <v>44.402000000000001</v>
      </c>
      <c r="H57" s="36">
        <v>28.843</v>
      </c>
      <c r="I57" s="31">
        <v>8.3490000000000002</v>
      </c>
      <c r="J57" s="38">
        <v>18.405999999999999</v>
      </c>
      <c r="K57" s="36">
        <v>37.192</v>
      </c>
      <c r="L57" s="62">
        <v>0.21</v>
      </c>
    </row>
    <row r="58" spans="1:12" ht="13.5" customHeight="1" x14ac:dyDescent="0.4">
      <c r="A58" t="s">
        <v>1004</v>
      </c>
      <c r="B58" s="72"/>
      <c r="C58" s="28" t="s">
        <v>992</v>
      </c>
      <c r="D58" s="29">
        <v>426</v>
      </c>
      <c r="E58" s="30">
        <v>10.563000000000001</v>
      </c>
      <c r="F58" s="31">
        <v>17.606000000000002</v>
      </c>
      <c r="G58" s="31">
        <v>52.347000000000001</v>
      </c>
      <c r="H58" s="31">
        <v>16.431999999999999</v>
      </c>
      <c r="I58" s="31">
        <v>3.052</v>
      </c>
      <c r="J58" s="31">
        <v>28.169</v>
      </c>
      <c r="K58" s="31">
        <v>19.484000000000002</v>
      </c>
      <c r="L58" s="62">
        <v>-0.16</v>
      </c>
    </row>
    <row r="59" spans="1:12" ht="13.5" customHeight="1" x14ac:dyDescent="0.4">
      <c r="A59" t="s">
        <v>1005</v>
      </c>
      <c r="B59" s="73"/>
      <c r="C59" s="23" t="s">
        <v>941</v>
      </c>
      <c r="D59" s="24">
        <v>125</v>
      </c>
      <c r="E59" s="25">
        <v>12</v>
      </c>
      <c r="F59" s="32">
        <v>24</v>
      </c>
      <c r="G59" s="39">
        <v>43.2</v>
      </c>
      <c r="H59" s="26">
        <v>14.4</v>
      </c>
      <c r="I59" s="26">
        <v>6.4</v>
      </c>
      <c r="J59" s="32">
        <v>36</v>
      </c>
      <c r="K59" s="26">
        <v>20.8</v>
      </c>
      <c r="L59" s="61">
        <v>-0.21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1A37FC-C560-40AA-BDF9-2F8F1814886C}">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HYPERLINK("#目次!A"&amp;ROW(目次!$A$293),"[T000283]")</f>
        <v>[T000283]</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1802</v>
      </c>
    </row>
    <row r="6" spans="1:12" ht="13.5" customHeight="1" x14ac:dyDescent="0.4">
      <c r="A6" t="s">
        <v>890</v>
      </c>
      <c r="B6" s="6" t="s">
        <v>567</v>
      </c>
    </row>
    <row r="7" spans="1:12" ht="135" customHeight="1" x14ac:dyDescent="0.4">
      <c r="A7" t="s">
        <v>891</v>
      </c>
      <c r="B7" s="74"/>
      <c r="C7" s="75"/>
      <c r="D7" s="15" t="s">
        <v>892</v>
      </c>
      <c r="E7" s="14" t="s">
        <v>1109</v>
      </c>
      <c r="F7" s="13" t="s">
        <v>1371</v>
      </c>
      <c r="G7" s="13" t="s">
        <v>1372</v>
      </c>
      <c r="H7" s="13" t="s">
        <v>1760</v>
      </c>
      <c r="I7" s="13" t="s">
        <v>1113</v>
      </c>
      <c r="J7" s="13" t="s">
        <v>1114</v>
      </c>
      <c r="K7" s="13" t="s">
        <v>1115</v>
      </c>
      <c r="L7" s="13" t="s">
        <v>2231</v>
      </c>
    </row>
    <row r="8" spans="1:12" ht="13.5" customHeight="1" x14ac:dyDescent="0.4">
      <c r="A8" t="s">
        <v>994</v>
      </c>
      <c r="B8" s="76" t="s">
        <v>2224</v>
      </c>
      <c r="C8" s="77"/>
      <c r="D8" s="18">
        <v>5348</v>
      </c>
      <c r="E8" s="17">
        <v>4.7309999999999999</v>
      </c>
      <c r="F8" s="16">
        <v>9.8350000000000009</v>
      </c>
      <c r="G8" s="16">
        <v>36.293999999999997</v>
      </c>
      <c r="H8" s="16">
        <v>34.161999999999999</v>
      </c>
      <c r="I8" s="16">
        <v>14.978</v>
      </c>
      <c r="J8" s="16">
        <v>14.566000000000001</v>
      </c>
      <c r="K8" s="16">
        <v>49.14</v>
      </c>
      <c r="L8" s="46">
        <v>0.45</v>
      </c>
    </row>
    <row r="9" spans="1:12" ht="13.5" customHeight="1" x14ac:dyDescent="0.4">
      <c r="A9" t="s">
        <v>995</v>
      </c>
      <c r="B9" s="71" t="s">
        <v>2225</v>
      </c>
      <c r="C9" s="19" t="s">
        <v>943</v>
      </c>
      <c r="D9" s="20">
        <v>2663</v>
      </c>
      <c r="E9" s="21">
        <v>5.8579999999999997</v>
      </c>
      <c r="F9" s="22">
        <v>11.866</v>
      </c>
      <c r="G9" s="33">
        <v>41.756999999999998</v>
      </c>
      <c r="H9" s="22">
        <v>30.041</v>
      </c>
      <c r="I9" s="22">
        <v>10.477</v>
      </c>
      <c r="J9" s="22">
        <v>17.724</v>
      </c>
      <c r="K9" s="27">
        <v>40.518000000000001</v>
      </c>
      <c r="L9" s="59">
        <v>0.27</v>
      </c>
    </row>
    <row r="10" spans="1:12" ht="13.5" customHeight="1" x14ac:dyDescent="0.4">
      <c r="A10" t="s">
        <v>996</v>
      </c>
      <c r="B10" s="73"/>
      <c r="C10" s="23" t="s">
        <v>944</v>
      </c>
      <c r="D10" s="24">
        <v>2685</v>
      </c>
      <c r="E10" s="25">
        <v>3.613</v>
      </c>
      <c r="F10" s="26">
        <v>7.8209999999999997</v>
      </c>
      <c r="G10" s="39">
        <v>30.875</v>
      </c>
      <c r="H10" s="26">
        <v>38.25</v>
      </c>
      <c r="I10" s="26">
        <v>19.440999999999999</v>
      </c>
      <c r="J10" s="26">
        <v>11.433999999999999</v>
      </c>
      <c r="K10" s="32">
        <v>57.691000000000003</v>
      </c>
      <c r="L10" s="61">
        <v>0.62</v>
      </c>
    </row>
    <row r="11" spans="1:12" ht="13.5" customHeight="1" x14ac:dyDescent="0.4">
      <c r="A11" t="s">
        <v>995</v>
      </c>
      <c r="B11" s="71" t="s">
        <v>2226</v>
      </c>
      <c r="C11" s="19" t="s">
        <v>945</v>
      </c>
      <c r="D11" s="20">
        <v>185</v>
      </c>
      <c r="E11" s="21">
        <v>6.4859999999999998</v>
      </c>
      <c r="F11" s="22">
        <v>14.595000000000001</v>
      </c>
      <c r="G11" s="22">
        <v>38.378</v>
      </c>
      <c r="H11" s="27">
        <v>28.108000000000001</v>
      </c>
      <c r="I11" s="22">
        <v>12.432</v>
      </c>
      <c r="J11" s="33">
        <v>21.081</v>
      </c>
      <c r="K11" s="27">
        <v>40.540999999999997</v>
      </c>
      <c r="L11" s="59">
        <v>0.25</v>
      </c>
    </row>
    <row r="12" spans="1:12" ht="13.5" customHeight="1" x14ac:dyDescent="0.4">
      <c r="A12" t="s">
        <v>996</v>
      </c>
      <c r="B12" s="72"/>
      <c r="C12" s="28" t="s">
        <v>946</v>
      </c>
      <c r="D12" s="29">
        <v>461</v>
      </c>
      <c r="E12" s="30">
        <v>3.6880000000000002</v>
      </c>
      <c r="F12" s="31">
        <v>10.412000000000001</v>
      </c>
      <c r="G12" s="37">
        <v>41.649000000000001</v>
      </c>
      <c r="H12" s="31">
        <v>33.405999999999999</v>
      </c>
      <c r="I12" s="31">
        <v>10.846</v>
      </c>
      <c r="J12" s="31">
        <v>14.1</v>
      </c>
      <c r="K12" s="31">
        <v>44.252000000000002</v>
      </c>
      <c r="L12" s="62">
        <v>0.37</v>
      </c>
    </row>
    <row r="13" spans="1:12" ht="13.5" customHeight="1" x14ac:dyDescent="0.4">
      <c r="A13" t="s">
        <v>997</v>
      </c>
      <c r="B13" s="72"/>
      <c r="C13" s="28" t="s">
        <v>947</v>
      </c>
      <c r="D13" s="29">
        <v>532</v>
      </c>
      <c r="E13" s="30">
        <v>6.0149999999999997</v>
      </c>
      <c r="F13" s="31">
        <v>10.526</v>
      </c>
      <c r="G13" s="37">
        <v>42.856999999999999</v>
      </c>
      <c r="H13" s="31">
        <v>29.323</v>
      </c>
      <c r="I13" s="31">
        <v>11.278</v>
      </c>
      <c r="J13" s="31">
        <v>16.541</v>
      </c>
      <c r="K13" s="38">
        <v>40.601999999999997</v>
      </c>
      <c r="L13" s="62">
        <v>0.28999999999999998</v>
      </c>
    </row>
    <row r="14" spans="1:12" ht="13.5" customHeight="1" x14ac:dyDescent="0.4">
      <c r="A14" t="s">
        <v>998</v>
      </c>
      <c r="B14" s="72"/>
      <c r="C14" s="28" t="s">
        <v>948</v>
      </c>
      <c r="D14" s="29">
        <v>684</v>
      </c>
      <c r="E14" s="30">
        <v>6.5789999999999997</v>
      </c>
      <c r="F14" s="31">
        <v>11.257</v>
      </c>
      <c r="G14" s="37">
        <v>43.420999999999999</v>
      </c>
      <c r="H14" s="38">
        <v>27.923999999999999</v>
      </c>
      <c r="I14" s="31">
        <v>10.819000000000001</v>
      </c>
      <c r="J14" s="31">
        <v>17.835999999999999</v>
      </c>
      <c r="K14" s="43">
        <v>38.743000000000002</v>
      </c>
      <c r="L14" s="62">
        <v>0.25</v>
      </c>
    </row>
    <row r="15" spans="1:12" ht="13.5" customHeight="1" x14ac:dyDescent="0.4">
      <c r="A15" t="s">
        <v>999</v>
      </c>
      <c r="B15" s="72"/>
      <c r="C15" s="28" t="s">
        <v>949</v>
      </c>
      <c r="D15" s="29">
        <v>561</v>
      </c>
      <c r="E15" s="30">
        <v>6.2389999999999999</v>
      </c>
      <c r="F15" s="31">
        <v>11.943</v>
      </c>
      <c r="G15" s="31">
        <v>39.216000000000001</v>
      </c>
      <c r="H15" s="31">
        <v>33.512</v>
      </c>
      <c r="I15" s="38">
        <v>9.0909999999999993</v>
      </c>
      <c r="J15" s="31">
        <v>18.181999999999999</v>
      </c>
      <c r="K15" s="38">
        <v>42.601999999999997</v>
      </c>
      <c r="L15" s="62">
        <v>0.27</v>
      </c>
    </row>
    <row r="16" spans="1:12" ht="13.5" customHeight="1" x14ac:dyDescent="0.4">
      <c r="A16" t="s">
        <v>1000</v>
      </c>
      <c r="B16" s="72"/>
      <c r="C16" s="28" t="s">
        <v>950</v>
      </c>
      <c r="D16" s="29">
        <v>240</v>
      </c>
      <c r="E16" s="30">
        <v>6.25</v>
      </c>
      <c r="F16" s="37">
        <v>17.082999999999998</v>
      </c>
      <c r="G16" s="37">
        <v>43.332999999999998</v>
      </c>
      <c r="H16" s="38">
        <v>24.582999999999998</v>
      </c>
      <c r="I16" s="38">
        <v>8.75</v>
      </c>
      <c r="J16" s="37">
        <v>23.332999999999998</v>
      </c>
      <c r="K16" s="43">
        <v>33.332999999999998</v>
      </c>
      <c r="L16" s="62">
        <v>0.13</v>
      </c>
    </row>
    <row r="17" spans="1:12" ht="13.5" customHeight="1" x14ac:dyDescent="0.4">
      <c r="A17" t="s">
        <v>1001</v>
      </c>
      <c r="B17" s="72"/>
      <c r="C17" s="28" t="s">
        <v>951</v>
      </c>
      <c r="D17" s="29">
        <v>194</v>
      </c>
      <c r="E17" s="30">
        <v>3.6080000000000001</v>
      </c>
      <c r="F17" s="31">
        <v>12.371</v>
      </c>
      <c r="G17" s="31">
        <v>34.536000000000001</v>
      </c>
      <c r="H17" s="31">
        <v>37.113</v>
      </c>
      <c r="I17" s="31">
        <v>12.371</v>
      </c>
      <c r="J17" s="31">
        <v>15.978999999999999</v>
      </c>
      <c r="K17" s="31">
        <v>49.484999999999999</v>
      </c>
      <c r="L17" s="62">
        <v>0.42</v>
      </c>
    </row>
    <row r="18" spans="1:12" ht="13.5" customHeight="1" x14ac:dyDescent="0.4">
      <c r="A18" t="s">
        <v>1002</v>
      </c>
      <c r="B18" s="72"/>
      <c r="C18" s="28" t="s">
        <v>952</v>
      </c>
      <c r="D18" s="29">
        <v>482</v>
      </c>
      <c r="E18" s="30">
        <v>3.9420000000000002</v>
      </c>
      <c r="F18" s="31">
        <v>8.2989999999999995</v>
      </c>
      <c r="G18" s="31">
        <v>34.646999999999998</v>
      </c>
      <c r="H18" s="31">
        <v>34.231999999999999</v>
      </c>
      <c r="I18" s="31">
        <v>18.88</v>
      </c>
      <c r="J18" s="31">
        <v>12.241</v>
      </c>
      <c r="K18" s="31">
        <v>53.112000000000002</v>
      </c>
      <c r="L18" s="62">
        <v>0.56000000000000005</v>
      </c>
    </row>
    <row r="19" spans="1:12" ht="13.5" customHeight="1" x14ac:dyDescent="0.4">
      <c r="A19" t="s">
        <v>1003</v>
      </c>
      <c r="B19" s="72"/>
      <c r="C19" s="28" t="s">
        <v>953</v>
      </c>
      <c r="D19" s="29">
        <v>531</v>
      </c>
      <c r="E19" s="30">
        <v>3.39</v>
      </c>
      <c r="F19" s="31">
        <v>5.8380000000000001</v>
      </c>
      <c r="G19" s="38">
        <v>30.696999999999999</v>
      </c>
      <c r="H19" s="37">
        <v>39.548000000000002</v>
      </c>
      <c r="I19" s="37">
        <v>20.527000000000001</v>
      </c>
      <c r="J19" s="38">
        <v>9.2279999999999998</v>
      </c>
      <c r="K19" s="36">
        <v>60.075000000000003</v>
      </c>
      <c r="L19" s="62">
        <v>0.68</v>
      </c>
    </row>
    <row r="20" spans="1:12" ht="13.5" customHeight="1" x14ac:dyDescent="0.4">
      <c r="A20" t="s">
        <v>1004</v>
      </c>
      <c r="B20" s="72"/>
      <c r="C20" s="28" t="s">
        <v>954</v>
      </c>
      <c r="D20" s="29">
        <v>683</v>
      </c>
      <c r="E20" s="30">
        <v>3.66</v>
      </c>
      <c r="F20" s="31">
        <v>6.8810000000000002</v>
      </c>
      <c r="G20" s="38">
        <v>30.161000000000001</v>
      </c>
      <c r="H20" s="31">
        <v>36.31</v>
      </c>
      <c r="I20" s="37">
        <v>22.986999999999998</v>
      </c>
      <c r="J20" s="31">
        <v>10.542</v>
      </c>
      <c r="K20" s="36">
        <v>59.296999999999997</v>
      </c>
      <c r="L20" s="62">
        <v>0.68</v>
      </c>
    </row>
    <row r="21" spans="1:12" ht="13.5" customHeight="1" x14ac:dyDescent="0.4">
      <c r="A21" t="s">
        <v>1005</v>
      </c>
      <c r="B21" s="72"/>
      <c r="C21" s="28" t="s">
        <v>955</v>
      </c>
      <c r="D21" s="29">
        <v>550</v>
      </c>
      <c r="E21" s="30">
        <v>4.5449999999999999</v>
      </c>
      <c r="F21" s="31">
        <v>7.6360000000000001</v>
      </c>
      <c r="G21" s="38">
        <v>26.545000000000002</v>
      </c>
      <c r="H21" s="37">
        <v>42.545000000000002</v>
      </c>
      <c r="I21" s="31">
        <v>18.727</v>
      </c>
      <c r="J21" s="31">
        <v>12.182</v>
      </c>
      <c r="K21" s="36">
        <v>61.273000000000003</v>
      </c>
      <c r="L21" s="62">
        <v>0.63</v>
      </c>
    </row>
    <row r="22" spans="1:12" ht="13.5" customHeight="1" x14ac:dyDescent="0.4">
      <c r="A22" t="s">
        <v>1006</v>
      </c>
      <c r="B22" s="73"/>
      <c r="C22" s="23" t="s">
        <v>956</v>
      </c>
      <c r="D22" s="24">
        <v>245</v>
      </c>
      <c r="E22" s="25">
        <v>1.224</v>
      </c>
      <c r="F22" s="26">
        <v>10.612</v>
      </c>
      <c r="G22" s="26">
        <v>32.652999999999999</v>
      </c>
      <c r="H22" s="32">
        <v>40</v>
      </c>
      <c r="I22" s="26">
        <v>15.51</v>
      </c>
      <c r="J22" s="26">
        <v>11.837</v>
      </c>
      <c r="K22" s="32">
        <v>55.51</v>
      </c>
      <c r="L22" s="61">
        <v>0.57999999999999996</v>
      </c>
    </row>
    <row r="23" spans="1:12" ht="13.5" customHeight="1" x14ac:dyDescent="0.4">
      <c r="A23" t="s">
        <v>995</v>
      </c>
      <c r="B23" s="71" t="s">
        <v>2227</v>
      </c>
      <c r="C23" s="19" t="s">
        <v>957</v>
      </c>
      <c r="D23" s="20">
        <v>3532</v>
      </c>
      <c r="E23" s="21">
        <v>4.3600000000000003</v>
      </c>
      <c r="F23" s="22">
        <v>9.9659999999999993</v>
      </c>
      <c r="G23" s="22">
        <v>35.701999999999998</v>
      </c>
      <c r="H23" s="22">
        <v>34.795999999999999</v>
      </c>
      <c r="I23" s="22">
        <v>15.176</v>
      </c>
      <c r="J23" s="22">
        <v>14.326000000000001</v>
      </c>
      <c r="K23" s="22">
        <v>49.972000000000001</v>
      </c>
      <c r="L23" s="59">
        <v>0.46</v>
      </c>
    </row>
    <row r="24" spans="1:12" ht="13.5" customHeight="1" x14ac:dyDescent="0.4">
      <c r="A24" t="s">
        <v>996</v>
      </c>
      <c r="B24" s="73"/>
      <c r="C24" s="23" t="s">
        <v>958</v>
      </c>
      <c r="D24" s="24">
        <v>1816</v>
      </c>
      <c r="E24" s="25">
        <v>5.452</v>
      </c>
      <c r="F24" s="26">
        <v>9.5809999999999995</v>
      </c>
      <c r="G24" s="26">
        <v>37.445</v>
      </c>
      <c r="H24" s="26">
        <v>32.93</v>
      </c>
      <c r="I24" s="26">
        <v>14.593</v>
      </c>
      <c r="J24" s="26">
        <v>15.032999999999999</v>
      </c>
      <c r="K24" s="26">
        <v>47.521999999999998</v>
      </c>
      <c r="L24" s="61">
        <v>0.42</v>
      </c>
    </row>
    <row r="25" spans="1:12" ht="13.5" customHeight="1" x14ac:dyDescent="0.4">
      <c r="A25" t="s">
        <v>995</v>
      </c>
      <c r="B25" s="71" t="s">
        <v>2228</v>
      </c>
      <c r="C25" s="19" t="s">
        <v>959</v>
      </c>
      <c r="D25" s="20">
        <v>117</v>
      </c>
      <c r="E25" s="21">
        <v>5.9829999999999997</v>
      </c>
      <c r="F25" s="22">
        <v>13.675000000000001</v>
      </c>
      <c r="G25" s="22">
        <v>40.170999999999999</v>
      </c>
      <c r="H25" s="22">
        <v>30.768999999999998</v>
      </c>
      <c r="I25" s="27">
        <v>9.4019999999999992</v>
      </c>
      <c r="J25" s="33">
        <v>19.658000000000001</v>
      </c>
      <c r="K25" s="27">
        <v>40.170999999999999</v>
      </c>
      <c r="L25" s="59">
        <v>0.24</v>
      </c>
    </row>
    <row r="26" spans="1:12" ht="13.5" customHeight="1" x14ac:dyDescent="0.4">
      <c r="A26" t="s">
        <v>996</v>
      </c>
      <c r="B26" s="72"/>
      <c r="C26" s="28" t="s">
        <v>960</v>
      </c>
      <c r="D26" s="29">
        <v>314</v>
      </c>
      <c r="E26" s="30">
        <v>3.8220000000000001</v>
      </c>
      <c r="F26" s="31">
        <v>10.51</v>
      </c>
      <c r="G26" s="37">
        <v>42.674999999999997</v>
      </c>
      <c r="H26" s="31">
        <v>31.847000000000001</v>
      </c>
      <c r="I26" s="31">
        <v>11.146000000000001</v>
      </c>
      <c r="J26" s="31">
        <v>14.331</v>
      </c>
      <c r="K26" s="38">
        <v>42.994</v>
      </c>
      <c r="L26" s="62">
        <v>0.36</v>
      </c>
    </row>
    <row r="27" spans="1:12" ht="13.5" customHeight="1" x14ac:dyDescent="0.4">
      <c r="A27" t="s">
        <v>997</v>
      </c>
      <c r="B27" s="72"/>
      <c r="C27" s="28" t="s">
        <v>961</v>
      </c>
      <c r="D27" s="29">
        <v>374</v>
      </c>
      <c r="E27" s="30">
        <v>5.08</v>
      </c>
      <c r="F27" s="31">
        <v>10.428000000000001</v>
      </c>
      <c r="G27" s="37">
        <v>41.978999999999999</v>
      </c>
      <c r="H27" s="31">
        <v>30.213999999999999</v>
      </c>
      <c r="I27" s="31">
        <v>12.298999999999999</v>
      </c>
      <c r="J27" s="31">
        <v>15.507999999999999</v>
      </c>
      <c r="K27" s="38">
        <v>42.512999999999998</v>
      </c>
      <c r="L27" s="62">
        <v>0.34</v>
      </c>
    </row>
    <row r="28" spans="1:12" ht="13.5" customHeight="1" x14ac:dyDescent="0.4">
      <c r="A28" t="s">
        <v>998</v>
      </c>
      <c r="B28" s="72"/>
      <c r="C28" s="28" t="s">
        <v>962</v>
      </c>
      <c r="D28" s="29">
        <v>469</v>
      </c>
      <c r="E28" s="30">
        <v>5.97</v>
      </c>
      <c r="F28" s="31">
        <v>11.727</v>
      </c>
      <c r="G28" s="31">
        <v>40.512</v>
      </c>
      <c r="H28" s="38">
        <v>28.785</v>
      </c>
      <c r="I28" s="31">
        <v>13.006</v>
      </c>
      <c r="J28" s="31">
        <v>17.696999999999999</v>
      </c>
      <c r="K28" s="38">
        <v>41.790999999999997</v>
      </c>
      <c r="L28" s="62">
        <v>0.31</v>
      </c>
    </row>
    <row r="29" spans="1:12" ht="13.5" customHeight="1" x14ac:dyDescent="0.4">
      <c r="A29" t="s">
        <v>999</v>
      </c>
      <c r="B29" s="72"/>
      <c r="C29" s="28" t="s">
        <v>963</v>
      </c>
      <c r="D29" s="29">
        <v>368</v>
      </c>
      <c r="E29" s="30">
        <v>4.62</v>
      </c>
      <c r="F29" s="31">
        <v>11.413</v>
      </c>
      <c r="G29" s="31">
        <v>40.216999999999999</v>
      </c>
      <c r="H29" s="31">
        <v>35.597999999999999</v>
      </c>
      <c r="I29" s="38">
        <v>8.1519999999999992</v>
      </c>
      <c r="J29" s="31">
        <v>16.033000000000001</v>
      </c>
      <c r="K29" s="38">
        <v>43.75</v>
      </c>
      <c r="L29" s="62">
        <v>0.31</v>
      </c>
    </row>
    <row r="30" spans="1:12" ht="13.5" customHeight="1" x14ac:dyDescent="0.4">
      <c r="A30" t="s">
        <v>1000</v>
      </c>
      <c r="B30" s="72"/>
      <c r="C30" s="28" t="s">
        <v>964</v>
      </c>
      <c r="D30" s="29">
        <v>157</v>
      </c>
      <c r="E30" s="30">
        <v>7.0060000000000002</v>
      </c>
      <c r="F30" s="37">
        <v>15.287000000000001</v>
      </c>
      <c r="G30" s="31">
        <v>40.764000000000003</v>
      </c>
      <c r="H30" s="38">
        <v>26.751999999999999</v>
      </c>
      <c r="I30" s="31">
        <v>10.191000000000001</v>
      </c>
      <c r="J30" s="37">
        <v>22.292999999999999</v>
      </c>
      <c r="K30" s="43">
        <v>36.942999999999998</v>
      </c>
      <c r="L30" s="62">
        <v>0.18</v>
      </c>
    </row>
    <row r="31" spans="1:12" ht="13.5" customHeight="1" x14ac:dyDescent="0.4">
      <c r="A31" t="s">
        <v>1001</v>
      </c>
      <c r="B31" s="72"/>
      <c r="C31" s="28" t="s">
        <v>965</v>
      </c>
      <c r="D31" s="29">
        <v>119</v>
      </c>
      <c r="E31" s="30">
        <v>3.3610000000000002</v>
      </c>
      <c r="F31" s="31">
        <v>14.286</v>
      </c>
      <c r="G31" s="31">
        <v>33.613</v>
      </c>
      <c r="H31" s="31">
        <v>36.134</v>
      </c>
      <c r="I31" s="31">
        <v>12.605</v>
      </c>
      <c r="J31" s="31">
        <v>17.646999999999998</v>
      </c>
      <c r="K31" s="31">
        <v>48.738999999999997</v>
      </c>
      <c r="L31" s="62">
        <v>0.4</v>
      </c>
    </row>
    <row r="32" spans="1:12" ht="13.5" customHeight="1" x14ac:dyDescent="0.4">
      <c r="A32" t="s">
        <v>1002</v>
      </c>
      <c r="B32" s="72"/>
      <c r="C32" s="28" t="s">
        <v>966</v>
      </c>
      <c r="D32" s="29">
        <v>317</v>
      </c>
      <c r="E32" s="30">
        <v>3.7850000000000001</v>
      </c>
      <c r="F32" s="31">
        <v>9.1479999999999997</v>
      </c>
      <c r="G32" s="31">
        <v>32.808</v>
      </c>
      <c r="H32" s="31">
        <v>35.646999999999998</v>
      </c>
      <c r="I32" s="31">
        <v>18.611999999999998</v>
      </c>
      <c r="J32" s="31">
        <v>12.933999999999999</v>
      </c>
      <c r="K32" s="37">
        <v>54.259</v>
      </c>
      <c r="L32" s="62">
        <v>0.56000000000000005</v>
      </c>
    </row>
    <row r="33" spans="1:12" ht="13.5" customHeight="1" x14ac:dyDescent="0.4">
      <c r="A33" t="s">
        <v>1003</v>
      </c>
      <c r="B33" s="72"/>
      <c r="C33" s="28" t="s">
        <v>967</v>
      </c>
      <c r="D33" s="29">
        <v>346</v>
      </c>
      <c r="E33" s="30">
        <v>4.0460000000000003</v>
      </c>
      <c r="F33" s="31">
        <v>6.3579999999999997</v>
      </c>
      <c r="G33" s="38">
        <v>27.745999999999999</v>
      </c>
      <c r="H33" s="37">
        <v>43.642000000000003</v>
      </c>
      <c r="I33" s="31">
        <v>18.207999999999998</v>
      </c>
      <c r="J33" s="31">
        <v>10.404999999999999</v>
      </c>
      <c r="K33" s="36">
        <v>61.85</v>
      </c>
      <c r="L33" s="62">
        <v>0.66</v>
      </c>
    </row>
    <row r="34" spans="1:12" ht="13.5" customHeight="1" x14ac:dyDescent="0.4">
      <c r="A34" t="s">
        <v>1004</v>
      </c>
      <c r="B34" s="72"/>
      <c r="C34" s="28" t="s">
        <v>968</v>
      </c>
      <c r="D34" s="29">
        <v>447</v>
      </c>
      <c r="E34" s="30">
        <v>3.1320000000000001</v>
      </c>
      <c r="F34" s="31">
        <v>7.1589999999999998</v>
      </c>
      <c r="G34" s="38">
        <v>30.649000000000001</v>
      </c>
      <c r="H34" s="31">
        <v>37.136000000000003</v>
      </c>
      <c r="I34" s="37">
        <v>21.923999999999999</v>
      </c>
      <c r="J34" s="31">
        <v>10.291</v>
      </c>
      <c r="K34" s="37">
        <v>59.06</v>
      </c>
      <c r="L34" s="62">
        <v>0.68</v>
      </c>
    </row>
    <row r="35" spans="1:12" ht="13.5" customHeight="1" x14ac:dyDescent="0.4">
      <c r="A35" t="s">
        <v>1005</v>
      </c>
      <c r="B35" s="72"/>
      <c r="C35" s="28" t="s">
        <v>969</v>
      </c>
      <c r="D35" s="29">
        <v>355</v>
      </c>
      <c r="E35" s="30">
        <v>3.944</v>
      </c>
      <c r="F35" s="31">
        <v>7.6059999999999999</v>
      </c>
      <c r="G35" s="38">
        <v>26.478999999999999</v>
      </c>
      <c r="H35" s="37">
        <v>40.563000000000002</v>
      </c>
      <c r="I35" s="37">
        <v>21.408000000000001</v>
      </c>
      <c r="J35" s="31">
        <v>11.548999999999999</v>
      </c>
      <c r="K35" s="36">
        <v>61.972000000000001</v>
      </c>
      <c r="L35" s="62">
        <v>0.68</v>
      </c>
    </row>
    <row r="36" spans="1:12" ht="13.5" customHeight="1" x14ac:dyDescent="0.4">
      <c r="A36" t="s">
        <v>1006</v>
      </c>
      <c r="B36" s="72"/>
      <c r="C36" s="28" t="s">
        <v>970</v>
      </c>
      <c r="D36" s="29">
        <v>149</v>
      </c>
      <c r="E36" s="30">
        <v>1.3420000000000001</v>
      </c>
      <c r="F36" s="31">
        <v>10.738</v>
      </c>
      <c r="G36" s="31">
        <v>33.557000000000002</v>
      </c>
      <c r="H36" s="31">
        <v>36.912999999999997</v>
      </c>
      <c r="I36" s="31">
        <v>17.45</v>
      </c>
      <c r="J36" s="31">
        <v>12.081</v>
      </c>
      <c r="K36" s="37">
        <v>54.362000000000002</v>
      </c>
      <c r="L36" s="62">
        <v>0.57999999999999996</v>
      </c>
    </row>
    <row r="37" spans="1:12" ht="13.5" customHeight="1" x14ac:dyDescent="0.4">
      <c r="A37" t="s">
        <v>1007</v>
      </c>
      <c r="B37" s="72"/>
      <c r="C37" s="28" t="s">
        <v>971</v>
      </c>
      <c r="D37" s="29">
        <v>68</v>
      </c>
      <c r="E37" s="30">
        <v>7.3529999999999998</v>
      </c>
      <c r="F37" s="37">
        <v>16.175999999999998</v>
      </c>
      <c r="G37" s="31">
        <v>35.293999999999997</v>
      </c>
      <c r="H37" s="43">
        <v>23.529</v>
      </c>
      <c r="I37" s="31">
        <v>17.646999999999998</v>
      </c>
      <c r="J37" s="37">
        <v>23.529</v>
      </c>
      <c r="K37" s="38">
        <v>41.176000000000002</v>
      </c>
      <c r="L37" s="62">
        <v>0.28000000000000003</v>
      </c>
    </row>
    <row r="38" spans="1:12" ht="13.5" customHeight="1" x14ac:dyDescent="0.4">
      <c r="A38" t="s">
        <v>1008</v>
      </c>
      <c r="B38" s="72"/>
      <c r="C38" s="28" t="s">
        <v>972</v>
      </c>
      <c r="D38" s="29">
        <v>147</v>
      </c>
      <c r="E38" s="30">
        <v>3.4009999999999998</v>
      </c>
      <c r="F38" s="31">
        <v>10.204000000000001</v>
      </c>
      <c r="G38" s="31">
        <v>39.456000000000003</v>
      </c>
      <c r="H38" s="31">
        <v>36.734999999999999</v>
      </c>
      <c r="I38" s="31">
        <v>10.204000000000001</v>
      </c>
      <c r="J38" s="31">
        <v>13.605</v>
      </c>
      <c r="K38" s="31">
        <v>46.939</v>
      </c>
      <c r="L38" s="62">
        <v>0.4</v>
      </c>
    </row>
    <row r="39" spans="1:12" ht="13.5" customHeight="1" x14ac:dyDescent="0.4">
      <c r="A39" t="s">
        <v>1009</v>
      </c>
      <c r="B39" s="72"/>
      <c r="C39" s="28" t="s">
        <v>973</v>
      </c>
      <c r="D39" s="29">
        <v>158</v>
      </c>
      <c r="E39" s="30">
        <v>8.2279999999999998</v>
      </c>
      <c r="F39" s="31">
        <v>10.759</v>
      </c>
      <c r="G39" s="37">
        <v>44.936999999999998</v>
      </c>
      <c r="H39" s="38">
        <v>27.215</v>
      </c>
      <c r="I39" s="38">
        <v>8.8610000000000007</v>
      </c>
      <c r="J39" s="31">
        <v>18.986999999999998</v>
      </c>
      <c r="K39" s="43">
        <v>36.076000000000001</v>
      </c>
      <c r="L39" s="62">
        <v>0.18</v>
      </c>
    </row>
    <row r="40" spans="1:12" ht="13.5" customHeight="1" x14ac:dyDescent="0.4">
      <c r="A40" t="s">
        <v>1010</v>
      </c>
      <c r="B40" s="72"/>
      <c r="C40" s="28" t="s">
        <v>974</v>
      </c>
      <c r="D40" s="29">
        <v>215</v>
      </c>
      <c r="E40" s="30">
        <v>7.907</v>
      </c>
      <c r="F40" s="31">
        <v>10.233000000000001</v>
      </c>
      <c r="G40" s="36">
        <v>49.767000000000003</v>
      </c>
      <c r="H40" s="38">
        <v>26.047000000000001</v>
      </c>
      <c r="I40" s="38">
        <v>6.0469999999999997</v>
      </c>
      <c r="J40" s="31">
        <v>18.14</v>
      </c>
      <c r="K40" s="43">
        <v>32.093000000000004</v>
      </c>
      <c r="L40" s="62">
        <v>0.12</v>
      </c>
    </row>
    <row r="41" spans="1:12" ht="13.5" customHeight="1" x14ac:dyDescent="0.4">
      <c r="A41" t="s">
        <v>1011</v>
      </c>
      <c r="B41" s="72"/>
      <c r="C41" s="28" t="s">
        <v>975</v>
      </c>
      <c r="D41" s="29">
        <v>193</v>
      </c>
      <c r="E41" s="30">
        <v>9.3260000000000005</v>
      </c>
      <c r="F41" s="31">
        <v>12.952999999999999</v>
      </c>
      <c r="G41" s="31">
        <v>37.305999999999997</v>
      </c>
      <c r="H41" s="31">
        <v>29.533999999999999</v>
      </c>
      <c r="I41" s="31">
        <v>10.881</v>
      </c>
      <c r="J41" s="37">
        <v>22.28</v>
      </c>
      <c r="K41" s="38">
        <v>40.414999999999999</v>
      </c>
      <c r="L41" s="62">
        <v>0.2</v>
      </c>
    </row>
    <row r="42" spans="1:12" ht="13.5" customHeight="1" x14ac:dyDescent="0.4">
      <c r="A42" t="s">
        <v>1012</v>
      </c>
      <c r="B42" s="72"/>
      <c r="C42" s="28" t="s">
        <v>976</v>
      </c>
      <c r="D42" s="29">
        <v>83</v>
      </c>
      <c r="E42" s="30">
        <v>4.819</v>
      </c>
      <c r="F42" s="36">
        <v>20.481999999999999</v>
      </c>
      <c r="G42" s="36">
        <v>48.192999999999998</v>
      </c>
      <c r="H42" s="43">
        <v>20.481999999999999</v>
      </c>
      <c r="I42" s="38">
        <v>6.024</v>
      </c>
      <c r="J42" s="36">
        <v>25.300999999999998</v>
      </c>
      <c r="K42" s="43">
        <v>26.506</v>
      </c>
      <c r="L42" s="62">
        <v>0.02</v>
      </c>
    </row>
    <row r="43" spans="1:12" ht="13.5" customHeight="1" x14ac:dyDescent="0.4">
      <c r="A43" t="s">
        <v>1013</v>
      </c>
      <c r="B43" s="72"/>
      <c r="C43" s="28" t="s">
        <v>977</v>
      </c>
      <c r="D43" s="29">
        <v>75</v>
      </c>
      <c r="E43" s="30">
        <v>4</v>
      </c>
      <c r="F43" s="31">
        <v>9.3330000000000002</v>
      </c>
      <c r="G43" s="31">
        <v>36</v>
      </c>
      <c r="H43" s="31">
        <v>38.667000000000002</v>
      </c>
      <c r="I43" s="31">
        <v>12</v>
      </c>
      <c r="J43" s="31">
        <v>13.333</v>
      </c>
      <c r="K43" s="31">
        <v>50.667000000000002</v>
      </c>
      <c r="L43" s="62">
        <v>0.45</v>
      </c>
    </row>
    <row r="44" spans="1:12" ht="13.5" customHeight="1" x14ac:dyDescent="0.4">
      <c r="A44" t="s">
        <v>1014</v>
      </c>
      <c r="B44" s="72"/>
      <c r="C44" s="28" t="s">
        <v>978</v>
      </c>
      <c r="D44" s="29">
        <v>165</v>
      </c>
      <c r="E44" s="30">
        <v>4.242</v>
      </c>
      <c r="F44" s="31">
        <v>6.6669999999999998</v>
      </c>
      <c r="G44" s="31">
        <v>38.182000000000002</v>
      </c>
      <c r="H44" s="31">
        <v>31.515000000000001</v>
      </c>
      <c r="I44" s="31">
        <v>19.393999999999998</v>
      </c>
      <c r="J44" s="31">
        <v>10.909000000000001</v>
      </c>
      <c r="K44" s="31">
        <v>50.908999999999999</v>
      </c>
      <c r="L44" s="62">
        <v>0.55000000000000004</v>
      </c>
    </row>
    <row r="45" spans="1:12" ht="13.5" customHeight="1" x14ac:dyDescent="0.4">
      <c r="A45" t="s">
        <v>1015</v>
      </c>
      <c r="B45" s="72"/>
      <c r="C45" s="28" t="s">
        <v>979</v>
      </c>
      <c r="D45" s="29">
        <v>185</v>
      </c>
      <c r="E45" s="30">
        <v>2.1619999999999999</v>
      </c>
      <c r="F45" s="31">
        <v>4.8650000000000002</v>
      </c>
      <c r="G45" s="31">
        <v>36.216000000000001</v>
      </c>
      <c r="H45" s="31">
        <v>31.891999999999999</v>
      </c>
      <c r="I45" s="37">
        <v>24.864999999999998</v>
      </c>
      <c r="J45" s="38">
        <v>7.0270000000000001</v>
      </c>
      <c r="K45" s="37">
        <v>56.756999999999998</v>
      </c>
      <c r="L45" s="62">
        <v>0.72</v>
      </c>
    </row>
    <row r="46" spans="1:12" ht="13.5" customHeight="1" x14ac:dyDescent="0.4">
      <c r="A46" t="s">
        <v>1016</v>
      </c>
      <c r="B46" s="72"/>
      <c r="C46" s="28" t="s">
        <v>980</v>
      </c>
      <c r="D46" s="29">
        <v>236</v>
      </c>
      <c r="E46" s="30">
        <v>4.6609999999999996</v>
      </c>
      <c r="F46" s="31">
        <v>6.3559999999999999</v>
      </c>
      <c r="G46" s="38">
        <v>29.236999999999998</v>
      </c>
      <c r="H46" s="31">
        <v>34.746000000000002</v>
      </c>
      <c r="I46" s="36">
        <v>25</v>
      </c>
      <c r="J46" s="31">
        <v>11.016999999999999</v>
      </c>
      <c r="K46" s="36">
        <v>59.746000000000002</v>
      </c>
      <c r="L46" s="62">
        <v>0.69</v>
      </c>
    </row>
    <row r="47" spans="1:12" ht="13.5" customHeight="1" x14ac:dyDescent="0.4">
      <c r="A47" t="s">
        <v>1017</v>
      </c>
      <c r="B47" s="72"/>
      <c r="C47" s="28" t="s">
        <v>981</v>
      </c>
      <c r="D47" s="29">
        <v>195</v>
      </c>
      <c r="E47" s="30">
        <v>5.641</v>
      </c>
      <c r="F47" s="31">
        <v>7.6920000000000002</v>
      </c>
      <c r="G47" s="38">
        <v>26.667000000000002</v>
      </c>
      <c r="H47" s="36">
        <v>46.154000000000003</v>
      </c>
      <c r="I47" s="31">
        <v>13.846</v>
      </c>
      <c r="J47" s="31">
        <v>13.333</v>
      </c>
      <c r="K47" s="36">
        <v>60</v>
      </c>
      <c r="L47" s="62">
        <v>0.55000000000000004</v>
      </c>
    </row>
    <row r="48" spans="1:12" ht="13.5" customHeight="1" x14ac:dyDescent="0.4">
      <c r="A48" t="s">
        <v>1018</v>
      </c>
      <c r="B48" s="73"/>
      <c r="C48" s="23" t="s">
        <v>982</v>
      </c>
      <c r="D48" s="24">
        <v>96</v>
      </c>
      <c r="E48" s="25">
        <v>1.042</v>
      </c>
      <c r="F48" s="26">
        <v>10.417</v>
      </c>
      <c r="G48" s="39">
        <v>31.25</v>
      </c>
      <c r="H48" s="35">
        <v>44.792000000000002</v>
      </c>
      <c r="I48" s="26">
        <v>12.5</v>
      </c>
      <c r="J48" s="26">
        <v>11.458</v>
      </c>
      <c r="K48" s="32">
        <v>57.292000000000002</v>
      </c>
      <c r="L48" s="61">
        <v>0.56999999999999995</v>
      </c>
    </row>
    <row r="49" spans="1:12" ht="13.5" customHeight="1" x14ac:dyDescent="0.4">
      <c r="A49" t="s">
        <v>995</v>
      </c>
      <c r="B49" s="71" t="s">
        <v>2229</v>
      </c>
      <c r="C49" s="19" t="s">
        <v>983</v>
      </c>
      <c r="D49" s="20">
        <v>78</v>
      </c>
      <c r="E49" s="21">
        <v>6.41</v>
      </c>
      <c r="F49" s="22">
        <v>14.103</v>
      </c>
      <c r="G49" s="22">
        <v>35.896999999999998</v>
      </c>
      <c r="H49" s="22">
        <v>32.051000000000002</v>
      </c>
      <c r="I49" s="22">
        <v>11.538</v>
      </c>
      <c r="J49" s="33">
        <v>20.513000000000002</v>
      </c>
      <c r="K49" s="27">
        <v>43.59</v>
      </c>
      <c r="L49" s="59">
        <v>0.28000000000000003</v>
      </c>
    </row>
    <row r="50" spans="1:12" ht="13.5" customHeight="1" x14ac:dyDescent="0.4">
      <c r="A50" t="s">
        <v>996</v>
      </c>
      <c r="B50" s="72"/>
      <c r="C50" s="28" t="s">
        <v>984</v>
      </c>
      <c r="D50" s="29">
        <v>369</v>
      </c>
      <c r="E50" s="30">
        <v>5.9619999999999997</v>
      </c>
      <c r="F50" s="31">
        <v>11.382</v>
      </c>
      <c r="G50" s="31">
        <v>36.585000000000001</v>
      </c>
      <c r="H50" s="31">
        <v>37.398000000000003</v>
      </c>
      <c r="I50" s="38">
        <v>8.6720000000000006</v>
      </c>
      <c r="J50" s="31">
        <v>17.344000000000001</v>
      </c>
      <c r="K50" s="31">
        <v>46.07</v>
      </c>
      <c r="L50" s="62">
        <v>0.31</v>
      </c>
    </row>
    <row r="51" spans="1:12" ht="13.5" customHeight="1" x14ac:dyDescent="0.4">
      <c r="A51" t="s">
        <v>997</v>
      </c>
      <c r="B51" s="72"/>
      <c r="C51" s="28" t="s">
        <v>985</v>
      </c>
      <c r="D51" s="29">
        <v>1469</v>
      </c>
      <c r="E51" s="30">
        <v>3.948</v>
      </c>
      <c r="F51" s="31">
        <v>8.85</v>
      </c>
      <c r="G51" s="31">
        <v>37.235999999999997</v>
      </c>
      <c r="H51" s="31">
        <v>34.036999999999999</v>
      </c>
      <c r="I51" s="31">
        <v>15.929</v>
      </c>
      <c r="J51" s="31">
        <v>12.798</v>
      </c>
      <c r="K51" s="31">
        <v>49.966000000000001</v>
      </c>
      <c r="L51" s="62">
        <v>0.49</v>
      </c>
    </row>
    <row r="52" spans="1:12" ht="13.5" customHeight="1" x14ac:dyDescent="0.4">
      <c r="A52" t="s">
        <v>998</v>
      </c>
      <c r="B52" s="72"/>
      <c r="C52" s="28" t="s">
        <v>986</v>
      </c>
      <c r="D52" s="29">
        <v>570</v>
      </c>
      <c r="E52" s="30">
        <v>5.2629999999999999</v>
      </c>
      <c r="F52" s="31">
        <v>13.333</v>
      </c>
      <c r="G52" s="31">
        <v>40.877000000000002</v>
      </c>
      <c r="H52" s="38">
        <v>28.596</v>
      </c>
      <c r="I52" s="31">
        <v>11.93</v>
      </c>
      <c r="J52" s="31">
        <v>18.596</v>
      </c>
      <c r="K52" s="38">
        <v>40.526000000000003</v>
      </c>
      <c r="L52" s="62">
        <v>0.28999999999999998</v>
      </c>
    </row>
    <row r="53" spans="1:12" ht="13.5" customHeight="1" x14ac:dyDescent="0.4">
      <c r="A53" t="s">
        <v>999</v>
      </c>
      <c r="B53" s="72"/>
      <c r="C53" s="28" t="s">
        <v>987</v>
      </c>
      <c r="D53" s="29">
        <v>222</v>
      </c>
      <c r="E53" s="30">
        <v>4.5049999999999999</v>
      </c>
      <c r="F53" s="31">
        <v>9.91</v>
      </c>
      <c r="G53" s="31">
        <v>40.090000000000003</v>
      </c>
      <c r="H53" s="31">
        <v>31.081</v>
      </c>
      <c r="I53" s="31">
        <v>14.414</v>
      </c>
      <c r="J53" s="31">
        <v>14.414</v>
      </c>
      <c r="K53" s="31">
        <v>45.494999999999997</v>
      </c>
      <c r="L53" s="62">
        <v>0.41</v>
      </c>
    </row>
    <row r="54" spans="1:12" ht="13.5" customHeight="1" x14ac:dyDescent="0.4">
      <c r="A54" t="s">
        <v>1000</v>
      </c>
      <c r="B54" s="72"/>
      <c r="C54" s="28" t="s">
        <v>988</v>
      </c>
      <c r="D54" s="29">
        <v>140</v>
      </c>
      <c r="E54" s="30">
        <v>6.4290000000000003</v>
      </c>
      <c r="F54" s="31">
        <v>9.2859999999999996</v>
      </c>
      <c r="G54" s="31">
        <v>36.429000000000002</v>
      </c>
      <c r="H54" s="31">
        <v>32.143000000000001</v>
      </c>
      <c r="I54" s="31">
        <v>15.714</v>
      </c>
      <c r="J54" s="31">
        <v>15.714</v>
      </c>
      <c r="K54" s="31">
        <v>47.856999999999999</v>
      </c>
      <c r="L54" s="62">
        <v>0.41</v>
      </c>
    </row>
    <row r="55" spans="1:12" ht="13.5" customHeight="1" x14ac:dyDescent="0.4">
      <c r="A55" t="s">
        <v>1001</v>
      </c>
      <c r="B55" s="72"/>
      <c r="C55" s="28" t="s">
        <v>989</v>
      </c>
      <c r="D55" s="29">
        <v>762</v>
      </c>
      <c r="E55" s="30">
        <v>4.3310000000000004</v>
      </c>
      <c r="F55" s="31">
        <v>7.218</v>
      </c>
      <c r="G55" s="31">
        <v>32.414999999999999</v>
      </c>
      <c r="H55" s="31">
        <v>38.451000000000001</v>
      </c>
      <c r="I55" s="31">
        <v>17.585000000000001</v>
      </c>
      <c r="J55" s="31">
        <v>11.548999999999999</v>
      </c>
      <c r="K55" s="37">
        <v>56.036999999999999</v>
      </c>
      <c r="L55" s="62">
        <v>0.57999999999999996</v>
      </c>
    </row>
    <row r="56" spans="1:12" ht="13.5" customHeight="1" x14ac:dyDescent="0.4">
      <c r="A56" t="s">
        <v>1002</v>
      </c>
      <c r="B56" s="72"/>
      <c r="C56" s="28" t="s">
        <v>990</v>
      </c>
      <c r="D56" s="29">
        <v>660</v>
      </c>
      <c r="E56" s="30">
        <v>3.9390000000000001</v>
      </c>
      <c r="F56" s="31">
        <v>6.5149999999999997</v>
      </c>
      <c r="G56" s="38">
        <v>30.908999999999999</v>
      </c>
      <c r="H56" s="31">
        <v>37.423999999999999</v>
      </c>
      <c r="I56" s="37">
        <v>21.212</v>
      </c>
      <c r="J56" s="31">
        <v>10.455</v>
      </c>
      <c r="K56" s="37">
        <v>58.636000000000003</v>
      </c>
      <c r="L56" s="62">
        <v>0.65</v>
      </c>
    </row>
    <row r="57" spans="1:12" ht="13.5" customHeight="1" x14ac:dyDescent="0.4">
      <c r="A57" t="s">
        <v>1003</v>
      </c>
      <c r="B57" s="72"/>
      <c r="C57" s="28" t="s">
        <v>991</v>
      </c>
      <c r="D57" s="29">
        <v>527</v>
      </c>
      <c r="E57" s="30">
        <v>3.7949999999999999</v>
      </c>
      <c r="F57" s="31">
        <v>14.231</v>
      </c>
      <c r="G57" s="31">
        <v>37.381</v>
      </c>
      <c r="H57" s="31">
        <v>32.448</v>
      </c>
      <c r="I57" s="31">
        <v>12.144</v>
      </c>
      <c r="J57" s="31">
        <v>18.027000000000001</v>
      </c>
      <c r="K57" s="31">
        <v>44.591999999999999</v>
      </c>
      <c r="L57" s="62">
        <v>0.35</v>
      </c>
    </row>
    <row r="58" spans="1:12" ht="13.5" customHeight="1" x14ac:dyDescent="0.4">
      <c r="A58" t="s">
        <v>1004</v>
      </c>
      <c r="B58" s="72"/>
      <c r="C58" s="28" t="s">
        <v>992</v>
      </c>
      <c r="D58" s="29">
        <v>426</v>
      </c>
      <c r="E58" s="30">
        <v>8.2159999999999993</v>
      </c>
      <c r="F58" s="31">
        <v>10.798</v>
      </c>
      <c r="G58" s="31">
        <v>38.731999999999999</v>
      </c>
      <c r="H58" s="31">
        <v>30.282</v>
      </c>
      <c r="I58" s="31">
        <v>11.972</v>
      </c>
      <c r="J58" s="31">
        <v>19.013999999999999</v>
      </c>
      <c r="K58" s="38">
        <v>42.253999999999998</v>
      </c>
      <c r="L58" s="62">
        <v>0.27</v>
      </c>
    </row>
    <row r="59" spans="1:12" ht="13.5" customHeight="1" x14ac:dyDescent="0.4">
      <c r="A59" t="s">
        <v>1005</v>
      </c>
      <c r="B59" s="73"/>
      <c r="C59" s="23" t="s">
        <v>941</v>
      </c>
      <c r="D59" s="24">
        <v>125</v>
      </c>
      <c r="E59" s="25">
        <v>4</v>
      </c>
      <c r="F59" s="26">
        <v>10.4</v>
      </c>
      <c r="G59" s="26">
        <v>36</v>
      </c>
      <c r="H59" s="26">
        <v>37.6</v>
      </c>
      <c r="I59" s="26">
        <v>12</v>
      </c>
      <c r="J59" s="26">
        <v>14.4</v>
      </c>
      <c r="K59" s="26">
        <v>49.6</v>
      </c>
      <c r="L59" s="61">
        <v>0.43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F6048E-42E3-44D0-83FE-3506327A4D7E}">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HYPERLINK("#目次!A"&amp;ROW(目次!$A$294),"[T000284]")</f>
        <v>[T000284]</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1804</v>
      </c>
    </row>
    <row r="6" spans="1:12" ht="13.5" customHeight="1" x14ac:dyDescent="0.4">
      <c r="A6" t="s">
        <v>890</v>
      </c>
      <c r="B6" s="6" t="s">
        <v>569</v>
      </c>
    </row>
    <row r="7" spans="1:12" ht="135" customHeight="1" x14ac:dyDescent="0.4">
      <c r="A7" t="s">
        <v>891</v>
      </c>
      <c r="B7" s="74"/>
      <c r="C7" s="75"/>
      <c r="D7" s="15" t="s">
        <v>892</v>
      </c>
      <c r="E7" s="14" t="s">
        <v>1109</v>
      </c>
      <c r="F7" s="13" t="s">
        <v>1371</v>
      </c>
      <c r="G7" s="13" t="s">
        <v>1372</v>
      </c>
      <c r="H7" s="13" t="s">
        <v>1760</v>
      </c>
      <c r="I7" s="13" t="s">
        <v>1113</v>
      </c>
      <c r="J7" s="13" t="s">
        <v>1114</v>
      </c>
      <c r="K7" s="13" t="s">
        <v>1115</v>
      </c>
      <c r="L7" s="13" t="s">
        <v>2231</v>
      </c>
    </row>
    <row r="8" spans="1:12" ht="13.5" customHeight="1" x14ac:dyDescent="0.4">
      <c r="A8" t="s">
        <v>994</v>
      </c>
      <c r="B8" s="76" t="s">
        <v>2224</v>
      </c>
      <c r="C8" s="77"/>
      <c r="D8" s="18">
        <v>5348</v>
      </c>
      <c r="E8" s="17">
        <v>22.326000000000001</v>
      </c>
      <c r="F8" s="16">
        <v>22.606999999999999</v>
      </c>
      <c r="G8" s="16">
        <v>39.640999999999998</v>
      </c>
      <c r="H8" s="16">
        <v>12.173</v>
      </c>
      <c r="I8" s="16">
        <v>3.254</v>
      </c>
      <c r="J8" s="16">
        <v>44.933</v>
      </c>
      <c r="K8" s="16">
        <v>15.426</v>
      </c>
      <c r="L8" s="46">
        <v>-0.49</v>
      </c>
    </row>
    <row r="9" spans="1:12" ht="13.5" customHeight="1" x14ac:dyDescent="0.4">
      <c r="A9" t="s">
        <v>995</v>
      </c>
      <c r="B9" s="71" t="s">
        <v>2225</v>
      </c>
      <c r="C9" s="19" t="s">
        <v>943</v>
      </c>
      <c r="D9" s="20">
        <v>2663</v>
      </c>
      <c r="E9" s="21">
        <v>19.977</v>
      </c>
      <c r="F9" s="22">
        <v>21.63</v>
      </c>
      <c r="G9" s="22">
        <v>43.521999999999998</v>
      </c>
      <c r="H9" s="22">
        <v>11.679</v>
      </c>
      <c r="I9" s="22">
        <v>3.1920000000000002</v>
      </c>
      <c r="J9" s="22">
        <v>41.606999999999999</v>
      </c>
      <c r="K9" s="22">
        <v>14.87</v>
      </c>
      <c r="L9" s="59">
        <v>-0.44</v>
      </c>
    </row>
    <row r="10" spans="1:12" ht="13.5" customHeight="1" x14ac:dyDescent="0.4">
      <c r="A10" t="s">
        <v>996</v>
      </c>
      <c r="B10" s="73"/>
      <c r="C10" s="23" t="s">
        <v>944</v>
      </c>
      <c r="D10" s="24">
        <v>2685</v>
      </c>
      <c r="E10" s="25">
        <v>24.655000000000001</v>
      </c>
      <c r="F10" s="26">
        <v>23.574999999999999</v>
      </c>
      <c r="G10" s="26">
        <v>35.790999999999997</v>
      </c>
      <c r="H10" s="26">
        <v>12.663</v>
      </c>
      <c r="I10" s="26">
        <v>3.3149999999999999</v>
      </c>
      <c r="J10" s="26">
        <v>48.231000000000002</v>
      </c>
      <c r="K10" s="26">
        <v>15.978</v>
      </c>
      <c r="L10" s="61">
        <v>-0.54</v>
      </c>
    </row>
    <row r="11" spans="1:12" ht="13.5" customHeight="1" x14ac:dyDescent="0.4">
      <c r="A11" t="s">
        <v>995</v>
      </c>
      <c r="B11" s="71" t="s">
        <v>2226</v>
      </c>
      <c r="C11" s="19" t="s">
        <v>945</v>
      </c>
      <c r="D11" s="20">
        <v>185</v>
      </c>
      <c r="E11" s="56">
        <v>11.891999999999999</v>
      </c>
      <c r="F11" s="27">
        <v>17.297000000000001</v>
      </c>
      <c r="G11" s="22">
        <v>40</v>
      </c>
      <c r="H11" s="33">
        <v>18.378</v>
      </c>
      <c r="I11" s="33">
        <v>12.432</v>
      </c>
      <c r="J11" s="42">
        <v>29.189</v>
      </c>
      <c r="K11" s="34">
        <v>30.811</v>
      </c>
      <c r="L11" s="59">
        <v>0.02</v>
      </c>
    </row>
    <row r="12" spans="1:12" ht="13.5" customHeight="1" x14ac:dyDescent="0.4">
      <c r="A12" t="s">
        <v>996</v>
      </c>
      <c r="B12" s="72"/>
      <c r="C12" s="28" t="s">
        <v>946</v>
      </c>
      <c r="D12" s="29">
        <v>461</v>
      </c>
      <c r="E12" s="51">
        <v>14.317</v>
      </c>
      <c r="F12" s="31">
        <v>21.908999999999999</v>
      </c>
      <c r="G12" s="31">
        <v>42.298999999999999</v>
      </c>
      <c r="H12" s="31">
        <v>15.835000000000001</v>
      </c>
      <c r="I12" s="31">
        <v>5.64</v>
      </c>
      <c r="J12" s="38">
        <v>36.225999999999999</v>
      </c>
      <c r="K12" s="37">
        <v>21.475000000000001</v>
      </c>
      <c r="L12" s="62">
        <v>-0.23</v>
      </c>
    </row>
    <row r="13" spans="1:12" ht="13.5" customHeight="1" x14ac:dyDescent="0.4">
      <c r="A13" t="s">
        <v>997</v>
      </c>
      <c r="B13" s="72"/>
      <c r="C13" s="28" t="s">
        <v>947</v>
      </c>
      <c r="D13" s="29">
        <v>532</v>
      </c>
      <c r="E13" s="30">
        <v>17.481000000000002</v>
      </c>
      <c r="F13" s="38">
        <v>17.292999999999999</v>
      </c>
      <c r="G13" s="37">
        <v>47.744</v>
      </c>
      <c r="H13" s="31">
        <v>14.474</v>
      </c>
      <c r="I13" s="31">
        <v>3.008</v>
      </c>
      <c r="J13" s="43">
        <v>34.774000000000001</v>
      </c>
      <c r="K13" s="31">
        <v>17.481000000000002</v>
      </c>
      <c r="L13" s="62">
        <v>-0.32</v>
      </c>
    </row>
    <row r="14" spans="1:12" ht="13.5" customHeight="1" x14ac:dyDescent="0.4">
      <c r="A14" t="s">
        <v>998</v>
      </c>
      <c r="B14" s="72"/>
      <c r="C14" s="28" t="s">
        <v>948</v>
      </c>
      <c r="D14" s="29">
        <v>684</v>
      </c>
      <c r="E14" s="30">
        <v>20.76</v>
      </c>
      <c r="F14" s="31">
        <v>20.905999999999999</v>
      </c>
      <c r="G14" s="37">
        <v>45.174999999999997</v>
      </c>
      <c r="H14" s="31">
        <v>11.257</v>
      </c>
      <c r="I14" s="31">
        <v>1.901</v>
      </c>
      <c r="J14" s="31">
        <v>41.667000000000002</v>
      </c>
      <c r="K14" s="31">
        <v>13.157999999999999</v>
      </c>
      <c r="L14" s="62">
        <v>-0.47</v>
      </c>
    </row>
    <row r="15" spans="1:12" ht="13.5" customHeight="1" x14ac:dyDescent="0.4">
      <c r="A15" t="s">
        <v>999</v>
      </c>
      <c r="B15" s="72"/>
      <c r="C15" s="28" t="s">
        <v>949</v>
      </c>
      <c r="D15" s="29">
        <v>561</v>
      </c>
      <c r="E15" s="30">
        <v>25.134</v>
      </c>
      <c r="F15" s="31">
        <v>23.350999999999999</v>
      </c>
      <c r="G15" s="37">
        <v>44.741999999999997</v>
      </c>
      <c r="H15" s="38">
        <v>5.8819999999999997</v>
      </c>
      <c r="I15" s="31">
        <v>0.89100000000000001</v>
      </c>
      <c r="J15" s="31">
        <v>48.484999999999999</v>
      </c>
      <c r="K15" s="38">
        <v>6.774</v>
      </c>
      <c r="L15" s="62">
        <v>-0.66</v>
      </c>
    </row>
    <row r="16" spans="1:12" ht="13.5" customHeight="1" x14ac:dyDescent="0.4">
      <c r="A16" t="s">
        <v>1000</v>
      </c>
      <c r="B16" s="72"/>
      <c r="C16" s="28" t="s">
        <v>950</v>
      </c>
      <c r="D16" s="29">
        <v>240</v>
      </c>
      <c r="E16" s="55">
        <v>28.332999999999998</v>
      </c>
      <c r="F16" s="37">
        <v>32.082999999999998</v>
      </c>
      <c r="G16" s="38">
        <v>31.667000000000002</v>
      </c>
      <c r="H16" s="38">
        <v>7.0830000000000002</v>
      </c>
      <c r="I16" s="31">
        <v>0.83299999999999996</v>
      </c>
      <c r="J16" s="36">
        <v>60.417000000000002</v>
      </c>
      <c r="K16" s="38">
        <v>7.9169999999999998</v>
      </c>
      <c r="L16" s="62">
        <v>-0.8</v>
      </c>
    </row>
    <row r="17" spans="1:12" ht="13.5" customHeight="1" x14ac:dyDescent="0.4">
      <c r="A17" t="s">
        <v>1001</v>
      </c>
      <c r="B17" s="72"/>
      <c r="C17" s="28" t="s">
        <v>951</v>
      </c>
      <c r="D17" s="29">
        <v>194</v>
      </c>
      <c r="E17" s="30">
        <v>21.649000000000001</v>
      </c>
      <c r="F17" s="31">
        <v>19.588000000000001</v>
      </c>
      <c r="G17" s="31">
        <v>35.052</v>
      </c>
      <c r="H17" s="31">
        <v>16.495000000000001</v>
      </c>
      <c r="I17" s="31">
        <v>7.2160000000000002</v>
      </c>
      <c r="J17" s="31">
        <v>41.237000000000002</v>
      </c>
      <c r="K17" s="37">
        <v>23.710999999999999</v>
      </c>
      <c r="L17" s="62">
        <v>-0.32</v>
      </c>
    </row>
    <row r="18" spans="1:12" ht="13.5" customHeight="1" x14ac:dyDescent="0.4">
      <c r="A18" t="s">
        <v>1002</v>
      </c>
      <c r="B18" s="72"/>
      <c r="C18" s="28" t="s">
        <v>952</v>
      </c>
      <c r="D18" s="29">
        <v>482</v>
      </c>
      <c r="E18" s="30">
        <v>18.672000000000001</v>
      </c>
      <c r="F18" s="31">
        <v>21.783999999999999</v>
      </c>
      <c r="G18" s="31">
        <v>35.685000000000002</v>
      </c>
      <c r="H18" s="37">
        <v>20.123999999999999</v>
      </c>
      <c r="I18" s="31">
        <v>3.734</v>
      </c>
      <c r="J18" s="31">
        <v>40.456000000000003</v>
      </c>
      <c r="K18" s="37">
        <v>23.859000000000002</v>
      </c>
      <c r="L18" s="62">
        <v>-0.32</v>
      </c>
    </row>
    <row r="19" spans="1:12" ht="13.5" customHeight="1" x14ac:dyDescent="0.4">
      <c r="A19" t="s">
        <v>1003</v>
      </c>
      <c r="B19" s="72"/>
      <c r="C19" s="28" t="s">
        <v>953</v>
      </c>
      <c r="D19" s="29">
        <v>531</v>
      </c>
      <c r="E19" s="30">
        <v>23.164000000000001</v>
      </c>
      <c r="F19" s="31">
        <v>19.396999999999998</v>
      </c>
      <c r="G19" s="31">
        <v>38.606000000000002</v>
      </c>
      <c r="H19" s="31">
        <v>13.936</v>
      </c>
      <c r="I19" s="31">
        <v>4.8959999999999999</v>
      </c>
      <c r="J19" s="31">
        <v>42.561</v>
      </c>
      <c r="K19" s="31">
        <v>18.832000000000001</v>
      </c>
      <c r="L19" s="62">
        <v>-0.42</v>
      </c>
    </row>
    <row r="20" spans="1:12" ht="13.5" customHeight="1" x14ac:dyDescent="0.4">
      <c r="A20" t="s">
        <v>1004</v>
      </c>
      <c r="B20" s="72"/>
      <c r="C20" s="28" t="s">
        <v>954</v>
      </c>
      <c r="D20" s="29">
        <v>683</v>
      </c>
      <c r="E20" s="30">
        <v>26.94</v>
      </c>
      <c r="F20" s="31">
        <v>22.254999999999999</v>
      </c>
      <c r="G20" s="31">
        <v>35.871000000000002</v>
      </c>
      <c r="H20" s="31">
        <v>11.859</v>
      </c>
      <c r="I20" s="31">
        <v>3.0750000000000002</v>
      </c>
      <c r="J20" s="31">
        <v>49.195</v>
      </c>
      <c r="K20" s="31">
        <v>14.933999999999999</v>
      </c>
      <c r="L20" s="62">
        <v>-0.57999999999999996</v>
      </c>
    </row>
    <row r="21" spans="1:12" ht="13.5" customHeight="1" x14ac:dyDescent="0.4">
      <c r="A21" t="s">
        <v>1005</v>
      </c>
      <c r="B21" s="72"/>
      <c r="C21" s="28" t="s">
        <v>955</v>
      </c>
      <c r="D21" s="29">
        <v>550</v>
      </c>
      <c r="E21" s="55">
        <v>28</v>
      </c>
      <c r="F21" s="37">
        <v>27.818000000000001</v>
      </c>
      <c r="G21" s="31">
        <v>35.454999999999998</v>
      </c>
      <c r="H21" s="31">
        <v>7.4550000000000001</v>
      </c>
      <c r="I21" s="31">
        <v>1.2729999999999999</v>
      </c>
      <c r="J21" s="36">
        <v>55.817999999999998</v>
      </c>
      <c r="K21" s="38">
        <v>8.7270000000000003</v>
      </c>
      <c r="L21" s="62">
        <v>-0.74</v>
      </c>
    </row>
    <row r="22" spans="1:12" ht="13.5" customHeight="1" x14ac:dyDescent="0.4">
      <c r="A22" t="s">
        <v>1006</v>
      </c>
      <c r="B22" s="73"/>
      <c r="C22" s="23" t="s">
        <v>956</v>
      </c>
      <c r="D22" s="24">
        <v>245</v>
      </c>
      <c r="E22" s="45">
        <v>28.163</v>
      </c>
      <c r="F22" s="35">
        <v>33.469000000000001</v>
      </c>
      <c r="G22" s="39">
        <v>31.02</v>
      </c>
      <c r="H22" s="39">
        <v>6.1219999999999999</v>
      </c>
      <c r="I22" s="26">
        <v>1.224</v>
      </c>
      <c r="J22" s="35">
        <v>61.633000000000003</v>
      </c>
      <c r="K22" s="39">
        <v>7.3470000000000004</v>
      </c>
      <c r="L22" s="61">
        <v>-0.81</v>
      </c>
    </row>
    <row r="23" spans="1:12" ht="13.5" customHeight="1" x14ac:dyDescent="0.4">
      <c r="A23" t="s">
        <v>995</v>
      </c>
      <c r="B23" s="71" t="s">
        <v>2227</v>
      </c>
      <c r="C23" s="19" t="s">
        <v>957</v>
      </c>
      <c r="D23" s="20">
        <v>3532</v>
      </c>
      <c r="E23" s="21">
        <v>21.602</v>
      </c>
      <c r="F23" s="22">
        <v>22.225000000000001</v>
      </c>
      <c r="G23" s="22">
        <v>40.713000000000001</v>
      </c>
      <c r="H23" s="22">
        <v>12.032999999999999</v>
      </c>
      <c r="I23" s="22">
        <v>3.4260000000000002</v>
      </c>
      <c r="J23" s="22">
        <v>43.828000000000003</v>
      </c>
      <c r="K23" s="22">
        <v>15.459</v>
      </c>
      <c r="L23" s="59">
        <v>-0.47</v>
      </c>
    </row>
    <row r="24" spans="1:12" ht="13.5" customHeight="1" x14ac:dyDescent="0.4">
      <c r="A24" t="s">
        <v>996</v>
      </c>
      <c r="B24" s="73"/>
      <c r="C24" s="23" t="s">
        <v>958</v>
      </c>
      <c r="D24" s="24">
        <v>1816</v>
      </c>
      <c r="E24" s="25">
        <v>23.733000000000001</v>
      </c>
      <c r="F24" s="26">
        <v>23.347999999999999</v>
      </c>
      <c r="G24" s="26">
        <v>37.555</v>
      </c>
      <c r="H24" s="26">
        <v>12.445</v>
      </c>
      <c r="I24" s="26">
        <v>2.919</v>
      </c>
      <c r="J24" s="26">
        <v>47.081000000000003</v>
      </c>
      <c r="K24" s="26">
        <v>15.363</v>
      </c>
      <c r="L24" s="61">
        <v>-0.53</v>
      </c>
    </row>
    <row r="25" spans="1:12" ht="13.5" customHeight="1" x14ac:dyDescent="0.4">
      <c r="A25" t="s">
        <v>995</v>
      </c>
      <c r="B25" s="71" t="s">
        <v>2228</v>
      </c>
      <c r="C25" s="19" t="s">
        <v>959</v>
      </c>
      <c r="D25" s="20">
        <v>117</v>
      </c>
      <c r="E25" s="58">
        <v>15.385</v>
      </c>
      <c r="F25" s="27">
        <v>17.094000000000001</v>
      </c>
      <c r="G25" s="22">
        <v>36.752000000000002</v>
      </c>
      <c r="H25" s="33">
        <v>19.658000000000001</v>
      </c>
      <c r="I25" s="33">
        <v>11.111000000000001</v>
      </c>
      <c r="J25" s="42">
        <v>32.478999999999999</v>
      </c>
      <c r="K25" s="34">
        <v>30.768999999999998</v>
      </c>
      <c r="L25" s="59">
        <v>-0.06</v>
      </c>
    </row>
    <row r="26" spans="1:12" ht="13.5" customHeight="1" x14ac:dyDescent="0.4">
      <c r="A26" t="s">
        <v>996</v>
      </c>
      <c r="B26" s="72"/>
      <c r="C26" s="28" t="s">
        <v>960</v>
      </c>
      <c r="D26" s="29">
        <v>314</v>
      </c>
      <c r="E26" s="51">
        <v>14.013</v>
      </c>
      <c r="F26" s="31">
        <v>22.292999999999999</v>
      </c>
      <c r="G26" s="31">
        <v>44.268000000000001</v>
      </c>
      <c r="H26" s="31">
        <v>14.013</v>
      </c>
      <c r="I26" s="31">
        <v>5.4139999999999997</v>
      </c>
      <c r="J26" s="38">
        <v>36.305999999999997</v>
      </c>
      <c r="K26" s="31">
        <v>19.427</v>
      </c>
      <c r="L26" s="62">
        <v>-0.25</v>
      </c>
    </row>
    <row r="27" spans="1:12" ht="13.5" customHeight="1" x14ac:dyDescent="0.4">
      <c r="A27" t="s">
        <v>997</v>
      </c>
      <c r="B27" s="72"/>
      <c r="C27" s="28" t="s">
        <v>961</v>
      </c>
      <c r="D27" s="29">
        <v>374</v>
      </c>
      <c r="E27" s="30">
        <v>17.914000000000001</v>
      </c>
      <c r="F27" s="31">
        <v>18.181999999999999</v>
      </c>
      <c r="G27" s="37">
        <v>46.790999999999997</v>
      </c>
      <c r="H27" s="31">
        <v>14.170999999999999</v>
      </c>
      <c r="I27" s="31">
        <v>2.9409999999999998</v>
      </c>
      <c r="J27" s="38">
        <v>36.095999999999997</v>
      </c>
      <c r="K27" s="31">
        <v>17.111999999999998</v>
      </c>
      <c r="L27" s="62">
        <v>-0.34</v>
      </c>
    </row>
    <row r="28" spans="1:12" ht="13.5" customHeight="1" x14ac:dyDescent="0.4">
      <c r="A28" t="s">
        <v>998</v>
      </c>
      <c r="B28" s="72"/>
      <c r="C28" s="28" t="s">
        <v>962</v>
      </c>
      <c r="D28" s="29">
        <v>469</v>
      </c>
      <c r="E28" s="30">
        <v>20.256</v>
      </c>
      <c r="F28" s="31">
        <v>18.977</v>
      </c>
      <c r="G28" s="37">
        <v>47.761000000000003</v>
      </c>
      <c r="H28" s="31">
        <v>10.661</v>
      </c>
      <c r="I28" s="31">
        <v>2.3450000000000002</v>
      </c>
      <c r="J28" s="38">
        <v>39.231999999999999</v>
      </c>
      <c r="K28" s="31">
        <v>13.006</v>
      </c>
      <c r="L28" s="62">
        <v>-0.44</v>
      </c>
    </row>
    <row r="29" spans="1:12" ht="13.5" customHeight="1" x14ac:dyDescent="0.4">
      <c r="A29" t="s">
        <v>999</v>
      </c>
      <c r="B29" s="72"/>
      <c r="C29" s="28" t="s">
        <v>963</v>
      </c>
      <c r="D29" s="29">
        <v>368</v>
      </c>
      <c r="E29" s="30">
        <v>25.815000000000001</v>
      </c>
      <c r="F29" s="31">
        <v>23.37</v>
      </c>
      <c r="G29" s="31">
        <v>44.292999999999999</v>
      </c>
      <c r="H29" s="38">
        <v>5.1630000000000003</v>
      </c>
      <c r="I29" s="31">
        <v>1.359</v>
      </c>
      <c r="J29" s="31">
        <v>49.185000000000002</v>
      </c>
      <c r="K29" s="38">
        <v>6.5220000000000002</v>
      </c>
      <c r="L29" s="62">
        <v>-0.67</v>
      </c>
    </row>
    <row r="30" spans="1:12" ht="13.5" customHeight="1" x14ac:dyDescent="0.4">
      <c r="A30" t="s">
        <v>1000</v>
      </c>
      <c r="B30" s="72"/>
      <c r="C30" s="28" t="s">
        <v>964</v>
      </c>
      <c r="D30" s="29">
        <v>157</v>
      </c>
      <c r="E30" s="55">
        <v>27.388999999999999</v>
      </c>
      <c r="F30" s="37">
        <v>32.484000000000002</v>
      </c>
      <c r="G30" s="38">
        <v>31.21</v>
      </c>
      <c r="H30" s="31">
        <v>7.6429999999999998</v>
      </c>
      <c r="I30" s="31">
        <v>1.274</v>
      </c>
      <c r="J30" s="36">
        <v>59.872999999999998</v>
      </c>
      <c r="K30" s="38">
        <v>8.9169999999999998</v>
      </c>
      <c r="L30" s="62">
        <v>-0.77</v>
      </c>
    </row>
    <row r="31" spans="1:12" ht="13.5" customHeight="1" x14ac:dyDescent="0.4">
      <c r="A31" t="s">
        <v>1001</v>
      </c>
      <c r="B31" s="72"/>
      <c r="C31" s="28" t="s">
        <v>965</v>
      </c>
      <c r="D31" s="29">
        <v>119</v>
      </c>
      <c r="E31" s="30">
        <v>23.529</v>
      </c>
      <c r="F31" s="31">
        <v>19.327999999999999</v>
      </c>
      <c r="G31" s="31">
        <v>35.293999999999997</v>
      </c>
      <c r="H31" s="31">
        <v>15.965999999999999</v>
      </c>
      <c r="I31" s="31">
        <v>5.8819999999999997</v>
      </c>
      <c r="J31" s="31">
        <v>42.856999999999999</v>
      </c>
      <c r="K31" s="37">
        <v>21.849</v>
      </c>
      <c r="L31" s="62">
        <v>-0.39</v>
      </c>
    </row>
    <row r="32" spans="1:12" ht="13.5" customHeight="1" x14ac:dyDescent="0.4">
      <c r="A32" t="s">
        <v>1002</v>
      </c>
      <c r="B32" s="72"/>
      <c r="C32" s="28" t="s">
        <v>966</v>
      </c>
      <c r="D32" s="29">
        <v>317</v>
      </c>
      <c r="E32" s="30">
        <v>17.350000000000001</v>
      </c>
      <c r="F32" s="31">
        <v>22.713000000000001</v>
      </c>
      <c r="G32" s="31">
        <v>35.962000000000003</v>
      </c>
      <c r="H32" s="37">
        <v>19.558</v>
      </c>
      <c r="I32" s="31">
        <v>4.4160000000000004</v>
      </c>
      <c r="J32" s="31">
        <v>40.063000000000002</v>
      </c>
      <c r="K32" s="37">
        <v>23.975000000000001</v>
      </c>
      <c r="L32" s="62">
        <v>-0.28999999999999998</v>
      </c>
    </row>
    <row r="33" spans="1:12" ht="13.5" customHeight="1" x14ac:dyDescent="0.4">
      <c r="A33" t="s">
        <v>1003</v>
      </c>
      <c r="B33" s="72"/>
      <c r="C33" s="28" t="s">
        <v>967</v>
      </c>
      <c r="D33" s="29">
        <v>346</v>
      </c>
      <c r="E33" s="30">
        <v>21.675999999999998</v>
      </c>
      <c r="F33" s="31">
        <v>20.809000000000001</v>
      </c>
      <c r="G33" s="31">
        <v>37.860999999999997</v>
      </c>
      <c r="H33" s="31">
        <v>14.451000000000001</v>
      </c>
      <c r="I33" s="31">
        <v>5.202</v>
      </c>
      <c r="J33" s="31">
        <v>42.485999999999997</v>
      </c>
      <c r="K33" s="31">
        <v>19.652999999999999</v>
      </c>
      <c r="L33" s="62">
        <v>-0.39</v>
      </c>
    </row>
    <row r="34" spans="1:12" ht="13.5" customHeight="1" x14ac:dyDescent="0.4">
      <c r="A34" t="s">
        <v>1004</v>
      </c>
      <c r="B34" s="72"/>
      <c r="C34" s="28" t="s">
        <v>968</v>
      </c>
      <c r="D34" s="29">
        <v>447</v>
      </c>
      <c r="E34" s="30">
        <v>24.609000000000002</v>
      </c>
      <c r="F34" s="31">
        <v>22.370999999999999</v>
      </c>
      <c r="G34" s="31">
        <v>36.912999999999997</v>
      </c>
      <c r="H34" s="31">
        <v>12.975</v>
      </c>
      <c r="I34" s="31">
        <v>3.1320000000000001</v>
      </c>
      <c r="J34" s="31">
        <v>46.98</v>
      </c>
      <c r="K34" s="31">
        <v>16.106999999999999</v>
      </c>
      <c r="L34" s="62">
        <v>-0.52</v>
      </c>
    </row>
    <row r="35" spans="1:12" ht="13.5" customHeight="1" x14ac:dyDescent="0.4">
      <c r="A35" t="s">
        <v>1005</v>
      </c>
      <c r="B35" s="72"/>
      <c r="C35" s="28" t="s">
        <v>969</v>
      </c>
      <c r="D35" s="29">
        <v>355</v>
      </c>
      <c r="E35" s="30">
        <v>26.478999999999999</v>
      </c>
      <c r="F35" s="31">
        <v>24.225000000000001</v>
      </c>
      <c r="G35" s="31">
        <v>39.436999999999998</v>
      </c>
      <c r="H35" s="31">
        <v>8.1690000000000005</v>
      </c>
      <c r="I35" s="31">
        <v>1.69</v>
      </c>
      <c r="J35" s="37">
        <v>50.704000000000001</v>
      </c>
      <c r="K35" s="38">
        <v>9.859</v>
      </c>
      <c r="L35" s="62">
        <v>-0.66</v>
      </c>
    </row>
    <row r="36" spans="1:12" ht="13.5" customHeight="1" x14ac:dyDescent="0.4">
      <c r="A36" t="s">
        <v>1006</v>
      </c>
      <c r="B36" s="72"/>
      <c r="C36" s="28" t="s">
        <v>970</v>
      </c>
      <c r="D36" s="29">
        <v>149</v>
      </c>
      <c r="E36" s="30">
        <v>26.173999999999999</v>
      </c>
      <c r="F36" s="37">
        <v>32.215000000000003</v>
      </c>
      <c r="G36" s="31">
        <v>35.57</v>
      </c>
      <c r="H36" s="38">
        <v>4.0270000000000001</v>
      </c>
      <c r="I36" s="31">
        <v>2.0129999999999999</v>
      </c>
      <c r="J36" s="36">
        <v>58.389000000000003</v>
      </c>
      <c r="K36" s="38">
        <v>6.04</v>
      </c>
      <c r="L36" s="62">
        <v>-0.77</v>
      </c>
    </row>
    <row r="37" spans="1:12" ht="13.5" customHeight="1" x14ac:dyDescent="0.4">
      <c r="A37" t="s">
        <v>1007</v>
      </c>
      <c r="B37" s="72"/>
      <c r="C37" s="28" t="s">
        <v>971</v>
      </c>
      <c r="D37" s="29">
        <v>68</v>
      </c>
      <c r="E37" s="44">
        <v>5.8819999999999997</v>
      </c>
      <c r="F37" s="31">
        <v>17.646999999999998</v>
      </c>
      <c r="G37" s="37">
        <v>45.588000000000001</v>
      </c>
      <c r="H37" s="31">
        <v>16.175999999999998</v>
      </c>
      <c r="I37" s="36">
        <v>14.706</v>
      </c>
      <c r="J37" s="43">
        <v>23.529</v>
      </c>
      <c r="K37" s="36">
        <v>30.882000000000001</v>
      </c>
      <c r="L37" s="62">
        <v>0.16</v>
      </c>
    </row>
    <row r="38" spans="1:12" ht="13.5" customHeight="1" x14ac:dyDescent="0.4">
      <c r="A38" t="s">
        <v>1008</v>
      </c>
      <c r="B38" s="72"/>
      <c r="C38" s="28" t="s">
        <v>972</v>
      </c>
      <c r="D38" s="29">
        <v>147</v>
      </c>
      <c r="E38" s="51">
        <v>14.965999999999999</v>
      </c>
      <c r="F38" s="31">
        <v>21.088000000000001</v>
      </c>
      <c r="G38" s="31">
        <v>38.094999999999999</v>
      </c>
      <c r="H38" s="37">
        <v>19.728000000000002</v>
      </c>
      <c r="I38" s="31">
        <v>6.1219999999999999</v>
      </c>
      <c r="J38" s="38">
        <v>36.054000000000002</v>
      </c>
      <c r="K38" s="36">
        <v>25.85</v>
      </c>
      <c r="L38" s="62">
        <v>-0.19</v>
      </c>
    </row>
    <row r="39" spans="1:12" ht="13.5" customHeight="1" x14ac:dyDescent="0.4">
      <c r="A39" t="s">
        <v>1009</v>
      </c>
      <c r="B39" s="72"/>
      <c r="C39" s="28" t="s">
        <v>973</v>
      </c>
      <c r="D39" s="29">
        <v>158</v>
      </c>
      <c r="E39" s="51">
        <v>16.456</v>
      </c>
      <c r="F39" s="38">
        <v>15.19</v>
      </c>
      <c r="G39" s="36">
        <v>50</v>
      </c>
      <c r="H39" s="31">
        <v>15.19</v>
      </c>
      <c r="I39" s="31">
        <v>3.165</v>
      </c>
      <c r="J39" s="43">
        <v>31.646000000000001</v>
      </c>
      <c r="K39" s="31">
        <v>18.353999999999999</v>
      </c>
      <c r="L39" s="62">
        <v>-0.27</v>
      </c>
    </row>
    <row r="40" spans="1:12" ht="13.5" customHeight="1" x14ac:dyDescent="0.4">
      <c r="A40" t="s">
        <v>1010</v>
      </c>
      <c r="B40" s="72"/>
      <c r="C40" s="28" t="s">
        <v>974</v>
      </c>
      <c r="D40" s="29">
        <v>215</v>
      </c>
      <c r="E40" s="30">
        <v>21.86</v>
      </c>
      <c r="F40" s="31">
        <v>25.116</v>
      </c>
      <c r="G40" s="31">
        <v>39.534999999999997</v>
      </c>
      <c r="H40" s="31">
        <v>12.558</v>
      </c>
      <c r="I40" s="31">
        <v>0.93</v>
      </c>
      <c r="J40" s="31">
        <v>46.976999999999997</v>
      </c>
      <c r="K40" s="31">
        <v>13.488</v>
      </c>
      <c r="L40" s="62">
        <v>-0.54</v>
      </c>
    </row>
    <row r="41" spans="1:12" ht="13.5" customHeight="1" x14ac:dyDescent="0.4">
      <c r="A41" t="s">
        <v>1011</v>
      </c>
      <c r="B41" s="72"/>
      <c r="C41" s="28" t="s">
        <v>975</v>
      </c>
      <c r="D41" s="29">
        <v>193</v>
      </c>
      <c r="E41" s="30">
        <v>23.834</v>
      </c>
      <c r="F41" s="31">
        <v>23.315999999999999</v>
      </c>
      <c r="G41" s="37">
        <v>45.595999999999997</v>
      </c>
      <c r="H41" s="31">
        <v>7.2539999999999996</v>
      </c>
      <c r="I41" s="31">
        <v>0</v>
      </c>
      <c r="J41" s="31">
        <v>47.15</v>
      </c>
      <c r="K41" s="38">
        <v>7.2539999999999996</v>
      </c>
      <c r="L41" s="62">
        <v>-0.64</v>
      </c>
    </row>
    <row r="42" spans="1:12" ht="13.5" customHeight="1" x14ac:dyDescent="0.4">
      <c r="A42" t="s">
        <v>1012</v>
      </c>
      <c r="B42" s="72"/>
      <c r="C42" s="28" t="s">
        <v>976</v>
      </c>
      <c r="D42" s="29">
        <v>83</v>
      </c>
      <c r="E42" s="55">
        <v>30.12</v>
      </c>
      <c r="F42" s="37">
        <v>31.324999999999999</v>
      </c>
      <c r="G42" s="38">
        <v>32.53</v>
      </c>
      <c r="H42" s="38">
        <v>6.024</v>
      </c>
      <c r="I42" s="31">
        <v>0</v>
      </c>
      <c r="J42" s="36">
        <v>61.445999999999998</v>
      </c>
      <c r="K42" s="38">
        <v>6.024</v>
      </c>
      <c r="L42" s="62">
        <v>-0.86</v>
      </c>
    </row>
    <row r="43" spans="1:12" ht="13.5" customHeight="1" x14ac:dyDescent="0.4">
      <c r="A43" t="s">
        <v>1013</v>
      </c>
      <c r="B43" s="72"/>
      <c r="C43" s="28" t="s">
        <v>977</v>
      </c>
      <c r="D43" s="29">
        <v>75</v>
      </c>
      <c r="E43" s="30">
        <v>18.667000000000002</v>
      </c>
      <c r="F43" s="31">
        <v>20</v>
      </c>
      <c r="G43" s="31">
        <v>34.667000000000002</v>
      </c>
      <c r="H43" s="37">
        <v>17.332999999999998</v>
      </c>
      <c r="I43" s="37">
        <v>9.3330000000000002</v>
      </c>
      <c r="J43" s="38">
        <v>38.667000000000002</v>
      </c>
      <c r="K43" s="36">
        <v>26.667000000000002</v>
      </c>
      <c r="L43" s="62">
        <v>-0.21</v>
      </c>
    </row>
    <row r="44" spans="1:12" ht="13.5" customHeight="1" x14ac:dyDescent="0.4">
      <c r="A44" t="s">
        <v>1014</v>
      </c>
      <c r="B44" s="72"/>
      <c r="C44" s="28" t="s">
        <v>978</v>
      </c>
      <c r="D44" s="29">
        <v>165</v>
      </c>
      <c r="E44" s="30">
        <v>21.212</v>
      </c>
      <c r="F44" s="31">
        <v>20</v>
      </c>
      <c r="G44" s="31">
        <v>35.152000000000001</v>
      </c>
      <c r="H44" s="37">
        <v>21.212</v>
      </c>
      <c r="I44" s="31">
        <v>2.4239999999999999</v>
      </c>
      <c r="J44" s="31">
        <v>41.212000000000003</v>
      </c>
      <c r="K44" s="37">
        <v>23.635999999999999</v>
      </c>
      <c r="L44" s="62">
        <v>-0.36</v>
      </c>
    </row>
    <row r="45" spans="1:12" ht="13.5" customHeight="1" x14ac:dyDescent="0.4">
      <c r="A45" t="s">
        <v>1015</v>
      </c>
      <c r="B45" s="72"/>
      <c r="C45" s="28" t="s">
        <v>979</v>
      </c>
      <c r="D45" s="29">
        <v>185</v>
      </c>
      <c r="E45" s="30">
        <v>25.946000000000002</v>
      </c>
      <c r="F45" s="38">
        <v>16.757000000000001</v>
      </c>
      <c r="G45" s="31">
        <v>40</v>
      </c>
      <c r="H45" s="31">
        <v>12.973000000000001</v>
      </c>
      <c r="I45" s="31">
        <v>4.3239999999999998</v>
      </c>
      <c r="J45" s="31">
        <v>42.703000000000003</v>
      </c>
      <c r="K45" s="31">
        <v>17.297000000000001</v>
      </c>
      <c r="L45" s="62">
        <v>-0.47</v>
      </c>
    </row>
    <row r="46" spans="1:12" ht="13.5" customHeight="1" x14ac:dyDescent="0.4">
      <c r="A46" t="s">
        <v>1016</v>
      </c>
      <c r="B46" s="72"/>
      <c r="C46" s="28" t="s">
        <v>980</v>
      </c>
      <c r="D46" s="29">
        <v>236</v>
      </c>
      <c r="E46" s="55">
        <v>31.356000000000002</v>
      </c>
      <c r="F46" s="31">
        <v>22.033999999999999</v>
      </c>
      <c r="G46" s="38">
        <v>33.898000000000003</v>
      </c>
      <c r="H46" s="31">
        <v>9.7460000000000004</v>
      </c>
      <c r="I46" s="31">
        <v>2.9660000000000002</v>
      </c>
      <c r="J46" s="37">
        <v>53.39</v>
      </c>
      <c r="K46" s="31">
        <v>12.712</v>
      </c>
      <c r="L46" s="62">
        <v>-0.69</v>
      </c>
    </row>
    <row r="47" spans="1:12" ht="13.5" customHeight="1" x14ac:dyDescent="0.4">
      <c r="A47" t="s">
        <v>1017</v>
      </c>
      <c r="B47" s="72"/>
      <c r="C47" s="28" t="s">
        <v>981</v>
      </c>
      <c r="D47" s="29">
        <v>195</v>
      </c>
      <c r="E47" s="55">
        <v>30.768999999999998</v>
      </c>
      <c r="F47" s="36">
        <v>34.359000000000002</v>
      </c>
      <c r="G47" s="43">
        <v>28.204999999999998</v>
      </c>
      <c r="H47" s="38">
        <v>6.1539999999999999</v>
      </c>
      <c r="I47" s="31">
        <v>0.51300000000000001</v>
      </c>
      <c r="J47" s="36">
        <v>65.128</v>
      </c>
      <c r="K47" s="38">
        <v>6.6669999999999998</v>
      </c>
      <c r="L47" s="62">
        <v>-0.89</v>
      </c>
    </row>
    <row r="48" spans="1:12" ht="13.5" customHeight="1" x14ac:dyDescent="0.4">
      <c r="A48" t="s">
        <v>1018</v>
      </c>
      <c r="B48" s="73"/>
      <c r="C48" s="23" t="s">
        <v>982</v>
      </c>
      <c r="D48" s="24">
        <v>96</v>
      </c>
      <c r="E48" s="45">
        <v>31.25</v>
      </c>
      <c r="F48" s="35">
        <v>35.417000000000002</v>
      </c>
      <c r="G48" s="57">
        <v>23.957999999999998</v>
      </c>
      <c r="H48" s="26">
        <v>9.375</v>
      </c>
      <c r="I48" s="26">
        <v>0</v>
      </c>
      <c r="J48" s="35">
        <v>66.667000000000002</v>
      </c>
      <c r="K48" s="39">
        <v>9.375</v>
      </c>
      <c r="L48" s="61">
        <v>-0.89</v>
      </c>
    </row>
    <row r="49" spans="1:12" ht="13.5" customHeight="1" x14ac:dyDescent="0.4">
      <c r="A49" t="s">
        <v>995</v>
      </c>
      <c r="B49" s="71" t="s">
        <v>2229</v>
      </c>
      <c r="C49" s="19" t="s">
        <v>983</v>
      </c>
      <c r="D49" s="20">
        <v>78</v>
      </c>
      <c r="E49" s="21">
        <v>24.359000000000002</v>
      </c>
      <c r="F49" s="22">
        <v>25.640999999999998</v>
      </c>
      <c r="G49" s="22">
        <v>39.744</v>
      </c>
      <c r="H49" s="22">
        <v>8.9740000000000002</v>
      </c>
      <c r="I49" s="22">
        <v>1.282</v>
      </c>
      <c r="J49" s="33">
        <v>50</v>
      </c>
      <c r="K49" s="27">
        <v>10.256</v>
      </c>
      <c r="L49" s="59">
        <v>-0.63</v>
      </c>
    </row>
    <row r="50" spans="1:12" ht="13.5" customHeight="1" x14ac:dyDescent="0.4">
      <c r="A50" t="s">
        <v>996</v>
      </c>
      <c r="B50" s="72"/>
      <c r="C50" s="28" t="s">
        <v>984</v>
      </c>
      <c r="D50" s="29">
        <v>369</v>
      </c>
      <c r="E50" s="30">
        <v>18.699000000000002</v>
      </c>
      <c r="F50" s="31">
        <v>25.745000000000001</v>
      </c>
      <c r="G50" s="31">
        <v>41.463000000000001</v>
      </c>
      <c r="H50" s="31">
        <v>10.84</v>
      </c>
      <c r="I50" s="31">
        <v>3.2519999999999998</v>
      </c>
      <c r="J50" s="31">
        <v>44.444000000000003</v>
      </c>
      <c r="K50" s="31">
        <v>14.092000000000001</v>
      </c>
      <c r="L50" s="62">
        <v>-0.46</v>
      </c>
    </row>
    <row r="51" spans="1:12" ht="13.5" customHeight="1" x14ac:dyDescent="0.4">
      <c r="A51" t="s">
        <v>997</v>
      </c>
      <c r="B51" s="72"/>
      <c r="C51" s="28" t="s">
        <v>985</v>
      </c>
      <c r="D51" s="29">
        <v>1469</v>
      </c>
      <c r="E51" s="30">
        <v>20.353999999999999</v>
      </c>
      <c r="F51" s="31">
        <v>21.783999999999999</v>
      </c>
      <c r="G51" s="31">
        <v>41.728999999999999</v>
      </c>
      <c r="H51" s="31">
        <v>12.662000000000001</v>
      </c>
      <c r="I51" s="31">
        <v>3.472</v>
      </c>
      <c r="J51" s="31">
        <v>42.137999999999998</v>
      </c>
      <c r="K51" s="31">
        <v>16.132999999999999</v>
      </c>
      <c r="L51" s="62">
        <v>-0.43</v>
      </c>
    </row>
    <row r="52" spans="1:12" ht="13.5" customHeight="1" x14ac:dyDescent="0.4">
      <c r="A52" t="s">
        <v>998</v>
      </c>
      <c r="B52" s="72"/>
      <c r="C52" s="28" t="s">
        <v>986</v>
      </c>
      <c r="D52" s="29">
        <v>570</v>
      </c>
      <c r="E52" s="30">
        <v>20.526</v>
      </c>
      <c r="F52" s="31">
        <v>22.105</v>
      </c>
      <c r="G52" s="31">
        <v>41.228000000000002</v>
      </c>
      <c r="H52" s="31">
        <v>13.509</v>
      </c>
      <c r="I52" s="31">
        <v>2.6320000000000001</v>
      </c>
      <c r="J52" s="31">
        <v>42.631999999999998</v>
      </c>
      <c r="K52" s="31">
        <v>16.14</v>
      </c>
      <c r="L52" s="62">
        <v>-0.44</v>
      </c>
    </row>
    <row r="53" spans="1:12" ht="13.5" customHeight="1" x14ac:dyDescent="0.4">
      <c r="A53" t="s">
        <v>999</v>
      </c>
      <c r="B53" s="72"/>
      <c r="C53" s="28" t="s">
        <v>987</v>
      </c>
      <c r="D53" s="29">
        <v>222</v>
      </c>
      <c r="E53" s="30">
        <v>26.577000000000002</v>
      </c>
      <c r="F53" s="31">
        <v>23.422999999999998</v>
      </c>
      <c r="G53" s="31">
        <v>38.287999999999997</v>
      </c>
      <c r="H53" s="31">
        <v>9.91</v>
      </c>
      <c r="I53" s="31">
        <v>1.802</v>
      </c>
      <c r="J53" s="37">
        <v>50</v>
      </c>
      <c r="K53" s="31">
        <v>11.712</v>
      </c>
      <c r="L53" s="62">
        <v>-0.63</v>
      </c>
    </row>
    <row r="54" spans="1:12" ht="13.5" customHeight="1" x14ac:dyDescent="0.4">
      <c r="A54" t="s">
        <v>1000</v>
      </c>
      <c r="B54" s="72"/>
      <c r="C54" s="28" t="s">
        <v>988</v>
      </c>
      <c r="D54" s="29">
        <v>140</v>
      </c>
      <c r="E54" s="30">
        <v>22.143000000000001</v>
      </c>
      <c r="F54" s="31">
        <v>20</v>
      </c>
      <c r="G54" s="31">
        <v>42.856999999999999</v>
      </c>
      <c r="H54" s="31">
        <v>10.714</v>
      </c>
      <c r="I54" s="31">
        <v>4.2859999999999996</v>
      </c>
      <c r="J54" s="31">
        <v>42.143000000000001</v>
      </c>
      <c r="K54" s="31">
        <v>15</v>
      </c>
      <c r="L54" s="62">
        <v>-0.45</v>
      </c>
    </row>
    <row r="55" spans="1:12" ht="13.5" customHeight="1" x14ac:dyDescent="0.4">
      <c r="A55" t="s">
        <v>1001</v>
      </c>
      <c r="B55" s="72"/>
      <c r="C55" s="28" t="s">
        <v>989</v>
      </c>
      <c r="D55" s="29">
        <v>762</v>
      </c>
      <c r="E55" s="30">
        <v>22.571999999999999</v>
      </c>
      <c r="F55" s="31">
        <v>21.654</v>
      </c>
      <c r="G55" s="31">
        <v>41.994999999999997</v>
      </c>
      <c r="H55" s="31">
        <v>10.63</v>
      </c>
      <c r="I55" s="31">
        <v>3.15</v>
      </c>
      <c r="J55" s="31">
        <v>44.225999999999999</v>
      </c>
      <c r="K55" s="31">
        <v>13.78</v>
      </c>
      <c r="L55" s="62">
        <v>-0.5</v>
      </c>
    </row>
    <row r="56" spans="1:12" ht="13.5" customHeight="1" x14ac:dyDescent="0.4">
      <c r="A56" t="s">
        <v>1002</v>
      </c>
      <c r="B56" s="72"/>
      <c r="C56" s="28" t="s">
        <v>990</v>
      </c>
      <c r="D56" s="29">
        <v>660</v>
      </c>
      <c r="E56" s="55">
        <v>28.332999999999998</v>
      </c>
      <c r="F56" s="31">
        <v>25.606000000000002</v>
      </c>
      <c r="G56" s="38">
        <v>33.484999999999999</v>
      </c>
      <c r="H56" s="31">
        <v>11.061</v>
      </c>
      <c r="I56" s="31">
        <v>1.5149999999999999</v>
      </c>
      <c r="J56" s="37">
        <v>53.939</v>
      </c>
      <c r="K56" s="31">
        <v>12.576000000000001</v>
      </c>
      <c r="L56" s="62">
        <v>-0.68</v>
      </c>
    </row>
    <row r="57" spans="1:12" ht="13.5" customHeight="1" x14ac:dyDescent="0.4">
      <c r="A57" t="s">
        <v>1003</v>
      </c>
      <c r="B57" s="72"/>
      <c r="C57" s="28" t="s">
        <v>991</v>
      </c>
      <c r="D57" s="29">
        <v>527</v>
      </c>
      <c r="E57" s="51">
        <v>14.231</v>
      </c>
      <c r="F57" s="31">
        <v>20.492999999999999</v>
      </c>
      <c r="G57" s="31">
        <v>37.381</v>
      </c>
      <c r="H57" s="37">
        <v>19.734000000000002</v>
      </c>
      <c r="I57" s="31">
        <v>8.1590000000000007</v>
      </c>
      <c r="J57" s="43">
        <v>34.725000000000001</v>
      </c>
      <c r="K57" s="36">
        <v>27.893999999999998</v>
      </c>
      <c r="L57" s="62">
        <v>-0.13</v>
      </c>
    </row>
    <row r="58" spans="1:12" ht="13.5" customHeight="1" x14ac:dyDescent="0.4">
      <c r="A58" t="s">
        <v>1004</v>
      </c>
      <c r="B58" s="72"/>
      <c r="C58" s="28" t="s">
        <v>992</v>
      </c>
      <c r="D58" s="29">
        <v>426</v>
      </c>
      <c r="E58" s="55">
        <v>30.751000000000001</v>
      </c>
      <c r="F58" s="31">
        <v>22.065999999999999</v>
      </c>
      <c r="G58" s="31">
        <v>38.262999999999998</v>
      </c>
      <c r="H58" s="31">
        <v>7.7460000000000004</v>
      </c>
      <c r="I58" s="31">
        <v>1.1739999999999999</v>
      </c>
      <c r="J58" s="37">
        <v>52.817</v>
      </c>
      <c r="K58" s="38">
        <v>8.92</v>
      </c>
      <c r="L58" s="62">
        <v>-0.73</v>
      </c>
    </row>
    <row r="59" spans="1:12" ht="13.5" customHeight="1" x14ac:dyDescent="0.4">
      <c r="A59" t="s">
        <v>1005</v>
      </c>
      <c r="B59" s="73"/>
      <c r="C59" s="23" t="s">
        <v>941</v>
      </c>
      <c r="D59" s="24">
        <v>125</v>
      </c>
      <c r="E59" s="45">
        <v>28</v>
      </c>
      <c r="F59" s="26">
        <v>25.6</v>
      </c>
      <c r="G59" s="39">
        <v>33.6</v>
      </c>
      <c r="H59" s="26">
        <v>10.4</v>
      </c>
      <c r="I59" s="26">
        <v>2.4</v>
      </c>
      <c r="J59" s="32">
        <v>53.6</v>
      </c>
      <c r="K59" s="26">
        <v>12.8</v>
      </c>
      <c r="L59" s="61">
        <v>-0.66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4A3F8B-11A3-447D-865B-D08D2B3CCFC0}">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HYPERLINK("#目次!A"&amp;ROW(目次!$A$295),"[T000285]")</f>
        <v>[T000285]</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1806</v>
      </c>
    </row>
    <row r="6" spans="1:12" ht="13.5" customHeight="1" x14ac:dyDescent="0.4">
      <c r="A6" t="s">
        <v>890</v>
      </c>
      <c r="B6" s="6" t="s">
        <v>571</v>
      </c>
    </row>
    <row r="7" spans="1:12" ht="135" customHeight="1" x14ac:dyDescent="0.4">
      <c r="A7" t="s">
        <v>891</v>
      </c>
      <c r="B7" s="74"/>
      <c r="C7" s="75"/>
      <c r="D7" s="15" t="s">
        <v>892</v>
      </c>
      <c r="E7" s="14" t="s">
        <v>1109</v>
      </c>
      <c r="F7" s="13" t="s">
        <v>1371</v>
      </c>
      <c r="G7" s="13" t="s">
        <v>1372</v>
      </c>
      <c r="H7" s="13" t="s">
        <v>1760</v>
      </c>
      <c r="I7" s="13" t="s">
        <v>1113</v>
      </c>
      <c r="J7" s="13" t="s">
        <v>1114</v>
      </c>
      <c r="K7" s="13" t="s">
        <v>1115</v>
      </c>
      <c r="L7" s="13" t="s">
        <v>2231</v>
      </c>
    </row>
    <row r="8" spans="1:12" ht="13.5" customHeight="1" x14ac:dyDescent="0.4">
      <c r="A8" t="s">
        <v>994</v>
      </c>
      <c r="B8" s="76" t="s">
        <v>2224</v>
      </c>
      <c r="C8" s="77"/>
      <c r="D8" s="18">
        <v>5348</v>
      </c>
      <c r="E8" s="17">
        <v>11.125999999999999</v>
      </c>
      <c r="F8" s="16">
        <v>21.222999999999999</v>
      </c>
      <c r="G8" s="16">
        <v>40.594999999999999</v>
      </c>
      <c r="H8" s="16">
        <v>19.763999999999999</v>
      </c>
      <c r="I8" s="16">
        <v>7.2919999999999998</v>
      </c>
      <c r="J8" s="16">
        <v>32.348999999999997</v>
      </c>
      <c r="K8" s="16">
        <v>27.056999999999999</v>
      </c>
      <c r="L8" s="46">
        <v>-0.09</v>
      </c>
    </row>
    <row r="9" spans="1:12" ht="13.5" customHeight="1" x14ac:dyDescent="0.4">
      <c r="A9" t="s">
        <v>995</v>
      </c>
      <c r="B9" s="71" t="s">
        <v>2225</v>
      </c>
      <c r="C9" s="19" t="s">
        <v>943</v>
      </c>
      <c r="D9" s="20">
        <v>2663</v>
      </c>
      <c r="E9" s="21">
        <v>12.016999999999999</v>
      </c>
      <c r="F9" s="22">
        <v>20.390999999999998</v>
      </c>
      <c r="G9" s="22">
        <v>45.325000000000003</v>
      </c>
      <c r="H9" s="22">
        <v>17.161000000000001</v>
      </c>
      <c r="I9" s="22">
        <v>5.1070000000000002</v>
      </c>
      <c r="J9" s="22">
        <v>32.406999999999996</v>
      </c>
      <c r="K9" s="22">
        <v>22.268000000000001</v>
      </c>
      <c r="L9" s="59">
        <v>-0.17</v>
      </c>
    </row>
    <row r="10" spans="1:12" ht="13.5" customHeight="1" x14ac:dyDescent="0.4">
      <c r="A10" t="s">
        <v>996</v>
      </c>
      <c r="B10" s="73"/>
      <c r="C10" s="23" t="s">
        <v>944</v>
      </c>
      <c r="D10" s="24">
        <v>2685</v>
      </c>
      <c r="E10" s="25">
        <v>10.242000000000001</v>
      </c>
      <c r="F10" s="26">
        <v>22.047999999999998</v>
      </c>
      <c r="G10" s="26">
        <v>35.902999999999999</v>
      </c>
      <c r="H10" s="26">
        <v>22.346</v>
      </c>
      <c r="I10" s="26">
        <v>9.4600000000000009</v>
      </c>
      <c r="J10" s="26">
        <v>32.290999999999997</v>
      </c>
      <c r="K10" s="26">
        <v>31.806000000000001</v>
      </c>
      <c r="L10" s="61">
        <v>-0.01</v>
      </c>
    </row>
    <row r="11" spans="1:12" ht="13.5" customHeight="1" x14ac:dyDescent="0.4">
      <c r="A11" t="s">
        <v>995</v>
      </c>
      <c r="B11" s="71" t="s">
        <v>2226</v>
      </c>
      <c r="C11" s="19" t="s">
        <v>945</v>
      </c>
      <c r="D11" s="20">
        <v>185</v>
      </c>
      <c r="E11" s="21">
        <v>9.73</v>
      </c>
      <c r="F11" s="22">
        <v>23.242999999999999</v>
      </c>
      <c r="G11" s="22">
        <v>40</v>
      </c>
      <c r="H11" s="22">
        <v>20</v>
      </c>
      <c r="I11" s="22">
        <v>7.0270000000000001</v>
      </c>
      <c r="J11" s="22">
        <v>32.972999999999999</v>
      </c>
      <c r="K11" s="22">
        <v>27.027000000000001</v>
      </c>
      <c r="L11" s="59">
        <v>-0.09</v>
      </c>
    </row>
    <row r="12" spans="1:12" ht="13.5" customHeight="1" x14ac:dyDescent="0.4">
      <c r="A12" t="s">
        <v>996</v>
      </c>
      <c r="B12" s="72"/>
      <c r="C12" s="28" t="s">
        <v>946</v>
      </c>
      <c r="D12" s="29">
        <v>461</v>
      </c>
      <c r="E12" s="30">
        <v>9.3279999999999994</v>
      </c>
      <c r="F12" s="31">
        <v>18.004000000000001</v>
      </c>
      <c r="G12" s="31">
        <v>41.649000000000001</v>
      </c>
      <c r="H12" s="31">
        <v>23.643999999999998</v>
      </c>
      <c r="I12" s="31">
        <v>7.375</v>
      </c>
      <c r="J12" s="38">
        <v>27.332000000000001</v>
      </c>
      <c r="K12" s="31">
        <v>31.02</v>
      </c>
      <c r="L12" s="62">
        <v>0.02</v>
      </c>
    </row>
    <row r="13" spans="1:12" ht="13.5" customHeight="1" x14ac:dyDescent="0.4">
      <c r="A13" t="s">
        <v>997</v>
      </c>
      <c r="B13" s="72"/>
      <c r="C13" s="28" t="s">
        <v>947</v>
      </c>
      <c r="D13" s="29">
        <v>532</v>
      </c>
      <c r="E13" s="30">
        <v>10.901999999999999</v>
      </c>
      <c r="F13" s="31">
        <v>17.856999999999999</v>
      </c>
      <c r="G13" s="37">
        <v>48.308</v>
      </c>
      <c r="H13" s="31">
        <v>16.917000000000002</v>
      </c>
      <c r="I13" s="31">
        <v>6.0149999999999997</v>
      </c>
      <c r="J13" s="31">
        <v>28.759</v>
      </c>
      <c r="K13" s="31">
        <v>22.931999999999999</v>
      </c>
      <c r="L13" s="62">
        <v>-0.11</v>
      </c>
    </row>
    <row r="14" spans="1:12" ht="13.5" customHeight="1" x14ac:dyDescent="0.4">
      <c r="A14" t="s">
        <v>998</v>
      </c>
      <c r="B14" s="72"/>
      <c r="C14" s="28" t="s">
        <v>948</v>
      </c>
      <c r="D14" s="29">
        <v>684</v>
      </c>
      <c r="E14" s="30">
        <v>12.718999999999999</v>
      </c>
      <c r="F14" s="31">
        <v>20.614000000000001</v>
      </c>
      <c r="G14" s="31">
        <v>45.468000000000004</v>
      </c>
      <c r="H14" s="31">
        <v>15.789</v>
      </c>
      <c r="I14" s="31">
        <v>5.4089999999999998</v>
      </c>
      <c r="J14" s="31">
        <v>33.332999999999998</v>
      </c>
      <c r="K14" s="38">
        <v>21.199000000000002</v>
      </c>
      <c r="L14" s="62">
        <v>-0.19</v>
      </c>
    </row>
    <row r="15" spans="1:12" ht="13.5" customHeight="1" x14ac:dyDescent="0.4">
      <c r="A15" t="s">
        <v>999</v>
      </c>
      <c r="B15" s="72"/>
      <c r="C15" s="28" t="s">
        <v>949</v>
      </c>
      <c r="D15" s="29">
        <v>561</v>
      </c>
      <c r="E15" s="30">
        <v>13.547000000000001</v>
      </c>
      <c r="F15" s="31">
        <v>21.568999999999999</v>
      </c>
      <c r="G15" s="37">
        <v>46.524000000000001</v>
      </c>
      <c r="H15" s="31">
        <v>15.507999999999999</v>
      </c>
      <c r="I15" s="31">
        <v>2.8519999999999999</v>
      </c>
      <c r="J15" s="31">
        <v>35.116</v>
      </c>
      <c r="K15" s="38">
        <v>18.36</v>
      </c>
      <c r="L15" s="62">
        <v>-0.27</v>
      </c>
    </row>
    <row r="16" spans="1:12" ht="13.5" customHeight="1" x14ac:dyDescent="0.4">
      <c r="A16" t="s">
        <v>1000</v>
      </c>
      <c r="B16" s="72"/>
      <c r="C16" s="28" t="s">
        <v>950</v>
      </c>
      <c r="D16" s="29">
        <v>240</v>
      </c>
      <c r="E16" s="30">
        <v>15.833</v>
      </c>
      <c r="F16" s="31">
        <v>25</v>
      </c>
      <c r="G16" s="37">
        <v>46.667000000000002</v>
      </c>
      <c r="H16" s="38">
        <v>10.833</v>
      </c>
      <c r="I16" s="38">
        <v>1.667</v>
      </c>
      <c r="J16" s="37">
        <v>40.832999999999998</v>
      </c>
      <c r="K16" s="43">
        <v>12.5</v>
      </c>
      <c r="L16" s="62">
        <v>-0.43</v>
      </c>
    </row>
    <row r="17" spans="1:12" ht="13.5" customHeight="1" x14ac:dyDescent="0.4">
      <c r="A17" t="s">
        <v>1001</v>
      </c>
      <c r="B17" s="72"/>
      <c r="C17" s="28" t="s">
        <v>951</v>
      </c>
      <c r="D17" s="29">
        <v>194</v>
      </c>
      <c r="E17" s="30">
        <v>7.7320000000000002</v>
      </c>
      <c r="F17" s="31">
        <v>18.556999999999999</v>
      </c>
      <c r="G17" s="31">
        <v>40.206000000000003</v>
      </c>
      <c r="H17" s="31">
        <v>23.196000000000002</v>
      </c>
      <c r="I17" s="31">
        <v>10.308999999999999</v>
      </c>
      <c r="J17" s="38">
        <v>26.289000000000001</v>
      </c>
      <c r="K17" s="37">
        <v>33.505000000000003</v>
      </c>
      <c r="L17" s="62">
        <v>0.1</v>
      </c>
    </row>
    <row r="18" spans="1:12" ht="13.5" customHeight="1" x14ac:dyDescent="0.4">
      <c r="A18" t="s">
        <v>1002</v>
      </c>
      <c r="B18" s="72"/>
      <c r="C18" s="28" t="s">
        <v>952</v>
      </c>
      <c r="D18" s="29">
        <v>482</v>
      </c>
      <c r="E18" s="30">
        <v>8.2989999999999995</v>
      </c>
      <c r="F18" s="31">
        <v>17.841999999999999</v>
      </c>
      <c r="G18" s="31">
        <v>35.685000000000002</v>
      </c>
      <c r="H18" s="37">
        <v>25.725999999999999</v>
      </c>
      <c r="I18" s="37">
        <v>12.448</v>
      </c>
      <c r="J18" s="38">
        <v>26.140999999999998</v>
      </c>
      <c r="K18" s="36">
        <v>38.173999999999999</v>
      </c>
      <c r="L18" s="62">
        <v>0.16</v>
      </c>
    </row>
    <row r="19" spans="1:12" ht="13.5" customHeight="1" x14ac:dyDescent="0.4">
      <c r="A19" t="s">
        <v>1003</v>
      </c>
      <c r="B19" s="72"/>
      <c r="C19" s="28" t="s">
        <v>953</v>
      </c>
      <c r="D19" s="29">
        <v>531</v>
      </c>
      <c r="E19" s="30">
        <v>9.4160000000000004</v>
      </c>
      <c r="F19" s="31">
        <v>17.326000000000001</v>
      </c>
      <c r="G19" s="31">
        <v>37.1</v>
      </c>
      <c r="H19" s="37">
        <v>25.047000000000001</v>
      </c>
      <c r="I19" s="31">
        <v>11.111000000000001</v>
      </c>
      <c r="J19" s="38">
        <v>26.742000000000001</v>
      </c>
      <c r="K19" s="37">
        <v>36.158000000000001</v>
      </c>
      <c r="L19" s="62">
        <v>0.11</v>
      </c>
    </row>
    <row r="20" spans="1:12" ht="13.5" customHeight="1" x14ac:dyDescent="0.4">
      <c r="A20" t="s">
        <v>1004</v>
      </c>
      <c r="B20" s="72"/>
      <c r="C20" s="28" t="s">
        <v>954</v>
      </c>
      <c r="D20" s="29">
        <v>683</v>
      </c>
      <c r="E20" s="30">
        <v>12.151999999999999</v>
      </c>
      <c r="F20" s="31">
        <v>21.376000000000001</v>
      </c>
      <c r="G20" s="38">
        <v>35.578000000000003</v>
      </c>
      <c r="H20" s="31">
        <v>21.962</v>
      </c>
      <c r="I20" s="31">
        <v>8.9309999999999992</v>
      </c>
      <c r="J20" s="31">
        <v>33.529000000000003</v>
      </c>
      <c r="K20" s="31">
        <v>30.893000000000001</v>
      </c>
      <c r="L20" s="62">
        <v>-0.06</v>
      </c>
    </row>
    <row r="21" spans="1:12" ht="13.5" customHeight="1" x14ac:dyDescent="0.4">
      <c r="A21" t="s">
        <v>1005</v>
      </c>
      <c r="B21" s="72"/>
      <c r="C21" s="28" t="s">
        <v>955</v>
      </c>
      <c r="D21" s="29">
        <v>550</v>
      </c>
      <c r="E21" s="30">
        <v>10.545</v>
      </c>
      <c r="F21" s="37">
        <v>28</v>
      </c>
      <c r="G21" s="38">
        <v>34.545000000000002</v>
      </c>
      <c r="H21" s="31">
        <v>20</v>
      </c>
      <c r="I21" s="31">
        <v>6.9089999999999998</v>
      </c>
      <c r="J21" s="37">
        <v>38.545000000000002</v>
      </c>
      <c r="K21" s="31">
        <v>26.908999999999999</v>
      </c>
      <c r="L21" s="62">
        <v>-0.15</v>
      </c>
    </row>
    <row r="22" spans="1:12" ht="13.5" customHeight="1" x14ac:dyDescent="0.4">
      <c r="A22" t="s">
        <v>1006</v>
      </c>
      <c r="B22" s="73"/>
      <c r="C22" s="23" t="s">
        <v>956</v>
      </c>
      <c r="D22" s="24">
        <v>245</v>
      </c>
      <c r="E22" s="25">
        <v>11.837</v>
      </c>
      <c r="F22" s="35">
        <v>31.837</v>
      </c>
      <c r="G22" s="39">
        <v>34.286000000000001</v>
      </c>
      <c r="H22" s="26">
        <v>15.51</v>
      </c>
      <c r="I22" s="26">
        <v>6.5309999999999997</v>
      </c>
      <c r="J22" s="35">
        <v>43.673000000000002</v>
      </c>
      <c r="K22" s="39">
        <v>22.041</v>
      </c>
      <c r="L22" s="61">
        <v>-0.27</v>
      </c>
    </row>
    <row r="23" spans="1:12" ht="13.5" customHeight="1" x14ac:dyDescent="0.4">
      <c r="A23" t="s">
        <v>995</v>
      </c>
      <c r="B23" s="71" t="s">
        <v>2227</v>
      </c>
      <c r="C23" s="19" t="s">
        <v>957</v>
      </c>
      <c r="D23" s="20">
        <v>3532</v>
      </c>
      <c r="E23" s="21">
        <v>10.787000000000001</v>
      </c>
      <c r="F23" s="22">
        <v>20.696000000000002</v>
      </c>
      <c r="G23" s="22">
        <v>40.911999999999999</v>
      </c>
      <c r="H23" s="22">
        <v>20.045000000000002</v>
      </c>
      <c r="I23" s="22">
        <v>7.5590000000000002</v>
      </c>
      <c r="J23" s="22">
        <v>31.484000000000002</v>
      </c>
      <c r="K23" s="22">
        <v>27.605</v>
      </c>
      <c r="L23" s="59">
        <v>-7.0000000000000007E-2</v>
      </c>
    </row>
    <row r="24" spans="1:12" ht="13.5" customHeight="1" x14ac:dyDescent="0.4">
      <c r="A24" t="s">
        <v>996</v>
      </c>
      <c r="B24" s="73"/>
      <c r="C24" s="23" t="s">
        <v>958</v>
      </c>
      <c r="D24" s="24">
        <v>1816</v>
      </c>
      <c r="E24" s="25">
        <v>11.784000000000001</v>
      </c>
      <c r="F24" s="26">
        <v>22.247</v>
      </c>
      <c r="G24" s="26">
        <v>39.978000000000002</v>
      </c>
      <c r="H24" s="26">
        <v>19.218</v>
      </c>
      <c r="I24" s="26">
        <v>6.7729999999999997</v>
      </c>
      <c r="J24" s="26">
        <v>34.030999999999999</v>
      </c>
      <c r="K24" s="26">
        <v>25.991</v>
      </c>
      <c r="L24" s="61">
        <v>-0.13</v>
      </c>
    </row>
    <row r="25" spans="1:12" ht="13.5" customHeight="1" x14ac:dyDescent="0.4">
      <c r="A25" t="s">
        <v>995</v>
      </c>
      <c r="B25" s="71" t="s">
        <v>2228</v>
      </c>
      <c r="C25" s="19" t="s">
        <v>959</v>
      </c>
      <c r="D25" s="20">
        <v>117</v>
      </c>
      <c r="E25" s="21">
        <v>12.821</v>
      </c>
      <c r="F25" s="22">
        <v>22.222000000000001</v>
      </c>
      <c r="G25" s="22">
        <v>39.316000000000003</v>
      </c>
      <c r="H25" s="22">
        <v>19.658000000000001</v>
      </c>
      <c r="I25" s="22">
        <v>5.9829999999999997</v>
      </c>
      <c r="J25" s="22">
        <v>35.042999999999999</v>
      </c>
      <c r="K25" s="22">
        <v>25.640999999999998</v>
      </c>
      <c r="L25" s="59">
        <v>-0.16</v>
      </c>
    </row>
    <row r="26" spans="1:12" ht="13.5" customHeight="1" x14ac:dyDescent="0.4">
      <c r="A26" t="s">
        <v>996</v>
      </c>
      <c r="B26" s="72"/>
      <c r="C26" s="28" t="s">
        <v>960</v>
      </c>
      <c r="D26" s="29">
        <v>314</v>
      </c>
      <c r="E26" s="30">
        <v>10.191000000000001</v>
      </c>
      <c r="F26" s="31">
        <v>17.515999999999998</v>
      </c>
      <c r="G26" s="31">
        <v>41.082999999999998</v>
      </c>
      <c r="H26" s="31">
        <v>22.611000000000001</v>
      </c>
      <c r="I26" s="31">
        <v>8.5990000000000002</v>
      </c>
      <c r="J26" s="31">
        <v>27.707000000000001</v>
      </c>
      <c r="K26" s="31">
        <v>31.21</v>
      </c>
      <c r="L26" s="62">
        <v>0.02</v>
      </c>
    </row>
    <row r="27" spans="1:12" ht="13.5" customHeight="1" x14ac:dyDescent="0.4">
      <c r="A27" t="s">
        <v>997</v>
      </c>
      <c r="B27" s="72"/>
      <c r="C27" s="28" t="s">
        <v>961</v>
      </c>
      <c r="D27" s="29">
        <v>374</v>
      </c>
      <c r="E27" s="30">
        <v>9.6259999999999994</v>
      </c>
      <c r="F27" s="31">
        <v>18.984000000000002</v>
      </c>
      <c r="G27" s="37">
        <v>48.662999999999997</v>
      </c>
      <c r="H27" s="31">
        <v>17.111999999999998</v>
      </c>
      <c r="I27" s="31">
        <v>5.6150000000000002</v>
      </c>
      <c r="J27" s="31">
        <v>28.61</v>
      </c>
      <c r="K27" s="31">
        <v>22.727</v>
      </c>
      <c r="L27" s="62">
        <v>-0.1</v>
      </c>
    </row>
    <row r="28" spans="1:12" ht="13.5" customHeight="1" x14ac:dyDescent="0.4">
      <c r="A28" t="s">
        <v>998</v>
      </c>
      <c r="B28" s="72"/>
      <c r="C28" s="28" t="s">
        <v>962</v>
      </c>
      <c r="D28" s="29">
        <v>469</v>
      </c>
      <c r="E28" s="30">
        <v>11.087</v>
      </c>
      <c r="F28" s="31">
        <v>20.256</v>
      </c>
      <c r="G28" s="31">
        <v>44.776000000000003</v>
      </c>
      <c r="H28" s="31">
        <v>17.484000000000002</v>
      </c>
      <c r="I28" s="31">
        <v>6.3970000000000002</v>
      </c>
      <c r="J28" s="31">
        <v>31.343</v>
      </c>
      <c r="K28" s="31">
        <v>23.881</v>
      </c>
      <c r="L28" s="62">
        <v>-0.12</v>
      </c>
    </row>
    <row r="29" spans="1:12" ht="13.5" customHeight="1" x14ac:dyDescent="0.4">
      <c r="A29" t="s">
        <v>999</v>
      </c>
      <c r="B29" s="72"/>
      <c r="C29" s="28" t="s">
        <v>963</v>
      </c>
      <c r="D29" s="29">
        <v>368</v>
      </c>
      <c r="E29" s="30">
        <v>13.042999999999999</v>
      </c>
      <c r="F29" s="31">
        <v>20.109000000000002</v>
      </c>
      <c r="G29" s="37">
        <v>48.912999999999997</v>
      </c>
      <c r="H29" s="31">
        <v>15.760999999999999</v>
      </c>
      <c r="I29" s="38">
        <v>2.1739999999999999</v>
      </c>
      <c r="J29" s="31">
        <v>33.152000000000001</v>
      </c>
      <c r="K29" s="38">
        <v>17.934999999999999</v>
      </c>
      <c r="L29" s="62">
        <v>-0.26</v>
      </c>
    </row>
    <row r="30" spans="1:12" ht="13.5" customHeight="1" x14ac:dyDescent="0.4">
      <c r="A30" t="s">
        <v>1000</v>
      </c>
      <c r="B30" s="72"/>
      <c r="C30" s="28" t="s">
        <v>964</v>
      </c>
      <c r="D30" s="29">
        <v>157</v>
      </c>
      <c r="E30" s="30">
        <v>14.65</v>
      </c>
      <c r="F30" s="31">
        <v>24.841000000000001</v>
      </c>
      <c r="G30" s="37">
        <v>47.771000000000001</v>
      </c>
      <c r="H30" s="38">
        <v>11.465</v>
      </c>
      <c r="I30" s="38">
        <v>1.274</v>
      </c>
      <c r="J30" s="37">
        <v>39.49</v>
      </c>
      <c r="K30" s="43">
        <v>12.739000000000001</v>
      </c>
      <c r="L30" s="62">
        <v>-0.4</v>
      </c>
    </row>
    <row r="31" spans="1:12" ht="13.5" customHeight="1" x14ac:dyDescent="0.4">
      <c r="A31" t="s">
        <v>1001</v>
      </c>
      <c r="B31" s="72"/>
      <c r="C31" s="28" t="s">
        <v>965</v>
      </c>
      <c r="D31" s="29">
        <v>119</v>
      </c>
      <c r="E31" s="30">
        <v>9.2439999999999998</v>
      </c>
      <c r="F31" s="31">
        <v>18.486999999999998</v>
      </c>
      <c r="G31" s="31">
        <v>40.335999999999999</v>
      </c>
      <c r="H31" s="31">
        <v>23.529</v>
      </c>
      <c r="I31" s="31">
        <v>8.4030000000000005</v>
      </c>
      <c r="J31" s="31">
        <v>27.731000000000002</v>
      </c>
      <c r="K31" s="31">
        <v>31.933</v>
      </c>
      <c r="L31" s="62">
        <v>0.03</v>
      </c>
    </row>
    <row r="32" spans="1:12" ht="13.5" customHeight="1" x14ac:dyDescent="0.4">
      <c r="A32" t="s">
        <v>1002</v>
      </c>
      <c r="B32" s="72"/>
      <c r="C32" s="28" t="s">
        <v>966</v>
      </c>
      <c r="D32" s="29">
        <v>317</v>
      </c>
      <c r="E32" s="30">
        <v>7.5709999999999997</v>
      </c>
      <c r="F32" s="31">
        <v>18.297000000000001</v>
      </c>
      <c r="G32" s="38">
        <v>34.384999999999998</v>
      </c>
      <c r="H32" s="37">
        <v>26.814</v>
      </c>
      <c r="I32" s="37">
        <v>12.933999999999999</v>
      </c>
      <c r="J32" s="38">
        <v>25.867999999999999</v>
      </c>
      <c r="K32" s="36">
        <v>39.747999999999998</v>
      </c>
      <c r="L32" s="62">
        <v>0.19</v>
      </c>
    </row>
    <row r="33" spans="1:12" ht="13.5" customHeight="1" x14ac:dyDescent="0.4">
      <c r="A33" t="s">
        <v>1003</v>
      </c>
      <c r="B33" s="72"/>
      <c r="C33" s="28" t="s">
        <v>967</v>
      </c>
      <c r="D33" s="29">
        <v>346</v>
      </c>
      <c r="E33" s="30">
        <v>9.2490000000000006</v>
      </c>
      <c r="F33" s="31">
        <v>18.207999999999998</v>
      </c>
      <c r="G33" s="38">
        <v>34.682000000000002</v>
      </c>
      <c r="H33" s="37">
        <v>26.012</v>
      </c>
      <c r="I33" s="31">
        <v>11.85</v>
      </c>
      <c r="J33" s="31">
        <v>27.457000000000001</v>
      </c>
      <c r="K33" s="36">
        <v>37.860999999999997</v>
      </c>
      <c r="L33" s="62">
        <v>0.13</v>
      </c>
    </row>
    <row r="34" spans="1:12" ht="13.5" customHeight="1" x14ac:dyDescent="0.4">
      <c r="A34" t="s">
        <v>1004</v>
      </c>
      <c r="B34" s="72"/>
      <c r="C34" s="28" t="s">
        <v>968</v>
      </c>
      <c r="D34" s="29">
        <v>447</v>
      </c>
      <c r="E34" s="30">
        <v>12.528</v>
      </c>
      <c r="F34" s="31">
        <v>20.134</v>
      </c>
      <c r="G34" s="31">
        <v>36.912999999999997</v>
      </c>
      <c r="H34" s="31">
        <v>20.805</v>
      </c>
      <c r="I34" s="31">
        <v>9.6199999999999992</v>
      </c>
      <c r="J34" s="31">
        <v>32.661999999999999</v>
      </c>
      <c r="K34" s="31">
        <v>30.425000000000001</v>
      </c>
      <c r="L34" s="62">
        <v>-0.05</v>
      </c>
    </row>
    <row r="35" spans="1:12" ht="13.5" customHeight="1" x14ac:dyDescent="0.4">
      <c r="A35" t="s">
        <v>1005</v>
      </c>
      <c r="B35" s="72"/>
      <c r="C35" s="28" t="s">
        <v>969</v>
      </c>
      <c r="D35" s="29">
        <v>355</v>
      </c>
      <c r="E35" s="30">
        <v>9.0139999999999993</v>
      </c>
      <c r="F35" s="37">
        <v>28.731999999999999</v>
      </c>
      <c r="G35" s="38">
        <v>34.366</v>
      </c>
      <c r="H35" s="31">
        <v>20.562999999999999</v>
      </c>
      <c r="I35" s="31">
        <v>7.3239999999999998</v>
      </c>
      <c r="J35" s="37">
        <v>37.746000000000002</v>
      </c>
      <c r="K35" s="31">
        <v>27.887</v>
      </c>
      <c r="L35" s="62">
        <v>-0.12</v>
      </c>
    </row>
    <row r="36" spans="1:12" ht="13.5" customHeight="1" x14ac:dyDescent="0.4">
      <c r="A36" t="s">
        <v>1006</v>
      </c>
      <c r="B36" s="72"/>
      <c r="C36" s="28" t="s">
        <v>970</v>
      </c>
      <c r="D36" s="29">
        <v>149</v>
      </c>
      <c r="E36" s="30">
        <v>13.423</v>
      </c>
      <c r="F36" s="31">
        <v>24.161000000000001</v>
      </c>
      <c r="G36" s="31">
        <v>39.597000000000001</v>
      </c>
      <c r="H36" s="31">
        <v>15.436</v>
      </c>
      <c r="I36" s="31">
        <v>7.383</v>
      </c>
      <c r="J36" s="37">
        <v>37.584000000000003</v>
      </c>
      <c r="K36" s="31">
        <v>22.818999999999999</v>
      </c>
      <c r="L36" s="62">
        <v>-0.21</v>
      </c>
    </row>
    <row r="37" spans="1:12" ht="13.5" customHeight="1" x14ac:dyDescent="0.4">
      <c r="A37" t="s">
        <v>1007</v>
      </c>
      <c r="B37" s="72"/>
      <c r="C37" s="28" t="s">
        <v>971</v>
      </c>
      <c r="D37" s="29">
        <v>68</v>
      </c>
      <c r="E37" s="51">
        <v>4.4119999999999999</v>
      </c>
      <c r="F37" s="31">
        <v>25</v>
      </c>
      <c r="G37" s="31">
        <v>41.176000000000002</v>
      </c>
      <c r="H37" s="31">
        <v>20.588000000000001</v>
      </c>
      <c r="I37" s="31">
        <v>8.8239999999999998</v>
      </c>
      <c r="J37" s="31">
        <v>29.411999999999999</v>
      </c>
      <c r="K37" s="31">
        <v>29.411999999999999</v>
      </c>
      <c r="L37" s="62">
        <v>0.04</v>
      </c>
    </row>
    <row r="38" spans="1:12" ht="13.5" customHeight="1" x14ac:dyDescent="0.4">
      <c r="A38" t="s">
        <v>1008</v>
      </c>
      <c r="B38" s="72"/>
      <c r="C38" s="28" t="s">
        <v>972</v>
      </c>
      <c r="D38" s="29">
        <v>147</v>
      </c>
      <c r="E38" s="30">
        <v>7.4829999999999997</v>
      </c>
      <c r="F38" s="31">
        <v>19.047999999999998</v>
      </c>
      <c r="G38" s="31">
        <v>42.856999999999999</v>
      </c>
      <c r="H38" s="37">
        <v>25.85</v>
      </c>
      <c r="I38" s="31">
        <v>4.7619999999999996</v>
      </c>
      <c r="J38" s="38">
        <v>26.530999999999999</v>
      </c>
      <c r="K38" s="31">
        <v>30.611999999999998</v>
      </c>
      <c r="L38" s="62">
        <v>0.01</v>
      </c>
    </row>
    <row r="39" spans="1:12" ht="13.5" customHeight="1" x14ac:dyDescent="0.4">
      <c r="A39" t="s">
        <v>1009</v>
      </c>
      <c r="B39" s="72"/>
      <c r="C39" s="28" t="s">
        <v>973</v>
      </c>
      <c r="D39" s="29">
        <v>158</v>
      </c>
      <c r="E39" s="30">
        <v>13.923999999999999</v>
      </c>
      <c r="F39" s="38">
        <v>15.19</v>
      </c>
      <c r="G39" s="37">
        <v>47.468000000000004</v>
      </c>
      <c r="H39" s="31">
        <v>16.456</v>
      </c>
      <c r="I39" s="31">
        <v>6.9619999999999997</v>
      </c>
      <c r="J39" s="31">
        <v>29.114000000000001</v>
      </c>
      <c r="K39" s="31">
        <v>23.417999999999999</v>
      </c>
      <c r="L39" s="62">
        <v>-0.13</v>
      </c>
    </row>
    <row r="40" spans="1:12" ht="13.5" customHeight="1" x14ac:dyDescent="0.4">
      <c r="A40" t="s">
        <v>1010</v>
      </c>
      <c r="B40" s="72"/>
      <c r="C40" s="28" t="s">
        <v>974</v>
      </c>
      <c r="D40" s="29">
        <v>215</v>
      </c>
      <c r="E40" s="55">
        <v>16.279</v>
      </c>
      <c r="F40" s="31">
        <v>21.395</v>
      </c>
      <c r="G40" s="37">
        <v>46.976999999999997</v>
      </c>
      <c r="H40" s="38">
        <v>12.093</v>
      </c>
      <c r="I40" s="31">
        <v>3.2559999999999998</v>
      </c>
      <c r="J40" s="37">
        <v>37.673999999999999</v>
      </c>
      <c r="K40" s="43">
        <v>15.349</v>
      </c>
      <c r="L40" s="62">
        <v>-0.35</v>
      </c>
    </row>
    <row r="41" spans="1:12" ht="13.5" customHeight="1" x14ac:dyDescent="0.4">
      <c r="A41" t="s">
        <v>1011</v>
      </c>
      <c r="B41" s="72"/>
      <c r="C41" s="28" t="s">
        <v>975</v>
      </c>
      <c r="D41" s="29">
        <v>193</v>
      </c>
      <c r="E41" s="30">
        <v>14.507999999999999</v>
      </c>
      <c r="F41" s="31">
        <v>24.352</v>
      </c>
      <c r="G41" s="31">
        <v>41.969000000000001</v>
      </c>
      <c r="H41" s="31">
        <v>15.026</v>
      </c>
      <c r="I41" s="31">
        <v>4.1449999999999996</v>
      </c>
      <c r="J41" s="37">
        <v>38.86</v>
      </c>
      <c r="K41" s="38">
        <v>19.170999999999999</v>
      </c>
      <c r="L41" s="62">
        <v>-0.3</v>
      </c>
    </row>
    <row r="42" spans="1:12" ht="13.5" customHeight="1" x14ac:dyDescent="0.4">
      <c r="A42" t="s">
        <v>1012</v>
      </c>
      <c r="B42" s="72"/>
      <c r="C42" s="28" t="s">
        <v>976</v>
      </c>
      <c r="D42" s="29">
        <v>83</v>
      </c>
      <c r="E42" s="55">
        <v>18.071999999999999</v>
      </c>
      <c r="F42" s="31">
        <v>25.300999999999998</v>
      </c>
      <c r="G42" s="31">
        <v>44.578000000000003</v>
      </c>
      <c r="H42" s="43">
        <v>9.6389999999999993</v>
      </c>
      <c r="I42" s="31">
        <v>2.41</v>
      </c>
      <c r="J42" s="36">
        <v>43.372999999999998</v>
      </c>
      <c r="K42" s="43">
        <v>12.048</v>
      </c>
      <c r="L42" s="62">
        <v>-0.47</v>
      </c>
    </row>
    <row r="43" spans="1:12" ht="13.5" customHeight="1" x14ac:dyDescent="0.4">
      <c r="A43" t="s">
        <v>1013</v>
      </c>
      <c r="B43" s="72"/>
      <c r="C43" s="28" t="s">
        <v>977</v>
      </c>
      <c r="D43" s="29">
        <v>75</v>
      </c>
      <c r="E43" s="51">
        <v>5.3330000000000002</v>
      </c>
      <c r="F43" s="31">
        <v>18.667000000000002</v>
      </c>
      <c r="G43" s="31">
        <v>40</v>
      </c>
      <c r="H43" s="31">
        <v>22.667000000000002</v>
      </c>
      <c r="I43" s="37">
        <v>13.333</v>
      </c>
      <c r="J43" s="38">
        <v>24</v>
      </c>
      <c r="K43" s="37">
        <v>36</v>
      </c>
      <c r="L43" s="62">
        <v>0.2</v>
      </c>
    </row>
    <row r="44" spans="1:12" ht="13.5" customHeight="1" x14ac:dyDescent="0.4">
      <c r="A44" t="s">
        <v>1014</v>
      </c>
      <c r="B44" s="72"/>
      <c r="C44" s="28" t="s">
        <v>978</v>
      </c>
      <c r="D44" s="29">
        <v>165</v>
      </c>
      <c r="E44" s="30">
        <v>9.6969999999999992</v>
      </c>
      <c r="F44" s="31">
        <v>16.97</v>
      </c>
      <c r="G44" s="31">
        <v>38.182000000000002</v>
      </c>
      <c r="H44" s="31">
        <v>23.635999999999999</v>
      </c>
      <c r="I44" s="31">
        <v>11.515000000000001</v>
      </c>
      <c r="J44" s="38">
        <v>26.667000000000002</v>
      </c>
      <c r="K44" s="37">
        <v>35.152000000000001</v>
      </c>
      <c r="L44" s="62">
        <v>0.1</v>
      </c>
    </row>
    <row r="45" spans="1:12" ht="13.5" customHeight="1" x14ac:dyDescent="0.4">
      <c r="A45" t="s">
        <v>1015</v>
      </c>
      <c r="B45" s="72"/>
      <c r="C45" s="28" t="s">
        <v>979</v>
      </c>
      <c r="D45" s="29">
        <v>185</v>
      </c>
      <c r="E45" s="30">
        <v>9.73</v>
      </c>
      <c r="F45" s="38">
        <v>15.676</v>
      </c>
      <c r="G45" s="31">
        <v>41.622</v>
      </c>
      <c r="H45" s="31">
        <v>23.242999999999999</v>
      </c>
      <c r="I45" s="31">
        <v>9.73</v>
      </c>
      <c r="J45" s="38">
        <v>25.405000000000001</v>
      </c>
      <c r="K45" s="37">
        <v>32.972999999999999</v>
      </c>
      <c r="L45" s="62">
        <v>0.08</v>
      </c>
    </row>
    <row r="46" spans="1:12" ht="13.5" customHeight="1" x14ac:dyDescent="0.4">
      <c r="A46" t="s">
        <v>1016</v>
      </c>
      <c r="B46" s="72"/>
      <c r="C46" s="28" t="s">
        <v>980</v>
      </c>
      <c r="D46" s="29">
        <v>236</v>
      </c>
      <c r="E46" s="30">
        <v>11.441000000000001</v>
      </c>
      <c r="F46" s="31">
        <v>23.728999999999999</v>
      </c>
      <c r="G46" s="38">
        <v>33.051000000000002</v>
      </c>
      <c r="H46" s="31">
        <v>24.152999999999999</v>
      </c>
      <c r="I46" s="31">
        <v>7.6269999999999998</v>
      </c>
      <c r="J46" s="31">
        <v>35.168999999999997</v>
      </c>
      <c r="K46" s="31">
        <v>31.78</v>
      </c>
      <c r="L46" s="62">
        <v>-7.0000000000000007E-2</v>
      </c>
    </row>
    <row r="47" spans="1:12" ht="13.5" customHeight="1" x14ac:dyDescent="0.4">
      <c r="A47" t="s">
        <v>1017</v>
      </c>
      <c r="B47" s="72"/>
      <c r="C47" s="28" t="s">
        <v>981</v>
      </c>
      <c r="D47" s="29">
        <v>195</v>
      </c>
      <c r="E47" s="30">
        <v>13.333</v>
      </c>
      <c r="F47" s="37">
        <v>26.667000000000002</v>
      </c>
      <c r="G47" s="38">
        <v>34.872</v>
      </c>
      <c r="H47" s="31">
        <v>18.974</v>
      </c>
      <c r="I47" s="31">
        <v>6.1539999999999999</v>
      </c>
      <c r="J47" s="37">
        <v>40</v>
      </c>
      <c r="K47" s="31">
        <v>25.128</v>
      </c>
      <c r="L47" s="62">
        <v>-0.22</v>
      </c>
    </row>
    <row r="48" spans="1:12" ht="13.5" customHeight="1" x14ac:dyDescent="0.4">
      <c r="A48" t="s">
        <v>1018</v>
      </c>
      <c r="B48" s="73"/>
      <c r="C48" s="23" t="s">
        <v>982</v>
      </c>
      <c r="D48" s="24">
        <v>96</v>
      </c>
      <c r="E48" s="25">
        <v>9.375</v>
      </c>
      <c r="F48" s="35">
        <v>43.75</v>
      </c>
      <c r="G48" s="57">
        <v>26.042000000000002</v>
      </c>
      <c r="H48" s="26">
        <v>15.625</v>
      </c>
      <c r="I48" s="26">
        <v>5.2080000000000002</v>
      </c>
      <c r="J48" s="35">
        <v>53.125</v>
      </c>
      <c r="K48" s="39">
        <v>20.832999999999998</v>
      </c>
      <c r="L48" s="61">
        <v>-0.36</v>
      </c>
    </row>
    <row r="49" spans="1:12" ht="13.5" customHeight="1" x14ac:dyDescent="0.4">
      <c r="A49" t="s">
        <v>995</v>
      </c>
      <c r="B49" s="71" t="s">
        <v>2229</v>
      </c>
      <c r="C49" s="19" t="s">
        <v>983</v>
      </c>
      <c r="D49" s="20">
        <v>78</v>
      </c>
      <c r="E49" s="21">
        <v>11.538</v>
      </c>
      <c r="F49" s="22">
        <v>20.513000000000002</v>
      </c>
      <c r="G49" s="33">
        <v>50</v>
      </c>
      <c r="H49" s="27">
        <v>14.103</v>
      </c>
      <c r="I49" s="22">
        <v>3.8460000000000001</v>
      </c>
      <c r="J49" s="22">
        <v>32.051000000000002</v>
      </c>
      <c r="K49" s="27">
        <v>17.949000000000002</v>
      </c>
      <c r="L49" s="59">
        <v>-0.22</v>
      </c>
    </row>
    <row r="50" spans="1:12" ht="13.5" customHeight="1" x14ac:dyDescent="0.4">
      <c r="A50" t="s">
        <v>996</v>
      </c>
      <c r="B50" s="72"/>
      <c r="C50" s="28" t="s">
        <v>984</v>
      </c>
      <c r="D50" s="29">
        <v>369</v>
      </c>
      <c r="E50" s="30">
        <v>13.55</v>
      </c>
      <c r="F50" s="31">
        <v>19.783000000000001</v>
      </c>
      <c r="G50" s="31">
        <v>45.527999999999999</v>
      </c>
      <c r="H50" s="31">
        <v>17.344000000000001</v>
      </c>
      <c r="I50" s="31">
        <v>3.794</v>
      </c>
      <c r="J50" s="31">
        <v>33.332999999999998</v>
      </c>
      <c r="K50" s="38">
        <v>21.138000000000002</v>
      </c>
      <c r="L50" s="62">
        <v>-0.22</v>
      </c>
    </row>
    <row r="51" spans="1:12" ht="13.5" customHeight="1" x14ac:dyDescent="0.4">
      <c r="A51" t="s">
        <v>997</v>
      </c>
      <c r="B51" s="72"/>
      <c r="C51" s="28" t="s">
        <v>985</v>
      </c>
      <c r="D51" s="29">
        <v>1469</v>
      </c>
      <c r="E51" s="30">
        <v>10.074999999999999</v>
      </c>
      <c r="F51" s="31">
        <v>20.49</v>
      </c>
      <c r="G51" s="31">
        <v>40.299999999999997</v>
      </c>
      <c r="H51" s="31">
        <v>20.762</v>
      </c>
      <c r="I51" s="31">
        <v>8.3729999999999993</v>
      </c>
      <c r="J51" s="31">
        <v>30.565000000000001</v>
      </c>
      <c r="K51" s="31">
        <v>29.135000000000002</v>
      </c>
      <c r="L51" s="62">
        <v>-0.03</v>
      </c>
    </row>
    <row r="52" spans="1:12" ht="13.5" customHeight="1" x14ac:dyDescent="0.4">
      <c r="A52" t="s">
        <v>998</v>
      </c>
      <c r="B52" s="72"/>
      <c r="C52" s="28" t="s">
        <v>986</v>
      </c>
      <c r="D52" s="29">
        <v>570</v>
      </c>
      <c r="E52" s="30">
        <v>10.175000000000001</v>
      </c>
      <c r="F52" s="31">
        <v>21.579000000000001</v>
      </c>
      <c r="G52" s="37">
        <v>45.613999999999997</v>
      </c>
      <c r="H52" s="31">
        <v>17.719000000000001</v>
      </c>
      <c r="I52" s="31">
        <v>4.9119999999999999</v>
      </c>
      <c r="J52" s="31">
        <v>31.754000000000001</v>
      </c>
      <c r="K52" s="31">
        <v>22.632000000000001</v>
      </c>
      <c r="L52" s="62">
        <v>-0.14000000000000001</v>
      </c>
    </row>
    <row r="53" spans="1:12" ht="13.5" customHeight="1" x14ac:dyDescent="0.4">
      <c r="A53" t="s">
        <v>999</v>
      </c>
      <c r="B53" s="72"/>
      <c r="C53" s="28" t="s">
        <v>987</v>
      </c>
      <c r="D53" s="29">
        <v>222</v>
      </c>
      <c r="E53" s="30">
        <v>14.414</v>
      </c>
      <c r="F53" s="31">
        <v>22.523</v>
      </c>
      <c r="G53" s="31">
        <v>40.090000000000003</v>
      </c>
      <c r="H53" s="31">
        <v>16.667000000000002</v>
      </c>
      <c r="I53" s="31">
        <v>6.306</v>
      </c>
      <c r="J53" s="31">
        <v>36.936999999999998</v>
      </c>
      <c r="K53" s="31">
        <v>22.972999999999999</v>
      </c>
      <c r="L53" s="62">
        <v>-0.22</v>
      </c>
    </row>
    <row r="54" spans="1:12" ht="13.5" customHeight="1" x14ac:dyDescent="0.4">
      <c r="A54" t="s">
        <v>1000</v>
      </c>
      <c r="B54" s="72"/>
      <c r="C54" s="28" t="s">
        <v>988</v>
      </c>
      <c r="D54" s="29">
        <v>140</v>
      </c>
      <c r="E54" s="30">
        <v>12.856999999999999</v>
      </c>
      <c r="F54" s="31">
        <v>19.286000000000001</v>
      </c>
      <c r="G54" s="37">
        <v>47.143000000000001</v>
      </c>
      <c r="H54" s="38">
        <v>12.856999999999999</v>
      </c>
      <c r="I54" s="31">
        <v>7.8570000000000002</v>
      </c>
      <c r="J54" s="31">
        <v>32.143000000000001</v>
      </c>
      <c r="K54" s="38">
        <v>20.713999999999999</v>
      </c>
      <c r="L54" s="62">
        <v>-0.16</v>
      </c>
    </row>
    <row r="55" spans="1:12" ht="13.5" customHeight="1" x14ac:dyDescent="0.4">
      <c r="A55" t="s">
        <v>1001</v>
      </c>
      <c r="B55" s="72"/>
      <c r="C55" s="28" t="s">
        <v>989</v>
      </c>
      <c r="D55" s="29">
        <v>762</v>
      </c>
      <c r="E55" s="30">
        <v>12.073</v>
      </c>
      <c r="F55" s="31">
        <v>21.916</v>
      </c>
      <c r="G55" s="31">
        <v>39.107999999999997</v>
      </c>
      <c r="H55" s="31">
        <v>19.16</v>
      </c>
      <c r="I55" s="31">
        <v>7.7430000000000003</v>
      </c>
      <c r="J55" s="31">
        <v>33.99</v>
      </c>
      <c r="K55" s="31">
        <v>26.902999999999999</v>
      </c>
      <c r="L55" s="62">
        <v>-0.11</v>
      </c>
    </row>
    <row r="56" spans="1:12" ht="13.5" customHeight="1" x14ac:dyDescent="0.4">
      <c r="A56" t="s">
        <v>1002</v>
      </c>
      <c r="B56" s="72"/>
      <c r="C56" s="28" t="s">
        <v>990</v>
      </c>
      <c r="D56" s="29">
        <v>660</v>
      </c>
      <c r="E56" s="30">
        <v>8.4849999999999994</v>
      </c>
      <c r="F56" s="31">
        <v>23.788</v>
      </c>
      <c r="G56" s="38">
        <v>35.454999999999998</v>
      </c>
      <c r="H56" s="31">
        <v>22.273</v>
      </c>
      <c r="I56" s="31">
        <v>10</v>
      </c>
      <c r="J56" s="31">
        <v>32.273000000000003</v>
      </c>
      <c r="K56" s="37">
        <v>32.273000000000003</v>
      </c>
      <c r="L56" s="62">
        <v>0.02</v>
      </c>
    </row>
    <row r="57" spans="1:12" ht="13.5" customHeight="1" x14ac:dyDescent="0.4">
      <c r="A57" t="s">
        <v>1003</v>
      </c>
      <c r="B57" s="72"/>
      <c r="C57" s="28" t="s">
        <v>991</v>
      </c>
      <c r="D57" s="29">
        <v>527</v>
      </c>
      <c r="E57" s="30">
        <v>8.5389999999999997</v>
      </c>
      <c r="F57" s="31">
        <v>20.492999999999999</v>
      </c>
      <c r="G57" s="31">
        <v>38.71</v>
      </c>
      <c r="H57" s="31">
        <v>23.908999999999999</v>
      </c>
      <c r="I57" s="31">
        <v>8.3490000000000002</v>
      </c>
      <c r="J57" s="31">
        <v>29.032</v>
      </c>
      <c r="K57" s="37">
        <v>32.258000000000003</v>
      </c>
      <c r="L57" s="62">
        <v>0.03</v>
      </c>
    </row>
    <row r="58" spans="1:12" ht="13.5" customHeight="1" x14ac:dyDescent="0.4">
      <c r="A58" t="s">
        <v>1004</v>
      </c>
      <c r="B58" s="72"/>
      <c r="C58" s="28" t="s">
        <v>992</v>
      </c>
      <c r="D58" s="29">
        <v>426</v>
      </c>
      <c r="E58" s="55">
        <v>18.074999999999999</v>
      </c>
      <c r="F58" s="31">
        <v>18.545000000000002</v>
      </c>
      <c r="G58" s="31">
        <v>40.375999999999998</v>
      </c>
      <c r="H58" s="31">
        <v>19.013999999999999</v>
      </c>
      <c r="I58" s="31">
        <v>3.9910000000000001</v>
      </c>
      <c r="J58" s="31">
        <v>36.619999999999997</v>
      </c>
      <c r="K58" s="31">
        <v>23.004999999999999</v>
      </c>
      <c r="L58" s="62">
        <v>-0.28000000000000003</v>
      </c>
    </row>
    <row r="59" spans="1:12" ht="13.5" customHeight="1" x14ac:dyDescent="0.4">
      <c r="A59" t="s">
        <v>1005</v>
      </c>
      <c r="B59" s="73"/>
      <c r="C59" s="23" t="s">
        <v>941</v>
      </c>
      <c r="D59" s="24">
        <v>125</v>
      </c>
      <c r="E59" s="25">
        <v>8</v>
      </c>
      <c r="F59" s="32">
        <v>27.2</v>
      </c>
      <c r="G59" s="26">
        <v>39.200000000000003</v>
      </c>
      <c r="H59" s="26">
        <v>16.8</v>
      </c>
      <c r="I59" s="26">
        <v>8.8000000000000007</v>
      </c>
      <c r="J59" s="26">
        <v>35.200000000000003</v>
      </c>
      <c r="K59" s="26">
        <v>25.6</v>
      </c>
      <c r="L59" s="61">
        <v>-0.09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FA24F8-E39E-4239-88EF-5B635EA93A9C}">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HYPERLINK("#目次!A"&amp;ROW(目次!$A$296),"[T000286]")</f>
        <v>[T000286]</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1808</v>
      </c>
    </row>
    <row r="6" spans="1:12" ht="13.5" customHeight="1" x14ac:dyDescent="0.4">
      <c r="A6" t="s">
        <v>890</v>
      </c>
      <c r="B6" s="6" t="s">
        <v>573</v>
      </c>
    </row>
    <row r="7" spans="1:12" ht="135" customHeight="1" x14ac:dyDescent="0.4">
      <c r="A7" t="s">
        <v>891</v>
      </c>
      <c r="B7" s="74"/>
      <c r="C7" s="75"/>
      <c r="D7" s="15" t="s">
        <v>892</v>
      </c>
      <c r="E7" s="14" t="s">
        <v>1109</v>
      </c>
      <c r="F7" s="13" t="s">
        <v>1371</v>
      </c>
      <c r="G7" s="13" t="s">
        <v>1372</v>
      </c>
      <c r="H7" s="13" t="s">
        <v>1760</v>
      </c>
      <c r="I7" s="13" t="s">
        <v>1113</v>
      </c>
      <c r="J7" s="13" t="s">
        <v>1114</v>
      </c>
      <c r="K7" s="13" t="s">
        <v>1115</v>
      </c>
      <c r="L7" s="13" t="s">
        <v>2231</v>
      </c>
    </row>
    <row r="8" spans="1:12" ht="13.5" customHeight="1" x14ac:dyDescent="0.4">
      <c r="A8" t="s">
        <v>994</v>
      </c>
      <c r="B8" s="76" t="s">
        <v>2224</v>
      </c>
      <c r="C8" s="77"/>
      <c r="D8" s="18">
        <v>5348</v>
      </c>
      <c r="E8" s="17">
        <v>22.905999999999999</v>
      </c>
      <c r="F8" s="16">
        <v>20.55</v>
      </c>
      <c r="G8" s="16">
        <v>35.957000000000001</v>
      </c>
      <c r="H8" s="16">
        <v>15.500999999999999</v>
      </c>
      <c r="I8" s="16">
        <v>5.0860000000000003</v>
      </c>
      <c r="J8" s="16">
        <v>43.454999999999998</v>
      </c>
      <c r="K8" s="16">
        <v>20.587</v>
      </c>
      <c r="L8" s="46">
        <v>-0.41</v>
      </c>
    </row>
    <row r="9" spans="1:12" ht="13.5" customHeight="1" x14ac:dyDescent="0.4">
      <c r="A9" t="s">
        <v>995</v>
      </c>
      <c r="B9" s="71" t="s">
        <v>2225</v>
      </c>
      <c r="C9" s="19" t="s">
        <v>943</v>
      </c>
      <c r="D9" s="20">
        <v>2663</v>
      </c>
      <c r="E9" s="21">
        <v>21.667000000000002</v>
      </c>
      <c r="F9" s="22">
        <v>20.390999999999998</v>
      </c>
      <c r="G9" s="22">
        <v>40.518000000000001</v>
      </c>
      <c r="H9" s="22">
        <v>13.068</v>
      </c>
      <c r="I9" s="22">
        <v>4.3559999999999999</v>
      </c>
      <c r="J9" s="22">
        <v>42.058</v>
      </c>
      <c r="K9" s="22">
        <v>17.423999999999999</v>
      </c>
      <c r="L9" s="59">
        <v>-0.42</v>
      </c>
    </row>
    <row r="10" spans="1:12" ht="13.5" customHeight="1" x14ac:dyDescent="0.4">
      <c r="A10" t="s">
        <v>996</v>
      </c>
      <c r="B10" s="73"/>
      <c r="C10" s="23" t="s">
        <v>944</v>
      </c>
      <c r="D10" s="24">
        <v>2685</v>
      </c>
      <c r="E10" s="25">
        <v>24.134</v>
      </c>
      <c r="F10" s="26">
        <v>20.707999999999998</v>
      </c>
      <c r="G10" s="26">
        <v>31.434000000000001</v>
      </c>
      <c r="H10" s="26">
        <v>17.914000000000001</v>
      </c>
      <c r="I10" s="26">
        <v>5.81</v>
      </c>
      <c r="J10" s="26">
        <v>44.841999999999999</v>
      </c>
      <c r="K10" s="26">
        <v>23.724</v>
      </c>
      <c r="L10" s="61">
        <v>-0.39</v>
      </c>
    </row>
    <row r="11" spans="1:12" ht="13.5" customHeight="1" x14ac:dyDescent="0.4">
      <c r="A11" t="s">
        <v>995</v>
      </c>
      <c r="B11" s="71" t="s">
        <v>2226</v>
      </c>
      <c r="C11" s="19" t="s">
        <v>945</v>
      </c>
      <c r="D11" s="20">
        <v>185</v>
      </c>
      <c r="E11" s="21">
        <v>21.622</v>
      </c>
      <c r="F11" s="22">
        <v>17.297000000000001</v>
      </c>
      <c r="G11" s="22">
        <v>36.216000000000001</v>
      </c>
      <c r="H11" s="22">
        <v>18.378</v>
      </c>
      <c r="I11" s="22">
        <v>6.4859999999999998</v>
      </c>
      <c r="J11" s="22">
        <v>38.918999999999997</v>
      </c>
      <c r="K11" s="22">
        <v>24.864999999999998</v>
      </c>
      <c r="L11" s="59">
        <v>-0.28999999999999998</v>
      </c>
    </row>
    <row r="12" spans="1:12" ht="13.5" customHeight="1" x14ac:dyDescent="0.4">
      <c r="A12" t="s">
        <v>996</v>
      </c>
      <c r="B12" s="72"/>
      <c r="C12" s="28" t="s">
        <v>946</v>
      </c>
      <c r="D12" s="29">
        <v>461</v>
      </c>
      <c r="E12" s="51">
        <v>14.967000000000001</v>
      </c>
      <c r="F12" s="31">
        <v>20.606999999999999</v>
      </c>
      <c r="G12" s="37">
        <v>40.997999999999998</v>
      </c>
      <c r="H12" s="31">
        <v>16.268999999999998</v>
      </c>
      <c r="I12" s="31">
        <v>7.1580000000000004</v>
      </c>
      <c r="J12" s="38">
        <v>35.575000000000003</v>
      </c>
      <c r="K12" s="31">
        <v>23.427</v>
      </c>
      <c r="L12" s="62">
        <v>-0.2</v>
      </c>
    </row>
    <row r="13" spans="1:12" ht="13.5" customHeight="1" x14ac:dyDescent="0.4">
      <c r="A13" t="s">
        <v>997</v>
      </c>
      <c r="B13" s="72"/>
      <c r="C13" s="28" t="s">
        <v>947</v>
      </c>
      <c r="D13" s="29">
        <v>532</v>
      </c>
      <c r="E13" s="51">
        <v>15.789</v>
      </c>
      <c r="F13" s="31">
        <v>15.977</v>
      </c>
      <c r="G13" s="37">
        <v>45.677</v>
      </c>
      <c r="H13" s="31">
        <v>16.917000000000002</v>
      </c>
      <c r="I13" s="31">
        <v>5.6390000000000002</v>
      </c>
      <c r="J13" s="43">
        <v>31.766999999999999</v>
      </c>
      <c r="K13" s="31">
        <v>22.556000000000001</v>
      </c>
      <c r="L13" s="62">
        <v>-0.19</v>
      </c>
    </row>
    <row r="14" spans="1:12" ht="13.5" customHeight="1" x14ac:dyDescent="0.4">
      <c r="A14" t="s">
        <v>998</v>
      </c>
      <c r="B14" s="72"/>
      <c r="C14" s="28" t="s">
        <v>948</v>
      </c>
      <c r="D14" s="29">
        <v>684</v>
      </c>
      <c r="E14" s="30">
        <v>23.391999999999999</v>
      </c>
      <c r="F14" s="31">
        <v>19.443999999999999</v>
      </c>
      <c r="G14" s="37">
        <v>41.667000000000002</v>
      </c>
      <c r="H14" s="31">
        <v>11.257</v>
      </c>
      <c r="I14" s="31">
        <v>4.24</v>
      </c>
      <c r="J14" s="31">
        <v>42.835999999999999</v>
      </c>
      <c r="K14" s="38">
        <v>15.497</v>
      </c>
      <c r="L14" s="62">
        <v>-0.46</v>
      </c>
    </row>
    <row r="15" spans="1:12" ht="13.5" customHeight="1" x14ac:dyDescent="0.4">
      <c r="A15" t="s">
        <v>999</v>
      </c>
      <c r="B15" s="72"/>
      <c r="C15" s="28" t="s">
        <v>949</v>
      </c>
      <c r="D15" s="29">
        <v>561</v>
      </c>
      <c r="E15" s="30">
        <v>24.954999999999998</v>
      </c>
      <c r="F15" s="31">
        <v>23.885999999999999</v>
      </c>
      <c r="G15" s="31">
        <v>38.680999999999997</v>
      </c>
      <c r="H15" s="31">
        <v>10.516999999999999</v>
      </c>
      <c r="I15" s="31">
        <v>1.9610000000000001</v>
      </c>
      <c r="J15" s="37">
        <v>48.841000000000001</v>
      </c>
      <c r="K15" s="38">
        <v>12.478</v>
      </c>
      <c r="L15" s="62">
        <v>-0.59</v>
      </c>
    </row>
    <row r="16" spans="1:12" ht="13.5" customHeight="1" x14ac:dyDescent="0.4">
      <c r="A16" t="s">
        <v>1000</v>
      </c>
      <c r="B16" s="72"/>
      <c r="C16" s="28" t="s">
        <v>950</v>
      </c>
      <c r="D16" s="29">
        <v>240</v>
      </c>
      <c r="E16" s="41">
        <v>35</v>
      </c>
      <c r="F16" s="37">
        <v>26.667000000000002</v>
      </c>
      <c r="G16" s="31">
        <v>32.5</v>
      </c>
      <c r="H16" s="43">
        <v>5.4169999999999998</v>
      </c>
      <c r="I16" s="31">
        <v>0.41699999999999998</v>
      </c>
      <c r="J16" s="36">
        <v>61.667000000000002</v>
      </c>
      <c r="K16" s="43">
        <v>5.8330000000000002</v>
      </c>
      <c r="L16" s="62">
        <v>-0.9</v>
      </c>
    </row>
    <row r="17" spans="1:12" ht="13.5" customHeight="1" x14ac:dyDescent="0.4">
      <c r="A17" t="s">
        <v>1001</v>
      </c>
      <c r="B17" s="72"/>
      <c r="C17" s="28" t="s">
        <v>951</v>
      </c>
      <c r="D17" s="29">
        <v>194</v>
      </c>
      <c r="E17" s="30">
        <v>18.556999999999999</v>
      </c>
      <c r="F17" s="31">
        <v>20.103000000000002</v>
      </c>
      <c r="G17" s="31">
        <v>34.536000000000001</v>
      </c>
      <c r="H17" s="37">
        <v>20.619</v>
      </c>
      <c r="I17" s="31">
        <v>6.1859999999999999</v>
      </c>
      <c r="J17" s="31">
        <v>38.659999999999997</v>
      </c>
      <c r="K17" s="37">
        <v>26.803999999999998</v>
      </c>
      <c r="L17" s="62">
        <v>-0.24</v>
      </c>
    </row>
    <row r="18" spans="1:12" ht="13.5" customHeight="1" x14ac:dyDescent="0.4">
      <c r="A18" t="s">
        <v>1002</v>
      </c>
      <c r="B18" s="72"/>
      <c r="C18" s="28" t="s">
        <v>952</v>
      </c>
      <c r="D18" s="29">
        <v>482</v>
      </c>
      <c r="E18" s="51">
        <v>17.012</v>
      </c>
      <c r="F18" s="31">
        <v>15.975</v>
      </c>
      <c r="G18" s="31">
        <v>35.685000000000002</v>
      </c>
      <c r="H18" s="37">
        <v>21.783999999999999</v>
      </c>
      <c r="I18" s="31">
        <v>9.5440000000000005</v>
      </c>
      <c r="J18" s="43">
        <v>32.988</v>
      </c>
      <c r="K18" s="36">
        <v>31.327999999999999</v>
      </c>
      <c r="L18" s="62">
        <v>-0.09</v>
      </c>
    </row>
    <row r="19" spans="1:12" ht="13.5" customHeight="1" x14ac:dyDescent="0.4">
      <c r="A19" t="s">
        <v>1003</v>
      </c>
      <c r="B19" s="72"/>
      <c r="C19" s="28" t="s">
        <v>953</v>
      </c>
      <c r="D19" s="29">
        <v>531</v>
      </c>
      <c r="E19" s="30">
        <v>20.151</v>
      </c>
      <c r="F19" s="31">
        <v>17.513999999999999</v>
      </c>
      <c r="G19" s="38">
        <v>30.696999999999999</v>
      </c>
      <c r="H19" s="37">
        <v>24.67</v>
      </c>
      <c r="I19" s="31">
        <v>6.968</v>
      </c>
      <c r="J19" s="38">
        <v>37.664999999999999</v>
      </c>
      <c r="K19" s="36">
        <v>31.638000000000002</v>
      </c>
      <c r="L19" s="62">
        <v>-0.19</v>
      </c>
    </row>
    <row r="20" spans="1:12" ht="13.5" customHeight="1" x14ac:dyDescent="0.4">
      <c r="A20" t="s">
        <v>1004</v>
      </c>
      <c r="B20" s="72"/>
      <c r="C20" s="28" t="s">
        <v>954</v>
      </c>
      <c r="D20" s="29">
        <v>683</v>
      </c>
      <c r="E20" s="30">
        <v>24.305</v>
      </c>
      <c r="F20" s="31">
        <v>20.059000000000001</v>
      </c>
      <c r="G20" s="31">
        <v>32.795999999999999</v>
      </c>
      <c r="H20" s="31">
        <v>16.398</v>
      </c>
      <c r="I20" s="31">
        <v>6.4420000000000002</v>
      </c>
      <c r="J20" s="31">
        <v>44.363</v>
      </c>
      <c r="K20" s="31">
        <v>22.84</v>
      </c>
      <c r="L20" s="62">
        <v>-0.39</v>
      </c>
    </row>
    <row r="21" spans="1:12" ht="13.5" customHeight="1" x14ac:dyDescent="0.4">
      <c r="A21" t="s">
        <v>1005</v>
      </c>
      <c r="B21" s="72"/>
      <c r="C21" s="28" t="s">
        <v>955</v>
      </c>
      <c r="D21" s="29">
        <v>550</v>
      </c>
      <c r="E21" s="55">
        <v>32.363999999999997</v>
      </c>
      <c r="F21" s="31">
        <v>25.091000000000001</v>
      </c>
      <c r="G21" s="38">
        <v>28</v>
      </c>
      <c r="H21" s="31">
        <v>12.182</v>
      </c>
      <c r="I21" s="31">
        <v>2.3639999999999999</v>
      </c>
      <c r="J21" s="36">
        <v>57.454999999999998</v>
      </c>
      <c r="K21" s="38">
        <v>14.545</v>
      </c>
      <c r="L21" s="62">
        <v>-0.73</v>
      </c>
    </row>
    <row r="22" spans="1:12" ht="13.5" customHeight="1" x14ac:dyDescent="0.4">
      <c r="A22" t="s">
        <v>1006</v>
      </c>
      <c r="B22" s="73"/>
      <c r="C22" s="23" t="s">
        <v>956</v>
      </c>
      <c r="D22" s="24">
        <v>245</v>
      </c>
      <c r="E22" s="45">
        <v>32.244999999999997</v>
      </c>
      <c r="F22" s="32">
        <v>29.388000000000002</v>
      </c>
      <c r="G22" s="39">
        <v>26.122</v>
      </c>
      <c r="H22" s="26">
        <v>10.612</v>
      </c>
      <c r="I22" s="26">
        <v>1.633</v>
      </c>
      <c r="J22" s="35">
        <v>61.633000000000003</v>
      </c>
      <c r="K22" s="39">
        <v>12.244999999999999</v>
      </c>
      <c r="L22" s="61">
        <v>-0.8</v>
      </c>
    </row>
    <row r="23" spans="1:12" ht="13.5" customHeight="1" x14ac:dyDescent="0.4">
      <c r="A23" t="s">
        <v>995</v>
      </c>
      <c r="B23" s="71" t="s">
        <v>2227</v>
      </c>
      <c r="C23" s="19" t="s">
        <v>957</v>
      </c>
      <c r="D23" s="20">
        <v>3532</v>
      </c>
      <c r="E23" s="21">
        <v>22.48</v>
      </c>
      <c r="F23" s="22">
        <v>19.762</v>
      </c>
      <c r="G23" s="22">
        <v>36.183</v>
      </c>
      <c r="H23" s="22">
        <v>16.535</v>
      </c>
      <c r="I23" s="22">
        <v>5.04</v>
      </c>
      <c r="J23" s="22">
        <v>42.241999999999997</v>
      </c>
      <c r="K23" s="22">
        <v>21.574000000000002</v>
      </c>
      <c r="L23" s="59">
        <v>-0.38</v>
      </c>
    </row>
    <row r="24" spans="1:12" ht="13.5" customHeight="1" x14ac:dyDescent="0.4">
      <c r="A24" t="s">
        <v>996</v>
      </c>
      <c r="B24" s="73"/>
      <c r="C24" s="23" t="s">
        <v>958</v>
      </c>
      <c r="D24" s="24">
        <v>1816</v>
      </c>
      <c r="E24" s="25">
        <v>23.733000000000001</v>
      </c>
      <c r="F24" s="26">
        <v>22.081</v>
      </c>
      <c r="G24" s="26">
        <v>35.518000000000001</v>
      </c>
      <c r="H24" s="26">
        <v>13.491</v>
      </c>
      <c r="I24" s="26">
        <v>5.1760000000000002</v>
      </c>
      <c r="J24" s="26">
        <v>45.814999999999998</v>
      </c>
      <c r="K24" s="26">
        <v>18.667000000000002</v>
      </c>
      <c r="L24" s="61">
        <v>-0.46</v>
      </c>
    </row>
    <row r="25" spans="1:12" ht="13.5" customHeight="1" x14ac:dyDescent="0.4">
      <c r="A25" t="s">
        <v>995</v>
      </c>
      <c r="B25" s="71" t="s">
        <v>2228</v>
      </c>
      <c r="C25" s="19" t="s">
        <v>959</v>
      </c>
      <c r="D25" s="20">
        <v>117</v>
      </c>
      <c r="E25" s="21">
        <v>25.640999999999998</v>
      </c>
      <c r="F25" s="22">
        <v>17.094000000000001</v>
      </c>
      <c r="G25" s="22">
        <v>31.623999999999999</v>
      </c>
      <c r="H25" s="22">
        <v>18.803000000000001</v>
      </c>
      <c r="I25" s="22">
        <v>6.8380000000000001</v>
      </c>
      <c r="J25" s="22">
        <v>42.734999999999999</v>
      </c>
      <c r="K25" s="33">
        <v>25.640999999999998</v>
      </c>
      <c r="L25" s="59">
        <v>-0.36</v>
      </c>
    </row>
    <row r="26" spans="1:12" ht="13.5" customHeight="1" x14ac:dyDescent="0.4">
      <c r="A26" t="s">
        <v>996</v>
      </c>
      <c r="B26" s="72"/>
      <c r="C26" s="28" t="s">
        <v>960</v>
      </c>
      <c r="D26" s="29">
        <v>314</v>
      </c>
      <c r="E26" s="51">
        <v>14.65</v>
      </c>
      <c r="F26" s="31">
        <v>17.834</v>
      </c>
      <c r="G26" s="37">
        <v>43.948999999999998</v>
      </c>
      <c r="H26" s="31">
        <v>15.605</v>
      </c>
      <c r="I26" s="31">
        <v>7.9619999999999997</v>
      </c>
      <c r="J26" s="43">
        <v>32.484000000000002</v>
      </c>
      <c r="K26" s="31">
        <v>23.567</v>
      </c>
      <c r="L26" s="62">
        <v>-0.16</v>
      </c>
    </row>
    <row r="27" spans="1:12" ht="13.5" customHeight="1" x14ac:dyDescent="0.4">
      <c r="A27" t="s">
        <v>997</v>
      </c>
      <c r="B27" s="72"/>
      <c r="C27" s="28" t="s">
        <v>961</v>
      </c>
      <c r="D27" s="29">
        <v>374</v>
      </c>
      <c r="E27" s="51">
        <v>17.38</v>
      </c>
      <c r="F27" s="38">
        <v>14.706</v>
      </c>
      <c r="G27" s="37">
        <v>44.92</v>
      </c>
      <c r="H27" s="31">
        <v>17.646999999999998</v>
      </c>
      <c r="I27" s="31">
        <v>5.3479999999999999</v>
      </c>
      <c r="J27" s="43">
        <v>32.085999999999999</v>
      </c>
      <c r="K27" s="31">
        <v>22.995000000000001</v>
      </c>
      <c r="L27" s="62">
        <v>-0.21</v>
      </c>
    </row>
    <row r="28" spans="1:12" ht="13.5" customHeight="1" x14ac:dyDescent="0.4">
      <c r="A28" t="s">
        <v>998</v>
      </c>
      <c r="B28" s="72"/>
      <c r="C28" s="28" t="s">
        <v>962</v>
      </c>
      <c r="D28" s="29">
        <v>469</v>
      </c>
      <c r="E28" s="30">
        <v>22.600999999999999</v>
      </c>
      <c r="F28" s="31">
        <v>18.763000000000002</v>
      </c>
      <c r="G28" s="37">
        <v>41.578000000000003</v>
      </c>
      <c r="H28" s="31">
        <v>12.58</v>
      </c>
      <c r="I28" s="31">
        <v>4.4779999999999998</v>
      </c>
      <c r="J28" s="31">
        <v>41.365000000000002</v>
      </c>
      <c r="K28" s="31">
        <v>17.058</v>
      </c>
      <c r="L28" s="62">
        <v>-0.42</v>
      </c>
    </row>
    <row r="29" spans="1:12" ht="13.5" customHeight="1" x14ac:dyDescent="0.4">
      <c r="A29" t="s">
        <v>999</v>
      </c>
      <c r="B29" s="72"/>
      <c r="C29" s="28" t="s">
        <v>963</v>
      </c>
      <c r="D29" s="29">
        <v>368</v>
      </c>
      <c r="E29" s="30">
        <v>26.087</v>
      </c>
      <c r="F29" s="31">
        <v>23.37</v>
      </c>
      <c r="G29" s="31">
        <v>36.957000000000001</v>
      </c>
      <c r="H29" s="31">
        <v>12.228</v>
      </c>
      <c r="I29" s="31">
        <v>1.359</v>
      </c>
      <c r="J29" s="37">
        <v>49.457000000000001</v>
      </c>
      <c r="K29" s="38">
        <v>13.587</v>
      </c>
      <c r="L29" s="62">
        <v>-0.61</v>
      </c>
    </row>
    <row r="30" spans="1:12" ht="13.5" customHeight="1" x14ac:dyDescent="0.4">
      <c r="A30" t="s">
        <v>1000</v>
      </c>
      <c r="B30" s="72"/>
      <c r="C30" s="28" t="s">
        <v>964</v>
      </c>
      <c r="D30" s="29">
        <v>157</v>
      </c>
      <c r="E30" s="41">
        <v>36.305999999999997</v>
      </c>
      <c r="F30" s="31">
        <v>23.567</v>
      </c>
      <c r="G30" s="31">
        <v>32.484000000000002</v>
      </c>
      <c r="H30" s="38">
        <v>7.6429999999999998</v>
      </c>
      <c r="I30" s="31">
        <v>0</v>
      </c>
      <c r="J30" s="36">
        <v>59.872999999999998</v>
      </c>
      <c r="K30" s="43">
        <v>7.6429999999999998</v>
      </c>
      <c r="L30" s="62">
        <v>-0.89</v>
      </c>
    </row>
    <row r="31" spans="1:12" ht="13.5" customHeight="1" x14ac:dyDescent="0.4">
      <c r="A31" t="s">
        <v>1001</v>
      </c>
      <c r="B31" s="72"/>
      <c r="C31" s="28" t="s">
        <v>965</v>
      </c>
      <c r="D31" s="29">
        <v>119</v>
      </c>
      <c r="E31" s="30">
        <v>21.007999999999999</v>
      </c>
      <c r="F31" s="31">
        <v>20.167999999999999</v>
      </c>
      <c r="G31" s="31">
        <v>31.933</v>
      </c>
      <c r="H31" s="31">
        <v>20.167999999999999</v>
      </c>
      <c r="I31" s="31">
        <v>6.7229999999999999</v>
      </c>
      <c r="J31" s="31">
        <v>41.176000000000002</v>
      </c>
      <c r="K31" s="37">
        <v>26.890999999999998</v>
      </c>
      <c r="L31" s="62">
        <v>-0.28999999999999998</v>
      </c>
    </row>
    <row r="32" spans="1:12" ht="13.5" customHeight="1" x14ac:dyDescent="0.4">
      <c r="A32" t="s">
        <v>1002</v>
      </c>
      <c r="B32" s="72"/>
      <c r="C32" s="28" t="s">
        <v>966</v>
      </c>
      <c r="D32" s="29">
        <v>317</v>
      </c>
      <c r="E32" s="51">
        <v>16.088000000000001</v>
      </c>
      <c r="F32" s="31">
        <v>16.719000000000001</v>
      </c>
      <c r="G32" s="31">
        <v>37.223999999999997</v>
      </c>
      <c r="H32" s="37">
        <v>22.082000000000001</v>
      </c>
      <c r="I32" s="31">
        <v>7.8860000000000001</v>
      </c>
      <c r="J32" s="43">
        <v>32.808</v>
      </c>
      <c r="K32" s="37">
        <v>29.968</v>
      </c>
      <c r="L32" s="62">
        <v>-0.11</v>
      </c>
    </row>
    <row r="33" spans="1:12" ht="13.5" customHeight="1" x14ac:dyDescent="0.4">
      <c r="A33" t="s">
        <v>1003</v>
      </c>
      <c r="B33" s="72"/>
      <c r="C33" s="28" t="s">
        <v>967</v>
      </c>
      <c r="D33" s="29">
        <v>346</v>
      </c>
      <c r="E33" s="30">
        <v>19.074999999999999</v>
      </c>
      <c r="F33" s="31">
        <v>17.63</v>
      </c>
      <c r="G33" s="38">
        <v>28.324000000000002</v>
      </c>
      <c r="H33" s="36">
        <v>28.035</v>
      </c>
      <c r="I33" s="31">
        <v>6.9359999999999999</v>
      </c>
      <c r="J33" s="38">
        <v>36.704999999999998</v>
      </c>
      <c r="K33" s="36">
        <v>34.970999999999997</v>
      </c>
      <c r="L33" s="62">
        <v>-0.14000000000000001</v>
      </c>
    </row>
    <row r="34" spans="1:12" ht="13.5" customHeight="1" x14ac:dyDescent="0.4">
      <c r="A34" t="s">
        <v>1004</v>
      </c>
      <c r="B34" s="72"/>
      <c r="C34" s="28" t="s">
        <v>968</v>
      </c>
      <c r="D34" s="29">
        <v>447</v>
      </c>
      <c r="E34" s="30">
        <v>21.253</v>
      </c>
      <c r="F34" s="31">
        <v>20.134</v>
      </c>
      <c r="G34" s="31">
        <v>33.332999999999998</v>
      </c>
      <c r="H34" s="31">
        <v>18.568000000000001</v>
      </c>
      <c r="I34" s="31">
        <v>6.7110000000000003</v>
      </c>
      <c r="J34" s="31">
        <v>41.387</v>
      </c>
      <c r="K34" s="31">
        <v>25.28</v>
      </c>
      <c r="L34" s="62">
        <v>-0.31</v>
      </c>
    </row>
    <row r="35" spans="1:12" ht="13.5" customHeight="1" x14ac:dyDescent="0.4">
      <c r="A35" t="s">
        <v>1005</v>
      </c>
      <c r="B35" s="72"/>
      <c r="C35" s="28" t="s">
        <v>969</v>
      </c>
      <c r="D35" s="29">
        <v>355</v>
      </c>
      <c r="E35" s="55">
        <v>29.859000000000002</v>
      </c>
      <c r="F35" s="31">
        <v>24.225000000000001</v>
      </c>
      <c r="G35" s="31">
        <v>31.268000000000001</v>
      </c>
      <c r="H35" s="31">
        <v>11.831</v>
      </c>
      <c r="I35" s="31">
        <v>2.8170000000000002</v>
      </c>
      <c r="J35" s="36">
        <v>54.085000000000001</v>
      </c>
      <c r="K35" s="38">
        <v>14.648</v>
      </c>
      <c r="L35" s="62">
        <v>-0.66</v>
      </c>
    </row>
    <row r="36" spans="1:12" ht="13.5" customHeight="1" x14ac:dyDescent="0.4">
      <c r="A36" t="s">
        <v>1006</v>
      </c>
      <c r="B36" s="72"/>
      <c r="C36" s="28" t="s">
        <v>970</v>
      </c>
      <c r="D36" s="29">
        <v>149</v>
      </c>
      <c r="E36" s="41">
        <v>34.228000000000002</v>
      </c>
      <c r="F36" s="37">
        <v>28.187999999999999</v>
      </c>
      <c r="G36" s="38">
        <v>26.173999999999999</v>
      </c>
      <c r="H36" s="38">
        <v>10.067</v>
      </c>
      <c r="I36" s="31">
        <v>1.3420000000000001</v>
      </c>
      <c r="J36" s="36">
        <v>62.415999999999997</v>
      </c>
      <c r="K36" s="38">
        <v>11.409000000000001</v>
      </c>
      <c r="L36" s="62">
        <v>-0.84</v>
      </c>
    </row>
    <row r="37" spans="1:12" ht="13.5" customHeight="1" x14ac:dyDescent="0.4">
      <c r="A37" t="s">
        <v>1007</v>
      </c>
      <c r="B37" s="72"/>
      <c r="C37" s="28" t="s">
        <v>971</v>
      </c>
      <c r="D37" s="29">
        <v>68</v>
      </c>
      <c r="E37" s="51">
        <v>14.706</v>
      </c>
      <c r="F37" s="31">
        <v>17.646999999999998</v>
      </c>
      <c r="G37" s="37">
        <v>44.118000000000002</v>
      </c>
      <c r="H37" s="31">
        <v>17.646999999999998</v>
      </c>
      <c r="I37" s="31">
        <v>5.8819999999999997</v>
      </c>
      <c r="J37" s="43">
        <v>32.353000000000002</v>
      </c>
      <c r="K37" s="31">
        <v>23.529</v>
      </c>
      <c r="L37" s="62">
        <v>-0.18</v>
      </c>
    </row>
    <row r="38" spans="1:12" ht="13.5" customHeight="1" x14ac:dyDescent="0.4">
      <c r="A38" t="s">
        <v>1008</v>
      </c>
      <c r="B38" s="72"/>
      <c r="C38" s="28" t="s">
        <v>972</v>
      </c>
      <c r="D38" s="29">
        <v>147</v>
      </c>
      <c r="E38" s="51">
        <v>15.646000000000001</v>
      </c>
      <c r="F38" s="37">
        <v>26.530999999999999</v>
      </c>
      <c r="G38" s="31">
        <v>34.694000000000003</v>
      </c>
      <c r="H38" s="31">
        <v>17.687000000000001</v>
      </c>
      <c r="I38" s="31">
        <v>5.4420000000000002</v>
      </c>
      <c r="J38" s="31">
        <v>42.177</v>
      </c>
      <c r="K38" s="31">
        <v>23.129000000000001</v>
      </c>
      <c r="L38" s="62">
        <v>-0.28999999999999998</v>
      </c>
    </row>
    <row r="39" spans="1:12" ht="13.5" customHeight="1" x14ac:dyDescent="0.4">
      <c r="A39" t="s">
        <v>1009</v>
      </c>
      <c r="B39" s="72"/>
      <c r="C39" s="28" t="s">
        <v>973</v>
      </c>
      <c r="D39" s="29">
        <v>158</v>
      </c>
      <c r="E39" s="44">
        <v>12.025</v>
      </c>
      <c r="F39" s="31">
        <v>18.986999999999998</v>
      </c>
      <c r="G39" s="36">
        <v>47.468000000000004</v>
      </c>
      <c r="H39" s="31">
        <v>15.19</v>
      </c>
      <c r="I39" s="31">
        <v>6.3289999999999997</v>
      </c>
      <c r="J39" s="43">
        <v>31.013000000000002</v>
      </c>
      <c r="K39" s="31">
        <v>21.518999999999998</v>
      </c>
      <c r="L39" s="62">
        <v>-0.15</v>
      </c>
    </row>
    <row r="40" spans="1:12" ht="13.5" customHeight="1" x14ac:dyDescent="0.4">
      <c r="A40" t="s">
        <v>1010</v>
      </c>
      <c r="B40" s="72"/>
      <c r="C40" s="28" t="s">
        <v>974</v>
      </c>
      <c r="D40" s="29">
        <v>215</v>
      </c>
      <c r="E40" s="30">
        <v>25.116</v>
      </c>
      <c r="F40" s="31">
        <v>20.93</v>
      </c>
      <c r="G40" s="37">
        <v>41.86</v>
      </c>
      <c r="H40" s="38">
        <v>8.3719999999999999</v>
      </c>
      <c r="I40" s="31">
        <v>3.7210000000000001</v>
      </c>
      <c r="J40" s="31">
        <v>46.046999999999997</v>
      </c>
      <c r="K40" s="38">
        <v>12.093</v>
      </c>
      <c r="L40" s="62">
        <v>-0.55000000000000004</v>
      </c>
    </row>
    <row r="41" spans="1:12" ht="13.5" customHeight="1" x14ac:dyDescent="0.4">
      <c r="A41" t="s">
        <v>1011</v>
      </c>
      <c r="B41" s="72"/>
      <c r="C41" s="28" t="s">
        <v>975</v>
      </c>
      <c r="D41" s="29">
        <v>193</v>
      </c>
      <c r="E41" s="30">
        <v>22.797999999999998</v>
      </c>
      <c r="F41" s="31">
        <v>24.87</v>
      </c>
      <c r="G41" s="37">
        <v>41.969000000000001</v>
      </c>
      <c r="H41" s="38">
        <v>7.2539999999999996</v>
      </c>
      <c r="I41" s="31">
        <v>3.109</v>
      </c>
      <c r="J41" s="31">
        <v>47.667999999999999</v>
      </c>
      <c r="K41" s="43">
        <v>10.363</v>
      </c>
      <c r="L41" s="62">
        <v>-0.56999999999999995</v>
      </c>
    </row>
    <row r="42" spans="1:12" ht="13.5" customHeight="1" x14ac:dyDescent="0.4">
      <c r="A42" t="s">
        <v>1012</v>
      </c>
      <c r="B42" s="72"/>
      <c r="C42" s="28" t="s">
        <v>976</v>
      </c>
      <c r="D42" s="29">
        <v>83</v>
      </c>
      <c r="E42" s="55">
        <v>32.53</v>
      </c>
      <c r="F42" s="36">
        <v>32.53</v>
      </c>
      <c r="G42" s="31">
        <v>32.53</v>
      </c>
      <c r="H42" s="43">
        <v>1.2050000000000001</v>
      </c>
      <c r="I42" s="31">
        <v>1.2050000000000001</v>
      </c>
      <c r="J42" s="36">
        <v>65.06</v>
      </c>
      <c r="K42" s="43">
        <v>2.41</v>
      </c>
      <c r="L42" s="62">
        <v>-0.94</v>
      </c>
    </row>
    <row r="43" spans="1:12" ht="13.5" customHeight="1" x14ac:dyDescent="0.4">
      <c r="A43" t="s">
        <v>1013</v>
      </c>
      <c r="B43" s="72"/>
      <c r="C43" s="28" t="s">
        <v>977</v>
      </c>
      <c r="D43" s="29">
        <v>75</v>
      </c>
      <c r="E43" s="51">
        <v>14.667</v>
      </c>
      <c r="F43" s="31">
        <v>20</v>
      </c>
      <c r="G43" s="31">
        <v>38.667000000000002</v>
      </c>
      <c r="H43" s="37">
        <v>21.332999999999998</v>
      </c>
      <c r="I43" s="31">
        <v>5.3330000000000002</v>
      </c>
      <c r="J43" s="38">
        <v>34.667000000000002</v>
      </c>
      <c r="K43" s="37">
        <v>26.667000000000002</v>
      </c>
      <c r="L43" s="62">
        <v>-0.17</v>
      </c>
    </row>
    <row r="44" spans="1:12" ht="13.5" customHeight="1" x14ac:dyDescent="0.4">
      <c r="A44" t="s">
        <v>1014</v>
      </c>
      <c r="B44" s="72"/>
      <c r="C44" s="28" t="s">
        <v>978</v>
      </c>
      <c r="D44" s="29">
        <v>165</v>
      </c>
      <c r="E44" s="30">
        <v>18.788</v>
      </c>
      <c r="F44" s="38">
        <v>14.545</v>
      </c>
      <c r="G44" s="31">
        <v>32.726999999999997</v>
      </c>
      <c r="H44" s="37">
        <v>21.212</v>
      </c>
      <c r="I44" s="37">
        <v>12.727</v>
      </c>
      <c r="J44" s="43">
        <v>33.332999999999998</v>
      </c>
      <c r="K44" s="36">
        <v>33.939</v>
      </c>
      <c r="L44" s="62">
        <v>-0.05</v>
      </c>
    </row>
    <row r="45" spans="1:12" ht="13.5" customHeight="1" x14ac:dyDescent="0.4">
      <c r="A45" t="s">
        <v>1015</v>
      </c>
      <c r="B45" s="72"/>
      <c r="C45" s="28" t="s">
        <v>979</v>
      </c>
      <c r="D45" s="29">
        <v>185</v>
      </c>
      <c r="E45" s="30">
        <v>22.161999999999999</v>
      </c>
      <c r="F45" s="31">
        <v>17.297000000000001</v>
      </c>
      <c r="G45" s="31">
        <v>35.134999999999998</v>
      </c>
      <c r="H45" s="31">
        <v>18.378</v>
      </c>
      <c r="I45" s="31">
        <v>7.0270000000000001</v>
      </c>
      <c r="J45" s="31">
        <v>39.459000000000003</v>
      </c>
      <c r="K45" s="31">
        <v>25.405000000000001</v>
      </c>
      <c r="L45" s="62">
        <v>-0.28999999999999998</v>
      </c>
    </row>
    <row r="46" spans="1:12" ht="13.5" customHeight="1" x14ac:dyDescent="0.4">
      <c r="A46" t="s">
        <v>1016</v>
      </c>
      <c r="B46" s="72"/>
      <c r="C46" s="28" t="s">
        <v>980</v>
      </c>
      <c r="D46" s="29">
        <v>236</v>
      </c>
      <c r="E46" s="55">
        <v>30.085000000000001</v>
      </c>
      <c r="F46" s="31">
        <v>19.914999999999999</v>
      </c>
      <c r="G46" s="31">
        <v>31.78</v>
      </c>
      <c r="H46" s="31">
        <v>12.288</v>
      </c>
      <c r="I46" s="31">
        <v>5.9320000000000004</v>
      </c>
      <c r="J46" s="37">
        <v>50</v>
      </c>
      <c r="K46" s="31">
        <v>18.22</v>
      </c>
      <c r="L46" s="62">
        <v>-0.56000000000000005</v>
      </c>
    </row>
    <row r="47" spans="1:12" ht="13.5" customHeight="1" x14ac:dyDescent="0.4">
      <c r="A47" t="s">
        <v>1017</v>
      </c>
      <c r="B47" s="72"/>
      <c r="C47" s="28" t="s">
        <v>981</v>
      </c>
      <c r="D47" s="29">
        <v>195</v>
      </c>
      <c r="E47" s="41">
        <v>36.923000000000002</v>
      </c>
      <c r="F47" s="37">
        <v>26.667000000000002</v>
      </c>
      <c r="G47" s="43">
        <v>22.050999999999998</v>
      </c>
      <c r="H47" s="31">
        <v>12.821</v>
      </c>
      <c r="I47" s="31">
        <v>1.538</v>
      </c>
      <c r="J47" s="36">
        <v>63.59</v>
      </c>
      <c r="K47" s="38">
        <v>14.359</v>
      </c>
      <c r="L47" s="62">
        <v>-0.85</v>
      </c>
    </row>
    <row r="48" spans="1:12" ht="13.5" customHeight="1" x14ac:dyDescent="0.4">
      <c r="A48" t="s">
        <v>1018</v>
      </c>
      <c r="B48" s="73"/>
      <c r="C48" s="23" t="s">
        <v>982</v>
      </c>
      <c r="D48" s="24">
        <v>96</v>
      </c>
      <c r="E48" s="45">
        <v>29.167000000000002</v>
      </c>
      <c r="F48" s="35">
        <v>31.25</v>
      </c>
      <c r="G48" s="39">
        <v>26.042000000000002</v>
      </c>
      <c r="H48" s="26">
        <v>11.458</v>
      </c>
      <c r="I48" s="26">
        <v>2.0830000000000002</v>
      </c>
      <c r="J48" s="35">
        <v>60.417000000000002</v>
      </c>
      <c r="K48" s="39">
        <v>13.542</v>
      </c>
      <c r="L48" s="61">
        <v>-0.74</v>
      </c>
    </row>
    <row r="49" spans="1:12" ht="13.5" customHeight="1" x14ac:dyDescent="0.4">
      <c r="A49" t="s">
        <v>995</v>
      </c>
      <c r="B49" s="71" t="s">
        <v>2229</v>
      </c>
      <c r="C49" s="19" t="s">
        <v>983</v>
      </c>
      <c r="D49" s="20">
        <v>78</v>
      </c>
      <c r="E49" s="21">
        <v>23.077000000000002</v>
      </c>
      <c r="F49" s="22">
        <v>24.359000000000002</v>
      </c>
      <c r="G49" s="22">
        <v>39.744</v>
      </c>
      <c r="H49" s="27">
        <v>10.256</v>
      </c>
      <c r="I49" s="22">
        <v>2.5640000000000001</v>
      </c>
      <c r="J49" s="22">
        <v>47.436</v>
      </c>
      <c r="K49" s="27">
        <v>12.821</v>
      </c>
      <c r="L49" s="59">
        <v>-0.55000000000000004</v>
      </c>
    </row>
    <row r="50" spans="1:12" ht="13.5" customHeight="1" x14ac:dyDescent="0.4">
      <c r="A50" t="s">
        <v>996</v>
      </c>
      <c r="B50" s="72"/>
      <c r="C50" s="28" t="s">
        <v>984</v>
      </c>
      <c r="D50" s="29">
        <v>369</v>
      </c>
      <c r="E50" s="30">
        <v>21.138000000000002</v>
      </c>
      <c r="F50" s="31">
        <v>19.783000000000001</v>
      </c>
      <c r="G50" s="31">
        <v>40.107999999999997</v>
      </c>
      <c r="H50" s="31">
        <v>13.821</v>
      </c>
      <c r="I50" s="31">
        <v>5.149</v>
      </c>
      <c r="J50" s="31">
        <v>40.920999999999999</v>
      </c>
      <c r="K50" s="31">
        <v>18.97</v>
      </c>
      <c r="L50" s="62">
        <v>-0.38</v>
      </c>
    </row>
    <row r="51" spans="1:12" ht="13.5" customHeight="1" x14ac:dyDescent="0.4">
      <c r="A51" t="s">
        <v>997</v>
      </c>
      <c r="B51" s="72"/>
      <c r="C51" s="28" t="s">
        <v>985</v>
      </c>
      <c r="D51" s="29">
        <v>1469</v>
      </c>
      <c r="E51" s="30">
        <v>19.129000000000001</v>
      </c>
      <c r="F51" s="31">
        <v>20.49</v>
      </c>
      <c r="G51" s="31">
        <v>36.896000000000001</v>
      </c>
      <c r="H51" s="31">
        <v>17.971</v>
      </c>
      <c r="I51" s="31">
        <v>5.5140000000000002</v>
      </c>
      <c r="J51" s="31">
        <v>39.619</v>
      </c>
      <c r="K51" s="31">
        <v>23.484999999999999</v>
      </c>
      <c r="L51" s="62">
        <v>-0.3</v>
      </c>
    </row>
    <row r="52" spans="1:12" ht="13.5" customHeight="1" x14ac:dyDescent="0.4">
      <c r="A52" t="s">
        <v>998</v>
      </c>
      <c r="B52" s="72"/>
      <c r="C52" s="28" t="s">
        <v>986</v>
      </c>
      <c r="D52" s="29">
        <v>570</v>
      </c>
      <c r="E52" s="30">
        <v>19.123000000000001</v>
      </c>
      <c r="F52" s="31">
        <v>19.474</v>
      </c>
      <c r="G52" s="37">
        <v>41.753999999999998</v>
      </c>
      <c r="H52" s="31">
        <v>14.211</v>
      </c>
      <c r="I52" s="31">
        <v>5.4390000000000001</v>
      </c>
      <c r="J52" s="31">
        <v>38.595999999999997</v>
      </c>
      <c r="K52" s="31">
        <v>19.649000000000001</v>
      </c>
      <c r="L52" s="62">
        <v>-0.33</v>
      </c>
    </row>
    <row r="53" spans="1:12" ht="13.5" customHeight="1" x14ac:dyDescent="0.4">
      <c r="A53" t="s">
        <v>999</v>
      </c>
      <c r="B53" s="72"/>
      <c r="C53" s="28" t="s">
        <v>987</v>
      </c>
      <c r="D53" s="29">
        <v>222</v>
      </c>
      <c r="E53" s="30">
        <v>25.225000000000001</v>
      </c>
      <c r="F53" s="31">
        <v>23.873999999999999</v>
      </c>
      <c r="G53" s="31">
        <v>33.783999999999999</v>
      </c>
      <c r="H53" s="31">
        <v>12.613</v>
      </c>
      <c r="I53" s="31">
        <v>4.5049999999999999</v>
      </c>
      <c r="J53" s="37">
        <v>49.098999999999997</v>
      </c>
      <c r="K53" s="31">
        <v>17.117000000000001</v>
      </c>
      <c r="L53" s="62">
        <v>-0.53</v>
      </c>
    </row>
    <row r="54" spans="1:12" ht="13.5" customHeight="1" x14ac:dyDescent="0.4">
      <c r="A54" t="s">
        <v>1000</v>
      </c>
      <c r="B54" s="72"/>
      <c r="C54" s="28" t="s">
        <v>988</v>
      </c>
      <c r="D54" s="29">
        <v>140</v>
      </c>
      <c r="E54" s="55">
        <v>32.143000000000001</v>
      </c>
      <c r="F54" s="38">
        <v>15</v>
      </c>
      <c r="G54" s="31">
        <v>32.143000000000001</v>
      </c>
      <c r="H54" s="31">
        <v>15</v>
      </c>
      <c r="I54" s="31">
        <v>5.7140000000000004</v>
      </c>
      <c r="J54" s="31">
        <v>47.143000000000001</v>
      </c>
      <c r="K54" s="31">
        <v>20.713999999999999</v>
      </c>
      <c r="L54" s="62">
        <v>-0.53</v>
      </c>
    </row>
    <row r="55" spans="1:12" ht="13.5" customHeight="1" x14ac:dyDescent="0.4">
      <c r="A55" t="s">
        <v>1001</v>
      </c>
      <c r="B55" s="72"/>
      <c r="C55" s="28" t="s">
        <v>989</v>
      </c>
      <c r="D55" s="29">
        <v>762</v>
      </c>
      <c r="E55" s="30">
        <v>25.591000000000001</v>
      </c>
      <c r="F55" s="31">
        <v>19.029</v>
      </c>
      <c r="G55" s="31">
        <v>35.433</v>
      </c>
      <c r="H55" s="31">
        <v>14.961</v>
      </c>
      <c r="I55" s="31">
        <v>4.9870000000000001</v>
      </c>
      <c r="J55" s="31">
        <v>44.619</v>
      </c>
      <c r="K55" s="31">
        <v>19.948</v>
      </c>
      <c r="L55" s="62">
        <v>-0.45</v>
      </c>
    </row>
    <row r="56" spans="1:12" ht="13.5" customHeight="1" x14ac:dyDescent="0.4">
      <c r="A56" t="s">
        <v>1002</v>
      </c>
      <c r="B56" s="72"/>
      <c r="C56" s="28" t="s">
        <v>990</v>
      </c>
      <c r="D56" s="29">
        <v>660</v>
      </c>
      <c r="E56" s="30">
        <v>25.303000000000001</v>
      </c>
      <c r="F56" s="31">
        <v>22.423999999999999</v>
      </c>
      <c r="G56" s="31">
        <v>31.818000000000001</v>
      </c>
      <c r="H56" s="31">
        <v>15.455</v>
      </c>
      <c r="I56" s="31">
        <v>5</v>
      </c>
      <c r="J56" s="31">
        <v>47.726999999999997</v>
      </c>
      <c r="K56" s="31">
        <v>20.454999999999998</v>
      </c>
      <c r="L56" s="62">
        <v>-0.48</v>
      </c>
    </row>
    <row r="57" spans="1:12" ht="13.5" customHeight="1" x14ac:dyDescent="0.4">
      <c r="A57" t="s">
        <v>1003</v>
      </c>
      <c r="B57" s="72"/>
      <c r="C57" s="28" t="s">
        <v>991</v>
      </c>
      <c r="D57" s="29">
        <v>527</v>
      </c>
      <c r="E57" s="51">
        <v>17.077999999999999</v>
      </c>
      <c r="F57" s="31">
        <v>21.062999999999999</v>
      </c>
      <c r="G57" s="31">
        <v>35.863</v>
      </c>
      <c r="H57" s="31">
        <v>19.545000000000002</v>
      </c>
      <c r="I57" s="31">
        <v>6.452</v>
      </c>
      <c r="J57" s="38">
        <v>38.14</v>
      </c>
      <c r="K57" s="37">
        <v>25.995999999999999</v>
      </c>
      <c r="L57" s="62">
        <v>-0.23</v>
      </c>
    </row>
    <row r="58" spans="1:12" ht="13.5" customHeight="1" x14ac:dyDescent="0.4">
      <c r="A58" t="s">
        <v>1004</v>
      </c>
      <c r="B58" s="72"/>
      <c r="C58" s="28" t="s">
        <v>992</v>
      </c>
      <c r="D58" s="29">
        <v>426</v>
      </c>
      <c r="E58" s="41">
        <v>34.506999999999998</v>
      </c>
      <c r="F58" s="31">
        <v>19.718</v>
      </c>
      <c r="G58" s="31">
        <v>33.098999999999997</v>
      </c>
      <c r="H58" s="38">
        <v>9.859</v>
      </c>
      <c r="I58" s="31">
        <v>2.8170000000000002</v>
      </c>
      <c r="J58" s="36">
        <v>54.225000000000001</v>
      </c>
      <c r="K58" s="38">
        <v>12.676</v>
      </c>
      <c r="L58" s="62">
        <v>-0.73</v>
      </c>
    </row>
    <row r="59" spans="1:12" ht="13.5" customHeight="1" x14ac:dyDescent="0.4">
      <c r="A59" t="s">
        <v>1005</v>
      </c>
      <c r="B59" s="73"/>
      <c r="C59" s="23" t="s">
        <v>941</v>
      </c>
      <c r="D59" s="24">
        <v>125</v>
      </c>
      <c r="E59" s="45">
        <v>31.2</v>
      </c>
      <c r="F59" s="32">
        <v>26.4</v>
      </c>
      <c r="G59" s="39">
        <v>27.2</v>
      </c>
      <c r="H59" s="26">
        <v>12</v>
      </c>
      <c r="I59" s="26">
        <v>3.2</v>
      </c>
      <c r="J59" s="35">
        <v>57.6</v>
      </c>
      <c r="K59" s="39">
        <v>15.2</v>
      </c>
      <c r="L59" s="61">
        <v>-0.7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DA5B82-AAC3-4C37-97BF-2CDE8601C0C8}">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HYPERLINK("#目次!A"&amp;ROW(目次!$A$297),"[T000287]")</f>
        <v>[T000287]</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1810</v>
      </c>
    </row>
    <row r="6" spans="1:12" ht="13.5" customHeight="1" x14ac:dyDescent="0.4">
      <c r="A6" t="s">
        <v>890</v>
      </c>
      <c r="B6" s="6" t="s">
        <v>575</v>
      </c>
    </row>
    <row r="7" spans="1:12" ht="135" customHeight="1" x14ac:dyDescent="0.4">
      <c r="A7" t="s">
        <v>891</v>
      </c>
      <c r="B7" s="74"/>
      <c r="C7" s="75"/>
      <c r="D7" s="15" t="s">
        <v>892</v>
      </c>
      <c r="E7" s="14" t="s">
        <v>1109</v>
      </c>
      <c r="F7" s="13" t="s">
        <v>1371</v>
      </c>
      <c r="G7" s="13" t="s">
        <v>1372</v>
      </c>
      <c r="H7" s="13" t="s">
        <v>1760</v>
      </c>
      <c r="I7" s="13" t="s">
        <v>1113</v>
      </c>
      <c r="J7" s="13" t="s">
        <v>1114</v>
      </c>
      <c r="K7" s="13" t="s">
        <v>1115</v>
      </c>
      <c r="L7" s="13" t="s">
        <v>2231</v>
      </c>
    </row>
    <row r="8" spans="1:12" ht="13.5" customHeight="1" x14ac:dyDescent="0.4">
      <c r="A8" t="s">
        <v>994</v>
      </c>
      <c r="B8" s="76" t="s">
        <v>2224</v>
      </c>
      <c r="C8" s="77"/>
      <c r="D8" s="18">
        <v>5348</v>
      </c>
      <c r="E8" s="17">
        <v>22.794</v>
      </c>
      <c r="F8" s="16">
        <v>21.803000000000001</v>
      </c>
      <c r="G8" s="16">
        <v>35.228000000000002</v>
      </c>
      <c r="H8" s="16">
        <v>14.94</v>
      </c>
      <c r="I8" s="16">
        <v>5.2359999999999998</v>
      </c>
      <c r="J8" s="16">
        <v>44.595999999999997</v>
      </c>
      <c r="K8" s="16">
        <v>20.175999999999998</v>
      </c>
      <c r="L8" s="46">
        <v>-0.42</v>
      </c>
    </row>
    <row r="9" spans="1:12" ht="13.5" customHeight="1" x14ac:dyDescent="0.4">
      <c r="A9" t="s">
        <v>995</v>
      </c>
      <c r="B9" s="71" t="s">
        <v>2225</v>
      </c>
      <c r="C9" s="19" t="s">
        <v>943</v>
      </c>
      <c r="D9" s="20">
        <v>2663</v>
      </c>
      <c r="E9" s="21">
        <v>21.78</v>
      </c>
      <c r="F9" s="22">
        <v>21.63</v>
      </c>
      <c r="G9" s="22">
        <v>39.991999999999997</v>
      </c>
      <c r="H9" s="22">
        <v>12.58</v>
      </c>
      <c r="I9" s="22">
        <v>4.0179999999999998</v>
      </c>
      <c r="J9" s="22">
        <v>43.41</v>
      </c>
      <c r="K9" s="22">
        <v>16.597999999999999</v>
      </c>
      <c r="L9" s="59">
        <v>-0.45</v>
      </c>
    </row>
    <row r="10" spans="1:12" ht="13.5" customHeight="1" x14ac:dyDescent="0.4">
      <c r="A10" t="s">
        <v>996</v>
      </c>
      <c r="B10" s="73"/>
      <c r="C10" s="23" t="s">
        <v>944</v>
      </c>
      <c r="D10" s="24">
        <v>2685</v>
      </c>
      <c r="E10" s="25">
        <v>23.798999999999999</v>
      </c>
      <c r="F10" s="26">
        <v>21.974</v>
      </c>
      <c r="G10" s="26">
        <v>30.503</v>
      </c>
      <c r="H10" s="26">
        <v>17.280999999999999</v>
      </c>
      <c r="I10" s="26">
        <v>6.4429999999999996</v>
      </c>
      <c r="J10" s="26">
        <v>45.773000000000003</v>
      </c>
      <c r="K10" s="26">
        <v>23.724</v>
      </c>
      <c r="L10" s="61">
        <v>-0.39</v>
      </c>
    </row>
    <row r="11" spans="1:12" ht="13.5" customHeight="1" x14ac:dyDescent="0.4">
      <c r="A11" t="s">
        <v>995</v>
      </c>
      <c r="B11" s="71" t="s">
        <v>2226</v>
      </c>
      <c r="C11" s="19" t="s">
        <v>945</v>
      </c>
      <c r="D11" s="20">
        <v>185</v>
      </c>
      <c r="E11" s="21">
        <v>17.838000000000001</v>
      </c>
      <c r="F11" s="22">
        <v>21.081</v>
      </c>
      <c r="G11" s="33">
        <v>42.161999999999999</v>
      </c>
      <c r="H11" s="22">
        <v>10.811</v>
      </c>
      <c r="I11" s="22">
        <v>8.1080000000000005</v>
      </c>
      <c r="J11" s="27">
        <v>38.918999999999997</v>
      </c>
      <c r="K11" s="22">
        <v>18.919</v>
      </c>
      <c r="L11" s="59">
        <v>-0.3</v>
      </c>
    </row>
    <row r="12" spans="1:12" ht="13.5" customHeight="1" x14ac:dyDescent="0.4">
      <c r="A12" t="s">
        <v>996</v>
      </c>
      <c r="B12" s="72"/>
      <c r="C12" s="28" t="s">
        <v>946</v>
      </c>
      <c r="D12" s="29">
        <v>461</v>
      </c>
      <c r="E12" s="51">
        <v>14.967000000000001</v>
      </c>
      <c r="F12" s="31">
        <v>21.475000000000001</v>
      </c>
      <c r="G12" s="31">
        <v>38.612000000000002</v>
      </c>
      <c r="H12" s="31">
        <v>19.306000000000001</v>
      </c>
      <c r="I12" s="31">
        <v>5.64</v>
      </c>
      <c r="J12" s="38">
        <v>36.442999999999998</v>
      </c>
      <c r="K12" s="31">
        <v>24.946000000000002</v>
      </c>
      <c r="L12" s="62">
        <v>-0.21</v>
      </c>
    </row>
    <row r="13" spans="1:12" ht="13.5" customHeight="1" x14ac:dyDescent="0.4">
      <c r="A13" t="s">
        <v>997</v>
      </c>
      <c r="B13" s="72"/>
      <c r="C13" s="28" t="s">
        <v>947</v>
      </c>
      <c r="D13" s="29">
        <v>532</v>
      </c>
      <c r="E13" s="51">
        <v>15.977</v>
      </c>
      <c r="F13" s="31">
        <v>19.548999999999999</v>
      </c>
      <c r="G13" s="37">
        <v>43.045000000000002</v>
      </c>
      <c r="H13" s="31">
        <v>16.541</v>
      </c>
      <c r="I13" s="31">
        <v>4.8869999999999996</v>
      </c>
      <c r="J13" s="38">
        <v>35.526000000000003</v>
      </c>
      <c r="K13" s="31">
        <v>21.428999999999998</v>
      </c>
      <c r="L13" s="62">
        <v>-0.25</v>
      </c>
    </row>
    <row r="14" spans="1:12" ht="13.5" customHeight="1" x14ac:dyDescent="0.4">
      <c r="A14" t="s">
        <v>998</v>
      </c>
      <c r="B14" s="72"/>
      <c r="C14" s="28" t="s">
        <v>948</v>
      </c>
      <c r="D14" s="29">
        <v>684</v>
      </c>
      <c r="E14" s="30">
        <v>24.123000000000001</v>
      </c>
      <c r="F14" s="31">
        <v>19.006</v>
      </c>
      <c r="G14" s="37">
        <v>40.789000000000001</v>
      </c>
      <c r="H14" s="31">
        <v>11.842000000000001</v>
      </c>
      <c r="I14" s="31">
        <v>4.24</v>
      </c>
      <c r="J14" s="31">
        <v>43.128999999999998</v>
      </c>
      <c r="K14" s="31">
        <v>16.082000000000001</v>
      </c>
      <c r="L14" s="62">
        <v>-0.47</v>
      </c>
    </row>
    <row r="15" spans="1:12" ht="13.5" customHeight="1" x14ac:dyDescent="0.4">
      <c r="A15" t="s">
        <v>999</v>
      </c>
      <c r="B15" s="72"/>
      <c r="C15" s="28" t="s">
        <v>949</v>
      </c>
      <c r="D15" s="29">
        <v>561</v>
      </c>
      <c r="E15" s="30">
        <v>26.202999999999999</v>
      </c>
      <c r="F15" s="31">
        <v>25.312000000000001</v>
      </c>
      <c r="G15" s="31">
        <v>39.216000000000001</v>
      </c>
      <c r="H15" s="38">
        <v>7.4870000000000001</v>
      </c>
      <c r="I15" s="31">
        <v>1.7829999999999999</v>
      </c>
      <c r="J15" s="37">
        <v>51.515000000000001</v>
      </c>
      <c r="K15" s="43">
        <v>9.2690000000000001</v>
      </c>
      <c r="L15" s="62">
        <v>-0.67</v>
      </c>
    </row>
    <row r="16" spans="1:12" ht="13.5" customHeight="1" x14ac:dyDescent="0.4">
      <c r="A16" t="s">
        <v>1000</v>
      </c>
      <c r="B16" s="72"/>
      <c r="C16" s="28" t="s">
        <v>950</v>
      </c>
      <c r="D16" s="29">
        <v>240</v>
      </c>
      <c r="E16" s="41">
        <v>33.75</v>
      </c>
      <c r="F16" s="31">
        <v>25.832999999999998</v>
      </c>
      <c r="G16" s="31">
        <v>33.75</v>
      </c>
      <c r="H16" s="38">
        <v>6.25</v>
      </c>
      <c r="I16" s="31">
        <v>0.41699999999999998</v>
      </c>
      <c r="J16" s="36">
        <v>59.582999999999998</v>
      </c>
      <c r="K16" s="43">
        <v>6.6669999999999998</v>
      </c>
      <c r="L16" s="62">
        <v>-0.86</v>
      </c>
    </row>
    <row r="17" spans="1:12" ht="13.5" customHeight="1" x14ac:dyDescent="0.4">
      <c r="A17" t="s">
        <v>1001</v>
      </c>
      <c r="B17" s="72"/>
      <c r="C17" s="28" t="s">
        <v>951</v>
      </c>
      <c r="D17" s="29">
        <v>194</v>
      </c>
      <c r="E17" s="51">
        <v>16.495000000000001</v>
      </c>
      <c r="F17" s="31">
        <v>21.134</v>
      </c>
      <c r="G17" s="31">
        <v>32.99</v>
      </c>
      <c r="H17" s="31">
        <v>19.071999999999999</v>
      </c>
      <c r="I17" s="37">
        <v>10.308999999999999</v>
      </c>
      <c r="J17" s="38">
        <v>37.628999999999998</v>
      </c>
      <c r="K17" s="37">
        <v>29.381</v>
      </c>
      <c r="L17" s="62">
        <v>-0.14000000000000001</v>
      </c>
    </row>
    <row r="18" spans="1:12" ht="13.5" customHeight="1" x14ac:dyDescent="0.4">
      <c r="A18" t="s">
        <v>1002</v>
      </c>
      <c r="B18" s="72"/>
      <c r="C18" s="28" t="s">
        <v>952</v>
      </c>
      <c r="D18" s="29">
        <v>482</v>
      </c>
      <c r="E18" s="51">
        <v>15.768000000000001</v>
      </c>
      <c r="F18" s="31">
        <v>17.427</v>
      </c>
      <c r="G18" s="31">
        <v>33.817</v>
      </c>
      <c r="H18" s="37">
        <v>22.407</v>
      </c>
      <c r="I18" s="37">
        <v>10.581</v>
      </c>
      <c r="J18" s="43">
        <v>33.195</v>
      </c>
      <c r="K18" s="36">
        <v>32.988</v>
      </c>
      <c r="L18" s="62">
        <v>-0.05</v>
      </c>
    </row>
    <row r="19" spans="1:12" ht="13.5" customHeight="1" x14ac:dyDescent="0.4">
      <c r="A19" t="s">
        <v>1003</v>
      </c>
      <c r="B19" s="72"/>
      <c r="C19" s="28" t="s">
        <v>953</v>
      </c>
      <c r="D19" s="29">
        <v>531</v>
      </c>
      <c r="E19" s="30">
        <v>20.338999999999999</v>
      </c>
      <c r="F19" s="31">
        <v>18.643999999999998</v>
      </c>
      <c r="G19" s="38">
        <v>29.943999999999999</v>
      </c>
      <c r="H19" s="37">
        <v>23.728999999999999</v>
      </c>
      <c r="I19" s="31">
        <v>7.3449999999999998</v>
      </c>
      <c r="J19" s="38">
        <v>38.982999999999997</v>
      </c>
      <c r="K19" s="36">
        <v>31.073</v>
      </c>
      <c r="L19" s="62">
        <v>-0.21</v>
      </c>
    </row>
    <row r="20" spans="1:12" ht="13.5" customHeight="1" x14ac:dyDescent="0.4">
      <c r="A20" t="s">
        <v>1004</v>
      </c>
      <c r="B20" s="72"/>
      <c r="C20" s="28" t="s">
        <v>954</v>
      </c>
      <c r="D20" s="29">
        <v>683</v>
      </c>
      <c r="E20" s="30">
        <v>25.036999999999999</v>
      </c>
      <c r="F20" s="31">
        <v>22.547999999999998</v>
      </c>
      <c r="G20" s="31">
        <v>30.6</v>
      </c>
      <c r="H20" s="31">
        <v>15.666</v>
      </c>
      <c r="I20" s="31">
        <v>6.149</v>
      </c>
      <c r="J20" s="31">
        <v>47.584000000000003</v>
      </c>
      <c r="K20" s="31">
        <v>21.815999999999999</v>
      </c>
      <c r="L20" s="62">
        <v>-0.45</v>
      </c>
    </row>
    <row r="21" spans="1:12" ht="13.5" customHeight="1" x14ac:dyDescent="0.4">
      <c r="A21" t="s">
        <v>1005</v>
      </c>
      <c r="B21" s="72"/>
      <c r="C21" s="28" t="s">
        <v>955</v>
      </c>
      <c r="D21" s="29">
        <v>550</v>
      </c>
      <c r="E21" s="55">
        <v>31.273</v>
      </c>
      <c r="F21" s="31">
        <v>25.635999999999999</v>
      </c>
      <c r="G21" s="38">
        <v>28.181999999999999</v>
      </c>
      <c r="H21" s="31">
        <v>11.635999999999999</v>
      </c>
      <c r="I21" s="31">
        <v>3.2730000000000001</v>
      </c>
      <c r="J21" s="36">
        <v>56.908999999999999</v>
      </c>
      <c r="K21" s="38">
        <v>14.909000000000001</v>
      </c>
      <c r="L21" s="62">
        <v>-0.7</v>
      </c>
    </row>
    <row r="22" spans="1:12" ht="13.5" customHeight="1" x14ac:dyDescent="0.4">
      <c r="A22" t="s">
        <v>1006</v>
      </c>
      <c r="B22" s="73"/>
      <c r="C22" s="23" t="s">
        <v>956</v>
      </c>
      <c r="D22" s="24">
        <v>245</v>
      </c>
      <c r="E22" s="45">
        <v>32.652999999999999</v>
      </c>
      <c r="F22" s="32">
        <v>28.98</v>
      </c>
      <c r="G22" s="39">
        <v>28.163</v>
      </c>
      <c r="H22" s="39">
        <v>8.98</v>
      </c>
      <c r="I22" s="26">
        <v>1.224</v>
      </c>
      <c r="J22" s="35">
        <v>61.633000000000003</v>
      </c>
      <c r="K22" s="39">
        <v>10.204000000000001</v>
      </c>
      <c r="L22" s="61">
        <v>-0.83</v>
      </c>
    </row>
    <row r="23" spans="1:12" ht="13.5" customHeight="1" x14ac:dyDescent="0.4">
      <c r="A23" t="s">
        <v>995</v>
      </c>
      <c r="B23" s="71" t="s">
        <v>2227</v>
      </c>
      <c r="C23" s="19" t="s">
        <v>957</v>
      </c>
      <c r="D23" s="20">
        <v>3532</v>
      </c>
      <c r="E23" s="21">
        <v>22.169</v>
      </c>
      <c r="F23" s="22">
        <v>20.866</v>
      </c>
      <c r="G23" s="22">
        <v>35.673999999999999</v>
      </c>
      <c r="H23" s="22">
        <v>15.855</v>
      </c>
      <c r="I23" s="22">
        <v>5.4359999999999999</v>
      </c>
      <c r="J23" s="22">
        <v>43.034999999999997</v>
      </c>
      <c r="K23" s="22">
        <v>21.291</v>
      </c>
      <c r="L23" s="59">
        <v>-0.38</v>
      </c>
    </row>
    <row r="24" spans="1:12" ht="13.5" customHeight="1" x14ac:dyDescent="0.4">
      <c r="A24" t="s">
        <v>996</v>
      </c>
      <c r="B24" s="73"/>
      <c r="C24" s="23" t="s">
        <v>958</v>
      </c>
      <c r="D24" s="24">
        <v>1816</v>
      </c>
      <c r="E24" s="25">
        <v>24.009</v>
      </c>
      <c r="F24" s="26">
        <v>23.623000000000001</v>
      </c>
      <c r="G24" s="26">
        <v>34.360999999999997</v>
      </c>
      <c r="H24" s="26">
        <v>13.161</v>
      </c>
      <c r="I24" s="26">
        <v>4.8460000000000001</v>
      </c>
      <c r="J24" s="26">
        <v>47.631999999999998</v>
      </c>
      <c r="K24" s="26">
        <v>18.007000000000001</v>
      </c>
      <c r="L24" s="61">
        <v>-0.49</v>
      </c>
    </row>
    <row r="25" spans="1:12" ht="13.5" customHeight="1" x14ac:dyDescent="0.4">
      <c r="A25" t="s">
        <v>995</v>
      </c>
      <c r="B25" s="71" t="s">
        <v>2228</v>
      </c>
      <c r="C25" s="19" t="s">
        <v>959</v>
      </c>
      <c r="D25" s="20">
        <v>117</v>
      </c>
      <c r="E25" s="21">
        <v>19.658000000000001</v>
      </c>
      <c r="F25" s="22">
        <v>19.658000000000001</v>
      </c>
      <c r="G25" s="22">
        <v>40.170999999999999</v>
      </c>
      <c r="H25" s="22">
        <v>11.965999999999999</v>
      </c>
      <c r="I25" s="22">
        <v>8.5470000000000006</v>
      </c>
      <c r="J25" s="27">
        <v>39.316000000000003</v>
      </c>
      <c r="K25" s="22">
        <v>20.513000000000002</v>
      </c>
      <c r="L25" s="59">
        <v>-0.3</v>
      </c>
    </row>
    <row r="26" spans="1:12" ht="13.5" customHeight="1" x14ac:dyDescent="0.4">
      <c r="A26" t="s">
        <v>996</v>
      </c>
      <c r="B26" s="72"/>
      <c r="C26" s="28" t="s">
        <v>960</v>
      </c>
      <c r="D26" s="29">
        <v>314</v>
      </c>
      <c r="E26" s="51">
        <v>15.605</v>
      </c>
      <c r="F26" s="31">
        <v>20.064</v>
      </c>
      <c r="G26" s="31">
        <v>37.898000000000003</v>
      </c>
      <c r="H26" s="37">
        <v>20.701000000000001</v>
      </c>
      <c r="I26" s="31">
        <v>5.7320000000000002</v>
      </c>
      <c r="J26" s="38">
        <v>35.668999999999997</v>
      </c>
      <c r="K26" s="37">
        <v>26.433</v>
      </c>
      <c r="L26" s="62">
        <v>-0.19</v>
      </c>
    </row>
    <row r="27" spans="1:12" ht="13.5" customHeight="1" x14ac:dyDescent="0.4">
      <c r="A27" t="s">
        <v>997</v>
      </c>
      <c r="B27" s="72"/>
      <c r="C27" s="28" t="s">
        <v>961</v>
      </c>
      <c r="D27" s="29">
        <v>374</v>
      </c>
      <c r="E27" s="51">
        <v>16.577999999999999</v>
      </c>
      <c r="F27" s="31">
        <v>19.518999999999998</v>
      </c>
      <c r="G27" s="37">
        <v>42.780999999999999</v>
      </c>
      <c r="H27" s="31">
        <v>15.507999999999999</v>
      </c>
      <c r="I27" s="31">
        <v>5.6150000000000002</v>
      </c>
      <c r="J27" s="38">
        <v>36.095999999999997</v>
      </c>
      <c r="K27" s="31">
        <v>21.123000000000001</v>
      </c>
      <c r="L27" s="62">
        <v>-0.26</v>
      </c>
    </row>
    <row r="28" spans="1:12" ht="13.5" customHeight="1" x14ac:dyDescent="0.4">
      <c r="A28" t="s">
        <v>998</v>
      </c>
      <c r="B28" s="72"/>
      <c r="C28" s="28" t="s">
        <v>962</v>
      </c>
      <c r="D28" s="29">
        <v>469</v>
      </c>
      <c r="E28" s="30">
        <v>22.175000000000001</v>
      </c>
      <c r="F28" s="31">
        <v>17.91</v>
      </c>
      <c r="G28" s="37">
        <v>41.790999999999997</v>
      </c>
      <c r="H28" s="31">
        <v>13.006</v>
      </c>
      <c r="I28" s="31">
        <v>5.117</v>
      </c>
      <c r="J28" s="31">
        <v>40.085000000000001</v>
      </c>
      <c r="K28" s="31">
        <v>18.123999999999999</v>
      </c>
      <c r="L28" s="62">
        <v>-0.39</v>
      </c>
    </row>
    <row r="29" spans="1:12" ht="13.5" customHeight="1" x14ac:dyDescent="0.4">
      <c r="A29" t="s">
        <v>999</v>
      </c>
      <c r="B29" s="72"/>
      <c r="C29" s="28" t="s">
        <v>963</v>
      </c>
      <c r="D29" s="29">
        <v>368</v>
      </c>
      <c r="E29" s="30">
        <v>27.173999999999999</v>
      </c>
      <c r="F29" s="31">
        <v>24.184999999999999</v>
      </c>
      <c r="G29" s="37">
        <v>41.033000000000001</v>
      </c>
      <c r="H29" s="38">
        <v>6.25</v>
      </c>
      <c r="I29" s="31">
        <v>1.359</v>
      </c>
      <c r="J29" s="37">
        <v>51.359000000000002</v>
      </c>
      <c r="K29" s="43">
        <v>7.609</v>
      </c>
      <c r="L29" s="62">
        <v>-0.7</v>
      </c>
    </row>
    <row r="30" spans="1:12" ht="13.5" customHeight="1" x14ac:dyDescent="0.4">
      <c r="A30" t="s">
        <v>1000</v>
      </c>
      <c r="B30" s="72"/>
      <c r="C30" s="28" t="s">
        <v>964</v>
      </c>
      <c r="D30" s="29">
        <v>157</v>
      </c>
      <c r="E30" s="41">
        <v>35.031999999999996</v>
      </c>
      <c r="F30" s="31">
        <v>24.204000000000001</v>
      </c>
      <c r="G30" s="31">
        <v>32.484000000000002</v>
      </c>
      <c r="H30" s="38">
        <v>7.6429999999999998</v>
      </c>
      <c r="I30" s="31">
        <v>0.63700000000000001</v>
      </c>
      <c r="J30" s="36">
        <v>59.235999999999997</v>
      </c>
      <c r="K30" s="43">
        <v>8.2799999999999994</v>
      </c>
      <c r="L30" s="62">
        <v>-0.85</v>
      </c>
    </row>
    <row r="31" spans="1:12" ht="13.5" customHeight="1" x14ac:dyDescent="0.4">
      <c r="A31" t="s">
        <v>1001</v>
      </c>
      <c r="B31" s="72"/>
      <c r="C31" s="28" t="s">
        <v>965</v>
      </c>
      <c r="D31" s="29">
        <v>119</v>
      </c>
      <c r="E31" s="51">
        <v>16.806999999999999</v>
      </c>
      <c r="F31" s="31">
        <v>23.529</v>
      </c>
      <c r="G31" s="31">
        <v>30.251999999999999</v>
      </c>
      <c r="H31" s="37">
        <v>21.007999999999999</v>
      </c>
      <c r="I31" s="31">
        <v>8.4030000000000005</v>
      </c>
      <c r="J31" s="31">
        <v>40.335999999999999</v>
      </c>
      <c r="K31" s="37">
        <v>29.411999999999999</v>
      </c>
      <c r="L31" s="62">
        <v>-0.19</v>
      </c>
    </row>
    <row r="32" spans="1:12" ht="13.5" customHeight="1" x14ac:dyDescent="0.4">
      <c r="A32" t="s">
        <v>1002</v>
      </c>
      <c r="B32" s="72"/>
      <c r="C32" s="28" t="s">
        <v>966</v>
      </c>
      <c r="D32" s="29">
        <v>317</v>
      </c>
      <c r="E32" s="51">
        <v>14.826000000000001</v>
      </c>
      <c r="F32" s="31">
        <v>18.611999999999998</v>
      </c>
      <c r="G32" s="31">
        <v>34.700000000000003</v>
      </c>
      <c r="H32" s="37">
        <v>22.396999999999998</v>
      </c>
      <c r="I32" s="31">
        <v>9.4640000000000004</v>
      </c>
      <c r="J32" s="43">
        <v>33.438000000000002</v>
      </c>
      <c r="K32" s="36">
        <v>31.861000000000001</v>
      </c>
      <c r="L32" s="62">
        <v>-7.0000000000000007E-2</v>
      </c>
    </row>
    <row r="33" spans="1:12" ht="13.5" customHeight="1" x14ac:dyDescent="0.4">
      <c r="A33" t="s">
        <v>1003</v>
      </c>
      <c r="B33" s="72"/>
      <c r="C33" s="28" t="s">
        <v>967</v>
      </c>
      <c r="D33" s="29">
        <v>346</v>
      </c>
      <c r="E33" s="30">
        <v>19.942</v>
      </c>
      <c r="F33" s="31">
        <v>17.63</v>
      </c>
      <c r="G33" s="38">
        <v>27.745999999999999</v>
      </c>
      <c r="H33" s="36">
        <v>27.167999999999999</v>
      </c>
      <c r="I33" s="31">
        <v>7.5140000000000002</v>
      </c>
      <c r="J33" s="38">
        <v>37.572000000000003</v>
      </c>
      <c r="K33" s="36">
        <v>34.682000000000002</v>
      </c>
      <c r="L33" s="62">
        <v>-0.15</v>
      </c>
    </row>
    <row r="34" spans="1:12" ht="13.5" customHeight="1" x14ac:dyDescent="0.4">
      <c r="A34" t="s">
        <v>1004</v>
      </c>
      <c r="B34" s="72"/>
      <c r="C34" s="28" t="s">
        <v>968</v>
      </c>
      <c r="D34" s="29">
        <v>447</v>
      </c>
      <c r="E34" s="30">
        <v>23.042999999999999</v>
      </c>
      <c r="F34" s="31">
        <v>20.134</v>
      </c>
      <c r="G34" s="31">
        <v>31.544</v>
      </c>
      <c r="H34" s="31">
        <v>18.344999999999999</v>
      </c>
      <c r="I34" s="31">
        <v>6.9349999999999996</v>
      </c>
      <c r="J34" s="31">
        <v>43.177</v>
      </c>
      <c r="K34" s="37">
        <v>25.28</v>
      </c>
      <c r="L34" s="62">
        <v>-0.34</v>
      </c>
    </row>
    <row r="35" spans="1:12" ht="13.5" customHeight="1" x14ac:dyDescent="0.4">
      <c r="A35" t="s">
        <v>1005</v>
      </c>
      <c r="B35" s="72"/>
      <c r="C35" s="28" t="s">
        <v>969</v>
      </c>
      <c r="D35" s="29">
        <v>355</v>
      </c>
      <c r="E35" s="55">
        <v>28.451000000000001</v>
      </c>
      <c r="F35" s="31">
        <v>24.507000000000001</v>
      </c>
      <c r="G35" s="31">
        <v>31.268000000000001</v>
      </c>
      <c r="H35" s="31">
        <v>11.831</v>
      </c>
      <c r="I35" s="31">
        <v>3.944</v>
      </c>
      <c r="J35" s="37">
        <v>52.957999999999998</v>
      </c>
      <c r="K35" s="31">
        <v>15.775</v>
      </c>
      <c r="L35" s="62">
        <v>-0.62</v>
      </c>
    </row>
    <row r="36" spans="1:12" ht="13.5" customHeight="1" x14ac:dyDescent="0.4">
      <c r="A36" t="s">
        <v>1006</v>
      </c>
      <c r="B36" s="72"/>
      <c r="C36" s="28" t="s">
        <v>970</v>
      </c>
      <c r="D36" s="29">
        <v>149</v>
      </c>
      <c r="E36" s="41">
        <v>33.557000000000002</v>
      </c>
      <c r="F36" s="37">
        <v>28.187999999999999</v>
      </c>
      <c r="G36" s="38">
        <v>28.187999999999999</v>
      </c>
      <c r="H36" s="38">
        <v>8.7249999999999996</v>
      </c>
      <c r="I36" s="31">
        <v>1.3420000000000001</v>
      </c>
      <c r="J36" s="36">
        <v>61.744999999999997</v>
      </c>
      <c r="K36" s="43">
        <v>10.067</v>
      </c>
      <c r="L36" s="62">
        <v>-0.84</v>
      </c>
    </row>
    <row r="37" spans="1:12" ht="13.5" customHeight="1" x14ac:dyDescent="0.4">
      <c r="A37" t="s">
        <v>1007</v>
      </c>
      <c r="B37" s="72"/>
      <c r="C37" s="28" t="s">
        <v>971</v>
      </c>
      <c r="D37" s="29">
        <v>68</v>
      </c>
      <c r="E37" s="51">
        <v>14.706</v>
      </c>
      <c r="F37" s="31">
        <v>23.529</v>
      </c>
      <c r="G37" s="36">
        <v>45.588000000000001</v>
      </c>
      <c r="H37" s="38">
        <v>8.8239999999999998</v>
      </c>
      <c r="I37" s="31">
        <v>7.3529999999999998</v>
      </c>
      <c r="J37" s="38">
        <v>38.234999999999999</v>
      </c>
      <c r="K37" s="31">
        <v>16.175999999999998</v>
      </c>
      <c r="L37" s="62">
        <v>-0.28999999999999998</v>
      </c>
    </row>
    <row r="38" spans="1:12" ht="13.5" customHeight="1" x14ac:dyDescent="0.4">
      <c r="A38" t="s">
        <v>1008</v>
      </c>
      <c r="B38" s="72"/>
      <c r="C38" s="28" t="s">
        <v>972</v>
      </c>
      <c r="D38" s="29">
        <v>147</v>
      </c>
      <c r="E38" s="51">
        <v>13.605</v>
      </c>
      <c r="F38" s="31">
        <v>24.49</v>
      </c>
      <c r="G38" s="31">
        <v>40.136000000000003</v>
      </c>
      <c r="H38" s="31">
        <v>16.327000000000002</v>
      </c>
      <c r="I38" s="31">
        <v>5.4420000000000002</v>
      </c>
      <c r="J38" s="38">
        <v>38.094999999999999</v>
      </c>
      <c r="K38" s="31">
        <v>21.768999999999998</v>
      </c>
      <c r="L38" s="62">
        <v>-0.24</v>
      </c>
    </row>
    <row r="39" spans="1:12" ht="13.5" customHeight="1" x14ac:dyDescent="0.4">
      <c r="A39" t="s">
        <v>1009</v>
      </c>
      <c r="B39" s="72"/>
      <c r="C39" s="28" t="s">
        <v>973</v>
      </c>
      <c r="D39" s="29">
        <v>158</v>
      </c>
      <c r="E39" s="51">
        <v>14.557</v>
      </c>
      <c r="F39" s="31">
        <v>19.62</v>
      </c>
      <c r="G39" s="37">
        <v>43.670999999999999</v>
      </c>
      <c r="H39" s="31">
        <v>18.986999999999998</v>
      </c>
      <c r="I39" s="31">
        <v>3.165</v>
      </c>
      <c r="J39" s="43">
        <v>34.177</v>
      </c>
      <c r="K39" s="31">
        <v>22.152000000000001</v>
      </c>
      <c r="L39" s="62">
        <v>-0.23</v>
      </c>
    </row>
    <row r="40" spans="1:12" ht="13.5" customHeight="1" x14ac:dyDescent="0.4">
      <c r="A40" t="s">
        <v>1010</v>
      </c>
      <c r="B40" s="72"/>
      <c r="C40" s="28" t="s">
        <v>974</v>
      </c>
      <c r="D40" s="29">
        <v>215</v>
      </c>
      <c r="E40" s="55">
        <v>28.372</v>
      </c>
      <c r="F40" s="31">
        <v>21.395</v>
      </c>
      <c r="G40" s="31">
        <v>38.604999999999997</v>
      </c>
      <c r="H40" s="38">
        <v>9.3019999999999996</v>
      </c>
      <c r="I40" s="31">
        <v>2.3260000000000001</v>
      </c>
      <c r="J40" s="37">
        <v>49.767000000000003</v>
      </c>
      <c r="K40" s="38">
        <v>11.628</v>
      </c>
      <c r="L40" s="62">
        <v>-0.64</v>
      </c>
    </row>
    <row r="41" spans="1:12" ht="13.5" customHeight="1" x14ac:dyDescent="0.4">
      <c r="A41" t="s">
        <v>1011</v>
      </c>
      <c r="B41" s="72"/>
      <c r="C41" s="28" t="s">
        <v>975</v>
      </c>
      <c r="D41" s="29">
        <v>193</v>
      </c>
      <c r="E41" s="30">
        <v>24.352</v>
      </c>
      <c r="F41" s="37">
        <v>27.460999999999999</v>
      </c>
      <c r="G41" s="31">
        <v>35.750999999999998</v>
      </c>
      <c r="H41" s="38">
        <v>9.8450000000000006</v>
      </c>
      <c r="I41" s="31">
        <v>2.5910000000000002</v>
      </c>
      <c r="J41" s="37">
        <v>51.813000000000002</v>
      </c>
      <c r="K41" s="38">
        <v>12.435</v>
      </c>
      <c r="L41" s="62">
        <v>-0.61</v>
      </c>
    </row>
    <row r="42" spans="1:12" ht="13.5" customHeight="1" x14ac:dyDescent="0.4">
      <c r="A42" t="s">
        <v>1012</v>
      </c>
      <c r="B42" s="72"/>
      <c r="C42" s="28" t="s">
        <v>976</v>
      </c>
      <c r="D42" s="29">
        <v>83</v>
      </c>
      <c r="E42" s="55">
        <v>31.324999999999999</v>
      </c>
      <c r="F42" s="37">
        <v>28.916</v>
      </c>
      <c r="G42" s="31">
        <v>36.145000000000003</v>
      </c>
      <c r="H42" s="43">
        <v>3.6139999999999999</v>
      </c>
      <c r="I42" s="31">
        <v>0</v>
      </c>
      <c r="J42" s="36">
        <v>60.241</v>
      </c>
      <c r="K42" s="43">
        <v>3.6139999999999999</v>
      </c>
      <c r="L42" s="62">
        <v>-0.88</v>
      </c>
    </row>
    <row r="43" spans="1:12" ht="13.5" customHeight="1" x14ac:dyDescent="0.4">
      <c r="A43" t="s">
        <v>1013</v>
      </c>
      <c r="B43" s="72"/>
      <c r="C43" s="28" t="s">
        <v>977</v>
      </c>
      <c r="D43" s="29">
        <v>75</v>
      </c>
      <c r="E43" s="51">
        <v>16</v>
      </c>
      <c r="F43" s="31">
        <v>17.332999999999998</v>
      </c>
      <c r="G43" s="31">
        <v>37.332999999999998</v>
      </c>
      <c r="H43" s="31">
        <v>16</v>
      </c>
      <c r="I43" s="37">
        <v>13.333</v>
      </c>
      <c r="J43" s="43">
        <v>33.332999999999998</v>
      </c>
      <c r="K43" s="37">
        <v>29.332999999999998</v>
      </c>
      <c r="L43" s="62">
        <v>-7.0000000000000007E-2</v>
      </c>
    </row>
    <row r="44" spans="1:12" ht="13.5" customHeight="1" x14ac:dyDescent="0.4">
      <c r="A44" t="s">
        <v>1014</v>
      </c>
      <c r="B44" s="72"/>
      <c r="C44" s="28" t="s">
        <v>978</v>
      </c>
      <c r="D44" s="29">
        <v>165</v>
      </c>
      <c r="E44" s="51">
        <v>17.576000000000001</v>
      </c>
      <c r="F44" s="38">
        <v>15.151999999999999</v>
      </c>
      <c r="G44" s="31">
        <v>32.121000000000002</v>
      </c>
      <c r="H44" s="37">
        <v>22.423999999999999</v>
      </c>
      <c r="I44" s="37">
        <v>12.727</v>
      </c>
      <c r="J44" s="43">
        <v>32.726999999999997</v>
      </c>
      <c r="K44" s="36">
        <v>35.152000000000001</v>
      </c>
      <c r="L44" s="62">
        <v>-0.02</v>
      </c>
    </row>
    <row r="45" spans="1:12" ht="13.5" customHeight="1" x14ac:dyDescent="0.4">
      <c r="A45" t="s">
        <v>1015</v>
      </c>
      <c r="B45" s="72"/>
      <c r="C45" s="28" t="s">
        <v>979</v>
      </c>
      <c r="D45" s="29">
        <v>185</v>
      </c>
      <c r="E45" s="30">
        <v>21.081</v>
      </c>
      <c r="F45" s="31">
        <v>20.541</v>
      </c>
      <c r="G45" s="31">
        <v>34.054000000000002</v>
      </c>
      <c r="H45" s="31">
        <v>17.297000000000001</v>
      </c>
      <c r="I45" s="31">
        <v>7.0270000000000001</v>
      </c>
      <c r="J45" s="31">
        <v>41.622</v>
      </c>
      <c r="K45" s="31">
        <v>24.324000000000002</v>
      </c>
      <c r="L45" s="62">
        <v>-0.31</v>
      </c>
    </row>
    <row r="46" spans="1:12" ht="13.5" customHeight="1" x14ac:dyDescent="0.4">
      <c r="A46" t="s">
        <v>1016</v>
      </c>
      <c r="B46" s="72"/>
      <c r="C46" s="28" t="s">
        <v>980</v>
      </c>
      <c r="D46" s="29">
        <v>236</v>
      </c>
      <c r="E46" s="55">
        <v>28.814</v>
      </c>
      <c r="F46" s="37">
        <v>27.119</v>
      </c>
      <c r="G46" s="38">
        <v>28.814</v>
      </c>
      <c r="H46" s="31">
        <v>10.593</v>
      </c>
      <c r="I46" s="31">
        <v>4.6609999999999996</v>
      </c>
      <c r="J46" s="36">
        <v>55.932000000000002</v>
      </c>
      <c r="K46" s="31">
        <v>15.254</v>
      </c>
      <c r="L46" s="62">
        <v>-0.65</v>
      </c>
    </row>
    <row r="47" spans="1:12" ht="13.5" customHeight="1" x14ac:dyDescent="0.4">
      <c r="A47" t="s">
        <v>1017</v>
      </c>
      <c r="B47" s="72"/>
      <c r="C47" s="28" t="s">
        <v>981</v>
      </c>
      <c r="D47" s="29">
        <v>195</v>
      </c>
      <c r="E47" s="41">
        <v>36.409999999999997</v>
      </c>
      <c r="F47" s="37">
        <v>27.692</v>
      </c>
      <c r="G47" s="43">
        <v>22.564</v>
      </c>
      <c r="H47" s="31">
        <v>11.282</v>
      </c>
      <c r="I47" s="31">
        <v>2.0510000000000002</v>
      </c>
      <c r="J47" s="36">
        <v>64.102999999999994</v>
      </c>
      <c r="K47" s="38">
        <v>13.333</v>
      </c>
      <c r="L47" s="62">
        <v>-0.85</v>
      </c>
    </row>
    <row r="48" spans="1:12" ht="13.5" customHeight="1" x14ac:dyDescent="0.4">
      <c r="A48" t="s">
        <v>1018</v>
      </c>
      <c r="B48" s="73"/>
      <c r="C48" s="23" t="s">
        <v>982</v>
      </c>
      <c r="D48" s="24">
        <v>96</v>
      </c>
      <c r="E48" s="45">
        <v>31.25</v>
      </c>
      <c r="F48" s="32">
        <v>30.207999999999998</v>
      </c>
      <c r="G48" s="39">
        <v>28.125</v>
      </c>
      <c r="H48" s="39">
        <v>9.375</v>
      </c>
      <c r="I48" s="26">
        <v>1.042</v>
      </c>
      <c r="J48" s="35">
        <v>61.457999999999998</v>
      </c>
      <c r="K48" s="39">
        <v>10.417</v>
      </c>
      <c r="L48" s="61">
        <v>-0.81</v>
      </c>
    </row>
    <row r="49" spans="1:12" ht="13.5" customHeight="1" x14ac:dyDescent="0.4">
      <c r="A49" t="s">
        <v>995</v>
      </c>
      <c r="B49" s="71" t="s">
        <v>2229</v>
      </c>
      <c r="C49" s="19" t="s">
        <v>983</v>
      </c>
      <c r="D49" s="20">
        <v>78</v>
      </c>
      <c r="E49" s="21">
        <v>19.231000000000002</v>
      </c>
      <c r="F49" s="33">
        <v>29.486999999999998</v>
      </c>
      <c r="G49" s="22">
        <v>38.462000000000003</v>
      </c>
      <c r="H49" s="22">
        <v>11.538</v>
      </c>
      <c r="I49" s="22">
        <v>1.282</v>
      </c>
      <c r="J49" s="22">
        <v>48.718000000000004</v>
      </c>
      <c r="K49" s="27">
        <v>12.821</v>
      </c>
      <c r="L49" s="59">
        <v>-0.54</v>
      </c>
    </row>
    <row r="50" spans="1:12" ht="13.5" customHeight="1" x14ac:dyDescent="0.4">
      <c r="A50" t="s">
        <v>996</v>
      </c>
      <c r="B50" s="72"/>
      <c r="C50" s="28" t="s">
        <v>984</v>
      </c>
      <c r="D50" s="29">
        <v>369</v>
      </c>
      <c r="E50" s="30">
        <v>23.035</v>
      </c>
      <c r="F50" s="31">
        <v>21.68</v>
      </c>
      <c r="G50" s="31">
        <v>36.585000000000001</v>
      </c>
      <c r="H50" s="31">
        <v>14.904999999999999</v>
      </c>
      <c r="I50" s="31">
        <v>3.794</v>
      </c>
      <c r="J50" s="31">
        <v>44.715000000000003</v>
      </c>
      <c r="K50" s="31">
        <v>18.699000000000002</v>
      </c>
      <c r="L50" s="62">
        <v>-0.45</v>
      </c>
    </row>
    <row r="51" spans="1:12" ht="13.5" customHeight="1" x14ac:dyDescent="0.4">
      <c r="A51" t="s">
        <v>997</v>
      </c>
      <c r="B51" s="72"/>
      <c r="C51" s="28" t="s">
        <v>985</v>
      </c>
      <c r="D51" s="29">
        <v>1469</v>
      </c>
      <c r="E51" s="30">
        <v>19.469000000000001</v>
      </c>
      <c r="F51" s="31">
        <v>20.626000000000001</v>
      </c>
      <c r="G51" s="31">
        <v>36.418999999999997</v>
      </c>
      <c r="H51" s="31">
        <v>17.562999999999999</v>
      </c>
      <c r="I51" s="31">
        <v>5.9219999999999997</v>
      </c>
      <c r="J51" s="31">
        <v>40.094999999999999</v>
      </c>
      <c r="K51" s="31">
        <v>23.484999999999999</v>
      </c>
      <c r="L51" s="62">
        <v>-0.3</v>
      </c>
    </row>
    <row r="52" spans="1:12" ht="13.5" customHeight="1" x14ac:dyDescent="0.4">
      <c r="A52" t="s">
        <v>998</v>
      </c>
      <c r="B52" s="72"/>
      <c r="C52" s="28" t="s">
        <v>986</v>
      </c>
      <c r="D52" s="29">
        <v>570</v>
      </c>
      <c r="E52" s="30">
        <v>18.07</v>
      </c>
      <c r="F52" s="31">
        <v>21.754000000000001</v>
      </c>
      <c r="G52" s="37">
        <v>42.104999999999997</v>
      </c>
      <c r="H52" s="31">
        <v>13.683999999999999</v>
      </c>
      <c r="I52" s="31">
        <v>4.3860000000000001</v>
      </c>
      <c r="J52" s="31">
        <v>39.825000000000003</v>
      </c>
      <c r="K52" s="31">
        <v>18.07</v>
      </c>
      <c r="L52" s="62">
        <v>-0.35</v>
      </c>
    </row>
    <row r="53" spans="1:12" ht="13.5" customHeight="1" x14ac:dyDescent="0.4">
      <c r="A53" t="s">
        <v>999</v>
      </c>
      <c r="B53" s="72"/>
      <c r="C53" s="28" t="s">
        <v>987</v>
      </c>
      <c r="D53" s="29">
        <v>222</v>
      </c>
      <c r="E53" s="30">
        <v>27.027000000000001</v>
      </c>
      <c r="F53" s="31">
        <v>20.721</v>
      </c>
      <c r="G53" s="31">
        <v>30.631</v>
      </c>
      <c r="H53" s="31">
        <v>15.766</v>
      </c>
      <c r="I53" s="31">
        <v>5.8559999999999999</v>
      </c>
      <c r="J53" s="31">
        <v>47.747999999999998</v>
      </c>
      <c r="K53" s="31">
        <v>21.622</v>
      </c>
      <c r="L53" s="62">
        <v>-0.47</v>
      </c>
    </row>
    <row r="54" spans="1:12" ht="13.5" customHeight="1" x14ac:dyDescent="0.4">
      <c r="A54" t="s">
        <v>1000</v>
      </c>
      <c r="B54" s="72"/>
      <c r="C54" s="28" t="s">
        <v>988</v>
      </c>
      <c r="D54" s="29">
        <v>140</v>
      </c>
      <c r="E54" s="55">
        <v>31.428999999999998</v>
      </c>
      <c r="F54" s="31">
        <v>20.713999999999999</v>
      </c>
      <c r="G54" s="38">
        <v>29.286000000000001</v>
      </c>
      <c r="H54" s="31">
        <v>11.429</v>
      </c>
      <c r="I54" s="31">
        <v>7.1429999999999998</v>
      </c>
      <c r="J54" s="37">
        <v>52.143000000000001</v>
      </c>
      <c r="K54" s="31">
        <v>18.571000000000002</v>
      </c>
      <c r="L54" s="62">
        <v>-0.57999999999999996</v>
      </c>
    </row>
    <row r="55" spans="1:12" ht="13.5" customHeight="1" x14ac:dyDescent="0.4">
      <c r="A55" t="s">
        <v>1001</v>
      </c>
      <c r="B55" s="72"/>
      <c r="C55" s="28" t="s">
        <v>989</v>
      </c>
      <c r="D55" s="29">
        <v>762</v>
      </c>
      <c r="E55" s="30">
        <v>27.428000000000001</v>
      </c>
      <c r="F55" s="31">
        <v>19.948</v>
      </c>
      <c r="G55" s="31">
        <v>33.857999999999997</v>
      </c>
      <c r="H55" s="31">
        <v>13.648</v>
      </c>
      <c r="I55" s="31">
        <v>5.1180000000000003</v>
      </c>
      <c r="J55" s="31">
        <v>47.375</v>
      </c>
      <c r="K55" s="31">
        <v>18.765999999999998</v>
      </c>
      <c r="L55" s="62">
        <v>-0.51</v>
      </c>
    </row>
    <row r="56" spans="1:12" ht="13.5" customHeight="1" x14ac:dyDescent="0.4">
      <c r="A56" t="s">
        <v>1002</v>
      </c>
      <c r="B56" s="72"/>
      <c r="C56" s="28" t="s">
        <v>990</v>
      </c>
      <c r="D56" s="29">
        <v>660</v>
      </c>
      <c r="E56" s="30">
        <v>24.847999999999999</v>
      </c>
      <c r="F56" s="31">
        <v>24.091000000000001</v>
      </c>
      <c r="G56" s="31">
        <v>30.606000000000002</v>
      </c>
      <c r="H56" s="31">
        <v>14.848000000000001</v>
      </c>
      <c r="I56" s="31">
        <v>5.6059999999999999</v>
      </c>
      <c r="J56" s="31">
        <v>48.939</v>
      </c>
      <c r="K56" s="31">
        <v>20.454999999999998</v>
      </c>
      <c r="L56" s="62">
        <v>-0.48</v>
      </c>
    </row>
    <row r="57" spans="1:12" ht="13.5" customHeight="1" x14ac:dyDescent="0.4">
      <c r="A57" t="s">
        <v>1003</v>
      </c>
      <c r="B57" s="72"/>
      <c r="C57" s="28" t="s">
        <v>991</v>
      </c>
      <c r="D57" s="29">
        <v>527</v>
      </c>
      <c r="E57" s="51">
        <v>15.18</v>
      </c>
      <c r="F57" s="31">
        <v>22.390999999999998</v>
      </c>
      <c r="G57" s="31">
        <v>36.243000000000002</v>
      </c>
      <c r="H57" s="31">
        <v>18.027000000000001</v>
      </c>
      <c r="I57" s="31">
        <v>8.1590000000000007</v>
      </c>
      <c r="J57" s="38">
        <v>37.570999999999998</v>
      </c>
      <c r="K57" s="37">
        <v>26.186</v>
      </c>
      <c r="L57" s="62">
        <v>-0.18</v>
      </c>
    </row>
    <row r="58" spans="1:12" ht="13.5" customHeight="1" x14ac:dyDescent="0.4">
      <c r="A58" t="s">
        <v>1004</v>
      </c>
      <c r="B58" s="72"/>
      <c r="C58" s="28" t="s">
        <v>992</v>
      </c>
      <c r="D58" s="29">
        <v>426</v>
      </c>
      <c r="E58" s="41">
        <v>33.567999999999998</v>
      </c>
      <c r="F58" s="31">
        <v>22.3</v>
      </c>
      <c r="G58" s="31">
        <v>33.098999999999997</v>
      </c>
      <c r="H58" s="38">
        <v>9.1549999999999994</v>
      </c>
      <c r="I58" s="31">
        <v>1.8779999999999999</v>
      </c>
      <c r="J58" s="36">
        <v>55.869</v>
      </c>
      <c r="K58" s="38">
        <v>11.032999999999999</v>
      </c>
      <c r="L58" s="62">
        <v>-0.77</v>
      </c>
    </row>
    <row r="59" spans="1:12" ht="13.5" customHeight="1" x14ac:dyDescent="0.4">
      <c r="A59" t="s">
        <v>1005</v>
      </c>
      <c r="B59" s="73"/>
      <c r="C59" s="23" t="s">
        <v>941</v>
      </c>
      <c r="D59" s="24">
        <v>125</v>
      </c>
      <c r="E59" s="25">
        <v>24</v>
      </c>
      <c r="F59" s="32">
        <v>29.6</v>
      </c>
      <c r="G59" s="26">
        <v>34.4</v>
      </c>
      <c r="H59" s="39">
        <v>9.6</v>
      </c>
      <c r="I59" s="26">
        <v>2.4</v>
      </c>
      <c r="J59" s="32">
        <v>53.6</v>
      </c>
      <c r="K59" s="39">
        <v>12</v>
      </c>
      <c r="L59" s="61">
        <v>-0.63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23D59B-6076-4266-9276-4F207D61C2BC}">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HYPERLINK("#目次!A"&amp;ROW(目次!$A$298),"[T000288]")</f>
        <v>[T000288]</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1812</v>
      </c>
    </row>
    <row r="6" spans="1:12" ht="13.5" customHeight="1" x14ac:dyDescent="0.4">
      <c r="A6" t="s">
        <v>890</v>
      </c>
      <c r="B6" s="6" t="s">
        <v>577</v>
      </c>
    </row>
    <row r="7" spans="1:12" ht="135" customHeight="1" x14ac:dyDescent="0.4">
      <c r="A7" t="s">
        <v>891</v>
      </c>
      <c r="B7" s="74"/>
      <c r="C7" s="75"/>
      <c r="D7" s="15" t="s">
        <v>892</v>
      </c>
      <c r="E7" s="14" t="s">
        <v>1109</v>
      </c>
      <c r="F7" s="13" t="s">
        <v>1371</v>
      </c>
      <c r="G7" s="13" t="s">
        <v>1372</v>
      </c>
      <c r="H7" s="13" t="s">
        <v>1760</v>
      </c>
      <c r="I7" s="13" t="s">
        <v>1113</v>
      </c>
      <c r="J7" s="13" t="s">
        <v>1114</v>
      </c>
      <c r="K7" s="13" t="s">
        <v>1115</v>
      </c>
      <c r="L7" s="13" t="s">
        <v>2231</v>
      </c>
    </row>
    <row r="8" spans="1:12" ht="13.5" customHeight="1" x14ac:dyDescent="0.4">
      <c r="A8" t="s">
        <v>994</v>
      </c>
      <c r="B8" s="76" t="s">
        <v>2224</v>
      </c>
      <c r="C8" s="77"/>
      <c r="D8" s="18">
        <v>5348</v>
      </c>
      <c r="E8" s="17">
        <v>4.6929999999999996</v>
      </c>
      <c r="F8" s="16">
        <v>9.7050000000000001</v>
      </c>
      <c r="G8" s="16">
        <v>45.4</v>
      </c>
      <c r="H8" s="16">
        <v>32.161999999999999</v>
      </c>
      <c r="I8" s="16">
        <v>8.0399999999999991</v>
      </c>
      <c r="J8" s="16">
        <v>14.398</v>
      </c>
      <c r="K8" s="16">
        <v>40.201999999999998</v>
      </c>
      <c r="L8" s="46">
        <v>0.28999999999999998</v>
      </c>
    </row>
    <row r="9" spans="1:12" ht="13.5" customHeight="1" x14ac:dyDescent="0.4">
      <c r="A9" t="s">
        <v>995</v>
      </c>
      <c r="B9" s="71" t="s">
        <v>2225</v>
      </c>
      <c r="C9" s="19" t="s">
        <v>943</v>
      </c>
      <c r="D9" s="20">
        <v>2663</v>
      </c>
      <c r="E9" s="21">
        <v>5.22</v>
      </c>
      <c r="F9" s="22">
        <v>10.477</v>
      </c>
      <c r="G9" s="22">
        <v>49.38</v>
      </c>
      <c r="H9" s="22">
        <v>27.901</v>
      </c>
      <c r="I9" s="22">
        <v>7.0220000000000002</v>
      </c>
      <c r="J9" s="22">
        <v>15.696999999999999</v>
      </c>
      <c r="K9" s="27">
        <v>34.923000000000002</v>
      </c>
      <c r="L9" s="59">
        <v>0.21</v>
      </c>
    </row>
    <row r="10" spans="1:12" ht="13.5" customHeight="1" x14ac:dyDescent="0.4">
      <c r="A10" t="s">
        <v>996</v>
      </c>
      <c r="B10" s="73"/>
      <c r="C10" s="23" t="s">
        <v>944</v>
      </c>
      <c r="D10" s="24">
        <v>2685</v>
      </c>
      <c r="E10" s="25">
        <v>4.1710000000000003</v>
      </c>
      <c r="F10" s="26">
        <v>8.9390000000000001</v>
      </c>
      <c r="G10" s="26">
        <v>41.453000000000003</v>
      </c>
      <c r="H10" s="26">
        <v>36.387</v>
      </c>
      <c r="I10" s="26">
        <v>9.0500000000000007</v>
      </c>
      <c r="J10" s="26">
        <v>13.11</v>
      </c>
      <c r="K10" s="32">
        <v>45.438000000000002</v>
      </c>
      <c r="L10" s="61">
        <v>0.37</v>
      </c>
    </row>
    <row r="11" spans="1:12" ht="13.5" customHeight="1" x14ac:dyDescent="0.4">
      <c r="A11" t="s">
        <v>995</v>
      </c>
      <c r="B11" s="71" t="s">
        <v>2226</v>
      </c>
      <c r="C11" s="19" t="s">
        <v>945</v>
      </c>
      <c r="D11" s="20">
        <v>185</v>
      </c>
      <c r="E11" s="21">
        <v>3.2429999999999999</v>
      </c>
      <c r="F11" s="22">
        <v>9.73</v>
      </c>
      <c r="G11" s="27">
        <v>40</v>
      </c>
      <c r="H11" s="22">
        <v>30.811</v>
      </c>
      <c r="I11" s="33">
        <v>16.216000000000001</v>
      </c>
      <c r="J11" s="22">
        <v>12.973000000000001</v>
      </c>
      <c r="K11" s="33">
        <v>47.027000000000001</v>
      </c>
      <c r="L11" s="59">
        <v>0.47</v>
      </c>
    </row>
    <row r="12" spans="1:12" ht="13.5" customHeight="1" x14ac:dyDescent="0.4">
      <c r="A12" t="s">
        <v>996</v>
      </c>
      <c r="B12" s="72"/>
      <c r="C12" s="28" t="s">
        <v>946</v>
      </c>
      <c r="D12" s="29">
        <v>461</v>
      </c>
      <c r="E12" s="30">
        <v>3.6880000000000002</v>
      </c>
      <c r="F12" s="31">
        <v>12.364000000000001</v>
      </c>
      <c r="G12" s="31">
        <v>44.034999999999997</v>
      </c>
      <c r="H12" s="31">
        <v>30.803000000000001</v>
      </c>
      <c r="I12" s="31">
        <v>9.1110000000000007</v>
      </c>
      <c r="J12" s="31">
        <v>16.052</v>
      </c>
      <c r="K12" s="31">
        <v>39.912999999999997</v>
      </c>
      <c r="L12" s="62">
        <v>0.28999999999999998</v>
      </c>
    </row>
    <row r="13" spans="1:12" ht="13.5" customHeight="1" x14ac:dyDescent="0.4">
      <c r="A13" t="s">
        <v>997</v>
      </c>
      <c r="B13" s="72"/>
      <c r="C13" s="28" t="s">
        <v>947</v>
      </c>
      <c r="D13" s="29">
        <v>532</v>
      </c>
      <c r="E13" s="30">
        <v>6.391</v>
      </c>
      <c r="F13" s="31">
        <v>10.901999999999999</v>
      </c>
      <c r="G13" s="31">
        <v>50.375999999999998</v>
      </c>
      <c r="H13" s="38">
        <v>25.94</v>
      </c>
      <c r="I13" s="31">
        <v>6.391</v>
      </c>
      <c r="J13" s="31">
        <v>17.292999999999999</v>
      </c>
      <c r="K13" s="38">
        <v>32.331000000000003</v>
      </c>
      <c r="L13" s="62">
        <v>0.15</v>
      </c>
    </row>
    <row r="14" spans="1:12" ht="13.5" customHeight="1" x14ac:dyDescent="0.4">
      <c r="A14" t="s">
        <v>998</v>
      </c>
      <c r="B14" s="72"/>
      <c r="C14" s="28" t="s">
        <v>948</v>
      </c>
      <c r="D14" s="29">
        <v>684</v>
      </c>
      <c r="E14" s="30">
        <v>5.4089999999999998</v>
      </c>
      <c r="F14" s="31">
        <v>8.7720000000000002</v>
      </c>
      <c r="G14" s="37">
        <v>51.316000000000003</v>
      </c>
      <c r="H14" s="31">
        <v>27.484999999999999</v>
      </c>
      <c r="I14" s="31">
        <v>7.0179999999999998</v>
      </c>
      <c r="J14" s="31">
        <v>14.180999999999999</v>
      </c>
      <c r="K14" s="38">
        <v>34.503</v>
      </c>
      <c r="L14" s="62">
        <v>0.22</v>
      </c>
    </row>
    <row r="15" spans="1:12" ht="13.5" customHeight="1" x14ac:dyDescent="0.4">
      <c r="A15" t="s">
        <v>999</v>
      </c>
      <c r="B15" s="72"/>
      <c r="C15" s="28" t="s">
        <v>949</v>
      </c>
      <c r="D15" s="29">
        <v>561</v>
      </c>
      <c r="E15" s="30">
        <v>6.4169999999999998</v>
      </c>
      <c r="F15" s="31">
        <v>11.052</v>
      </c>
      <c r="G15" s="37">
        <v>52.228000000000002</v>
      </c>
      <c r="H15" s="38">
        <v>25.847000000000001</v>
      </c>
      <c r="I15" s="31">
        <v>4.4560000000000004</v>
      </c>
      <c r="J15" s="31">
        <v>17.469000000000001</v>
      </c>
      <c r="K15" s="38">
        <v>30.303000000000001</v>
      </c>
      <c r="L15" s="62">
        <v>0.11</v>
      </c>
    </row>
    <row r="16" spans="1:12" ht="13.5" customHeight="1" x14ac:dyDescent="0.4">
      <c r="A16" t="s">
        <v>1000</v>
      </c>
      <c r="B16" s="72"/>
      <c r="C16" s="28" t="s">
        <v>950</v>
      </c>
      <c r="D16" s="29">
        <v>240</v>
      </c>
      <c r="E16" s="30">
        <v>3.75</v>
      </c>
      <c r="F16" s="31">
        <v>10</v>
      </c>
      <c r="G16" s="37">
        <v>52.5</v>
      </c>
      <c r="H16" s="31">
        <v>30.417000000000002</v>
      </c>
      <c r="I16" s="31">
        <v>3.3330000000000002</v>
      </c>
      <c r="J16" s="31">
        <v>13.75</v>
      </c>
      <c r="K16" s="38">
        <v>33.75</v>
      </c>
      <c r="L16" s="62">
        <v>0.2</v>
      </c>
    </row>
    <row r="17" spans="1:12" ht="13.5" customHeight="1" x14ac:dyDescent="0.4">
      <c r="A17" t="s">
        <v>1001</v>
      </c>
      <c r="B17" s="72"/>
      <c r="C17" s="28" t="s">
        <v>951</v>
      </c>
      <c r="D17" s="29">
        <v>194</v>
      </c>
      <c r="E17" s="30">
        <v>0.51500000000000001</v>
      </c>
      <c r="F17" s="31">
        <v>8.2469999999999999</v>
      </c>
      <c r="G17" s="31">
        <v>40.722000000000001</v>
      </c>
      <c r="H17" s="37">
        <v>37.628999999999998</v>
      </c>
      <c r="I17" s="31">
        <v>12.887</v>
      </c>
      <c r="J17" s="38">
        <v>8.7629999999999999</v>
      </c>
      <c r="K17" s="36">
        <v>50.515000000000001</v>
      </c>
      <c r="L17" s="62">
        <v>0.54</v>
      </c>
    </row>
    <row r="18" spans="1:12" ht="13.5" customHeight="1" x14ac:dyDescent="0.4">
      <c r="A18" t="s">
        <v>1002</v>
      </c>
      <c r="B18" s="72"/>
      <c r="C18" s="28" t="s">
        <v>952</v>
      </c>
      <c r="D18" s="29">
        <v>482</v>
      </c>
      <c r="E18" s="30">
        <v>5.3940000000000001</v>
      </c>
      <c r="F18" s="31">
        <v>7.8840000000000003</v>
      </c>
      <c r="G18" s="38">
        <v>36.722000000000001</v>
      </c>
      <c r="H18" s="37">
        <v>38.796999999999997</v>
      </c>
      <c r="I18" s="31">
        <v>11.202999999999999</v>
      </c>
      <c r="J18" s="31">
        <v>13.278</v>
      </c>
      <c r="K18" s="37">
        <v>50</v>
      </c>
      <c r="L18" s="62">
        <v>0.43</v>
      </c>
    </row>
    <row r="19" spans="1:12" ht="13.5" customHeight="1" x14ac:dyDescent="0.4">
      <c r="A19" t="s">
        <v>1003</v>
      </c>
      <c r="B19" s="72"/>
      <c r="C19" s="28" t="s">
        <v>953</v>
      </c>
      <c r="D19" s="29">
        <v>531</v>
      </c>
      <c r="E19" s="30">
        <v>4.7080000000000002</v>
      </c>
      <c r="F19" s="31">
        <v>8.6630000000000003</v>
      </c>
      <c r="G19" s="31">
        <v>41.243000000000002</v>
      </c>
      <c r="H19" s="31">
        <v>35.027999999999999</v>
      </c>
      <c r="I19" s="31">
        <v>10.358000000000001</v>
      </c>
      <c r="J19" s="31">
        <v>13.371</v>
      </c>
      <c r="K19" s="37">
        <v>45.386000000000003</v>
      </c>
      <c r="L19" s="62">
        <v>0.38</v>
      </c>
    </row>
    <row r="20" spans="1:12" ht="13.5" customHeight="1" x14ac:dyDescent="0.4">
      <c r="A20" t="s">
        <v>1004</v>
      </c>
      <c r="B20" s="72"/>
      <c r="C20" s="28" t="s">
        <v>954</v>
      </c>
      <c r="D20" s="29">
        <v>683</v>
      </c>
      <c r="E20" s="30">
        <v>4.3920000000000003</v>
      </c>
      <c r="F20" s="31">
        <v>8.6379999999999999</v>
      </c>
      <c r="G20" s="31">
        <v>40.996000000000002</v>
      </c>
      <c r="H20" s="31">
        <v>36.75</v>
      </c>
      <c r="I20" s="31">
        <v>9.2240000000000002</v>
      </c>
      <c r="J20" s="31">
        <v>13.031000000000001</v>
      </c>
      <c r="K20" s="37">
        <v>45.973999999999997</v>
      </c>
      <c r="L20" s="62">
        <v>0.38</v>
      </c>
    </row>
    <row r="21" spans="1:12" ht="13.5" customHeight="1" x14ac:dyDescent="0.4">
      <c r="A21" t="s">
        <v>1005</v>
      </c>
      <c r="B21" s="72"/>
      <c r="C21" s="28" t="s">
        <v>955</v>
      </c>
      <c r="D21" s="29">
        <v>550</v>
      </c>
      <c r="E21" s="30">
        <v>3.8180000000000001</v>
      </c>
      <c r="F21" s="31">
        <v>8.7270000000000003</v>
      </c>
      <c r="G21" s="31">
        <v>42.545000000000002</v>
      </c>
      <c r="H21" s="37">
        <v>38.726999999999997</v>
      </c>
      <c r="I21" s="31">
        <v>6.1820000000000004</v>
      </c>
      <c r="J21" s="31">
        <v>12.545</v>
      </c>
      <c r="K21" s="31">
        <v>44.908999999999999</v>
      </c>
      <c r="L21" s="62">
        <v>0.35</v>
      </c>
    </row>
    <row r="22" spans="1:12" ht="13.5" customHeight="1" x14ac:dyDescent="0.4">
      <c r="A22" t="s">
        <v>1006</v>
      </c>
      <c r="B22" s="73"/>
      <c r="C22" s="23" t="s">
        <v>956</v>
      </c>
      <c r="D22" s="24">
        <v>245</v>
      </c>
      <c r="E22" s="25">
        <v>3.673</v>
      </c>
      <c r="F22" s="26">
        <v>13.468999999999999</v>
      </c>
      <c r="G22" s="32">
        <v>50.612000000000002</v>
      </c>
      <c r="H22" s="26">
        <v>27.347000000000001</v>
      </c>
      <c r="I22" s="26">
        <v>4.8979999999999997</v>
      </c>
      <c r="J22" s="26">
        <v>17.143000000000001</v>
      </c>
      <c r="K22" s="39">
        <v>32.244999999999997</v>
      </c>
      <c r="L22" s="61">
        <v>0.16</v>
      </c>
    </row>
    <row r="23" spans="1:12" ht="13.5" customHeight="1" x14ac:dyDescent="0.4">
      <c r="A23" t="s">
        <v>995</v>
      </c>
      <c r="B23" s="71" t="s">
        <v>2227</v>
      </c>
      <c r="C23" s="19" t="s">
        <v>957</v>
      </c>
      <c r="D23" s="20">
        <v>3532</v>
      </c>
      <c r="E23" s="21">
        <v>4.5019999999999998</v>
      </c>
      <c r="F23" s="22">
        <v>9.9380000000000006</v>
      </c>
      <c r="G23" s="22">
        <v>45.612000000000002</v>
      </c>
      <c r="H23" s="22">
        <v>32.276000000000003</v>
      </c>
      <c r="I23" s="22">
        <v>7.673</v>
      </c>
      <c r="J23" s="22">
        <v>14.439</v>
      </c>
      <c r="K23" s="22">
        <v>39.948999999999998</v>
      </c>
      <c r="L23" s="59">
        <v>0.28999999999999998</v>
      </c>
    </row>
    <row r="24" spans="1:12" ht="13.5" customHeight="1" x14ac:dyDescent="0.4">
      <c r="A24" t="s">
        <v>996</v>
      </c>
      <c r="B24" s="73"/>
      <c r="C24" s="23" t="s">
        <v>958</v>
      </c>
      <c r="D24" s="24">
        <v>1816</v>
      </c>
      <c r="E24" s="25">
        <v>5.0659999999999998</v>
      </c>
      <c r="F24" s="26">
        <v>9.2509999999999994</v>
      </c>
      <c r="G24" s="26">
        <v>44.988999999999997</v>
      </c>
      <c r="H24" s="26">
        <v>31.937999999999999</v>
      </c>
      <c r="I24" s="26">
        <v>8.7560000000000002</v>
      </c>
      <c r="J24" s="26">
        <v>14.317</v>
      </c>
      <c r="K24" s="26">
        <v>40.694000000000003</v>
      </c>
      <c r="L24" s="61">
        <v>0.3</v>
      </c>
    </row>
    <row r="25" spans="1:12" ht="13.5" customHeight="1" x14ac:dyDescent="0.4">
      <c r="A25" t="s">
        <v>995</v>
      </c>
      <c r="B25" s="71" t="s">
        <v>2228</v>
      </c>
      <c r="C25" s="19" t="s">
        <v>959</v>
      </c>
      <c r="D25" s="20">
        <v>117</v>
      </c>
      <c r="E25" s="21">
        <v>3.419</v>
      </c>
      <c r="F25" s="22">
        <v>11.965999999999999</v>
      </c>
      <c r="G25" s="27">
        <v>39.316000000000003</v>
      </c>
      <c r="H25" s="22">
        <v>30.768999999999998</v>
      </c>
      <c r="I25" s="33">
        <v>14.53</v>
      </c>
      <c r="J25" s="22">
        <v>15.385</v>
      </c>
      <c r="K25" s="33">
        <v>45.298999999999999</v>
      </c>
      <c r="L25" s="59">
        <v>0.41</v>
      </c>
    </row>
    <row r="26" spans="1:12" ht="13.5" customHeight="1" x14ac:dyDescent="0.4">
      <c r="A26" t="s">
        <v>996</v>
      </c>
      <c r="B26" s="72"/>
      <c r="C26" s="28" t="s">
        <v>960</v>
      </c>
      <c r="D26" s="29">
        <v>314</v>
      </c>
      <c r="E26" s="30">
        <v>3.1850000000000001</v>
      </c>
      <c r="F26" s="31">
        <v>13.375999999999999</v>
      </c>
      <c r="G26" s="31">
        <v>42.037999999999997</v>
      </c>
      <c r="H26" s="31">
        <v>31.847000000000001</v>
      </c>
      <c r="I26" s="31">
        <v>9.5540000000000003</v>
      </c>
      <c r="J26" s="31">
        <v>16.561</v>
      </c>
      <c r="K26" s="31">
        <v>41.401000000000003</v>
      </c>
      <c r="L26" s="62">
        <v>0.31</v>
      </c>
    </row>
    <row r="27" spans="1:12" ht="13.5" customHeight="1" x14ac:dyDescent="0.4">
      <c r="A27" t="s">
        <v>997</v>
      </c>
      <c r="B27" s="72"/>
      <c r="C27" s="28" t="s">
        <v>961</v>
      </c>
      <c r="D27" s="29">
        <v>374</v>
      </c>
      <c r="E27" s="30">
        <v>5.8819999999999997</v>
      </c>
      <c r="F27" s="31">
        <v>12.298999999999999</v>
      </c>
      <c r="G27" s="37">
        <v>50.534999999999997</v>
      </c>
      <c r="H27" s="38">
        <v>24.866</v>
      </c>
      <c r="I27" s="31">
        <v>6.4169999999999998</v>
      </c>
      <c r="J27" s="31">
        <v>18.181999999999999</v>
      </c>
      <c r="K27" s="38">
        <v>31.283000000000001</v>
      </c>
      <c r="L27" s="62">
        <v>0.14000000000000001</v>
      </c>
    </row>
    <row r="28" spans="1:12" ht="13.5" customHeight="1" x14ac:dyDescent="0.4">
      <c r="A28" t="s">
        <v>998</v>
      </c>
      <c r="B28" s="72"/>
      <c r="C28" s="28" t="s">
        <v>962</v>
      </c>
      <c r="D28" s="29">
        <v>469</v>
      </c>
      <c r="E28" s="30">
        <v>5.5439999999999996</v>
      </c>
      <c r="F28" s="31">
        <v>8.1020000000000003</v>
      </c>
      <c r="G28" s="37">
        <v>51.173000000000002</v>
      </c>
      <c r="H28" s="31">
        <v>27.504999999999999</v>
      </c>
      <c r="I28" s="31">
        <v>7.6760000000000002</v>
      </c>
      <c r="J28" s="31">
        <v>13.646000000000001</v>
      </c>
      <c r="K28" s="38">
        <v>35.180999999999997</v>
      </c>
      <c r="L28" s="62">
        <v>0.24</v>
      </c>
    </row>
    <row r="29" spans="1:12" ht="13.5" customHeight="1" x14ac:dyDescent="0.4">
      <c r="A29" t="s">
        <v>999</v>
      </c>
      <c r="B29" s="72"/>
      <c r="C29" s="28" t="s">
        <v>963</v>
      </c>
      <c r="D29" s="29">
        <v>368</v>
      </c>
      <c r="E29" s="30">
        <v>5.9779999999999998</v>
      </c>
      <c r="F29" s="31">
        <v>10.326000000000001</v>
      </c>
      <c r="G29" s="37">
        <v>53.261000000000003</v>
      </c>
      <c r="H29" s="38">
        <v>26.63</v>
      </c>
      <c r="I29" s="31">
        <v>3.8039999999999998</v>
      </c>
      <c r="J29" s="31">
        <v>16.303999999999998</v>
      </c>
      <c r="K29" s="38">
        <v>30.434999999999999</v>
      </c>
      <c r="L29" s="62">
        <v>0.12</v>
      </c>
    </row>
    <row r="30" spans="1:12" ht="13.5" customHeight="1" x14ac:dyDescent="0.4">
      <c r="A30" t="s">
        <v>1000</v>
      </c>
      <c r="B30" s="72"/>
      <c r="C30" s="28" t="s">
        <v>964</v>
      </c>
      <c r="D30" s="29">
        <v>157</v>
      </c>
      <c r="E30" s="30">
        <v>3.1850000000000001</v>
      </c>
      <c r="F30" s="31">
        <v>10.191000000000001</v>
      </c>
      <c r="G30" s="37">
        <v>54.14</v>
      </c>
      <c r="H30" s="31">
        <v>29.936</v>
      </c>
      <c r="I30" s="38">
        <v>2.548</v>
      </c>
      <c r="J30" s="31">
        <v>13.375999999999999</v>
      </c>
      <c r="K30" s="38">
        <v>32.484000000000002</v>
      </c>
      <c r="L30" s="62">
        <v>0.18</v>
      </c>
    </row>
    <row r="31" spans="1:12" ht="13.5" customHeight="1" x14ac:dyDescent="0.4">
      <c r="A31" t="s">
        <v>1001</v>
      </c>
      <c r="B31" s="72"/>
      <c r="C31" s="28" t="s">
        <v>965</v>
      </c>
      <c r="D31" s="29">
        <v>119</v>
      </c>
      <c r="E31" s="30">
        <v>0.84</v>
      </c>
      <c r="F31" s="31">
        <v>5.8819999999999997</v>
      </c>
      <c r="G31" s="31">
        <v>41.176000000000002</v>
      </c>
      <c r="H31" s="37">
        <v>41.176000000000002</v>
      </c>
      <c r="I31" s="31">
        <v>10.923999999999999</v>
      </c>
      <c r="J31" s="38">
        <v>6.7229999999999999</v>
      </c>
      <c r="K31" s="36">
        <v>52.100999999999999</v>
      </c>
      <c r="L31" s="62">
        <v>0.55000000000000004</v>
      </c>
    </row>
    <row r="32" spans="1:12" ht="13.5" customHeight="1" x14ac:dyDescent="0.4">
      <c r="A32" t="s">
        <v>1002</v>
      </c>
      <c r="B32" s="72"/>
      <c r="C32" s="28" t="s">
        <v>966</v>
      </c>
      <c r="D32" s="29">
        <v>317</v>
      </c>
      <c r="E32" s="30">
        <v>4.7320000000000002</v>
      </c>
      <c r="F32" s="31">
        <v>8.202</v>
      </c>
      <c r="G32" s="38">
        <v>36.908999999999999</v>
      </c>
      <c r="H32" s="37">
        <v>39.432000000000002</v>
      </c>
      <c r="I32" s="31">
        <v>10.726000000000001</v>
      </c>
      <c r="J32" s="31">
        <v>12.933999999999999</v>
      </c>
      <c r="K32" s="37">
        <v>50.158000000000001</v>
      </c>
      <c r="L32" s="62">
        <v>0.43</v>
      </c>
    </row>
    <row r="33" spans="1:12" ht="13.5" customHeight="1" x14ac:dyDescent="0.4">
      <c r="A33" t="s">
        <v>1003</v>
      </c>
      <c r="B33" s="72"/>
      <c r="C33" s="28" t="s">
        <v>967</v>
      </c>
      <c r="D33" s="29">
        <v>346</v>
      </c>
      <c r="E33" s="30">
        <v>5.4909999999999997</v>
      </c>
      <c r="F33" s="31">
        <v>9.2490000000000006</v>
      </c>
      <c r="G33" s="38">
        <v>39.017000000000003</v>
      </c>
      <c r="H33" s="37">
        <v>37.572000000000003</v>
      </c>
      <c r="I33" s="31">
        <v>8.6709999999999994</v>
      </c>
      <c r="J33" s="31">
        <v>14.74</v>
      </c>
      <c r="K33" s="37">
        <v>46.243000000000002</v>
      </c>
      <c r="L33" s="62">
        <v>0.35</v>
      </c>
    </row>
    <row r="34" spans="1:12" ht="13.5" customHeight="1" x14ac:dyDescent="0.4">
      <c r="A34" t="s">
        <v>1004</v>
      </c>
      <c r="B34" s="72"/>
      <c r="C34" s="28" t="s">
        <v>968</v>
      </c>
      <c r="D34" s="29">
        <v>447</v>
      </c>
      <c r="E34" s="30">
        <v>3.3559999999999999</v>
      </c>
      <c r="F34" s="31">
        <v>8.7249999999999996</v>
      </c>
      <c r="G34" s="31">
        <v>40.94</v>
      </c>
      <c r="H34" s="37">
        <v>38.478999999999999</v>
      </c>
      <c r="I34" s="31">
        <v>8.5009999999999994</v>
      </c>
      <c r="J34" s="31">
        <v>12.081</v>
      </c>
      <c r="K34" s="37">
        <v>46.98</v>
      </c>
      <c r="L34" s="62">
        <v>0.4</v>
      </c>
    </row>
    <row r="35" spans="1:12" ht="13.5" customHeight="1" x14ac:dyDescent="0.4">
      <c r="A35" t="s">
        <v>1005</v>
      </c>
      <c r="B35" s="72"/>
      <c r="C35" s="28" t="s">
        <v>969</v>
      </c>
      <c r="D35" s="29">
        <v>355</v>
      </c>
      <c r="E35" s="30">
        <v>4.2249999999999996</v>
      </c>
      <c r="F35" s="31">
        <v>9.0139999999999993</v>
      </c>
      <c r="G35" s="31">
        <v>44.225000000000001</v>
      </c>
      <c r="H35" s="31">
        <v>35.210999999999999</v>
      </c>
      <c r="I35" s="31">
        <v>7.3239999999999998</v>
      </c>
      <c r="J35" s="31">
        <v>13.239000000000001</v>
      </c>
      <c r="K35" s="31">
        <v>42.534999999999997</v>
      </c>
      <c r="L35" s="62">
        <v>0.32</v>
      </c>
    </row>
    <row r="36" spans="1:12" ht="13.5" customHeight="1" x14ac:dyDescent="0.4">
      <c r="A36" t="s">
        <v>1006</v>
      </c>
      <c r="B36" s="72"/>
      <c r="C36" s="28" t="s">
        <v>970</v>
      </c>
      <c r="D36" s="29">
        <v>149</v>
      </c>
      <c r="E36" s="30">
        <v>3.3559999999999999</v>
      </c>
      <c r="F36" s="31">
        <v>14.093999999999999</v>
      </c>
      <c r="G36" s="37">
        <v>55.033999999999999</v>
      </c>
      <c r="H36" s="38">
        <v>24.161000000000001</v>
      </c>
      <c r="I36" s="31">
        <v>3.3559999999999999</v>
      </c>
      <c r="J36" s="31">
        <v>17.45</v>
      </c>
      <c r="K36" s="43">
        <v>27.516999999999999</v>
      </c>
      <c r="L36" s="62">
        <v>0.1</v>
      </c>
    </row>
    <row r="37" spans="1:12" ht="13.5" customHeight="1" x14ac:dyDescent="0.4">
      <c r="A37" t="s">
        <v>1007</v>
      </c>
      <c r="B37" s="72"/>
      <c r="C37" s="28" t="s">
        <v>971</v>
      </c>
      <c r="D37" s="29">
        <v>68</v>
      </c>
      <c r="E37" s="30">
        <v>2.9409999999999998</v>
      </c>
      <c r="F37" s="31">
        <v>5.8819999999999997</v>
      </c>
      <c r="G37" s="31">
        <v>41.176000000000002</v>
      </c>
      <c r="H37" s="31">
        <v>30.882000000000001</v>
      </c>
      <c r="I37" s="36">
        <v>19.117999999999999</v>
      </c>
      <c r="J37" s="38">
        <v>8.8239999999999998</v>
      </c>
      <c r="K37" s="37">
        <v>50</v>
      </c>
      <c r="L37" s="62">
        <v>0.56999999999999995</v>
      </c>
    </row>
    <row r="38" spans="1:12" ht="13.5" customHeight="1" x14ac:dyDescent="0.4">
      <c r="A38" t="s">
        <v>1008</v>
      </c>
      <c r="B38" s="72"/>
      <c r="C38" s="28" t="s">
        <v>972</v>
      </c>
      <c r="D38" s="29">
        <v>147</v>
      </c>
      <c r="E38" s="30">
        <v>4.7619999999999996</v>
      </c>
      <c r="F38" s="31">
        <v>10.204000000000001</v>
      </c>
      <c r="G38" s="31">
        <v>48.298999999999999</v>
      </c>
      <c r="H38" s="31">
        <v>28.571000000000002</v>
      </c>
      <c r="I38" s="31">
        <v>8.1630000000000003</v>
      </c>
      <c r="J38" s="31">
        <v>14.965999999999999</v>
      </c>
      <c r="K38" s="31">
        <v>36.734999999999999</v>
      </c>
      <c r="L38" s="62">
        <v>0.25</v>
      </c>
    </row>
    <row r="39" spans="1:12" ht="13.5" customHeight="1" x14ac:dyDescent="0.4">
      <c r="A39" t="s">
        <v>1009</v>
      </c>
      <c r="B39" s="72"/>
      <c r="C39" s="28" t="s">
        <v>973</v>
      </c>
      <c r="D39" s="29">
        <v>158</v>
      </c>
      <c r="E39" s="30">
        <v>7.5949999999999998</v>
      </c>
      <c r="F39" s="31">
        <v>7.5949999999999998</v>
      </c>
      <c r="G39" s="31">
        <v>50</v>
      </c>
      <c r="H39" s="31">
        <v>28.481000000000002</v>
      </c>
      <c r="I39" s="31">
        <v>6.3289999999999997</v>
      </c>
      <c r="J39" s="31">
        <v>15.19</v>
      </c>
      <c r="K39" s="38">
        <v>34.81</v>
      </c>
      <c r="L39" s="62">
        <v>0.18</v>
      </c>
    </row>
    <row r="40" spans="1:12" ht="13.5" customHeight="1" x14ac:dyDescent="0.4">
      <c r="A40" t="s">
        <v>1010</v>
      </c>
      <c r="B40" s="72"/>
      <c r="C40" s="28" t="s">
        <v>974</v>
      </c>
      <c r="D40" s="29">
        <v>215</v>
      </c>
      <c r="E40" s="30">
        <v>5.1159999999999997</v>
      </c>
      <c r="F40" s="31">
        <v>10.233000000000001</v>
      </c>
      <c r="G40" s="37">
        <v>51.628</v>
      </c>
      <c r="H40" s="31">
        <v>27.442</v>
      </c>
      <c r="I40" s="31">
        <v>5.5810000000000004</v>
      </c>
      <c r="J40" s="31">
        <v>15.349</v>
      </c>
      <c r="K40" s="38">
        <v>33.023000000000003</v>
      </c>
      <c r="L40" s="62">
        <v>0.18</v>
      </c>
    </row>
    <row r="41" spans="1:12" ht="13.5" customHeight="1" x14ac:dyDescent="0.4">
      <c r="A41" t="s">
        <v>1011</v>
      </c>
      <c r="B41" s="72"/>
      <c r="C41" s="28" t="s">
        <v>975</v>
      </c>
      <c r="D41" s="29">
        <v>193</v>
      </c>
      <c r="E41" s="30">
        <v>7.2539999999999996</v>
      </c>
      <c r="F41" s="31">
        <v>12.435</v>
      </c>
      <c r="G41" s="31">
        <v>50.259</v>
      </c>
      <c r="H41" s="38">
        <v>24.352</v>
      </c>
      <c r="I41" s="31">
        <v>5.6989999999999998</v>
      </c>
      <c r="J41" s="37">
        <v>19.689</v>
      </c>
      <c r="K41" s="43">
        <v>30.052</v>
      </c>
      <c r="L41" s="62">
        <v>0.09</v>
      </c>
    </row>
    <row r="42" spans="1:12" ht="13.5" customHeight="1" x14ac:dyDescent="0.4">
      <c r="A42" t="s">
        <v>1012</v>
      </c>
      <c r="B42" s="72"/>
      <c r="C42" s="28" t="s">
        <v>976</v>
      </c>
      <c r="D42" s="29">
        <v>83</v>
      </c>
      <c r="E42" s="30">
        <v>4.819</v>
      </c>
      <c r="F42" s="31">
        <v>9.6389999999999993</v>
      </c>
      <c r="G42" s="31">
        <v>49.398000000000003</v>
      </c>
      <c r="H42" s="31">
        <v>31.324999999999999</v>
      </c>
      <c r="I42" s="31">
        <v>4.819</v>
      </c>
      <c r="J42" s="31">
        <v>14.458</v>
      </c>
      <c r="K42" s="31">
        <v>36.145000000000003</v>
      </c>
      <c r="L42" s="62">
        <v>0.22</v>
      </c>
    </row>
    <row r="43" spans="1:12" ht="13.5" customHeight="1" x14ac:dyDescent="0.4">
      <c r="A43" t="s">
        <v>1013</v>
      </c>
      <c r="B43" s="72"/>
      <c r="C43" s="28" t="s">
        <v>977</v>
      </c>
      <c r="D43" s="29">
        <v>75</v>
      </c>
      <c r="E43" s="30">
        <v>0</v>
      </c>
      <c r="F43" s="31">
        <v>12</v>
      </c>
      <c r="G43" s="38">
        <v>40</v>
      </c>
      <c r="H43" s="31">
        <v>32</v>
      </c>
      <c r="I43" s="37">
        <v>16</v>
      </c>
      <c r="J43" s="31">
        <v>12</v>
      </c>
      <c r="K43" s="37">
        <v>48</v>
      </c>
      <c r="L43" s="62">
        <v>0.52</v>
      </c>
    </row>
    <row r="44" spans="1:12" ht="13.5" customHeight="1" x14ac:dyDescent="0.4">
      <c r="A44" t="s">
        <v>1014</v>
      </c>
      <c r="B44" s="72"/>
      <c r="C44" s="28" t="s">
        <v>978</v>
      </c>
      <c r="D44" s="29">
        <v>165</v>
      </c>
      <c r="E44" s="30">
        <v>6.6669999999999998</v>
      </c>
      <c r="F44" s="31">
        <v>7.2729999999999997</v>
      </c>
      <c r="G44" s="38">
        <v>36.363999999999997</v>
      </c>
      <c r="H44" s="37">
        <v>37.576000000000001</v>
      </c>
      <c r="I44" s="31">
        <v>12.121</v>
      </c>
      <c r="J44" s="31">
        <v>13.939</v>
      </c>
      <c r="K44" s="37">
        <v>49.697000000000003</v>
      </c>
      <c r="L44" s="62">
        <v>0.41</v>
      </c>
    </row>
    <row r="45" spans="1:12" ht="13.5" customHeight="1" x14ac:dyDescent="0.4">
      <c r="A45" t="s">
        <v>1015</v>
      </c>
      <c r="B45" s="72"/>
      <c r="C45" s="28" t="s">
        <v>979</v>
      </c>
      <c r="D45" s="29">
        <v>185</v>
      </c>
      <c r="E45" s="30">
        <v>3.2429999999999999</v>
      </c>
      <c r="F45" s="31">
        <v>7.5679999999999996</v>
      </c>
      <c r="G45" s="31">
        <v>45.405000000000001</v>
      </c>
      <c r="H45" s="31">
        <v>30.27</v>
      </c>
      <c r="I45" s="37">
        <v>13.513999999999999</v>
      </c>
      <c r="J45" s="31">
        <v>10.811</v>
      </c>
      <c r="K45" s="31">
        <v>43.783999999999999</v>
      </c>
      <c r="L45" s="62">
        <v>0.43</v>
      </c>
    </row>
    <row r="46" spans="1:12" ht="13.5" customHeight="1" x14ac:dyDescent="0.4">
      <c r="A46" t="s">
        <v>1016</v>
      </c>
      <c r="B46" s="72"/>
      <c r="C46" s="28" t="s">
        <v>980</v>
      </c>
      <c r="D46" s="29">
        <v>236</v>
      </c>
      <c r="E46" s="30">
        <v>6.3559999999999999</v>
      </c>
      <c r="F46" s="31">
        <v>8.4749999999999996</v>
      </c>
      <c r="G46" s="31">
        <v>41.101999999999997</v>
      </c>
      <c r="H46" s="31">
        <v>33.475000000000001</v>
      </c>
      <c r="I46" s="31">
        <v>10.593</v>
      </c>
      <c r="J46" s="31">
        <v>14.831</v>
      </c>
      <c r="K46" s="31">
        <v>44.067999999999998</v>
      </c>
      <c r="L46" s="62">
        <v>0.33</v>
      </c>
    </row>
    <row r="47" spans="1:12" ht="13.5" customHeight="1" x14ac:dyDescent="0.4">
      <c r="A47" t="s">
        <v>1017</v>
      </c>
      <c r="B47" s="72"/>
      <c r="C47" s="28" t="s">
        <v>981</v>
      </c>
      <c r="D47" s="29">
        <v>195</v>
      </c>
      <c r="E47" s="30">
        <v>3.077</v>
      </c>
      <c r="F47" s="31">
        <v>8.2050000000000001</v>
      </c>
      <c r="G47" s="38">
        <v>39.487000000000002</v>
      </c>
      <c r="H47" s="36">
        <v>45.128</v>
      </c>
      <c r="I47" s="31">
        <v>4.1029999999999998</v>
      </c>
      <c r="J47" s="31">
        <v>11.282</v>
      </c>
      <c r="K47" s="37">
        <v>49.231000000000002</v>
      </c>
      <c r="L47" s="62">
        <v>0.39</v>
      </c>
    </row>
    <row r="48" spans="1:12" ht="13.5" customHeight="1" x14ac:dyDescent="0.4">
      <c r="A48" t="s">
        <v>1018</v>
      </c>
      <c r="B48" s="73"/>
      <c r="C48" s="23" t="s">
        <v>982</v>
      </c>
      <c r="D48" s="24">
        <v>96</v>
      </c>
      <c r="E48" s="25">
        <v>4.1669999999999998</v>
      </c>
      <c r="F48" s="26">
        <v>12.5</v>
      </c>
      <c r="G48" s="26">
        <v>43.75</v>
      </c>
      <c r="H48" s="26">
        <v>32.292000000000002</v>
      </c>
      <c r="I48" s="26">
        <v>7.2919999999999998</v>
      </c>
      <c r="J48" s="26">
        <v>16.667000000000002</v>
      </c>
      <c r="K48" s="26">
        <v>39.582999999999998</v>
      </c>
      <c r="L48" s="61">
        <v>0.26</v>
      </c>
    </row>
    <row r="49" spans="1:12" ht="13.5" customHeight="1" x14ac:dyDescent="0.4">
      <c r="A49" t="s">
        <v>995</v>
      </c>
      <c r="B49" s="71" t="s">
        <v>2229</v>
      </c>
      <c r="C49" s="19" t="s">
        <v>983</v>
      </c>
      <c r="D49" s="20">
        <v>78</v>
      </c>
      <c r="E49" s="21">
        <v>6.41</v>
      </c>
      <c r="F49" s="22">
        <v>6.41</v>
      </c>
      <c r="G49" s="34">
        <v>60.256</v>
      </c>
      <c r="H49" s="42">
        <v>21.795000000000002</v>
      </c>
      <c r="I49" s="22">
        <v>5.1280000000000001</v>
      </c>
      <c r="J49" s="22">
        <v>12.821</v>
      </c>
      <c r="K49" s="42">
        <v>26.922999999999998</v>
      </c>
      <c r="L49" s="59">
        <v>0.13</v>
      </c>
    </row>
    <row r="50" spans="1:12" ht="13.5" customHeight="1" x14ac:dyDescent="0.4">
      <c r="A50" t="s">
        <v>996</v>
      </c>
      <c r="B50" s="72"/>
      <c r="C50" s="28" t="s">
        <v>984</v>
      </c>
      <c r="D50" s="29">
        <v>369</v>
      </c>
      <c r="E50" s="30">
        <v>6.7750000000000004</v>
      </c>
      <c r="F50" s="31">
        <v>13.821</v>
      </c>
      <c r="G50" s="31">
        <v>48.238</v>
      </c>
      <c r="H50" s="31">
        <v>27.370999999999999</v>
      </c>
      <c r="I50" s="31">
        <v>3.794</v>
      </c>
      <c r="J50" s="37">
        <v>20.596</v>
      </c>
      <c r="K50" s="38">
        <v>31.164999999999999</v>
      </c>
      <c r="L50" s="62">
        <v>0.08</v>
      </c>
    </row>
    <row r="51" spans="1:12" ht="13.5" customHeight="1" x14ac:dyDescent="0.4">
      <c r="A51" t="s">
        <v>997</v>
      </c>
      <c r="B51" s="72"/>
      <c r="C51" s="28" t="s">
        <v>985</v>
      </c>
      <c r="D51" s="29">
        <v>1469</v>
      </c>
      <c r="E51" s="30">
        <v>5.1059999999999999</v>
      </c>
      <c r="F51" s="31">
        <v>10.074999999999999</v>
      </c>
      <c r="G51" s="31">
        <v>45.472999999999999</v>
      </c>
      <c r="H51" s="31">
        <v>30.837</v>
      </c>
      <c r="I51" s="31">
        <v>8.5090000000000003</v>
      </c>
      <c r="J51" s="31">
        <v>15.18</v>
      </c>
      <c r="K51" s="31">
        <v>39.345999999999997</v>
      </c>
      <c r="L51" s="62">
        <v>0.28000000000000003</v>
      </c>
    </row>
    <row r="52" spans="1:12" ht="13.5" customHeight="1" x14ac:dyDescent="0.4">
      <c r="A52" t="s">
        <v>998</v>
      </c>
      <c r="B52" s="72"/>
      <c r="C52" s="28" t="s">
        <v>986</v>
      </c>
      <c r="D52" s="29">
        <v>570</v>
      </c>
      <c r="E52" s="30">
        <v>4.9119999999999999</v>
      </c>
      <c r="F52" s="31">
        <v>12.105</v>
      </c>
      <c r="G52" s="31">
        <v>45.613999999999997</v>
      </c>
      <c r="H52" s="31">
        <v>29.474</v>
      </c>
      <c r="I52" s="31">
        <v>7.8949999999999996</v>
      </c>
      <c r="J52" s="31">
        <v>17.018000000000001</v>
      </c>
      <c r="K52" s="31">
        <v>37.368000000000002</v>
      </c>
      <c r="L52" s="62">
        <v>0.23</v>
      </c>
    </row>
    <row r="53" spans="1:12" ht="13.5" customHeight="1" x14ac:dyDescent="0.4">
      <c r="A53" t="s">
        <v>999</v>
      </c>
      <c r="B53" s="72"/>
      <c r="C53" s="28" t="s">
        <v>987</v>
      </c>
      <c r="D53" s="29">
        <v>222</v>
      </c>
      <c r="E53" s="30">
        <v>4.0540000000000003</v>
      </c>
      <c r="F53" s="31">
        <v>9.4589999999999996</v>
      </c>
      <c r="G53" s="37">
        <v>52.703000000000003</v>
      </c>
      <c r="H53" s="31">
        <v>27.477</v>
      </c>
      <c r="I53" s="31">
        <v>6.306</v>
      </c>
      <c r="J53" s="31">
        <v>13.513999999999999</v>
      </c>
      <c r="K53" s="38">
        <v>33.783999999999999</v>
      </c>
      <c r="L53" s="62">
        <v>0.23</v>
      </c>
    </row>
    <row r="54" spans="1:12" ht="13.5" customHeight="1" x14ac:dyDescent="0.4">
      <c r="A54" t="s">
        <v>1000</v>
      </c>
      <c r="B54" s="72"/>
      <c r="C54" s="28" t="s">
        <v>988</v>
      </c>
      <c r="D54" s="29">
        <v>140</v>
      </c>
      <c r="E54" s="30">
        <v>3.5710000000000002</v>
      </c>
      <c r="F54" s="31">
        <v>7.8570000000000002</v>
      </c>
      <c r="G54" s="31">
        <v>46.429000000000002</v>
      </c>
      <c r="H54" s="31">
        <v>33.570999999999998</v>
      </c>
      <c r="I54" s="31">
        <v>8.5709999999999997</v>
      </c>
      <c r="J54" s="31">
        <v>11.429</v>
      </c>
      <c r="K54" s="31">
        <v>42.143000000000001</v>
      </c>
      <c r="L54" s="62">
        <v>0.36</v>
      </c>
    </row>
    <row r="55" spans="1:12" ht="13.5" customHeight="1" x14ac:dyDescent="0.4">
      <c r="A55" t="s">
        <v>1001</v>
      </c>
      <c r="B55" s="72"/>
      <c r="C55" s="28" t="s">
        <v>989</v>
      </c>
      <c r="D55" s="29">
        <v>762</v>
      </c>
      <c r="E55" s="30">
        <v>5.1180000000000003</v>
      </c>
      <c r="F55" s="31">
        <v>8.1359999999999992</v>
      </c>
      <c r="G55" s="31">
        <v>45.932000000000002</v>
      </c>
      <c r="H55" s="31">
        <v>32.94</v>
      </c>
      <c r="I55" s="31">
        <v>7.8739999999999997</v>
      </c>
      <c r="J55" s="31">
        <v>13.255000000000001</v>
      </c>
      <c r="K55" s="31">
        <v>40.814</v>
      </c>
      <c r="L55" s="62">
        <v>0.3</v>
      </c>
    </row>
    <row r="56" spans="1:12" ht="13.5" customHeight="1" x14ac:dyDescent="0.4">
      <c r="A56" t="s">
        <v>1002</v>
      </c>
      <c r="B56" s="72"/>
      <c r="C56" s="28" t="s">
        <v>990</v>
      </c>
      <c r="D56" s="29">
        <v>660</v>
      </c>
      <c r="E56" s="30">
        <v>4.242</v>
      </c>
      <c r="F56" s="31">
        <v>9.2420000000000009</v>
      </c>
      <c r="G56" s="31">
        <v>42.726999999999997</v>
      </c>
      <c r="H56" s="37">
        <v>38.182000000000002</v>
      </c>
      <c r="I56" s="31">
        <v>5.6059999999999999</v>
      </c>
      <c r="J56" s="31">
        <v>13.484999999999999</v>
      </c>
      <c r="K56" s="31">
        <v>43.787999999999997</v>
      </c>
      <c r="L56" s="62">
        <v>0.32</v>
      </c>
    </row>
    <row r="57" spans="1:12" ht="13.5" customHeight="1" x14ac:dyDescent="0.4">
      <c r="A57" t="s">
        <v>1003</v>
      </c>
      <c r="B57" s="72"/>
      <c r="C57" s="28" t="s">
        <v>991</v>
      </c>
      <c r="D57" s="29">
        <v>527</v>
      </c>
      <c r="E57" s="30">
        <v>1.8979999999999999</v>
      </c>
      <c r="F57" s="31">
        <v>8.5389999999999997</v>
      </c>
      <c r="G57" s="38">
        <v>39.658000000000001</v>
      </c>
      <c r="H57" s="31">
        <v>36.811999999999998</v>
      </c>
      <c r="I57" s="37">
        <v>13.093</v>
      </c>
      <c r="J57" s="31">
        <v>10.436</v>
      </c>
      <c r="K57" s="37">
        <v>49.905000000000001</v>
      </c>
      <c r="L57" s="62">
        <v>0.51</v>
      </c>
    </row>
    <row r="58" spans="1:12" ht="13.5" customHeight="1" x14ac:dyDescent="0.4">
      <c r="A58" t="s">
        <v>1004</v>
      </c>
      <c r="B58" s="72"/>
      <c r="C58" s="28" t="s">
        <v>992</v>
      </c>
      <c r="D58" s="29">
        <v>426</v>
      </c>
      <c r="E58" s="30">
        <v>4.93</v>
      </c>
      <c r="F58" s="31">
        <v>8.2159999999999993</v>
      </c>
      <c r="G58" s="31">
        <v>44.131</v>
      </c>
      <c r="H58" s="31">
        <v>33.332999999999998</v>
      </c>
      <c r="I58" s="31">
        <v>9.39</v>
      </c>
      <c r="J58" s="31">
        <v>13.146000000000001</v>
      </c>
      <c r="K58" s="31">
        <v>42.722999999999999</v>
      </c>
      <c r="L58" s="62">
        <v>0.34</v>
      </c>
    </row>
    <row r="59" spans="1:12" ht="13.5" customHeight="1" x14ac:dyDescent="0.4">
      <c r="A59" t="s">
        <v>1005</v>
      </c>
      <c r="B59" s="73"/>
      <c r="C59" s="23" t="s">
        <v>941</v>
      </c>
      <c r="D59" s="24">
        <v>125</v>
      </c>
      <c r="E59" s="25">
        <v>4.8</v>
      </c>
      <c r="F59" s="26">
        <v>8.8000000000000007</v>
      </c>
      <c r="G59" s="32">
        <v>51.2</v>
      </c>
      <c r="H59" s="26">
        <v>27.2</v>
      </c>
      <c r="I59" s="26">
        <v>8</v>
      </c>
      <c r="J59" s="26">
        <v>13.6</v>
      </c>
      <c r="K59" s="39">
        <v>35.200000000000003</v>
      </c>
      <c r="L59" s="61">
        <v>0.25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DEBA79-0E2A-4EA1-AF89-58CD7212BCDE}">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HYPERLINK("#目次!A"&amp;ROW(目次!$A$299),"[T000289]")</f>
        <v>[T000289]</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1814</v>
      </c>
    </row>
    <row r="6" spans="1:12" ht="13.5" customHeight="1" x14ac:dyDescent="0.4">
      <c r="A6" t="s">
        <v>890</v>
      </c>
      <c r="B6" s="6" t="s">
        <v>579</v>
      </c>
    </row>
    <row r="7" spans="1:12" ht="135" customHeight="1" x14ac:dyDescent="0.4">
      <c r="A7" t="s">
        <v>891</v>
      </c>
      <c r="B7" s="74"/>
      <c r="C7" s="75"/>
      <c r="D7" s="15" t="s">
        <v>892</v>
      </c>
      <c r="E7" s="14" t="s">
        <v>1109</v>
      </c>
      <c r="F7" s="13" t="s">
        <v>1371</v>
      </c>
      <c r="G7" s="13" t="s">
        <v>1372</v>
      </c>
      <c r="H7" s="13" t="s">
        <v>1760</v>
      </c>
      <c r="I7" s="13" t="s">
        <v>1113</v>
      </c>
      <c r="J7" s="13" t="s">
        <v>1114</v>
      </c>
      <c r="K7" s="13" t="s">
        <v>1115</v>
      </c>
      <c r="L7" s="13" t="s">
        <v>2231</v>
      </c>
    </row>
    <row r="8" spans="1:12" ht="13.5" customHeight="1" x14ac:dyDescent="0.4">
      <c r="A8" t="s">
        <v>994</v>
      </c>
      <c r="B8" s="76" t="s">
        <v>2224</v>
      </c>
      <c r="C8" s="77"/>
      <c r="D8" s="18">
        <v>5348</v>
      </c>
      <c r="E8" s="17">
        <v>33.414000000000001</v>
      </c>
      <c r="F8" s="16">
        <v>23.878</v>
      </c>
      <c r="G8" s="16">
        <v>32.665999999999997</v>
      </c>
      <c r="H8" s="16">
        <v>7.7969999999999997</v>
      </c>
      <c r="I8" s="16">
        <v>2.2440000000000002</v>
      </c>
      <c r="J8" s="16">
        <v>57.292000000000002</v>
      </c>
      <c r="K8" s="16">
        <v>10.041</v>
      </c>
      <c r="L8" s="46">
        <v>-0.78</v>
      </c>
    </row>
    <row r="9" spans="1:12" ht="13.5" customHeight="1" x14ac:dyDescent="0.4">
      <c r="A9" t="s">
        <v>995</v>
      </c>
      <c r="B9" s="71" t="s">
        <v>2225</v>
      </c>
      <c r="C9" s="19" t="s">
        <v>943</v>
      </c>
      <c r="D9" s="20">
        <v>2663</v>
      </c>
      <c r="E9" s="21">
        <v>30.004000000000001</v>
      </c>
      <c r="F9" s="22">
        <v>23.169</v>
      </c>
      <c r="G9" s="22">
        <v>35.936999999999998</v>
      </c>
      <c r="H9" s="22">
        <v>8.4120000000000008</v>
      </c>
      <c r="I9" s="22">
        <v>2.4780000000000002</v>
      </c>
      <c r="J9" s="22">
        <v>53.173000000000002</v>
      </c>
      <c r="K9" s="22">
        <v>10.89</v>
      </c>
      <c r="L9" s="59">
        <v>-0.7</v>
      </c>
    </row>
    <row r="10" spans="1:12" ht="13.5" customHeight="1" x14ac:dyDescent="0.4">
      <c r="A10" t="s">
        <v>996</v>
      </c>
      <c r="B10" s="73"/>
      <c r="C10" s="23" t="s">
        <v>944</v>
      </c>
      <c r="D10" s="24">
        <v>2685</v>
      </c>
      <c r="E10" s="25">
        <v>36.796999999999997</v>
      </c>
      <c r="F10" s="26">
        <v>24.581</v>
      </c>
      <c r="G10" s="26">
        <v>29.422999999999998</v>
      </c>
      <c r="H10" s="26">
        <v>7.1879999999999997</v>
      </c>
      <c r="I10" s="26">
        <v>2.0110000000000001</v>
      </c>
      <c r="J10" s="26">
        <v>61.378</v>
      </c>
      <c r="K10" s="26">
        <v>9.1989999999999998</v>
      </c>
      <c r="L10" s="61">
        <v>-0.87</v>
      </c>
    </row>
    <row r="11" spans="1:12" ht="13.5" customHeight="1" x14ac:dyDescent="0.4">
      <c r="A11" t="s">
        <v>995</v>
      </c>
      <c r="B11" s="71" t="s">
        <v>2226</v>
      </c>
      <c r="C11" s="19" t="s">
        <v>945</v>
      </c>
      <c r="D11" s="20">
        <v>185</v>
      </c>
      <c r="E11" s="56">
        <v>18.919</v>
      </c>
      <c r="F11" s="22">
        <v>24.324000000000002</v>
      </c>
      <c r="G11" s="33">
        <v>37.838000000000001</v>
      </c>
      <c r="H11" s="22">
        <v>11.351000000000001</v>
      </c>
      <c r="I11" s="33">
        <v>7.5679999999999996</v>
      </c>
      <c r="J11" s="42">
        <v>43.243000000000002</v>
      </c>
      <c r="K11" s="33">
        <v>18.919</v>
      </c>
      <c r="L11" s="59">
        <v>-0.36</v>
      </c>
    </row>
    <row r="12" spans="1:12" ht="13.5" customHeight="1" x14ac:dyDescent="0.4">
      <c r="A12" t="s">
        <v>996</v>
      </c>
      <c r="B12" s="72"/>
      <c r="C12" s="28" t="s">
        <v>946</v>
      </c>
      <c r="D12" s="29">
        <v>461</v>
      </c>
      <c r="E12" s="44">
        <v>21.692</v>
      </c>
      <c r="F12" s="31">
        <v>22.343</v>
      </c>
      <c r="G12" s="37">
        <v>37.960999999999999</v>
      </c>
      <c r="H12" s="37">
        <v>12.798</v>
      </c>
      <c r="I12" s="31">
        <v>5.2060000000000004</v>
      </c>
      <c r="J12" s="43">
        <v>44.034999999999997</v>
      </c>
      <c r="K12" s="37">
        <v>18.004000000000001</v>
      </c>
      <c r="L12" s="62">
        <v>-0.43</v>
      </c>
    </row>
    <row r="13" spans="1:12" ht="13.5" customHeight="1" x14ac:dyDescent="0.4">
      <c r="A13" t="s">
        <v>997</v>
      </c>
      <c r="B13" s="72"/>
      <c r="C13" s="28" t="s">
        <v>947</v>
      </c>
      <c r="D13" s="29">
        <v>532</v>
      </c>
      <c r="E13" s="51">
        <v>26.128</v>
      </c>
      <c r="F13" s="31">
        <v>19.925000000000001</v>
      </c>
      <c r="G13" s="37">
        <v>38.533999999999999</v>
      </c>
      <c r="H13" s="31">
        <v>12.593999999999999</v>
      </c>
      <c r="I13" s="31">
        <v>2.82</v>
      </c>
      <c r="J13" s="43">
        <v>46.052999999999997</v>
      </c>
      <c r="K13" s="37">
        <v>15.414</v>
      </c>
      <c r="L13" s="62">
        <v>-0.54</v>
      </c>
    </row>
    <row r="14" spans="1:12" ht="13.5" customHeight="1" x14ac:dyDescent="0.4">
      <c r="A14" t="s">
        <v>998</v>
      </c>
      <c r="B14" s="72"/>
      <c r="C14" s="28" t="s">
        <v>948</v>
      </c>
      <c r="D14" s="29">
        <v>684</v>
      </c>
      <c r="E14" s="30">
        <v>31.14</v>
      </c>
      <c r="F14" s="31">
        <v>22.661000000000001</v>
      </c>
      <c r="G14" s="31">
        <v>37.280999999999999</v>
      </c>
      <c r="H14" s="31">
        <v>7.31</v>
      </c>
      <c r="I14" s="31">
        <v>1.6080000000000001</v>
      </c>
      <c r="J14" s="31">
        <v>53.801000000000002</v>
      </c>
      <c r="K14" s="31">
        <v>8.9179999999999993</v>
      </c>
      <c r="L14" s="62">
        <v>-0.74</v>
      </c>
    </row>
    <row r="15" spans="1:12" ht="13.5" customHeight="1" x14ac:dyDescent="0.4">
      <c r="A15" t="s">
        <v>999</v>
      </c>
      <c r="B15" s="72"/>
      <c r="C15" s="28" t="s">
        <v>949</v>
      </c>
      <c r="D15" s="29">
        <v>561</v>
      </c>
      <c r="E15" s="30">
        <v>37.255000000000003</v>
      </c>
      <c r="F15" s="31">
        <v>25.312000000000001</v>
      </c>
      <c r="G15" s="31">
        <v>33.155000000000001</v>
      </c>
      <c r="H15" s="31">
        <v>3.9220000000000002</v>
      </c>
      <c r="I15" s="31">
        <v>0.35699999999999998</v>
      </c>
      <c r="J15" s="37">
        <v>62.567</v>
      </c>
      <c r="K15" s="38">
        <v>4.2779999999999996</v>
      </c>
      <c r="L15" s="62">
        <v>-0.95</v>
      </c>
    </row>
    <row r="16" spans="1:12" ht="13.5" customHeight="1" x14ac:dyDescent="0.4">
      <c r="A16" t="s">
        <v>1000</v>
      </c>
      <c r="B16" s="72"/>
      <c r="C16" s="28" t="s">
        <v>950</v>
      </c>
      <c r="D16" s="29">
        <v>240</v>
      </c>
      <c r="E16" s="55">
        <v>42.917000000000002</v>
      </c>
      <c r="F16" s="31">
        <v>27.5</v>
      </c>
      <c r="G16" s="38">
        <v>27.5</v>
      </c>
      <c r="H16" s="38">
        <v>2.0830000000000002</v>
      </c>
      <c r="I16" s="31">
        <v>0</v>
      </c>
      <c r="J16" s="36">
        <v>70.417000000000002</v>
      </c>
      <c r="K16" s="38">
        <v>2.0830000000000002</v>
      </c>
      <c r="L16" s="62">
        <v>-1.1100000000000001</v>
      </c>
    </row>
    <row r="17" spans="1:12" ht="13.5" customHeight="1" x14ac:dyDescent="0.4">
      <c r="A17" t="s">
        <v>1001</v>
      </c>
      <c r="B17" s="72"/>
      <c r="C17" s="28" t="s">
        <v>951</v>
      </c>
      <c r="D17" s="29">
        <v>194</v>
      </c>
      <c r="E17" s="51">
        <v>23.710999999999999</v>
      </c>
      <c r="F17" s="31">
        <v>21.649000000000001</v>
      </c>
      <c r="G17" s="37">
        <v>38.143999999999998</v>
      </c>
      <c r="H17" s="31">
        <v>12.371</v>
      </c>
      <c r="I17" s="31">
        <v>4.1239999999999997</v>
      </c>
      <c r="J17" s="43">
        <v>45.360999999999997</v>
      </c>
      <c r="K17" s="37">
        <v>16.495000000000001</v>
      </c>
      <c r="L17" s="62">
        <v>-0.48</v>
      </c>
    </row>
    <row r="18" spans="1:12" ht="13.5" customHeight="1" x14ac:dyDescent="0.4">
      <c r="A18" t="s">
        <v>1002</v>
      </c>
      <c r="B18" s="72"/>
      <c r="C18" s="28" t="s">
        <v>952</v>
      </c>
      <c r="D18" s="29">
        <v>482</v>
      </c>
      <c r="E18" s="51">
        <v>26.971</v>
      </c>
      <c r="F18" s="31">
        <v>22.821999999999999</v>
      </c>
      <c r="G18" s="31">
        <v>33.195</v>
      </c>
      <c r="H18" s="37">
        <v>13.484999999999999</v>
      </c>
      <c r="I18" s="31">
        <v>3.5270000000000001</v>
      </c>
      <c r="J18" s="38">
        <v>49.792999999999999</v>
      </c>
      <c r="K18" s="37">
        <v>17.012</v>
      </c>
      <c r="L18" s="62">
        <v>-0.56000000000000005</v>
      </c>
    </row>
    <row r="19" spans="1:12" ht="13.5" customHeight="1" x14ac:dyDescent="0.4">
      <c r="A19" t="s">
        <v>1003</v>
      </c>
      <c r="B19" s="72"/>
      <c r="C19" s="28" t="s">
        <v>953</v>
      </c>
      <c r="D19" s="29">
        <v>531</v>
      </c>
      <c r="E19" s="30">
        <v>32.58</v>
      </c>
      <c r="F19" s="31">
        <v>25.423999999999999</v>
      </c>
      <c r="G19" s="31">
        <v>30.507999999999999</v>
      </c>
      <c r="H19" s="31">
        <v>8.6630000000000003</v>
      </c>
      <c r="I19" s="31">
        <v>2.8250000000000002</v>
      </c>
      <c r="J19" s="31">
        <v>58.003999999999998</v>
      </c>
      <c r="K19" s="31">
        <v>11.488</v>
      </c>
      <c r="L19" s="62">
        <v>-0.76</v>
      </c>
    </row>
    <row r="20" spans="1:12" ht="13.5" customHeight="1" x14ac:dyDescent="0.4">
      <c r="A20" t="s">
        <v>1004</v>
      </c>
      <c r="B20" s="72"/>
      <c r="C20" s="28" t="s">
        <v>954</v>
      </c>
      <c r="D20" s="29">
        <v>683</v>
      </c>
      <c r="E20" s="55">
        <v>43.192</v>
      </c>
      <c r="F20" s="31">
        <v>23.28</v>
      </c>
      <c r="G20" s="31">
        <v>28.257999999999999</v>
      </c>
      <c r="H20" s="31">
        <v>4.2460000000000004</v>
      </c>
      <c r="I20" s="31">
        <v>1.0249999999999999</v>
      </c>
      <c r="J20" s="37">
        <v>66.471000000000004</v>
      </c>
      <c r="K20" s="31">
        <v>5.2709999999999999</v>
      </c>
      <c r="L20" s="62">
        <v>-1.03</v>
      </c>
    </row>
    <row r="21" spans="1:12" ht="13.5" customHeight="1" x14ac:dyDescent="0.4">
      <c r="A21" t="s">
        <v>1005</v>
      </c>
      <c r="B21" s="72"/>
      <c r="C21" s="28" t="s">
        <v>955</v>
      </c>
      <c r="D21" s="29">
        <v>550</v>
      </c>
      <c r="E21" s="41">
        <v>44.545000000000002</v>
      </c>
      <c r="F21" s="31">
        <v>26.545000000000002</v>
      </c>
      <c r="G21" s="38">
        <v>23.818000000000001</v>
      </c>
      <c r="H21" s="31">
        <v>3.8180000000000001</v>
      </c>
      <c r="I21" s="31">
        <v>1.2729999999999999</v>
      </c>
      <c r="J21" s="36">
        <v>71.090999999999994</v>
      </c>
      <c r="K21" s="31">
        <v>5.0910000000000002</v>
      </c>
      <c r="L21" s="62">
        <v>-1.0900000000000001</v>
      </c>
    </row>
    <row r="22" spans="1:12" ht="13.5" customHeight="1" x14ac:dyDescent="0.4">
      <c r="A22" t="s">
        <v>1006</v>
      </c>
      <c r="B22" s="73"/>
      <c r="C22" s="23" t="s">
        <v>956</v>
      </c>
      <c r="D22" s="24">
        <v>245</v>
      </c>
      <c r="E22" s="45">
        <v>40.408000000000001</v>
      </c>
      <c r="F22" s="26">
        <v>27.754999999999999</v>
      </c>
      <c r="G22" s="26">
        <v>28.571000000000002</v>
      </c>
      <c r="H22" s="26">
        <v>3.2650000000000001</v>
      </c>
      <c r="I22" s="26">
        <v>0</v>
      </c>
      <c r="J22" s="35">
        <v>68.162999999999997</v>
      </c>
      <c r="K22" s="39">
        <v>3.2650000000000001</v>
      </c>
      <c r="L22" s="61">
        <v>-1.05</v>
      </c>
    </row>
    <row r="23" spans="1:12" ht="13.5" customHeight="1" x14ac:dyDescent="0.4">
      <c r="A23" t="s">
        <v>995</v>
      </c>
      <c r="B23" s="71" t="s">
        <v>2227</v>
      </c>
      <c r="C23" s="19" t="s">
        <v>957</v>
      </c>
      <c r="D23" s="20">
        <v>3532</v>
      </c>
      <c r="E23" s="21">
        <v>32.475000000000001</v>
      </c>
      <c r="F23" s="22">
        <v>24.009</v>
      </c>
      <c r="G23" s="22">
        <v>33.408999999999999</v>
      </c>
      <c r="H23" s="22">
        <v>7.758</v>
      </c>
      <c r="I23" s="22">
        <v>2.35</v>
      </c>
      <c r="J23" s="22">
        <v>56.484000000000002</v>
      </c>
      <c r="K23" s="22">
        <v>10.108000000000001</v>
      </c>
      <c r="L23" s="59">
        <v>-0.77</v>
      </c>
    </row>
    <row r="24" spans="1:12" ht="13.5" customHeight="1" x14ac:dyDescent="0.4">
      <c r="A24" t="s">
        <v>996</v>
      </c>
      <c r="B24" s="73"/>
      <c r="C24" s="23" t="s">
        <v>958</v>
      </c>
      <c r="D24" s="24">
        <v>1816</v>
      </c>
      <c r="E24" s="25">
        <v>35.241999999999997</v>
      </c>
      <c r="F24" s="26">
        <v>23.623000000000001</v>
      </c>
      <c r="G24" s="26">
        <v>31.222000000000001</v>
      </c>
      <c r="H24" s="26">
        <v>7.8739999999999997</v>
      </c>
      <c r="I24" s="26">
        <v>2.0369999999999999</v>
      </c>
      <c r="J24" s="26">
        <v>58.866</v>
      </c>
      <c r="K24" s="26">
        <v>9.9120000000000008</v>
      </c>
      <c r="L24" s="61">
        <v>-0.82</v>
      </c>
    </row>
    <row r="25" spans="1:12" ht="13.5" customHeight="1" x14ac:dyDescent="0.4">
      <c r="A25" t="s">
        <v>995</v>
      </c>
      <c r="B25" s="71" t="s">
        <v>2228</v>
      </c>
      <c r="C25" s="19" t="s">
        <v>959</v>
      </c>
      <c r="D25" s="20">
        <v>117</v>
      </c>
      <c r="E25" s="56">
        <v>20.513000000000002</v>
      </c>
      <c r="F25" s="22">
        <v>23.931999999999999</v>
      </c>
      <c r="G25" s="22">
        <v>36.752000000000002</v>
      </c>
      <c r="H25" s="22">
        <v>11.965999999999999</v>
      </c>
      <c r="I25" s="22">
        <v>6.8380000000000001</v>
      </c>
      <c r="J25" s="42">
        <v>44.444000000000003</v>
      </c>
      <c r="K25" s="33">
        <v>18.803000000000001</v>
      </c>
      <c r="L25" s="59">
        <v>-0.39</v>
      </c>
    </row>
    <row r="26" spans="1:12" ht="13.5" customHeight="1" x14ac:dyDescent="0.4">
      <c r="A26" t="s">
        <v>996</v>
      </c>
      <c r="B26" s="72"/>
      <c r="C26" s="28" t="s">
        <v>960</v>
      </c>
      <c r="D26" s="29">
        <v>314</v>
      </c>
      <c r="E26" s="44">
        <v>21.975000000000001</v>
      </c>
      <c r="F26" s="31">
        <v>22.611000000000001</v>
      </c>
      <c r="G26" s="31">
        <v>37.261000000000003</v>
      </c>
      <c r="H26" s="31">
        <v>12.42</v>
      </c>
      <c r="I26" s="31">
        <v>5.7320000000000002</v>
      </c>
      <c r="J26" s="43">
        <v>44.585999999999999</v>
      </c>
      <c r="K26" s="37">
        <v>18.152999999999999</v>
      </c>
      <c r="L26" s="62">
        <v>-0.43</v>
      </c>
    </row>
    <row r="27" spans="1:12" ht="13.5" customHeight="1" x14ac:dyDescent="0.4">
      <c r="A27" t="s">
        <v>997</v>
      </c>
      <c r="B27" s="72"/>
      <c r="C27" s="28" t="s">
        <v>961</v>
      </c>
      <c r="D27" s="29">
        <v>374</v>
      </c>
      <c r="E27" s="51">
        <v>26.471</v>
      </c>
      <c r="F27" s="31">
        <v>21.123000000000001</v>
      </c>
      <c r="G27" s="37">
        <v>37.701000000000001</v>
      </c>
      <c r="H27" s="31">
        <v>12.032</v>
      </c>
      <c r="I27" s="31">
        <v>2.6739999999999999</v>
      </c>
      <c r="J27" s="38">
        <v>47.594000000000001</v>
      </c>
      <c r="K27" s="31">
        <v>14.706</v>
      </c>
      <c r="L27" s="62">
        <v>-0.56999999999999995</v>
      </c>
    </row>
    <row r="28" spans="1:12" ht="13.5" customHeight="1" x14ac:dyDescent="0.4">
      <c r="A28" t="s">
        <v>998</v>
      </c>
      <c r="B28" s="72"/>
      <c r="C28" s="28" t="s">
        <v>962</v>
      </c>
      <c r="D28" s="29">
        <v>469</v>
      </c>
      <c r="E28" s="30">
        <v>29.638000000000002</v>
      </c>
      <c r="F28" s="31">
        <v>19.829000000000001</v>
      </c>
      <c r="G28" s="37">
        <v>40.938000000000002</v>
      </c>
      <c r="H28" s="31">
        <v>7.4630000000000001</v>
      </c>
      <c r="I28" s="31">
        <v>2.1320000000000001</v>
      </c>
      <c r="J28" s="38">
        <v>49.466999999999999</v>
      </c>
      <c r="K28" s="31">
        <v>9.5950000000000006</v>
      </c>
      <c r="L28" s="62">
        <v>-0.67</v>
      </c>
    </row>
    <row r="29" spans="1:12" ht="13.5" customHeight="1" x14ac:dyDescent="0.4">
      <c r="A29" t="s">
        <v>999</v>
      </c>
      <c r="B29" s="72"/>
      <c r="C29" s="28" t="s">
        <v>963</v>
      </c>
      <c r="D29" s="29">
        <v>368</v>
      </c>
      <c r="E29" s="30">
        <v>36.957000000000001</v>
      </c>
      <c r="F29" s="31">
        <v>25.271999999999998</v>
      </c>
      <c r="G29" s="31">
        <v>33.966999999999999</v>
      </c>
      <c r="H29" s="31">
        <v>3.8039999999999998</v>
      </c>
      <c r="I29" s="31">
        <v>0</v>
      </c>
      <c r="J29" s="31">
        <v>62.228000000000002</v>
      </c>
      <c r="K29" s="38">
        <v>3.8039999999999998</v>
      </c>
      <c r="L29" s="62">
        <v>-0.95</v>
      </c>
    </row>
    <row r="30" spans="1:12" ht="13.5" customHeight="1" x14ac:dyDescent="0.4">
      <c r="A30" t="s">
        <v>1000</v>
      </c>
      <c r="B30" s="72"/>
      <c r="C30" s="28" t="s">
        <v>964</v>
      </c>
      <c r="D30" s="29">
        <v>157</v>
      </c>
      <c r="E30" s="55">
        <v>41.401000000000003</v>
      </c>
      <c r="F30" s="37">
        <v>31.847000000000001</v>
      </c>
      <c r="G30" s="38">
        <v>24.841000000000001</v>
      </c>
      <c r="H30" s="38">
        <v>1.911</v>
      </c>
      <c r="I30" s="31">
        <v>0</v>
      </c>
      <c r="J30" s="36">
        <v>73.248000000000005</v>
      </c>
      <c r="K30" s="38">
        <v>1.911</v>
      </c>
      <c r="L30" s="62">
        <v>-1.1299999999999999</v>
      </c>
    </row>
    <row r="31" spans="1:12" ht="13.5" customHeight="1" x14ac:dyDescent="0.4">
      <c r="A31" t="s">
        <v>1001</v>
      </c>
      <c r="B31" s="72"/>
      <c r="C31" s="28" t="s">
        <v>965</v>
      </c>
      <c r="D31" s="29">
        <v>119</v>
      </c>
      <c r="E31" s="51">
        <v>26.890999999999998</v>
      </c>
      <c r="F31" s="31">
        <v>21.007999999999999</v>
      </c>
      <c r="G31" s="37">
        <v>37.814999999999998</v>
      </c>
      <c r="H31" s="31">
        <v>10.923999999999999</v>
      </c>
      <c r="I31" s="31">
        <v>3.3610000000000002</v>
      </c>
      <c r="J31" s="38">
        <v>47.899000000000001</v>
      </c>
      <c r="K31" s="31">
        <v>14.286</v>
      </c>
      <c r="L31" s="62">
        <v>-0.56999999999999995</v>
      </c>
    </row>
    <row r="32" spans="1:12" ht="13.5" customHeight="1" x14ac:dyDescent="0.4">
      <c r="A32" t="s">
        <v>1002</v>
      </c>
      <c r="B32" s="72"/>
      <c r="C32" s="28" t="s">
        <v>966</v>
      </c>
      <c r="D32" s="29">
        <v>317</v>
      </c>
      <c r="E32" s="51">
        <v>26.498000000000001</v>
      </c>
      <c r="F32" s="31">
        <v>22.713000000000001</v>
      </c>
      <c r="G32" s="31">
        <v>35.331000000000003</v>
      </c>
      <c r="H32" s="31">
        <v>11.987</v>
      </c>
      <c r="I32" s="31">
        <v>3.47</v>
      </c>
      <c r="J32" s="38">
        <v>49.210999999999999</v>
      </c>
      <c r="K32" s="37">
        <v>15.457000000000001</v>
      </c>
      <c r="L32" s="62">
        <v>-0.56999999999999995</v>
      </c>
    </row>
    <row r="33" spans="1:12" ht="13.5" customHeight="1" x14ac:dyDescent="0.4">
      <c r="A33" t="s">
        <v>1003</v>
      </c>
      <c r="B33" s="72"/>
      <c r="C33" s="28" t="s">
        <v>967</v>
      </c>
      <c r="D33" s="29">
        <v>346</v>
      </c>
      <c r="E33" s="30">
        <v>31.503</v>
      </c>
      <c r="F33" s="31">
        <v>26.879000000000001</v>
      </c>
      <c r="G33" s="31">
        <v>30.347000000000001</v>
      </c>
      <c r="H33" s="31">
        <v>8.6709999999999994</v>
      </c>
      <c r="I33" s="31">
        <v>2.601</v>
      </c>
      <c r="J33" s="31">
        <v>58.381999999999998</v>
      </c>
      <c r="K33" s="31">
        <v>11.272</v>
      </c>
      <c r="L33" s="62">
        <v>-0.76</v>
      </c>
    </row>
    <row r="34" spans="1:12" ht="13.5" customHeight="1" x14ac:dyDescent="0.4">
      <c r="A34" t="s">
        <v>1004</v>
      </c>
      <c r="B34" s="72"/>
      <c r="C34" s="28" t="s">
        <v>968</v>
      </c>
      <c r="D34" s="29">
        <v>447</v>
      </c>
      <c r="E34" s="55">
        <v>40.491999999999997</v>
      </c>
      <c r="F34" s="31">
        <v>23.937000000000001</v>
      </c>
      <c r="G34" s="31">
        <v>29.082999999999998</v>
      </c>
      <c r="H34" s="31">
        <v>5.1449999999999996</v>
      </c>
      <c r="I34" s="31">
        <v>1.3420000000000001</v>
      </c>
      <c r="J34" s="37">
        <v>64.430000000000007</v>
      </c>
      <c r="K34" s="31">
        <v>6.4880000000000004</v>
      </c>
      <c r="L34" s="62">
        <v>-0.97</v>
      </c>
    </row>
    <row r="35" spans="1:12" ht="13.5" customHeight="1" x14ac:dyDescent="0.4">
      <c r="A35" t="s">
        <v>1005</v>
      </c>
      <c r="B35" s="72"/>
      <c r="C35" s="28" t="s">
        <v>969</v>
      </c>
      <c r="D35" s="29">
        <v>355</v>
      </c>
      <c r="E35" s="55">
        <v>41.408000000000001</v>
      </c>
      <c r="F35" s="31">
        <v>28.451000000000001</v>
      </c>
      <c r="G35" s="38">
        <v>23.943999999999999</v>
      </c>
      <c r="H35" s="31">
        <v>4.2249999999999996</v>
      </c>
      <c r="I35" s="31">
        <v>1.972</v>
      </c>
      <c r="J35" s="36">
        <v>69.858999999999995</v>
      </c>
      <c r="K35" s="31">
        <v>6.1970000000000001</v>
      </c>
      <c r="L35" s="62">
        <v>-1.03</v>
      </c>
    </row>
    <row r="36" spans="1:12" ht="13.5" customHeight="1" x14ac:dyDescent="0.4">
      <c r="A36" t="s">
        <v>1006</v>
      </c>
      <c r="B36" s="72"/>
      <c r="C36" s="28" t="s">
        <v>970</v>
      </c>
      <c r="D36" s="29">
        <v>149</v>
      </c>
      <c r="E36" s="55">
        <v>41.610999999999997</v>
      </c>
      <c r="F36" s="31">
        <v>24.161000000000001</v>
      </c>
      <c r="G36" s="31">
        <v>30.872</v>
      </c>
      <c r="H36" s="31">
        <v>3.3559999999999999</v>
      </c>
      <c r="I36" s="31">
        <v>0</v>
      </c>
      <c r="J36" s="37">
        <v>65.772000000000006</v>
      </c>
      <c r="K36" s="38">
        <v>3.3559999999999999</v>
      </c>
      <c r="L36" s="62">
        <v>-1.04</v>
      </c>
    </row>
    <row r="37" spans="1:12" ht="13.5" customHeight="1" x14ac:dyDescent="0.4">
      <c r="A37" t="s">
        <v>1007</v>
      </c>
      <c r="B37" s="72"/>
      <c r="C37" s="28" t="s">
        <v>971</v>
      </c>
      <c r="D37" s="29">
        <v>68</v>
      </c>
      <c r="E37" s="44">
        <v>16.175999999999998</v>
      </c>
      <c r="F37" s="31">
        <v>25</v>
      </c>
      <c r="G37" s="37">
        <v>39.706000000000003</v>
      </c>
      <c r="H37" s="31">
        <v>10.294</v>
      </c>
      <c r="I37" s="37">
        <v>8.8239999999999998</v>
      </c>
      <c r="J37" s="43">
        <v>41.176000000000002</v>
      </c>
      <c r="K37" s="37">
        <v>19.117999999999999</v>
      </c>
      <c r="L37" s="62">
        <v>-0.28999999999999998</v>
      </c>
    </row>
    <row r="38" spans="1:12" ht="13.5" customHeight="1" x14ac:dyDescent="0.4">
      <c r="A38" t="s">
        <v>1008</v>
      </c>
      <c r="B38" s="72"/>
      <c r="C38" s="28" t="s">
        <v>972</v>
      </c>
      <c r="D38" s="29">
        <v>147</v>
      </c>
      <c r="E38" s="44">
        <v>21.088000000000001</v>
      </c>
      <c r="F38" s="31">
        <v>21.768999999999998</v>
      </c>
      <c r="G38" s="37">
        <v>39.456000000000003</v>
      </c>
      <c r="H38" s="37">
        <v>13.605</v>
      </c>
      <c r="I38" s="31">
        <v>4.0819999999999999</v>
      </c>
      <c r="J38" s="43">
        <v>42.856999999999999</v>
      </c>
      <c r="K38" s="37">
        <v>17.687000000000001</v>
      </c>
      <c r="L38" s="62">
        <v>-0.42</v>
      </c>
    </row>
    <row r="39" spans="1:12" ht="13.5" customHeight="1" x14ac:dyDescent="0.4">
      <c r="A39" t="s">
        <v>1009</v>
      </c>
      <c r="B39" s="72"/>
      <c r="C39" s="28" t="s">
        <v>973</v>
      </c>
      <c r="D39" s="29">
        <v>158</v>
      </c>
      <c r="E39" s="51">
        <v>25.315999999999999</v>
      </c>
      <c r="F39" s="38">
        <v>17.088999999999999</v>
      </c>
      <c r="G39" s="37">
        <v>40.506</v>
      </c>
      <c r="H39" s="37">
        <v>13.923999999999999</v>
      </c>
      <c r="I39" s="31">
        <v>3.165</v>
      </c>
      <c r="J39" s="43">
        <v>42.405000000000001</v>
      </c>
      <c r="K39" s="37">
        <v>17.088999999999999</v>
      </c>
      <c r="L39" s="62">
        <v>-0.47</v>
      </c>
    </row>
    <row r="40" spans="1:12" ht="13.5" customHeight="1" x14ac:dyDescent="0.4">
      <c r="A40" t="s">
        <v>1010</v>
      </c>
      <c r="B40" s="72"/>
      <c r="C40" s="28" t="s">
        <v>974</v>
      </c>
      <c r="D40" s="29">
        <v>215</v>
      </c>
      <c r="E40" s="30">
        <v>34.418999999999997</v>
      </c>
      <c r="F40" s="31">
        <v>28.837</v>
      </c>
      <c r="G40" s="31">
        <v>29.302</v>
      </c>
      <c r="H40" s="31">
        <v>6.9770000000000003</v>
      </c>
      <c r="I40" s="31">
        <v>0.46500000000000002</v>
      </c>
      <c r="J40" s="37">
        <v>63.256</v>
      </c>
      <c r="K40" s="31">
        <v>7.4420000000000002</v>
      </c>
      <c r="L40" s="62">
        <v>-0.9</v>
      </c>
    </row>
    <row r="41" spans="1:12" ht="13.5" customHeight="1" x14ac:dyDescent="0.4">
      <c r="A41" t="s">
        <v>1011</v>
      </c>
      <c r="B41" s="72"/>
      <c r="C41" s="28" t="s">
        <v>975</v>
      </c>
      <c r="D41" s="29">
        <v>193</v>
      </c>
      <c r="E41" s="30">
        <v>37.823999999999998</v>
      </c>
      <c r="F41" s="31">
        <v>25.388999999999999</v>
      </c>
      <c r="G41" s="31">
        <v>31.606000000000002</v>
      </c>
      <c r="H41" s="31">
        <v>4.1449999999999996</v>
      </c>
      <c r="I41" s="31">
        <v>1.036</v>
      </c>
      <c r="J41" s="37">
        <v>63.212000000000003</v>
      </c>
      <c r="K41" s="31">
        <v>5.181</v>
      </c>
      <c r="L41" s="62">
        <v>-0.95</v>
      </c>
    </row>
    <row r="42" spans="1:12" ht="13.5" customHeight="1" x14ac:dyDescent="0.4">
      <c r="A42" t="s">
        <v>1012</v>
      </c>
      <c r="B42" s="72"/>
      <c r="C42" s="28" t="s">
        <v>976</v>
      </c>
      <c r="D42" s="29">
        <v>83</v>
      </c>
      <c r="E42" s="41">
        <v>45.783000000000001</v>
      </c>
      <c r="F42" s="31">
        <v>19.277000000000001</v>
      </c>
      <c r="G42" s="31">
        <v>32.53</v>
      </c>
      <c r="H42" s="38">
        <v>2.41</v>
      </c>
      <c r="I42" s="31">
        <v>0</v>
      </c>
      <c r="J42" s="37">
        <v>65.06</v>
      </c>
      <c r="K42" s="38">
        <v>2.41</v>
      </c>
      <c r="L42" s="62">
        <v>-1.08</v>
      </c>
    </row>
    <row r="43" spans="1:12" ht="13.5" customHeight="1" x14ac:dyDescent="0.4">
      <c r="A43" t="s">
        <v>1013</v>
      </c>
      <c r="B43" s="72"/>
      <c r="C43" s="28" t="s">
        <v>977</v>
      </c>
      <c r="D43" s="29">
        <v>75</v>
      </c>
      <c r="E43" s="44">
        <v>18.667000000000002</v>
      </c>
      <c r="F43" s="31">
        <v>22.667000000000002</v>
      </c>
      <c r="G43" s="37">
        <v>38.667000000000002</v>
      </c>
      <c r="H43" s="37">
        <v>14.667</v>
      </c>
      <c r="I43" s="31">
        <v>5.3330000000000002</v>
      </c>
      <c r="J43" s="43">
        <v>41.332999999999998</v>
      </c>
      <c r="K43" s="37">
        <v>20</v>
      </c>
      <c r="L43" s="62">
        <v>-0.35</v>
      </c>
    </row>
    <row r="44" spans="1:12" ht="13.5" customHeight="1" x14ac:dyDescent="0.4">
      <c r="A44" t="s">
        <v>1014</v>
      </c>
      <c r="B44" s="72"/>
      <c r="C44" s="28" t="s">
        <v>978</v>
      </c>
      <c r="D44" s="29">
        <v>165</v>
      </c>
      <c r="E44" s="51">
        <v>27.879000000000001</v>
      </c>
      <c r="F44" s="31">
        <v>23.03</v>
      </c>
      <c r="G44" s="31">
        <v>29.091000000000001</v>
      </c>
      <c r="H44" s="37">
        <v>16.364000000000001</v>
      </c>
      <c r="I44" s="31">
        <v>3.6360000000000001</v>
      </c>
      <c r="J44" s="38">
        <v>50.908999999999999</v>
      </c>
      <c r="K44" s="37">
        <v>20</v>
      </c>
      <c r="L44" s="62">
        <v>-0.55000000000000004</v>
      </c>
    </row>
    <row r="45" spans="1:12" ht="13.5" customHeight="1" x14ac:dyDescent="0.4">
      <c r="A45" t="s">
        <v>1015</v>
      </c>
      <c r="B45" s="72"/>
      <c r="C45" s="28" t="s">
        <v>979</v>
      </c>
      <c r="D45" s="29">
        <v>185</v>
      </c>
      <c r="E45" s="30">
        <v>34.594999999999999</v>
      </c>
      <c r="F45" s="31">
        <v>22.702999999999999</v>
      </c>
      <c r="G45" s="31">
        <v>30.811</v>
      </c>
      <c r="H45" s="31">
        <v>8.6489999999999991</v>
      </c>
      <c r="I45" s="31">
        <v>3.2429999999999999</v>
      </c>
      <c r="J45" s="31">
        <v>57.296999999999997</v>
      </c>
      <c r="K45" s="31">
        <v>11.891999999999999</v>
      </c>
      <c r="L45" s="62">
        <v>-0.77</v>
      </c>
    </row>
    <row r="46" spans="1:12" ht="13.5" customHeight="1" x14ac:dyDescent="0.4">
      <c r="A46" t="s">
        <v>1016</v>
      </c>
      <c r="B46" s="72"/>
      <c r="C46" s="28" t="s">
        <v>980</v>
      </c>
      <c r="D46" s="29">
        <v>236</v>
      </c>
      <c r="E46" s="41">
        <v>48.305</v>
      </c>
      <c r="F46" s="31">
        <v>22.033999999999999</v>
      </c>
      <c r="G46" s="38">
        <v>26.695</v>
      </c>
      <c r="H46" s="38">
        <v>2.5419999999999998</v>
      </c>
      <c r="I46" s="31">
        <v>0.42399999999999999</v>
      </c>
      <c r="J46" s="36">
        <v>70.338999999999999</v>
      </c>
      <c r="K46" s="38">
        <v>2.9660000000000002</v>
      </c>
      <c r="L46" s="62">
        <v>-1.1499999999999999</v>
      </c>
    </row>
    <row r="47" spans="1:12" ht="13.5" customHeight="1" x14ac:dyDescent="0.4">
      <c r="A47" t="s">
        <v>1017</v>
      </c>
      <c r="B47" s="72"/>
      <c r="C47" s="28" t="s">
        <v>981</v>
      </c>
      <c r="D47" s="29">
        <v>195</v>
      </c>
      <c r="E47" s="41">
        <v>50.256</v>
      </c>
      <c r="F47" s="31">
        <v>23.077000000000002</v>
      </c>
      <c r="G47" s="38">
        <v>23.59</v>
      </c>
      <c r="H47" s="31">
        <v>3.077</v>
      </c>
      <c r="I47" s="31">
        <v>0</v>
      </c>
      <c r="J47" s="36">
        <v>73.332999999999998</v>
      </c>
      <c r="K47" s="38">
        <v>3.077</v>
      </c>
      <c r="L47" s="62">
        <v>-1.21</v>
      </c>
    </row>
    <row r="48" spans="1:12" ht="13.5" customHeight="1" x14ac:dyDescent="0.4">
      <c r="A48" t="s">
        <v>1018</v>
      </c>
      <c r="B48" s="73"/>
      <c r="C48" s="23" t="s">
        <v>982</v>
      </c>
      <c r="D48" s="24">
        <v>96</v>
      </c>
      <c r="E48" s="45">
        <v>38.542000000000002</v>
      </c>
      <c r="F48" s="32">
        <v>33.332999999999998</v>
      </c>
      <c r="G48" s="39">
        <v>25</v>
      </c>
      <c r="H48" s="26">
        <v>3.125</v>
      </c>
      <c r="I48" s="26">
        <v>0</v>
      </c>
      <c r="J48" s="35">
        <v>71.875</v>
      </c>
      <c r="K48" s="39">
        <v>3.125</v>
      </c>
      <c r="L48" s="61">
        <v>-1.07</v>
      </c>
    </row>
    <row r="49" spans="1:12" ht="13.5" customHeight="1" x14ac:dyDescent="0.4">
      <c r="A49" t="s">
        <v>995</v>
      </c>
      <c r="B49" s="71" t="s">
        <v>2229</v>
      </c>
      <c r="C49" s="19" t="s">
        <v>983</v>
      </c>
      <c r="D49" s="20">
        <v>78</v>
      </c>
      <c r="E49" s="52">
        <v>39.744</v>
      </c>
      <c r="F49" s="22">
        <v>20.513000000000002</v>
      </c>
      <c r="G49" s="22">
        <v>33.332999999999998</v>
      </c>
      <c r="H49" s="22">
        <v>6.41</v>
      </c>
      <c r="I49" s="22">
        <v>0</v>
      </c>
      <c r="J49" s="22">
        <v>60.256</v>
      </c>
      <c r="K49" s="22">
        <v>6.41</v>
      </c>
      <c r="L49" s="59">
        <v>-0.94</v>
      </c>
    </row>
    <row r="50" spans="1:12" ht="13.5" customHeight="1" x14ac:dyDescent="0.4">
      <c r="A50" t="s">
        <v>996</v>
      </c>
      <c r="B50" s="72"/>
      <c r="C50" s="28" t="s">
        <v>984</v>
      </c>
      <c r="D50" s="29">
        <v>369</v>
      </c>
      <c r="E50" s="30">
        <v>33.875</v>
      </c>
      <c r="F50" s="31">
        <v>24.661000000000001</v>
      </c>
      <c r="G50" s="31">
        <v>32.249000000000002</v>
      </c>
      <c r="H50" s="31">
        <v>7.5880000000000001</v>
      </c>
      <c r="I50" s="31">
        <v>1.6259999999999999</v>
      </c>
      <c r="J50" s="31">
        <v>58.536999999999999</v>
      </c>
      <c r="K50" s="31">
        <v>9.2140000000000004</v>
      </c>
      <c r="L50" s="62">
        <v>-0.82</v>
      </c>
    </row>
    <row r="51" spans="1:12" ht="13.5" customHeight="1" x14ac:dyDescent="0.4">
      <c r="A51" t="s">
        <v>997</v>
      </c>
      <c r="B51" s="72"/>
      <c r="C51" s="28" t="s">
        <v>985</v>
      </c>
      <c r="D51" s="29">
        <v>1469</v>
      </c>
      <c r="E51" s="30">
        <v>30.361000000000001</v>
      </c>
      <c r="F51" s="31">
        <v>23.145</v>
      </c>
      <c r="G51" s="31">
        <v>33.764000000000003</v>
      </c>
      <c r="H51" s="31">
        <v>9.8030000000000008</v>
      </c>
      <c r="I51" s="31">
        <v>2.927</v>
      </c>
      <c r="J51" s="31">
        <v>53.506</v>
      </c>
      <c r="K51" s="31">
        <v>12.73</v>
      </c>
      <c r="L51" s="62">
        <v>-0.68</v>
      </c>
    </row>
    <row r="52" spans="1:12" ht="13.5" customHeight="1" x14ac:dyDescent="0.4">
      <c r="A52" t="s">
        <v>998</v>
      </c>
      <c r="B52" s="72"/>
      <c r="C52" s="28" t="s">
        <v>986</v>
      </c>
      <c r="D52" s="29">
        <v>570</v>
      </c>
      <c r="E52" s="30">
        <v>28.771999999999998</v>
      </c>
      <c r="F52" s="31">
        <v>22.280999999999999</v>
      </c>
      <c r="G52" s="37">
        <v>37.719000000000001</v>
      </c>
      <c r="H52" s="31">
        <v>9.1229999999999993</v>
      </c>
      <c r="I52" s="31">
        <v>2.105</v>
      </c>
      <c r="J52" s="38">
        <v>51.052999999999997</v>
      </c>
      <c r="K52" s="31">
        <v>11.228</v>
      </c>
      <c r="L52" s="62">
        <v>-0.66</v>
      </c>
    </row>
    <row r="53" spans="1:12" ht="13.5" customHeight="1" x14ac:dyDescent="0.4">
      <c r="A53" t="s">
        <v>999</v>
      </c>
      <c r="B53" s="72"/>
      <c r="C53" s="28" t="s">
        <v>987</v>
      </c>
      <c r="D53" s="29">
        <v>222</v>
      </c>
      <c r="E53" s="30">
        <v>36.036000000000001</v>
      </c>
      <c r="F53" s="31">
        <v>26.126000000000001</v>
      </c>
      <c r="G53" s="31">
        <v>31.532</v>
      </c>
      <c r="H53" s="31">
        <v>4.9550000000000001</v>
      </c>
      <c r="I53" s="31">
        <v>1.351</v>
      </c>
      <c r="J53" s="31">
        <v>62.161999999999999</v>
      </c>
      <c r="K53" s="31">
        <v>6.306</v>
      </c>
      <c r="L53" s="62">
        <v>-0.91</v>
      </c>
    </row>
    <row r="54" spans="1:12" ht="13.5" customHeight="1" x14ac:dyDescent="0.4">
      <c r="A54" t="s">
        <v>1000</v>
      </c>
      <c r="B54" s="72"/>
      <c r="C54" s="28" t="s">
        <v>988</v>
      </c>
      <c r="D54" s="29">
        <v>140</v>
      </c>
      <c r="E54" s="55">
        <v>42.143000000000001</v>
      </c>
      <c r="F54" s="31">
        <v>22.856999999999999</v>
      </c>
      <c r="G54" s="31">
        <v>27.856999999999999</v>
      </c>
      <c r="H54" s="31">
        <v>5</v>
      </c>
      <c r="I54" s="31">
        <v>2.1429999999999998</v>
      </c>
      <c r="J54" s="37">
        <v>65</v>
      </c>
      <c r="K54" s="31">
        <v>7.1429999999999998</v>
      </c>
      <c r="L54" s="62">
        <v>-0.98</v>
      </c>
    </row>
    <row r="55" spans="1:12" ht="13.5" customHeight="1" x14ac:dyDescent="0.4">
      <c r="A55" t="s">
        <v>1001</v>
      </c>
      <c r="B55" s="72"/>
      <c r="C55" s="28" t="s">
        <v>989</v>
      </c>
      <c r="D55" s="29">
        <v>762</v>
      </c>
      <c r="E55" s="30">
        <v>36.613999999999997</v>
      </c>
      <c r="F55" s="31">
        <v>24.803000000000001</v>
      </c>
      <c r="G55" s="31">
        <v>32.152000000000001</v>
      </c>
      <c r="H55" s="31">
        <v>4.7240000000000002</v>
      </c>
      <c r="I55" s="31">
        <v>1.706</v>
      </c>
      <c r="J55" s="31">
        <v>61.417000000000002</v>
      </c>
      <c r="K55" s="31">
        <v>6.43</v>
      </c>
      <c r="L55" s="62">
        <v>-0.9</v>
      </c>
    </row>
    <row r="56" spans="1:12" ht="13.5" customHeight="1" x14ac:dyDescent="0.4">
      <c r="A56" t="s">
        <v>1002</v>
      </c>
      <c r="B56" s="72"/>
      <c r="C56" s="28" t="s">
        <v>990</v>
      </c>
      <c r="D56" s="29">
        <v>660</v>
      </c>
      <c r="E56" s="55">
        <v>40.454999999999998</v>
      </c>
      <c r="F56" s="31">
        <v>27.273</v>
      </c>
      <c r="G56" s="38">
        <v>24.847999999999999</v>
      </c>
      <c r="H56" s="31">
        <v>6.3639999999999999</v>
      </c>
      <c r="I56" s="31">
        <v>1.0609999999999999</v>
      </c>
      <c r="J56" s="36">
        <v>67.727000000000004</v>
      </c>
      <c r="K56" s="31">
        <v>7.4240000000000004</v>
      </c>
      <c r="L56" s="62">
        <v>-1</v>
      </c>
    </row>
    <row r="57" spans="1:12" ht="13.5" customHeight="1" x14ac:dyDescent="0.4">
      <c r="A57" t="s">
        <v>1003</v>
      </c>
      <c r="B57" s="72"/>
      <c r="C57" s="28" t="s">
        <v>991</v>
      </c>
      <c r="D57" s="29">
        <v>527</v>
      </c>
      <c r="E57" s="44">
        <v>21.632000000000001</v>
      </c>
      <c r="F57" s="31">
        <v>22.390999999999998</v>
      </c>
      <c r="G57" s="31">
        <v>37.002000000000002</v>
      </c>
      <c r="H57" s="37">
        <v>13.093</v>
      </c>
      <c r="I57" s="31">
        <v>5.8819999999999997</v>
      </c>
      <c r="J57" s="43">
        <v>44.023000000000003</v>
      </c>
      <c r="K57" s="37">
        <v>18.975000000000001</v>
      </c>
      <c r="L57" s="62">
        <v>-0.41</v>
      </c>
    </row>
    <row r="58" spans="1:12" ht="13.5" customHeight="1" x14ac:dyDescent="0.4">
      <c r="A58" t="s">
        <v>1004</v>
      </c>
      <c r="B58" s="72"/>
      <c r="C58" s="28" t="s">
        <v>992</v>
      </c>
      <c r="D58" s="29">
        <v>426</v>
      </c>
      <c r="E58" s="55">
        <v>39.436999999999998</v>
      </c>
      <c r="F58" s="31">
        <v>23.239000000000001</v>
      </c>
      <c r="G58" s="31">
        <v>33.332999999999998</v>
      </c>
      <c r="H58" s="31">
        <v>3.9910000000000001</v>
      </c>
      <c r="I58" s="31">
        <v>0</v>
      </c>
      <c r="J58" s="37">
        <v>62.676000000000002</v>
      </c>
      <c r="K58" s="38">
        <v>3.9910000000000001</v>
      </c>
      <c r="L58" s="62">
        <v>-0.98</v>
      </c>
    </row>
    <row r="59" spans="1:12" ht="13.5" customHeight="1" x14ac:dyDescent="0.4">
      <c r="A59" t="s">
        <v>1005</v>
      </c>
      <c r="B59" s="73"/>
      <c r="C59" s="23" t="s">
        <v>941</v>
      </c>
      <c r="D59" s="24">
        <v>125</v>
      </c>
      <c r="E59" s="45">
        <v>43.2</v>
      </c>
      <c r="F59" s="26">
        <v>21.6</v>
      </c>
      <c r="G59" s="26">
        <v>28.8</v>
      </c>
      <c r="H59" s="26">
        <v>4.8</v>
      </c>
      <c r="I59" s="26">
        <v>1.6</v>
      </c>
      <c r="J59" s="32">
        <v>64.8</v>
      </c>
      <c r="K59" s="26">
        <v>6.4</v>
      </c>
      <c r="L59" s="61">
        <v>-1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A3BB4C-5A47-4089-AED0-013848D4F315}">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HYPERLINK("#目次!A"&amp;ROW(目次!$A$300),"[T000290]")</f>
        <v>[T000290]</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1816</v>
      </c>
    </row>
    <row r="6" spans="1:12" ht="13.5" customHeight="1" x14ac:dyDescent="0.4">
      <c r="A6" t="s">
        <v>890</v>
      </c>
      <c r="B6" s="6" t="s">
        <v>581</v>
      </c>
    </row>
    <row r="7" spans="1:12" ht="135" customHeight="1" x14ac:dyDescent="0.4">
      <c r="A7" t="s">
        <v>891</v>
      </c>
      <c r="B7" s="74"/>
      <c r="C7" s="75"/>
      <c r="D7" s="15" t="s">
        <v>892</v>
      </c>
      <c r="E7" s="14" t="s">
        <v>1109</v>
      </c>
      <c r="F7" s="13" t="s">
        <v>1371</v>
      </c>
      <c r="G7" s="13" t="s">
        <v>1372</v>
      </c>
      <c r="H7" s="13" t="s">
        <v>1760</v>
      </c>
      <c r="I7" s="13" t="s">
        <v>1113</v>
      </c>
      <c r="J7" s="13" t="s">
        <v>1114</v>
      </c>
      <c r="K7" s="13" t="s">
        <v>1115</v>
      </c>
      <c r="L7" s="13" t="s">
        <v>2231</v>
      </c>
    </row>
    <row r="8" spans="1:12" ht="13.5" customHeight="1" x14ac:dyDescent="0.4">
      <c r="A8" t="s">
        <v>994</v>
      </c>
      <c r="B8" s="76" t="s">
        <v>2224</v>
      </c>
      <c r="C8" s="77"/>
      <c r="D8" s="18">
        <v>5348</v>
      </c>
      <c r="E8" s="17">
        <v>10.452999999999999</v>
      </c>
      <c r="F8" s="16">
        <v>20.475000000000001</v>
      </c>
      <c r="G8" s="16">
        <v>50.393000000000001</v>
      </c>
      <c r="H8" s="16">
        <v>15.239000000000001</v>
      </c>
      <c r="I8" s="16">
        <v>3.4409999999999998</v>
      </c>
      <c r="J8" s="16">
        <v>30.927</v>
      </c>
      <c r="K8" s="16">
        <v>18.68</v>
      </c>
      <c r="L8" s="46">
        <v>-0.19</v>
      </c>
    </row>
    <row r="9" spans="1:12" ht="13.5" customHeight="1" x14ac:dyDescent="0.4">
      <c r="A9" t="s">
        <v>995</v>
      </c>
      <c r="B9" s="71" t="s">
        <v>2225</v>
      </c>
      <c r="C9" s="19" t="s">
        <v>943</v>
      </c>
      <c r="D9" s="20">
        <v>2663</v>
      </c>
      <c r="E9" s="21">
        <v>9.9510000000000005</v>
      </c>
      <c r="F9" s="22">
        <v>18.850999999999999</v>
      </c>
      <c r="G9" s="22">
        <v>53.473999999999997</v>
      </c>
      <c r="H9" s="22">
        <v>14.494999999999999</v>
      </c>
      <c r="I9" s="22">
        <v>3.2290000000000001</v>
      </c>
      <c r="J9" s="22">
        <v>28.802</v>
      </c>
      <c r="K9" s="22">
        <v>17.724</v>
      </c>
      <c r="L9" s="59">
        <v>-0.18</v>
      </c>
    </row>
    <row r="10" spans="1:12" ht="13.5" customHeight="1" x14ac:dyDescent="0.4">
      <c r="A10" t="s">
        <v>996</v>
      </c>
      <c r="B10" s="73"/>
      <c r="C10" s="23" t="s">
        <v>944</v>
      </c>
      <c r="D10" s="24">
        <v>2685</v>
      </c>
      <c r="E10" s="25">
        <v>10.95</v>
      </c>
      <c r="F10" s="26">
        <v>22.085999999999999</v>
      </c>
      <c r="G10" s="26">
        <v>47.337000000000003</v>
      </c>
      <c r="H10" s="26">
        <v>15.978</v>
      </c>
      <c r="I10" s="26">
        <v>3.65</v>
      </c>
      <c r="J10" s="26">
        <v>33.034999999999997</v>
      </c>
      <c r="K10" s="26">
        <v>19.628</v>
      </c>
      <c r="L10" s="61">
        <v>-0.21</v>
      </c>
    </row>
    <row r="11" spans="1:12" ht="13.5" customHeight="1" x14ac:dyDescent="0.4">
      <c r="A11" t="s">
        <v>995</v>
      </c>
      <c r="B11" s="71" t="s">
        <v>2226</v>
      </c>
      <c r="C11" s="19" t="s">
        <v>945</v>
      </c>
      <c r="D11" s="20">
        <v>185</v>
      </c>
      <c r="E11" s="21">
        <v>8.1080000000000005</v>
      </c>
      <c r="F11" s="22">
        <v>15.676</v>
      </c>
      <c r="G11" s="22">
        <v>45.945999999999998</v>
      </c>
      <c r="H11" s="33">
        <v>21.081</v>
      </c>
      <c r="I11" s="33">
        <v>9.1890000000000001</v>
      </c>
      <c r="J11" s="27">
        <v>23.783999999999999</v>
      </c>
      <c r="K11" s="34">
        <v>30.27</v>
      </c>
      <c r="L11" s="59">
        <v>0.08</v>
      </c>
    </row>
    <row r="12" spans="1:12" ht="13.5" customHeight="1" x14ac:dyDescent="0.4">
      <c r="A12" t="s">
        <v>996</v>
      </c>
      <c r="B12" s="72"/>
      <c r="C12" s="28" t="s">
        <v>946</v>
      </c>
      <c r="D12" s="29">
        <v>461</v>
      </c>
      <c r="E12" s="51">
        <v>5.423</v>
      </c>
      <c r="F12" s="38">
        <v>15.183999999999999</v>
      </c>
      <c r="G12" s="31">
        <v>50.975999999999999</v>
      </c>
      <c r="H12" s="37">
        <v>22.992999999999999</v>
      </c>
      <c r="I12" s="31">
        <v>5.423</v>
      </c>
      <c r="J12" s="43">
        <v>20.606999999999999</v>
      </c>
      <c r="K12" s="37">
        <v>28.416</v>
      </c>
      <c r="L12" s="62">
        <v>0.08</v>
      </c>
    </row>
    <row r="13" spans="1:12" ht="13.5" customHeight="1" x14ac:dyDescent="0.4">
      <c r="A13" t="s">
        <v>997</v>
      </c>
      <c r="B13" s="72"/>
      <c r="C13" s="28" t="s">
        <v>947</v>
      </c>
      <c r="D13" s="29">
        <v>532</v>
      </c>
      <c r="E13" s="30">
        <v>10.15</v>
      </c>
      <c r="F13" s="31">
        <v>16.917000000000002</v>
      </c>
      <c r="G13" s="31">
        <v>52.444000000000003</v>
      </c>
      <c r="H13" s="31">
        <v>17.105</v>
      </c>
      <c r="I13" s="31">
        <v>3.383</v>
      </c>
      <c r="J13" s="31">
        <v>27.068000000000001</v>
      </c>
      <c r="K13" s="31">
        <v>20.489000000000001</v>
      </c>
      <c r="L13" s="62">
        <v>-0.13</v>
      </c>
    </row>
    <row r="14" spans="1:12" ht="13.5" customHeight="1" x14ac:dyDescent="0.4">
      <c r="A14" t="s">
        <v>998</v>
      </c>
      <c r="B14" s="72"/>
      <c r="C14" s="28" t="s">
        <v>948</v>
      </c>
      <c r="D14" s="29">
        <v>684</v>
      </c>
      <c r="E14" s="30">
        <v>11.55</v>
      </c>
      <c r="F14" s="31">
        <v>19.297999999999998</v>
      </c>
      <c r="G14" s="31">
        <v>55.116999999999997</v>
      </c>
      <c r="H14" s="31">
        <v>11.55</v>
      </c>
      <c r="I14" s="31">
        <v>2.4849999999999999</v>
      </c>
      <c r="J14" s="31">
        <v>30.847999999999999</v>
      </c>
      <c r="K14" s="31">
        <v>14.035</v>
      </c>
      <c r="L14" s="62">
        <v>-0.26</v>
      </c>
    </row>
    <row r="15" spans="1:12" ht="13.5" customHeight="1" x14ac:dyDescent="0.4">
      <c r="A15" t="s">
        <v>999</v>
      </c>
      <c r="B15" s="72"/>
      <c r="C15" s="28" t="s">
        <v>949</v>
      </c>
      <c r="D15" s="29">
        <v>561</v>
      </c>
      <c r="E15" s="30">
        <v>12.121</v>
      </c>
      <c r="F15" s="31">
        <v>20.677</v>
      </c>
      <c r="G15" s="37">
        <v>57.219000000000001</v>
      </c>
      <c r="H15" s="38">
        <v>8.5559999999999992</v>
      </c>
      <c r="I15" s="31">
        <v>1.4259999999999999</v>
      </c>
      <c r="J15" s="31">
        <v>32.798999999999999</v>
      </c>
      <c r="K15" s="38">
        <v>9.9819999999999993</v>
      </c>
      <c r="L15" s="62">
        <v>-0.34</v>
      </c>
    </row>
    <row r="16" spans="1:12" ht="13.5" customHeight="1" x14ac:dyDescent="0.4">
      <c r="A16" t="s">
        <v>1000</v>
      </c>
      <c r="B16" s="72"/>
      <c r="C16" s="28" t="s">
        <v>950</v>
      </c>
      <c r="D16" s="29">
        <v>240</v>
      </c>
      <c r="E16" s="30">
        <v>10</v>
      </c>
      <c r="F16" s="37">
        <v>27.082999999999998</v>
      </c>
      <c r="G16" s="31">
        <v>52.917000000000002</v>
      </c>
      <c r="H16" s="38">
        <v>9.5830000000000002</v>
      </c>
      <c r="I16" s="31">
        <v>0.41699999999999998</v>
      </c>
      <c r="J16" s="37">
        <v>37.082999999999998</v>
      </c>
      <c r="K16" s="38">
        <v>10</v>
      </c>
      <c r="L16" s="62">
        <v>-0.37</v>
      </c>
    </row>
    <row r="17" spans="1:12" ht="13.5" customHeight="1" x14ac:dyDescent="0.4">
      <c r="A17" t="s">
        <v>1001</v>
      </c>
      <c r="B17" s="72"/>
      <c r="C17" s="28" t="s">
        <v>951</v>
      </c>
      <c r="D17" s="29">
        <v>194</v>
      </c>
      <c r="E17" s="30">
        <v>6.7009999999999996</v>
      </c>
      <c r="F17" s="31">
        <v>18.556999999999999</v>
      </c>
      <c r="G17" s="38">
        <v>43.814</v>
      </c>
      <c r="H17" s="37">
        <v>24.227</v>
      </c>
      <c r="I17" s="31">
        <v>6.7009999999999996</v>
      </c>
      <c r="J17" s="38">
        <v>25.257999999999999</v>
      </c>
      <c r="K17" s="36">
        <v>30.928000000000001</v>
      </c>
      <c r="L17" s="62">
        <v>0.06</v>
      </c>
    </row>
    <row r="18" spans="1:12" ht="13.5" customHeight="1" x14ac:dyDescent="0.4">
      <c r="A18" t="s">
        <v>1002</v>
      </c>
      <c r="B18" s="72"/>
      <c r="C18" s="28" t="s">
        <v>952</v>
      </c>
      <c r="D18" s="29">
        <v>482</v>
      </c>
      <c r="E18" s="30">
        <v>8.5060000000000002</v>
      </c>
      <c r="F18" s="31">
        <v>18.257000000000001</v>
      </c>
      <c r="G18" s="31">
        <v>48.133000000000003</v>
      </c>
      <c r="H18" s="31">
        <v>18.88</v>
      </c>
      <c r="I18" s="31">
        <v>6.2240000000000002</v>
      </c>
      <c r="J18" s="31">
        <v>26.763000000000002</v>
      </c>
      <c r="K18" s="37">
        <v>25.103999999999999</v>
      </c>
      <c r="L18" s="62">
        <v>-0.04</v>
      </c>
    </row>
    <row r="19" spans="1:12" ht="13.5" customHeight="1" x14ac:dyDescent="0.4">
      <c r="A19" t="s">
        <v>1003</v>
      </c>
      <c r="B19" s="72"/>
      <c r="C19" s="28" t="s">
        <v>953</v>
      </c>
      <c r="D19" s="29">
        <v>531</v>
      </c>
      <c r="E19" s="30">
        <v>11.298999999999999</v>
      </c>
      <c r="F19" s="31">
        <v>18.832000000000001</v>
      </c>
      <c r="G19" s="31">
        <v>48.023000000000003</v>
      </c>
      <c r="H19" s="31">
        <v>17.890999999999998</v>
      </c>
      <c r="I19" s="31">
        <v>3.9550000000000001</v>
      </c>
      <c r="J19" s="31">
        <v>30.132000000000001</v>
      </c>
      <c r="K19" s="31">
        <v>21.846</v>
      </c>
      <c r="L19" s="62">
        <v>-0.16</v>
      </c>
    </row>
    <row r="20" spans="1:12" ht="13.5" customHeight="1" x14ac:dyDescent="0.4">
      <c r="A20" t="s">
        <v>1004</v>
      </c>
      <c r="B20" s="72"/>
      <c r="C20" s="28" t="s">
        <v>954</v>
      </c>
      <c r="D20" s="29">
        <v>683</v>
      </c>
      <c r="E20" s="30">
        <v>13.909000000000001</v>
      </c>
      <c r="F20" s="31">
        <v>20.350999999999999</v>
      </c>
      <c r="G20" s="31">
        <v>48.609000000000002</v>
      </c>
      <c r="H20" s="31">
        <v>14.348000000000001</v>
      </c>
      <c r="I20" s="31">
        <v>2.782</v>
      </c>
      <c r="J20" s="31">
        <v>34.261000000000003</v>
      </c>
      <c r="K20" s="31">
        <v>17.13</v>
      </c>
      <c r="L20" s="62">
        <v>-0.28000000000000003</v>
      </c>
    </row>
    <row r="21" spans="1:12" ht="13.5" customHeight="1" x14ac:dyDescent="0.4">
      <c r="A21" t="s">
        <v>1005</v>
      </c>
      <c r="B21" s="72"/>
      <c r="C21" s="28" t="s">
        <v>955</v>
      </c>
      <c r="D21" s="29">
        <v>550</v>
      </c>
      <c r="E21" s="30">
        <v>10.909000000000001</v>
      </c>
      <c r="F21" s="37">
        <v>28.181999999999999</v>
      </c>
      <c r="G21" s="31">
        <v>46</v>
      </c>
      <c r="H21" s="31">
        <v>12.909000000000001</v>
      </c>
      <c r="I21" s="31">
        <v>2</v>
      </c>
      <c r="J21" s="37">
        <v>39.091000000000001</v>
      </c>
      <c r="K21" s="31">
        <v>14.909000000000001</v>
      </c>
      <c r="L21" s="62">
        <v>-0.33</v>
      </c>
    </row>
    <row r="22" spans="1:12" ht="13.5" customHeight="1" x14ac:dyDescent="0.4">
      <c r="A22" t="s">
        <v>1006</v>
      </c>
      <c r="B22" s="73"/>
      <c r="C22" s="23" t="s">
        <v>956</v>
      </c>
      <c r="D22" s="24">
        <v>245</v>
      </c>
      <c r="E22" s="25">
        <v>10.204000000000001</v>
      </c>
      <c r="F22" s="35">
        <v>30.611999999999998</v>
      </c>
      <c r="G22" s="26">
        <v>46.530999999999999</v>
      </c>
      <c r="H22" s="26">
        <v>11.02</v>
      </c>
      <c r="I22" s="26">
        <v>1.633</v>
      </c>
      <c r="J22" s="32">
        <v>40.816000000000003</v>
      </c>
      <c r="K22" s="39">
        <v>12.653</v>
      </c>
      <c r="L22" s="61">
        <v>-0.37</v>
      </c>
    </row>
    <row r="23" spans="1:12" ht="13.5" customHeight="1" x14ac:dyDescent="0.4">
      <c r="A23" t="s">
        <v>995</v>
      </c>
      <c r="B23" s="71" t="s">
        <v>2227</v>
      </c>
      <c r="C23" s="19" t="s">
        <v>957</v>
      </c>
      <c r="D23" s="20">
        <v>3532</v>
      </c>
      <c r="E23" s="21">
        <v>10.051</v>
      </c>
      <c r="F23" s="22">
        <v>20.158999999999999</v>
      </c>
      <c r="G23" s="22">
        <v>50.368000000000002</v>
      </c>
      <c r="H23" s="22">
        <v>16.024999999999999</v>
      </c>
      <c r="I23" s="22">
        <v>3.3980000000000001</v>
      </c>
      <c r="J23" s="22">
        <v>30.21</v>
      </c>
      <c r="K23" s="22">
        <v>19.422000000000001</v>
      </c>
      <c r="L23" s="59">
        <v>-0.17</v>
      </c>
    </row>
    <row r="24" spans="1:12" ht="13.5" customHeight="1" x14ac:dyDescent="0.4">
      <c r="A24" t="s">
        <v>996</v>
      </c>
      <c r="B24" s="73"/>
      <c r="C24" s="23" t="s">
        <v>958</v>
      </c>
      <c r="D24" s="24">
        <v>1816</v>
      </c>
      <c r="E24" s="25">
        <v>11.233000000000001</v>
      </c>
      <c r="F24" s="26">
        <v>21.09</v>
      </c>
      <c r="G24" s="26">
        <v>50.441000000000003</v>
      </c>
      <c r="H24" s="26">
        <v>13.711</v>
      </c>
      <c r="I24" s="26">
        <v>3.524</v>
      </c>
      <c r="J24" s="26">
        <v>32.323999999999998</v>
      </c>
      <c r="K24" s="26">
        <v>17.236000000000001</v>
      </c>
      <c r="L24" s="61">
        <v>-0.23</v>
      </c>
    </row>
    <row r="25" spans="1:12" ht="13.5" customHeight="1" x14ac:dyDescent="0.4">
      <c r="A25" t="s">
        <v>995</v>
      </c>
      <c r="B25" s="71" t="s">
        <v>2228</v>
      </c>
      <c r="C25" s="19" t="s">
        <v>959</v>
      </c>
      <c r="D25" s="20">
        <v>117</v>
      </c>
      <c r="E25" s="21">
        <v>5.9829999999999997</v>
      </c>
      <c r="F25" s="22">
        <v>17.949000000000002</v>
      </c>
      <c r="G25" s="22">
        <v>46.154000000000003</v>
      </c>
      <c r="H25" s="33">
        <v>21.367999999999999</v>
      </c>
      <c r="I25" s="33">
        <v>8.5470000000000006</v>
      </c>
      <c r="J25" s="27">
        <v>23.931999999999999</v>
      </c>
      <c r="K25" s="34">
        <v>29.914999999999999</v>
      </c>
      <c r="L25" s="59">
        <v>0.09</v>
      </c>
    </row>
    <row r="26" spans="1:12" ht="13.5" customHeight="1" x14ac:dyDescent="0.4">
      <c r="A26" t="s">
        <v>996</v>
      </c>
      <c r="B26" s="72"/>
      <c r="C26" s="28" t="s">
        <v>960</v>
      </c>
      <c r="D26" s="29">
        <v>314</v>
      </c>
      <c r="E26" s="30">
        <v>6.0510000000000002</v>
      </c>
      <c r="F26" s="38">
        <v>13.694000000000001</v>
      </c>
      <c r="G26" s="31">
        <v>50.317999999999998</v>
      </c>
      <c r="H26" s="37">
        <v>23.885000000000002</v>
      </c>
      <c r="I26" s="31">
        <v>6.0510000000000002</v>
      </c>
      <c r="J26" s="43">
        <v>19.745000000000001</v>
      </c>
      <c r="K26" s="36">
        <v>29.936</v>
      </c>
      <c r="L26" s="62">
        <v>0.1</v>
      </c>
    </row>
    <row r="27" spans="1:12" ht="13.5" customHeight="1" x14ac:dyDescent="0.4">
      <c r="A27" t="s">
        <v>997</v>
      </c>
      <c r="B27" s="72"/>
      <c r="C27" s="28" t="s">
        <v>961</v>
      </c>
      <c r="D27" s="29">
        <v>374</v>
      </c>
      <c r="E27" s="30">
        <v>10.16</v>
      </c>
      <c r="F27" s="31">
        <v>16.577999999999999</v>
      </c>
      <c r="G27" s="31">
        <v>53.209000000000003</v>
      </c>
      <c r="H27" s="31">
        <v>16.844999999999999</v>
      </c>
      <c r="I27" s="31">
        <v>3.2090000000000001</v>
      </c>
      <c r="J27" s="31">
        <v>26.738</v>
      </c>
      <c r="K27" s="31">
        <v>20.053000000000001</v>
      </c>
      <c r="L27" s="62">
        <v>-0.14000000000000001</v>
      </c>
    </row>
    <row r="28" spans="1:12" ht="13.5" customHeight="1" x14ac:dyDescent="0.4">
      <c r="A28" t="s">
        <v>998</v>
      </c>
      <c r="B28" s="72"/>
      <c r="C28" s="28" t="s">
        <v>962</v>
      </c>
      <c r="D28" s="29">
        <v>469</v>
      </c>
      <c r="E28" s="30">
        <v>10.661</v>
      </c>
      <c r="F28" s="31">
        <v>16.631</v>
      </c>
      <c r="G28" s="37">
        <v>57.356000000000002</v>
      </c>
      <c r="H28" s="31">
        <v>12.792999999999999</v>
      </c>
      <c r="I28" s="31">
        <v>2.5590000000000002</v>
      </c>
      <c r="J28" s="31">
        <v>27.292000000000002</v>
      </c>
      <c r="K28" s="31">
        <v>15.352</v>
      </c>
      <c r="L28" s="62">
        <v>-0.2</v>
      </c>
    </row>
    <row r="29" spans="1:12" ht="13.5" customHeight="1" x14ac:dyDescent="0.4">
      <c r="A29" t="s">
        <v>999</v>
      </c>
      <c r="B29" s="72"/>
      <c r="C29" s="28" t="s">
        <v>963</v>
      </c>
      <c r="D29" s="29">
        <v>368</v>
      </c>
      <c r="E29" s="30">
        <v>10.054</v>
      </c>
      <c r="F29" s="31">
        <v>23.097999999999999</v>
      </c>
      <c r="G29" s="37">
        <v>57.609000000000002</v>
      </c>
      <c r="H29" s="38">
        <v>7.3369999999999997</v>
      </c>
      <c r="I29" s="31">
        <v>1.9019999999999999</v>
      </c>
      <c r="J29" s="31">
        <v>33.152000000000001</v>
      </c>
      <c r="K29" s="38">
        <v>9.2390000000000008</v>
      </c>
      <c r="L29" s="62">
        <v>-0.32</v>
      </c>
    </row>
    <row r="30" spans="1:12" ht="13.5" customHeight="1" x14ac:dyDescent="0.4">
      <c r="A30" t="s">
        <v>1000</v>
      </c>
      <c r="B30" s="72"/>
      <c r="C30" s="28" t="s">
        <v>964</v>
      </c>
      <c r="D30" s="29">
        <v>157</v>
      </c>
      <c r="E30" s="30">
        <v>10.191000000000001</v>
      </c>
      <c r="F30" s="37">
        <v>28.024999999999999</v>
      </c>
      <c r="G30" s="31">
        <v>49.682000000000002</v>
      </c>
      <c r="H30" s="31">
        <v>12.102</v>
      </c>
      <c r="I30" s="31">
        <v>0</v>
      </c>
      <c r="J30" s="37">
        <v>38.216999999999999</v>
      </c>
      <c r="K30" s="38">
        <v>12.102</v>
      </c>
      <c r="L30" s="62">
        <v>-0.36</v>
      </c>
    </row>
    <row r="31" spans="1:12" ht="13.5" customHeight="1" x14ac:dyDescent="0.4">
      <c r="A31" t="s">
        <v>1001</v>
      </c>
      <c r="B31" s="72"/>
      <c r="C31" s="28" t="s">
        <v>965</v>
      </c>
      <c r="D31" s="29">
        <v>119</v>
      </c>
      <c r="E31" s="30">
        <v>5.8819999999999997</v>
      </c>
      <c r="F31" s="31">
        <v>16.806999999999999</v>
      </c>
      <c r="G31" s="38">
        <v>44.537999999999997</v>
      </c>
      <c r="H31" s="36">
        <v>26.05</v>
      </c>
      <c r="I31" s="31">
        <v>6.7229999999999999</v>
      </c>
      <c r="J31" s="38">
        <v>22.689</v>
      </c>
      <c r="K31" s="36">
        <v>32.773000000000003</v>
      </c>
      <c r="L31" s="62">
        <v>0.11</v>
      </c>
    </row>
    <row r="32" spans="1:12" ht="13.5" customHeight="1" x14ac:dyDescent="0.4">
      <c r="A32" t="s">
        <v>1002</v>
      </c>
      <c r="B32" s="72"/>
      <c r="C32" s="28" t="s">
        <v>966</v>
      </c>
      <c r="D32" s="29">
        <v>317</v>
      </c>
      <c r="E32" s="30">
        <v>7.2560000000000002</v>
      </c>
      <c r="F32" s="31">
        <v>18.297000000000001</v>
      </c>
      <c r="G32" s="31">
        <v>48.58</v>
      </c>
      <c r="H32" s="37">
        <v>20.82</v>
      </c>
      <c r="I32" s="31">
        <v>5.0469999999999997</v>
      </c>
      <c r="J32" s="38">
        <v>25.552</v>
      </c>
      <c r="K32" s="37">
        <v>25.867999999999999</v>
      </c>
      <c r="L32" s="62">
        <v>-0.02</v>
      </c>
    </row>
    <row r="33" spans="1:12" ht="13.5" customHeight="1" x14ac:dyDescent="0.4">
      <c r="A33" t="s">
        <v>1003</v>
      </c>
      <c r="B33" s="72"/>
      <c r="C33" s="28" t="s">
        <v>967</v>
      </c>
      <c r="D33" s="29">
        <v>346</v>
      </c>
      <c r="E33" s="30">
        <v>11.85</v>
      </c>
      <c r="F33" s="31">
        <v>17.919</v>
      </c>
      <c r="G33" s="31">
        <v>45.954000000000001</v>
      </c>
      <c r="H33" s="31">
        <v>20.231000000000002</v>
      </c>
      <c r="I33" s="31">
        <v>4.0460000000000003</v>
      </c>
      <c r="J33" s="31">
        <v>29.768999999999998</v>
      </c>
      <c r="K33" s="37">
        <v>24.277000000000001</v>
      </c>
      <c r="L33" s="62">
        <v>-0.13</v>
      </c>
    </row>
    <row r="34" spans="1:12" ht="13.5" customHeight="1" x14ac:dyDescent="0.4">
      <c r="A34" t="s">
        <v>1004</v>
      </c>
      <c r="B34" s="72"/>
      <c r="C34" s="28" t="s">
        <v>968</v>
      </c>
      <c r="D34" s="29">
        <v>447</v>
      </c>
      <c r="E34" s="30">
        <v>14.989000000000001</v>
      </c>
      <c r="F34" s="31">
        <v>19.687000000000001</v>
      </c>
      <c r="G34" s="31">
        <v>47.651000000000003</v>
      </c>
      <c r="H34" s="31">
        <v>14.989000000000001</v>
      </c>
      <c r="I34" s="31">
        <v>2.6850000000000001</v>
      </c>
      <c r="J34" s="31">
        <v>34.676000000000002</v>
      </c>
      <c r="K34" s="31">
        <v>17.672999999999998</v>
      </c>
      <c r="L34" s="62">
        <v>-0.28999999999999998</v>
      </c>
    </row>
    <row r="35" spans="1:12" ht="13.5" customHeight="1" x14ac:dyDescent="0.4">
      <c r="A35" t="s">
        <v>1005</v>
      </c>
      <c r="B35" s="72"/>
      <c r="C35" s="28" t="s">
        <v>969</v>
      </c>
      <c r="D35" s="29">
        <v>355</v>
      </c>
      <c r="E35" s="30">
        <v>9.577</v>
      </c>
      <c r="F35" s="37">
        <v>29.013999999999999</v>
      </c>
      <c r="G35" s="38">
        <v>45.351999999999997</v>
      </c>
      <c r="H35" s="31">
        <v>13.521000000000001</v>
      </c>
      <c r="I35" s="31">
        <v>2.5350000000000001</v>
      </c>
      <c r="J35" s="37">
        <v>38.591999999999999</v>
      </c>
      <c r="K35" s="31">
        <v>16.056000000000001</v>
      </c>
      <c r="L35" s="62">
        <v>-0.3</v>
      </c>
    </row>
    <row r="36" spans="1:12" ht="13.5" customHeight="1" x14ac:dyDescent="0.4">
      <c r="A36" t="s">
        <v>1006</v>
      </c>
      <c r="B36" s="72"/>
      <c r="C36" s="28" t="s">
        <v>970</v>
      </c>
      <c r="D36" s="29">
        <v>149</v>
      </c>
      <c r="E36" s="30">
        <v>10.738</v>
      </c>
      <c r="F36" s="36">
        <v>32.215000000000003</v>
      </c>
      <c r="G36" s="31">
        <v>46.308999999999997</v>
      </c>
      <c r="H36" s="38">
        <v>10.067</v>
      </c>
      <c r="I36" s="31">
        <v>0.67100000000000004</v>
      </c>
      <c r="J36" s="36">
        <v>42.953000000000003</v>
      </c>
      <c r="K36" s="38">
        <v>10.738</v>
      </c>
      <c r="L36" s="62">
        <v>-0.42</v>
      </c>
    </row>
    <row r="37" spans="1:12" ht="13.5" customHeight="1" x14ac:dyDescent="0.4">
      <c r="A37" t="s">
        <v>1007</v>
      </c>
      <c r="B37" s="72"/>
      <c r="C37" s="28" t="s">
        <v>971</v>
      </c>
      <c r="D37" s="29">
        <v>68</v>
      </c>
      <c r="E37" s="30">
        <v>11.765000000000001</v>
      </c>
      <c r="F37" s="38">
        <v>11.765000000000001</v>
      </c>
      <c r="G37" s="31">
        <v>45.588000000000001</v>
      </c>
      <c r="H37" s="37">
        <v>20.588000000000001</v>
      </c>
      <c r="I37" s="37">
        <v>10.294</v>
      </c>
      <c r="J37" s="38">
        <v>23.529</v>
      </c>
      <c r="K37" s="36">
        <v>30.882000000000001</v>
      </c>
      <c r="L37" s="62">
        <v>0.06</v>
      </c>
    </row>
    <row r="38" spans="1:12" ht="13.5" customHeight="1" x14ac:dyDescent="0.4">
      <c r="A38" t="s">
        <v>1008</v>
      </c>
      <c r="B38" s="72"/>
      <c r="C38" s="28" t="s">
        <v>972</v>
      </c>
      <c r="D38" s="29">
        <v>147</v>
      </c>
      <c r="E38" s="51">
        <v>4.0819999999999999</v>
      </c>
      <c r="F38" s="31">
        <v>18.367000000000001</v>
      </c>
      <c r="G38" s="31">
        <v>52.381</v>
      </c>
      <c r="H38" s="37">
        <v>21.088000000000001</v>
      </c>
      <c r="I38" s="31">
        <v>4.0819999999999999</v>
      </c>
      <c r="J38" s="38">
        <v>22.449000000000002</v>
      </c>
      <c r="K38" s="37">
        <v>25.17</v>
      </c>
      <c r="L38" s="62">
        <v>0.03</v>
      </c>
    </row>
    <row r="39" spans="1:12" ht="13.5" customHeight="1" x14ac:dyDescent="0.4">
      <c r="A39" t="s">
        <v>1009</v>
      </c>
      <c r="B39" s="72"/>
      <c r="C39" s="28" t="s">
        <v>973</v>
      </c>
      <c r="D39" s="29">
        <v>158</v>
      </c>
      <c r="E39" s="30">
        <v>10.127000000000001</v>
      </c>
      <c r="F39" s="31">
        <v>17.722000000000001</v>
      </c>
      <c r="G39" s="31">
        <v>50.633000000000003</v>
      </c>
      <c r="H39" s="31">
        <v>17.722000000000001</v>
      </c>
      <c r="I39" s="31">
        <v>3.7970000000000002</v>
      </c>
      <c r="J39" s="31">
        <v>27.847999999999999</v>
      </c>
      <c r="K39" s="31">
        <v>21.518999999999998</v>
      </c>
      <c r="L39" s="62">
        <v>-0.13</v>
      </c>
    </row>
    <row r="40" spans="1:12" ht="13.5" customHeight="1" x14ac:dyDescent="0.4">
      <c r="A40" t="s">
        <v>1010</v>
      </c>
      <c r="B40" s="72"/>
      <c r="C40" s="28" t="s">
        <v>974</v>
      </c>
      <c r="D40" s="29">
        <v>215</v>
      </c>
      <c r="E40" s="30">
        <v>13.488</v>
      </c>
      <c r="F40" s="31">
        <v>25.116</v>
      </c>
      <c r="G40" s="31">
        <v>50.232999999999997</v>
      </c>
      <c r="H40" s="38">
        <v>8.8369999999999997</v>
      </c>
      <c r="I40" s="31">
        <v>2.3260000000000001</v>
      </c>
      <c r="J40" s="37">
        <v>38.604999999999997</v>
      </c>
      <c r="K40" s="38">
        <v>11.163</v>
      </c>
      <c r="L40" s="62">
        <v>-0.39</v>
      </c>
    </row>
    <row r="41" spans="1:12" ht="13.5" customHeight="1" x14ac:dyDescent="0.4">
      <c r="A41" t="s">
        <v>1011</v>
      </c>
      <c r="B41" s="72"/>
      <c r="C41" s="28" t="s">
        <v>975</v>
      </c>
      <c r="D41" s="29">
        <v>193</v>
      </c>
      <c r="E41" s="55">
        <v>16.062000000000001</v>
      </c>
      <c r="F41" s="31">
        <v>16.062000000000001</v>
      </c>
      <c r="G41" s="37">
        <v>56.476999999999997</v>
      </c>
      <c r="H41" s="31">
        <v>10.881</v>
      </c>
      <c r="I41" s="31">
        <v>0.51800000000000002</v>
      </c>
      <c r="J41" s="31">
        <v>32.124000000000002</v>
      </c>
      <c r="K41" s="38">
        <v>11.398999999999999</v>
      </c>
      <c r="L41" s="62">
        <v>-0.36</v>
      </c>
    </row>
    <row r="42" spans="1:12" ht="13.5" customHeight="1" x14ac:dyDescent="0.4">
      <c r="A42" t="s">
        <v>1012</v>
      </c>
      <c r="B42" s="72"/>
      <c r="C42" s="28" t="s">
        <v>976</v>
      </c>
      <c r="D42" s="29">
        <v>83</v>
      </c>
      <c r="E42" s="30">
        <v>9.6389999999999993</v>
      </c>
      <c r="F42" s="31">
        <v>25.300999999999998</v>
      </c>
      <c r="G42" s="37">
        <v>59.036000000000001</v>
      </c>
      <c r="H42" s="43">
        <v>4.819</v>
      </c>
      <c r="I42" s="31">
        <v>1.2050000000000001</v>
      </c>
      <c r="J42" s="31">
        <v>34.94</v>
      </c>
      <c r="K42" s="43">
        <v>6.024</v>
      </c>
      <c r="L42" s="62">
        <v>-0.37</v>
      </c>
    </row>
    <row r="43" spans="1:12" ht="13.5" customHeight="1" x14ac:dyDescent="0.4">
      <c r="A43" t="s">
        <v>1013</v>
      </c>
      <c r="B43" s="72"/>
      <c r="C43" s="28" t="s">
        <v>977</v>
      </c>
      <c r="D43" s="29">
        <v>75</v>
      </c>
      <c r="E43" s="30">
        <v>8</v>
      </c>
      <c r="F43" s="31">
        <v>21.332999999999998</v>
      </c>
      <c r="G43" s="38">
        <v>42.667000000000002</v>
      </c>
      <c r="H43" s="37">
        <v>21.332999999999998</v>
      </c>
      <c r="I43" s="31">
        <v>6.6669999999999998</v>
      </c>
      <c r="J43" s="31">
        <v>29.332999999999998</v>
      </c>
      <c r="K43" s="37">
        <v>28</v>
      </c>
      <c r="L43" s="62">
        <v>-0.03</v>
      </c>
    </row>
    <row r="44" spans="1:12" ht="13.5" customHeight="1" x14ac:dyDescent="0.4">
      <c r="A44" t="s">
        <v>1014</v>
      </c>
      <c r="B44" s="72"/>
      <c r="C44" s="28" t="s">
        <v>978</v>
      </c>
      <c r="D44" s="29">
        <v>165</v>
      </c>
      <c r="E44" s="30">
        <v>10.909000000000001</v>
      </c>
      <c r="F44" s="31">
        <v>18.181999999999999</v>
      </c>
      <c r="G44" s="31">
        <v>47.273000000000003</v>
      </c>
      <c r="H44" s="31">
        <v>15.151999999999999</v>
      </c>
      <c r="I44" s="37">
        <v>8.4849999999999994</v>
      </c>
      <c r="J44" s="31">
        <v>29.091000000000001</v>
      </c>
      <c r="K44" s="31">
        <v>23.635999999999999</v>
      </c>
      <c r="L44" s="62">
        <v>-0.08</v>
      </c>
    </row>
    <row r="45" spans="1:12" ht="13.5" customHeight="1" x14ac:dyDescent="0.4">
      <c r="A45" t="s">
        <v>1015</v>
      </c>
      <c r="B45" s="72"/>
      <c r="C45" s="28" t="s">
        <v>979</v>
      </c>
      <c r="D45" s="29">
        <v>185</v>
      </c>
      <c r="E45" s="30">
        <v>10.27</v>
      </c>
      <c r="F45" s="31">
        <v>20.541</v>
      </c>
      <c r="G45" s="31">
        <v>51.892000000000003</v>
      </c>
      <c r="H45" s="31">
        <v>13.513999999999999</v>
      </c>
      <c r="I45" s="31">
        <v>3.7839999999999998</v>
      </c>
      <c r="J45" s="31">
        <v>30.811</v>
      </c>
      <c r="K45" s="31">
        <v>17.297000000000001</v>
      </c>
      <c r="L45" s="62">
        <v>-0.2</v>
      </c>
    </row>
    <row r="46" spans="1:12" ht="13.5" customHeight="1" x14ac:dyDescent="0.4">
      <c r="A46" t="s">
        <v>1016</v>
      </c>
      <c r="B46" s="72"/>
      <c r="C46" s="28" t="s">
        <v>980</v>
      </c>
      <c r="D46" s="29">
        <v>236</v>
      </c>
      <c r="E46" s="30">
        <v>11.864000000000001</v>
      </c>
      <c r="F46" s="31">
        <v>21.61</v>
      </c>
      <c r="G46" s="31">
        <v>50.423999999999999</v>
      </c>
      <c r="H46" s="31">
        <v>13.135999999999999</v>
      </c>
      <c r="I46" s="31">
        <v>2.9660000000000002</v>
      </c>
      <c r="J46" s="31">
        <v>33.475000000000001</v>
      </c>
      <c r="K46" s="31">
        <v>16.102</v>
      </c>
      <c r="L46" s="62">
        <v>-0.26</v>
      </c>
    </row>
    <row r="47" spans="1:12" ht="13.5" customHeight="1" x14ac:dyDescent="0.4">
      <c r="A47" t="s">
        <v>1017</v>
      </c>
      <c r="B47" s="72"/>
      <c r="C47" s="28" t="s">
        <v>981</v>
      </c>
      <c r="D47" s="29">
        <v>195</v>
      </c>
      <c r="E47" s="30">
        <v>13.333</v>
      </c>
      <c r="F47" s="37">
        <v>26.667000000000002</v>
      </c>
      <c r="G47" s="31">
        <v>47.179000000000002</v>
      </c>
      <c r="H47" s="31">
        <v>11.795</v>
      </c>
      <c r="I47" s="31">
        <v>1.026</v>
      </c>
      <c r="J47" s="37">
        <v>40</v>
      </c>
      <c r="K47" s="38">
        <v>12.821</v>
      </c>
      <c r="L47" s="62">
        <v>-0.39</v>
      </c>
    </row>
    <row r="48" spans="1:12" ht="13.5" customHeight="1" x14ac:dyDescent="0.4">
      <c r="A48" t="s">
        <v>1018</v>
      </c>
      <c r="B48" s="73"/>
      <c r="C48" s="23" t="s">
        <v>982</v>
      </c>
      <c r="D48" s="24">
        <v>96</v>
      </c>
      <c r="E48" s="25">
        <v>9.375</v>
      </c>
      <c r="F48" s="32">
        <v>28.125</v>
      </c>
      <c r="G48" s="26">
        <v>46.875</v>
      </c>
      <c r="H48" s="26">
        <v>12.5</v>
      </c>
      <c r="I48" s="26">
        <v>3.125</v>
      </c>
      <c r="J48" s="32">
        <v>37.5</v>
      </c>
      <c r="K48" s="26">
        <v>15.625</v>
      </c>
      <c r="L48" s="61">
        <v>-0.28000000000000003</v>
      </c>
    </row>
    <row r="49" spans="1:12" ht="13.5" customHeight="1" x14ac:dyDescent="0.4">
      <c r="A49" t="s">
        <v>995</v>
      </c>
      <c r="B49" s="71" t="s">
        <v>2229</v>
      </c>
      <c r="C49" s="19" t="s">
        <v>983</v>
      </c>
      <c r="D49" s="20">
        <v>78</v>
      </c>
      <c r="E49" s="21">
        <v>10.256</v>
      </c>
      <c r="F49" s="22">
        <v>23.077000000000002</v>
      </c>
      <c r="G49" s="22">
        <v>53.845999999999997</v>
      </c>
      <c r="H49" s="27">
        <v>8.9740000000000002</v>
      </c>
      <c r="I49" s="22">
        <v>3.8460000000000001</v>
      </c>
      <c r="J49" s="22">
        <v>33.332999999999998</v>
      </c>
      <c r="K49" s="27">
        <v>12.821</v>
      </c>
      <c r="L49" s="59">
        <v>-0.27</v>
      </c>
    </row>
    <row r="50" spans="1:12" ht="13.5" customHeight="1" x14ac:dyDescent="0.4">
      <c r="A50" t="s">
        <v>996</v>
      </c>
      <c r="B50" s="72"/>
      <c r="C50" s="28" t="s">
        <v>984</v>
      </c>
      <c r="D50" s="29">
        <v>369</v>
      </c>
      <c r="E50" s="30">
        <v>8.9429999999999996</v>
      </c>
      <c r="F50" s="31">
        <v>18.97</v>
      </c>
      <c r="G50" s="31">
        <v>54.472000000000001</v>
      </c>
      <c r="H50" s="31">
        <v>14.634</v>
      </c>
      <c r="I50" s="31">
        <v>2.9809999999999999</v>
      </c>
      <c r="J50" s="31">
        <v>27.913</v>
      </c>
      <c r="K50" s="31">
        <v>17.614999999999998</v>
      </c>
      <c r="L50" s="62">
        <v>-0.16</v>
      </c>
    </row>
    <row r="51" spans="1:12" ht="13.5" customHeight="1" x14ac:dyDescent="0.4">
      <c r="A51" t="s">
        <v>997</v>
      </c>
      <c r="B51" s="72"/>
      <c r="C51" s="28" t="s">
        <v>985</v>
      </c>
      <c r="D51" s="29">
        <v>1469</v>
      </c>
      <c r="E51" s="30">
        <v>9.9390000000000001</v>
      </c>
      <c r="F51" s="31">
        <v>18.856000000000002</v>
      </c>
      <c r="G51" s="31">
        <v>50.442</v>
      </c>
      <c r="H51" s="31">
        <v>17.359000000000002</v>
      </c>
      <c r="I51" s="31">
        <v>3.4039999999999999</v>
      </c>
      <c r="J51" s="31">
        <v>28.795000000000002</v>
      </c>
      <c r="K51" s="31">
        <v>20.762</v>
      </c>
      <c r="L51" s="62">
        <v>-0.15</v>
      </c>
    </row>
    <row r="52" spans="1:12" ht="13.5" customHeight="1" x14ac:dyDescent="0.4">
      <c r="A52" t="s">
        <v>998</v>
      </c>
      <c r="B52" s="72"/>
      <c r="C52" s="28" t="s">
        <v>986</v>
      </c>
      <c r="D52" s="29">
        <v>570</v>
      </c>
      <c r="E52" s="30">
        <v>10.175000000000001</v>
      </c>
      <c r="F52" s="31">
        <v>18.946999999999999</v>
      </c>
      <c r="G52" s="31">
        <v>54.034999999999997</v>
      </c>
      <c r="H52" s="31">
        <v>13.683999999999999</v>
      </c>
      <c r="I52" s="31">
        <v>3.1579999999999999</v>
      </c>
      <c r="J52" s="31">
        <v>29.123000000000001</v>
      </c>
      <c r="K52" s="31">
        <v>16.841999999999999</v>
      </c>
      <c r="L52" s="62">
        <v>-0.19</v>
      </c>
    </row>
    <row r="53" spans="1:12" ht="13.5" customHeight="1" x14ac:dyDescent="0.4">
      <c r="A53" t="s">
        <v>999</v>
      </c>
      <c r="B53" s="72"/>
      <c r="C53" s="28" t="s">
        <v>987</v>
      </c>
      <c r="D53" s="29">
        <v>222</v>
      </c>
      <c r="E53" s="30">
        <v>15.315</v>
      </c>
      <c r="F53" s="31">
        <v>22.071999999999999</v>
      </c>
      <c r="G53" s="31">
        <v>50.45</v>
      </c>
      <c r="H53" s="31">
        <v>10.811</v>
      </c>
      <c r="I53" s="31">
        <v>1.351</v>
      </c>
      <c r="J53" s="37">
        <v>37.387</v>
      </c>
      <c r="K53" s="38">
        <v>12.162000000000001</v>
      </c>
      <c r="L53" s="62">
        <v>-0.39</v>
      </c>
    </row>
    <row r="54" spans="1:12" ht="13.5" customHeight="1" x14ac:dyDescent="0.4">
      <c r="A54" t="s">
        <v>1000</v>
      </c>
      <c r="B54" s="72"/>
      <c r="C54" s="28" t="s">
        <v>988</v>
      </c>
      <c r="D54" s="29">
        <v>140</v>
      </c>
      <c r="E54" s="30">
        <v>12.856999999999999</v>
      </c>
      <c r="F54" s="31">
        <v>23.571000000000002</v>
      </c>
      <c r="G54" s="38">
        <v>43.570999999999998</v>
      </c>
      <c r="H54" s="31">
        <v>14.286</v>
      </c>
      <c r="I54" s="31">
        <v>5.7140000000000004</v>
      </c>
      <c r="J54" s="37">
        <v>36.429000000000002</v>
      </c>
      <c r="K54" s="31">
        <v>20</v>
      </c>
      <c r="L54" s="62">
        <v>-0.24</v>
      </c>
    </row>
    <row r="55" spans="1:12" ht="13.5" customHeight="1" x14ac:dyDescent="0.4">
      <c r="A55" t="s">
        <v>1001</v>
      </c>
      <c r="B55" s="72"/>
      <c r="C55" s="28" t="s">
        <v>989</v>
      </c>
      <c r="D55" s="29">
        <v>762</v>
      </c>
      <c r="E55" s="30">
        <v>11.154999999999999</v>
      </c>
      <c r="F55" s="31">
        <v>23.097000000000001</v>
      </c>
      <c r="G55" s="31">
        <v>49.081000000000003</v>
      </c>
      <c r="H55" s="31">
        <v>13.122999999999999</v>
      </c>
      <c r="I55" s="31">
        <v>3.5430000000000001</v>
      </c>
      <c r="J55" s="31">
        <v>34.252000000000002</v>
      </c>
      <c r="K55" s="31">
        <v>16.667000000000002</v>
      </c>
      <c r="L55" s="62">
        <v>-0.25</v>
      </c>
    </row>
    <row r="56" spans="1:12" ht="13.5" customHeight="1" x14ac:dyDescent="0.4">
      <c r="A56" t="s">
        <v>1002</v>
      </c>
      <c r="B56" s="72"/>
      <c r="C56" s="28" t="s">
        <v>990</v>
      </c>
      <c r="D56" s="29">
        <v>660</v>
      </c>
      <c r="E56" s="30">
        <v>8.7880000000000003</v>
      </c>
      <c r="F56" s="31">
        <v>24.545000000000002</v>
      </c>
      <c r="G56" s="31">
        <v>49.091000000000001</v>
      </c>
      <c r="H56" s="31">
        <v>15.151999999999999</v>
      </c>
      <c r="I56" s="31">
        <v>2.4239999999999999</v>
      </c>
      <c r="J56" s="31">
        <v>33.332999999999998</v>
      </c>
      <c r="K56" s="31">
        <v>17.576000000000001</v>
      </c>
      <c r="L56" s="62">
        <v>-0.22</v>
      </c>
    </row>
    <row r="57" spans="1:12" ht="13.5" customHeight="1" x14ac:dyDescent="0.4">
      <c r="A57" t="s">
        <v>1003</v>
      </c>
      <c r="B57" s="72"/>
      <c r="C57" s="28" t="s">
        <v>991</v>
      </c>
      <c r="D57" s="29">
        <v>527</v>
      </c>
      <c r="E57" s="30">
        <v>6.8310000000000004</v>
      </c>
      <c r="F57" s="31">
        <v>17.268000000000001</v>
      </c>
      <c r="G57" s="38">
        <v>44.972000000000001</v>
      </c>
      <c r="H57" s="37">
        <v>23.34</v>
      </c>
      <c r="I57" s="31">
        <v>7.59</v>
      </c>
      <c r="J57" s="38">
        <v>24.099</v>
      </c>
      <c r="K57" s="36">
        <v>30.93</v>
      </c>
      <c r="L57" s="62">
        <v>0.08</v>
      </c>
    </row>
    <row r="58" spans="1:12" ht="13.5" customHeight="1" x14ac:dyDescent="0.4">
      <c r="A58" t="s">
        <v>1004</v>
      </c>
      <c r="B58" s="72"/>
      <c r="C58" s="28" t="s">
        <v>992</v>
      </c>
      <c r="D58" s="29">
        <v>426</v>
      </c>
      <c r="E58" s="55">
        <v>16.196999999999999</v>
      </c>
      <c r="F58" s="31">
        <v>18.545000000000002</v>
      </c>
      <c r="G58" s="31">
        <v>54.93</v>
      </c>
      <c r="H58" s="38">
        <v>8.92</v>
      </c>
      <c r="I58" s="31">
        <v>1.4079999999999999</v>
      </c>
      <c r="J58" s="31">
        <v>34.741999999999997</v>
      </c>
      <c r="K58" s="38">
        <v>10.329000000000001</v>
      </c>
      <c r="L58" s="62">
        <v>-0.39</v>
      </c>
    </row>
    <row r="59" spans="1:12" ht="13.5" customHeight="1" x14ac:dyDescent="0.4">
      <c r="A59" t="s">
        <v>1005</v>
      </c>
      <c r="B59" s="73"/>
      <c r="C59" s="23" t="s">
        <v>941</v>
      </c>
      <c r="D59" s="24">
        <v>125</v>
      </c>
      <c r="E59" s="25">
        <v>11.2</v>
      </c>
      <c r="F59" s="32">
        <v>25.6</v>
      </c>
      <c r="G59" s="26">
        <v>48.8</v>
      </c>
      <c r="H59" s="26">
        <v>12.8</v>
      </c>
      <c r="I59" s="26">
        <v>1.6</v>
      </c>
      <c r="J59" s="32">
        <v>36.799999999999997</v>
      </c>
      <c r="K59" s="26">
        <v>14.4</v>
      </c>
      <c r="L59" s="61">
        <v>-0.32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A863E6-99E2-4FB8-860A-D7E366F5B5CD}">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HYPERLINK("#目次!A"&amp;ROW(目次!$A$301),"[T000291]")</f>
        <v>[T000291]</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1818</v>
      </c>
    </row>
    <row r="6" spans="1:12" ht="13.5" customHeight="1" x14ac:dyDescent="0.4">
      <c r="A6" t="s">
        <v>890</v>
      </c>
      <c r="B6" s="6" t="s">
        <v>583</v>
      </c>
    </row>
    <row r="7" spans="1:12" ht="135" customHeight="1" x14ac:dyDescent="0.4">
      <c r="A7" t="s">
        <v>891</v>
      </c>
      <c r="B7" s="74"/>
      <c r="C7" s="75"/>
      <c r="D7" s="15" t="s">
        <v>892</v>
      </c>
      <c r="E7" s="14" t="s">
        <v>1109</v>
      </c>
      <c r="F7" s="13" t="s">
        <v>1371</v>
      </c>
      <c r="G7" s="13" t="s">
        <v>1372</v>
      </c>
      <c r="H7" s="13" t="s">
        <v>1760</v>
      </c>
      <c r="I7" s="13" t="s">
        <v>1113</v>
      </c>
      <c r="J7" s="13" t="s">
        <v>1114</v>
      </c>
      <c r="K7" s="13" t="s">
        <v>1115</v>
      </c>
      <c r="L7" s="13" t="s">
        <v>2231</v>
      </c>
    </row>
    <row r="8" spans="1:12" ht="13.5" customHeight="1" x14ac:dyDescent="0.4">
      <c r="A8" t="s">
        <v>994</v>
      </c>
      <c r="B8" s="76" t="s">
        <v>2224</v>
      </c>
      <c r="C8" s="77"/>
      <c r="D8" s="18">
        <v>5348</v>
      </c>
      <c r="E8" s="17">
        <v>17.033999999999999</v>
      </c>
      <c r="F8" s="16">
        <v>18.417999999999999</v>
      </c>
      <c r="G8" s="16">
        <v>42.689</v>
      </c>
      <c r="H8" s="16">
        <v>16.567</v>
      </c>
      <c r="I8" s="16">
        <v>5.2919999999999998</v>
      </c>
      <c r="J8" s="16">
        <v>35.453000000000003</v>
      </c>
      <c r="K8" s="16">
        <v>21.859000000000002</v>
      </c>
      <c r="L8" s="46">
        <v>-0.25</v>
      </c>
    </row>
    <row r="9" spans="1:12" ht="13.5" customHeight="1" x14ac:dyDescent="0.4">
      <c r="A9" t="s">
        <v>995</v>
      </c>
      <c r="B9" s="71" t="s">
        <v>2225</v>
      </c>
      <c r="C9" s="19" t="s">
        <v>943</v>
      </c>
      <c r="D9" s="20">
        <v>2663</v>
      </c>
      <c r="E9" s="21">
        <v>15.246</v>
      </c>
      <c r="F9" s="22">
        <v>17.724</v>
      </c>
      <c r="G9" s="22">
        <v>46.113</v>
      </c>
      <c r="H9" s="22">
        <v>16.035</v>
      </c>
      <c r="I9" s="22">
        <v>4.8819999999999997</v>
      </c>
      <c r="J9" s="22">
        <v>32.97</v>
      </c>
      <c r="K9" s="22">
        <v>20.916</v>
      </c>
      <c r="L9" s="59">
        <v>-0.22</v>
      </c>
    </row>
    <row r="10" spans="1:12" ht="13.5" customHeight="1" x14ac:dyDescent="0.4">
      <c r="A10" t="s">
        <v>996</v>
      </c>
      <c r="B10" s="73"/>
      <c r="C10" s="23" t="s">
        <v>944</v>
      </c>
      <c r="D10" s="24">
        <v>2685</v>
      </c>
      <c r="E10" s="25">
        <v>18.808</v>
      </c>
      <c r="F10" s="26">
        <v>19.106000000000002</v>
      </c>
      <c r="G10" s="26">
        <v>39.292000000000002</v>
      </c>
      <c r="H10" s="26">
        <v>17.094999999999999</v>
      </c>
      <c r="I10" s="26">
        <v>5.6980000000000004</v>
      </c>
      <c r="J10" s="26">
        <v>37.914000000000001</v>
      </c>
      <c r="K10" s="26">
        <v>22.792999999999999</v>
      </c>
      <c r="L10" s="61">
        <v>-0.28000000000000003</v>
      </c>
    </row>
    <row r="11" spans="1:12" ht="13.5" customHeight="1" x14ac:dyDescent="0.4">
      <c r="A11" t="s">
        <v>995</v>
      </c>
      <c r="B11" s="71" t="s">
        <v>2226</v>
      </c>
      <c r="C11" s="19" t="s">
        <v>945</v>
      </c>
      <c r="D11" s="20">
        <v>185</v>
      </c>
      <c r="E11" s="58">
        <v>9.73</v>
      </c>
      <c r="F11" s="27">
        <v>9.73</v>
      </c>
      <c r="G11" s="22">
        <v>43.243000000000002</v>
      </c>
      <c r="H11" s="33">
        <v>24.324000000000002</v>
      </c>
      <c r="I11" s="33">
        <v>12.973000000000001</v>
      </c>
      <c r="J11" s="42">
        <v>19.459</v>
      </c>
      <c r="K11" s="34">
        <v>37.296999999999997</v>
      </c>
      <c r="L11" s="59">
        <v>0.21</v>
      </c>
    </row>
    <row r="12" spans="1:12" ht="13.5" customHeight="1" x14ac:dyDescent="0.4">
      <c r="A12" t="s">
        <v>996</v>
      </c>
      <c r="B12" s="72"/>
      <c r="C12" s="28" t="s">
        <v>946</v>
      </c>
      <c r="D12" s="29">
        <v>461</v>
      </c>
      <c r="E12" s="51">
        <v>8.8940000000000001</v>
      </c>
      <c r="F12" s="31">
        <v>15.183999999999999</v>
      </c>
      <c r="G12" s="31">
        <v>45.987000000000002</v>
      </c>
      <c r="H12" s="37">
        <v>23.21</v>
      </c>
      <c r="I12" s="31">
        <v>6.7249999999999996</v>
      </c>
      <c r="J12" s="43">
        <v>24.077999999999999</v>
      </c>
      <c r="K12" s="37">
        <v>29.934999999999999</v>
      </c>
      <c r="L12" s="62">
        <v>0.04</v>
      </c>
    </row>
    <row r="13" spans="1:12" ht="13.5" customHeight="1" x14ac:dyDescent="0.4">
      <c r="A13" t="s">
        <v>997</v>
      </c>
      <c r="B13" s="72"/>
      <c r="C13" s="28" t="s">
        <v>947</v>
      </c>
      <c r="D13" s="29">
        <v>532</v>
      </c>
      <c r="E13" s="51">
        <v>11.654</v>
      </c>
      <c r="F13" s="31">
        <v>15.226000000000001</v>
      </c>
      <c r="G13" s="37">
        <v>49.811999999999998</v>
      </c>
      <c r="H13" s="31">
        <v>17.481000000000002</v>
      </c>
      <c r="I13" s="31">
        <v>5.827</v>
      </c>
      <c r="J13" s="38">
        <v>26.88</v>
      </c>
      <c r="K13" s="31">
        <v>23.308</v>
      </c>
      <c r="L13" s="62">
        <v>-0.09</v>
      </c>
    </row>
    <row r="14" spans="1:12" ht="13.5" customHeight="1" x14ac:dyDescent="0.4">
      <c r="A14" t="s">
        <v>998</v>
      </c>
      <c r="B14" s="72"/>
      <c r="C14" s="28" t="s">
        <v>948</v>
      </c>
      <c r="D14" s="29">
        <v>684</v>
      </c>
      <c r="E14" s="30">
        <v>18.274999999999999</v>
      </c>
      <c r="F14" s="31">
        <v>16.228000000000002</v>
      </c>
      <c r="G14" s="31">
        <v>47.368000000000002</v>
      </c>
      <c r="H14" s="31">
        <v>14.180999999999999</v>
      </c>
      <c r="I14" s="31">
        <v>3.9470000000000001</v>
      </c>
      <c r="J14" s="31">
        <v>34.503</v>
      </c>
      <c r="K14" s="31">
        <v>18.129000000000001</v>
      </c>
      <c r="L14" s="62">
        <v>-0.31</v>
      </c>
    </row>
    <row r="15" spans="1:12" ht="13.5" customHeight="1" x14ac:dyDescent="0.4">
      <c r="A15" t="s">
        <v>999</v>
      </c>
      <c r="B15" s="72"/>
      <c r="C15" s="28" t="s">
        <v>949</v>
      </c>
      <c r="D15" s="29">
        <v>561</v>
      </c>
      <c r="E15" s="30">
        <v>19.251000000000001</v>
      </c>
      <c r="F15" s="31">
        <v>22.46</v>
      </c>
      <c r="G15" s="31">
        <v>45.276000000000003</v>
      </c>
      <c r="H15" s="38">
        <v>10.695</v>
      </c>
      <c r="I15" s="31">
        <v>2.3170000000000002</v>
      </c>
      <c r="J15" s="37">
        <v>41.710999999999999</v>
      </c>
      <c r="K15" s="38">
        <v>13.012</v>
      </c>
      <c r="L15" s="62">
        <v>-0.46</v>
      </c>
    </row>
    <row r="16" spans="1:12" ht="13.5" customHeight="1" x14ac:dyDescent="0.4">
      <c r="A16" t="s">
        <v>1000</v>
      </c>
      <c r="B16" s="72"/>
      <c r="C16" s="28" t="s">
        <v>950</v>
      </c>
      <c r="D16" s="29">
        <v>240</v>
      </c>
      <c r="E16" s="30">
        <v>21.667000000000002</v>
      </c>
      <c r="F16" s="37">
        <v>27.5</v>
      </c>
      <c r="G16" s="31">
        <v>38.75</v>
      </c>
      <c r="H16" s="38">
        <v>10.417</v>
      </c>
      <c r="I16" s="31">
        <v>1.667</v>
      </c>
      <c r="J16" s="36">
        <v>49.167000000000002</v>
      </c>
      <c r="K16" s="38">
        <v>12.083</v>
      </c>
      <c r="L16" s="62">
        <v>-0.56999999999999995</v>
      </c>
    </row>
    <row r="17" spans="1:12" ht="13.5" customHeight="1" x14ac:dyDescent="0.4">
      <c r="A17" t="s">
        <v>1001</v>
      </c>
      <c r="B17" s="72"/>
      <c r="C17" s="28" t="s">
        <v>951</v>
      </c>
      <c r="D17" s="29">
        <v>194</v>
      </c>
      <c r="E17" s="51">
        <v>8.7629999999999999</v>
      </c>
      <c r="F17" s="31">
        <v>23.196000000000002</v>
      </c>
      <c r="G17" s="38">
        <v>36.082000000000001</v>
      </c>
      <c r="H17" s="37">
        <v>22.68</v>
      </c>
      <c r="I17" s="31">
        <v>9.2780000000000005</v>
      </c>
      <c r="J17" s="31">
        <v>31.959</v>
      </c>
      <c r="K17" s="36">
        <v>31.959</v>
      </c>
      <c r="L17" s="62">
        <v>0.01</v>
      </c>
    </row>
    <row r="18" spans="1:12" ht="13.5" customHeight="1" x14ac:dyDescent="0.4">
      <c r="A18" t="s">
        <v>1002</v>
      </c>
      <c r="B18" s="72"/>
      <c r="C18" s="28" t="s">
        <v>952</v>
      </c>
      <c r="D18" s="29">
        <v>482</v>
      </c>
      <c r="E18" s="30">
        <v>14.938000000000001</v>
      </c>
      <c r="F18" s="31">
        <v>17.841999999999999</v>
      </c>
      <c r="G18" s="38">
        <v>37.552</v>
      </c>
      <c r="H18" s="37">
        <v>21.783999999999999</v>
      </c>
      <c r="I18" s="31">
        <v>7.8840000000000003</v>
      </c>
      <c r="J18" s="31">
        <v>32.78</v>
      </c>
      <c r="K18" s="37">
        <v>29.667999999999999</v>
      </c>
      <c r="L18" s="62">
        <v>-0.1</v>
      </c>
    </row>
    <row r="19" spans="1:12" ht="13.5" customHeight="1" x14ac:dyDescent="0.4">
      <c r="A19" t="s">
        <v>1003</v>
      </c>
      <c r="B19" s="72"/>
      <c r="C19" s="28" t="s">
        <v>953</v>
      </c>
      <c r="D19" s="29">
        <v>531</v>
      </c>
      <c r="E19" s="30">
        <v>18.643999999999998</v>
      </c>
      <c r="F19" s="31">
        <v>16.760999999999999</v>
      </c>
      <c r="G19" s="31">
        <v>40.677999999999997</v>
      </c>
      <c r="H19" s="31">
        <v>16.949000000000002</v>
      </c>
      <c r="I19" s="31">
        <v>6.968</v>
      </c>
      <c r="J19" s="31">
        <v>35.405000000000001</v>
      </c>
      <c r="K19" s="31">
        <v>23.917000000000002</v>
      </c>
      <c r="L19" s="62">
        <v>-0.23</v>
      </c>
    </row>
    <row r="20" spans="1:12" ht="13.5" customHeight="1" x14ac:dyDescent="0.4">
      <c r="A20" t="s">
        <v>1004</v>
      </c>
      <c r="B20" s="72"/>
      <c r="C20" s="28" t="s">
        <v>954</v>
      </c>
      <c r="D20" s="29">
        <v>683</v>
      </c>
      <c r="E20" s="30">
        <v>20.937000000000001</v>
      </c>
      <c r="F20" s="31">
        <v>16.837</v>
      </c>
      <c r="G20" s="31">
        <v>40.555999999999997</v>
      </c>
      <c r="H20" s="31">
        <v>17.716000000000001</v>
      </c>
      <c r="I20" s="31">
        <v>3.9529999999999998</v>
      </c>
      <c r="J20" s="31">
        <v>37.774999999999999</v>
      </c>
      <c r="K20" s="31">
        <v>21.669</v>
      </c>
      <c r="L20" s="62">
        <v>-0.33</v>
      </c>
    </row>
    <row r="21" spans="1:12" ht="13.5" customHeight="1" x14ac:dyDescent="0.4">
      <c r="A21" t="s">
        <v>1005</v>
      </c>
      <c r="B21" s="72"/>
      <c r="C21" s="28" t="s">
        <v>955</v>
      </c>
      <c r="D21" s="29">
        <v>550</v>
      </c>
      <c r="E21" s="55">
        <v>22.181999999999999</v>
      </c>
      <c r="F21" s="31">
        <v>20.727</v>
      </c>
      <c r="G21" s="31">
        <v>40.363999999999997</v>
      </c>
      <c r="H21" s="31">
        <v>12.182</v>
      </c>
      <c r="I21" s="31">
        <v>4.5449999999999999</v>
      </c>
      <c r="J21" s="37">
        <v>42.908999999999999</v>
      </c>
      <c r="K21" s="38">
        <v>16.727</v>
      </c>
      <c r="L21" s="62">
        <v>-0.44</v>
      </c>
    </row>
    <row r="22" spans="1:12" ht="13.5" customHeight="1" x14ac:dyDescent="0.4">
      <c r="A22" t="s">
        <v>1006</v>
      </c>
      <c r="B22" s="73"/>
      <c r="C22" s="23" t="s">
        <v>956</v>
      </c>
      <c r="D22" s="24">
        <v>245</v>
      </c>
      <c r="E22" s="25">
        <v>21.224</v>
      </c>
      <c r="F22" s="32">
        <v>26.122</v>
      </c>
      <c r="G22" s="39">
        <v>36.326999999999998</v>
      </c>
      <c r="H22" s="26">
        <v>13.061</v>
      </c>
      <c r="I22" s="26">
        <v>3.2650000000000001</v>
      </c>
      <c r="J22" s="35">
        <v>47.347000000000001</v>
      </c>
      <c r="K22" s="39">
        <v>16.327000000000002</v>
      </c>
      <c r="L22" s="61">
        <v>-0.49</v>
      </c>
    </row>
    <row r="23" spans="1:12" ht="13.5" customHeight="1" x14ac:dyDescent="0.4">
      <c r="A23" t="s">
        <v>995</v>
      </c>
      <c r="B23" s="71" t="s">
        <v>2227</v>
      </c>
      <c r="C23" s="19" t="s">
        <v>957</v>
      </c>
      <c r="D23" s="20">
        <v>3532</v>
      </c>
      <c r="E23" s="21">
        <v>16.138000000000002</v>
      </c>
      <c r="F23" s="22">
        <v>17.384</v>
      </c>
      <c r="G23" s="22">
        <v>44.167999999999999</v>
      </c>
      <c r="H23" s="22">
        <v>16.988</v>
      </c>
      <c r="I23" s="22">
        <v>5.3230000000000004</v>
      </c>
      <c r="J23" s="22">
        <v>33.521999999999998</v>
      </c>
      <c r="K23" s="22">
        <v>22.31</v>
      </c>
      <c r="L23" s="59">
        <v>-0.22</v>
      </c>
    </row>
    <row r="24" spans="1:12" ht="13.5" customHeight="1" x14ac:dyDescent="0.4">
      <c r="A24" t="s">
        <v>996</v>
      </c>
      <c r="B24" s="73"/>
      <c r="C24" s="23" t="s">
        <v>958</v>
      </c>
      <c r="D24" s="24">
        <v>1816</v>
      </c>
      <c r="E24" s="25">
        <v>18.777999999999999</v>
      </c>
      <c r="F24" s="26">
        <v>20.43</v>
      </c>
      <c r="G24" s="26">
        <v>39.813000000000002</v>
      </c>
      <c r="H24" s="26">
        <v>15.749000000000001</v>
      </c>
      <c r="I24" s="26">
        <v>5.2309999999999999</v>
      </c>
      <c r="J24" s="26">
        <v>39.207000000000001</v>
      </c>
      <c r="K24" s="26">
        <v>20.98</v>
      </c>
      <c r="L24" s="61">
        <v>-0.32</v>
      </c>
    </row>
    <row r="25" spans="1:12" ht="13.5" customHeight="1" x14ac:dyDescent="0.4">
      <c r="A25" t="s">
        <v>995</v>
      </c>
      <c r="B25" s="71" t="s">
        <v>2228</v>
      </c>
      <c r="C25" s="19" t="s">
        <v>959</v>
      </c>
      <c r="D25" s="20">
        <v>117</v>
      </c>
      <c r="E25" s="58">
        <v>9.4019999999999992</v>
      </c>
      <c r="F25" s="42">
        <v>7.6920000000000002</v>
      </c>
      <c r="G25" s="22">
        <v>44.444000000000003</v>
      </c>
      <c r="H25" s="33">
        <v>24.786000000000001</v>
      </c>
      <c r="I25" s="33">
        <v>13.675000000000001</v>
      </c>
      <c r="J25" s="42">
        <v>17.094000000000001</v>
      </c>
      <c r="K25" s="34">
        <v>38.462000000000003</v>
      </c>
      <c r="L25" s="59">
        <v>0.26</v>
      </c>
    </row>
    <row r="26" spans="1:12" ht="13.5" customHeight="1" x14ac:dyDescent="0.4">
      <c r="A26" t="s">
        <v>996</v>
      </c>
      <c r="B26" s="72"/>
      <c r="C26" s="28" t="s">
        <v>960</v>
      </c>
      <c r="D26" s="29">
        <v>314</v>
      </c>
      <c r="E26" s="51">
        <v>9.5540000000000003</v>
      </c>
      <c r="F26" s="31">
        <v>14.968</v>
      </c>
      <c r="G26" s="31">
        <v>44.585999999999999</v>
      </c>
      <c r="H26" s="37">
        <v>23.248000000000001</v>
      </c>
      <c r="I26" s="31">
        <v>7.6429999999999998</v>
      </c>
      <c r="J26" s="43">
        <v>24.521999999999998</v>
      </c>
      <c r="K26" s="37">
        <v>30.891999999999999</v>
      </c>
      <c r="L26" s="62">
        <v>0.04</v>
      </c>
    </row>
    <row r="27" spans="1:12" ht="13.5" customHeight="1" x14ac:dyDescent="0.4">
      <c r="A27" t="s">
        <v>997</v>
      </c>
      <c r="B27" s="72"/>
      <c r="C27" s="28" t="s">
        <v>961</v>
      </c>
      <c r="D27" s="29">
        <v>374</v>
      </c>
      <c r="E27" s="51">
        <v>11.497</v>
      </c>
      <c r="F27" s="31">
        <v>15.241</v>
      </c>
      <c r="G27" s="37">
        <v>50.534999999999997</v>
      </c>
      <c r="H27" s="31">
        <v>17.646999999999998</v>
      </c>
      <c r="I27" s="31">
        <v>5.08</v>
      </c>
      <c r="J27" s="38">
        <v>26.738</v>
      </c>
      <c r="K27" s="31">
        <v>22.727</v>
      </c>
      <c r="L27" s="62">
        <v>-0.1</v>
      </c>
    </row>
    <row r="28" spans="1:12" ht="13.5" customHeight="1" x14ac:dyDescent="0.4">
      <c r="A28" t="s">
        <v>998</v>
      </c>
      <c r="B28" s="72"/>
      <c r="C28" s="28" t="s">
        <v>962</v>
      </c>
      <c r="D28" s="29">
        <v>469</v>
      </c>
      <c r="E28" s="30">
        <v>15.991</v>
      </c>
      <c r="F28" s="31">
        <v>14.071999999999999</v>
      </c>
      <c r="G28" s="37">
        <v>49.893000000000001</v>
      </c>
      <c r="H28" s="31">
        <v>14.925000000000001</v>
      </c>
      <c r="I28" s="31">
        <v>5.117</v>
      </c>
      <c r="J28" s="38">
        <v>30.064</v>
      </c>
      <c r="K28" s="31">
        <v>20.042999999999999</v>
      </c>
      <c r="L28" s="62">
        <v>-0.21</v>
      </c>
    </row>
    <row r="29" spans="1:12" ht="13.5" customHeight="1" x14ac:dyDescent="0.4">
      <c r="A29" t="s">
        <v>999</v>
      </c>
      <c r="B29" s="72"/>
      <c r="C29" s="28" t="s">
        <v>963</v>
      </c>
      <c r="D29" s="29">
        <v>368</v>
      </c>
      <c r="E29" s="30">
        <v>18.207000000000001</v>
      </c>
      <c r="F29" s="31">
        <v>22.553999999999998</v>
      </c>
      <c r="G29" s="31">
        <v>46.466999999999999</v>
      </c>
      <c r="H29" s="38">
        <v>10.87</v>
      </c>
      <c r="I29" s="31">
        <v>1.9019999999999999</v>
      </c>
      <c r="J29" s="37">
        <v>40.761000000000003</v>
      </c>
      <c r="K29" s="38">
        <v>12.772</v>
      </c>
      <c r="L29" s="62">
        <v>-0.44</v>
      </c>
    </row>
    <row r="30" spans="1:12" ht="13.5" customHeight="1" x14ac:dyDescent="0.4">
      <c r="A30" t="s">
        <v>1000</v>
      </c>
      <c r="B30" s="72"/>
      <c r="C30" s="28" t="s">
        <v>964</v>
      </c>
      <c r="D30" s="29">
        <v>157</v>
      </c>
      <c r="E30" s="55">
        <v>22.93</v>
      </c>
      <c r="F30" s="37">
        <v>28.024999999999999</v>
      </c>
      <c r="G30" s="38">
        <v>35.031999999999996</v>
      </c>
      <c r="H30" s="31">
        <v>12.102</v>
      </c>
      <c r="I30" s="31">
        <v>1.911</v>
      </c>
      <c r="J30" s="36">
        <v>50.954999999999998</v>
      </c>
      <c r="K30" s="38">
        <v>14.013</v>
      </c>
      <c r="L30" s="62">
        <v>-0.57999999999999996</v>
      </c>
    </row>
    <row r="31" spans="1:12" ht="13.5" customHeight="1" x14ac:dyDescent="0.4">
      <c r="A31" t="s">
        <v>1001</v>
      </c>
      <c r="B31" s="72"/>
      <c r="C31" s="28" t="s">
        <v>965</v>
      </c>
      <c r="D31" s="29">
        <v>119</v>
      </c>
      <c r="E31" s="51">
        <v>10.084</v>
      </c>
      <c r="F31" s="31">
        <v>19.327999999999999</v>
      </c>
      <c r="G31" s="31">
        <v>39.496000000000002</v>
      </c>
      <c r="H31" s="31">
        <v>20.167999999999999</v>
      </c>
      <c r="I31" s="37">
        <v>10.923999999999999</v>
      </c>
      <c r="J31" s="38">
        <v>29.411999999999999</v>
      </c>
      <c r="K31" s="37">
        <v>31.091999999999999</v>
      </c>
      <c r="L31" s="62">
        <v>0.03</v>
      </c>
    </row>
    <row r="32" spans="1:12" ht="13.5" customHeight="1" x14ac:dyDescent="0.4">
      <c r="A32" t="s">
        <v>1002</v>
      </c>
      <c r="B32" s="72"/>
      <c r="C32" s="28" t="s">
        <v>966</v>
      </c>
      <c r="D32" s="29">
        <v>317</v>
      </c>
      <c r="E32" s="30">
        <v>14.826000000000001</v>
      </c>
      <c r="F32" s="31">
        <v>17.035</v>
      </c>
      <c r="G32" s="31">
        <v>39.116999999999997</v>
      </c>
      <c r="H32" s="37">
        <v>21.766999999999999</v>
      </c>
      <c r="I32" s="31">
        <v>7.2560000000000002</v>
      </c>
      <c r="J32" s="31">
        <v>31.861000000000001</v>
      </c>
      <c r="K32" s="37">
        <v>29.021999999999998</v>
      </c>
      <c r="L32" s="62">
        <v>-0.1</v>
      </c>
    </row>
    <row r="33" spans="1:12" ht="13.5" customHeight="1" x14ac:dyDescent="0.4">
      <c r="A33" t="s">
        <v>1003</v>
      </c>
      <c r="B33" s="72"/>
      <c r="C33" s="28" t="s">
        <v>967</v>
      </c>
      <c r="D33" s="29">
        <v>346</v>
      </c>
      <c r="E33" s="30">
        <v>18.207999999999998</v>
      </c>
      <c r="F33" s="31">
        <v>16.474</v>
      </c>
      <c r="G33" s="31">
        <v>38.728000000000002</v>
      </c>
      <c r="H33" s="31">
        <v>19.652999999999999</v>
      </c>
      <c r="I33" s="31">
        <v>6.9359999999999999</v>
      </c>
      <c r="J33" s="31">
        <v>34.682000000000002</v>
      </c>
      <c r="K33" s="31">
        <v>26.59</v>
      </c>
      <c r="L33" s="62">
        <v>-0.19</v>
      </c>
    </row>
    <row r="34" spans="1:12" ht="13.5" customHeight="1" x14ac:dyDescent="0.4">
      <c r="A34" t="s">
        <v>1004</v>
      </c>
      <c r="B34" s="72"/>
      <c r="C34" s="28" t="s">
        <v>968</v>
      </c>
      <c r="D34" s="29">
        <v>447</v>
      </c>
      <c r="E34" s="30">
        <v>20.134</v>
      </c>
      <c r="F34" s="31">
        <v>14.093999999999999</v>
      </c>
      <c r="G34" s="31">
        <v>44.295000000000002</v>
      </c>
      <c r="H34" s="31">
        <v>18.568000000000001</v>
      </c>
      <c r="I34" s="31">
        <v>2.9079999999999999</v>
      </c>
      <c r="J34" s="31">
        <v>34.228000000000002</v>
      </c>
      <c r="K34" s="31">
        <v>21.477</v>
      </c>
      <c r="L34" s="62">
        <v>-0.3</v>
      </c>
    </row>
    <row r="35" spans="1:12" ht="13.5" customHeight="1" x14ac:dyDescent="0.4">
      <c r="A35" t="s">
        <v>1005</v>
      </c>
      <c r="B35" s="72"/>
      <c r="C35" s="28" t="s">
        <v>969</v>
      </c>
      <c r="D35" s="29">
        <v>355</v>
      </c>
      <c r="E35" s="30">
        <v>18.309999999999999</v>
      </c>
      <c r="F35" s="31">
        <v>19.437000000000001</v>
      </c>
      <c r="G35" s="31">
        <v>45.351999999999997</v>
      </c>
      <c r="H35" s="31">
        <v>11.831</v>
      </c>
      <c r="I35" s="31">
        <v>5.07</v>
      </c>
      <c r="J35" s="31">
        <v>37.746000000000002</v>
      </c>
      <c r="K35" s="31">
        <v>16.901</v>
      </c>
      <c r="L35" s="62">
        <v>-0.34</v>
      </c>
    </row>
    <row r="36" spans="1:12" ht="13.5" customHeight="1" x14ac:dyDescent="0.4">
      <c r="A36" t="s">
        <v>1006</v>
      </c>
      <c r="B36" s="72"/>
      <c r="C36" s="28" t="s">
        <v>970</v>
      </c>
      <c r="D36" s="29">
        <v>149</v>
      </c>
      <c r="E36" s="30">
        <v>20.805</v>
      </c>
      <c r="F36" s="37">
        <v>28.187999999999999</v>
      </c>
      <c r="G36" s="38">
        <v>36.912999999999997</v>
      </c>
      <c r="H36" s="38">
        <v>11.409000000000001</v>
      </c>
      <c r="I36" s="31">
        <v>2.6850000000000001</v>
      </c>
      <c r="J36" s="36">
        <v>48.993000000000002</v>
      </c>
      <c r="K36" s="38">
        <v>14.093999999999999</v>
      </c>
      <c r="L36" s="62">
        <v>-0.53</v>
      </c>
    </row>
    <row r="37" spans="1:12" ht="13.5" customHeight="1" x14ac:dyDescent="0.4">
      <c r="A37" t="s">
        <v>1007</v>
      </c>
      <c r="B37" s="72"/>
      <c r="C37" s="28" t="s">
        <v>971</v>
      </c>
      <c r="D37" s="29">
        <v>68</v>
      </c>
      <c r="E37" s="51">
        <v>10.294</v>
      </c>
      <c r="F37" s="38">
        <v>13.234999999999999</v>
      </c>
      <c r="G37" s="31">
        <v>41.176000000000002</v>
      </c>
      <c r="H37" s="37">
        <v>23.529</v>
      </c>
      <c r="I37" s="37">
        <v>11.765000000000001</v>
      </c>
      <c r="J37" s="43">
        <v>23.529</v>
      </c>
      <c r="K37" s="36">
        <v>35.293999999999997</v>
      </c>
      <c r="L37" s="62">
        <v>0.13</v>
      </c>
    </row>
    <row r="38" spans="1:12" ht="13.5" customHeight="1" x14ac:dyDescent="0.4">
      <c r="A38" t="s">
        <v>1008</v>
      </c>
      <c r="B38" s="72"/>
      <c r="C38" s="28" t="s">
        <v>972</v>
      </c>
      <c r="D38" s="29">
        <v>147</v>
      </c>
      <c r="E38" s="51">
        <v>7.4829999999999997</v>
      </c>
      <c r="F38" s="31">
        <v>15.646000000000001</v>
      </c>
      <c r="G38" s="37">
        <v>48.98</v>
      </c>
      <c r="H38" s="37">
        <v>23.129000000000001</v>
      </c>
      <c r="I38" s="31">
        <v>4.7619999999999996</v>
      </c>
      <c r="J38" s="43">
        <v>23.129000000000001</v>
      </c>
      <c r="K38" s="37">
        <v>27.890999999999998</v>
      </c>
      <c r="L38" s="62">
        <v>0.02</v>
      </c>
    </row>
    <row r="39" spans="1:12" ht="13.5" customHeight="1" x14ac:dyDescent="0.4">
      <c r="A39" t="s">
        <v>1009</v>
      </c>
      <c r="B39" s="72"/>
      <c r="C39" s="28" t="s">
        <v>973</v>
      </c>
      <c r="D39" s="29">
        <v>158</v>
      </c>
      <c r="E39" s="51">
        <v>12.025</v>
      </c>
      <c r="F39" s="31">
        <v>15.19</v>
      </c>
      <c r="G39" s="37">
        <v>48.100999999999999</v>
      </c>
      <c r="H39" s="31">
        <v>17.088999999999999</v>
      </c>
      <c r="I39" s="31">
        <v>7.5949999999999998</v>
      </c>
      <c r="J39" s="38">
        <v>27.215</v>
      </c>
      <c r="K39" s="31">
        <v>24.684000000000001</v>
      </c>
      <c r="L39" s="62">
        <v>-7.0000000000000007E-2</v>
      </c>
    </row>
    <row r="40" spans="1:12" ht="13.5" customHeight="1" x14ac:dyDescent="0.4">
      <c r="A40" t="s">
        <v>1010</v>
      </c>
      <c r="B40" s="72"/>
      <c r="C40" s="28" t="s">
        <v>974</v>
      </c>
      <c r="D40" s="29">
        <v>215</v>
      </c>
      <c r="E40" s="55">
        <v>23.256</v>
      </c>
      <c r="F40" s="31">
        <v>20.93</v>
      </c>
      <c r="G40" s="31">
        <v>41.86</v>
      </c>
      <c r="H40" s="31">
        <v>12.558</v>
      </c>
      <c r="I40" s="31">
        <v>1.395</v>
      </c>
      <c r="J40" s="37">
        <v>44.186</v>
      </c>
      <c r="K40" s="38">
        <v>13.952999999999999</v>
      </c>
      <c r="L40" s="62">
        <v>-0.52</v>
      </c>
    </row>
    <row r="41" spans="1:12" ht="13.5" customHeight="1" x14ac:dyDescent="0.4">
      <c r="A41" t="s">
        <v>1011</v>
      </c>
      <c r="B41" s="72"/>
      <c r="C41" s="28" t="s">
        <v>975</v>
      </c>
      <c r="D41" s="29">
        <v>193</v>
      </c>
      <c r="E41" s="30">
        <v>21.244</v>
      </c>
      <c r="F41" s="31">
        <v>22.28</v>
      </c>
      <c r="G41" s="31">
        <v>43.005000000000003</v>
      </c>
      <c r="H41" s="38">
        <v>10.363</v>
      </c>
      <c r="I41" s="31">
        <v>3.109</v>
      </c>
      <c r="J41" s="37">
        <v>43.523000000000003</v>
      </c>
      <c r="K41" s="38">
        <v>13.472</v>
      </c>
      <c r="L41" s="62">
        <v>-0.48</v>
      </c>
    </row>
    <row r="42" spans="1:12" ht="13.5" customHeight="1" x14ac:dyDescent="0.4">
      <c r="A42" t="s">
        <v>1012</v>
      </c>
      <c r="B42" s="72"/>
      <c r="C42" s="28" t="s">
        <v>976</v>
      </c>
      <c r="D42" s="29">
        <v>83</v>
      </c>
      <c r="E42" s="30">
        <v>19.277000000000001</v>
      </c>
      <c r="F42" s="37">
        <v>26.506</v>
      </c>
      <c r="G42" s="31">
        <v>45.783000000000001</v>
      </c>
      <c r="H42" s="38">
        <v>7.2290000000000001</v>
      </c>
      <c r="I42" s="31">
        <v>1.2050000000000001</v>
      </c>
      <c r="J42" s="36">
        <v>45.783000000000001</v>
      </c>
      <c r="K42" s="43">
        <v>8.4339999999999993</v>
      </c>
      <c r="L42" s="62">
        <v>-0.55000000000000004</v>
      </c>
    </row>
    <row r="43" spans="1:12" ht="13.5" customHeight="1" x14ac:dyDescent="0.4">
      <c r="A43" t="s">
        <v>1013</v>
      </c>
      <c r="B43" s="72"/>
      <c r="C43" s="28" t="s">
        <v>977</v>
      </c>
      <c r="D43" s="29">
        <v>75</v>
      </c>
      <c r="E43" s="44">
        <v>6.6669999999999998</v>
      </c>
      <c r="F43" s="36">
        <v>29.332999999999998</v>
      </c>
      <c r="G43" s="43">
        <v>30.667000000000002</v>
      </c>
      <c r="H43" s="36">
        <v>26.667000000000002</v>
      </c>
      <c r="I43" s="31">
        <v>6.6669999999999998</v>
      </c>
      <c r="J43" s="31">
        <v>36</v>
      </c>
      <c r="K43" s="36">
        <v>33.332999999999998</v>
      </c>
      <c r="L43" s="62">
        <v>-0.03</v>
      </c>
    </row>
    <row r="44" spans="1:12" ht="13.5" customHeight="1" x14ac:dyDescent="0.4">
      <c r="A44" t="s">
        <v>1014</v>
      </c>
      <c r="B44" s="72"/>
      <c r="C44" s="28" t="s">
        <v>978</v>
      </c>
      <c r="D44" s="29">
        <v>165</v>
      </c>
      <c r="E44" s="30">
        <v>15.151999999999999</v>
      </c>
      <c r="F44" s="31">
        <v>19.393999999999998</v>
      </c>
      <c r="G44" s="38">
        <v>34.545000000000002</v>
      </c>
      <c r="H44" s="37">
        <v>21.818000000000001</v>
      </c>
      <c r="I44" s="31">
        <v>9.0909999999999993</v>
      </c>
      <c r="J44" s="31">
        <v>34.545000000000002</v>
      </c>
      <c r="K44" s="37">
        <v>30.908999999999999</v>
      </c>
      <c r="L44" s="62">
        <v>-0.1</v>
      </c>
    </row>
    <row r="45" spans="1:12" ht="13.5" customHeight="1" x14ac:dyDescent="0.4">
      <c r="A45" t="s">
        <v>1015</v>
      </c>
      <c r="B45" s="72"/>
      <c r="C45" s="28" t="s">
        <v>979</v>
      </c>
      <c r="D45" s="29">
        <v>185</v>
      </c>
      <c r="E45" s="30">
        <v>19.459</v>
      </c>
      <c r="F45" s="31">
        <v>17.297000000000001</v>
      </c>
      <c r="G45" s="31">
        <v>44.323999999999998</v>
      </c>
      <c r="H45" s="31">
        <v>11.891999999999999</v>
      </c>
      <c r="I45" s="31">
        <v>7.0270000000000001</v>
      </c>
      <c r="J45" s="31">
        <v>36.756999999999998</v>
      </c>
      <c r="K45" s="31">
        <v>18.919</v>
      </c>
      <c r="L45" s="62">
        <v>-0.3</v>
      </c>
    </row>
    <row r="46" spans="1:12" ht="13.5" customHeight="1" x14ac:dyDescent="0.4">
      <c r="A46" t="s">
        <v>1016</v>
      </c>
      <c r="B46" s="72"/>
      <c r="C46" s="28" t="s">
        <v>980</v>
      </c>
      <c r="D46" s="29">
        <v>236</v>
      </c>
      <c r="E46" s="55">
        <v>22.457999999999998</v>
      </c>
      <c r="F46" s="31">
        <v>22.033999999999999</v>
      </c>
      <c r="G46" s="38">
        <v>33.475000000000001</v>
      </c>
      <c r="H46" s="31">
        <v>16.102</v>
      </c>
      <c r="I46" s="31">
        <v>5.9320000000000004</v>
      </c>
      <c r="J46" s="37">
        <v>44.491999999999997</v>
      </c>
      <c r="K46" s="31">
        <v>22.033999999999999</v>
      </c>
      <c r="L46" s="62">
        <v>-0.39</v>
      </c>
    </row>
    <row r="47" spans="1:12" ht="13.5" customHeight="1" x14ac:dyDescent="0.4">
      <c r="A47" t="s">
        <v>1017</v>
      </c>
      <c r="B47" s="72"/>
      <c r="C47" s="28" t="s">
        <v>981</v>
      </c>
      <c r="D47" s="29">
        <v>195</v>
      </c>
      <c r="E47" s="41">
        <v>29.231000000000002</v>
      </c>
      <c r="F47" s="31">
        <v>23.077000000000002</v>
      </c>
      <c r="G47" s="43">
        <v>31.282</v>
      </c>
      <c r="H47" s="31">
        <v>12.821</v>
      </c>
      <c r="I47" s="31">
        <v>3.59</v>
      </c>
      <c r="J47" s="36">
        <v>52.308</v>
      </c>
      <c r="K47" s="38">
        <v>16.41</v>
      </c>
      <c r="L47" s="62">
        <v>-0.62</v>
      </c>
    </row>
    <row r="48" spans="1:12" ht="13.5" customHeight="1" x14ac:dyDescent="0.4">
      <c r="A48" t="s">
        <v>1018</v>
      </c>
      <c r="B48" s="73"/>
      <c r="C48" s="23" t="s">
        <v>982</v>
      </c>
      <c r="D48" s="24">
        <v>96</v>
      </c>
      <c r="E48" s="25">
        <v>21.875</v>
      </c>
      <c r="F48" s="26">
        <v>22.917000000000002</v>
      </c>
      <c r="G48" s="39">
        <v>35.417000000000002</v>
      </c>
      <c r="H48" s="26">
        <v>15.625</v>
      </c>
      <c r="I48" s="26">
        <v>4.1669999999999998</v>
      </c>
      <c r="J48" s="32">
        <v>44.792000000000002</v>
      </c>
      <c r="K48" s="26">
        <v>19.792000000000002</v>
      </c>
      <c r="L48" s="61">
        <v>-0.43</v>
      </c>
    </row>
    <row r="49" spans="1:12" ht="13.5" customHeight="1" x14ac:dyDescent="0.4">
      <c r="A49" t="s">
        <v>995</v>
      </c>
      <c r="B49" s="71" t="s">
        <v>2229</v>
      </c>
      <c r="C49" s="19" t="s">
        <v>983</v>
      </c>
      <c r="D49" s="20">
        <v>78</v>
      </c>
      <c r="E49" s="21">
        <v>16.667000000000002</v>
      </c>
      <c r="F49" s="22">
        <v>17.949000000000002</v>
      </c>
      <c r="G49" s="33">
        <v>50</v>
      </c>
      <c r="H49" s="27">
        <v>10.256</v>
      </c>
      <c r="I49" s="22">
        <v>5.1280000000000001</v>
      </c>
      <c r="J49" s="22">
        <v>34.615000000000002</v>
      </c>
      <c r="K49" s="27">
        <v>15.385</v>
      </c>
      <c r="L49" s="59">
        <v>-0.31</v>
      </c>
    </row>
    <row r="50" spans="1:12" ht="13.5" customHeight="1" x14ac:dyDescent="0.4">
      <c r="A50" t="s">
        <v>996</v>
      </c>
      <c r="B50" s="72"/>
      <c r="C50" s="28" t="s">
        <v>984</v>
      </c>
      <c r="D50" s="29">
        <v>369</v>
      </c>
      <c r="E50" s="30">
        <v>14.904999999999999</v>
      </c>
      <c r="F50" s="31">
        <v>20.324999999999999</v>
      </c>
      <c r="G50" s="31">
        <v>44.173000000000002</v>
      </c>
      <c r="H50" s="31">
        <v>16.260000000000002</v>
      </c>
      <c r="I50" s="31">
        <v>4.3360000000000003</v>
      </c>
      <c r="J50" s="31">
        <v>35.229999999999997</v>
      </c>
      <c r="K50" s="31">
        <v>20.596</v>
      </c>
      <c r="L50" s="62">
        <v>-0.25</v>
      </c>
    </row>
    <row r="51" spans="1:12" ht="13.5" customHeight="1" x14ac:dyDescent="0.4">
      <c r="A51" t="s">
        <v>997</v>
      </c>
      <c r="B51" s="72"/>
      <c r="C51" s="28" t="s">
        <v>985</v>
      </c>
      <c r="D51" s="29">
        <v>1469</v>
      </c>
      <c r="E51" s="30">
        <v>15.317</v>
      </c>
      <c r="F51" s="31">
        <v>17.699000000000002</v>
      </c>
      <c r="G51" s="31">
        <v>43.295000000000002</v>
      </c>
      <c r="H51" s="31">
        <v>18.244</v>
      </c>
      <c r="I51" s="31">
        <v>5.4459999999999997</v>
      </c>
      <c r="J51" s="31">
        <v>33.015999999999998</v>
      </c>
      <c r="K51" s="31">
        <v>23.69</v>
      </c>
      <c r="L51" s="62">
        <v>-0.19</v>
      </c>
    </row>
    <row r="52" spans="1:12" ht="13.5" customHeight="1" x14ac:dyDescent="0.4">
      <c r="A52" t="s">
        <v>998</v>
      </c>
      <c r="B52" s="72"/>
      <c r="C52" s="28" t="s">
        <v>986</v>
      </c>
      <c r="D52" s="29">
        <v>570</v>
      </c>
      <c r="E52" s="30">
        <v>14.561</v>
      </c>
      <c r="F52" s="31">
        <v>17.193000000000001</v>
      </c>
      <c r="G52" s="37">
        <v>48.420999999999999</v>
      </c>
      <c r="H52" s="31">
        <v>15.439</v>
      </c>
      <c r="I52" s="31">
        <v>4.3860000000000001</v>
      </c>
      <c r="J52" s="31">
        <v>31.754000000000001</v>
      </c>
      <c r="K52" s="31">
        <v>19.824999999999999</v>
      </c>
      <c r="L52" s="62">
        <v>-0.22</v>
      </c>
    </row>
    <row r="53" spans="1:12" ht="13.5" customHeight="1" x14ac:dyDescent="0.4">
      <c r="A53" t="s">
        <v>999</v>
      </c>
      <c r="B53" s="72"/>
      <c r="C53" s="28" t="s">
        <v>987</v>
      </c>
      <c r="D53" s="29">
        <v>222</v>
      </c>
      <c r="E53" s="30">
        <v>18.919</v>
      </c>
      <c r="F53" s="31">
        <v>20.721</v>
      </c>
      <c r="G53" s="31">
        <v>42.792999999999999</v>
      </c>
      <c r="H53" s="31">
        <v>13.513999999999999</v>
      </c>
      <c r="I53" s="31">
        <v>4.0540000000000003</v>
      </c>
      <c r="J53" s="31">
        <v>39.64</v>
      </c>
      <c r="K53" s="31">
        <v>17.568000000000001</v>
      </c>
      <c r="L53" s="62">
        <v>-0.37</v>
      </c>
    </row>
    <row r="54" spans="1:12" ht="13.5" customHeight="1" x14ac:dyDescent="0.4">
      <c r="A54" t="s">
        <v>1000</v>
      </c>
      <c r="B54" s="72"/>
      <c r="C54" s="28" t="s">
        <v>988</v>
      </c>
      <c r="D54" s="29">
        <v>140</v>
      </c>
      <c r="E54" s="30">
        <v>15.714</v>
      </c>
      <c r="F54" s="38">
        <v>12.143000000000001</v>
      </c>
      <c r="G54" s="31">
        <v>47.143000000000001</v>
      </c>
      <c r="H54" s="31">
        <v>15</v>
      </c>
      <c r="I54" s="31">
        <v>10</v>
      </c>
      <c r="J54" s="38">
        <v>27.856999999999999</v>
      </c>
      <c r="K54" s="31">
        <v>25</v>
      </c>
      <c r="L54" s="62">
        <v>-0.09</v>
      </c>
    </row>
    <row r="55" spans="1:12" ht="13.5" customHeight="1" x14ac:dyDescent="0.4">
      <c r="A55" t="s">
        <v>1001</v>
      </c>
      <c r="B55" s="72"/>
      <c r="C55" s="28" t="s">
        <v>989</v>
      </c>
      <c r="D55" s="29">
        <v>762</v>
      </c>
      <c r="E55" s="30">
        <v>18.765999999999998</v>
      </c>
      <c r="F55" s="31">
        <v>21.390999999999998</v>
      </c>
      <c r="G55" s="31">
        <v>40.814</v>
      </c>
      <c r="H55" s="31">
        <v>14.829000000000001</v>
      </c>
      <c r="I55" s="31">
        <v>4.1989999999999998</v>
      </c>
      <c r="J55" s="31">
        <v>40.156999999999996</v>
      </c>
      <c r="K55" s="31">
        <v>19.029</v>
      </c>
      <c r="L55" s="62">
        <v>-0.36</v>
      </c>
    </row>
    <row r="56" spans="1:12" ht="13.5" customHeight="1" x14ac:dyDescent="0.4">
      <c r="A56" t="s">
        <v>1002</v>
      </c>
      <c r="B56" s="72"/>
      <c r="C56" s="28" t="s">
        <v>990</v>
      </c>
      <c r="D56" s="29">
        <v>660</v>
      </c>
      <c r="E56" s="30">
        <v>21.212</v>
      </c>
      <c r="F56" s="31">
        <v>20.152000000000001</v>
      </c>
      <c r="G56" s="31">
        <v>39.091000000000001</v>
      </c>
      <c r="H56" s="31">
        <v>14.545</v>
      </c>
      <c r="I56" s="31">
        <v>5</v>
      </c>
      <c r="J56" s="37">
        <v>41.363999999999997</v>
      </c>
      <c r="K56" s="31">
        <v>19.545000000000002</v>
      </c>
      <c r="L56" s="62">
        <v>-0.38</v>
      </c>
    </row>
    <row r="57" spans="1:12" ht="13.5" customHeight="1" x14ac:dyDescent="0.4">
      <c r="A57" t="s">
        <v>1003</v>
      </c>
      <c r="B57" s="72"/>
      <c r="C57" s="28" t="s">
        <v>991</v>
      </c>
      <c r="D57" s="29">
        <v>527</v>
      </c>
      <c r="E57" s="51">
        <v>8.7289999999999992</v>
      </c>
      <c r="F57" s="31">
        <v>16.509</v>
      </c>
      <c r="G57" s="31">
        <v>40.228000000000002</v>
      </c>
      <c r="H57" s="37">
        <v>25.047000000000001</v>
      </c>
      <c r="I57" s="31">
        <v>9.4879999999999995</v>
      </c>
      <c r="J57" s="43">
        <v>25.236999999999998</v>
      </c>
      <c r="K57" s="36">
        <v>34.534999999999997</v>
      </c>
      <c r="L57" s="62">
        <v>0.1</v>
      </c>
    </row>
    <row r="58" spans="1:12" ht="13.5" customHeight="1" x14ac:dyDescent="0.4">
      <c r="A58" t="s">
        <v>1004</v>
      </c>
      <c r="B58" s="72"/>
      <c r="C58" s="28" t="s">
        <v>992</v>
      </c>
      <c r="D58" s="29">
        <v>426</v>
      </c>
      <c r="E58" s="41">
        <v>27.23</v>
      </c>
      <c r="F58" s="31">
        <v>15.962</v>
      </c>
      <c r="G58" s="31">
        <v>42.018999999999998</v>
      </c>
      <c r="H58" s="38">
        <v>10.798</v>
      </c>
      <c r="I58" s="31">
        <v>3.9910000000000001</v>
      </c>
      <c r="J58" s="37">
        <v>43.192</v>
      </c>
      <c r="K58" s="38">
        <v>14.789</v>
      </c>
      <c r="L58" s="62">
        <v>-0.52</v>
      </c>
    </row>
    <row r="59" spans="1:12" ht="13.5" customHeight="1" x14ac:dyDescent="0.4">
      <c r="A59" t="s">
        <v>1005</v>
      </c>
      <c r="B59" s="73"/>
      <c r="C59" s="23" t="s">
        <v>941</v>
      </c>
      <c r="D59" s="24">
        <v>125</v>
      </c>
      <c r="E59" s="25">
        <v>20.8</v>
      </c>
      <c r="F59" s="26">
        <v>19.2</v>
      </c>
      <c r="G59" s="26">
        <v>38.4</v>
      </c>
      <c r="H59" s="26">
        <v>19.2</v>
      </c>
      <c r="I59" s="26">
        <v>2.4</v>
      </c>
      <c r="J59" s="26">
        <v>40</v>
      </c>
      <c r="K59" s="26">
        <v>21.6</v>
      </c>
      <c r="L59" s="61">
        <v>-0.37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9AF860-E1C4-400F-A51E-E1DEEFF4735A}">
  <sheetPr>
    <pageSetUpPr fitToPage="1"/>
  </sheetPr>
  <dimension ref="A1:Y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25" ht="13.5" customHeight="1" x14ac:dyDescent="0.4">
      <c r="A1" s="5" t="str">
        <f>HYPERLINK("#目次!A"&amp;ROW(目次!$A$302),"[T000292]")</f>
        <v>[T000292]</v>
      </c>
    </row>
    <row r="2" spans="1:25" ht="13.5" customHeight="1" x14ac:dyDescent="0.4">
      <c r="A2" t="s">
        <v>885</v>
      </c>
      <c r="B2" s="6" t="s">
        <v>0</v>
      </c>
    </row>
    <row r="3" spans="1:25" ht="13.5" customHeight="1" x14ac:dyDescent="0.4">
      <c r="A3" t="s">
        <v>886</v>
      </c>
      <c r="B3" s="6" t="s">
        <v>0</v>
      </c>
    </row>
    <row r="4" spans="1:25" ht="13.5" customHeight="1" x14ac:dyDescent="0.4">
      <c r="A4" t="s">
        <v>887</v>
      </c>
      <c r="B4" s="7"/>
    </row>
    <row r="5" spans="1:25" ht="13.5" customHeight="1" x14ac:dyDescent="0.4">
      <c r="A5" t="s">
        <v>888</v>
      </c>
      <c r="B5" s="7" t="s">
        <v>1820</v>
      </c>
    </row>
    <row r="6" spans="1:25" ht="13.5" customHeight="1" x14ac:dyDescent="0.4">
      <c r="A6" t="s">
        <v>890</v>
      </c>
      <c r="B6" s="6" t="s">
        <v>585</v>
      </c>
    </row>
    <row r="7" spans="1:25" ht="135" customHeight="1" x14ac:dyDescent="0.4">
      <c r="A7" t="s">
        <v>891</v>
      </c>
      <c r="B7" s="74"/>
      <c r="C7" s="75"/>
      <c r="D7" s="15" t="s">
        <v>892</v>
      </c>
      <c r="E7" s="14" t="s">
        <v>1821</v>
      </c>
      <c r="F7" s="13" t="s">
        <v>1822</v>
      </c>
      <c r="G7" s="13" t="s">
        <v>1823</v>
      </c>
      <c r="H7" s="13" t="s">
        <v>1824</v>
      </c>
      <c r="I7" s="13" t="s">
        <v>1825</v>
      </c>
      <c r="J7" s="13" t="s">
        <v>1826</v>
      </c>
      <c r="K7" s="13" t="s">
        <v>1827</v>
      </c>
      <c r="L7" s="13" t="s">
        <v>1828</v>
      </c>
      <c r="M7" s="13" t="s">
        <v>1829</v>
      </c>
      <c r="N7" s="13" t="s">
        <v>1830</v>
      </c>
      <c r="O7" s="13" t="s">
        <v>1831</v>
      </c>
      <c r="P7" s="13" t="s">
        <v>1832</v>
      </c>
      <c r="Q7" s="13" t="s">
        <v>1833</v>
      </c>
      <c r="R7" s="13" t="s">
        <v>1834</v>
      </c>
      <c r="S7" s="13" t="s">
        <v>1835</v>
      </c>
      <c r="T7" s="13" t="s">
        <v>1836</v>
      </c>
      <c r="U7" s="13" t="s">
        <v>1837</v>
      </c>
      <c r="V7" s="13" t="s">
        <v>1838</v>
      </c>
      <c r="W7" s="13" t="s">
        <v>1839</v>
      </c>
      <c r="X7" s="13" t="s">
        <v>1840</v>
      </c>
      <c r="Y7" s="13" t="s">
        <v>1841</v>
      </c>
    </row>
    <row r="8" spans="1:25" ht="13.5" customHeight="1" x14ac:dyDescent="0.4">
      <c r="A8" t="s">
        <v>994</v>
      </c>
      <c r="B8" s="76" t="s">
        <v>2224</v>
      </c>
      <c r="C8" s="77"/>
      <c r="D8" s="18">
        <v>5348</v>
      </c>
      <c r="E8" s="17">
        <v>45.026000000000003</v>
      </c>
      <c r="F8" s="16">
        <v>35.808</v>
      </c>
      <c r="G8" s="16">
        <v>8.8439999999999994</v>
      </c>
      <c r="H8" s="16">
        <v>20.193999999999999</v>
      </c>
      <c r="I8" s="16">
        <v>23.71</v>
      </c>
      <c r="J8" s="16">
        <v>17.689</v>
      </c>
      <c r="K8" s="16">
        <v>3.7959999999999998</v>
      </c>
      <c r="L8" s="16">
        <v>16.343</v>
      </c>
      <c r="M8" s="16">
        <v>21.99</v>
      </c>
      <c r="N8" s="16">
        <v>5.9649999999999999</v>
      </c>
      <c r="O8" s="16">
        <v>9.5549999999999997</v>
      </c>
      <c r="P8" s="16">
        <v>9.3490000000000002</v>
      </c>
      <c r="Q8" s="16">
        <v>4.7489999999999997</v>
      </c>
      <c r="R8" s="16">
        <v>9.8170000000000002</v>
      </c>
      <c r="S8" s="16">
        <v>3.8330000000000002</v>
      </c>
      <c r="T8" s="16">
        <v>3.3279999999999998</v>
      </c>
      <c r="U8" s="16">
        <v>8.2829999999999995</v>
      </c>
      <c r="V8" s="16">
        <v>2.5059999999999998</v>
      </c>
      <c r="W8" s="16">
        <v>10.284000000000001</v>
      </c>
      <c r="X8" s="16">
        <v>6.7130000000000001</v>
      </c>
      <c r="Y8" s="16">
        <v>24.663</v>
      </c>
    </row>
    <row r="9" spans="1:25" ht="13.5" customHeight="1" x14ac:dyDescent="0.4">
      <c r="A9" t="s">
        <v>995</v>
      </c>
      <c r="B9" s="71" t="s">
        <v>2225</v>
      </c>
      <c r="C9" s="19" t="s">
        <v>943</v>
      </c>
      <c r="D9" s="20">
        <v>2663</v>
      </c>
      <c r="E9" s="21">
        <v>41.756999999999998</v>
      </c>
      <c r="F9" s="27">
        <v>30.68</v>
      </c>
      <c r="G9" s="22">
        <v>9.0120000000000005</v>
      </c>
      <c r="H9" s="22">
        <v>15.734</v>
      </c>
      <c r="I9" s="22">
        <v>21.292000000000002</v>
      </c>
      <c r="J9" s="22">
        <v>14.494999999999999</v>
      </c>
      <c r="K9" s="22">
        <v>3.98</v>
      </c>
      <c r="L9" s="22">
        <v>14.683</v>
      </c>
      <c r="M9" s="22">
        <v>20.541</v>
      </c>
      <c r="N9" s="22">
        <v>6.4589999999999996</v>
      </c>
      <c r="O9" s="22">
        <v>8.8249999999999993</v>
      </c>
      <c r="P9" s="22">
        <v>7.8109999999999999</v>
      </c>
      <c r="Q9" s="22">
        <v>3.8679999999999999</v>
      </c>
      <c r="R9" s="22">
        <v>8.6370000000000005</v>
      </c>
      <c r="S9" s="22">
        <v>4.056</v>
      </c>
      <c r="T9" s="22">
        <v>3.8679999999999999</v>
      </c>
      <c r="U9" s="22">
        <v>7.2850000000000001</v>
      </c>
      <c r="V9" s="22">
        <v>2.5539999999999998</v>
      </c>
      <c r="W9" s="22">
        <v>10.627000000000001</v>
      </c>
      <c r="X9" s="22">
        <v>6.7590000000000003</v>
      </c>
      <c r="Y9" s="22">
        <v>29.14</v>
      </c>
    </row>
    <row r="10" spans="1:25" ht="13.5" customHeight="1" x14ac:dyDescent="0.4">
      <c r="A10" t="s">
        <v>996</v>
      </c>
      <c r="B10" s="73"/>
      <c r="C10" s="23" t="s">
        <v>944</v>
      </c>
      <c r="D10" s="24">
        <v>2685</v>
      </c>
      <c r="E10" s="25">
        <v>48.268000000000001</v>
      </c>
      <c r="F10" s="32">
        <v>40.893999999999998</v>
      </c>
      <c r="G10" s="26">
        <v>8.6780000000000008</v>
      </c>
      <c r="H10" s="26">
        <v>24.617999999999999</v>
      </c>
      <c r="I10" s="26">
        <v>26.108000000000001</v>
      </c>
      <c r="J10" s="26">
        <v>20.856999999999999</v>
      </c>
      <c r="K10" s="26">
        <v>3.613</v>
      </c>
      <c r="L10" s="26">
        <v>17.989000000000001</v>
      </c>
      <c r="M10" s="26">
        <v>23.425999999999998</v>
      </c>
      <c r="N10" s="26">
        <v>5.4749999999999996</v>
      </c>
      <c r="O10" s="26">
        <v>10.279</v>
      </c>
      <c r="P10" s="26">
        <v>10.875</v>
      </c>
      <c r="Q10" s="26">
        <v>5.6239999999999997</v>
      </c>
      <c r="R10" s="26">
        <v>10.987</v>
      </c>
      <c r="S10" s="26">
        <v>3.613</v>
      </c>
      <c r="T10" s="26">
        <v>2.7930000000000001</v>
      </c>
      <c r="U10" s="26">
        <v>9.2739999999999991</v>
      </c>
      <c r="V10" s="26">
        <v>2.4580000000000002</v>
      </c>
      <c r="W10" s="26">
        <v>9.9440000000000008</v>
      </c>
      <c r="X10" s="26">
        <v>6.6669999999999998</v>
      </c>
      <c r="Y10" s="26">
        <v>20.222999999999999</v>
      </c>
    </row>
    <row r="11" spans="1:25" ht="13.5" customHeight="1" x14ac:dyDescent="0.4">
      <c r="A11" t="s">
        <v>995</v>
      </c>
      <c r="B11" s="71" t="s">
        <v>2226</v>
      </c>
      <c r="C11" s="19" t="s">
        <v>945</v>
      </c>
      <c r="D11" s="20">
        <v>185</v>
      </c>
      <c r="E11" s="52">
        <v>53.514000000000003</v>
      </c>
      <c r="F11" s="22">
        <v>33.514000000000003</v>
      </c>
      <c r="G11" s="33">
        <v>14.054</v>
      </c>
      <c r="H11" s="22">
        <v>24.864999999999998</v>
      </c>
      <c r="I11" s="22">
        <v>28.649000000000001</v>
      </c>
      <c r="J11" s="22">
        <v>14.054</v>
      </c>
      <c r="K11" s="22">
        <v>7.0270000000000001</v>
      </c>
      <c r="L11" s="22">
        <v>15.135</v>
      </c>
      <c r="M11" s="22">
        <v>20</v>
      </c>
      <c r="N11" s="22">
        <v>4.8650000000000002</v>
      </c>
      <c r="O11" s="22">
        <v>10.27</v>
      </c>
      <c r="P11" s="22">
        <v>7.5679999999999996</v>
      </c>
      <c r="Q11" s="22">
        <v>7.0270000000000001</v>
      </c>
      <c r="R11" s="22">
        <v>11.891999999999999</v>
      </c>
      <c r="S11" s="22">
        <v>7.0270000000000001</v>
      </c>
      <c r="T11" s="22">
        <v>8.1080000000000005</v>
      </c>
      <c r="U11" s="22">
        <v>7.0270000000000001</v>
      </c>
      <c r="V11" s="22">
        <v>2.7029999999999998</v>
      </c>
      <c r="W11" s="22">
        <v>8.1080000000000005</v>
      </c>
      <c r="X11" s="22">
        <v>8.6489999999999991</v>
      </c>
      <c r="Y11" s="22">
        <v>23.242999999999999</v>
      </c>
    </row>
    <row r="12" spans="1:25" ht="13.5" customHeight="1" x14ac:dyDescent="0.4">
      <c r="A12" t="s">
        <v>996</v>
      </c>
      <c r="B12" s="72"/>
      <c r="C12" s="28" t="s">
        <v>946</v>
      </c>
      <c r="D12" s="29">
        <v>461</v>
      </c>
      <c r="E12" s="44">
        <v>34.923999999999999</v>
      </c>
      <c r="F12" s="38">
        <v>27.765999999999998</v>
      </c>
      <c r="G12" s="31">
        <v>12.581</v>
      </c>
      <c r="H12" s="31">
        <v>15.401</v>
      </c>
      <c r="I12" s="31">
        <v>21.257999999999999</v>
      </c>
      <c r="J12" s="31">
        <v>13.449</v>
      </c>
      <c r="K12" s="31">
        <v>4.7720000000000002</v>
      </c>
      <c r="L12" s="31">
        <v>13.231999999999999</v>
      </c>
      <c r="M12" s="31">
        <v>18.437999999999999</v>
      </c>
      <c r="N12" s="31">
        <v>5.8570000000000002</v>
      </c>
      <c r="O12" s="31">
        <v>7.5919999999999996</v>
      </c>
      <c r="P12" s="31">
        <v>7.1580000000000004</v>
      </c>
      <c r="Q12" s="31">
        <v>3.9049999999999998</v>
      </c>
      <c r="R12" s="31">
        <v>7.5919999999999996</v>
      </c>
      <c r="S12" s="31">
        <v>4.1210000000000004</v>
      </c>
      <c r="T12" s="31">
        <v>4.7720000000000002</v>
      </c>
      <c r="U12" s="31">
        <v>8.4600000000000009</v>
      </c>
      <c r="V12" s="31">
        <v>3.6880000000000002</v>
      </c>
      <c r="W12" s="31">
        <v>9.5440000000000005</v>
      </c>
      <c r="X12" s="31">
        <v>5.2060000000000004</v>
      </c>
      <c r="Y12" s="37">
        <v>32.320999999999998</v>
      </c>
    </row>
    <row r="13" spans="1:25" ht="13.5" customHeight="1" x14ac:dyDescent="0.4">
      <c r="A13" t="s">
        <v>997</v>
      </c>
      <c r="B13" s="72"/>
      <c r="C13" s="28" t="s">
        <v>947</v>
      </c>
      <c r="D13" s="29">
        <v>532</v>
      </c>
      <c r="E13" s="51">
        <v>39.286000000000001</v>
      </c>
      <c r="F13" s="31">
        <v>30.827000000000002</v>
      </c>
      <c r="G13" s="31">
        <v>8.8350000000000009</v>
      </c>
      <c r="H13" s="31">
        <v>16.353000000000002</v>
      </c>
      <c r="I13" s="31">
        <v>20.113</v>
      </c>
      <c r="J13" s="38">
        <v>12.406000000000001</v>
      </c>
      <c r="K13" s="31">
        <v>5.4509999999999996</v>
      </c>
      <c r="L13" s="31">
        <v>14.662000000000001</v>
      </c>
      <c r="M13" s="31">
        <v>19.925000000000001</v>
      </c>
      <c r="N13" s="31">
        <v>7.5190000000000001</v>
      </c>
      <c r="O13" s="31">
        <v>7.7069999999999999</v>
      </c>
      <c r="P13" s="31">
        <v>5.827</v>
      </c>
      <c r="Q13" s="31">
        <v>3.9470000000000001</v>
      </c>
      <c r="R13" s="31">
        <v>7.5190000000000001</v>
      </c>
      <c r="S13" s="31">
        <v>3.5710000000000002</v>
      </c>
      <c r="T13" s="31">
        <v>3.5710000000000002</v>
      </c>
      <c r="U13" s="31">
        <v>6.2030000000000003</v>
      </c>
      <c r="V13" s="31">
        <v>2.6320000000000001</v>
      </c>
      <c r="W13" s="31">
        <v>8.4589999999999996</v>
      </c>
      <c r="X13" s="31">
        <v>4.8869999999999996</v>
      </c>
      <c r="Y13" s="37">
        <v>34.585999999999999</v>
      </c>
    </row>
    <row r="14" spans="1:25" ht="13.5" customHeight="1" x14ac:dyDescent="0.4">
      <c r="A14" t="s">
        <v>998</v>
      </c>
      <c r="B14" s="72"/>
      <c r="C14" s="28" t="s">
        <v>948</v>
      </c>
      <c r="D14" s="29">
        <v>684</v>
      </c>
      <c r="E14" s="51">
        <v>37.427</v>
      </c>
      <c r="F14" s="38">
        <v>28.363</v>
      </c>
      <c r="G14" s="31">
        <v>7.4560000000000004</v>
      </c>
      <c r="H14" s="38">
        <v>13.743</v>
      </c>
      <c r="I14" s="31">
        <v>19.736999999999998</v>
      </c>
      <c r="J14" s="31">
        <v>14.035</v>
      </c>
      <c r="K14" s="31">
        <v>3.5089999999999999</v>
      </c>
      <c r="L14" s="31">
        <v>13.596</v>
      </c>
      <c r="M14" s="31">
        <v>19.152000000000001</v>
      </c>
      <c r="N14" s="31">
        <v>6.8710000000000004</v>
      </c>
      <c r="O14" s="31">
        <v>8.7720000000000002</v>
      </c>
      <c r="P14" s="31">
        <v>8.9179999999999993</v>
      </c>
      <c r="Q14" s="31">
        <v>3.363</v>
      </c>
      <c r="R14" s="31">
        <v>6.8710000000000004</v>
      </c>
      <c r="S14" s="31">
        <v>3.363</v>
      </c>
      <c r="T14" s="31">
        <v>2.9239999999999999</v>
      </c>
      <c r="U14" s="31">
        <v>6.4329999999999998</v>
      </c>
      <c r="V14" s="31">
        <v>1.901</v>
      </c>
      <c r="W14" s="31">
        <v>9.3569999999999993</v>
      </c>
      <c r="X14" s="31">
        <v>5.8479999999999999</v>
      </c>
      <c r="Y14" s="37">
        <v>31.14</v>
      </c>
    </row>
    <row r="15" spans="1:25" ht="13.5" customHeight="1" x14ac:dyDescent="0.4">
      <c r="A15" t="s">
        <v>999</v>
      </c>
      <c r="B15" s="72"/>
      <c r="C15" s="28" t="s">
        <v>949</v>
      </c>
      <c r="D15" s="29">
        <v>561</v>
      </c>
      <c r="E15" s="30">
        <v>46.524000000000001</v>
      </c>
      <c r="F15" s="31">
        <v>33.155000000000001</v>
      </c>
      <c r="G15" s="31">
        <v>7.4870000000000001</v>
      </c>
      <c r="H15" s="38">
        <v>12.834</v>
      </c>
      <c r="I15" s="31">
        <v>20.498999999999999</v>
      </c>
      <c r="J15" s="31">
        <v>17.111999999999998</v>
      </c>
      <c r="K15" s="31">
        <v>2.1389999999999998</v>
      </c>
      <c r="L15" s="31">
        <v>15.686</v>
      </c>
      <c r="M15" s="31">
        <v>22.103000000000002</v>
      </c>
      <c r="N15" s="31">
        <v>5.5259999999999998</v>
      </c>
      <c r="O15" s="31">
        <v>8.734</v>
      </c>
      <c r="P15" s="31">
        <v>7.665</v>
      </c>
      <c r="Q15" s="31">
        <v>3.2090000000000001</v>
      </c>
      <c r="R15" s="31">
        <v>10.695</v>
      </c>
      <c r="S15" s="31">
        <v>2.8519999999999999</v>
      </c>
      <c r="T15" s="31">
        <v>3.5649999999999999</v>
      </c>
      <c r="U15" s="31">
        <v>7.843</v>
      </c>
      <c r="V15" s="31">
        <v>2.496</v>
      </c>
      <c r="W15" s="31">
        <v>13.191000000000001</v>
      </c>
      <c r="X15" s="31">
        <v>7.843</v>
      </c>
      <c r="Y15" s="31">
        <v>23.529</v>
      </c>
    </row>
    <row r="16" spans="1:25" ht="13.5" customHeight="1" x14ac:dyDescent="0.4">
      <c r="A16" t="s">
        <v>1000</v>
      </c>
      <c r="B16" s="72"/>
      <c r="C16" s="28" t="s">
        <v>950</v>
      </c>
      <c r="D16" s="29">
        <v>240</v>
      </c>
      <c r="E16" s="55">
        <v>52.5</v>
      </c>
      <c r="F16" s="31">
        <v>34.582999999999998</v>
      </c>
      <c r="G16" s="31">
        <v>6.6669999999999998</v>
      </c>
      <c r="H16" s="31">
        <v>20.417000000000002</v>
      </c>
      <c r="I16" s="31">
        <v>24.582999999999998</v>
      </c>
      <c r="J16" s="31">
        <v>16.667000000000002</v>
      </c>
      <c r="K16" s="31">
        <v>2.5</v>
      </c>
      <c r="L16" s="31">
        <v>17.917000000000002</v>
      </c>
      <c r="M16" s="31">
        <v>26.667000000000002</v>
      </c>
      <c r="N16" s="31">
        <v>7.5</v>
      </c>
      <c r="O16" s="31">
        <v>12.917</v>
      </c>
      <c r="P16" s="31">
        <v>10.833</v>
      </c>
      <c r="Q16" s="31">
        <v>4.1669999999999998</v>
      </c>
      <c r="R16" s="31">
        <v>10.833</v>
      </c>
      <c r="S16" s="31">
        <v>7.5</v>
      </c>
      <c r="T16" s="31">
        <v>2.9169999999999998</v>
      </c>
      <c r="U16" s="31">
        <v>8.75</v>
      </c>
      <c r="V16" s="31">
        <v>2.0830000000000002</v>
      </c>
      <c r="W16" s="37">
        <v>17.082999999999998</v>
      </c>
      <c r="X16" s="37">
        <v>12.5</v>
      </c>
      <c r="Y16" s="31">
        <v>22.917000000000002</v>
      </c>
    </row>
    <row r="17" spans="1:25" ht="13.5" customHeight="1" x14ac:dyDescent="0.4">
      <c r="A17" t="s">
        <v>1001</v>
      </c>
      <c r="B17" s="72"/>
      <c r="C17" s="28" t="s">
        <v>951</v>
      </c>
      <c r="D17" s="29">
        <v>194</v>
      </c>
      <c r="E17" s="30">
        <v>48.454000000000001</v>
      </c>
      <c r="F17" s="31">
        <v>32.99</v>
      </c>
      <c r="G17" s="31">
        <v>8.2469999999999999</v>
      </c>
      <c r="H17" s="31">
        <v>22.164999999999999</v>
      </c>
      <c r="I17" s="31">
        <v>28.350999999999999</v>
      </c>
      <c r="J17" s="31">
        <v>13.401999999999999</v>
      </c>
      <c r="K17" s="31">
        <v>4.1239999999999997</v>
      </c>
      <c r="L17" s="31">
        <v>11.856</v>
      </c>
      <c r="M17" s="31">
        <v>24.227</v>
      </c>
      <c r="N17" s="31">
        <v>4.6390000000000002</v>
      </c>
      <c r="O17" s="31">
        <v>11.856</v>
      </c>
      <c r="P17" s="31">
        <v>12.371</v>
      </c>
      <c r="Q17" s="31">
        <v>4.1239999999999997</v>
      </c>
      <c r="R17" s="31">
        <v>9.7940000000000005</v>
      </c>
      <c r="S17" s="31">
        <v>4.1239999999999997</v>
      </c>
      <c r="T17" s="31">
        <v>3.093</v>
      </c>
      <c r="U17" s="31">
        <v>10.308999999999999</v>
      </c>
      <c r="V17" s="31">
        <v>1.546</v>
      </c>
      <c r="W17" s="31">
        <v>10.308999999999999</v>
      </c>
      <c r="X17" s="31">
        <v>7.2160000000000002</v>
      </c>
      <c r="Y17" s="31">
        <v>25.257999999999999</v>
      </c>
    </row>
    <row r="18" spans="1:25" ht="13.5" customHeight="1" x14ac:dyDescent="0.4">
      <c r="A18" t="s">
        <v>1002</v>
      </c>
      <c r="B18" s="72"/>
      <c r="C18" s="28" t="s">
        <v>952</v>
      </c>
      <c r="D18" s="29">
        <v>482</v>
      </c>
      <c r="E18" s="51">
        <v>38.173999999999999</v>
      </c>
      <c r="F18" s="31">
        <v>32.365000000000002</v>
      </c>
      <c r="G18" s="31">
        <v>8.9209999999999994</v>
      </c>
      <c r="H18" s="31">
        <v>21.783999999999999</v>
      </c>
      <c r="I18" s="31">
        <v>26.349</v>
      </c>
      <c r="J18" s="31">
        <v>16.597999999999999</v>
      </c>
      <c r="K18" s="31">
        <v>4.9790000000000001</v>
      </c>
      <c r="L18" s="31">
        <v>14.523</v>
      </c>
      <c r="M18" s="31">
        <v>18.465</v>
      </c>
      <c r="N18" s="31">
        <v>3.9420000000000002</v>
      </c>
      <c r="O18" s="31">
        <v>7.2610000000000001</v>
      </c>
      <c r="P18" s="31">
        <v>8.9209999999999994</v>
      </c>
      <c r="Q18" s="31">
        <v>4.149</v>
      </c>
      <c r="R18" s="31">
        <v>7.8840000000000003</v>
      </c>
      <c r="S18" s="31">
        <v>2.282</v>
      </c>
      <c r="T18" s="31">
        <v>2.9049999999999998</v>
      </c>
      <c r="U18" s="31">
        <v>9.1289999999999996</v>
      </c>
      <c r="V18" s="31">
        <v>2.9049999999999998</v>
      </c>
      <c r="W18" s="31">
        <v>7.4690000000000003</v>
      </c>
      <c r="X18" s="31">
        <v>3.1120000000000001</v>
      </c>
      <c r="Y18" s="31">
        <v>26.556000000000001</v>
      </c>
    </row>
    <row r="19" spans="1:25" ht="13.5" customHeight="1" x14ac:dyDescent="0.4">
      <c r="A19" t="s">
        <v>1003</v>
      </c>
      <c r="B19" s="72"/>
      <c r="C19" s="28" t="s">
        <v>953</v>
      </c>
      <c r="D19" s="29">
        <v>531</v>
      </c>
      <c r="E19" s="30">
        <v>47.268999999999998</v>
      </c>
      <c r="F19" s="31">
        <v>36.347000000000001</v>
      </c>
      <c r="G19" s="31">
        <v>7.3449999999999998</v>
      </c>
      <c r="H19" s="31">
        <v>22.222000000000001</v>
      </c>
      <c r="I19" s="31">
        <v>22.975999999999999</v>
      </c>
      <c r="J19" s="31">
        <v>17.513999999999999</v>
      </c>
      <c r="K19" s="31">
        <v>3.5779999999999998</v>
      </c>
      <c r="L19" s="31">
        <v>13.747999999999999</v>
      </c>
      <c r="M19" s="31">
        <v>20.716000000000001</v>
      </c>
      <c r="N19" s="31">
        <v>3.39</v>
      </c>
      <c r="O19" s="31">
        <v>6.5910000000000002</v>
      </c>
      <c r="P19" s="31">
        <v>8.8510000000000009</v>
      </c>
      <c r="Q19" s="31">
        <v>3.39</v>
      </c>
      <c r="R19" s="31">
        <v>7.1559999999999997</v>
      </c>
      <c r="S19" s="31">
        <v>2.637</v>
      </c>
      <c r="T19" s="31">
        <v>1.883</v>
      </c>
      <c r="U19" s="31">
        <v>5.8380000000000001</v>
      </c>
      <c r="V19" s="31">
        <v>2.448</v>
      </c>
      <c r="W19" s="31">
        <v>5.65</v>
      </c>
      <c r="X19" s="31">
        <v>5.2729999999999997</v>
      </c>
      <c r="Y19" s="31">
        <v>25.8</v>
      </c>
    </row>
    <row r="20" spans="1:25" ht="13.5" customHeight="1" x14ac:dyDescent="0.4">
      <c r="A20" t="s">
        <v>1004</v>
      </c>
      <c r="B20" s="72"/>
      <c r="C20" s="28" t="s">
        <v>954</v>
      </c>
      <c r="D20" s="29">
        <v>683</v>
      </c>
      <c r="E20" s="55">
        <v>51.83</v>
      </c>
      <c r="F20" s="37">
        <v>45.680999999999997</v>
      </c>
      <c r="G20" s="31">
        <v>7.76</v>
      </c>
      <c r="H20" s="37">
        <v>25.768999999999998</v>
      </c>
      <c r="I20" s="31">
        <v>25.475999999999999</v>
      </c>
      <c r="J20" s="31">
        <v>21.669</v>
      </c>
      <c r="K20" s="31">
        <v>3.5139999999999998</v>
      </c>
      <c r="L20" s="31">
        <v>20.059000000000001</v>
      </c>
      <c r="M20" s="31">
        <v>23.864999999999998</v>
      </c>
      <c r="N20" s="31">
        <v>6.5890000000000004</v>
      </c>
      <c r="O20" s="31">
        <v>11.859</v>
      </c>
      <c r="P20" s="31">
        <v>10.249000000000001</v>
      </c>
      <c r="Q20" s="31">
        <v>6.149</v>
      </c>
      <c r="R20" s="31">
        <v>11.712999999999999</v>
      </c>
      <c r="S20" s="31">
        <v>4.0999999999999996</v>
      </c>
      <c r="T20" s="31">
        <v>3.367</v>
      </c>
      <c r="U20" s="31">
        <v>10.395</v>
      </c>
      <c r="V20" s="31">
        <v>1.903</v>
      </c>
      <c r="W20" s="31">
        <v>10.395</v>
      </c>
      <c r="X20" s="31">
        <v>6.2960000000000003</v>
      </c>
      <c r="Y20" s="38">
        <v>17.716000000000001</v>
      </c>
    </row>
    <row r="21" spans="1:25" ht="13.5" customHeight="1" x14ac:dyDescent="0.4">
      <c r="A21" t="s">
        <v>1005</v>
      </c>
      <c r="B21" s="72"/>
      <c r="C21" s="28" t="s">
        <v>955</v>
      </c>
      <c r="D21" s="29">
        <v>550</v>
      </c>
      <c r="E21" s="55">
        <v>51.817999999999998</v>
      </c>
      <c r="F21" s="37">
        <v>45.636000000000003</v>
      </c>
      <c r="G21" s="31">
        <v>10.545</v>
      </c>
      <c r="H21" s="37">
        <v>26.908999999999999</v>
      </c>
      <c r="I21" s="31">
        <v>27.273</v>
      </c>
      <c r="J21" s="37">
        <v>24.364000000000001</v>
      </c>
      <c r="K21" s="31">
        <v>3.0910000000000002</v>
      </c>
      <c r="L21" s="37">
        <v>21.635999999999999</v>
      </c>
      <c r="M21" s="31">
        <v>26.364000000000001</v>
      </c>
      <c r="N21" s="31">
        <v>6.3639999999999999</v>
      </c>
      <c r="O21" s="31">
        <v>12.545</v>
      </c>
      <c r="P21" s="31">
        <v>12.182</v>
      </c>
      <c r="Q21" s="31">
        <v>6.5449999999999999</v>
      </c>
      <c r="R21" s="31">
        <v>14.545</v>
      </c>
      <c r="S21" s="31">
        <v>3.4550000000000001</v>
      </c>
      <c r="T21" s="31">
        <v>2.9089999999999998</v>
      </c>
      <c r="U21" s="31">
        <v>9.0909999999999993</v>
      </c>
      <c r="V21" s="31">
        <v>2.9089999999999998</v>
      </c>
      <c r="W21" s="31">
        <v>11.090999999999999</v>
      </c>
      <c r="X21" s="31">
        <v>7.6360000000000001</v>
      </c>
      <c r="Y21" s="38">
        <v>14.727</v>
      </c>
    </row>
    <row r="22" spans="1:25" ht="13.5" customHeight="1" x14ac:dyDescent="0.4">
      <c r="A22" t="s">
        <v>1006</v>
      </c>
      <c r="B22" s="73"/>
      <c r="C22" s="23" t="s">
        <v>956</v>
      </c>
      <c r="D22" s="24">
        <v>245</v>
      </c>
      <c r="E22" s="45">
        <v>52.244999999999997</v>
      </c>
      <c r="F22" s="35">
        <v>49.795999999999999</v>
      </c>
      <c r="G22" s="26">
        <v>9.7959999999999994</v>
      </c>
      <c r="H22" s="32">
        <v>28.98</v>
      </c>
      <c r="I22" s="32">
        <v>29.795999999999999</v>
      </c>
      <c r="J22" s="35">
        <v>32.244999999999997</v>
      </c>
      <c r="K22" s="26">
        <v>2.0409999999999999</v>
      </c>
      <c r="L22" s="32">
        <v>24.898</v>
      </c>
      <c r="M22" s="32">
        <v>30.611999999999998</v>
      </c>
      <c r="N22" s="26">
        <v>8.5709999999999997</v>
      </c>
      <c r="O22" s="26">
        <v>13.468999999999999</v>
      </c>
      <c r="P22" s="32">
        <v>16.734999999999999</v>
      </c>
      <c r="Q22" s="32">
        <v>11.02</v>
      </c>
      <c r="R22" s="32">
        <v>16.327000000000002</v>
      </c>
      <c r="S22" s="26">
        <v>6.9390000000000001</v>
      </c>
      <c r="T22" s="26">
        <v>2.4489999999999998</v>
      </c>
      <c r="U22" s="32">
        <v>13.468999999999999</v>
      </c>
      <c r="V22" s="26">
        <v>2.8570000000000002</v>
      </c>
      <c r="W22" s="32">
        <v>20</v>
      </c>
      <c r="X22" s="32">
        <v>15.102</v>
      </c>
      <c r="Y22" s="57">
        <v>11.02</v>
      </c>
    </row>
    <row r="23" spans="1:25" ht="13.5" customHeight="1" x14ac:dyDescent="0.4">
      <c r="A23" t="s">
        <v>995</v>
      </c>
      <c r="B23" s="71" t="s">
        <v>2227</v>
      </c>
      <c r="C23" s="19" t="s">
        <v>957</v>
      </c>
      <c r="D23" s="20">
        <v>3532</v>
      </c>
      <c r="E23" s="21">
        <v>45.186999999999998</v>
      </c>
      <c r="F23" s="22">
        <v>35.107999999999997</v>
      </c>
      <c r="G23" s="22">
        <v>8.5790000000000006</v>
      </c>
      <c r="H23" s="22">
        <v>19.96</v>
      </c>
      <c r="I23" s="22">
        <v>23.923999999999999</v>
      </c>
      <c r="J23" s="22">
        <v>17.61</v>
      </c>
      <c r="K23" s="22">
        <v>3.851</v>
      </c>
      <c r="L23" s="22">
        <v>16.591000000000001</v>
      </c>
      <c r="M23" s="22">
        <v>22.225000000000001</v>
      </c>
      <c r="N23" s="22">
        <v>6.1719999999999997</v>
      </c>
      <c r="O23" s="22">
        <v>9.5980000000000008</v>
      </c>
      <c r="P23" s="22">
        <v>9.2579999999999991</v>
      </c>
      <c r="Q23" s="22">
        <v>4.7</v>
      </c>
      <c r="R23" s="22">
        <v>9.8239999999999998</v>
      </c>
      <c r="S23" s="22">
        <v>4.0490000000000004</v>
      </c>
      <c r="T23" s="22">
        <v>3.5110000000000001</v>
      </c>
      <c r="U23" s="22">
        <v>8.7490000000000006</v>
      </c>
      <c r="V23" s="22">
        <v>2.4630000000000001</v>
      </c>
      <c r="W23" s="22">
        <v>10.276999999999999</v>
      </c>
      <c r="X23" s="22">
        <v>6.54</v>
      </c>
      <c r="Y23" s="22">
        <v>24.518999999999998</v>
      </c>
    </row>
    <row r="24" spans="1:25" ht="13.5" customHeight="1" x14ac:dyDescent="0.4">
      <c r="A24" t="s">
        <v>996</v>
      </c>
      <c r="B24" s="73"/>
      <c r="C24" s="23" t="s">
        <v>958</v>
      </c>
      <c r="D24" s="24">
        <v>1816</v>
      </c>
      <c r="E24" s="25">
        <v>44.713999999999999</v>
      </c>
      <c r="F24" s="26">
        <v>37.17</v>
      </c>
      <c r="G24" s="26">
        <v>9.3610000000000007</v>
      </c>
      <c r="H24" s="26">
        <v>20.65</v>
      </c>
      <c r="I24" s="26">
        <v>23.292999999999999</v>
      </c>
      <c r="J24" s="26">
        <v>17.841000000000001</v>
      </c>
      <c r="K24" s="26">
        <v>3.6890000000000001</v>
      </c>
      <c r="L24" s="26">
        <v>15.859</v>
      </c>
      <c r="M24" s="26">
        <v>21.530999999999999</v>
      </c>
      <c r="N24" s="26">
        <v>5.5620000000000003</v>
      </c>
      <c r="O24" s="26">
        <v>9.4710000000000001</v>
      </c>
      <c r="P24" s="26">
        <v>9.5259999999999998</v>
      </c>
      <c r="Q24" s="26">
        <v>4.8460000000000001</v>
      </c>
      <c r="R24" s="26">
        <v>9.8019999999999996</v>
      </c>
      <c r="S24" s="26">
        <v>3.4140000000000001</v>
      </c>
      <c r="T24" s="26">
        <v>2.9740000000000002</v>
      </c>
      <c r="U24" s="26">
        <v>7.3789999999999996</v>
      </c>
      <c r="V24" s="26">
        <v>2.5880000000000001</v>
      </c>
      <c r="W24" s="26">
        <v>10.297000000000001</v>
      </c>
      <c r="X24" s="26">
        <v>7.048</v>
      </c>
      <c r="Y24" s="26">
        <v>24.945</v>
      </c>
    </row>
    <row r="25" spans="1:25" ht="13.5" customHeight="1" x14ac:dyDescent="0.4">
      <c r="A25" t="s">
        <v>995</v>
      </c>
      <c r="B25" s="71" t="s">
        <v>2228</v>
      </c>
      <c r="C25" s="19" t="s">
        <v>959</v>
      </c>
      <c r="D25" s="20">
        <v>117</v>
      </c>
      <c r="E25" s="52">
        <v>52.991</v>
      </c>
      <c r="F25" s="22">
        <v>33.332999999999998</v>
      </c>
      <c r="G25" s="22">
        <v>11.965999999999999</v>
      </c>
      <c r="H25" s="22">
        <v>23.931999999999999</v>
      </c>
      <c r="I25" s="22">
        <v>27.35</v>
      </c>
      <c r="J25" s="22">
        <v>14.53</v>
      </c>
      <c r="K25" s="22">
        <v>3.419</v>
      </c>
      <c r="L25" s="22">
        <v>16.239000000000001</v>
      </c>
      <c r="M25" s="22">
        <v>21.367999999999999</v>
      </c>
      <c r="N25" s="22">
        <v>4.274</v>
      </c>
      <c r="O25" s="22">
        <v>9.4019999999999992</v>
      </c>
      <c r="P25" s="22">
        <v>6.8380000000000001</v>
      </c>
      <c r="Q25" s="22">
        <v>5.1280000000000001</v>
      </c>
      <c r="R25" s="22">
        <v>10.256</v>
      </c>
      <c r="S25" s="22">
        <v>7.6920000000000002</v>
      </c>
      <c r="T25" s="22">
        <v>6.8380000000000001</v>
      </c>
      <c r="U25" s="22">
        <v>6.8380000000000001</v>
      </c>
      <c r="V25" s="22">
        <v>2.5640000000000001</v>
      </c>
      <c r="W25" s="22">
        <v>8.5470000000000006</v>
      </c>
      <c r="X25" s="22">
        <v>8.5470000000000006</v>
      </c>
      <c r="Y25" s="22">
        <v>20.513000000000002</v>
      </c>
    </row>
    <row r="26" spans="1:25" ht="13.5" customHeight="1" x14ac:dyDescent="0.4">
      <c r="A26" t="s">
        <v>996</v>
      </c>
      <c r="B26" s="72"/>
      <c r="C26" s="28" t="s">
        <v>960</v>
      </c>
      <c r="D26" s="29">
        <v>314</v>
      </c>
      <c r="E26" s="44">
        <v>34.076000000000001</v>
      </c>
      <c r="F26" s="38">
        <v>28.661999999999999</v>
      </c>
      <c r="G26" s="31">
        <v>12.42</v>
      </c>
      <c r="H26" s="38">
        <v>13.694000000000001</v>
      </c>
      <c r="I26" s="31">
        <v>19.427</v>
      </c>
      <c r="J26" s="31">
        <v>14.331</v>
      </c>
      <c r="K26" s="31">
        <v>4.7770000000000001</v>
      </c>
      <c r="L26" s="31">
        <v>12.739000000000001</v>
      </c>
      <c r="M26" s="38">
        <v>16.879000000000001</v>
      </c>
      <c r="N26" s="31">
        <v>5.4139999999999997</v>
      </c>
      <c r="O26" s="31">
        <v>6.3689999999999998</v>
      </c>
      <c r="P26" s="31">
        <v>6.6879999999999997</v>
      </c>
      <c r="Q26" s="31">
        <v>3.5030000000000001</v>
      </c>
      <c r="R26" s="31">
        <v>8.2799999999999994</v>
      </c>
      <c r="S26" s="31">
        <v>3.1850000000000001</v>
      </c>
      <c r="T26" s="31">
        <v>6.0510000000000002</v>
      </c>
      <c r="U26" s="31">
        <v>7.9619999999999997</v>
      </c>
      <c r="V26" s="31">
        <v>3.5030000000000001</v>
      </c>
      <c r="W26" s="31">
        <v>9.5540000000000003</v>
      </c>
      <c r="X26" s="31">
        <v>4.4589999999999996</v>
      </c>
      <c r="Y26" s="37">
        <v>34.395000000000003</v>
      </c>
    </row>
    <row r="27" spans="1:25" ht="13.5" customHeight="1" x14ac:dyDescent="0.4">
      <c r="A27" t="s">
        <v>997</v>
      </c>
      <c r="B27" s="72"/>
      <c r="C27" s="28" t="s">
        <v>961</v>
      </c>
      <c r="D27" s="29">
        <v>374</v>
      </c>
      <c r="E27" s="51">
        <v>39.036999999999999</v>
      </c>
      <c r="F27" s="38">
        <v>29.678999999999998</v>
      </c>
      <c r="G27" s="31">
        <v>9.3580000000000005</v>
      </c>
      <c r="H27" s="31">
        <v>16.844999999999999</v>
      </c>
      <c r="I27" s="31">
        <v>21.123000000000001</v>
      </c>
      <c r="J27" s="31">
        <v>12.834</v>
      </c>
      <c r="K27" s="31">
        <v>5.6150000000000002</v>
      </c>
      <c r="L27" s="31">
        <v>14.439</v>
      </c>
      <c r="M27" s="31">
        <v>18.181999999999999</v>
      </c>
      <c r="N27" s="31">
        <v>6.952</v>
      </c>
      <c r="O27" s="31">
        <v>6.952</v>
      </c>
      <c r="P27" s="31">
        <v>6.6840000000000002</v>
      </c>
      <c r="Q27" s="31">
        <v>3.476</v>
      </c>
      <c r="R27" s="31">
        <v>6.952</v>
      </c>
      <c r="S27" s="31">
        <v>4.0110000000000001</v>
      </c>
      <c r="T27" s="31">
        <v>4.0110000000000001</v>
      </c>
      <c r="U27" s="31">
        <v>6.4169999999999998</v>
      </c>
      <c r="V27" s="31">
        <v>2.9409999999999998</v>
      </c>
      <c r="W27" s="31">
        <v>7.7539999999999996</v>
      </c>
      <c r="X27" s="31">
        <v>3.7429999999999999</v>
      </c>
      <c r="Y27" s="36">
        <v>35.027000000000001</v>
      </c>
    </row>
    <row r="28" spans="1:25" ht="13.5" customHeight="1" x14ac:dyDescent="0.4">
      <c r="A28" t="s">
        <v>998</v>
      </c>
      <c r="B28" s="72"/>
      <c r="C28" s="28" t="s">
        <v>962</v>
      </c>
      <c r="D28" s="29">
        <v>469</v>
      </c>
      <c r="E28" s="51">
        <v>39.445999999999998</v>
      </c>
      <c r="F28" s="38">
        <v>28.358000000000001</v>
      </c>
      <c r="G28" s="31">
        <v>8.5289999999999999</v>
      </c>
      <c r="H28" s="38">
        <v>14.499000000000001</v>
      </c>
      <c r="I28" s="31">
        <v>19.402999999999999</v>
      </c>
      <c r="J28" s="31">
        <v>14.712</v>
      </c>
      <c r="K28" s="31">
        <v>4.4779999999999998</v>
      </c>
      <c r="L28" s="31">
        <v>14.712</v>
      </c>
      <c r="M28" s="31">
        <v>19.190000000000001</v>
      </c>
      <c r="N28" s="31">
        <v>6.61</v>
      </c>
      <c r="O28" s="31">
        <v>8.7420000000000009</v>
      </c>
      <c r="P28" s="31">
        <v>8.5289999999999999</v>
      </c>
      <c r="Q28" s="31">
        <v>4.0510000000000002</v>
      </c>
      <c r="R28" s="31">
        <v>7.4630000000000001</v>
      </c>
      <c r="S28" s="31">
        <v>3.625</v>
      </c>
      <c r="T28" s="31">
        <v>2.9849999999999999</v>
      </c>
      <c r="U28" s="31">
        <v>7.2489999999999997</v>
      </c>
      <c r="V28" s="31">
        <v>1.919</v>
      </c>
      <c r="W28" s="31">
        <v>8.5289999999999999</v>
      </c>
      <c r="X28" s="31">
        <v>6.1829999999999998</v>
      </c>
      <c r="Y28" s="31">
        <v>29.638000000000002</v>
      </c>
    </row>
    <row r="29" spans="1:25" ht="13.5" customHeight="1" x14ac:dyDescent="0.4">
      <c r="A29" t="s">
        <v>999</v>
      </c>
      <c r="B29" s="72"/>
      <c r="C29" s="28" t="s">
        <v>963</v>
      </c>
      <c r="D29" s="29">
        <v>368</v>
      </c>
      <c r="E29" s="30">
        <v>46.738999999999997</v>
      </c>
      <c r="F29" s="38">
        <v>30.434999999999999</v>
      </c>
      <c r="G29" s="31">
        <v>7.3369999999999997</v>
      </c>
      <c r="H29" s="38">
        <v>11.957000000000001</v>
      </c>
      <c r="I29" s="31">
        <v>18.75</v>
      </c>
      <c r="J29" s="31">
        <v>16.303999999999998</v>
      </c>
      <c r="K29" s="31">
        <v>2.1739999999999999</v>
      </c>
      <c r="L29" s="31">
        <v>16.576000000000001</v>
      </c>
      <c r="M29" s="31">
        <v>21.739000000000001</v>
      </c>
      <c r="N29" s="31">
        <v>5.7069999999999999</v>
      </c>
      <c r="O29" s="31">
        <v>7.88</v>
      </c>
      <c r="P29" s="31">
        <v>8.4239999999999995</v>
      </c>
      <c r="Q29" s="31">
        <v>2.9889999999999999</v>
      </c>
      <c r="R29" s="31">
        <v>11.141</v>
      </c>
      <c r="S29" s="31">
        <v>2.9889999999999999</v>
      </c>
      <c r="T29" s="31">
        <v>3.5329999999999999</v>
      </c>
      <c r="U29" s="31">
        <v>8.9670000000000005</v>
      </c>
      <c r="V29" s="31">
        <v>2.1739999999999999</v>
      </c>
      <c r="W29" s="31">
        <v>14.673999999999999</v>
      </c>
      <c r="X29" s="31">
        <v>8.4239999999999995</v>
      </c>
      <c r="Y29" s="31">
        <v>24.184999999999999</v>
      </c>
    </row>
    <row r="30" spans="1:25" ht="13.5" customHeight="1" x14ac:dyDescent="0.4">
      <c r="A30" t="s">
        <v>1000</v>
      </c>
      <c r="B30" s="72"/>
      <c r="C30" s="28" t="s">
        <v>964</v>
      </c>
      <c r="D30" s="29">
        <v>157</v>
      </c>
      <c r="E30" s="55">
        <v>53.503</v>
      </c>
      <c r="F30" s="31">
        <v>34.395000000000003</v>
      </c>
      <c r="G30" s="31">
        <v>6.3689999999999998</v>
      </c>
      <c r="H30" s="31">
        <v>23.567</v>
      </c>
      <c r="I30" s="31">
        <v>26.114999999999998</v>
      </c>
      <c r="J30" s="31">
        <v>17.196999999999999</v>
      </c>
      <c r="K30" s="31">
        <v>2.548</v>
      </c>
      <c r="L30" s="31">
        <v>18.471</v>
      </c>
      <c r="M30" s="37">
        <v>28.661999999999999</v>
      </c>
      <c r="N30" s="37">
        <v>11.465</v>
      </c>
      <c r="O30" s="37">
        <v>15.923999999999999</v>
      </c>
      <c r="P30" s="31">
        <v>11.465</v>
      </c>
      <c r="Q30" s="31">
        <v>3.8220000000000001</v>
      </c>
      <c r="R30" s="31">
        <v>12.102</v>
      </c>
      <c r="S30" s="37">
        <v>8.9169999999999998</v>
      </c>
      <c r="T30" s="31">
        <v>4.4589999999999996</v>
      </c>
      <c r="U30" s="31">
        <v>10.827999999999999</v>
      </c>
      <c r="V30" s="31">
        <v>1.911</v>
      </c>
      <c r="W30" s="37">
        <v>15.923999999999999</v>
      </c>
      <c r="X30" s="37">
        <v>13.375999999999999</v>
      </c>
      <c r="Y30" s="38">
        <v>18.471</v>
      </c>
    </row>
    <row r="31" spans="1:25" ht="13.5" customHeight="1" x14ac:dyDescent="0.4">
      <c r="A31" t="s">
        <v>1001</v>
      </c>
      <c r="B31" s="72"/>
      <c r="C31" s="28" t="s">
        <v>965</v>
      </c>
      <c r="D31" s="29">
        <v>119</v>
      </c>
      <c r="E31" s="55">
        <v>53.781999999999996</v>
      </c>
      <c r="F31" s="31">
        <v>34.454000000000001</v>
      </c>
      <c r="G31" s="31">
        <v>7.5629999999999997</v>
      </c>
      <c r="H31" s="31">
        <v>23.529</v>
      </c>
      <c r="I31" s="31">
        <v>27.731000000000002</v>
      </c>
      <c r="J31" s="31">
        <v>13.445</v>
      </c>
      <c r="K31" s="31">
        <v>3.3610000000000002</v>
      </c>
      <c r="L31" s="31">
        <v>12.605</v>
      </c>
      <c r="M31" s="31">
        <v>24.37</v>
      </c>
      <c r="N31" s="31">
        <v>4.202</v>
      </c>
      <c r="O31" s="31">
        <v>14.286</v>
      </c>
      <c r="P31" s="31">
        <v>11.765000000000001</v>
      </c>
      <c r="Q31" s="31">
        <v>3.3610000000000002</v>
      </c>
      <c r="R31" s="31">
        <v>10.084</v>
      </c>
      <c r="S31" s="31">
        <v>2.5209999999999999</v>
      </c>
      <c r="T31" s="31">
        <v>3.3610000000000002</v>
      </c>
      <c r="U31" s="31">
        <v>11.765000000000001</v>
      </c>
      <c r="V31" s="31">
        <v>1.681</v>
      </c>
      <c r="W31" s="31">
        <v>12.605</v>
      </c>
      <c r="X31" s="31">
        <v>6.7229999999999999</v>
      </c>
      <c r="Y31" s="31">
        <v>23.529</v>
      </c>
    </row>
    <row r="32" spans="1:25" ht="13.5" customHeight="1" x14ac:dyDescent="0.4">
      <c r="A32" t="s">
        <v>1002</v>
      </c>
      <c r="B32" s="72"/>
      <c r="C32" s="28" t="s">
        <v>966</v>
      </c>
      <c r="D32" s="29">
        <v>317</v>
      </c>
      <c r="E32" s="51">
        <v>37.854999999999997</v>
      </c>
      <c r="F32" s="38">
        <v>30.283999999999999</v>
      </c>
      <c r="G32" s="31">
        <v>9.1479999999999997</v>
      </c>
      <c r="H32" s="31">
        <v>18.611999999999998</v>
      </c>
      <c r="I32" s="31">
        <v>27.76</v>
      </c>
      <c r="J32" s="31">
        <v>14.510999999999999</v>
      </c>
      <c r="K32" s="31">
        <v>4.4160000000000004</v>
      </c>
      <c r="L32" s="31">
        <v>13.249000000000001</v>
      </c>
      <c r="M32" s="31">
        <v>17.981000000000002</v>
      </c>
      <c r="N32" s="31">
        <v>3.47</v>
      </c>
      <c r="O32" s="31">
        <v>6.3090000000000002</v>
      </c>
      <c r="P32" s="31">
        <v>9.7789999999999999</v>
      </c>
      <c r="Q32" s="31">
        <v>3.7850000000000001</v>
      </c>
      <c r="R32" s="31">
        <v>7.8860000000000001</v>
      </c>
      <c r="S32" s="31">
        <v>2.839</v>
      </c>
      <c r="T32" s="31">
        <v>2.2080000000000002</v>
      </c>
      <c r="U32" s="31">
        <v>8.202</v>
      </c>
      <c r="V32" s="31">
        <v>1.893</v>
      </c>
      <c r="W32" s="31">
        <v>6.94</v>
      </c>
      <c r="X32" s="31">
        <v>3.7850000000000001</v>
      </c>
      <c r="Y32" s="31">
        <v>26.814</v>
      </c>
    </row>
    <row r="33" spans="1:25" ht="13.5" customHeight="1" x14ac:dyDescent="0.4">
      <c r="A33" t="s">
        <v>1003</v>
      </c>
      <c r="B33" s="72"/>
      <c r="C33" s="28" t="s">
        <v>967</v>
      </c>
      <c r="D33" s="29">
        <v>346</v>
      </c>
      <c r="E33" s="30">
        <v>47.976999999999997</v>
      </c>
      <c r="F33" s="31">
        <v>36.994</v>
      </c>
      <c r="G33" s="31">
        <v>6.9359999999999999</v>
      </c>
      <c r="H33" s="31">
        <v>22.832000000000001</v>
      </c>
      <c r="I33" s="31">
        <v>25.434000000000001</v>
      </c>
      <c r="J33" s="31">
        <v>17.052</v>
      </c>
      <c r="K33" s="31">
        <v>3.468</v>
      </c>
      <c r="L33" s="31">
        <v>13.872999999999999</v>
      </c>
      <c r="M33" s="31">
        <v>23.120999999999999</v>
      </c>
      <c r="N33" s="31">
        <v>4.335</v>
      </c>
      <c r="O33" s="31">
        <v>7.2249999999999996</v>
      </c>
      <c r="P33" s="31">
        <v>9.2490000000000006</v>
      </c>
      <c r="Q33" s="31">
        <v>4.0460000000000003</v>
      </c>
      <c r="R33" s="31">
        <v>7.2249999999999996</v>
      </c>
      <c r="S33" s="31">
        <v>3.1789999999999998</v>
      </c>
      <c r="T33" s="31">
        <v>1.4450000000000001</v>
      </c>
      <c r="U33" s="31">
        <v>7.2249999999999996</v>
      </c>
      <c r="V33" s="31">
        <v>2.601</v>
      </c>
      <c r="W33" s="38">
        <v>4.6239999999999997</v>
      </c>
      <c r="X33" s="31">
        <v>4.335</v>
      </c>
      <c r="Y33" s="31">
        <v>24.565999999999999</v>
      </c>
    </row>
    <row r="34" spans="1:25" ht="13.5" customHeight="1" x14ac:dyDescent="0.4">
      <c r="A34" t="s">
        <v>1004</v>
      </c>
      <c r="B34" s="72"/>
      <c r="C34" s="28" t="s">
        <v>968</v>
      </c>
      <c r="D34" s="29">
        <v>447</v>
      </c>
      <c r="E34" s="55">
        <v>52.573</v>
      </c>
      <c r="F34" s="37">
        <v>44.295000000000002</v>
      </c>
      <c r="G34" s="31">
        <v>7.83</v>
      </c>
      <c r="H34" s="31">
        <v>24.609000000000002</v>
      </c>
      <c r="I34" s="31">
        <v>26.173999999999999</v>
      </c>
      <c r="J34" s="31">
        <v>22.148</v>
      </c>
      <c r="K34" s="31">
        <v>3.8029999999999999</v>
      </c>
      <c r="L34" s="31">
        <v>20.358000000000001</v>
      </c>
      <c r="M34" s="31">
        <v>24.609000000000002</v>
      </c>
      <c r="N34" s="31">
        <v>6.7110000000000003</v>
      </c>
      <c r="O34" s="31">
        <v>12.528</v>
      </c>
      <c r="P34" s="31">
        <v>9.843</v>
      </c>
      <c r="Q34" s="31">
        <v>6.04</v>
      </c>
      <c r="R34" s="31">
        <v>11.409000000000001</v>
      </c>
      <c r="S34" s="31">
        <v>4.2510000000000003</v>
      </c>
      <c r="T34" s="31">
        <v>4.2510000000000003</v>
      </c>
      <c r="U34" s="31">
        <v>10.962</v>
      </c>
      <c r="V34" s="31">
        <v>2.4609999999999999</v>
      </c>
      <c r="W34" s="31">
        <v>10.738</v>
      </c>
      <c r="X34" s="31">
        <v>6.7110000000000003</v>
      </c>
      <c r="Y34" s="38">
        <v>17.225999999999999</v>
      </c>
    </row>
    <row r="35" spans="1:25" ht="13.5" customHeight="1" x14ac:dyDescent="0.4">
      <c r="A35" t="s">
        <v>1005</v>
      </c>
      <c r="B35" s="72"/>
      <c r="C35" s="28" t="s">
        <v>969</v>
      </c>
      <c r="D35" s="29">
        <v>355</v>
      </c>
      <c r="E35" s="55">
        <v>50.423000000000002</v>
      </c>
      <c r="F35" s="36">
        <v>46.761000000000003</v>
      </c>
      <c r="G35" s="31">
        <v>7.0419999999999998</v>
      </c>
      <c r="H35" s="37">
        <v>28.169</v>
      </c>
      <c r="I35" s="31">
        <v>27.324000000000002</v>
      </c>
      <c r="J35" s="37">
        <v>25.352</v>
      </c>
      <c r="K35" s="31">
        <v>3.38</v>
      </c>
      <c r="L35" s="31">
        <v>21.126999999999999</v>
      </c>
      <c r="M35" s="37">
        <v>28.451000000000001</v>
      </c>
      <c r="N35" s="31">
        <v>6.4790000000000001</v>
      </c>
      <c r="O35" s="31">
        <v>13.239000000000001</v>
      </c>
      <c r="P35" s="31">
        <v>11.548999999999999</v>
      </c>
      <c r="Q35" s="31">
        <v>6.7610000000000001</v>
      </c>
      <c r="R35" s="31">
        <v>14.085000000000001</v>
      </c>
      <c r="S35" s="31">
        <v>3.944</v>
      </c>
      <c r="T35" s="31">
        <v>2.254</v>
      </c>
      <c r="U35" s="31">
        <v>9.2959999999999994</v>
      </c>
      <c r="V35" s="31">
        <v>2.5350000000000001</v>
      </c>
      <c r="W35" s="31">
        <v>12.394</v>
      </c>
      <c r="X35" s="31">
        <v>7.0419999999999998</v>
      </c>
      <c r="Y35" s="38">
        <v>15.211</v>
      </c>
    </row>
    <row r="36" spans="1:25" ht="13.5" customHeight="1" x14ac:dyDescent="0.4">
      <c r="A36" t="s">
        <v>1006</v>
      </c>
      <c r="B36" s="72"/>
      <c r="C36" s="28" t="s">
        <v>970</v>
      </c>
      <c r="D36" s="29">
        <v>149</v>
      </c>
      <c r="E36" s="55">
        <v>51.006999999999998</v>
      </c>
      <c r="F36" s="36">
        <v>48.322000000000003</v>
      </c>
      <c r="G36" s="31">
        <v>10.738</v>
      </c>
      <c r="H36" s="36">
        <v>30.872</v>
      </c>
      <c r="I36" s="37">
        <v>32.886000000000003</v>
      </c>
      <c r="J36" s="36">
        <v>30.872</v>
      </c>
      <c r="K36" s="31">
        <v>2.6850000000000001</v>
      </c>
      <c r="L36" s="36">
        <v>28.859000000000002</v>
      </c>
      <c r="M36" s="37">
        <v>31.544</v>
      </c>
      <c r="N36" s="31">
        <v>10.738</v>
      </c>
      <c r="O36" s="37">
        <v>14.765000000000001</v>
      </c>
      <c r="P36" s="37">
        <v>14.765000000000001</v>
      </c>
      <c r="Q36" s="37">
        <v>12.752000000000001</v>
      </c>
      <c r="R36" s="37">
        <v>16.779</v>
      </c>
      <c r="S36" s="31">
        <v>7.383</v>
      </c>
      <c r="T36" s="31">
        <v>3.3559999999999999</v>
      </c>
      <c r="U36" s="37">
        <v>14.093999999999999</v>
      </c>
      <c r="V36" s="31">
        <v>3.3559999999999999</v>
      </c>
      <c r="W36" s="37">
        <v>20.134</v>
      </c>
      <c r="X36" s="37">
        <v>14.765000000000001</v>
      </c>
      <c r="Y36" s="43">
        <v>11.409000000000001</v>
      </c>
    </row>
    <row r="37" spans="1:25" ht="13.5" customHeight="1" x14ac:dyDescent="0.4">
      <c r="A37" t="s">
        <v>1007</v>
      </c>
      <c r="B37" s="72"/>
      <c r="C37" s="28" t="s">
        <v>971</v>
      </c>
      <c r="D37" s="29">
        <v>68</v>
      </c>
      <c r="E37" s="55">
        <v>54.411999999999999</v>
      </c>
      <c r="F37" s="31">
        <v>33.823999999999998</v>
      </c>
      <c r="G37" s="37">
        <v>17.646999999999998</v>
      </c>
      <c r="H37" s="37">
        <v>26.471</v>
      </c>
      <c r="I37" s="37">
        <v>30.882000000000001</v>
      </c>
      <c r="J37" s="31">
        <v>13.234999999999999</v>
      </c>
      <c r="K37" s="37">
        <v>13.234999999999999</v>
      </c>
      <c r="L37" s="31">
        <v>13.234999999999999</v>
      </c>
      <c r="M37" s="31">
        <v>17.646999999999998</v>
      </c>
      <c r="N37" s="31">
        <v>5.8819999999999997</v>
      </c>
      <c r="O37" s="31">
        <v>11.765000000000001</v>
      </c>
      <c r="P37" s="31">
        <v>8.8239999999999998</v>
      </c>
      <c r="Q37" s="37">
        <v>10.294</v>
      </c>
      <c r="R37" s="31">
        <v>14.706</v>
      </c>
      <c r="S37" s="31">
        <v>5.8819999999999997</v>
      </c>
      <c r="T37" s="37">
        <v>10.294</v>
      </c>
      <c r="U37" s="31">
        <v>7.3529999999999998</v>
      </c>
      <c r="V37" s="31">
        <v>2.9409999999999998</v>
      </c>
      <c r="W37" s="31">
        <v>7.3529999999999998</v>
      </c>
      <c r="X37" s="31">
        <v>8.8239999999999998</v>
      </c>
      <c r="Y37" s="31">
        <v>27.940999999999999</v>
      </c>
    </row>
    <row r="38" spans="1:25" ht="13.5" customHeight="1" x14ac:dyDescent="0.4">
      <c r="A38" t="s">
        <v>1008</v>
      </c>
      <c r="B38" s="72"/>
      <c r="C38" s="28" t="s">
        <v>972</v>
      </c>
      <c r="D38" s="29">
        <v>147</v>
      </c>
      <c r="E38" s="51">
        <v>36.734999999999999</v>
      </c>
      <c r="F38" s="38">
        <v>25.85</v>
      </c>
      <c r="G38" s="31">
        <v>12.925000000000001</v>
      </c>
      <c r="H38" s="31">
        <v>19.047999999999998</v>
      </c>
      <c r="I38" s="31">
        <v>25.17</v>
      </c>
      <c r="J38" s="38">
        <v>11.565</v>
      </c>
      <c r="K38" s="31">
        <v>4.7619999999999996</v>
      </c>
      <c r="L38" s="31">
        <v>14.286</v>
      </c>
      <c r="M38" s="31">
        <v>21.768999999999998</v>
      </c>
      <c r="N38" s="31">
        <v>6.8029999999999999</v>
      </c>
      <c r="O38" s="31">
        <v>10.204000000000001</v>
      </c>
      <c r="P38" s="31">
        <v>8.1630000000000003</v>
      </c>
      <c r="Q38" s="31">
        <v>4.7619999999999996</v>
      </c>
      <c r="R38" s="31">
        <v>6.1219999999999999</v>
      </c>
      <c r="S38" s="31">
        <v>6.1219999999999999</v>
      </c>
      <c r="T38" s="31">
        <v>2.0409999999999999</v>
      </c>
      <c r="U38" s="31">
        <v>9.5239999999999991</v>
      </c>
      <c r="V38" s="31">
        <v>4.0819999999999999</v>
      </c>
      <c r="W38" s="31">
        <v>9.5239999999999991</v>
      </c>
      <c r="X38" s="31">
        <v>6.8029999999999999</v>
      </c>
      <c r="Y38" s="31">
        <v>27.890999999999998</v>
      </c>
    </row>
    <row r="39" spans="1:25" ht="13.5" customHeight="1" x14ac:dyDescent="0.4">
      <c r="A39" t="s">
        <v>1009</v>
      </c>
      <c r="B39" s="72"/>
      <c r="C39" s="28" t="s">
        <v>973</v>
      </c>
      <c r="D39" s="29">
        <v>158</v>
      </c>
      <c r="E39" s="51">
        <v>39.872999999999998</v>
      </c>
      <c r="F39" s="31">
        <v>33.543999999999997</v>
      </c>
      <c r="G39" s="31">
        <v>7.5949999999999998</v>
      </c>
      <c r="H39" s="38">
        <v>15.19</v>
      </c>
      <c r="I39" s="38">
        <v>17.722000000000001</v>
      </c>
      <c r="J39" s="38">
        <v>11.391999999999999</v>
      </c>
      <c r="K39" s="31">
        <v>5.0629999999999997</v>
      </c>
      <c r="L39" s="31">
        <v>15.19</v>
      </c>
      <c r="M39" s="31">
        <v>24.050999999999998</v>
      </c>
      <c r="N39" s="31">
        <v>8.8610000000000007</v>
      </c>
      <c r="O39" s="31">
        <v>9.4939999999999998</v>
      </c>
      <c r="P39" s="38">
        <v>3.7970000000000002</v>
      </c>
      <c r="Q39" s="31">
        <v>5.0629999999999997</v>
      </c>
      <c r="R39" s="31">
        <v>8.8610000000000007</v>
      </c>
      <c r="S39" s="31">
        <v>2.532</v>
      </c>
      <c r="T39" s="31">
        <v>2.532</v>
      </c>
      <c r="U39" s="31">
        <v>5.6959999999999997</v>
      </c>
      <c r="V39" s="31">
        <v>1.899</v>
      </c>
      <c r="W39" s="31">
        <v>10.127000000000001</v>
      </c>
      <c r="X39" s="31">
        <v>7.5949999999999998</v>
      </c>
      <c r="Y39" s="37">
        <v>33.543999999999997</v>
      </c>
    </row>
    <row r="40" spans="1:25" ht="13.5" customHeight="1" x14ac:dyDescent="0.4">
      <c r="A40" t="s">
        <v>1010</v>
      </c>
      <c r="B40" s="72"/>
      <c r="C40" s="28" t="s">
        <v>974</v>
      </c>
      <c r="D40" s="29">
        <v>215</v>
      </c>
      <c r="E40" s="44">
        <v>33.023000000000003</v>
      </c>
      <c r="F40" s="38">
        <v>28.372</v>
      </c>
      <c r="G40" s="31">
        <v>5.1159999999999997</v>
      </c>
      <c r="H40" s="38">
        <v>12.093</v>
      </c>
      <c r="I40" s="31">
        <v>20.465</v>
      </c>
      <c r="J40" s="38">
        <v>12.558</v>
      </c>
      <c r="K40" s="31">
        <v>1.395</v>
      </c>
      <c r="L40" s="38">
        <v>11.163</v>
      </c>
      <c r="M40" s="31">
        <v>19.07</v>
      </c>
      <c r="N40" s="31">
        <v>7.4420000000000002</v>
      </c>
      <c r="O40" s="31">
        <v>8.8369999999999997</v>
      </c>
      <c r="P40" s="31">
        <v>9.7669999999999995</v>
      </c>
      <c r="Q40" s="31">
        <v>1.86</v>
      </c>
      <c r="R40" s="31">
        <v>5.5810000000000004</v>
      </c>
      <c r="S40" s="31">
        <v>2.7909999999999999</v>
      </c>
      <c r="T40" s="31">
        <v>2.7909999999999999</v>
      </c>
      <c r="U40" s="31">
        <v>4.6509999999999998</v>
      </c>
      <c r="V40" s="31">
        <v>1.86</v>
      </c>
      <c r="W40" s="31">
        <v>11.163</v>
      </c>
      <c r="X40" s="31">
        <v>5.1159999999999997</v>
      </c>
      <c r="Y40" s="37">
        <v>34.418999999999997</v>
      </c>
    </row>
    <row r="41" spans="1:25" ht="13.5" customHeight="1" x14ac:dyDescent="0.4">
      <c r="A41" t="s">
        <v>1011</v>
      </c>
      <c r="B41" s="72"/>
      <c r="C41" s="28" t="s">
        <v>975</v>
      </c>
      <c r="D41" s="29">
        <v>193</v>
      </c>
      <c r="E41" s="30">
        <v>46.113999999999997</v>
      </c>
      <c r="F41" s="31">
        <v>38.341999999999999</v>
      </c>
      <c r="G41" s="31">
        <v>7.7720000000000002</v>
      </c>
      <c r="H41" s="38">
        <v>14.507999999999999</v>
      </c>
      <c r="I41" s="31">
        <v>23.834</v>
      </c>
      <c r="J41" s="31">
        <v>18.652999999999999</v>
      </c>
      <c r="K41" s="31">
        <v>2.073</v>
      </c>
      <c r="L41" s="31">
        <v>13.99</v>
      </c>
      <c r="M41" s="31">
        <v>22.797999999999998</v>
      </c>
      <c r="N41" s="31">
        <v>5.181</v>
      </c>
      <c r="O41" s="31">
        <v>10.363</v>
      </c>
      <c r="P41" s="31">
        <v>6.218</v>
      </c>
      <c r="Q41" s="31">
        <v>3.6269999999999998</v>
      </c>
      <c r="R41" s="31">
        <v>9.8450000000000006</v>
      </c>
      <c r="S41" s="31">
        <v>2.5910000000000002</v>
      </c>
      <c r="T41" s="31">
        <v>3.6269999999999998</v>
      </c>
      <c r="U41" s="31">
        <v>5.6989999999999998</v>
      </c>
      <c r="V41" s="31">
        <v>3.109</v>
      </c>
      <c r="W41" s="31">
        <v>10.363</v>
      </c>
      <c r="X41" s="31">
        <v>6.7359999999999998</v>
      </c>
      <c r="Y41" s="31">
        <v>22.28</v>
      </c>
    </row>
    <row r="42" spans="1:25" ht="13.5" customHeight="1" x14ac:dyDescent="0.4">
      <c r="A42" t="s">
        <v>1012</v>
      </c>
      <c r="B42" s="72"/>
      <c r="C42" s="28" t="s">
        <v>976</v>
      </c>
      <c r="D42" s="29">
        <v>83</v>
      </c>
      <c r="E42" s="55">
        <v>50.601999999999997</v>
      </c>
      <c r="F42" s="31">
        <v>34.94</v>
      </c>
      <c r="G42" s="31">
        <v>7.2290000000000001</v>
      </c>
      <c r="H42" s="38">
        <v>14.458</v>
      </c>
      <c r="I42" s="31">
        <v>21.687000000000001</v>
      </c>
      <c r="J42" s="31">
        <v>15.663</v>
      </c>
      <c r="K42" s="31">
        <v>2.41</v>
      </c>
      <c r="L42" s="31">
        <v>16.867000000000001</v>
      </c>
      <c r="M42" s="31">
        <v>22.891999999999999</v>
      </c>
      <c r="N42" s="31">
        <v>0</v>
      </c>
      <c r="O42" s="31">
        <v>7.2290000000000001</v>
      </c>
      <c r="P42" s="31">
        <v>9.6389999999999993</v>
      </c>
      <c r="Q42" s="31">
        <v>4.819</v>
      </c>
      <c r="R42" s="31">
        <v>8.4339999999999993</v>
      </c>
      <c r="S42" s="31">
        <v>4.819</v>
      </c>
      <c r="T42" s="31">
        <v>0</v>
      </c>
      <c r="U42" s="31">
        <v>4.819</v>
      </c>
      <c r="V42" s="31">
        <v>2.41</v>
      </c>
      <c r="W42" s="37">
        <v>19.277000000000001</v>
      </c>
      <c r="X42" s="31">
        <v>10.843</v>
      </c>
      <c r="Y42" s="37">
        <v>31.324999999999999</v>
      </c>
    </row>
    <row r="43" spans="1:25" ht="13.5" customHeight="1" x14ac:dyDescent="0.4">
      <c r="A43" t="s">
        <v>1013</v>
      </c>
      <c r="B43" s="72"/>
      <c r="C43" s="28" t="s">
        <v>977</v>
      </c>
      <c r="D43" s="29">
        <v>75</v>
      </c>
      <c r="E43" s="51">
        <v>40</v>
      </c>
      <c r="F43" s="38">
        <v>30.667000000000002</v>
      </c>
      <c r="G43" s="31">
        <v>9.3330000000000002</v>
      </c>
      <c r="H43" s="31">
        <v>20</v>
      </c>
      <c r="I43" s="37">
        <v>29.332999999999998</v>
      </c>
      <c r="J43" s="31">
        <v>13.333</v>
      </c>
      <c r="K43" s="31">
        <v>5.3330000000000002</v>
      </c>
      <c r="L43" s="38">
        <v>10.667</v>
      </c>
      <c r="M43" s="31">
        <v>24</v>
      </c>
      <c r="N43" s="31">
        <v>5.3330000000000002</v>
      </c>
      <c r="O43" s="31">
        <v>8</v>
      </c>
      <c r="P43" s="31">
        <v>13.333</v>
      </c>
      <c r="Q43" s="31">
        <v>5.3330000000000002</v>
      </c>
      <c r="R43" s="31">
        <v>9.3330000000000002</v>
      </c>
      <c r="S43" s="31">
        <v>6.6669999999999998</v>
      </c>
      <c r="T43" s="31">
        <v>2.6669999999999998</v>
      </c>
      <c r="U43" s="31">
        <v>8</v>
      </c>
      <c r="V43" s="31">
        <v>1.333</v>
      </c>
      <c r="W43" s="31">
        <v>6.6669999999999998</v>
      </c>
      <c r="X43" s="31">
        <v>8</v>
      </c>
      <c r="Y43" s="31">
        <v>28</v>
      </c>
    </row>
    <row r="44" spans="1:25" ht="13.5" customHeight="1" x14ac:dyDescent="0.4">
      <c r="A44" t="s">
        <v>1014</v>
      </c>
      <c r="B44" s="72"/>
      <c r="C44" s="28" t="s">
        <v>978</v>
      </c>
      <c r="D44" s="29">
        <v>165</v>
      </c>
      <c r="E44" s="51">
        <v>38.787999999999997</v>
      </c>
      <c r="F44" s="31">
        <v>36.363999999999997</v>
      </c>
      <c r="G44" s="31">
        <v>8.4849999999999994</v>
      </c>
      <c r="H44" s="37">
        <v>27.879000000000001</v>
      </c>
      <c r="I44" s="31">
        <v>23.635999999999999</v>
      </c>
      <c r="J44" s="31">
        <v>20.606000000000002</v>
      </c>
      <c r="K44" s="31">
        <v>6.0609999999999999</v>
      </c>
      <c r="L44" s="31">
        <v>16.97</v>
      </c>
      <c r="M44" s="31">
        <v>19.393999999999998</v>
      </c>
      <c r="N44" s="31">
        <v>4.8479999999999999</v>
      </c>
      <c r="O44" s="31">
        <v>9.0909999999999993</v>
      </c>
      <c r="P44" s="31">
        <v>7.2729999999999997</v>
      </c>
      <c r="Q44" s="31">
        <v>4.8479999999999999</v>
      </c>
      <c r="R44" s="31">
        <v>7.8789999999999996</v>
      </c>
      <c r="S44" s="31">
        <v>1.212</v>
      </c>
      <c r="T44" s="31">
        <v>4.242</v>
      </c>
      <c r="U44" s="31">
        <v>10.909000000000001</v>
      </c>
      <c r="V44" s="31">
        <v>4.8479999999999999</v>
      </c>
      <c r="W44" s="31">
        <v>8.4849999999999994</v>
      </c>
      <c r="X44" s="31">
        <v>1.8180000000000001</v>
      </c>
      <c r="Y44" s="31">
        <v>26.061</v>
      </c>
    </row>
    <row r="45" spans="1:25" ht="13.5" customHeight="1" x14ac:dyDescent="0.4">
      <c r="A45" t="s">
        <v>1015</v>
      </c>
      <c r="B45" s="72"/>
      <c r="C45" s="28" t="s">
        <v>979</v>
      </c>
      <c r="D45" s="29">
        <v>185</v>
      </c>
      <c r="E45" s="30">
        <v>45.945999999999998</v>
      </c>
      <c r="F45" s="31">
        <v>35.134999999999998</v>
      </c>
      <c r="G45" s="31">
        <v>8.1080000000000005</v>
      </c>
      <c r="H45" s="31">
        <v>21.081</v>
      </c>
      <c r="I45" s="38">
        <v>18.378</v>
      </c>
      <c r="J45" s="31">
        <v>18.378</v>
      </c>
      <c r="K45" s="31">
        <v>3.7839999999999998</v>
      </c>
      <c r="L45" s="31">
        <v>13.513999999999999</v>
      </c>
      <c r="M45" s="38">
        <v>16.216000000000001</v>
      </c>
      <c r="N45" s="31">
        <v>1.6220000000000001</v>
      </c>
      <c r="O45" s="31">
        <v>5.4050000000000002</v>
      </c>
      <c r="P45" s="31">
        <v>8.1080000000000005</v>
      </c>
      <c r="Q45" s="31">
        <v>2.1619999999999999</v>
      </c>
      <c r="R45" s="31">
        <v>7.0270000000000001</v>
      </c>
      <c r="S45" s="31">
        <v>1.6220000000000001</v>
      </c>
      <c r="T45" s="31">
        <v>2.7029999999999998</v>
      </c>
      <c r="U45" s="38">
        <v>3.2429999999999999</v>
      </c>
      <c r="V45" s="31">
        <v>2.1619999999999999</v>
      </c>
      <c r="W45" s="31">
        <v>7.5679999999999996</v>
      </c>
      <c r="X45" s="31">
        <v>7.0270000000000001</v>
      </c>
      <c r="Y45" s="31">
        <v>28.108000000000001</v>
      </c>
    </row>
    <row r="46" spans="1:25" ht="13.5" customHeight="1" x14ac:dyDescent="0.4">
      <c r="A46" t="s">
        <v>1016</v>
      </c>
      <c r="B46" s="72"/>
      <c r="C46" s="28" t="s">
        <v>980</v>
      </c>
      <c r="D46" s="29">
        <v>236</v>
      </c>
      <c r="E46" s="55">
        <v>50.423999999999999</v>
      </c>
      <c r="F46" s="36">
        <v>48.305</v>
      </c>
      <c r="G46" s="31">
        <v>7.6269999999999998</v>
      </c>
      <c r="H46" s="37">
        <v>27.966000000000001</v>
      </c>
      <c r="I46" s="31">
        <v>24.152999999999999</v>
      </c>
      <c r="J46" s="31">
        <v>20.763000000000002</v>
      </c>
      <c r="K46" s="31">
        <v>2.9660000000000002</v>
      </c>
      <c r="L46" s="31">
        <v>19.492000000000001</v>
      </c>
      <c r="M46" s="31">
        <v>22.457999999999998</v>
      </c>
      <c r="N46" s="31">
        <v>6.3559999999999999</v>
      </c>
      <c r="O46" s="31">
        <v>10.593</v>
      </c>
      <c r="P46" s="31">
        <v>11.016999999999999</v>
      </c>
      <c r="Q46" s="31">
        <v>6.3559999999999999</v>
      </c>
      <c r="R46" s="31">
        <v>12.288</v>
      </c>
      <c r="S46" s="31">
        <v>3.8140000000000001</v>
      </c>
      <c r="T46" s="31">
        <v>1.6950000000000001</v>
      </c>
      <c r="U46" s="31">
        <v>9.3219999999999992</v>
      </c>
      <c r="V46" s="31">
        <v>0.84699999999999998</v>
      </c>
      <c r="W46" s="31">
        <v>9.7460000000000004</v>
      </c>
      <c r="X46" s="31">
        <v>5.508</v>
      </c>
      <c r="Y46" s="38">
        <v>18.643999999999998</v>
      </c>
    </row>
    <row r="47" spans="1:25" ht="13.5" customHeight="1" x14ac:dyDescent="0.4">
      <c r="A47" t="s">
        <v>1017</v>
      </c>
      <c r="B47" s="72"/>
      <c r="C47" s="28" t="s">
        <v>981</v>
      </c>
      <c r="D47" s="29">
        <v>195</v>
      </c>
      <c r="E47" s="55">
        <v>54.359000000000002</v>
      </c>
      <c r="F47" s="37">
        <v>43.59</v>
      </c>
      <c r="G47" s="37">
        <v>16.922999999999998</v>
      </c>
      <c r="H47" s="31">
        <v>24.614999999999998</v>
      </c>
      <c r="I47" s="31">
        <v>27.178999999999998</v>
      </c>
      <c r="J47" s="31">
        <v>22.564</v>
      </c>
      <c r="K47" s="31">
        <v>2.5640000000000001</v>
      </c>
      <c r="L47" s="37">
        <v>22.564</v>
      </c>
      <c r="M47" s="31">
        <v>22.564</v>
      </c>
      <c r="N47" s="31">
        <v>6.1539999999999999</v>
      </c>
      <c r="O47" s="31">
        <v>11.282</v>
      </c>
      <c r="P47" s="31">
        <v>13.333</v>
      </c>
      <c r="Q47" s="31">
        <v>6.1539999999999999</v>
      </c>
      <c r="R47" s="37">
        <v>15.385</v>
      </c>
      <c r="S47" s="31">
        <v>2.5640000000000001</v>
      </c>
      <c r="T47" s="31">
        <v>4.1029999999999998</v>
      </c>
      <c r="U47" s="31">
        <v>8.718</v>
      </c>
      <c r="V47" s="31">
        <v>3.59</v>
      </c>
      <c r="W47" s="31">
        <v>8.718</v>
      </c>
      <c r="X47" s="31">
        <v>8.718</v>
      </c>
      <c r="Y47" s="43">
        <v>13.846</v>
      </c>
    </row>
    <row r="48" spans="1:25" ht="13.5" customHeight="1" x14ac:dyDescent="0.4">
      <c r="A48" t="s">
        <v>1018</v>
      </c>
      <c r="B48" s="73"/>
      <c r="C48" s="23" t="s">
        <v>982</v>
      </c>
      <c r="D48" s="24">
        <v>96</v>
      </c>
      <c r="E48" s="45">
        <v>54.167000000000002</v>
      </c>
      <c r="F48" s="35">
        <v>52.082999999999998</v>
      </c>
      <c r="G48" s="26">
        <v>8.3330000000000002</v>
      </c>
      <c r="H48" s="32">
        <v>26.042000000000002</v>
      </c>
      <c r="I48" s="26">
        <v>25</v>
      </c>
      <c r="J48" s="35">
        <v>34.375</v>
      </c>
      <c r="K48" s="26">
        <v>1.042</v>
      </c>
      <c r="L48" s="26">
        <v>18.75</v>
      </c>
      <c r="M48" s="32">
        <v>29.167000000000002</v>
      </c>
      <c r="N48" s="26">
        <v>5.2080000000000002</v>
      </c>
      <c r="O48" s="26">
        <v>11.458</v>
      </c>
      <c r="P48" s="35">
        <v>19.792000000000002</v>
      </c>
      <c r="Q48" s="26">
        <v>8.3330000000000002</v>
      </c>
      <c r="R48" s="32">
        <v>15.625</v>
      </c>
      <c r="S48" s="26">
        <v>6.25</v>
      </c>
      <c r="T48" s="26">
        <v>1.042</v>
      </c>
      <c r="U48" s="26">
        <v>12.5</v>
      </c>
      <c r="V48" s="26">
        <v>2.0830000000000002</v>
      </c>
      <c r="W48" s="32">
        <v>19.792000000000002</v>
      </c>
      <c r="X48" s="32">
        <v>15.625</v>
      </c>
      <c r="Y48" s="57">
        <v>10.417</v>
      </c>
    </row>
    <row r="49" spans="1:25" ht="13.5" customHeight="1" x14ac:dyDescent="0.4">
      <c r="A49" t="s">
        <v>995</v>
      </c>
      <c r="B49" s="71" t="s">
        <v>2229</v>
      </c>
      <c r="C49" s="19" t="s">
        <v>983</v>
      </c>
      <c r="D49" s="20">
        <v>78</v>
      </c>
      <c r="E49" s="21">
        <v>48.718000000000004</v>
      </c>
      <c r="F49" s="27">
        <v>30.768999999999998</v>
      </c>
      <c r="G49" s="22">
        <v>11.538</v>
      </c>
      <c r="H49" s="22">
        <v>20.513000000000002</v>
      </c>
      <c r="I49" s="22">
        <v>19.231000000000002</v>
      </c>
      <c r="J49" s="34">
        <v>28.204999999999998</v>
      </c>
      <c r="K49" s="22">
        <v>3.8460000000000001</v>
      </c>
      <c r="L49" s="22">
        <v>14.103</v>
      </c>
      <c r="M49" s="22">
        <v>25.640999999999998</v>
      </c>
      <c r="N49" s="22">
        <v>8.9740000000000002</v>
      </c>
      <c r="O49" s="22">
        <v>10.256</v>
      </c>
      <c r="P49" s="22">
        <v>10.256</v>
      </c>
      <c r="Q49" s="22">
        <v>7.6920000000000002</v>
      </c>
      <c r="R49" s="22">
        <v>6.41</v>
      </c>
      <c r="S49" s="22">
        <v>6.41</v>
      </c>
      <c r="T49" s="22">
        <v>2.5640000000000001</v>
      </c>
      <c r="U49" s="22">
        <v>5.1280000000000001</v>
      </c>
      <c r="V49" s="22">
        <v>2.5640000000000001</v>
      </c>
      <c r="W49" s="22">
        <v>12.821</v>
      </c>
      <c r="X49" s="33">
        <v>12.821</v>
      </c>
      <c r="Y49" s="22">
        <v>20.513000000000002</v>
      </c>
    </row>
    <row r="50" spans="1:25" ht="13.5" customHeight="1" x14ac:dyDescent="0.4">
      <c r="A50" t="s">
        <v>996</v>
      </c>
      <c r="B50" s="72"/>
      <c r="C50" s="28" t="s">
        <v>984</v>
      </c>
      <c r="D50" s="29">
        <v>369</v>
      </c>
      <c r="E50" s="30">
        <v>45.527999999999999</v>
      </c>
      <c r="F50" s="31">
        <v>34.417000000000002</v>
      </c>
      <c r="G50" s="31">
        <v>8.1300000000000008</v>
      </c>
      <c r="H50" s="38">
        <v>13.821</v>
      </c>
      <c r="I50" s="31">
        <v>22.222000000000001</v>
      </c>
      <c r="J50" s="31">
        <v>19.783000000000001</v>
      </c>
      <c r="K50" s="31">
        <v>4.8780000000000001</v>
      </c>
      <c r="L50" s="31">
        <v>16.530999999999999</v>
      </c>
      <c r="M50" s="31">
        <v>25.202999999999999</v>
      </c>
      <c r="N50" s="31">
        <v>6.5039999999999996</v>
      </c>
      <c r="O50" s="31">
        <v>13.55</v>
      </c>
      <c r="P50" s="31">
        <v>9.7560000000000002</v>
      </c>
      <c r="Q50" s="31">
        <v>4.6070000000000002</v>
      </c>
      <c r="R50" s="31">
        <v>10.298</v>
      </c>
      <c r="S50" s="31">
        <v>4.0650000000000004</v>
      </c>
      <c r="T50" s="31">
        <v>3.2519999999999998</v>
      </c>
      <c r="U50" s="31">
        <v>7.3170000000000002</v>
      </c>
      <c r="V50" s="31">
        <v>3.2519999999999998</v>
      </c>
      <c r="W50" s="31">
        <v>10.569000000000001</v>
      </c>
      <c r="X50" s="31">
        <v>7.0460000000000003</v>
      </c>
      <c r="Y50" s="31">
        <v>24.39</v>
      </c>
    </row>
    <row r="51" spans="1:25" ht="13.5" customHeight="1" x14ac:dyDescent="0.4">
      <c r="A51" t="s">
        <v>997</v>
      </c>
      <c r="B51" s="72"/>
      <c r="C51" s="28" t="s">
        <v>985</v>
      </c>
      <c r="D51" s="29">
        <v>1469</v>
      </c>
      <c r="E51" s="30">
        <v>45.064999999999998</v>
      </c>
      <c r="F51" s="31">
        <v>35.533999999999999</v>
      </c>
      <c r="G51" s="31">
        <v>9.9390000000000001</v>
      </c>
      <c r="H51" s="31">
        <v>20.899000000000001</v>
      </c>
      <c r="I51" s="31">
        <v>22.6</v>
      </c>
      <c r="J51" s="31">
        <v>15.044</v>
      </c>
      <c r="K51" s="31">
        <v>3.7440000000000002</v>
      </c>
      <c r="L51" s="31">
        <v>15.861000000000001</v>
      </c>
      <c r="M51" s="31">
        <v>21.239000000000001</v>
      </c>
      <c r="N51" s="31">
        <v>6.0590000000000002</v>
      </c>
      <c r="O51" s="31">
        <v>8.9179999999999993</v>
      </c>
      <c r="P51" s="31">
        <v>8.2370000000000001</v>
      </c>
      <c r="Q51" s="31">
        <v>4.3570000000000002</v>
      </c>
      <c r="R51" s="31">
        <v>8.6449999999999996</v>
      </c>
      <c r="S51" s="31">
        <v>4.016</v>
      </c>
      <c r="T51" s="31">
        <v>3.0630000000000002</v>
      </c>
      <c r="U51" s="31">
        <v>7.556</v>
      </c>
      <c r="V51" s="31">
        <v>2.7909999999999999</v>
      </c>
      <c r="W51" s="31">
        <v>8.9860000000000007</v>
      </c>
      <c r="X51" s="31">
        <v>6.2629999999999999</v>
      </c>
      <c r="Y51" s="31">
        <v>24.03</v>
      </c>
    </row>
    <row r="52" spans="1:25" ht="13.5" customHeight="1" x14ac:dyDescent="0.4">
      <c r="A52" t="s">
        <v>998</v>
      </c>
      <c r="B52" s="72"/>
      <c r="C52" s="28" t="s">
        <v>986</v>
      </c>
      <c r="D52" s="29">
        <v>570</v>
      </c>
      <c r="E52" s="51">
        <v>39.825000000000003</v>
      </c>
      <c r="F52" s="38">
        <v>29.474</v>
      </c>
      <c r="G52" s="31">
        <v>8.5960000000000001</v>
      </c>
      <c r="H52" s="31">
        <v>15.614000000000001</v>
      </c>
      <c r="I52" s="31">
        <v>20.526</v>
      </c>
      <c r="J52" s="31">
        <v>12.981999999999999</v>
      </c>
      <c r="K52" s="31">
        <v>3.3330000000000002</v>
      </c>
      <c r="L52" s="31">
        <v>12.632</v>
      </c>
      <c r="M52" s="38">
        <v>16.315999999999999</v>
      </c>
      <c r="N52" s="31">
        <v>4.5609999999999999</v>
      </c>
      <c r="O52" s="31">
        <v>8.5960000000000001</v>
      </c>
      <c r="P52" s="31">
        <v>8.7720000000000002</v>
      </c>
      <c r="Q52" s="31">
        <v>3.1579999999999999</v>
      </c>
      <c r="R52" s="31">
        <v>7.7190000000000003</v>
      </c>
      <c r="S52" s="31">
        <v>3.6840000000000002</v>
      </c>
      <c r="T52" s="31">
        <v>2.456</v>
      </c>
      <c r="U52" s="31">
        <v>6.4909999999999997</v>
      </c>
      <c r="V52" s="31">
        <v>2.6320000000000001</v>
      </c>
      <c r="W52" s="31">
        <v>10.351000000000001</v>
      </c>
      <c r="X52" s="31">
        <v>7.5439999999999996</v>
      </c>
      <c r="Y52" s="31">
        <v>28.946999999999999</v>
      </c>
    </row>
    <row r="53" spans="1:25" ht="13.5" customHeight="1" x14ac:dyDescent="0.4">
      <c r="A53" t="s">
        <v>999</v>
      </c>
      <c r="B53" s="72"/>
      <c r="C53" s="28" t="s">
        <v>987</v>
      </c>
      <c r="D53" s="29">
        <v>222</v>
      </c>
      <c r="E53" s="51">
        <v>38.738999999999997</v>
      </c>
      <c r="F53" s="31">
        <v>37.838000000000001</v>
      </c>
      <c r="G53" s="31">
        <v>7.6580000000000004</v>
      </c>
      <c r="H53" s="31">
        <v>16.216000000000001</v>
      </c>
      <c r="I53" s="31">
        <v>22.523</v>
      </c>
      <c r="J53" s="31">
        <v>17.117000000000001</v>
      </c>
      <c r="K53" s="31">
        <v>6.7569999999999997</v>
      </c>
      <c r="L53" s="31">
        <v>18.018000000000001</v>
      </c>
      <c r="M53" s="31">
        <v>21.170999999999999</v>
      </c>
      <c r="N53" s="31">
        <v>9.0090000000000003</v>
      </c>
      <c r="O53" s="31">
        <v>7.6580000000000004</v>
      </c>
      <c r="P53" s="31">
        <v>7.2069999999999999</v>
      </c>
      <c r="Q53" s="31">
        <v>3.153</v>
      </c>
      <c r="R53" s="31">
        <v>10.811</v>
      </c>
      <c r="S53" s="31">
        <v>1.802</v>
      </c>
      <c r="T53" s="31">
        <v>2.2519999999999998</v>
      </c>
      <c r="U53" s="31">
        <v>6.7569999999999997</v>
      </c>
      <c r="V53" s="31">
        <v>1.351</v>
      </c>
      <c r="W53" s="31">
        <v>7.6580000000000004</v>
      </c>
      <c r="X53" s="31">
        <v>8.5589999999999993</v>
      </c>
      <c r="Y53" s="31">
        <v>27.928000000000001</v>
      </c>
    </row>
    <row r="54" spans="1:25" ht="13.5" customHeight="1" x14ac:dyDescent="0.4">
      <c r="A54" t="s">
        <v>1000</v>
      </c>
      <c r="B54" s="72"/>
      <c r="C54" s="28" t="s">
        <v>988</v>
      </c>
      <c r="D54" s="29">
        <v>140</v>
      </c>
      <c r="E54" s="30">
        <v>45</v>
      </c>
      <c r="F54" s="31">
        <v>38.570999999999998</v>
      </c>
      <c r="G54" s="31">
        <v>9.2859999999999996</v>
      </c>
      <c r="H54" s="31">
        <v>21.428999999999998</v>
      </c>
      <c r="I54" s="31">
        <v>25.713999999999999</v>
      </c>
      <c r="J54" s="31">
        <v>22.143000000000001</v>
      </c>
      <c r="K54" s="31">
        <v>2.8570000000000002</v>
      </c>
      <c r="L54" s="31">
        <v>20</v>
      </c>
      <c r="M54" s="37">
        <v>28.571000000000002</v>
      </c>
      <c r="N54" s="37">
        <v>12.856999999999999</v>
      </c>
      <c r="O54" s="31">
        <v>12.143000000000001</v>
      </c>
      <c r="P54" s="31">
        <v>13.571</v>
      </c>
      <c r="Q54" s="37">
        <v>10</v>
      </c>
      <c r="R54" s="31">
        <v>10.714</v>
      </c>
      <c r="S54" s="31">
        <v>4.2859999999999996</v>
      </c>
      <c r="T54" s="31">
        <v>2.8570000000000002</v>
      </c>
      <c r="U54" s="31">
        <v>10</v>
      </c>
      <c r="V54" s="31">
        <v>2.8570000000000002</v>
      </c>
      <c r="W54" s="31">
        <v>12.856999999999999</v>
      </c>
      <c r="X54" s="31">
        <v>5.7140000000000004</v>
      </c>
      <c r="Y54" s="37">
        <v>30</v>
      </c>
    </row>
    <row r="55" spans="1:25" ht="13.5" customHeight="1" x14ac:dyDescent="0.4">
      <c r="A55" t="s">
        <v>1001</v>
      </c>
      <c r="B55" s="72"/>
      <c r="C55" s="28" t="s">
        <v>989</v>
      </c>
      <c r="D55" s="29">
        <v>762</v>
      </c>
      <c r="E55" s="30">
        <v>44.356999999999999</v>
      </c>
      <c r="F55" s="31">
        <v>38.189</v>
      </c>
      <c r="G55" s="31">
        <v>8.0050000000000008</v>
      </c>
      <c r="H55" s="31">
        <v>21.521999999999998</v>
      </c>
      <c r="I55" s="31">
        <v>23.491</v>
      </c>
      <c r="J55" s="31">
        <v>17.454000000000001</v>
      </c>
      <c r="K55" s="31">
        <v>3.6749999999999998</v>
      </c>
      <c r="L55" s="31">
        <v>15.353999999999999</v>
      </c>
      <c r="M55" s="31">
        <v>22.047000000000001</v>
      </c>
      <c r="N55" s="31">
        <v>4.4619999999999997</v>
      </c>
      <c r="O55" s="31">
        <v>9.7110000000000003</v>
      </c>
      <c r="P55" s="31">
        <v>9.9740000000000002</v>
      </c>
      <c r="Q55" s="31">
        <v>4.9870000000000001</v>
      </c>
      <c r="R55" s="31">
        <v>9.7110000000000003</v>
      </c>
      <c r="S55" s="31">
        <v>4.0679999999999996</v>
      </c>
      <c r="T55" s="31">
        <v>3.4119999999999999</v>
      </c>
      <c r="U55" s="31">
        <v>10.367000000000001</v>
      </c>
      <c r="V55" s="31">
        <v>2.3620000000000001</v>
      </c>
      <c r="W55" s="31">
        <v>10.891999999999999</v>
      </c>
      <c r="X55" s="31">
        <v>5.3810000000000002</v>
      </c>
      <c r="Y55" s="31">
        <v>24.803000000000001</v>
      </c>
    </row>
    <row r="56" spans="1:25" ht="13.5" customHeight="1" x14ac:dyDescent="0.4">
      <c r="A56" t="s">
        <v>1002</v>
      </c>
      <c r="B56" s="72"/>
      <c r="C56" s="28" t="s">
        <v>990</v>
      </c>
      <c r="D56" s="29">
        <v>660</v>
      </c>
      <c r="E56" s="55">
        <v>52.423999999999999</v>
      </c>
      <c r="F56" s="37">
        <v>45.758000000000003</v>
      </c>
      <c r="G56" s="31">
        <v>8.4849999999999994</v>
      </c>
      <c r="H56" s="37">
        <v>26.061</v>
      </c>
      <c r="I56" s="31">
        <v>26.061</v>
      </c>
      <c r="J56" s="37">
        <v>26.364000000000001</v>
      </c>
      <c r="K56" s="31">
        <v>2.7269999999999999</v>
      </c>
      <c r="L56" s="31">
        <v>20</v>
      </c>
      <c r="M56" s="31">
        <v>21.818000000000001</v>
      </c>
      <c r="N56" s="31">
        <v>5.3029999999999999</v>
      </c>
      <c r="O56" s="31">
        <v>9.5449999999999999</v>
      </c>
      <c r="P56" s="31">
        <v>10.606</v>
      </c>
      <c r="Q56" s="31">
        <v>4.6970000000000001</v>
      </c>
      <c r="R56" s="31">
        <v>12.727</v>
      </c>
      <c r="S56" s="31">
        <v>3.1819999999999999</v>
      </c>
      <c r="T56" s="31">
        <v>3.3330000000000002</v>
      </c>
      <c r="U56" s="31">
        <v>9.3940000000000001</v>
      </c>
      <c r="V56" s="31">
        <v>1.667</v>
      </c>
      <c r="W56" s="31">
        <v>11.515000000000001</v>
      </c>
      <c r="X56" s="31">
        <v>6.3639999999999999</v>
      </c>
      <c r="Y56" s="38">
        <v>16.212</v>
      </c>
    </row>
    <row r="57" spans="1:25" ht="13.5" customHeight="1" x14ac:dyDescent="0.4">
      <c r="A57" t="s">
        <v>1003</v>
      </c>
      <c r="B57" s="72"/>
      <c r="C57" s="28" t="s">
        <v>991</v>
      </c>
      <c r="D57" s="29">
        <v>527</v>
      </c>
      <c r="E57" s="30">
        <v>48.387</v>
      </c>
      <c r="F57" s="31">
        <v>32.826999999999998</v>
      </c>
      <c r="G57" s="31">
        <v>11.385</v>
      </c>
      <c r="H57" s="31">
        <v>21.821999999999999</v>
      </c>
      <c r="I57" s="31">
        <v>27.513999999999999</v>
      </c>
      <c r="J57" s="31">
        <v>14.611000000000001</v>
      </c>
      <c r="K57" s="31">
        <v>5.1230000000000002</v>
      </c>
      <c r="L57" s="31">
        <v>13.662000000000001</v>
      </c>
      <c r="M57" s="31">
        <v>22.581</v>
      </c>
      <c r="N57" s="31">
        <v>5.3129999999999997</v>
      </c>
      <c r="O57" s="31">
        <v>10.436</v>
      </c>
      <c r="P57" s="31">
        <v>9.6769999999999996</v>
      </c>
      <c r="Q57" s="31">
        <v>5.3129999999999997</v>
      </c>
      <c r="R57" s="31">
        <v>9.1080000000000005</v>
      </c>
      <c r="S57" s="31">
        <v>4.9340000000000002</v>
      </c>
      <c r="T57" s="31">
        <v>4.9340000000000002</v>
      </c>
      <c r="U57" s="31">
        <v>9.1080000000000005</v>
      </c>
      <c r="V57" s="31">
        <v>3.036</v>
      </c>
      <c r="W57" s="31">
        <v>8.7289999999999992</v>
      </c>
      <c r="X57" s="31">
        <v>6.8310000000000004</v>
      </c>
      <c r="Y57" s="31">
        <v>24.099</v>
      </c>
    </row>
    <row r="58" spans="1:25" ht="13.5" customHeight="1" x14ac:dyDescent="0.4">
      <c r="A58" t="s">
        <v>1004</v>
      </c>
      <c r="B58" s="72"/>
      <c r="C58" s="28" t="s">
        <v>992</v>
      </c>
      <c r="D58" s="29">
        <v>426</v>
      </c>
      <c r="E58" s="30">
        <v>42.488</v>
      </c>
      <c r="F58" s="31">
        <v>31.221</v>
      </c>
      <c r="G58" s="31">
        <v>6.1029999999999998</v>
      </c>
      <c r="H58" s="31">
        <v>17.135999999999999</v>
      </c>
      <c r="I58" s="31">
        <v>24.882999999999999</v>
      </c>
      <c r="J58" s="31">
        <v>18.309999999999999</v>
      </c>
      <c r="K58" s="31">
        <v>2.5819999999999999</v>
      </c>
      <c r="L58" s="31">
        <v>19.248999999999999</v>
      </c>
      <c r="M58" s="31">
        <v>26.056000000000001</v>
      </c>
      <c r="N58" s="31">
        <v>6.3380000000000001</v>
      </c>
      <c r="O58" s="31">
        <v>8.2159999999999993</v>
      </c>
      <c r="P58" s="31">
        <v>8.6850000000000005</v>
      </c>
      <c r="Q58" s="31">
        <v>4.93</v>
      </c>
      <c r="R58" s="31">
        <v>11.737</v>
      </c>
      <c r="S58" s="31">
        <v>2.5819999999999999</v>
      </c>
      <c r="T58" s="31">
        <v>4.6950000000000003</v>
      </c>
      <c r="U58" s="31">
        <v>7.5119999999999996</v>
      </c>
      <c r="V58" s="31">
        <v>1.8779999999999999</v>
      </c>
      <c r="W58" s="31">
        <v>13.38</v>
      </c>
      <c r="X58" s="31">
        <v>7.0419999999999998</v>
      </c>
      <c r="Y58" s="37">
        <v>32.628999999999998</v>
      </c>
    </row>
    <row r="59" spans="1:25" ht="13.5" customHeight="1" x14ac:dyDescent="0.4">
      <c r="A59" t="s">
        <v>1005</v>
      </c>
      <c r="B59" s="73"/>
      <c r="C59" s="23" t="s">
        <v>941</v>
      </c>
      <c r="D59" s="24">
        <v>125</v>
      </c>
      <c r="E59" s="53">
        <v>35.200000000000003</v>
      </c>
      <c r="F59" s="39">
        <v>29.6</v>
      </c>
      <c r="G59" s="26">
        <v>4.8</v>
      </c>
      <c r="H59" s="26">
        <v>21.6</v>
      </c>
      <c r="I59" s="26">
        <v>27.2</v>
      </c>
      <c r="J59" s="26">
        <v>20</v>
      </c>
      <c r="K59" s="26">
        <v>4</v>
      </c>
      <c r="L59" s="26">
        <v>20.8</v>
      </c>
      <c r="M59" s="26">
        <v>23.2</v>
      </c>
      <c r="N59" s="26">
        <v>8.8000000000000007</v>
      </c>
      <c r="O59" s="26">
        <v>9.6</v>
      </c>
      <c r="P59" s="26">
        <v>12.8</v>
      </c>
      <c r="Q59" s="26">
        <v>8</v>
      </c>
      <c r="R59" s="26">
        <v>12.8</v>
      </c>
      <c r="S59" s="26">
        <v>4.8</v>
      </c>
      <c r="T59" s="26">
        <v>1.6</v>
      </c>
      <c r="U59" s="26">
        <v>11.2</v>
      </c>
      <c r="V59" s="26">
        <v>3.2</v>
      </c>
      <c r="W59" s="26">
        <v>10.4</v>
      </c>
      <c r="X59" s="26">
        <v>9.6</v>
      </c>
      <c r="Y59" s="26">
        <v>23.2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38" orientation="portrait" r:id="rId1"/>
</worksheet>
</file>

<file path=xl/worksheets/sheet2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0E1D20-AEF9-47A3-9F13-7D3C1F16576E}">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HYPERLINK("#目次!A"&amp;ROW(目次!$A$303),"[T000293]")</f>
        <v>[T000293]</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1843</v>
      </c>
    </row>
    <row r="6" spans="1:12" ht="13.5" customHeight="1" x14ac:dyDescent="0.4">
      <c r="A6" t="s">
        <v>890</v>
      </c>
      <c r="B6" s="6" t="s">
        <v>587</v>
      </c>
    </row>
    <row r="7" spans="1:12" ht="135" customHeight="1" x14ac:dyDescent="0.4">
      <c r="A7" t="s">
        <v>891</v>
      </c>
      <c r="B7" s="74"/>
      <c r="C7" s="75"/>
      <c r="D7" s="15" t="s">
        <v>892</v>
      </c>
      <c r="E7" s="14" t="s">
        <v>1844</v>
      </c>
      <c r="F7" s="13" t="s">
        <v>1845</v>
      </c>
      <c r="G7" s="13" t="s">
        <v>1111</v>
      </c>
      <c r="H7" s="13" t="s">
        <v>1846</v>
      </c>
      <c r="I7" s="13" t="s">
        <v>1847</v>
      </c>
      <c r="J7" s="13" t="s">
        <v>1114</v>
      </c>
      <c r="K7" s="13" t="s">
        <v>1115</v>
      </c>
      <c r="L7" s="13" t="s">
        <v>2231</v>
      </c>
    </row>
    <row r="8" spans="1:12" ht="13.5" customHeight="1" x14ac:dyDescent="0.4">
      <c r="A8" t="s">
        <v>994</v>
      </c>
      <c r="B8" s="76" t="s">
        <v>2224</v>
      </c>
      <c r="C8" s="77"/>
      <c r="D8" s="18">
        <v>5348</v>
      </c>
      <c r="E8" s="17">
        <v>4.45</v>
      </c>
      <c r="F8" s="16">
        <v>30.161000000000001</v>
      </c>
      <c r="G8" s="16">
        <v>42.220999999999997</v>
      </c>
      <c r="H8" s="16">
        <v>13.968</v>
      </c>
      <c r="I8" s="16">
        <v>9.1999999999999993</v>
      </c>
      <c r="J8" s="16">
        <v>34.610999999999997</v>
      </c>
      <c r="K8" s="16">
        <v>23.167999999999999</v>
      </c>
      <c r="L8" s="46">
        <v>7.0000000000000007E-2</v>
      </c>
    </row>
    <row r="9" spans="1:12" ht="13.5" customHeight="1" x14ac:dyDescent="0.4">
      <c r="A9" t="s">
        <v>995</v>
      </c>
      <c r="B9" s="71" t="s">
        <v>2225</v>
      </c>
      <c r="C9" s="19" t="s">
        <v>943</v>
      </c>
      <c r="D9" s="20">
        <v>2663</v>
      </c>
      <c r="E9" s="21">
        <v>5.1070000000000002</v>
      </c>
      <c r="F9" s="22">
        <v>28.201000000000001</v>
      </c>
      <c r="G9" s="22">
        <v>40.143000000000001</v>
      </c>
      <c r="H9" s="22">
        <v>14.795</v>
      </c>
      <c r="I9" s="22">
        <v>11.754</v>
      </c>
      <c r="J9" s="22">
        <v>33.308</v>
      </c>
      <c r="K9" s="22">
        <v>26.548999999999999</v>
      </c>
      <c r="L9" s="59">
        <v>0</v>
      </c>
    </row>
    <row r="10" spans="1:12" ht="13.5" customHeight="1" x14ac:dyDescent="0.4">
      <c r="A10" t="s">
        <v>996</v>
      </c>
      <c r="B10" s="73"/>
      <c r="C10" s="23" t="s">
        <v>944</v>
      </c>
      <c r="D10" s="24">
        <v>2685</v>
      </c>
      <c r="E10" s="25">
        <v>3.7989999999999999</v>
      </c>
      <c r="F10" s="26">
        <v>32.103999999999999</v>
      </c>
      <c r="G10" s="26">
        <v>44.283000000000001</v>
      </c>
      <c r="H10" s="26">
        <v>13.147</v>
      </c>
      <c r="I10" s="26">
        <v>6.6669999999999998</v>
      </c>
      <c r="J10" s="26">
        <v>35.902999999999999</v>
      </c>
      <c r="K10" s="26">
        <v>19.814</v>
      </c>
      <c r="L10" s="61">
        <v>0.13</v>
      </c>
    </row>
    <row r="11" spans="1:12" ht="13.5" customHeight="1" x14ac:dyDescent="0.4">
      <c r="A11" t="s">
        <v>995</v>
      </c>
      <c r="B11" s="71" t="s">
        <v>2226</v>
      </c>
      <c r="C11" s="19" t="s">
        <v>945</v>
      </c>
      <c r="D11" s="20">
        <v>185</v>
      </c>
      <c r="E11" s="40">
        <v>16.757000000000001</v>
      </c>
      <c r="F11" s="22">
        <v>28.108000000000001</v>
      </c>
      <c r="G11" s="27">
        <v>34.594999999999999</v>
      </c>
      <c r="H11" s="22">
        <v>13.513999999999999</v>
      </c>
      <c r="I11" s="22">
        <v>7.0270000000000001</v>
      </c>
      <c r="J11" s="34">
        <v>44.865000000000002</v>
      </c>
      <c r="K11" s="22">
        <v>20.541</v>
      </c>
      <c r="L11" s="59">
        <v>0.34</v>
      </c>
    </row>
    <row r="12" spans="1:12" ht="13.5" customHeight="1" x14ac:dyDescent="0.4">
      <c r="A12" t="s">
        <v>996</v>
      </c>
      <c r="B12" s="72"/>
      <c r="C12" s="28" t="s">
        <v>946</v>
      </c>
      <c r="D12" s="29">
        <v>461</v>
      </c>
      <c r="E12" s="30">
        <v>6.0739999999999998</v>
      </c>
      <c r="F12" s="31">
        <v>29.501000000000001</v>
      </c>
      <c r="G12" s="38">
        <v>33.838999999999999</v>
      </c>
      <c r="H12" s="37">
        <v>19.739999999999998</v>
      </c>
      <c r="I12" s="31">
        <v>10.846</v>
      </c>
      <c r="J12" s="31">
        <v>35.575000000000003</v>
      </c>
      <c r="K12" s="37">
        <v>30.585999999999999</v>
      </c>
      <c r="L12" s="62">
        <v>0</v>
      </c>
    </row>
    <row r="13" spans="1:12" ht="13.5" customHeight="1" x14ac:dyDescent="0.4">
      <c r="A13" t="s">
        <v>997</v>
      </c>
      <c r="B13" s="72"/>
      <c r="C13" s="28" t="s">
        <v>947</v>
      </c>
      <c r="D13" s="29">
        <v>532</v>
      </c>
      <c r="E13" s="30">
        <v>6.0149999999999997</v>
      </c>
      <c r="F13" s="38">
        <v>23.495999999999999</v>
      </c>
      <c r="G13" s="31">
        <v>37.97</v>
      </c>
      <c r="H13" s="31">
        <v>15.789</v>
      </c>
      <c r="I13" s="37">
        <v>16.728999999999999</v>
      </c>
      <c r="J13" s="38">
        <v>29.510999999999999</v>
      </c>
      <c r="K13" s="37">
        <v>32.518999999999998</v>
      </c>
      <c r="L13" s="62">
        <v>-0.14000000000000001</v>
      </c>
    </row>
    <row r="14" spans="1:12" ht="13.5" customHeight="1" x14ac:dyDescent="0.4">
      <c r="A14" t="s">
        <v>998</v>
      </c>
      <c r="B14" s="72"/>
      <c r="C14" s="28" t="s">
        <v>948</v>
      </c>
      <c r="D14" s="29">
        <v>684</v>
      </c>
      <c r="E14" s="30">
        <v>4.0940000000000003</v>
      </c>
      <c r="F14" s="38">
        <v>23.245999999999999</v>
      </c>
      <c r="G14" s="31">
        <v>46.491</v>
      </c>
      <c r="H14" s="31">
        <v>13.888999999999999</v>
      </c>
      <c r="I14" s="31">
        <v>12.281000000000001</v>
      </c>
      <c r="J14" s="38">
        <v>27.338999999999999</v>
      </c>
      <c r="K14" s="31">
        <v>26.17</v>
      </c>
      <c r="L14" s="62">
        <v>-7.0000000000000007E-2</v>
      </c>
    </row>
    <row r="15" spans="1:12" ht="13.5" customHeight="1" x14ac:dyDescent="0.4">
      <c r="A15" t="s">
        <v>999</v>
      </c>
      <c r="B15" s="72"/>
      <c r="C15" s="28" t="s">
        <v>949</v>
      </c>
      <c r="D15" s="29">
        <v>561</v>
      </c>
      <c r="E15" s="30">
        <v>1.9610000000000001</v>
      </c>
      <c r="F15" s="31">
        <v>32.442</v>
      </c>
      <c r="G15" s="31">
        <v>40.106999999999999</v>
      </c>
      <c r="H15" s="31">
        <v>14.795</v>
      </c>
      <c r="I15" s="31">
        <v>10.695</v>
      </c>
      <c r="J15" s="31">
        <v>34.402999999999999</v>
      </c>
      <c r="K15" s="31">
        <v>25.49</v>
      </c>
      <c r="L15" s="62">
        <v>0</v>
      </c>
    </row>
    <row r="16" spans="1:12" ht="13.5" customHeight="1" x14ac:dyDescent="0.4">
      <c r="A16" t="s">
        <v>1000</v>
      </c>
      <c r="B16" s="72"/>
      <c r="C16" s="28" t="s">
        <v>950</v>
      </c>
      <c r="D16" s="29">
        <v>240</v>
      </c>
      <c r="E16" s="30">
        <v>2.5</v>
      </c>
      <c r="F16" s="36">
        <v>40.417000000000002</v>
      </c>
      <c r="G16" s="31">
        <v>43.332999999999998</v>
      </c>
      <c r="H16" s="38">
        <v>6.6669999999999998</v>
      </c>
      <c r="I16" s="31">
        <v>7.0830000000000002</v>
      </c>
      <c r="J16" s="37">
        <v>42.917000000000002</v>
      </c>
      <c r="K16" s="38">
        <v>13.75</v>
      </c>
      <c r="L16" s="62">
        <v>0.25</v>
      </c>
    </row>
    <row r="17" spans="1:12" ht="13.5" customHeight="1" x14ac:dyDescent="0.4">
      <c r="A17" t="s">
        <v>1001</v>
      </c>
      <c r="B17" s="72"/>
      <c r="C17" s="28" t="s">
        <v>951</v>
      </c>
      <c r="D17" s="29">
        <v>194</v>
      </c>
      <c r="E17" s="41">
        <v>15.464</v>
      </c>
      <c r="F17" s="37">
        <v>37.113</v>
      </c>
      <c r="G17" s="38">
        <v>32.473999999999997</v>
      </c>
      <c r="H17" s="31">
        <v>10.308999999999999</v>
      </c>
      <c r="I17" s="31">
        <v>4.6390000000000002</v>
      </c>
      <c r="J17" s="36">
        <v>52.576999999999998</v>
      </c>
      <c r="K17" s="38">
        <v>14.948</v>
      </c>
      <c r="L17" s="62">
        <v>0.48</v>
      </c>
    </row>
    <row r="18" spans="1:12" ht="13.5" customHeight="1" x14ac:dyDescent="0.4">
      <c r="A18" t="s">
        <v>1002</v>
      </c>
      <c r="B18" s="72"/>
      <c r="C18" s="28" t="s">
        <v>952</v>
      </c>
      <c r="D18" s="29">
        <v>482</v>
      </c>
      <c r="E18" s="30">
        <v>3.734</v>
      </c>
      <c r="F18" s="31">
        <v>30.704999999999998</v>
      </c>
      <c r="G18" s="31">
        <v>39.834000000000003</v>
      </c>
      <c r="H18" s="31">
        <v>17.012</v>
      </c>
      <c r="I18" s="31">
        <v>8.7140000000000004</v>
      </c>
      <c r="J18" s="31">
        <v>34.44</v>
      </c>
      <c r="K18" s="31">
        <v>25.725999999999999</v>
      </c>
      <c r="L18" s="62">
        <v>0.04</v>
      </c>
    </row>
    <row r="19" spans="1:12" ht="13.5" customHeight="1" x14ac:dyDescent="0.4">
      <c r="A19" t="s">
        <v>1003</v>
      </c>
      <c r="B19" s="72"/>
      <c r="C19" s="28" t="s">
        <v>953</v>
      </c>
      <c r="D19" s="29">
        <v>531</v>
      </c>
      <c r="E19" s="30">
        <v>2.8250000000000002</v>
      </c>
      <c r="F19" s="31">
        <v>25.8</v>
      </c>
      <c r="G19" s="31">
        <v>46.893000000000001</v>
      </c>
      <c r="H19" s="31">
        <v>15.254</v>
      </c>
      <c r="I19" s="31">
        <v>9.2279999999999998</v>
      </c>
      <c r="J19" s="38">
        <v>28.625</v>
      </c>
      <c r="K19" s="31">
        <v>24.481999999999999</v>
      </c>
      <c r="L19" s="62">
        <v>-0.02</v>
      </c>
    </row>
    <row r="20" spans="1:12" ht="13.5" customHeight="1" x14ac:dyDescent="0.4">
      <c r="A20" t="s">
        <v>1004</v>
      </c>
      <c r="B20" s="72"/>
      <c r="C20" s="28" t="s">
        <v>954</v>
      </c>
      <c r="D20" s="29">
        <v>683</v>
      </c>
      <c r="E20" s="30">
        <v>2.6349999999999998</v>
      </c>
      <c r="F20" s="31">
        <v>30.893000000000001</v>
      </c>
      <c r="G20" s="31">
        <v>46.851999999999997</v>
      </c>
      <c r="H20" s="31">
        <v>12.592000000000001</v>
      </c>
      <c r="I20" s="31">
        <v>7.0279999999999996</v>
      </c>
      <c r="J20" s="31">
        <v>33.529000000000003</v>
      </c>
      <c r="K20" s="31">
        <v>19.619</v>
      </c>
      <c r="L20" s="62">
        <v>0.1</v>
      </c>
    </row>
    <row r="21" spans="1:12" ht="13.5" customHeight="1" x14ac:dyDescent="0.4">
      <c r="A21" t="s">
        <v>1005</v>
      </c>
      <c r="B21" s="72"/>
      <c r="C21" s="28" t="s">
        <v>955</v>
      </c>
      <c r="D21" s="29">
        <v>550</v>
      </c>
      <c r="E21" s="30">
        <v>2.7269999999999999</v>
      </c>
      <c r="F21" s="37">
        <v>36</v>
      </c>
      <c r="G21" s="31">
        <v>44.182000000000002</v>
      </c>
      <c r="H21" s="31">
        <v>11.818</v>
      </c>
      <c r="I21" s="31">
        <v>5.2729999999999997</v>
      </c>
      <c r="J21" s="31">
        <v>38.726999999999997</v>
      </c>
      <c r="K21" s="38">
        <v>17.091000000000001</v>
      </c>
      <c r="L21" s="62">
        <v>0.19</v>
      </c>
    </row>
    <row r="22" spans="1:12" ht="13.5" customHeight="1" x14ac:dyDescent="0.4">
      <c r="A22" t="s">
        <v>1006</v>
      </c>
      <c r="B22" s="73"/>
      <c r="C22" s="23" t="s">
        <v>956</v>
      </c>
      <c r="D22" s="24">
        <v>245</v>
      </c>
      <c r="E22" s="25">
        <v>2.4489999999999998</v>
      </c>
      <c r="F22" s="32">
        <v>39.183999999999997</v>
      </c>
      <c r="G22" s="32">
        <v>49.795999999999999</v>
      </c>
      <c r="H22" s="39">
        <v>7.7549999999999999</v>
      </c>
      <c r="I22" s="39">
        <v>0.81599999999999995</v>
      </c>
      <c r="J22" s="32">
        <v>41.633000000000003</v>
      </c>
      <c r="K22" s="57">
        <v>8.5709999999999997</v>
      </c>
      <c r="L22" s="61">
        <v>0.35</v>
      </c>
    </row>
    <row r="23" spans="1:12" ht="13.5" customHeight="1" x14ac:dyDescent="0.4">
      <c r="A23" t="s">
        <v>995</v>
      </c>
      <c r="B23" s="71" t="s">
        <v>2227</v>
      </c>
      <c r="C23" s="19" t="s">
        <v>957</v>
      </c>
      <c r="D23" s="20">
        <v>3532</v>
      </c>
      <c r="E23" s="21">
        <v>4.8410000000000002</v>
      </c>
      <c r="F23" s="22">
        <v>29.53</v>
      </c>
      <c r="G23" s="22">
        <v>41.563000000000002</v>
      </c>
      <c r="H23" s="22">
        <v>14.185</v>
      </c>
      <c r="I23" s="22">
        <v>9.8810000000000002</v>
      </c>
      <c r="J23" s="22">
        <v>34.371000000000002</v>
      </c>
      <c r="K23" s="22">
        <v>24.065999999999999</v>
      </c>
      <c r="L23" s="59">
        <v>0.05</v>
      </c>
    </row>
    <row r="24" spans="1:12" ht="13.5" customHeight="1" x14ac:dyDescent="0.4">
      <c r="A24" t="s">
        <v>996</v>
      </c>
      <c r="B24" s="73"/>
      <c r="C24" s="23" t="s">
        <v>958</v>
      </c>
      <c r="D24" s="24">
        <v>1816</v>
      </c>
      <c r="E24" s="25">
        <v>3.6890000000000001</v>
      </c>
      <c r="F24" s="26">
        <v>31.388000000000002</v>
      </c>
      <c r="G24" s="26">
        <v>43.502000000000002</v>
      </c>
      <c r="H24" s="26">
        <v>13.545999999999999</v>
      </c>
      <c r="I24" s="26">
        <v>7.8739999999999997</v>
      </c>
      <c r="J24" s="26">
        <v>35.076999999999998</v>
      </c>
      <c r="K24" s="26">
        <v>21.420999999999999</v>
      </c>
      <c r="L24" s="61">
        <v>0.09</v>
      </c>
    </row>
    <row r="25" spans="1:12" ht="13.5" customHeight="1" x14ac:dyDescent="0.4">
      <c r="A25" t="s">
        <v>995</v>
      </c>
      <c r="B25" s="71" t="s">
        <v>2228</v>
      </c>
      <c r="C25" s="19" t="s">
        <v>959</v>
      </c>
      <c r="D25" s="20">
        <v>117</v>
      </c>
      <c r="E25" s="40">
        <v>16.239000000000001</v>
      </c>
      <c r="F25" s="22">
        <v>29.06</v>
      </c>
      <c r="G25" s="27">
        <v>34.188000000000002</v>
      </c>
      <c r="H25" s="22">
        <v>12.821</v>
      </c>
      <c r="I25" s="22">
        <v>7.6920000000000002</v>
      </c>
      <c r="J25" s="34">
        <v>45.298999999999999</v>
      </c>
      <c r="K25" s="22">
        <v>20.513000000000002</v>
      </c>
      <c r="L25" s="59">
        <v>0.33</v>
      </c>
    </row>
    <row r="26" spans="1:12" ht="13.5" customHeight="1" x14ac:dyDescent="0.4">
      <c r="A26" t="s">
        <v>996</v>
      </c>
      <c r="B26" s="72"/>
      <c r="C26" s="28" t="s">
        <v>960</v>
      </c>
      <c r="D26" s="29">
        <v>314</v>
      </c>
      <c r="E26" s="30">
        <v>7.6429999999999998</v>
      </c>
      <c r="F26" s="31">
        <v>27.07</v>
      </c>
      <c r="G26" s="38">
        <v>35.031999999999996</v>
      </c>
      <c r="H26" s="37">
        <v>19.427</v>
      </c>
      <c r="I26" s="31">
        <v>10.827999999999999</v>
      </c>
      <c r="J26" s="31">
        <v>34.713000000000001</v>
      </c>
      <c r="K26" s="37">
        <v>30.254999999999999</v>
      </c>
      <c r="L26" s="62">
        <v>0.01</v>
      </c>
    </row>
    <row r="27" spans="1:12" ht="13.5" customHeight="1" x14ac:dyDescent="0.4">
      <c r="A27" t="s">
        <v>997</v>
      </c>
      <c r="B27" s="72"/>
      <c r="C27" s="28" t="s">
        <v>961</v>
      </c>
      <c r="D27" s="29">
        <v>374</v>
      </c>
      <c r="E27" s="30">
        <v>5.8819999999999997</v>
      </c>
      <c r="F27" s="38">
        <v>20.856000000000002</v>
      </c>
      <c r="G27" s="31">
        <v>38.503</v>
      </c>
      <c r="H27" s="31">
        <v>16.309999999999999</v>
      </c>
      <c r="I27" s="37">
        <v>18.449000000000002</v>
      </c>
      <c r="J27" s="38">
        <v>26.738</v>
      </c>
      <c r="K27" s="36">
        <v>34.759</v>
      </c>
      <c r="L27" s="62">
        <v>-0.21</v>
      </c>
    </row>
    <row r="28" spans="1:12" ht="13.5" customHeight="1" x14ac:dyDescent="0.4">
      <c r="A28" t="s">
        <v>998</v>
      </c>
      <c r="B28" s="72"/>
      <c r="C28" s="28" t="s">
        <v>962</v>
      </c>
      <c r="D28" s="29">
        <v>469</v>
      </c>
      <c r="E28" s="30">
        <v>4.9039999999999999</v>
      </c>
      <c r="F28" s="38">
        <v>23.454000000000001</v>
      </c>
      <c r="G28" s="31">
        <v>43.497</v>
      </c>
      <c r="H28" s="31">
        <v>14.712</v>
      </c>
      <c r="I28" s="31">
        <v>13.433</v>
      </c>
      <c r="J28" s="38">
        <v>28.358000000000001</v>
      </c>
      <c r="K28" s="31">
        <v>28.145</v>
      </c>
      <c r="L28" s="62">
        <v>-0.08</v>
      </c>
    </row>
    <row r="29" spans="1:12" ht="13.5" customHeight="1" x14ac:dyDescent="0.4">
      <c r="A29" t="s">
        <v>999</v>
      </c>
      <c r="B29" s="72"/>
      <c r="C29" s="28" t="s">
        <v>963</v>
      </c>
      <c r="D29" s="29">
        <v>368</v>
      </c>
      <c r="E29" s="30">
        <v>1.9019999999999999</v>
      </c>
      <c r="F29" s="31">
        <v>33.423999999999999</v>
      </c>
      <c r="G29" s="31">
        <v>40.216999999999999</v>
      </c>
      <c r="H29" s="31">
        <v>14.401999999999999</v>
      </c>
      <c r="I29" s="31">
        <v>10.054</v>
      </c>
      <c r="J29" s="31">
        <v>35.326000000000001</v>
      </c>
      <c r="K29" s="31">
        <v>24.457000000000001</v>
      </c>
      <c r="L29" s="62">
        <v>0.03</v>
      </c>
    </row>
    <row r="30" spans="1:12" ht="13.5" customHeight="1" x14ac:dyDescent="0.4">
      <c r="A30" t="s">
        <v>1000</v>
      </c>
      <c r="B30" s="72"/>
      <c r="C30" s="28" t="s">
        <v>964</v>
      </c>
      <c r="D30" s="29">
        <v>157</v>
      </c>
      <c r="E30" s="30">
        <v>3.8220000000000001</v>
      </c>
      <c r="F30" s="36">
        <v>40.764000000000003</v>
      </c>
      <c r="G30" s="31">
        <v>42.037999999999997</v>
      </c>
      <c r="H30" s="38">
        <v>5.7320000000000002</v>
      </c>
      <c r="I30" s="31">
        <v>7.6429999999999998</v>
      </c>
      <c r="J30" s="37">
        <v>44.585999999999999</v>
      </c>
      <c r="K30" s="38">
        <v>13.375999999999999</v>
      </c>
      <c r="L30" s="62">
        <v>0.27</v>
      </c>
    </row>
    <row r="31" spans="1:12" ht="13.5" customHeight="1" x14ac:dyDescent="0.4">
      <c r="A31" t="s">
        <v>1001</v>
      </c>
      <c r="B31" s="72"/>
      <c r="C31" s="28" t="s">
        <v>965</v>
      </c>
      <c r="D31" s="29">
        <v>119</v>
      </c>
      <c r="E31" s="41">
        <v>16.806999999999999</v>
      </c>
      <c r="F31" s="31">
        <v>34.454000000000001</v>
      </c>
      <c r="G31" s="43">
        <v>31.933</v>
      </c>
      <c r="H31" s="31">
        <v>13.445</v>
      </c>
      <c r="I31" s="38">
        <v>3.3610000000000002</v>
      </c>
      <c r="J31" s="36">
        <v>51.261000000000003</v>
      </c>
      <c r="K31" s="38">
        <v>16.806999999999999</v>
      </c>
      <c r="L31" s="62">
        <v>0.48</v>
      </c>
    </row>
    <row r="32" spans="1:12" ht="13.5" customHeight="1" x14ac:dyDescent="0.4">
      <c r="A32" t="s">
        <v>1002</v>
      </c>
      <c r="B32" s="72"/>
      <c r="C32" s="28" t="s">
        <v>966</v>
      </c>
      <c r="D32" s="29">
        <v>317</v>
      </c>
      <c r="E32" s="30">
        <v>3.1549999999999998</v>
      </c>
      <c r="F32" s="31">
        <v>30.599</v>
      </c>
      <c r="G32" s="31">
        <v>39.747999999999998</v>
      </c>
      <c r="H32" s="31">
        <v>17.350000000000001</v>
      </c>
      <c r="I32" s="31">
        <v>9.1479999999999997</v>
      </c>
      <c r="J32" s="31">
        <v>33.753999999999998</v>
      </c>
      <c r="K32" s="31">
        <v>26.498000000000001</v>
      </c>
      <c r="L32" s="62">
        <v>0.01</v>
      </c>
    </row>
    <row r="33" spans="1:12" ht="13.5" customHeight="1" x14ac:dyDescent="0.4">
      <c r="A33" t="s">
        <v>1003</v>
      </c>
      <c r="B33" s="72"/>
      <c r="C33" s="28" t="s">
        <v>967</v>
      </c>
      <c r="D33" s="29">
        <v>346</v>
      </c>
      <c r="E33" s="30">
        <v>3.1789999999999998</v>
      </c>
      <c r="F33" s="38">
        <v>24.277000000000001</v>
      </c>
      <c r="G33" s="31">
        <v>45.087000000000003</v>
      </c>
      <c r="H33" s="31">
        <v>16.763000000000002</v>
      </c>
      <c r="I33" s="31">
        <v>10.694000000000001</v>
      </c>
      <c r="J33" s="38">
        <v>27.457000000000001</v>
      </c>
      <c r="K33" s="31">
        <v>27.457000000000001</v>
      </c>
      <c r="L33" s="62">
        <v>-0.08</v>
      </c>
    </row>
    <row r="34" spans="1:12" ht="13.5" customHeight="1" x14ac:dyDescent="0.4">
      <c r="A34" t="s">
        <v>1004</v>
      </c>
      <c r="B34" s="72"/>
      <c r="C34" s="28" t="s">
        <v>968</v>
      </c>
      <c r="D34" s="29">
        <v>447</v>
      </c>
      <c r="E34" s="30">
        <v>3.1320000000000001</v>
      </c>
      <c r="F34" s="31">
        <v>31.544</v>
      </c>
      <c r="G34" s="31">
        <v>45.860999999999997</v>
      </c>
      <c r="H34" s="31">
        <v>12.304</v>
      </c>
      <c r="I34" s="31">
        <v>7.1589999999999998</v>
      </c>
      <c r="J34" s="31">
        <v>34.676000000000002</v>
      </c>
      <c r="K34" s="31">
        <v>19.463000000000001</v>
      </c>
      <c r="L34" s="62">
        <v>0.11</v>
      </c>
    </row>
    <row r="35" spans="1:12" ht="13.5" customHeight="1" x14ac:dyDescent="0.4">
      <c r="A35" t="s">
        <v>1005</v>
      </c>
      <c r="B35" s="72"/>
      <c r="C35" s="28" t="s">
        <v>969</v>
      </c>
      <c r="D35" s="29">
        <v>355</v>
      </c>
      <c r="E35" s="30">
        <v>3.38</v>
      </c>
      <c r="F35" s="31">
        <v>34.93</v>
      </c>
      <c r="G35" s="31">
        <v>44.506999999999998</v>
      </c>
      <c r="H35" s="31">
        <v>11.268000000000001</v>
      </c>
      <c r="I35" s="31">
        <v>5.915</v>
      </c>
      <c r="J35" s="31">
        <v>38.31</v>
      </c>
      <c r="K35" s="38">
        <v>17.183</v>
      </c>
      <c r="L35" s="62">
        <v>0.19</v>
      </c>
    </row>
    <row r="36" spans="1:12" ht="13.5" customHeight="1" x14ac:dyDescent="0.4">
      <c r="A36" t="s">
        <v>1006</v>
      </c>
      <c r="B36" s="72"/>
      <c r="C36" s="28" t="s">
        <v>970</v>
      </c>
      <c r="D36" s="29">
        <v>149</v>
      </c>
      <c r="E36" s="30">
        <v>2.0129999999999999</v>
      </c>
      <c r="F36" s="36">
        <v>41.610999999999997</v>
      </c>
      <c r="G36" s="37">
        <v>48.993000000000002</v>
      </c>
      <c r="H36" s="38">
        <v>6.04</v>
      </c>
      <c r="I36" s="38">
        <v>1.3420000000000001</v>
      </c>
      <c r="J36" s="37">
        <v>43.624000000000002</v>
      </c>
      <c r="K36" s="43">
        <v>7.383</v>
      </c>
      <c r="L36" s="62">
        <v>0.37</v>
      </c>
    </row>
    <row r="37" spans="1:12" ht="13.5" customHeight="1" x14ac:dyDescent="0.4">
      <c r="A37" t="s">
        <v>1007</v>
      </c>
      <c r="B37" s="72"/>
      <c r="C37" s="28" t="s">
        <v>971</v>
      </c>
      <c r="D37" s="29">
        <v>68</v>
      </c>
      <c r="E37" s="41">
        <v>17.646999999999998</v>
      </c>
      <c r="F37" s="31">
        <v>26.471</v>
      </c>
      <c r="G37" s="38">
        <v>35.293999999999997</v>
      </c>
      <c r="H37" s="31">
        <v>14.706</v>
      </c>
      <c r="I37" s="31">
        <v>5.8819999999999997</v>
      </c>
      <c r="J37" s="37">
        <v>44.118000000000002</v>
      </c>
      <c r="K37" s="31">
        <v>20.588000000000001</v>
      </c>
      <c r="L37" s="62">
        <v>0.35</v>
      </c>
    </row>
    <row r="38" spans="1:12" ht="13.5" customHeight="1" x14ac:dyDescent="0.4">
      <c r="A38" t="s">
        <v>1008</v>
      </c>
      <c r="B38" s="72"/>
      <c r="C38" s="28" t="s">
        <v>972</v>
      </c>
      <c r="D38" s="29">
        <v>147</v>
      </c>
      <c r="E38" s="30">
        <v>2.7210000000000001</v>
      </c>
      <c r="F38" s="31">
        <v>34.694000000000003</v>
      </c>
      <c r="G38" s="43">
        <v>31.292999999999999</v>
      </c>
      <c r="H38" s="37">
        <v>20.408000000000001</v>
      </c>
      <c r="I38" s="31">
        <v>10.884</v>
      </c>
      <c r="J38" s="31">
        <v>37.414999999999999</v>
      </c>
      <c r="K38" s="37">
        <v>31.292999999999999</v>
      </c>
      <c r="L38" s="62">
        <v>-0.02</v>
      </c>
    </row>
    <row r="39" spans="1:12" ht="13.5" customHeight="1" x14ac:dyDescent="0.4">
      <c r="A39" t="s">
        <v>1009</v>
      </c>
      <c r="B39" s="72"/>
      <c r="C39" s="28" t="s">
        <v>973</v>
      </c>
      <c r="D39" s="29">
        <v>158</v>
      </c>
      <c r="E39" s="30">
        <v>6.3289999999999997</v>
      </c>
      <c r="F39" s="31">
        <v>29.747</v>
      </c>
      <c r="G39" s="38">
        <v>36.709000000000003</v>
      </c>
      <c r="H39" s="31">
        <v>14.557</v>
      </c>
      <c r="I39" s="31">
        <v>12.657999999999999</v>
      </c>
      <c r="J39" s="31">
        <v>36.076000000000001</v>
      </c>
      <c r="K39" s="31">
        <v>27.215</v>
      </c>
      <c r="L39" s="62">
        <v>0.03</v>
      </c>
    </row>
    <row r="40" spans="1:12" ht="13.5" customHeight="1" x14ac:dyDescent="0.4">
      <c r="A40" t="s">
        <v>1010</v>
      </c>
      <c r="B40" s="72"/>
      <c r="C40" s="28" t="s">
        <v>974</v>
      </c>
      <c r="D40" s="29">
        <v>215</v>
      </c>
      <c r="E40" s="30">
        <v>2.3260000000000001</v>
      </c>
      <c r="F40" s="38">
        <v>22.791</v>
      </c>
      <c r="G40" s="36">
        <v>53.023000000000003</v>
      </c>
      <c r="H40" s="31">
        <v>12.093</v>
      </c>
      <c r="I40" s="31">
        <v>9.7669999999999995</v>
      </c>
      <c r="J40" s="38">
        <v>25.116</v>
      </c>
      <c r="K40" s="31">
        <v>21.86</v>
      </c>
      <c r="L40" s="62">
        <v>-0.04</v>
      </c>
    </row>
    <row r="41" spans="1:12" ht="13.5" customHeight="1" x14ac:dyDescent="0.4">
      <c r="A41" t="s">
        <v>1011</v>
      </c>
      <c r="B41" s="72"/>
      <c r="C41" s="28" t="s">
        <v>975</v>
      </c>
      <c r="D41" s="29">
        <v>193</v>
      </c>
      <c r="E41" s="30">
        <v>2.073</v>
      </c>
      <c r="F41" s="31">
        <v>30.57</v>
      </c>
      <c r="G41" s="31">
        <v>39.896000000000001</v>
      </c>
      <c r="H41" s="31">
        <v>15.544</v>
      </c>
      <c r="I41" s="31">
        <v>11.917</v>
      </c>
      <c r="J41" s="31">
        <v>32.642000000000003</v>
      </c>
      <c r="K41" s="31">
        <v>27.460999999999999</v>
      </c>
      <c r="L41" s="62">
        <v>-0.05</v>
      </c>
    </row>
    <row r="42" spans="1:12" ht="13.5" customHeight="1" x14ac:dyDescent="0.4">
      <c r="A42" t="s">
        <v>1012</v>
      </c>
      <c r="B42" s="72"/>
      <c r="C42" s="28" t="s">
        <v>976</v>
      </c>
      <c r="D42" s="29">
        <v>83</v>
      </c>
      <c r="E42" s="30">
        <v>0</v>
      </c>
      <c r="F42" s="37">
        <v>39.759</v>
      </c>
      <c r="G42" s="31">
        <v>45.783000000000001</v>
      </c>
      <c r="H42" s="38">
        <v>8.4339999999999993</v>
      </c>
      <c r="I42" s="31">
        <v>6.024</v>
      </c>
      <c r="J42" s="37">
        <v>39.759</v>
      </c>
      <c r="K42" s="38">
        <v>14.458</v>
      </c>
      <c r="L42" s="62">
        <v>0.19</v>
      </c>
    </row>
    <row r="43" spans="1:12" ht="13.5" customHeight="1" x14ac:dyDescent="0.4">
      <c r="A43" t="s">
        <v>1013</v>
      </c>
      <c r="B43" s="72"/>
      <c r="C43" s="28" t="s">
        <v>977</v>
      </c>
      <c r="D43" s="29">
        <v>75</v>
      </c>
      <c r="E43" s="55">
        <v>13.333</v>
      </c>
      <c r="F43" s="36">
        <v>41.332999999999998</v>
      </c>
      <c r="G43" s="38">
        <v>33.332999999999998</v>
      </c>
      <c r="H43" s="38">
        <v>5.3330000000000002</v>
      </c>
      <c r="I43" s="31">
        <v>6.6669999999999998</v>
      </c>
      <c r="J43" s="36">
        <v>54.667000000000002</v>
      </c>
      <c r="K43" s="43">
        <v>12</v>
      </c>
      <c r="L43" s="62">
        <v>0.49</v>
      </c>
    </row>
    <row r="44" spans="1:12" ht="13.5" customHeight="1" x14ac:dyDescent="0.4">
      <c r="A44" t="s">
        <v>1014</v>
      </c>
      <c r="B44" s="72"/>
      <c r="C44" s="28" t="s">
        <v>978</v>
      </c>
      <c r="D44" s="29">
        <v>165</v>
      </c>
      <c r="E44" s="30">
        <v>4.8479999999999999</v>
      </c>
      <c r="F44" s="31">
        <v>30.908999999999999</v>
      </c>
      <c r="G44" s="31">
        <v>40</v>
      </c>
      <c r="H44" s="31">
        <v>16.364000000000001</v>
      </c>
      <c r="I44" s="31">
        <v>7.8789999999999996</v>
      </c>
      <c r="J44" s="31">
        <v>35.758000000000003</v>
      </c>
      <c r="K44" s="31">
        <v>24.242000000000001</v>
      </c>
      <c r="L44" s="62">
        <v>0.08</v>
      </c>
    </row>
    <row r="45" spans="1:12" ht="13.5" customHeight="1" x14ac:dyDescent="0.4">
      <c r="A45" t="s">
        <v>1015</v>
      </c>
      <c r="B45" s="72"/>
      <c r="C45" s="28" t="s">
        <v>979</v>
      </c>
      <c r="D45" s="29">
        <v>185</v>
      </c>
      <c r="E45" s="30">
        <v>2.1619999999999999</v>
      </c>
      <c r="F45" s="31">
        <v>28.649000000000001</v>
      </c>
      <c r="G45" s="37">
        <v>50.27</v>
      </c>
      <c r="H45" s="31">
        <v>12.432</v>
      </c>
      <c r="I45" s="31">
        <v>6.4859999999999998</v>
      </c>
      <c r="J45" s="31">
        <v>30.811</v>
      </c>
      <c r="K45" s="31">
        <v>18.919</v>
      </c>
      <c r="L45" s="62">
        <v>0.08</v>
      </c>
    </row>
    <row r="46" spans="1:12" ht="13.5" customHeight="1" x14ac:dyDescent="0.4">
      <c r="A46" t="s">
        <v>1016</v>
      </c>
      <c r="B46" s="72"/>
      <c r="C46" s="28" t="s">
        <v>980</v>
      </c>
      <c r="D46" s="29">
        <v>236</v>
      </c>
      <c r="E46" s="30">
        <v>1.6950000000000001</v>
      </c>
      <c r="F46" s="31">
        <v>29.661000000000001</v>
      </c>
      <c r="G46" s="37">
        <v>48.728999999999999</v>
      </c>
      <c r="H46" s="31">
        <v>13.135999999999999</v>
      </c>
      <c r="I46" s="31">
        <v>6.78</v>
      </c>
      <c r="J46" s="31">
        <v>31.356000000000002</v>
      </c>
      <c r="K46" s="31">
        <v>19.914999999999999</v>
      </c>
      <c r="L46" s="62">
        <v>0.06</v>
      </c>
    </row>
    <row r="47" spans="1:12" ht="13.5" customHeight="1" x14ac:dyDescent="0.4">
      <c r="A47" t="s">
        <v>1017</v>
      </c>
      <c r="B47" s="72"/>
      <c r="C47" s="28" t="s">
        <v>981</v>
      </c>
      <c r="D47" s="29">
        <v>195</v>
      </c>
      <c r="E47" s="30">
        <v>1.538</v>
      </c>
      <c r="F47" s="37">
        <v>37.948999999999998</v>
      </c>
      <c r="G47" s="31">
        <v>43.59</v>
      </c>
      <c r="H47" s="31">
        <v>12.821</v>
      </c>
      <c r="I47" s="38">
        <v>4.1029999999999998</v>
      </c>
      <c r="J47" s="31">
        <v>39.487000000000002</v>
      </c>
      <c r="K47" s="38">
        <v>16.922999999999998</v>
      </c>
      <c r="L47" s="62">
        <v>0.2</v>
      </c>
    </row>
    <row r="48" spans="1:12" ht="13.5" customHeight="1" x14ac:dyDescent="0.4">
      <c r="A48" t="s">
        <v>1018</v>
      </c>
      <c r="B48" s="73"/>
      <c r="C48" s="23" t="s">
        <v>982</v>
      </c>
      <c r="D48" s="24">
        <v>96</v>
      </c>
      <c r="E48" s="25">
        <v>3.125</v>
      </c>
      <c r="F48" s="32">
        <v>35.417000000000002</v>
      </c>
      <c r="G48" s="32">
        <v>51.042000000000002</v>
      </c>
      <c r="H48" s="26">
        <v>10.417</v>
      </c>
      <c r="I48" s="26">
        <v>0</v>
      </c>
      <c r="J48" s="26">
        <v>38.542000000000002</v>
      </c>
      <c r="K48" s="57">
        <v>10.417</v>
      </c>
      <c r="L48" s="61">
        <v>0.31</v>
      </c>
    </row>
    <row r="49" spans="1:12" ht="13.5" customHeight="1" x14ac:dyDescent="0.4">
      <c r="A49" t="s">
        <v>995</v>
      </c>
      <c r="B49" s="71" t="s">
        <v>2229</v>
      </c>
      <c r="C49" s="19" t="s">
        <v>983</v>
      </c>
      <c r="D49" s="20">
        <v>78</v>
      </c>
      <c r="E49" s="21">
        <v>2.5640000000000001</v>
      </c>
      <c r="F49" s="27">
        <v>24.359000000000002</v>
      </c>
      <c r="G49" s="33">
        <v>48.718000000000004</v>
      </c>
      <c r="H49" s="22">
        <v>17.949000000000002</v>
      </c>
      <c r="I49" s="22">
        <v>6.41</v>
      </c>
      <c r="J49" s="27">
        <v>26.922999999999998</v>
      </c>
      <c r="K49" s="22">
        <v>24.359000000000002</v>
      </c>
      <c r="L49" s="59">
        <v>-0.01</v>
      </c>
    </row>
    <row r="50" spans="1:12" ht="13.5" customHeight="1" x14ac:dyDescent="0.4">
      <c r="A50" t="s">
        <v>996</v>
      </c>
      <c r="B50" s="72"/>
      <c r="C50" s="28" t="s">
        <v>984</v>
      </c>
      <c r="D50" s="29">
        <v>369</v>
      </c>
      <c r="E50" s="30">
        <v>2.9809999999999999</v>
      </c>
      <c r="F50" s="31">
        <v>29.81</v>
      </c>
      <c r="G50" s="31">
        <v>45.798999999999999</v>
      </c>
      <c r="H50" s="31">
        <v>13.821</v>
      </c>
      <c r="I50" s="31">
        <v>7.5880000000000001</v>
      </c>
      <c r="J50" s="31">
        <v>32.790999999999997</v>
      </c>
      <c r="K50" s="31">
        <v>21.408999999999999</v>
      </c>
      <c r="L50" s="62">
        <v>7.0000000000000007E-2</v>
      </c>
    </row>
    <row r="51" spans="1:12" ht="13.5" customHeight="1" x14ac:dyDescent="0.4">
      <c r="A51" t="s">
        <v>997</v>
      </c>
      <c r="B51" s="72"/>
      <c r="C51" s="28" t="s">
        <v>985</v>
      </c>
      <c r="D51" s="29">
        <v>1469</v>
      </c>
      <c r="E51" s="30">
        <v>3.8119999999999998</v>
      </c>
      <c r="F51" s="31">
        <v>29.748000000000001</v>
      </c>
      <c r="G51" s="31">
        <v>41.593000000000004</v>
      </c>
      <c r="H51" s="31">
        <v>14.976000000000001</v>
      </c>
      <c r="I51" s="31">
        <v>9.8710000000000004</v>
      </c>
      <c r="J51" s="31">
        <v>33.56</v>
      </c>
      <c r="K51" s="31">
        <v>24.847000000000001</v>
      </c>
      <c r="L51" s="62">
        <v>0.03</v>
      </c>
    </row>
    <row r="52" spans="1:12" ht="13.5" customHeight="1" x14ac:dyDescent="0.4">
      <c r="A52" t="s">
        <v>998</v>
      </c>
      <c r="B52" s="72"/>
      <c r="C52" s="28" t="s">
        <v>986</v>
      </c>
      <c r="D52" s="29">
        <v>570</v>
      </c>
      <c r="E52" s="30">
        <v>4.0350000000000001</v>
      </c>
      <c r="F52" s="31">
        <v>30.876999999999999</v>
      </c>
      <c r="G52" s="31">
        <v>39.825000000000003</v>
      </c>
      <c r="H52" s="31">
        <v>15.965</v>
      </c>
      <c r="I52" s="31">
        <v>9.298</v>
      </c>
      <c r="J52" s="31">
        <v>34.911999999999999</v>
      </c>
      <c r="K52" s="31">
        <v>25.263000000000002</v>
      </c>
      <c r="L52" s="62">
        <v>0.04</v>
      </c>
    </row>
    <row r="53" spans="1:12" ht="13.5" customHeight="1" x14ac:dyDescent="0.4">
      <c r="A53" t="s">
        <v>999</v>
      </c>
      <c r="B53" s="72"/>
      <c r="C53" s="28" t="s">
        <v>987</v>
      </c>
      <c r="D53" s="29">
        <v>222</v>
      </c>
      <c r="E53" s="30">
        <v>3.153</v>
      </c>
      <c r="F53" s="38">
        <v>24.324000000000002</v>
      </c>
      <c r="G53" s="31">
        <v>40.090000000000003</v>
      </c>
      <c r="H53" s="31">
        <v>15.315</v>
      </c>
      <c r="I53" s="37">
        <v>17.117000000000001</v>
      </c>
      <c r="J53" s="38">
        <v>27.477</v>
      </c>
      <c r="K53" s="37">
        <v>32.432000000000002</v>
      </c>
      <c r="L53" s="62">
        <v>-0.19</v>
      </c>
    </row>
    <row r="54" spans="1:12" ht="13.5" customHeight="1" x14ac:dyDescent="0.4">
      <c r="A54" t="s">
        <v>1000</v>
      </c>
      <c r="B54" s="72"/>
      <c r="C54" s="28" t="s">
        <v>988</v>
      </c>
      <c r="D54" s="29">
        <v>140</v>
      </c>
      <c r="E54" s="30">
        <v>2.8570000000000002</v>
      </c>
      <c r="F54" s="38">
        <v>20.713999999999999</v>
      </c>
      <c r="G54" s="37">
        <v>47.856999999999999</v>
      </c>
      <c r="H54" s="31">
        <v>12.856999999999999</v>
      </c>
      <c r="I54" s="37">
        <v>15.714</v>
      </c>
      <c r="J54" s="43">
        <v>23.571000000000002</v>
      </c>
      <c r="K54" s="37">
        <v>28.571000000000002</v>
      </c>
      <c r="L54" s="62">
        <v>-0.18</v>
      </c>
    </row>
    <row r="55" spans="1:12" ht="13.5" customHeight="1" x14ac:dyDescent="0.4">
      <c r="A55" t="s">
        <v>1001</v>
      </c>
      <c r="B55" s="72"/>
      <c r="C55" s="28" t="s">
        <v>989</v>
      </c>
      <c r="D55" s="29">
        <v>762</v>
      </c>
      <c r="E55" s="30">
        <v>3.15</v>
      </c>
      <c r="F55" s="31">
        <v>32.94</v>
      </c>
      <c r="G55" s="31">
        <v>43.438000000000002</v>
      </c>
      <c r="H55" s="31">
        <v>12.205</v>
      </c>
      <c r="I55" s="31">
        <v>8.2680000000000007</v>
      </c>
      <c r="J55" s="31">
        <v>36.088999999999999</v>
      </c>
      <c r="K55" s="31">
        <v>20.472000000000001</v>
      </c>
      <c r="L55" s="62">
        <v>0.1</v>
      </c>
    </row>
    <row r="56" spans="1:12" ht="13.5" customHeight="1" x14ac:dyDescent="0.4">
      <c r="A56" t="s">
        <v>1002</v>
      </c>
      <c r="B56" s="72"/>
      <c r="C56" s="28" t="s">
        <v>990</v>
      </c>
      <c r="D56" s="29">
        <v>660</v>
      </c>
      <c r="E56" s="30">
        <v>4.0910000000000002</v>
      </c>
      <c r="F56" s="31">
        <v>33.636000000000003</v>
      </c>
      <c r="G56" s="31">
        <v>45.908999999999999</v>
      </c>
      <c r="H56" s="31">
        <v>11.97</v>
      </c>
      <c r="I56" s="31">
        <v>4.3940000000000001</v>
      </c>
      <c r="J56" s="31">
        <v>37.726999999999997</v>
      </c>
      <c r="K56" s="38">
        <v>16.364000000000001</v>
      </c>
      <c r="L56" s="62">
        <v>0.21</v>
      </c>
    </row>
    <row r="57" spans="1:12" ht="13.5" customHeight="1" x14ac:dyDescent="0.4">
      <c r="A57" t="s">
        <v>1003</v>
      </c>
      <c r="B57" s="72"/>
      <c r="C57" s="28" t="s">
        <v>991</v>
      </c>
      <c r="D57" s="29">
        <v>527</v>
      </c>
      <c r="E57" s="55">
        <v>12.712999999999999</v>
      </c>
      <c r="F57" s="31">
        <v>33.776000000000003</v>
      </c>
      <c r="G57" s="38">
        <v>33.966000000000001</v>
      </c>
      <c r="H57" s="31">
        <v>13.282999999999999</v>
      </c>
      <c r="I57" s="31">
        <v>6.2619999999999996</v>
      </c>
      <c r="J57" s="36">
        <v>46.49</v>
      </c>
      <c r="K57" s="31">
        <v>19.545000000000002</v>
      </c>
      <c r="L57" s="62">
        <v>0.33</v>
      </c>
    </row>
    <row r="58" spans="1:12" ht="13.5" customHeight="1" x14ac:dyDescent="0.4">
      <c r="A58" t="s">
        <v>1004</v>
      </c>
      <c r="B58" s="72"/>
      <c r="C58" s="28" t="s">
        <v>992</v>
      </c>
      <c r="D58" s="29">
        <v>426</v>
      </c>
      <c r="E58" s="30">
        <v>3.286</v>
      </c>
      <c r="F58" s="38">
        <v>24.178000000000001</v>
      </c>
      <c r="G58" s="31">
        <v>44.366</v>
      </c>
      <c r="H58" s="31">
        <v>13.85</v>
      </c>
      <c r="I58" s="37">
        <v>14.319000000000001</v>
      </c>
      <c r="J58" s="38">
        <v>27.465</v>
      </c>
      <c r="K58" s="37">
        <v>28.169</v>
      </c>
      <c r="L58" s="62">
        <v>-0.12</v>
      </c>
    </row>
    <row r="59" spans="1:12" ht="13.5" customHeight="1" x14ac:dyDescent="0.4">
      <c r="A59" t="s">
        <v>1005</v>
      </c>
      <c r="B59" s="73"/>
      <c r="C59" s="23" t="s">
        <v>941</v>
      </c>
      <c r="D59" s="24">
        <v>125</v>
      </c>
      <c r="E59" s="25">
        <v>2.4</v>
      </c>
      <c r="F59" s="26">
        <v>27.2</v>
      </c>
      <c r="G59" s="26">
        <v>44</v>
      </c>
      <c r="H59" s="26">
        <v>14.4</v>
      </c>
      <c r="I59" s="26">
        <v>12</v>
      </c>
      <c r="J59" s="39">
        <v>29.6</v>
      </c>
      <c r="K59" s="26">
        <v>26.4</v>
      </c>
      <c r="L59" s="61">
        <v>-0.06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B006D3-D978-4AF3-8661-05272D33A529}">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HYPERLINK("#目次!A"&amp;ROW(目次!$A$304),"[T000294]")</f>
        <v>[T000294]</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1849</v>
      </c>
    </row>
    <row r="6" spans="1:12" ht="13.5" customHeight="1" x14ac:dyDescent="0.4">
      <c r="A6" t="s">
        <v>890</v>
      </c>
      <c r="B6" s="6" t="s">
        <v>589</v>
      </c>
    </row>
    <row r="7" spans="1:12" ht="135" customHeight="1" x14ac:dyDescent="0.4">
      <c r="A7" t="s">
        <v>891</v>
      </c>
      <c r="B7" s="74"/>
      <c r="C7" s="75"/>
      <c r="D7" s="15" t="s">
        <v>892</v>
      </c>
      <c r="E7" s="14" t="s">
        <v>1844</v>
      </c>
      <c r="F7" s="13" t="s">
        <v>1845</v>
      </c>
      <c r="G7" s="13" t="s">
        <v>1111</v>
      </c>
      <c r="H7" s="13" t="s">
        <v>1846</v>
      </c>
      <c r="I7" s="13" t="s">
        <v>1847</v>
      </c>
      <c r="J7" s="13" t="s">
        <v>1114</v>
      </c>
      <c r="K7" s="13" t="s">
        <v>1115</v>
      </c>
      <c r="L7" s="13" t="s">
        <v>2231</v>
      </c>
    </row>
    <row r="8" spans="1:12" ht="13.5" customHeight="1" x14ac:dyDescent="0.4">
      <c r="A8" t="s">
        <v>994</v>
      </c>
      <c r="B8" s="76" t="s">
        <v>2224</v>
      </c>
      <c r="C8" s="77"/>
      <c r="D8" s="18">
        <v>5348</v>
      </c>
      <c r="E8" s="17">
        <v>2.2440000000000002</v>
      </c>
      <c r="F8" s="16">
        <v>18.847999999999999</v>
      </c>
      <c r="G8" s="16">
        <v>55.515999999999998</v>
      </c>
      <c r="H8" s="16">
        <v>15.464</v>
      </c>
      <c r="I8" s="16">
        <v>7.9279999999999999</v>
      </c>
      <c r="J8" s="16">
        <v>21.091999999999999</v>
      </c>
      <c r="K8" s="16">
        <v>23.391999999999999</v>
      </c>
      <c r="L8" s="46">
        <v>-0.08</v>
      </c>
    </row>
    <row r="9" spans="1:12" ht="13.5" customHeight="1" x14ac:dyDescent="0.4">
      <c r="A9" t="s">
        <v>995</v>
      </c>
      <c r="B9" s="71" t="s">
        <v>2225</v>
      </c>
      <c r="C9" s="19" t="s">
        <v>943</v>
      </c>
      <c r="D9" s="20">
        <v>2663</v>
      </c>
      <c r="E9" s="21">
        <v>2.8159999999999998</v>
      </c>
      <c r="F9" s="22">
        <v>17.274000000000001</v>
      </c>
      <c r="G9" s="22">
        <v>53.286000000000001</v>
      </c>
      <c r="H9" s="22">
        <v>16.898</v>
      </c>
      <c r="I9" s="22">
        <v>9.7260000000000009</v>
      </c>
      <c r="J9" s="22">
        <v>20.09</v>
      </c>
      <c r="K9" s="22">
        <v>26.623999999999999</v>
      </c>
      <c r="L9" s="59">
        <v>-0.13</v>
      </c>
    </row>
    <row r="10" spans="1:12" ht="13.5" customHeight="1" x14ac:dyDescent="0.4">
      <c r="A10" t="s">
        <v>996</v>
      </c>
      <c r="B10" s="73"/>
      <c r="C10" s="23" t="s">
        <v>944</v>
      </c>
      <c r="D10" s="24">
        <v>2685</v>
      </c>
      <c r="E10" s="25">
        <v>1.6759999999999999</v>
      </c>
      <c r="F10" s="26">
        <v>20.41</v>
      </c>
      <c r="G10" s="26">
        <v>57.728000000000002</v>
      </c>
      <c r="H10" s="26">
        <v>14.041</v>
      </c>
      <c r="I10" s="26">
        <v>6.1449999999999996</v>
      </c>
      <c r="J10" s="26">
        <v>22.085999999999999</v>
      </c>
      <c r="K10" s="26">
        <v>20.186</v>
      </c>
      <c r="L10" s="61">
        <v>-0.03</v>
      </c>
    </row>
    <row r="11" spans="1:12" ht="13.5" customHeight="1" x14ac:dyDescent="0.4">
      <c r="A11" t="s">
        <v>995</v>
      </c>
      <c r="B11" s="71" t="s">
        <v>2226</v>
      </c>
      <c r="C11" s="19" t="s">
        <v>945</v>
      </c>
      <c r="D11" s="20">
        <v>185</v>
      </c>
      <c r="E11" s="52">
        <v>8.1080000000000005</v>
      </c>
      <c r="F11" s="22">
        <v>23.783999999999999</v>
      </c>
      <c r="G11" s="42">
        <v>43.783999999999999</v>
      </c>
      <c r="H11" s="22">
        <v>18.919</v>
      </c>
      <c r="I11" s="22">
        <v>5.4050000000000002</v>
      </c>
      <c r="J11" s="34">
        <v>31.891999999999999</v>
      </c>
      <c r="K11" s="22">
        <v>24.324000000000002</v>
      </c>
      <c r="L11" s="59">
        <v>0.1</v>
      </c>
    </row>
    <row r="12" spans="1:12" ht="13.5" customHeight="1" x14ac:dyDescent="0.4">
      <c r="A12" t="s">
        <v>996</v>
      </c>
      <c r="B12" s="72"/>
      <c r="C12" s="28" t="s">
        <v>946</v>
      </c>
      <c r="D12" s="29">
        <v>461</v>
      </c>
      <c r="E12" s="30">
        <v>4.7720000000000002</v>
      </c>
      <c r="F12" s="31">
        <v>17.57</v>
      </c>
      <c r="G12" s="38">
        <v>48.59</v>
      </c>
      <c r="H12" s="31">
        <v>17.57</v>
      </c>
      <c r="I12" s="31">
        <v>11.497</v>
      </c>
      <c r="J12" s="31">
        <v>22.343</v>
      </c>
      <c r="K12" s="37">
        <v>29.067</v>
      </c>
      <c r="L12" s="62">
        <v>-0.13</v>
      </c>
    </row>
    <row r="13" spans="1:12" ht="13.5" customHeight="1" x14ac:dyDescent="0.4">
      <c r="A13" t="s">
        <v>997</v>
      </c>
      <c r="B13" s="72"/>
      <c r="C13" s="28" t="s">
        <v>947</v>
      </c>
      <c r="D13" s="29">
        <v>532</v>
      </c>
      <c r="E13" s="30">
        <v>2.6320000000000001</v>
      </c>
      <c r="F13" s="31">
        <v>15.038</v>
      </c>
      <c r="G13" s="38">
        <v>49.247999999999998</v>
      </c>
      <c r="H13" s="31">
        <v>18.045000000000002</v>
      </c>
      <c r="I13" s="37">
        <v>15.038</v>
      </c>
      <c r="J13" s="31">
        <v>17.669</v>
      </c>
      <c r="K13" s="37">
        <v>33.082999999999998</v>
      </c>
      <c r="L13" s="62">
        <v>-0.28000000000000003</v>
      </c>
    </row>
    <row r="14" spans="1:12" ht="13.5" customHeight="1" x14ac:dyDescent="0.4">
      <c r="A14" t="s">
        <v>998</v>
      </c>
      <c r="B14" s="72"/>
      <c r="C14" s="28" t="s">
        <v>948</v>
      </c>
      <c r="D14" s="29">
        <v>684</v>
      </c>
      <c r="E14" s="30">
        <v>2.6320000000000001</v>
      </c>
      <c r="F14" s="31">
        <v>14.766</v>
      </c>
      <c r="G14" s="31">
        <v>57.31</v>
      </c>
      <c r="H14" s="31">
        <v>15.936</v>
      </c>
      <c r="I14" s="31">
        <v>9.3569999999999993</v>
      </c>
      <c r="J14" s="31">
        <v>17.398</v>
      </c>
      <c r="K14" s="31">
        <v>25.292000000000002</v>
      </c>
      <c r="L14" s="62">
        <v>-0.15</v>
      </c>
    </row>
    <row r="15" spans="1:12" ht="13.5" customHeight="1" x14ac:dyDescent="0.4">
      <c r="A15" t="s">
        <v>999</v>
      </c>
      <c r="B15" s="72"/>
      <c r="C15" s="28" t="s">
        <v>949</v>
      </c>
      <c r="D15" s="29">
        <v>561</v>
      </c>
      <c r="E15" s="30">
        <v>0.89100000000000001</v>
      </c>
      <c r="F15" s="31">
        <v>18.895</v>
      </c>
      <c r="G15" s="31">
        <v>55.615000000000002</v>
      </c>
      <c r="H15" s="31">
        <v>18.181999999999999</v>
      </c>
      <c r="I15" s="31">
        <v>6.4169999999999998</v>
      </c>
      <c r="J15" s="31">
        <v>19.786000000000001</v>
      </c>
      <c r="K15" s="31">
        <v>24.599</v>
      </c>
      <c r="L15" s="62">
        <v>-0.1</v>
      </c>
    </row>
    <row r="16" spans="1:12" ht="13.5" customHeight="1" x14ac:dyDescent="0.4">
      <c r="A16" t="s">
        <v>1000</v>
      </c>
      <c r="B16" s="72"/>
      <c r="C16" s="28" t="s">
        <v>950</v>
      </c>
      <c r="D16" s="29">
        <v>240</v>
      </c>
      <c r="E16" s="30">
        <v>0.41699999999999998</v>
      </c>
      <c r="F16" s="31">
        <v>20</v>
      </c>
      <c r="G16" s="37">
        <v>61.667000000000002</v>
      </c>
      <c r="H16" s="31">
        <v>11.25</v>
      </c>
      <c r="I16" s="31">
        <v>6.6669999999999998</v>
      </c>
      <c r="J16" s="31">
        <v>20.417000000000002</v>
      </c>
      <c r="K16" s="38">
        <v>17.917000000000002</v>
      </c>
      <c r="L16" s="62">
        <v>-0.04</v>
      </c>
    </row>
    <row r="17" spans="1:12" ht="13.5" customHeight="1" x14ac:dyDescent="0.4">
      <c r="A17" t="s">
        <v>1001</v>
      </c>
      <c r="B17" s="72"/>
      <c r="C17" s="28" t="s">
        <v>951</v>
      </c>
      <c r="D17" s="29">
        <v>194</v>
      </c>
      <c r="E17" s="30">
        <v>7.2160000000000002</v>
      </c>
      <c r="F17" s="36">
        <v>29.381</v>
      </c>
      <c r="G17" s="38">
        <v>46.392000000000003</v>
      </c>
      <c r="H17" s="31">
        <v>11.856</v>
      </c>
      <c r="I17" s="31">
        <v>5.1550000000000002</v>
      </c>
      <c r="J17" s="36">
        <v>36.597999999999999</v>
      </c>
      <c r="K17" s="38">
        <v>17.010000000000002</v>
      </c>
      <c r="L17" s="62">
        <v>0.22</v>
      </c>
    </row>
    <row r="18" spans="1:12" ht="13.5" customHeight="1" x14ac:dyDescent="0.4">
      <c r="A18" t="s">
        <v>1002</v>
      </c>
      <c r="B18" s="72"/>
      <c r="C18" s="28" t="s">
        <v>952</v>
      </c>
      <c r="D18" s="29">
        <v>482</v>
      </c>
      <c r="E18" s="30">
        <v>2.282</v>
      </c>
      <c r="F18" s="31">
        <v>19.501999999999999</v>
      </c>
      <c r="G18" s="31">
        <v>55.186999999999998</v>
      </c>
      <c r="H18" s="31">
        <v>13.9</v>
      </c>
      <c r="I18" s="31">
        <v>9.1289999999999996</v>
      </c>
      <c r="J18" s="31">
        <v>21.783999999999999</v>
      </c>
      <c r="K18" s="31">
        <v>23.029</v>
      </c>
      <c r="L18" s="62">
        <v>-0.08</v>
      </c>
    </row>
    <row r="19" spans="1:12" ht="13.5" customHeight="1" x14ac:dyDescent="0.4">
      <c r="A19" t="s">
        <v>1003</v>
      </c>
      <c r="B19" s="72"/>
      <c r="C19" s="28" t="s">
        <v>953</v>
      </c>
      <c r="D19" s="29">
        <v>531</v>
      </c>
      <c r="E19" s="30">
        <v>1.5069999999999999</v>
      </c>
      <c r="F19" s="31">
        <v>20.904</v>
      </c>
      <c r="G19" s="31">
        <v>54.991</v>
      </c>
      <c r="H19" s="31">
        <v>15.443</v>
      </c>
      <c r="I19" s="31">
        <v>7.1559999999999997</v>
      </c>
      <c r="J19" s="31">
        <v>22.411000000000001</v>
      </c>
      <c r="K19" s="31">
        <v>22.599</v>
      </c>
      <c r="L19" s="62">
        <v>-0.06</v>
      </c>
    </row>
    <row r="20" spans="1:12" ht="13.5" customHeight="1" x14ac:dyDescent="0.4">
      <c r="A20" t="s">
        <v>1004</v>
      </c>
      <c r="B20" s="72"/>
      <c r="C20" s="28" t="s">
        <v>954</v>
      </c>
      <c r="D20" s="29">
        <v>683</v>
      </c>
      <c r="E20" s="30">
        <v>1.0249999999999999</v>
      </c>
      <c r="F20" s="31">
        <v>22.108000000000001</v>
      </c>
      <c r="G20" s="31">
        <v>59.151000000000003</v>
      </c>
      <c r="H20" s="31">
        <v>12.445</v>
      </c>
      <c r="I20" s="31">
        <v>5.2709999999999999</v>
      </c>
      <c r="J20" s="31">
        <v>23.132999999999999</v>
      </c>
      <c r="K20" s="38">
        <v>17.716000000000001</v>
      </c>
      <c r="L20" s="62">
        <v>0.01</v>
      </c>
    </row>
    <row r="21" spans="1:12" ht="13.5" customHeight="1" x14ac:dyDescent="0.4">
      <c r="A21" t="s">
        <v>1005</v>
      </c>
      <c r="B21" s="72"/>
      <c r="C21" s="28" t="s">
        <v>955</v>
      </c>
      <c r="D21" s="29">
        <v>550</v>
      </c>
      <c r="E21" s="30">
        <v>0.72699999999999998</v>
      </c>
      <c r="F21" s="31">
        <v>18.908999999999999</v>
      </c>
      <c r="G21" s="31">
        <v>60.182000000000002</v>
      </c>
      <c r="H21" s="31">
        <v>14.727</v>
      </c>
      <c r="I21" s="31">
        <v>5.4550000000000001</v>
      </c>
      <c r="J21" s="31">
        <v>19.635999999999999</v>
      </c>
      <c r="K21" s="31">
        <v>20.181999999999999</v>
      </c>
      <c r="L21" s="62">
        <v>-0.05</v>
      </c>
    </row>
    <row r="22" spans="1:12" ht="13.5" customHeight="1" x14ac:dyDescent="0.4">
      <c r="A22" t="s">
        <v>1006</v>
      </c>
      <c r="B22" s="73"/>
      <c r="C22" s="23" t="s">
        <v>956</v>
      </c>
      <c r="D22" s="24">
        <v>245</v>
      </c>
      <c r="E22" s="25">
        <v>0.40799999999999997</v>
      </c>
      <c r="F22" s="39">
        <v>12.653</v>
      </c>
      <c r="G22" s="35">
        <v>68.162999999999997</v>
      </c>
      <c r="H22" s="26">
        <v>15.917999999999999</v>
      </c>
      <c r="I22" s="39">
        <v>2.8570000000000002</v>
      </c>
      <c r="J22" s="39">
        <v>13.061</v>
      </c>
      <c r="K22" s="26">
        <v>18.776</v>
      </c>
      <c r="L22" s="61">
        <v>-0.08</v>
      </c>
    </row>
    <row r="23" spans="1:12" ht="13.5" customHeight="1" x14ac:dyDescent="0.4">
      <c r="A23" t="s">
        <v>995</v>
      </c>
      <c r="B23" s="71" t="s">
        <v>2227</v>
      </c>
      <c r="C23" s="19" t="s">
        <v>957</v>
      </c>
      <c r="D23" s="20">
        <v>3532</v>
      </c>
      <c r="E23" s="21">
        <v>2.492</v>
      </c>
      <c r="F23" s="22">
        <v>18.600999999999999</v>
      </c>
      <c r="G23" s="22">
        <v>54.728000000000002</v>
      </c>
      <c r="H23" s="22">
        <v>15.77</v>
      </c>
      <c r="I23" s="22">
        <v>8.4090000000000007</v>
      </c>
      <c r="J23" s="22">
        <v>21.093</v>
      </c>
      <c r="K23" s="22">
        <v>24.178999999999998</v>
      </c>
      <c r="L23" s="59">
        <v>-0.09</v>
      </c>
    </row>
    <row r="24" spans="1:12" ht="13.5" customHeight="1" x14ac:dyDescent="0.4">
      <c r="A24" t="s">
        <v>996</v>
      </c>
      <c r="B24" s="73"/>
      <c r="C24" s="23" t="s">
        <v>958</v>
      </c>
      <c r="D24" s="24">
        <v>1816</v>
      </c>
      <c r="E24" s="25">
        <v>1.762</v>
      </c>
      <c r="F24" s="26">
        <v>19.327999999999999</v>
      </c>
      <c r="G24" s="26">
        <v>57.048000000000002</v>
      </c>
      <c r="H24" s="26">
        <v>14.868</v>
      </c>
      <c r="I24" s="26">
        <v>6.9930000000000003</v>
      </c>
      <c r="J24" s="26">
        <v>21.09</v>
      </c>
      <c r="K24" s="26">
        <v>21.861000000000001</v>
      </c>
      <c r="L24" s="61">
        <v>-0.06</v>
      </c>
    </row>
    <row r="25" spans="1:12" ht="13.5" customHeight="1" x14ac:dyDescent="0.4">
      <c r="A25" t="s">
        <v>995</v>
      </c>
      <c r="B25" s="71" t="s">
        <v>2228</v>
      </c>
      <c r="C25" s="19" t="s">
        <v>959</v>
      </c>
      <c r="D25" s="20">
        <v>117</v>
      </c>
      <c r="E25" s="52">
        <v>9.4019999999999992</v>
      </c>
      <c r="F25" s="22">
        <v>21.367999999999999</v>
      </c>
      <c r="G25" s="42">
        <v>45.298999999999999</v>
      </c>
      <c r="H25" s="22">
        <v>18.803000000000001</v>
      </c>
      <c r="I25" s="22">
        <v>5.1280000000000001</v>
      </c>
      <c r="J25" s="33">
        <v>30.768999999999998</v>
      </c>
      <c r="K25" s="22">
        <v>23.931999999999999</v>
      </c>
      <c r="L25" s="59">
        <v>0.11</v>
      </c>
    </row>
    <row r="26" spans="1:12" ht="13.5" customHeight="1" x14ac:dyDescent="0.4">
      <c r="A26" t="s">
        <v>996</v>
      </c>
      <c r="B26" s="72"/>
      <c r="C26" s="28" t="s">
        <v>960</v>
      </c>
      <c r="D26" s="29">
        <v>314</v>
      </c>
      <c r="E26" s="30">
        <v>5.0960000000000001</v>
      </c>
      <c r="F26" s="31">
        <v>19.108000000000001</v>
      </c>
      <c r="G26" s="43">
        <v>44.904000000000003</v>
      </c>
      <c r="H26" s="31">
        <v>18.79</v>
      </c>
      <c r="I26" s="31">
        <v>12.102</v>
      </c>
      <c r="J26" s="31">
        <v>24.204000000000001</v>
      </c>
      <c r="K26" s="37">
        <v>30.891999999999999</v>
      </c>
      <c r="L26" s="62">
        <v>-0.14000000000000001</v>
      </c>
    </row>
    <row r="27" spans="1:12" ht="13.5" customHeight="1" x14ac:dyDescent="0.4">
      <c r="A27" t="s">
        <v>997</v>
      </c>
      <c r="B27" s="72"/>
      <c r="C27" s="28" t="s">
        <v>961</v>
      </c>
      <c r="D27" s="29">
        <v>374</v>
      </c>
      <c r="E27" s="30">
        <v>2.1389999999999998</v>
      </c>
      <c r="F27" s="31">
        <v>14.973000000000001</v>
      </c>
      <c r="G27" s="38">
        <v>49.732999999999997</v>
      </c>
      <c r="H27" s="31">
        <v>17.38</v>
      </c>
      <c r="I27" s="37">
        <v>15.775</v>
      </c>
      <c r="J27" s="31">
        <v>17.111999999999998</v>
      </c>
      <c r="K27" s="37">
        <v>33.155000000000001</v>
      </c>
      <c r="L27" s="62">
        <v>-0.3</v>
      </c>
    </row>
    <row r="28" spans="1:12" ht="13.5" customHeight="1" x14ac:dyDescent="0.4">
      <c r="A28" t="s">
        <v>998</v>
      </c>
      <c r="B28" s="72"/>
      <c r="C28" s="28" t="s">
        <v>962</v>
      </c>
      <c r="D28" s="29">
        <v>469</v>
      </c>
      <c r="E28" s="30">
        <v>2.7719999999999998</v>
      </c>
      <c r="F28" s="31">
        <v>15.138999999999999</v>
      </c>
      <c r="G28" s="31">
        <v>55.436999999999998</v>
      </c>
      <c r="H28" s="31">
        <v>15.991</v>
      </c>
      <c r="I28" s="31">
        <v>10.661</v>
      </c>
      <c r="J28" s="31">
        <v>17.91</v>
      </c>
      <c r="K28" s="31">
        <v>26.652000000000001</v>
      </c>
      <c r="L28" s="62">
        <v>-0.17</v>
      </c>
    </row>
    <row r="29" spans="1:12" ht="13.5" customHeight="1" x14ac:dyDescent="0.4">
      <c r="A29" t="s">
        <v>999</v>
      </c>
      <c r="B29" s="72"/>
      <c r="C29" s="28" t="s">
        <v>963</v>
      </c>
      <c r="D29" s="29">
        <v>368</v>
      </c>
      <c r="E29" s="30">
        <v>1.087</v>
      </c>
      <c r="F29" s="31">
        <v>21.739000000000001</v>
      </c>
      <c r="G29" s="31">
        <v>54.62</v>
      </c>
      <c r="H29" s="31">
        <v>17.12</v>
      </c>
      <c r="I29" s="31">
        <v>5.4349999999999996</v>
      </c>
      <c r="J29" s="31">
        <v>22.826000000000001</v>
      </c>
      <c r="K29" s="31">
        <v>22.553999999999998</v>
      </c>
      <c r="L29" s="62">
        <v>-0.04</v>
      </c>
    </row>
    <row r="30" spans="1:12" ht="13.5" customHeight="1" x14ac:dyDescent="0.4">
      <c r="A30" t="s">
        <v>1000</v>
      </c>
      <c r="B30" s="72"/>
      <c r="C30" s="28" t="s">
        <v>964</v>
      </c>
      <c r="D30" s="29">
        <v>157</v>
      </c>
      <c r="E30" s="30">
        <v>0.63700000000000001</v>
      </c>
      <c r="F30" s="31">
        <v>20.382000000000001</v>
      </c>
      <c r="G30" s="37">
        <v>63.057000000000002</v>
      </c>
      <c r="H30" s="38">
        <v>10.191000000000001</v>
      </c>
      <c r="I30" s="31">
        <v>5.7320000000000002</v>
      </c>
      <c r="J30" s="31">
        <v>21.018999999999998</v>
      </c>
      <c r="K30" s="38">
        <v>15.923999999999999</v>
      </c>
      <c r="L30" s="62">
        <v>0</v>
      </c>
    </row>
    <row r="31" spans="1:12" ht="13.5" customHeight="1" x14ac:dyDescent="0.4">
      <c r="A31" t="s">
        <v>1001</v>
      </c>
      <c r="B31" s="72"/>
      <c r="C31" s="28" t="s">
        <v>965</v>
      </c>
      <c r="D31" s="29">
        <v>119</v>
      </c>
      <c r="E31" s="55">
        <v>7.5629999999999997</v>
      </c>
      <c r="F31" s="36">
        <v>30.251999999999999</v>
      </c>
      <c r="G31" s="38">
        <v>47.899000000000001</v>
      </c>
      <c r="H31" s="38">
        <v>10.084</v>
      </c>
      <c r="I31" s="31">
        <v>4.202</v>
      </c>
      <c r="J31" s="36">
        <v>37.814999999999998</v>
      </c>
      <c r="K31" s="38">
        <v>14.286</v>
      </c>
      <c r="L31" s="62">
        <v>0.27</v>
      </c>
    </row>
    <row r="32" spans="1:12" ht="13.5" customHeight="1" x14ac:dyDescent="0.4">
      <c r="A32" t="s">
        <v>1002</v>
      </c>
      <c r="B32" s="72"/>
      <c r="C32" s="28" t="s">
        <v>966</v>
      </c>
      <c r="D32" s="29">
        <v>317</v>
      </c>
      <c r="E32" s="30">
        <v>2.839</v>
      </c>
      <c r="F32" s="31">
        <v>16.404</v>
      </c>
      <c r="G32" s="31">
        <v>56.151000000000003</v>
      </c>
      <c r="H32" s="31">
        <v>14.826000000000001</v>
      </c>
      <c r="I32" s="31">
        <v>9.7789999999999999</v>
      </c>
      <c r="J32" s="31">
        <v>19.242999999999999</v>
      </c>
      <c r="K32" s="31">
        <v>24.606000000000002</v>
      </c>
      <c r="L32" s="62">
        <v>-0.12</v>
      </c>
    </row>
    <row r="33" spans="1:12" ht="13.5" customHeight="1" x14ac:dyDescent="0.4">
      <c r="A33" t="s">
        <v>1003</v>
      </c>
      <c r="B33" s="72"/>
      <c r="C33" s="28" t="s">
        <v>967</v>
      </c>
      <c r="D33" s="29">
        <v>346</v>
      </c>
      <c r="E33" s="30">
        <v>2.0230000000000001</v>
      </c>
      <c r="F33" s="31">
        <v>17.052</v>
      </c>
      <c r="G33" s="31">
        <v>54.045999999999999</v>
      </c>
      <c r="H33" s="31">
        <v>17.919</v>
      </c>
      <c r="I33" s="31">
        <v>8.9600000000000009</v>
      </c>
      <c r="J33" s="31">
        <v>19.074999999999999</v>
      </c>
      <c r="K33" s="31">
        <v>26.879000000000001</v>
      </c>
      <c r="L33" s="62">
        <v>-0.15</v>
      </c>
    </row>
    <row r="34" spans="1:12" ht="13.5" customHeight="1" x14ac:dyDescent="0.4">
      <c r="A34" t="s">
        <v>1004</v>
      </c>
      <c r="B34" s="72"/>
      <c r="C34" s="28" t="s">
        <v>968</v>
      </c>
      <c r="D34" s="29">
        <v>447</v>
      </c>
      <c r="E34" s="30">
        <v>1.3420000000000001</v>
      </c>
      <c r="F34" s="31">
        <v>22.594999999999999</v>
      </c>
      <c r="G34" s="31">
        <v>57.718000000000004</v>
      </c>
      <c r="H34" s="31">
        <v>13.423</v>
      </c>
      <c r="I34" s="31">
        <v>4.9219999999999997</v>
      </c>
      <c r="J34" s="31">
        <v>23.937000000000001</v>
      </c>
      <c r="K34" s="38">
        <v>18.344999999999999</v>
      </c>
      <c r="L34" s="62">
        <v>0.02</v>
      </c>
    </row>
    <row r="35" spans="1:12" ht="13.5" customHeight="1" x14ac:dyDescent="0.4">
      <c r="A35" t="s">
        <v>1005</v>
      </c>
      <c r="B35" s="72"/>
      <c r="C35" s="28" t="s">
        <v>969</v>
      </c>
      <c r="D35" s="29">
        <v>355</v>
      </c>
      <c r="E35" s="30">
        <v>1.127</v>
      </c>
      <c r="F35" s="31">
        <v>17.745999999999999</v>
      </c>
      <c r="G35" s="31">
        <v>59.436999999999998</v>
      </c>
      <c r="H35" s="31">
        <v>16.056000000000001</v>
      </c>
      <c r="I35" s="31">
        <v>5.6340000000000003</v>
      </c>
      <c r="J35" s="31">
        <v>18.873000000000001</v>
      </c>
      <c r="K35" s="31">
        <v>21.69</v>
      </c>
      <c r="L35" s="62">
        <v>-7.0000000000000007E-2</v>
      </c>
    </row>
    <row r="36" spans="1:12" ht="13.5" customHeight="1" x14ac:dyDescent="0.4">
      <c r="A36" t="s">
        <v>1006</v>
      </c>
      <c r="B36" s="72"/>
      <c r="C36" s="28" t="s">
        <v>970</v>
      </c>
      <c r="D36" s="29">
        <v>149</v>
      </c>
      <c r="E36" s="30">
        <v>0</v>
      </c>
      <c r="F36" s="31">
        <v>14.765000000000001</v>
      </c>
      <c r="G36" s="36">
        <v>68.456000000000003</v>
      </c>
      <c r="H36" s="31">
        <v>12.752000000000001</v>
      </c>
      <c r="I36" s="31">
        <v>4.0270000000000001</v>
      </c>
      <c r="J36" s="38">
        <v>14.765000000000001</v>
      </c>
      <c r="K36" s="38">
        <v>16.779</v>
      </c>
      <c r="L36" s="62">
        <v>-0.06</v>
      </c>
    </row>
    <row r="37" spans="1:12" ht="13.5" customHeight="1" x14ac:dyDescent="0.4">
      <c r="A37" t="s">
        <v>1007</v>
      </c>
      <c r="B37" s="72"/>
      <c r="C37" s="28" t="s">
        <v>971</v>
      </c>
      <c r="D37" s="29">
        <v>68</v>
      </c>
      <c r="E37" s="30">
        <v>5.8819999999999997</v>
      </c>
      <c r="F37" s="37">
        <v>27.940999999999999</v>
      </c>
      <c r="G37" s="43">
        <v>41.176000000000002</v>
      </c>
      <c r="H37" s="31">
        <v>19.117999999999999</v>
      </c>
      <c r="I37" s="31">
        <v>5.8819999999999997</v>
      </c>
      <c r="J37" s="36">
        <v>33.823999999999998</v>
      </c>
      <c r="K37" s="31">
        <v>25</v>
      </c>
      <c r="L37" s="62">
        <v>0.09</v>
      </c>
    </row>
    <row r="38" spans="1:12" ht="13.5" customHeight="1" x14ac:dyDescent="0.4">
      <c r="A38" t="s">
        <v>1008</v>
      </c>
      <c r="B38" s="72"/>
      <c r="C38" s="28" t="s">
        <v>972</v>
      </c>
      <c r="D38" s="29">
        <v>147</v>
      </c>
      <c r="E38" s="30">
        <v>4.0819999999999999</v>
      </c>
      <c r="F38" s="31">
        <v>14.286</v>
      </c>
      <c r="G38" s="31">
        <v>56.463000000000001</v>
      </c>
      <c r="H38" s="31">
        <v>14.965999999999999</v>
      </c>
      <c r="I38" s="31">
        <v>10.204000000000001</v>
      </c>
      <c r="J38" s="31">
        <v>18.367000000000001</v>
      </c>
      <c r="K38" s="31">
        <v>25.17</v>
      </c>
      <c r="L38" s="62">
        <v>-0.13</v>
      </c>
    </row>
    <row r="39" spans="1:12" ht="13.5" customHeight="1" x14ac:dyDescent="0.4">
      <c r="A39" t="s">
        <v>1009</v>
      </c>
      <c r="B39" s="72"/>
      <c r="C39" s="28" t="s">
        <v>973</v>
      </c>
      <c r="D39" s="29">
        <v>158</v>
      </c>
      <c r="E39" s="30">
        <v>3.7970000000000002</v>
      </c>
      <c r="F39" s="31">
        <v>15.19</v>
      </c>
      <c r="G39" s="38">
        <v>48.100999999999999</v>
      </c>
      <c r="H39" s="31">
        <v>19.62</v>
      </c>
      <c r="I39" s="37">
        <v>13.291</v>
      </c>
      <c r="J39" s="31">
        <v>18.986999999999998</v>
      </c>
      <c r="K39" s="37">
        <v>32.911000000000001</v>
      </c>
      <c r="L39" s="62">
        <v>-0.23</v>
      </c>
    </row>
    <row r="40" spans="1:12" ht="13.5" customHeight="1" x14ac:dyDescent="0.4">
      <c r="A40" t="s">
        <v>1010</v>
      </c>
      <c r="B40" s="72"/>
      <c r="C40" s="28" t="s">
        <v>974</v>
      </c>
      <c r="D40" s="29">
        <v>215</v>
      </c>
      <c r="E40" s="30">
        <v>2.3260000000000001</v>
      </c>
      <c r="F40" s="31">
        <v>13.952999999999999</v>
      </c>
      <c r="G40" s="37">
        <v>61.395000000000003</v>
      </c>
      <c r="H40" s="31">
        <v>15.814</v>
      </c>
      <c r="I40" s="31">
        <v>6.5119999999999996</v>
      </c>
      <c r="J40" s="31">
        <v>16.279</v>
      </c>
      <c r="K40" s="31">
        <v>22.326000000000001</v>
      </c>
      <c r="L40" s="62">
        <v>-0.1</v>
      </c>
    </row>
    <row r="41" spans="1:12" ht="13.5" customHeight="1" x14ac:dyDescent="0.4">
      <c r="A41" t="s">
        <v>1011</v>
      </c>
      <c r="B41" s="72"/>
      <c r="C41" s="28" t="s">
        <v>975</v>
      </c>
      <c r="D41" s="29">
        <v>193</v>
      </c>
      <c r="E41" s="30">
        <v>0.51800000000000002</v>
      </c>
      <c r="F41" s="38">
        <v>13.472</v>
      </c>
      <c r="G41" s="31">
        <v>57.512999999999998</v>
      </c>
      <c r="H41" s="31">
        <v>20.207000000000001</v>
      </c>
      <c r="I41" s="31">
        <v>8.2899999999999991</v>
      </c>
      <c r="J41" s="38">
        <v>13.99</v>
      </c>
      <c r="K41" s="37">
        <v>28.497</v>
      </c>
      <c r="L41" s="62">
        <v>-0.22</v>
      </c>
    </row>
    <row r="42" spans="1:12" ht="13.5" customHeight="1" x14ac:dyDescent="0.4">
      <c r="A42" t="s">
        <v>1012</v>
      </c>
      <c r="B42" s="72"/>
      <c r="C42" s="28" t="s">
        <v>976</v>
      </c>
      <c r="D42" s="29">
        <v>83</v>
      </c>
      <c r="E42" s="30">
        <v>0</v>
      </c>
      <c r="F42" s="31">
        <v>19.277000000000001</v>
      </c>
      <c r="G42" s="31">
        <v>59.036000000000001</v>
      </c>
      <c r="H42" s="31">
        <v>13.253</v>
      </c>
      <c r="I42" s="31">
        <v>8.4339999999999993</v>
      </c>
      <c r="J42" s="31">
        <v>19.277000000000001</v>
      </c>
      <c r="K42" s="31">
        <v>21.687000000000001</v>
      </c>
      <c r="L42" s="62">
        <v>-0.11</v>
      </c>
    </row>
    <row r="43" spans="1:12" ht="13.5" customHeight="1" x14ac:dyDescent="0.4">
      <c r="A43" t="s">
        <v>1013</v>
      </c>
      <c r="B43" s="72"/>
      <c r="C43" s="28" t="s">
        <v>977</v>
      </c>
      <c r="D43" s="29">
        <v>75</v>
      </c>
      <c r="E43" s="30">
        <v>6.6669999999999998</v>
      </c>
      <c r="F43" s="37">
        <v>28</v>
      </c>
      <c r="G43" s="43">
        <v>44</v>
      </c>
      <c r="H43" s="31">
        <v>14.667</v>
      </c>
      <c r="I43" s="31">
        <v>6.6669999999999998</v>
      </c>
      <c r="J43" s="36">
        <v>34.667000000000002</v>
      </c>
      <c r="K43" s="31">
        <v>21.332999999999998</v>
      </c>
      <c r="L43" s="62">
        <v>0.13</v>
      </c>
    </row>
    <row r="44" spans="1:12" ht="13.5" customHeight="1" x14ac:dyDescent="0.4">
      <c r="A44" t="s">
        <v>1014</v>
      </c>
      <c r="B44" s="72"/>
      <c r="C44" s="28" t="s">
        <v>978</v>
      </c>
      <c r="D44" s="29">
        <v>165</v>
      </c>
      <c r="E44" s="30">
        <v>1.212</v>
      </c>
      <c r="F44" s="37">
        <v>25.454999999999998</v>
      </c>
      <c r="G44" s="31">
        <v>53.332999999999998</v>
      </c>
      <c r="H44" s="31">
        <v>12.121</v>
      </c>
      <c r="I44" s="31">
        <v>7.8789999999999996</v>
      </c>
      <c r="J44" s="37">
        <v>26.667000000000002</v>
      </c>
      <c r="K44" s="31">
        <v>20</v>
      </c>
      <c r="L44" s="62">
        <v>0</v>
      </c>
    </row>
    <row r="45" spans="1:12" ht="13.5" customHeight="1" x14ac:dyDescent="0.4">
      <c r="A45" t="s">
        <v>1015</v>
      </c>
      <c r="B45" s="72"/>
      <c r="C45" s="28" t="s">
        <v>979</v>
      </c>
      <c r="D45" s="29">
        <v>185</v>
      </c>
      <c r="E45" s="30">
        <v>0.54100000000000004</v>
      </c>
      <c r="F45" s="37">
        <v>28.108000000000001</v>
      </c>
      <c r="G45" s="31">
        <v>56.756999999999998</v>
      </c>
      <c r="H45" s="31">
        <v>10.811</v>
      </c>
      <c r="I45" s="31">
        <v>3.7839999999999998</v>
      </c>
      <c r="J45" s="37">
        <v>28.649000000000001</v>
      </c>
      <c r="K45" s="38">
        <v>14.595000000000001</v>
      </c>
      <c r="L45" s="62">
        <v>0.11</v>
      </c>
    </row>
    <row r="46" spans="1:12" ht="13.5" customHeight="1" x14ac:dyDescent="0.4">
      <c r="A46" t="s">
        <v>1016</v>
      </c>
      <c r="B46" s="72"/>
      <c r="C46" s="28" t="s">
        <v>980</v>
      </c>
      <c r="D46" s="29">
        <v>236</v>
      </c>
      <c r="E46" s="30">
        <v>0.42399999999999999</v>
      </c>
      <c r="F46" s="31">
        <v>21.186</v>
      </c>
      <c r="G46" s="37">
        <v>61.863999999999997</v>
      </c>
      <c r="H46" s="31">
        <v>10.593</v>
      </c>
      <c r="I46" s="31">
        <v>5.9320000000000004</v>
      </c>
      <c r="J46" s="31">
        <v>21.61</v>
      </c>
      <c r="K46" s="38">
        <v>16.524999999999999</v>
      </c>
      <c r="L46" s="62">
        <v>0</v>
      </c>
    </row>
    <row r="47" spans="1:12" ht="13.5" customHeight="1" x14ac:dyDescent="0.4">
      <c r="A47" t="s">
        <v>1017</v>
      </c>
      <c r="B47" s="72"/>
      <c r="C47" s="28" t="s">
        <v>981</v>
      </c>
      <c r="D47" s="29">
        <v>195</v>
      </c>
      <c r="E47" s="30">
        <v>0</v>
      </c>
      <c r="F47" s="31">
        <v>21.026</v>
      </c>
      <c r="G47" s="37">
        <v>61.537999999999997</v>
      </c>
      <c r="H47" s="31">
        <v>12.308</v>
      </c>
      <c r="I47" s="31">
        <v>5.1280000000000001</v>
      </c>
      <c r="J47" s="31">
        <v>21.026</v>
      </c>
      <c r="K47" s="38">
        <v>17.436</v>
      </c>
      <c r="L47" s="62">
        <v>-0.02</v>
      </c>
    </row>
    <row r="48" spans="1:12" ht="13.5" customHeight="1" x14ac:dyDescent="0.4">
      <c r="A48" t="s">
        <v>1018</v>
      </c>
      <c r="B48" s="73"/>
      <c r="C48" s="23" t="s">
        <v>982</v>
      </c>
      <c r="D48" s="24">
        <v>96</v>
      </c>
      <c r="E48" s="25">
        <v>1.042</v>
      </c>
      <c r="F48" s="39">
        <v>9.375</v>
      </c>
      <c r="G48" s="35">
        <v>67.707999999999998</v>
      </c>
      <c r="H48" s="32">
        <v>20.832999999999998</v>
      </c>
      <c r="I48" s="39">
        <v>1.042</v>
      </c>
      <c r="J48" s="57">
        <v>10.417</v>
      </c>
      <c r="K48" s="26">
        <v>21.875</v>
      </c>
      <c r="L48" s="61">
        <v>-0.11</v>
      </c>
    </row>
    <row r="49" spans="1:12" ht="13.5" customHeight="1" x14ac:dyDescent="0.4">
      <c r="A49" t="s">
        <v>995</v>
      </c>
      <c r="B49" s="71" t="s">
        <v>2229</v>
      </c>
      <c r="C49" s="19" t="s">
        <v>983</v>
      </c>
      <c r="D49" s="20">
        <v>78</v>
      </c>
      <c r="E49" s="21">
        <v>2.5640000000000001</v>
      </c>
      <c r="F49" s="22">
        <v>15.385</v>
      </c>
      <c r="G49" s="33">
        <v>61.537999999999997</v>
      </c>
      <c r="H49" s="22">
        <v>17.949000000000002</v>
      </c>
      <c r="I49" s="27">
        <v>2.5640000000000001</v>
      </c>
      <c r="J49" s="22">
        <v>17.949000000000002</v>
      </c>
      <c r="K49" s="22">
        <v>20.513000000000002</v>
      </c>
      <c r="L49" s="59">
        <v>-0.03</v>
      </c>
    </row>
    <row r="50" spans="1:12" ht="13.5" customHeight="1" x14ac:dyDescent="0.4">
      <c r="A50" t="s">
        <v>996</v>
      </c>
      <c r="B50" s="72"/>
      <c r="C50" s="28" t="s">
        <v>984</v>
      </c>
      <c r="D50" s="29">
        <v>369</v>
      </c>
      <c r="E50" s="30">
        <v>2.1680000000000001</v>
      </c>
      <c r="F50" s="31">
        <v>21.138000000000002</v>
      </c>
      <c r="G50" s="31">
        <v>53.93</v>
      </c>
      <c r="H50" s="31">
        <v>15.718</v>
      </c>
      <c r="I50" s="31">
        <v>7.0460000000000003</v>
      </c>
      <c r="J50" s="31">
        <v>23.306000000000001</v>
      </c>
      <c r="K50" s="31">
        <v>22.763999999999999</v>
      </c>
      <c r="L50" s="62">
        <v>-0.04</v>
      </c>
    </row>
    <row r="51" spans="1:12" ht="13.5" customHeight="1" x14ac:dyDescent="0.4">
      <c r="A51" t="s">
        <v>997</v>
      </c>
      <c r="B51" s="72"/>
      <c r="C51" s="28" t="s">
        <v>985</v>
      </c>
      <c r="D51" s="29">
        <v>1469</v>
      </c>
      <c r="E51" s="30">
        <v>2.6549999999999998</v>
      </c>
      <c r="F51" s="31">
        <v>18.923999999999999</v>
      </c>
      <c r="G51" s="31">
        <v>53.642000000000003</v>
      </c>
      <c r="H51" s="31">
        <v>16.678000000000001</v>
      </c>
      <c r="I51" s="31">
        <v>8.1010000000000009</v>
      </c>
      <c r="J51" s="31">
        <v>21.579000000000001</v>
      </c>
      <c r="K51" s="31">
        <v>24.779</v>
      </c>
      <c r="L51" s="62">
        <v>-0.09</v>
      </c>
    </row>
    <row r="52" spans="1:12" ht="13.5" customHeight="1" x14ac:dyDescent="0.4">
      <c r="A52" t="s">
        <v>998</v>
      </c>
      <c r="B52" s="72"/>
      <c r="C52" s="28" t="s">
        <v>986</v>
      </c>
      <c r="D52" s="29">
        <v>570</v>
      </c>
      <c r="E52" s="30">
        <v>1.754</v>
      </c>
      <c r="F52" s="31">
        <v>18.596</v>
      </c>
      <c r="G52" s="31">
        <v>54.034999999999997</v>
      </c>
      <c r="H52" s="31">
        <v>16.491</v>
      </c>
      <c r="I52" s="31">
        <v>9.1229999999999993</v>
      </c>
      <c r="J52" s="31">
        <v>20.350999999999999</v>
      </c>
      <c r="K52" s="31">
        <v>25.614000000000001</v>
      </c>
      <c r="L52" s="62">
        <v>-0.13</v>
      </c>
    </row>
    <row r="53" spans="1:12" ht="13.5" customHeight="1" x14ac:dyDescent="0.4">
      <c r="A53" t="s">
        <v>999</v>
      </c>
      <c r="B53" s="72"/>
      <c r="C53" s="28" t="s">
        <v>987</v>
      </c>
      <c r="D53" s="29">
        <v>222</v>
      </c>
      <c r="E53" s="30">
        <v>0.45</v>
      </c>
      <c r="F53" s="38">
        <v>12.162000000000001</v>
      </c>
      <c r="G53" s="31">
        <v>55.405000000000001</v>
      </c>
      <c r="H53" s="31">
        <v>18.919</v>
      </c>
      <c r="I53" s="37">
        <v>13.063000000000001</v>
      </c>
      <c r="J53" s="38">
        <v>12.613</v>
      </c>
      <c r="K53" s="37">
        <v>31.981999999999999</v>
      </c>
      <c r="L53" s="62">
        <v>-0.32</v>
      </c>
    </row>
    <row r="54" spans="1:12" ht="13.5" customHeight="1" x14ac:dyDescent="0.4">
      <c r="A54" t="s">
        <v>1000</v>
      </c>
      <c r="B54" s="72"/>
      <c r="C54" s="28" t="s">
        <v>988</v>
      </c>
      <c r="D54" s="29">
        <v>140</v>
      </c>
      <c r="E54" s="30">
        <v>0.71399999999999997</v>
      </c>
      <c r="F54" s="31">
        <v>18.571000000000002</v>
      </c>
      <c r="G54" s="31">
        <v>57.856999999999999</v>
      </c>
      <c r="H54" s="31">
        <v>14.286</v>
      </c>
      <c r="I54" s="31">
        <v>8.5709999999999997</v>
      </c>
      <c r="J54" s="31">
        <v>19.286000000000001</v>
      </c>
      <c r="K54" s="31">
        <v>22.856999999999999</v>
      </c>
      <c r="L54" s="62">
        <v>-0.11</v>
      </c>
    </row>
    <row r="55" spans="1:12" ht="13.5" customHeight="1" x14ac:dyDescent="0.4">
      <c r="A55" t="s">
        <v>1001</v>
      </c>
      <c r="B55" s="72"/>
      <c r="C55" s="28" t="s">
        <v>989</v>
      </c>
      <c r="D55" s="29">
        <v>762</v>
      </c>
      <c r="E55" s="30">
        <v>1.181</v>
      </c>
      <c r="F55" s="31">
        <v>20.734999999999999</v>
      </c>
      <c r="G55" s="31">
        <v>57.874000000000002</v>
      </c>
      <c r="H55" s="31">
        <v>11.548999999999999</v>
      </c>
      <c r="I55" s="31">
        <v>8.6609999999999996</v>
      </c>
      <c r="J55" s="31">
        <v>21.916</v>
      </c>
      <c r="K55" s="31">
        <v>20.21</v>
      </c>
      <c r="L55" s="62">
        <v>-0.06</v>
      </c>
    </row>
    <row r="56" spans="1:12" ht="13.5" customHeight="1" x14ac:dyDescent="0.4">
      <c r="A56" t="s">
        <v>1002</v>
      </c>
      <c r="B56" s="72"/>
      <c r="C56" s="28" t="s">
        <v>990</v>
      </c>
      <c r="D56" s="29">
        <v>660</v>
      </c>
      <c r="E56" s="30">
        <v>1.3640000000000001</v>
      </c>
      <c r="F56" s="31">
        <v>18.484999999999999</v>
      </c>
      <c r="G56" s="37">
        <v>61.667000000000002</v>
      </c>
      <c r="H56" s="31">
        <v>14.848000000000001</v>
      </c>
      <c r="I56" s="31">
        <v>3.6360000000000001</v>
      </c>
      <c r="J56" s="31">
        <v>19.847999999999999</v>
      </c>
      <c r="K56" s="31">
        <v>18.484999999999999</v>
      </c>
      <c r="L56" s="62">
        <v>-0.01</v>
      </c>
    </row>
    <row r="57" spans="1:12" ht="13.5" customHeight="1" x14ac:dyDescent="0.4">
      <c r="A57" t="s">
        <v>1003</v>
      </c>
      <c r="B57" s="72"/>
      <c r="C57" s="28" t="s">
        <v>991</v>
      </c>
      <c r="D57" s="29">
        <v>527</v>
      </c>
      <c r="E57" s="30">
        <v>6.8310000000000004</v>
      </c>
      <c r="F57" s="37">
        <v>24.478000000000002</v>
      </c>
      <c r="G57" s="38">
        <v>47.817999999999998</v>
      </c>
      <c r="H57" s="31">
        <v>15.56</v>
      </c>
      <c r="I57" s="31">
        <v>5.3129999999999997</v>
      </c>
      <c r="J57" s="36">
        <v>31.309000000000001</v>
      </c>
      <c r="K57" s="31">
        <v>20.873000000000001</v>
      </c>
      <c r="L57" s="62">
        <v>0.12</v>
      </c>
    </row>
    <row r="58" spans="1:12" ht="13.5" customHeight="1" x14ac:dyDescent="0.4">
      <c r="A58" t="s">
        <v>1004</v>
      </c>
      <c r="B58" s="72"/>
      <c r="C58" s="28" t="s">
        <v>992</v>
      </c>
      <c r="D58" s="29">
        <v>426</v>
      </c>
      <c r="E58" s="30">
        <v>0.93899999999999995</v>
      </c>
      <c r="F58" s="38">
        <v>12.207000000000001</v>
      </c>
      <c r="G58" s="31">
        <v>59.859000000000002</v>
      </c>
      <c r="H58" s="31">
        <v>15.257999999999999</v>
      </c>
      <c r="I58" s="31">
        <v>11.737</v>
      </c>
      <c r="J58" s="38">
        <v>13.146000000000001</v>
      </c>
      <c r="K58" s="31">
        <v>26.995000000000001</v>
      </c>
      <c r="L58" s="62">
        <v>-0.25</v>
      </c>
    </row>
    <row r="59" spans="1:12" ht="13.5" customHeight="1" x14ac:dyDescent="0.4">
      <c r="A59" t="s">
        <v>1005</v>
      </c>
      <c r="B59" s="73"/>
      <c r="C59" s="23" t="s">
        <v>941</v>
      </c>
      <c r="D59" s="24">
        <v>125</v>
      </c>
      <c r="E59" s="25">
        <v>0.8</v>
      </c>
      <c r="F59" s="26">
        <v>16</v>
      </c>
      <c r="G59" s="26">
        <v>53.6</v>
      </c>
      <c r="H59" s="26">
        <v>16.8</v>
      </c>
      <c r="I59" s="26">
        <v>12.8</v>
      </c>
      <c r="J59" s="26">
        <v>16.8</v>
      </c>
      <c r="K59" s="32">
        <v>29.6</v>
      </c>
      <c r="L59" s="61">
        <v>-0.25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087276-05CB-4BA9-9595-4DC64E4822C3}">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HYPERLINK("#目次!A"&amp;ROW(目次!$A$305),"[T000295]")</f>
        <v>[T000295]</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1851</v>
      </c>
    </row>
    <row r="6" spans="1:12" ht="13.5" customHeight="1" x14ac:dyDescent="0.4">
      <c r="A6" t="s">
        <v>890</v>
      </c>
      <c r="B6" s="6" t="s">
        <v>591</v>
      </c>
    </row>
    <row r="7" spans="1:12" ht="135" customHeight="1" x14ac:dyDescent="0.4">
      <c r="A7" t="s">
        <v>891</v>
      </c>
      <c r="B7" s="74"/>
      <c r="C7" s="75"/>
      <c r="D7" s="15" t="s">
        <v>892</v>
      </c>
      <c r="E7" s="14" t="s">
        <v>1844</v>
      </c>
      <c r="F7" s="13" t="s">
        <v>1845</v>
      </c>
      <c r="G7" s="13" t="s">
        <v>1111</v>
      </c>
      <c r="H7" s="13" t="s">
        <v>1846</v>
      </c>
      <c r="I7" s="13" t="s">
        <v>1847</v>
      </c>
      <c r="J7" s="13" t="s">
        <v>1114</v>
      </c>
      <c r="K7" s="13" t="s">
        <v>1115</v>
      </c>
      <c r="L7" s="13" t="s">
        <v>2231</v>
      </c>
    </row>
    <row r="8" spans="1:12" ht="13.5" customHeight="1" x14ac:dyDescent="0.4">
      <c r="A8" t="s">
        <v>994</v>
      </c>
      <c r="B8" s="76" t="s">
        <v>2224</v>
      </c>
      <c r="C8" s="77"/>
      <c r="D8" s="18">
        <v>5348</v>
      </c>
      <c r="E8" s="17">
        <v>5.2359999999999998</v>
      </c>
      <c r="F8" s="16">
        <v>32.61</v>
      </c>
      <c r="G8" s="16">
        <v>44.034999999999997</v>
      </c>
      <c r="H8" s="16">
        <v>10.041</v>
      </c>
      <c r="I8" s="16">
        <v>8.0779999999999994</v>
      </c>
      <c r="J8" s="16">
        <v>37.845999999999997</v>
      </c>
      <c r="K8" s="16">
        <v>18.119</v>
      </c>
      <c r="L8" s="46">
        <v>0.17</v>
      </c>
    </row>
    <row r="9" spans="1:12" ht="13.5" customHeight="1" x14ac:dyDescent="0.4">
      <c r="A9" t="s">
        <v>995</v>
      </c>
      <c r="B9" s="71" t="s">
        <v>2225</v>
      </c>
      <c r="C9" s="19" t="s">
        <v>943</v>
      </c>
      <c r="D9" s="20">
        <v>2663</v>
      </c>
      <c r="E9" s="21">
        <v>5.9710000000000001</v>
      </c>
      <c r="F9" s="22">
        <v>29.591000000000001</v>
      </c>
      <c r="G9" s="22">
        <v>42.357999999999997</v>
      </c>
      <c r="H9" s="22">
        <v>11.265000000000001</v>
      </c>
      <c r="I9" s="22">
        <v>10.815</v>
      </c>
      <c r="J9" s="22">
        <v>35.561</v>
      </c>
      <c r="K9" s="22">
        <v>22.08</v>
      </c>
      <c r="L9" s="59">
        <v>0.09</v>
      </c>
    </row>
    <row r="10" spans="1:12" ht="13.5" customHeight="1" x14ac:dyDescent="0.4">
      <c r="A10" t="s">
        <v>996</v>
      </c>
      <c r="B10" s="73"/>
      <c r="C10" s="23" t="s">
        <v>944</v>
      </c>
      <c r="D10" s="24">
        <v>2685</v>
      </c>
      <c r="E10" s="25">
        <v>4.5069999999999997</v>
      </c>
      <c r="F10" s="26">
        <v>35.604999999999997</v>
      </c>
      <c r="G10" s="26">
        <v>45.698</v>
      </c>
      <c r="H10" s="26">
        <v>8.827</v>
      </c>
      <c r="I10" s="26">
        <v>5.3630000000000004</v>
      </c>
      <c r="J10" s="26">
        <v>40.112000000000002</v>
      </c>
      <c r="K10" s="26">
        <v>14.19</v>
      </c>
      <c r="L10" s="61">
        <v>0.25</v>
      </c>
    </row>
    <row r="11" spans="1:12" ht="13.5" customHeight="1" x14ac:dyDescent="0.4">
      <c r="A11" t="s">
        <v>995</v>
      </c>
      <c r="B11" s="71" t="s">
        <v>2226</v>
      </c>
      <c r="C11" s="19" t="s">
        <v>945</v>
      </c>
      <c r="D11" s="20">
        <v>185</v>
      </c>
      <c r="E11" s="40">
        <v>16.216000000000001</v>
      </c>
      <c r="F11" s="22">
        <v>35.134999999999998</v>
      </c>
      <c r="G11" s="27">
        <v>34.594999999999999</v>
      </c>
      <c r="H11" s="22">
        <v>8.6489999999999991</v>
      </c>
      <c r="I11" s="22">
        <v>5.4050000000000002</v>
      </c>
      <c r="J11" s="34">
        <v>51.350999999999999</v>
      </c>
      <c r="K11" s="22">
        <v>14.054</v>
      </c>
      <c r="L11" s="59">
        <v>0.48</v>
      </c>
    </row>
    <row r="12" spans="1:12" ht="13.5" customHeight="1" x14ac:dyDescent="0.4">
      <c r="A12" t="s">
        <v>996</v>
      </c>
      <c r="B12" s="72"/>
      <c r="C12" s="28" t="s">
        <v>946</v>
      </c>
      <c r="D12" s="29">
        <v>461</v>
      </c>
      <c r="E12" s="30">
        <v>6.508</v>
      </c>
      <c r="F12" s="38">
        <v>23.861000000000001</v>
      </c>
      <c r="G12" s="31">
        <v>44.685000000000002</v>
      </c>
      <c r="H12" s="31">
        <v>13.882999999999999</v>
      </c>
      <c r="I12" s="31">
        <v>11.063000000000001</v>
      </c>
      <c r="J12" s="38">
        <v>30.369</v>
      </c>
      <c r="K12" s="37">
        <v>24.946000000000002</v>
      </c>
      <c r="L12" s="62">
        <v>0.01</v>
      </c>
    </row>
    <row r="13" spans="1:12" ht="13.5" customHeight="1" x14ac:dyDescent="0.4">
      <c r="A13" t="s">
        <v>997</v>
      </c>
      <c r="B13" s="72"/>
      <c r="C13" s="28" t="s">
        <v>947</v>
      </c>
      <c r="D13" s="29">
        <v>532</v>
      </c>
      <c r="E13" s="30">
        <v>6.391</v>
      </c>
      <c r="F13" s="38">
        <v>22.931999999999999</v>
      </c>
      <c r="G13" s="31">
        <v>41.540999999999997</v>
      </c>
      <c r="H13" s="31">
        <v>12.406000000000001</v>
      </c>
      <c r="I13" s="37">
        <v>16.728999999999999</v>
      </c>
      <c r="J13" s="38">
        <v>29.323</v>
      </c>
      <c r="K13" s="36">
        <v>29.135000000000002</v>
      </c>
      <c r="L13" s="62">
        <v>-0.1</v>
      </c>
    </row>
    <row r="14" spans="1:12" ht="13.5" customHeight="1" x14ac:dyDescent="0.4">
      <c r="A14" t="s">
        <v>998</v>
      </c>
      <c r="B14" s="72"/>
      <c r="C14" s="28" t="s">
        <v>948</v>
      </c>
      <c r="D14" s="29">
        <v>684</v>
      </c>
      <c r="E14" s="30">
        <v>5.556</v>
      </c>
      <c r="F14" s="38">
        <v>25.292000000000002</v>
      </c>
      <c r="G14" s="31">
        <v>48.098999999999997</v>
      </c>
      <c r="H14" s="31">
        <v>10.38</v>
      </c>
      <c r="I14" s="31">
        <v>10.673</v>
      </c>
      <c r="J14" s="38">
        <v>30.847999999999999</v>
      </c>
      <c r="K14" s="31">
        <v>21.053000000000001</v>
      </c>
      <c r="L14" s="62">
        <v>0.05</v>
      </c>
    </row>
    <row r="15" spans="1:12" ht="13.5" customHeight="1" x14ac:dyDescent="0.4">
      <c r="A15" t="s">
        <v>999</v>
      </c>
      <c r="B15" s="72"/>
      <c r="C15" s="28" t="s">
        <v>949</v>
      </c>
      <c r="D15" s="29">
        <v>561</v>
      </c>
      <c r="E15" s="30">
        <v>3.7429999999999999</v>
      </c>
      <c r="F15" s="31">
        <v>36.542000000000002</v>
      </c>
      <c r="G15" s="38">
        <v>38.680999999999997</v>
      </c>
      <c r="H15" s="31">
        <v>11.943</v>
      </c>
      <c r="I15" s="31">
        <v>9.0909999999999993</v>
      </c>
      <c r="J15" s="31">
        <v>40.284999999999997</v>
      </c>
      <c r="K15" s="31">
        <v>21.033999999999999</v>
      </c>
      <c r="L15" s="62">
        <v>0.14000000000000001</v>
      </c>
    </row>
    <row r="16" spans="1:12" ht="13.5" customHeight="1" x14ac:dyDescent="0.4">
      <c r="A16" t="s">
        <v>1000</v>
      </c>
      <c r="B16" s="72"/>
      <c r="C16" s="28" t="s">
        <v>950</v>
      </c>
      <c r="D16" s="29">
        <v>240</v>
      </c>
      <c r="E16" s="30">
        <v>2.5</v>
      </c>
      <c r="F16" s="36">
        <v>47.082999999999998</v>
      </c>
      <c r="G16" s="38">
        <v>37.917000000000002</v>
      </c>
      <c r="H16" s="31">
        <v>6.6669999999999998</v>
      </c>
      <c r="I16" s="31">
        <v>5.8330000000000002</v>
      </c>
      <c r="J16" s="36">
        <v>49.582999999999998</v>
      </c>
      <c r="K16" s="38">
        <v>12.5</v>
      </c>
      <c r="L16" s="62">
        <v>0.34</v>
      </c>
    </row>
    <row r="17" spans="1:12" ht="13.5" customHeight="1" x14ac:dyDescent="0.4">
      <c r="A17" t="s">
        <v>1001</v>
      </c>
      <c r="B17" s="72"/>
      <c r="C17" s="28" t="s">
        <v>951</v>
      </c>
      <c r="D17" s="29">
        <v>194</v>
      </c>
      <c r="E17" s="55">
        <v>10.308999999999999</v>
      </c>
      <c r="F17" s="31">
        <v>35.052</v>
      </c>
      <c r="G17" s="31">
        <v>44.844999999999999</v>
      </c>
      <c r="H17" s="31">
        <v>6.1859999999999999</v>
      </c>
      <c r="I17" s="31">
        <v>3.6080000000000001</v>
      </c>
      <c r="J17" s="37">
        <v>45.360999999999997</v>
      </c>
      <c r="K17" s="38">
        <v>9.7940000000000005</v>
      </c>
      <c r="L17" s="62">
        <v>0.42</v>
      </c>
    </row>
    <row r="18" spans="1:12" ht="13.5" customHeight="1" x14ac:dyDescent="0.4">
      <c r="A18" t="s">
        <v>1002</v>
      </c>
      <c r="B18" s="72"/>
      <c r="C18" s="28" t="s">
        <v>952</v>
      </c>
      <c r="D18" s="29">
        <v>482</v>
      </c>
      <c r="E18" s="30">
        <v>4.3570000000000002</v>
      </c>
      <c r="F18" s="31">
        <v>29.667999999999999</v>
      </c>
      <c r="G18" s="31">
        <v>46.887999999999998</v>
      </c>
      <c r="H18" s="31">
        <v>10.166</v>
      </c>
      <c r="I18" s="31">
        <v>8.9209999999999994</v>
      </c>
      <c r="J18" s="31">
        <v>34.024999999999999</v>
      </c>
      <c r="K18" s="31">
        <v>19.087</v>
      </c>
      <c r="L18" s="62">
        <v>0.1</v>
      </c>
    </row>
    <row r="19" spans="1:12" ht="13.5" customHeight="1" x14ac:dyDescent="0.4">
      <c r="A19" t="s">
        <v>1003</v>
      </c>
      <c r="B19" s="72"/>
      <c r="C19" s="28" t="s">
        <v>953</v>
      </c>
      <c r="D19" s="29">
        <v>531</v>
      </c>
      <c r="E19" s="30">
        <v>2.2599999999999998</v>
      </c>
      <c r="F19" s="31">
        <v>28.437000000000001</v>
      </c>
      <c r="G19" s="37">
        <v>52.353999999999999</v>
      </c>
      <c r="H19" s="31">
        <v>10.545999999999999</v>
      </c>
      <c r="I19" s="31">
        <v>6.4029999999999996</v>
      </c>
      <c r="J19" s="38">
        <v>30.696999999999999</v>
      </c>
      <c r="K19" s="31">
        <v>16.949000000000002</v>
      </c>
      <c r="L19" s="62">
        <v>0.1</v>
      </c>
    </row>
    <row r="20" spans="1:12" ht="13.5" customHeight="1" x14ac:dyDescent="0.4">
      <c r="A20" t="s">
        <v>1004</v>
      </c>
      <c r="B20" s="72"/>
      <c r="C20" s="28" t="s">
        <v>954</v>
      </c>
      <c r="D20" s="29">
        <v>683</v>
      </c>
      <c r="E20" s="30">
        <v>4.6849999999999996</v>
      </c>
      <c r="F20" s="31">
        <v>36.75</v>
      </c>
      <c r="G20" s="31">
        <v>44.655999999999999</v>
      </c>
      <c r="H20" s="31">
        <v>8.9309999999999992</v>
      </c>
      <c r="I20" s="31">
        <v>4.9779999999999998</v>
      </c>
      <c r="J20" s="31">
        <v>41.435000000000002</v>
      </c>
      <c r="K20" s="31">
        <v>13.909000000000001</v>
      </c>
      <c r="L20" s="62">
        <v>0.27</v>
      </c>
    </row>
    <row r="21" spans="1:12" ht="13.5" customHeight="1" x14ac:dyDescent="0.4">
      <c r="A21" t="s">
        <v>1005</v>
      </c>
      <c r="B21" s="72"/>
      <c r="C21" s="28" t="s">
        <v>955</v>
      </c>
      <c r="D21" s="29">
        <v>550</v>
      </c>
      <c r="E21" s="30">
        <v>4</v>
      </c>
      <c r="F21" s="37">
        <v>42</v>
      </c>
      <c r="G21" s="31">
        <v>41.817999999999998</v>
      </c>
      <c r="H21" s="31">
        <v>7.8179999999999996</v>
      </c>
      <c r="I21" s="31">
        <v>4.3639999999999999</v>
      </c>
      <c r="J21" s="37">
        <v>46</v>
      </c>
      <c r="K21" s="38">
        <v>12.182</v>
      </c>
      <c r="L21" s="62">
        <v>0.33</v>
      </c>
    </row>
    <row r="22" spans="1:12" ht="13.5" customHeight="1" x14ac:dyDescent="0.4">
      <c r="A22" t="s">
        <v>1006</v>
      </c>
      <c r="B22" s="73"/>
      <c r="C22" s="23" t="s">
        <v>956</v>
      </c>
      <c r="D22" s="24">
        <v>245</v>
      </c>
      <c r="E22" s="25">
        <v>5.7140000000000004</v>
      </c>
      <c r="F22" s="35">
        <v>45.713999999999999</v>
      </c>
      <c r="G22" s="26">
        <v>41.223999999999997</v>
      </c>
      <c r="H22" s="26">
        <v>6.5309999999999997</v>
      </c>
      <c r="I22" s="39">
        <v>0.81599999999999995</v>
      </c>
      <c r="J22" s="35">
        <v>51.429000000000002</v>
      </c>
      <c r="K22" s="57">
        <v>7.3470000000000004</v>
      </c>
      <c r="L22" s="61">
        <v>0.49</v>
      </c>
    </row>
    <row r="23" spans="1:12" ht="13.5" customHeight="1" x14ac:dyDescent="0.4">
      <c r="A23" t="s">
        <v>995</v>
      </c>
      <c r="B23" s="71" t="s">
        <v>2227</v>
      </c>
      <c r="C23" s="19" t="s">
        <v>957</v>
      </c>
      <c r="D23" s="20">
        <v>3532</v>
      </c>
      <c r="E23" s="21">
        <v>4.9260000000000002</v>
      </c>
      <c r="F23" s="22">
        <v>32.134999999999998</v>
      </c>
      <c r="G23" s="22">
        <v>43.828000000000003</v>
      </c>
      <c r="H23" s="22">
        <v>10.362</v>
      </c>
      <c r="I23" s="22">
        <v>8.7490000000000006</v>
      </c>
      <c r="J23" s="22">
        <v>37.061</v>
      </c>
      <c r="K23" s="22">
        <v>19.111000000000001</v>
      </c>
      <c r="L23" s="59">
        <v>0.14000000000000001</v>
      </c>
    </row>
    <row r="24" spans="1:12" ht="13.5" customHeight="1" x14ac:dyDescent="0.4">
      <c r="A24" t="s">
        <v>996</v>
      </c>
      <c r="B24" s="73"/>
      <c r="C24" s="23" t="s">
        <v>958</v>
      </c>
      <c r="D24" s="24">
        <v>1816</v>
      </c>
      <c r="E24" s="25">
        <v>5.8369999999999997</v>
      </c>
      <c r="F24" s="26">
        <v>33.534999999999997</v>
      </c>
      <c r="G24" s="26">
        <v>44.438000000000002</v>
      </c>
      <c r="H24" s="26">
        <v>9.4160000000000004</v>
      </c>
      <c r="I24" s="26">
        <v>6.7729999999999997</v>
      </c>
      <c r="J24" s="26">
        <v>39.372</v>
      </c>
      <c r="K24" s="26">
        <v>16.189</v>
      </c>
      <c r="L24" s="61">
        <v>0.22</v>
      </c>
    </row>
    <row r="25" spans="1:12" ht="13.5" customHeight="1" x14ac:dyDescent="0.4">
      <c r="A25" t="s">
        <v>995</v>
      </c>
      <c r="B25" s="71" t="s">
        <v>2228</v>
      </c>
      <c r="C25" s="19" t="s">
        <v>959</v>
      </c>
      <c r="D25" s="20">
        <v>117</v>
      </c>
      <c r="E25" s="52">
        <v>12.821</v>
      </c>
      <c r="F25" s="33">
        <v>38.462000000000003</v>
      </c>
      <c r="G25" s="27">
        <v>34.188000000000002</v>
      </c>
      <c r="H25" s="22">
        <v>10.256</v>
      </c>
      <c r="I25" s="22">
        <v>4.274</v>
      </c>
      <c r="J25" s="34">
        <v>51.281999999999996</v>
      </c>
      <c r="K25" s="22">
        <v>14.53</v>
      </c>
      <c r="L25" s="59">
        <v>0.45</v>
      </c>
    </row>
    <row r="26" spans="1:12" ht="13.5" customHeight="1" x14ac:dyDescent="0.4">
      <c r="A26" t="s">
        <v>996</v>
      </c>
      <c r="B26" s="72"/>
      <c r="C26" s="28" t="s">
        <v>960</v>
      </c>
      <c r="D26" s="29">
        <v>314</v>
      </c>
      <c r="E26" s="30">
        <v>7.6429999999999998</v>
      </c>
      <c r="F26" s="43">
        <v>21.975000000000001</v>
      </c>
      <c r="G26" s="31">
        <v>46.497</v>
      </c>
      <c r="H26" s="31">
        <v>13.375999999999999</v>
      </c>
      <c r="I26" s="31">
        <v>10.51</v>
      </c>
      <c r="J26" s="38">
        <v>29.617999999999999</v>
      </c>
      <c r="K26" s="37">
        <v>23.885000000000002</v>
      </c>
      <c r="L26" s="62">
        <v>0.03</v>
      </c>
    </row>
    <row r="27" spans="1:12" ht="13.5" customHeight="1" x14ac:dyDescent="0.4">
      <c r="A27" t="s">
        <v>997</v>
      </c>
      <c r="B27" s="72"/>
      <c r="C27" s="28" t="s">
        <v>961</v>
      </c>
      <c r="D27" s="29">
        <v>374</v>
      </c>
      <c r="E27" s="30">
        <v>5.08</v>
      </c>
      <c r="F27" s="43">
        <v>21.39</v>
      </c>
      <c r="G27" s="31">
        <v>40.908999999999999</v>
      </c>
      <c r="H27" s="31">
        <v>13.102</v>
      </c>
      <c r="I27" s="36">
        <v>19.518999999999998</v>
      </c>
      <c r="J27" s="43">
        <v>26.471</v>
      </c>
      <c r="K27" s="36">
        <v>32.619999999999997</v>
      </c>
      <c r="L27" s="62">
        <v>-0.21</v>
      </c>
    </row>
    <row r="28" spans="1:12" ht="13.5" customHeight="1" x14ac:dyDescent="0.4">
      <c r="A28" t="s">
        <v>998</v>
      </c>
      <c r="B28" s="72"/>
      <c r="C28" s="28" t="s">
        <v>962</v>
      </c>
      <c r="D28" s="29">
        <v>469</v>
      </c>
      <c r="E28" s="30">
        <v>4.9039999999999999</v>
      </c>
      <c r="F28" s="38">
        <v>25.585999999999999</v>
      </c>
      <c r="G28" s="31">
        <v>46.908000000000001</v>
      </c>
      <c r="H28" s="31">
        <v>10.448</v>
      </c>
      <c r="I28" s="31">
        <v>12.154</v>
      </c>
      <c r="J28" s="38">
        <v>30.49</v>
      </c>
      <c r="K28" s="31">
        <v>22.600999999999999</v>
      </c>
      <c r="L28" s="62">
        <v>0.01</v>
      </c>
    </row>
    <row r="29" spans="1:12" ht="13.5" customHeight="1" x14ac:dyDescent="0.4">
      <c r="A29" t="s">
        <v>999</v>
      </c>
      <c r="B29" s="72"/>
      <c r="C29" s="28" t="s">
        <v>963</v>
      </c>
      <c r="D29" s="29">
        <v>368</v>
      </c>
      <c r="E29" s="30">
        <v>4.3479999999999999</v>
      </c>
      <c r="F29" s="31">
        <v>36.957000000000001</v>
      </c>
      <c r="G29" s="38">
        <v>38.859000000000002</v>
      </c>
      <c r="H29" s="31">
        <v>11.685</v>
      </c>
      <c r="I29" s="31">
        <v>8.1519999999999992</v>
      </c>
      <c r="J29" s="31">
        <v>41.304000000000002</v>
      </c>
      <c r="K29" s="31">
        <v>19.837</v>
      </c>
      <c r="L29" s="62">
        <v>0.18</v>
      </c>
    </row>
    <row r="30" spans="1:12" ht="13.5" customHeight="1" x14ac:dyDescent="0.4">
      <c r="A30" t="s">
        <v>1000</v>
      </c>
      <c r="B30" s="72"/>
      <c r="C30" s="28" t="s">
        <v>964</v>
      </c>
      <c r="D30" s="29">
        <v>157</v>
      </c>
      <c r="E30" s="30">
        <v>1.911</v>
      </c>
      <c r="F30" s="36">
        <v>50.954999999999998</v>
      </c>
      <c r="G30" s="38">
        <v>35.031999999999996</v>
      </c>
      <c r="H30" s="31">
        <v>5.7320000000000002</v>
      </c>
      <c r="I30" s="31">
        <v>6.3689999999999998</v>
      </c>
      <c r="J30" s="36">
        <v>52.866</v>
      </c>
      <c r="K30" s="38">
        <v>12.102</v>
      </c>
      <c r="L30" s="62">
        <v>0.36</v>
      </c>
    </row>
    <row r="31" spans="1:12" ht="13.5" customHeight="1" x14ac:dyDescent="0.4">
      <c r="A31" t="s">
        <v>1001</v>
      </c>
      <c r="B31" s="72"/>
      <c r="C31" s="28" t="s">
        <v>965</v>
      </c>
      <c r="D31" s="29">
        <v>119</v>
      </c>
      <c r="E31" s="55">
        <v>10.923999999999999</v>
      </c>
      <c r="F31" s="37">
        <v>37.814999999999998</v>
      </c>
      <c r="G31" s="31">
        <v>43.697000000000003</v>
      </c>
      <c r="H31" s="31">
        <v>5.8819999999999997</v>
      </c>
      <c r="I31" s="38">
        <v>1.681</v>
      </c>
      <c r="J31" s="36">
        <v>48.738999999999997</v>
      </c>
      <c r="K31" s="43">
        <v>7.5629999999999997</v>
      </c>
      <c r="L31" s="62">
        <v>0.5</v>
      </c>
    </row>
    <row r="32" spans="1:12" ht="13.5" customHeight="1" x14ac:dyDescent="0.4">
      <c r="A32" t="s">
        <v>1002</v>
      </c>
      <c r="B32" s="72"/>
      <c r="C32" s="28" t="s">
        <v>966</v>
      </c>
      <c r="D32" s="29">
        <v>317</v>
      </c>
      <c r="E32" s="30">
        <v>2.839</v>
      </c>
      <c r="F32" s="31">
        <v>30.283999999999999</v>
      </c>
      <c r="G32" s="31">
        <v>45.741</v>
      </c>
      <c r="H32" s="31">
        <v>11.356</v>
      </c>
      <c r="I32" s="31">
        <v>9.7789999999999999</v>
      </c>
      <c r="J32" s="31">
        <v>33.122999999999998</v>
      </c>
      <c r="K32" s="31">
        <v>21.135999999999999</v>
      </c>
      <c r="L32" s="62">
        <v>0.05</v>
      </c>
    </row>
    <row r="33" spans="1:12" ht="13.5" customHeight="1" x14ac:dyDescent="0.4">
      <c r="A33" t="s">
        <v>1003</v>
      </c>
      <c r="B33" s="72"/>
      <c r="C33" s="28" t="s">
        <v>967</v>
      </c>
      <c r="D33" s="29">
        <v>346</v>
      </c>
      <c r="E33" s="30">
        <v>1.4450000000000001</v>
      </c>
      <c r="F33" s="38">
        <v>27.457000000000001</v>
      </c>
      <c r="G33" s="37">
        <v>52.89</v>
      </c>
      <c r="H33" s="31">
        <v>10.404999999999999</v>
      </c>
      <c r="I33" s="31">
        <v>7.8029999999999999</v>
      </c>
      <c r="J33" s="38">
        <v>28.902000000000001</v>
      </c>
      <c r="K33" s="31">
        <v>18.207999999999998</v>
      </c>
      <c r="L33" s="62">
        <v>0.04</v>
      </c>
    </row>
    <row r="34" spans="1:12" ht="13.5" customHeight="1" x14ac:dyDescent="0.4">
      <c r="A34" t="s">
        <v>1004</v>
      </c>
      <c r="B34" s="72"/>
      <c r="C34" s="28" t="s">
        <v>968</v>
      </c>
      <c r="D34" s="29">
        <v>447</v>
      </c>
      <c r="E34" s="30">
        <v>5.593</v>
      </c>
      <c r="F34" s="31">
        <v>36.018000000000001</v>
      </c>
      <c r="G34" s="31">
        <v>43.4</v>
      </c>
      <c r="H34" s="31">
        <v>9.843</v>
      </c>
      <c r="I34" s="31">
        <v>5.1449999999999996</v>
      </c>
      <c r="J34" s="31">
        <v>41.610999999999997</v>
      </c>
      <c r="K34" s="31">
        <v>14.989000000000001</v>
      </c>
      <c r="L34" s="62">
        <v>0.27</v>
      </c>
    </row>
    <row r="35" spans="1:12" ht="13.5" customHeight="1" x14ac:dyDescent="0.4">
      <c r="A35" t="s">
        <v>1005</v>
      </c>
      <c r="B35" s="72"/>
      <c r="C35" s="28" t="s">
        <v>969</v>
      </c>
      <c r="D35" s="29">
        <v>355</v>
      </c>
      <c r="E35" s="30">
        <v>4.5069999999999997</v>
      </c>
      <c r="F35" s="37">
        <v>39.436999999999998</v>
      </c>
      <c r="G35" s="31">
        <v>42.817</v>
      </c>
      <c r="H35" s="31">
        <v>8.7319999999999993</v>
      </c>
      <c r="I35" s="31">
        <v>4.5069999999999997</v>
      </c>
      <c r="J35" s="37">
        <v>43.944000000000003</v>
      </c>
      <c r="K35" s="31">
        <v>13.239000000000001</v>
      </c>
      <c r="L35" s="62">
        <v>0.31</v>
      </c>
    </row>
    <row r="36" spans="1:12" ht="13.5" customHeight="1" x14ac:dyDescent="0.4">
      <c r="A36" t="s">
        <v>1006</v>
      </c>
      <c r="B36" s="72"/>
      <c r="C36" s="28" t="s">
        <v>970</v>
      </c>
      <c r="D36" s="29">
        <v>149</v>
      </c>
      <c r="E36" s="30">
        <v>4.0270000000000001</v>
      </c>
      <c r="F36" s="36">
        <v>45.637999999999998</v>
      </c>
      <c r="G36" s="31">
        <v>43.624000000000002</v>
      </c>
      <c r="H36" s="31">
        <v>5.3689999999999998</v>
      </c>
      <c r="I36" s="38">
        <v>1.3420000000000001</v>
      </c>
      <c r="J36" s="36">
        <v>49.664000000000001</v>
      </c>
      <c r="K36" s="43">
        <v>6.7110000000000003</v>
      </c>
      <c r="L36" s="62">
        <v>0.46</v>
      </c>
    </row>
    <row r="37" spans="1:12" ht="13.5" customHeight="1" x14ac:dyDescent="0.4">
      <c r="A37" t="s">
        <v>1007</v>
      </c>
      <c r="B37" s="72"/>
      <c r="C37" s="28" t="s">
        <v>971</v>
      </c>
      <c r="D37" s="29">
        <v>68</v>
      </c>
      <c r="E37" s="41">
        <v>22.059000000000001</v>
      </c>
      <c r="F37" s="31">
        <v>29.411999999999999</v>
      </c>
      <c r="G37" s="38">
        <v>35.293999999999997</v>
      </c>
      <c r="H37" s="31">
        <v>5.8819999999999997</v>
      </c>
      <c r="I37" s="31">
        <v>7.3529999999999998</v>
      </c>
      <c r="J37" s="36">
        <v>51.470999999999997</v>
      </c>
      <c r="K37" s="31">
        <v>13.234999999999999</v>
      </c>
      <c r="L37" s="62">
        <v>0.53</v>
      </c>
    </row>
    <row r="38" spans="1:12" ht="13.5" customHeight="1" x14ac:dyDescent="0.4">
      <c r="A38" t="s">
        <v>1008</v>
      </c>
      <c r="B38" s="72"/>
      <c r="C38" s="28" t="s">
        <v>972</v>
      </c>
      <c r="D38" s="29">
        <v>147</v>
      </c>
      <c r="E38" s="30">
        <v>4.0819999999999999</v>
      </c>
      <c r="F38" s="31">
        <v>27.890999999999998</v>
      </c>
      <c r="G38" s="31">
        <v>40.816000000000003</v>
      </c>
      <c r="H38" s="31">
        <v>14.965999999999999</v>
      </c>
      <c r="I38" s="31">
        <v>12.244999999999999</v>
      </c>
      <c r="J38" s="38">
        <v>31.972999999999999</v>
      </c>
      <c r="K38" s="37">
        <v>27.210999999999999</v>
      </c>
      <c r="L38" s="62">
        <v>-0.03</v>
      </c>
    </row>
    <row r="39" spans="1:12" ht="13.5" customHeight="1" x14ac:dyDescent="0.4">
      <c r="A39" t="s">
        <v>1009</v>
      </c>
      <c r="B39" s="72"/>
      <c r="C39" s="28" t="s">
        <v>973</v>
      </c>
      <c r="D39" s="29">
        <v>158</v>
      </c>
      <c r="E39" s="30">
        <v>9.4939999999999998</v>
      </c>
      <c r="F39" s="38">
        <v>26.582000000000001</v>
      </c>
      <c r="G39" s="31">
        <v>43.037999999999997</v>
      </c>
      <c r="H39" s="31">
        <v>10.759</v>
      </c>
      <c r="I39" s="31">
        <v>10.127000000000001</v>
      </c>
      <c r="J39" s="31">
        <v>36.076000000000001</v>
      </c>
      <c r="K39" s="31">
        <v>20.885999999999999</v>
      </c>
      <c r="L39" s="62">
        <v>0.15</v>
      </c>
    </row>
    <row r="40" spans="1:12" ht="13.5" customHeight="1" x14ac:dyDescent="0.4">
      <c r="A40" t="s">
        <v>1010</v>
      </c>
      <c r="B40" s="72"/>
      <c r="C40" s="28" t="s">
        <v>974</v>
      </c>
      <c r="D40" s="29">
        <v>215</v>
      </c>
      <c r="E40" s="30">
        <v>6.9770000000000003</v>
      </c>
      <c r="F40" s="38">
        <v>24.651</v>
      </c>
      <c r="G40" s="37">
        <v>50.698</v>
      </c>
      <c r="H40" s="31">
        <v>10.233000000000001</v>
      </c>
      <c r="I40" s="31">
        <v>7.4420000000000002</v>
      </c>
      <c r="J40" s="38">
        <v>31.628</v>
      </c>
      <c r="K40" s="31">
        <v>17.673999999999999</v>
      </c>
      <c r="L40" s="62">
        <v>0.13</v>
      </c>
    </row>
    <row r="41" spans="1:12" ht="13.5" customHeight="1" x14ac:dyDescent="0.4">
      <c r="A41" t="s">
        <v>1011</v>
      </c>
      <c r="B41" s="72"/>
      <c r="C41" s="28" t="s">
        <v>975</v>
      </c>
      <c r="D41" s="29">
        <v>193</v>
      </c>
      <c r="E41" s="30">
        <v>2.5910000000000002</v>
      </c>
      <c r="F41" s="31">
        <v>35.750999999999998</v>
      </c>
      <c r="G41" s="38">
        <v>38.341999999999999</v>
      </c>
      <c r="H41" s="31">
        <v>12.435</v>
      </c>
      <c r="I41" s="31">
        <v>10.881</v>
      </c>
      <c r="J41" s="31">
        <v>38.341999999999999</v>
      </c>
      <c r="K41" s="37">
        <v>23.315999999999999</v>
      </c>
      <c r="L41" s="62">
        <v>7.0000000000000007E-2</v>
      </c>
    </row>
    <row r="42" spans="1:12" ht="13.5" customHeight="1" x14ac:dyDescent="0.4">
      <c r="A42" t="s">
        <v>1012</v>
      </c>
      <c r="B42" s="72"/>
      <c r="C42" s="28" t="s">
        <v>976</v>
      </c>
      <c r="D42" s="29">
        <v>83</v>
      </c>
      <c r="E42" s="30">
        <v>3.6139999999999999</v>
      </c>
      <c r="F42" s="37">
        <v>39.759</v>
      </c>
      <c r="G42" s="31">
        <v>43.372999999999998</v>
      </c>
      <c r="H42" s="31">
        <v>8.4339999999999993</v>
      </c>
      <c r="I42" s="31">
        <v>4.819</v>
      </c>
      <c r="J42" s="37">
        <v>43.372999999999998</v>
      </c>
      <c r="K42" s="31">
        <v>13.253</v>
      </c>
      <c r="L42" s="62">
        <v>0.28999999999999998</v>
      </c>
    </row>
    <row r="43" spans="1:12" ht="13.5" customHeight="1" x14ac:dyDescent="0.4">
      <c r="A43" t="s">
        <v>1013</v>
      </c>
      <c r="B43" s="72"/>
      <c r="C43" s="28" t="s">
        <v>977</v>
      </c>
      <c r="D43" s="29">
        <v>75</v>
      </c>
      <c r="E43" s="30">
        <v>9.3330000000000002</v>
      </c>
      <c r="F43" s="31">
        <v>30.667000000000002</v>
      </c>
      <c r="G43" s="31">
        <v>46.667000000000002</v>
      </c>
      <c r="H43" s="31">
        <v>6.6669999999999998</v>
      </c>
      <c r="I43" s="31">
        <v>6.6669999999999998</v>
      </c>
      <c r="J43" s="31">
        <v>40</v>
      </c>
      <c r="K43" s="31">
        <v>13.333</v>
      </c>
      <c r="L43" s="62">
        <v>0.28999999999999998</v>
      </c>
    </row>
    <row r="44" spans="1:12" ht="13.5" customHeight="1" x14ac:dyDescent="0.4">
      <c r="A44" t="s">
        <v>1014</v>
      </c>
      <c r="B44" s="72"/>
      <c r="C44" s="28" t="s">
        <v>978</v>
      </c>
      <c r="D44" s="29">
        <v>165</v>
      </c>
      <c r="E44" s="30">
        <v>7.2729999999999997</v>
      </c>
      <c r="F44" s="31">
        <v>28.484999999999999</v>
      </c>
      <c r="G44" s="37">
        <v>49.091000000000001</v>
      </c>
      <c r="H44" s="31">
        <v>7.8789999999999996</v>
      </c>
      <c r="I44" s="31">
        <v>7.2729999999999997</v>
      </c>
      <c r="J44" s="31">
        <v>35.758000000000003</v>
      </c>
      <c r="K44" s="31">
        <v>15.151999999999999</v>
      </c>
      <c r="L44" s="62">
        <v>0.21</v>
      </c>
    </row>
    <row r="45" spans="1:12" ht="13.5" customHeight="1" x14ac:dyDescent="0.4">
      <c r="A45" t="s">
        <v>1015</v>
      </c>
      <c r="B45" s="72"/>
      <c r="C45" s="28" t="s">
        <v>979</v>
      </c>
      <c r="D45" s="29">
        <v>185</v>
      </c>
      <c r="E45" s="30">
        <v>3.7839999999999998</v>
      </c>
      <c r="F45" s="31">
        <v>30.27</v>
      </c>
      <c r="G45" s="37">
        <v>51.350999999999999</v>
      </c>
      <c r="H45" s="31">
        <v>10.811</v>
      </c>
      <c r="I45" s="31">
        <v>3.7839999999999998</v>
      </c>
      <c r="J45" s="31">
        <v>34.054000000000002</v>
      </c>
      <c r="K45" s="31">
        <v>14.595000000000001</v>
      </c>
      <c r="L45" s="62">
        <v>0.19</v>
      </c>
    </row>
    <row r="46" spans="1:12" ht="13.5" customHeight="1" x14ac:dyDescent="0.4">
      <c r="A46" t="s">
        <v>1016</v>
      </c>
      <c r="B46" s="72"/>
      <c r="C46" s="28" t="s">
        <v>980</v>
      </c>
      <c r="D46" s="29">
        <v>236</v>
      </c>
      <c r="E46" s="30">
        <v>2.9660000000000002</v>
      </c>
      <c r="F46" s="37">
        <v>38.136000000000003</v>
      </c>
      <c r="G46" s="31">
        <v>47.033999999999999</v>
      </c>
      <c r="H46" s="31">
        <v>7.2030000000000003</v>
      </c>
      <c r="I46" s="31">
        <v>4.6609999999999996</v>
      </c>
      <c r="J46" s="31">
        <v>41.101999999999997</v>
      </c>
      <c r="K46" s="38">
        <v>11.864000000000001</v>
      </c>
      <c r="L46" s="62">
        <v>0.28000000000000003</v>
      </c>
    </row>
    <row r="47" spans="1:12" ht="13.5" customHeight="1" x14ac:dyDescent="0.4">
      <c r="A47" t="s">
        <v>1017</v>
      </c>
      <c r="B47" s="72"/>
      <c r="C47" s="28" t="s">
        <v>981</v>
      </c>
      <c r="D47" s="29">
        <v>195</v>
      </c>
      <c r="E47" s="30">
        <v>3.077</v>
      </c>
      <c r="F47" s="36">
        <v>46.667000000000002</v>
      </c>
      <c r="G47" s="31">
        <v>40</v>
      </c>
      <c r="H47" s="31">
        <v>6.1539999999999999</v>
      </c>
      <c r="I47" s="31">
        <v>4.1029999999999998</v>
      </c>
      <c r="J47" s="36">
        <v>49.744</v>
      </c>
      <c r="K47" s="38">
        <v>10.256</v>
      </c>
      <c r="L47" s="62">
        <v>0.38</v>
      </c>
    </row>
    <row r="48" spans="1:12" ht="13.5" customHeight="1" x14ac:dyDescent="0.4">
      <c r="A48" t="s">
        <v>1018</v>
      </c>
      <c r="B48" s="73"/>
      <c r="C48" s="23" t="s">
        <v>982</v>
      </c>
      <c r="D48" s="24">
        <v>96</v>
      </c>
      <c r="E48" s="25">
        <v>8.3330000000000002</v>
      </c>
      <c r="F48" s="35">
        <v>45.832999999999998</v>
      </c>
      <c r="G48" s="39">
        <v>37.5</v>
      </c>
      <c r="H48" s="26">
        <v>8.3330000000000002</v>
      </c>
      <c r="I48" s="26">
        <v>0</v>
      </c>
      <c r="J48" s="35">
        <v>54.167000000000002</v>
      </c>
      <c r="K48" s="39">
        <v>8.3330000000000002</v>
      </c>
      <c r="L48" s="61">
        <v>0.54</v>
      </c>
    </row>
    <row r="49" spans="1:12" ht="13.5" customHeight="1" x14ac:dyDescent="0.4">
      <c r="A49" t="s">
        <v>995</v>
      </c>
      <c r="B49" s="71" t="s">
        <v>2229</v>
      </c>
      <c r="C49" s="19" t="s">
        <v>983</v>
      </c>
      <c r="D49" s="20">
        <v>78</v>
      </c>
      <c r="E49" s="21">
        <v>0</v>
      </c>
      <c r="F49" s="22">
        <v>35.896999999999998</v>
      </c>
      <c r="G49" s="22">
        <v>43.59</v>
      </c>
      <c r="H49" s="22">
        <v>12.821</v>
      </c>
      <c r="I49" s="22">
        <v>7.6920000000000002</v>
      </c>
      <c r="J49" s="22">
        <v>35.896999999999998</v>
      </c>
      <c r="K49" s="22">
        <v>20.513000000000002</v>
      </c>
      <c r="L49" s="59">
        <v>0.08</v>
      </c>
    </row>
    <row r="50" spans="1:12" ht="13.5" customHeight="1" x14ac:dyDescent="0.4">
      <c r="A50" t="s">
        <v>996</v>
      </c>
      <c r="B50" s="72"/>
      <c r="C50" s="28" t="s">
        <v>984</v>
      </c>
      <c r="D50" s="29">
        <v>369</v>
      </c>
      <c r="E50" s="30">
        <v>4.6070000000000002</v>
      </c>
      <c r="F50" s="37">
        <v>39.024000000000001</v>
      </c>
      <c r="G50" s="31">
        <v>40.65</v>
      </c>
      <c r="H50" s="31">
        <v>8.4009999999999998</v>
      </c>
      <c r="I50" s="31">
        <v>7.3170000000000002</v>
      </c>
      <c r="J50" s="37">
        <v>43.631</v>
      </c>
      <c r="K50" s="31">
        <v>15.718</v>
      </c>
      <c r="L50" s="62">
        <v>0.25</v>
      </c>
    </row>
    <row r="51" spans="1:12" ht="13.5" customHeight="1" x14ac:dyDescent="0.4">
      <c r="A51" t="s">
        <v>997</v>
      </c>
      <c r="B51" s="72"/>
      <c r="C51" s="28" t="s">
        <v>985</v>
      </c>
      <c r="D51" s="29">
        <v>1469</v>
      </c>
      <c r="E51" s="30">
        <v>5.242</v>
      </c>
      <c r="F51" s="31">
        <v>32.743000000000002</v>
      </c>
      <c r="G51" s="31">
        <v>43.703000000000003</v>
      </c>
      <c r="H51" s="31">
        <v>9.7349999999999994</v>
      </c>
      <c r="I51" s="31">
        <v>8.577</v>
      </c>
      <c r="J51" s="31">
        <v>37.984999999999999</v>
      </c>
      <c r="K51" s="31">
        <v>18.312000000000001</v>
      </c>
      <c r="L51" s="62">
        <v>0.16</v>
      </c>
    </row>
    <row r="52" spans="1:12" ht="13.5" customHeight="1" x14ac:dyDescent="0.4">
      <c r="A52" t="s">
        <v>998</v>
      </c>
      <c r="B52" s="72"/>
      <c r="C52" s="28" t="s">
        <v>986</v>
      </c>
      <c r="D52" s="29">
        <v>570</v>
      </c>
      <c r="E52" s="30">
        <v>4.3860000000000001</v>
      </c>
      <c r="F52" s="31">
        <v>29.123000000000001</v>
      </c>
      <c r="G52" s="31">
        <v>44.911999999999999</v>
      </c>
      <c r="H52" s="31">
        <v>12.807</v>
      </c>
      <c r="I52" s="31">
        <v>8.7720000000000002</v>
      </c>
      <c r="J52" s="31">
        <v>33.509</v>
      </c>
      <c r="K52" s="31">
        <v>21.579000000000001</v>
      </c>
      <c r="L52" s="62">
        <v>0.08</v>
      </c>
    </row>
    <row r="53" spans="1:12" ht="13.5" customHeight="1" x14ac:dyDescent="0.4">
      <c r="A53" t="s">
        <v>999</v>
      </c>
      <c r="B53" s="72"/>
      <c r="C53" s="28" t="s">
        <v>987</v>
      </c>
      <c r="D53" s="29">
        <v>222</v>
      </c>
      <c r="E53" s="30">
        <v>3.153</v>
      </c>
      <c r="F53" s="38">
        <v>24.324000000000002</v>
      </c>
      <c r="G53" s="31">
        <v>43.243000000000002</v>
      </c>
      <c r="H53" s="31">
        <v>12.613</v>
      </c>
      <c r="I53" s="37">
        <v>16.667000000000002</v>
      </c>
      <c r="J53" s="43">
        <v>27.477</v>
      </c>
      <c r="K53" s="36">
        <v>29.279</v>
      </c>
      <c r="L53" s="62">
        <v>-0.15</v>
      </c>
    </row>
    <row r="54" spans="1:12" ht="13.5" customHeight="1" x14ac:dyDescent="0.4">
      <c r="A54" t="s">
        <v>1000</v>
      </c>
      <c r="B54" s="72"/>
      <c r="C54" s="28" t="s">
        <v>988</v>
      </c>
      <c r="D54" s="29">
        <v>140</v>
      </c>
      <c r="E54" s="30">
        <v>2.1429999999999998</v>
      </c>
      <c r="F54" s="31">
        <v>27.856999999999999</v>
      </c>
      <c r="G54" s="37">
        <v>49.286000000000001</v>
      </c>
      <c r="H54" s="31">
        <v>9.2859999999999996</v>
      </c>
      <c r="I54" s="31">
        <v>11.429</v>
      </c>
      <c r="J54" s="38">
        <v>30</v>
      </c>
      <c r="K54" s="31">
        <v>20.713999999999999</v>
      </c>
      <c r="L54" s="62">
        <v>0</v>
      </c>
    </row>
    <row r="55" spans="1:12" ht="13.5" customHeight="1" x14ac:dyDescent="0.4">
      <c r="A55" t="s">
        <v>1001</v>
      </c>
      <c r="B55" s="72"/>
      <c r="C55" s="28" t="s">
        <v>989</v>
      </c>
      <c r="D55" s="29">
        <v>762</v>
      </c>
      <c r="E55" s="30">
        <v>4.7240000000000002</v>
      </c>
      <c r="F55" s="31">
        <v>33.99</v>
      </c>
      <c r="G55" s="31">
        <v>45.537999999999997</v>
      </c>
      <c r="H55" s="31">
        <v>8.7929999999999993</v>
      </c>
      <c r="I55" s="31">
        <v>6.9550000000000001</v>
      </c>
      <c r="J55" s="31">
        <v>38.713999999999999</v>
      </c>
      <c r="K55" s="31">
        <v>15.747999999999999</v>
      </c>
      <c r="L55" s="62">
        <v>0.21</v>
      </c>
    </row>
    <row r="56" spans="1:12" ht="13.5" customHeight="1" x14ac:dyDescent="0.4">
      <c r="A56" t="s">
        <v>1002</v>
      </c>
      <c r="B56" s="72"/>
      <c r="C56" s="28" t="s">
        <v>990</v>
      </c>
      <c r="D56" s="29">
        <v>660</v>
      </c>
      <c r="E56" s="30">
        <v>4.8479999999999999</v>
      </c>
      <c r="F56" s="31">
        <v>37.576000000000001</v>
      </c>
      <c r="G56" s="31">
        <v>44.241999999999997</v>
      </c>
      <c r="H56" s="31">
        <v>9.8480000000000008</v>
      </c>
      <c r="I56" s="31">
        <v>3.4849999999999999</v>
      </c>
      <c r="J56" s="31">
        <v>42.423999999999999</v>
      </c>
      <c r="K56" s="31">
        <v>13.333</v>
      </c>
      <c r="L56" s="62">
        <v>0.3</v>
      </c>
    </row>
    <row r="57" spans="1:12" ht="13.5" customHeight="1" x14ac:dyDescent="0.4">
      <c r="A57" t="s">
        <v>1003</v>
      </c>
      <c r="B57" s="72"/>
      <c r="C57" s="28" t="s">
        <v>991</v>
      </c>
      <c r="D57" s="29">
        <v>527</v>
      </c>
      <c r="E57" s="55">
        <v>11.765000000000001</v>
      </c>
      <c r="F57" s="31">
        <v>35.103999999999999</v>
      </c>
      <c r="G57" s="31">
        <v>40.796999999999997</v>
      </c>
      <c r="H57" s="31">
        <v>7.0209999999999999</v>
      </c>
      <c r="I57" s="31">
        <v>5.3129999999999997</v>
      </c>
      <c r="J57" s="37">
        <v>46.869</v>
      </c>
      <c r="K57" s="38">
        <v>12.334</v>
      </c>
      <c r="L57" s="62">
        <v>0.41</v>
      </c>
    </row>
    <row r="58" spans="1:12" ht="13.5" customHeight="1" x14ac:dyDescent="0.4">
      <c r="A58" t="s">
        <v>1004</v>
      </c>
      <c r="B58" s="72"/>
      <c r="C58" s="28" t="s">
        <v>992</v>
      </c>
      <c r="D58" s="29">
        <v>426</v>
      </c>
      <c r="E58" s="30">
        <v>3.5209999999999999</v>
      </c>
      <c r="F58" s="38">
        <v>24.413</v>
      </c>
      <c r="G58" s="31">
        <v>47.183</v>
      </c>
      <c r="H58" s="31">
        <v>12.441000000000001</v>
      </c>
      <c r="I58" s="31">
        <v>12.441000000000001</v>
      </c>
      <c r="J58" s="38">
        <v>27.934000000000001</v>
      </c>
      <c r="K58" s="37">
        <v>24.882999999999999</v>
      </c>
      <c r="L58" s="62">
        <v>-0.06</v>
      </c>
    </row>
    <row r="59" spans="1:12" ht="13.5" customHeight="1" x14ac:dyDescent="0.4">
      <c r="A59" t="s">
        <v>1005</v>
      </c>
      <c r="B59" s="73"/>
      <c r="C59" s="23" t="s">
        <v>941</v>
      </c>
      <c r="D59" s="24">
        <v>125</v>
      </c>
      <c r="E59" s="25">
        <v>4.8</v>
      </c>
      <c r="F59" s="26">
        <v>28.8</v>
      </c>
      <c r="G59" s="26">
        <v>42.4</v>
      </c>
      <c r="H59" s="26">
        <v>13.6</v>
      </c>
      <c r="I59" s="26">
        <v>10.4</v>
      </c>
      <c r="J59" s="26">
        <v>33.6</v>
      </c>
      <c r="K59" s="32">
        <v>24</v>
      </c>
      <c r="L59" s="61">
        <v>0.04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0B63B7-4F00-421A-AD2A-D740379EDB0B}">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HYPERLINK("#目次!A"&amp;ROW(目次!$A$306),"[T000296]")</f>
        <v>[T000296]</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1853</v>
      </c>
    </row>
    <row r="6" spans="1:12" ht="13.5" customHeight="1" x14ac:dyDescent="0.4">
      <c r="A6" t="s">
        <v>890</v>
      </c>
      <c r="B6" s="6" t="s">
        <v>593</v>
      </c>
    </row>
    <row r="7" spans="1:12" ht="135" customHeight="1" x14ac:dyDescent="0.4">
      <c r="A7" t="s">
        <v>891</v>
      </c>
      <c r="B7" s="74"/>
      <c r="C7" s="75"/>
      <c r="D7" s="15" t="s">
        <v>892</v>
      </c>
      <c r="E7" s="14" t="s">
        <v>1844</v>
      </c>
      <c r="F7" s="13" t="s">
        <v>1845</v>
      </c>
      <c r="G7" s="13" t="s">
        <v>1111</v>
      </c>
      <c r="H7" s="13" t="s">
        <v>1846</v>
      </c>
      <c r="I7" s="13" t="s">
        <v>1847</v>
      </c>
      <c r="J7" s="13" t="s">
        <v>1114</v>
      </c>
      <c r="K7" s="13" t="s">
        <v>1115</v>
      </c>
      <c r="L7" s="13" t="s">
        <v>2231</v>
      </c>
    </row>
    <row r="8" spans="1:12" ht="13.5" customHeight="1" x14ac:dyDescent="0.4">
      <c r="A8" t="s">
        <v>994</v>
      </c>
      <c r="B8" s="76" t="s">
        <v>2224</v>
      </c>
      <c r="C8" s="77"/>
      <c r="D8" s="18">
        <v>5348</v>
      </c>
      <c r="E8" s="17">
        <v>2.4119999999999999</v>
      </c>
      <c r="F8" s="16">
        <v>23.672000000000001</v>
      </c>
      <c r="G8" s="16">
        <v>57.478999999999999</v>
      </c>
      <c r="H8" s="16">
        <v>10.228</v>
      </c>
      <c r="I8" s="16">
        <v>6.2080000000000002</v>
      </c>
      <c r="J8" s="16">
        <v>26.085000000000001</v>
      </c>
      <c r="K8" s="16">
        <v>16.436</v>
      </c>
      <c r="L8" s="46">
        <v>0.06</v>
      </c>
    </row>
    <row r="9" spans="1:12" ht="13.5" customHeight="1" x14ac:dyDescent="0.4">
      <c r="A9" t="s">
        <v>995</v>
      </c>
      <c r="B9" s="71" t="s">
        <v>2225</v>
      </c>
      <c r="C9" s="19" t="s">
        <v>943</v>
      </c>
      <c r="D9" s="20">
        <v>2663</v>
      </c>
      <c r="E9" s="21">
        <v>2.9289999999999998</v>
      </c>
      <c r="F9" s="22">
        <v>23.92</v>
      </c>
      <c r="G9" s="22">
        <v>53.511000000000003</v>
      </c>
      <c r="H9" s="22">
        <v>11.791</v>
      </c>
      <c r="I9" s="22">
        <v>7.8479999999999999</v>
      </c>
      <c r="J9" s="22">
        <v>26.849</v>
      </c>
      <c r="K9" s="22">
        <v>19.64</v>
      </c>
      <c r="L9" s="59">
        <v>0.02</v>
      </c>
    </row>
    <row r="10" spans="1:12" ht="13.5" customHeight="1" x14ac:dyDescent="0.4">
      <c r="A10" t="s">
        <v>996</v>
      </c>
      <c r="B10" s="73"/>
      <c r="C10" s="23" t="s">
        <v>944</v>
      </c>
      <c r="D10" s="24">
        <v>2685</v>
      </c>
      <c r="E10" s="25">
        <v>1.899</v>
      </c>
      <c r="F10" s="26">
        <v>23.425999999999998</v>
      </c>
      <c r="G10" s="26">
        <v>61.414999999999999</v>
      </c>
      <c r="H10" s="26">
        <v>8.6780000000000008</v>
      </c>
      <c r="I10" s="26">
        <v>4.5810000000000004</v>
      </c>
      <c r="J10" s="26">
        <v>25.326000000000001</v>
      </c>
      <c r="K10" s="26">
        <v>13.259</v>
      </c>
      <c r="L10" s="61">
        <v>0.09</v>
      </c>
    </row>
    <row r="11" spans="1:12" ht="13.5" customHeight="1" x14ac:dyDescent="0.4">
      <c r="A11" t="s">
        <v>995</v>
      </c>
      <c r="B11" s="71" t="s">
        <v>2226</v>
      </c>
      <c r="C11" s="19" t="s">
        <v>945</v>
      </c>
      <c r="D11" s="20">
        <v>185</v>
      </c>
      <c r="E11" s="52">
        <v>11.351000000000001</v>
      </c>
      <c r="F11" s="22">
        <v>26.486000000000001</v>
      </c>
      <c r="G11" s="42">
        <v>46.485999999999997</v>
      </c>
      <c r="H11" s="22">
        <v>11.891999999999999</v>
      </c>
      <c r="I11" s="22">
        <v>3.7839999999999998</v>
      </c>
      <c r="J11" s="34">
        <v>37.838000000000001</v>
      </c>
      <c r="K11" s="22">
        <v>15.676</v>
      </c>
      <c r="L11" s="59">
        <v>0.3</v>
      </c>
    </row>
    <row r="12" spans="1:12" ht="13.5" customHeight="1" x14ac:dyDescent="0.4">
      <c r="A12" t="s">
        <v>996</v>
      </c>
      <c r="B12" s="72"/>
      <c r="C12" s="28" t="s">
        <v>946</v>
      </c>
      <c r="D12" s="29">
        <v>461</v>
      </c>
      <c r="E12" s="30">
        <v>4.9889999999999999</v>
      </c>
      <c r="F12" s="31">
        <v>20.606999999999999</v>
      </c>
      <c r="G12" s="38">
        <v>52.061</v>
      </c>
      <c r="H12" s="31">
        <v>13.231999999999999</v>
      </c>
      <c r="I12" s="31">
        <v>9.1110000000000007</v>
      </c>
      <c r="J12" s="31">
        <v>25.597000000000001</v>
      </c>
      <c r="K12" s="37">
        <v>22.343</v>
      </c>
      <c r="L12" s="62">
        <v>-0.01</v>
      </c>
    </row>
    <row r="13" spans="1:12" ht="13.5" customHeight="1" x14ac:dyDescent="0.4">
      <c r="A13" t="s">
        <v>997</v>
      </c>
      <c r="B13" s="72"/>
      <c r="C13" s="28" t="s">
        <v>947</v>
      </c>
      <c r="D13" s="29">
        <v>532</v>
      </c>
      <c r="E13" s="30">
        <v>2.444</v>
      </c>
      <c r="F13" s="31">
        <v>19.172999999999998</v>
      </c>
      <c r="G13" s="38">
        <v>50.564</v>
      </c>
      <c r="H13" s="31">
        <v>15.226000000000001</v>
      </c>
      <c r="I13" s="37">
        <v>12.593999999999999</v>
      </c>
      <c r="J13" s="31">
        <v>21.617000000000001</v>
      </c>
      <c r="K13" s="36">
        <v>27.82</v>
      </c>
      <c r="L13" s="62">
        <v>-0.16</v>
      </c>
    </row>
    <row r="14" spans="1:12" ht="13.5" customHeight="1" x14ac:dyDescent="0.4">
      <c r="A14" t="s">
        <v>998</v>
      </c>
      <c r="B14" s="72"/>
      <c r="C14" s="28" t="s">
        <v>948</v>
      </c>
      <c r="D14" s="29">
        <v>684</v>
      </c>
      <c r="E14" s="30">
        <v>2.0470000000000002</v>
      </c>
      <c r="F14" s="31">
        <v>20.76</v>
      </c>
      <c r="G14" s="31">
        <v>58.332999999999998</v>
      </c>
      <c r="H14" s="31">
        <v>10.965</v>
      </c>
      <c r="I14" s="31">
        <v>7.8949999999999996</v>
      </c>
      <c r="J14" s="31">
        <v>22.806999999999999</v>
      </c>
      <c r="K14" s="31">
        <v>18.86</v>
      </c>
      <c r="L14" s="62">
        <v>-0.02</v>
      </c>
    </row>
    <row r="15" spans="1:12" ht="13.5" customHeight="1" x14ac:dyDescent="0.4">
      <c r="A15" t="s">
        <v>999</v>
      </c>
      <c r="B15" s="72"/>
      <c r="C15" s="28" t="s">
        <v>949</v>
      </c>
      <c r="D15" s="29">
        <v>561</v>
      </c>
      <c r="E15" s="30">
        <v>1.248</v>
      </c>
      <c r="F15" s="37">
        <v>30.125</v>
      </c>
      <c r="G15" s="31">
        <v>52.762999999999998</v>
      </c>
      <c r="H15" s="31">
        <v>10.339</v>
      </c>
      <c r="I15" s="31">
        <v>5.5259999999999998</v>
      </c>
      <c r="J15" s="37">
        <v>31.373000000000001</v>
      </c>
      <c r="K15" s="31">
        <v>15.865</v>
      </c>
      <c r="L15" s="62">
        <v>0.11</v>
      </c>
    </row>
    <row r="16" spans="1:12" ht="13.5" customHeight="1" x14ac:dyDescent="0.4">
      <c r="A16" t="s">
        <v>1000</v>
      </c>
      <c r="B16" s="72"/>
      <c r="C16" s="28" t="s">
        <v>950</v>
      </c>
      <c r="D16" s="29">
        <v>240</v>
      </c>
      <c r="E16" s="30">
        <v>0</v>
      </c>
      <c r="F16" s="37">
        <v>33.332999999999998</v>
      </c>
      <c r="G16" s="31">
        <v>56.25</v>
      </c>
      <c r="H16" s="31">
        <v>7.0830000000000002</v>
      </c>
      <c r="I16" s="31">
        <v>3.3330000000000002</v>
      </c>
      <c r="J16" s="37">
        <v>33.332999999999998</v>
      </c>
      <c r="K16" s="38">
        <v>10.417</v>
      </c>
      <c r="L16" s="62">
        <v>0.2</v>
      </c>
    </row>
    <row r="17" spans="1:12" ht="13.5" customHeight="1" x14ac:dyDescent="0.4">
      <c r="A17" t="s">
        <v>1001</v>
      </c>
      <c r="B17" s="72"/>
      <c r="C17" s="28" t="s">
        <v>951</v>
      </c>
      <c r="D17" s="29">
        <v>194</v>
      </c>
      <c r="E17" s="30">
        <v>6.7009999999999996</v>
      </c>
      <c r="F17" s="37">
        <v>28.866</v>
      </c>
      <c r="G17" s="38">
        <v>50.515000000000001</v>
      </c>
      <c r="H17" s="31">
        <v>9.7940000000000005</v>
      </c>
      <c r="I17" s="31">
        <v>4.1239999999999997</v>
      </c>
      <c r="J17" s="37">
        <v>35.567</v>
      </c>
      <c r="K17" s="31">
        <v>13.917999999999999</v>
      </c>
      <c r="L17" s="62">
        <v>0.24</v>
      </c>
    </row>
    <row r="18" spans="1:12" ht="13.5" customHeight="1" x14ac:dyDescent="0.4">
      <c r="A18" t="s">
        <v>1002</v>
      </c>
      <c r="B18" s="72"/>
      <c r="C18" s="28" t="s">
        <v>952</v>
      </c>
      <c r="D18" s="29">
        <v>482</v>
      </c>
      <c r="E18" s="30">
        <v>2.4900000000000002</v>
      </c>
      <c r="F18" s="31">
        <v>21.577000000000002</v>
      </c>
      <c r="G18" s="31">
        <v>58.091000000000001</v>
      </c>
      <c r="H18" s="31">
        <v>10.372999999999999</v>
      </c>
      <c r="I18" s="31">
        <v>7.4690000000000003</v>
      </c>
      <c r="J18" s="31">
        <v>24.065999999999999</v>
      </c>
      <c r="K18" s="31">
        <v>17.841999999999999</v>
      </c>
      <c r="L18" s="62">
        <v>0.01</v>
      </c>
    </row>
    <row r="19" spans="1:12" ht="13.5" customHeight="1" x14ac:dyDescent="0.4">
      <c r="A19" t="s">
        <v>1003</v>
      </c>
      <c r="B19" s="72"/>
      <c r="C19" s="28" t="s">
        <v>953</v>
      </c>
      <c r="D19" s="29">
        <v>531</v>
      </c>
      <c r="E19" s="30">
        <v>0.753</v>
      </c>
      <c r="F19" s="38">
        <v>18.643999999999998</v>
      </c>
      <c r="G19" s="37">
        <v>62.524000000000001</v>
      </c>
      <c r="H19" s="31">
        <v>11.864000000000001</v>
      </c>
      <c r="I19" s="31">
        <v>6.2149999999999999</v>
      </c>
      <c r="J19" s="38">
        <v>19.396999999999998</v>
      </c>
      <c r="K19" s="31">
        <v>18.079000000000001</v>
      </c>
      <c r="L19" s="62">
        <v>-0.04</v>
      </c>
    </row>
    <row r="20" spans="1:12" ht="13.5" customHeight="1" x14ac:dyDescent="0.4">
      <c r="A20" t="s">
        <v>1004</v>
      </c>
      <c r="B20" s="72"/>
      <c r="C20" s="28" t="s">
        <v>954</v>
      </c>
      <c r="D20" s="29">
        <v>683</v>
      </c>
      <c r="E20" s="30">
        <v>1.464</v>
      </c>
      <c r="F20" s="31">
        <v>23.571999999999999</v>
      </c>
      <c r="G20" s="37">
        <v>62.811</v>
      </c>
      <c r="H20" s="31">
        <v>7.76</v>
      </c>
      <c r="I20" s="31">
        <v>4.3920000000000003</v>
      </c>
      <c r="J20" s="31">
        <v>25.036999999999999</v>
      </c>
      <c r="K20" s="31">
        <v>12.151999999999999</v>
      </c>
      <c r="L20" s="62">
        <v>0.1</v>
      </c>
    </row>
    <row r="21" spans="1:12" ht="13.5" customHeight="1" x14ac:dyDescent="0.4">
      <c r="A21" t="s">
        <v>1005</v>
      </c>
      <c r="B21" s="72"/>
      <c r="C21" s="28" t="s">
        <v>955</v>
      </c>
      <c r="D21" s="29">
        <v>550</v>
      </c>
      <c r="E21" s="30">
        <v>1.6359999999999999</v>
      </c>
      <c r="F21" s="31">
        <v>25.818000000000001</v>
      </c>
      <c r="G21" s="37">
        <v>63.273000000000003</v>
      </c>
      <c r="H21" s="31">
        <v>6.3639999999999999</v>
      </c>
      <c r="I21" s="31">
        <v>2.9089999999999998</v>
      </c>
      <c r="J21" s="31">
        <v>27.454999999999998</v>
      </c>
      <c r="K21" s="38">
        <v>9.2729999999999997</v>
      </c>
      <c r="L21" s="62">
        <v>0.17</v>
      </c>
    </row>
    <row r="22" spans="1:12" ht="13.5" customHeight="1" x14ac:dyDescent="0.4">
      <c r="A22" t="s">
        <v>1006</v>
      </c>
      <c r="B22" s="73"/>
      <c r="C22" s="23" t="s">
        <v>956</v>
      </c>
      <c r="D22" s="24">
        <v>245</v>
      </c>
      <c r="E22" s="25">
        <v>1.224</v>
      </c>
      <c r="F22" s="26">
        <v>27.347000000000001</v>
      </c>
      <c r="G22" s="32">
        <v>66.122</v>
      </c>
      <c r="H22" s="26">
        <v>5.306</v>
      </c>
      <c r="I22" s="26">
        <v>0</v>
      </c>
      <c r="J22" s="26">
        <v>28.571000000000002</v>
      </c>
      <c r="K22" s="57">
        <v>5.306</v>
      </c>
      <c r="L22" s="61">
        <v>0.24</v>
      </c>
    </row>
    <row r="23" spans="1:12" ht="13.5" customHeight="1" x14ac:dyDescent="0.4">
      <c r="A23" t="s">
        <v>995</v>
      </c>
      <c r="B23" s="71" t="s">
        <v>2227</v>
      </c>
      <c r="C23" s="19" t="s">
        <v>957</v>
      </c>
      <c r="D23" s="20">
        <v>3532</v>
      </c>
      <c r="E23" s="21">
        <v>2.35</v>
      </c>
      <c r="F23" s="22">
        <v>23.669</v>
      </c>
      <c r="G23" s="22">
        <v>57.106000000000002</v>
      </c>
      <c r="H23" s="22">
        <v>10.419</v>
      </c>
      <c r="I23" s="22">
        <v>6.4550000000000001</v>
      </c>
      <c r="J23" s="22">
        <v>26.018999999999998</v>
      </c>
      <c r="K23" s="22">
        <v>16.873999999999999</v>
      </c>
      <c r="L23" s="59">
        <v>0.05</v>
      </c>
    </row>
    <row r="24" spans="1:12" ht="13.5" customHeight="1" x14ac:dyDescent="0.4">
      <c r="A24" t="s">
        <v>996</v>
      </c>
      <c r="B24" s="73"/>
      <c r="C24" s="23" t="s">
        <v>958</v>
      </c>
      <c r="D24" s="24">
        <v>1816</v>
      </c>
      <c r="E24" s="25">
        <v>2.5329999999999999</v>
      </c>
      <c r="F24" s="26">
        <v>23.678000000000001</v>
      </c>
      <c r="G24" s="26">
        <v>58.204999999999998</v>
      </c>
      <c r="H24" s="26">
        <v>9.8569999999999993</v>
      </c>
      <c r="I24" s="26">
        <v>5.7270000000000003</v>
      </c>
      <c r="J24" s="26">
        <v>26.210999999999999</v>
      </c>
      <c r="K24" s="26">
        <v>15.584</v>
      </c>
      <c r="L24" s="61">
        <v>7.0000000000000007E-2</v>
      </c>
    </row>
    <row r="25" spans="1:12" ht="13.5" customHeight="1" x14ac:dyDescent="0.4">
      <c r="A25" t="s">
        <v>995</v>
      </c>
      <c r="B25" s="71" t="s">
        <v>2228</v>
      </c>
      <c r="C25" s="19" t="s">
        <v>959</v>
      </c>
      <c r="D25" s="20">
        <v>117</v>
      </c>
      <c r="E25" s="52">
        <v>9.4019999999999992</v>
      </c>
      <c r="F25" s="22">
        <v>23.931999999999999</v>
      </c>
      <c r="G25" s="27">
        <v>48.718000000000004</v>
      </c>
      <c r="H25" s="22">
        <v>14.53</v>
      </c>
      <c r="I25" s="22">
        <v>3.419</v>
      </c>
      <c r="J25" s="33">
        <v>33.332999999999998</v>
      </c>
      <c r="K25" s="22">
        <v>17.949000000000002</v>
      </c>
      <c r="L25" s="59">
        <v>0.21</v>
      </c>
    </row>
    <row r="26" spans="1:12" ht="13.5" customHeight="1" x14ac:dyDescent="0.4">
      <c r="A26" t="s">
        <v>996</v>
      </c>
      <c r="B26" s="72"/>
      <c r="C26" s="28" t="s">
        <v>960</v>
      </c>
      <c r="D26" s="29">
        <v>314</v>
      </c>
      <c r="E26" s="30">
        <v>6.0510000000000002</v>
      </c>
      <c r="F26" s="31">
        <v>20.064</v>
      </c>
      <c r="G26" s="38">
        <v>51.274000000000001</v>
      </c>
      <c r="H26" s="31">
        <v>14.013</v>
      </c>
      <c r="I26" s="31">
        <v>8.5990000000000002</v>
      </c>
      <c r="J26" s="31">
        <v>26.114999999999998</v>
      </c>
      <c r="K26" s="37">
        <v>22.611000000000001</v>
      </c>
      <c r="L26" s="62">
        <v>0.01</v>
      </c>
    </row>
    <row r="27" spans="1:12" ht="13.5" customHeight="1" x14ac:dyDescent="0.4">
      <c r="A27" t="s">
        <v>997</v>
      </c>
      <c r="B27" s="72"/>
      <c r="C27" s="28" t="s">
        <v>961</v>
      </c>
      <c r="D27" s="29">
        <v>374</v>
      </c>
      <c r="E27" s="30">
        <v>2.4060000000000001</v>
      </c>
      <c r="F27" s="31">
        <v>20.053000000000001</v>
      </c>
      <c r="G27" s="38">
        <v>48.396000000000001</v>
      </c>
      <c r="H27" s="37">
        <v>16.042999999999999</v>
      </c>
      <c r="I27" s="37">
        <v>13.102</v>
      </c>
      <c r="J27" s="31">
        <v>22.46</v>
      </c>
      <c r="K27" s="36">
        <v>29.143999999999998</v>
      </c>
      <c r="L27" s="62">
        <v>-0.17</v>
      </c>
    </row>
    <row r="28" spans="1:12" ht="13.5" customHeight="1" x14ac:dyDescent="0.4">
      <c r="A28" t="s">
        <v>998</v>
      </c>
      <c r="B28" s="72"/>
      <c r="C28" s="28" t="s">
        <v>962</v>
      </c>
      <c r="D28" s="29">
        <v>469</v>
      </c>
      <c r="E28" s="30">
        <v>2.1320000000000001</v>
      </c>
      <c r="F28" s="31">
        <v>21.109000000000002</v>
      </c>
      <c r="G28" s="31">
        <v>56.503</v>
      </c>
      <c r="H28" s="31">
        <v>11.301</v>
      </c>
      <c r="I28" s="31">
        <v>8.9550000000000001</v>
      </c>
      <c r="J28" s="31">
        <v>23.241</v>
      </c>
      <c r="K28" s="31">
        <v>20.256</v>
      </c>
      <c r="L28" s="62">
        <v>-0.04</v>
      </c>
    </row>
    <row r="29" spans="1:12" ht="13.5" customHeight="1" x14ac:dyDescent="0.4">
      <c r="A29" t="s">
        <v>999</v>
      </c>
      <c r="B29" s="72"/>
      <c r="C29" s="28" t="s">
        <v>963</v>
      </c>
      <c r="D29" s="29">
        <v>368</v>
      </c>
      <c r="E29" s="30">
        <v>1.087</v>
      </c>
      <c r="F29" s="37">
        <v>32.609000000000002</v>
      </c>
      <c r="G29" s="38">
        <v>51.902000000000001</v>
      </c>
      <c r="H29" s="31">
        <v>9.2390000000000008</v>
      </c>
      <c r="I29" s="31">
        <v>5.1630000000000003</v>
      </c>
      <c r="J29" s="37">
        <v>33.695999999999998</v>
      </c>
      <c r="K29" s="31">
        <v>14.401999999999999</v>
      </c>
      <c r="L29" s="62">
        <v>0.15</v>
      </c>
    </row>
    <row r="30" spans="1:12" ht="13.5" customHeight="1" x14ac:dyDescent="0.4">
      <c r="A30" t="s">
        <v>1000</v>
      </c>
      <c r="B30" s="72"/>
      <c r="C30" s="28" t="s">
        <v>964</v>
      </c>
      <c r="D30" s="29">
        <v>157</v>
      </c>
      <c r="E30" s="30">
        <v>0</v>
      </c>
      <c r="F30" s="36">
        <v>33.758000000000003</v>
      </c>
      <c r="G30" s="31">
        <v>57.962000000000003</v>
      </c>
      <c r="H30" s="38">
        <v>4.4589999999999996</v>
      </c>
      <c r="I30" s="31">
        <v>3.8220000000000001</v>
      </c>
      <c r="J30" s="37">
        <v>33.758000000000003</v>
      </c>
      <c r="K30" s="38">
        <v>8.2799999999999994</v>
      </c>
      <c r="L30" s="62">
        <v>0.22</v>
      </c>
    </row>
    <row r="31" spans="1:12" ht="13.5" customHeight="1" x14ac:dyDescent="0.4">
      <c r="A31" t="s">
        <v>1001</v>
      </c>
      <c r="B31" s="72"/>
      <c r="C31" s="28" t="s">
        <v>965</v>
      </c>
      <c r="D31" s="29">
        <v>119</v>
      </c>
      <c r="E31" s="30">
        <v>5.8819999999999997</v>
      </c>
      <c r="F31" s="31">
        <v>28.571000000000002</v>
      </c>
      <c r="G31" s="31">
        <v>55.462000000000003</v>
      </c>
      <c r="H31" s="31">
        <v>7.5629999999999997</v>
      </c>
      <c r="I31" s="31">
        <v>2.5209999999999999</v>
      </c>
      <c r="J31" s="37">
        <v>34.454000000000001</v>
      </c>
      <c r="K31" s="38">
        <v>10.084</v>
      </c>
      <c r="L31" s="62">
        <v>0.28000000000000003</v>
      </c>
    </row>
    <row r="32" spans="1:12" ht="13.5" customHeight="1" x14ac:dyDescent="0.4">
      <c r="A32" t="s">
        <v>1002</v>
      </c>
      <c r="B32" s="72"/>
      <c r="C32" s="28" t="s">
        <v>966</v>
      </c>
      <c r="D32" s="29">
        <v>317</v>
      </c>
      <c r="E32" s="30">
        <v>1.577</v>
      </c>
      <c r="F32" s="31">
        <v>19.873999999999999</v>
      </c>
      <c r="G32" s="31">
        <v>61.198999999999998</v>
      </c>
      <c r="H32" s="31">
        <v>9.4640000000000004</v>
      </c>
      <c r="I32" s="31">
        <v>7.8860000000000001</v>
      </c>
      <c r="J32" s="31">
        <v>21.451000000000001</v>
      </c>
      <c r="K32" s="31">
        <v>17.350000000000001</v>
      </c>
      <c r="L32" s="62">
        <v>-0.02</v>
      </c>
    </row>
    <row r="33" spans="1:12" ht="13.5" customHeight="1" x14ac:dyDescent="0.4">
      <c r="A33" t="s">
        <v>1003</v>
      </c>
      <c r="B33" s="72"/>
      <c r="C33" s="28" t="s">
        <v>967</v>
      </c>
      <c r="D33" s="29">
        <v>346</v>
      </c>
      <c r="E33" s="30">
        <v>0.57799999999999996</v>
      </c>
      <c r="F33" s="38">
        <v>18.207999999999998</v>
      </c>
      <c r="G33" s="31">
        <v>61.85</v>
      </c>
      <c r="H33" s="31">
        <v>12.717000000000001</v>
      </c>
      <c r="I33" s="31">
        <v>6.6470000000000002</v>
      </c>
      <c r="J33" s="38">
        <v>18.786000000000001</v>
      </c>
      <c r="K33" s="31">
        <v>19.364000000000001</v>
      </c>
      <c r="L33" s="62">
        <v>-7.0000000000000007E-2</v>
      </c>
    </row>
    <row r="34" spans="1:12" ht="13.5" customHeight="1" x14ac:dyDescent="0.4">
      <c r="A34" t="s">
        <v>1004</v>
      </c>
      <c r="B34" s="72"/>
      <c r="C34" s="28" t="s">
        <v>968</v>
      </c>
      <c r="D34" s="29">
        <v>447</v>
      </c>
      <c r="E34" s="30">
        <v>2.0129999999999999</v>
      </c>
      <c r="F34" s="31">
        <v>23.713999999999999</v>
      </c>
      <c r="G34" s="31">
        <v>61.298000000000002</v>
      </c>
      <c r="H34" s="31">
        <v>8.5009999999999994</v>
      </c>
      <c r="I34" s="31">
        <v>4.4740000000000002</v>
      </c>
      <c r="J34" s="31">
        <v>25.727</v>
      </c>
      <c r="K34" s="31">
        <v>12.975</v>
      </c>
      <c r="L34" s="62">
        <v>0.1</v>
      </c>
    </row>
    <row r="35" spans="1:12" ht="13.5" customHeight="1" x14ac:dyDescent="0.4">
      <c r="A35" t="s">
        <v>1005</v>
      </c>
      <c r="B35" s="72"/>
      <c r="C35" s="28" t="s">
        <v>969</v>
      </c>
      <c r="D35" s="29">
        <v>355</v>
      </c>
      <c r="E35" s="30">
        <v>1.972</v>
      </c>
      <c r="F35" s="31">
        <v>25.914999999999999</v>
      </c>
      <c r="G35" s="37">
        <v>62.534999999999997</v>
      </c>
      <c r="H35" s="31">
        <v>6.7610000000000001</v>
      </c>
      <c r="I35" s="31">
        <v>2.8170000000000002</v>
      </c>
      <c r="J35" s="31">
        <v>27.887</v>
      </c>
      <c r="K35" s="38">
        <v>9.577</v>
      </c>
      <c r="L35" s="62">
        <v>0.17</v>
      </c>
    </row>
    <row r="36" spans="1:12" ht="13.5" customHeight="1" x14ac:dyDescent="0.4">
      <c r="A36" t="s">
        <v>1006</v>
      </c>
      <c r="B36" s="72"/>
      <c r="C36" s="28" t="s">
        <v>970</v>
      </c>
      <c r="D36" s="29">
        <v>149</v>
      </c>
      <c r="E36" s="30">
        <v>0</v>
      </c>
      <c r="F36" s="31">
        <v>26.846</v>
      </c>
      <c r="G36" s="36">
        <v>67.784999999999997</v>
      </c>
      <c r="H36" s="31">
        <v>5.3689999999999998</v>
      </c>
      <c r="I36" s="31">
        <v>0</v>
      </c>
      <c r="J36" s="31">
        <v>26.846</v>
      </c>
      <c r="K36" s="43">
        <v>5.3689999999999998</v>
      </c>
      <c r="L36" s="62">
        <v>0.21</v>
      </c>
    </row>
    <row r="37" spans="1:12" ht="13.5" customHeight="1" x14ac:dyDescent="0.4">
      <c r="A37" t="s">
        <v>1007</v>
      </c>
      <c r="B37" s="72"/>
      <c r="C37" s="28" t="s">
        <v>971</v>
      </c>
      <c r="D37" s="29">
        <v>68</v>
      </c>
      <c r="E37" s="41">
        <v>14.706</v>
      </c>
      <c r="F37" s="37">
        <v>30.882000000000001</v>
      </c>
      <c r="G37" s="43">
        <v>42.646999999999998</v>
      </c>
      <c r="H37" s="31">
        <v>7.3529999999999998</v>
      </c>
      <c r="I37" s="31">
        <v>4.4119999999999999</v>
      </c>
      <c r="J37" s="36">
        <v>45.588000000000001</v>
      </c>
      <c r="K37" s="31">
        <v>11.765000000000001</v>
      </c>
      <c r="L37" s="62">
        <v>0.44</v>
      </c>
    </row>
    <row r="38" spans="1:12" ht="13.5" customHeight="1" x14ac:dyDescent="0.4">
      <c r="A38" t="s">
        <v>1008</v>
      </c>
      <c r="B38" s="72"/>
      <c r="C38" s="28" t="s">
        <v>972</v>
      </c>
      <c r="D38" s="29">
        <v>147</v>
      </c>
      <c r="E38" s="30">
        <v>2.7210000000000001</v>
      </c>
      <c r="F38" s="31">
        <v>21.768999999999998</v>
      </c>
      <c r="G38" s="31">
        <v>53.741</v>
      </c>
      <c r="H38" s="31">
        <v>11.565</v>
      </c>
      <c r="I38" s="31">
        <v>10.204000000000001</v>
      </c>
      <c r="J38" s="31">
        <v>24.49</v>
      </c>
      <c r="K38" s="37">
        <v>21.768999999999998</v>
      </c>
      <c r="L38" s="62">
        <v>-0.05</v>
      </c>
    </row>
    <row r="39" spans="1:12" ht="13.5" customHeight="1" x14ac:dyDescent="0.4">
      <c r="A39" t="s">
        <v>1009</v>
      </c>
      <c r="B39" s="72"/>
      <c r="C39" s="28" t="s">
        <v>973</v>
      </c>
      <c r="D39" s="29">
        <v>158</v>
      </c>
      <c r="E39" s="30">
        <v>2.532</v>
      </c>
      <c r="F39" s="38">
        <v>17.088999999999999</v>
      </c>
      <c r="G39" s="31">
        <v>55.695999999999998</v>
      </c>
      <c r="H39" s="31">
        <v>13.291</v>
      </c>
      <c r="I39" s="37">
        <v>11.391999999999999</v>
      </c>
      <c r="J39" s="38">
        <v>19.62</v>
      </c>
      <c r="K39" s="37">
        <v>24.684000000000001</v>
      </c>
      <c r="L39" s="62">
        <v>-0.14000000000000001</v>
      </c>
    </row>
    <row r="40" spans="1:12" ht="13.5" customHeight="1" x14ac:dyDescent="0.4">
      <c r="A40" t="s">
        <v>1010</v>
      </c>
      <c r="B40" s="72"/>
      <c r="C40" s="28" t="s">
        <v>974</v>
      </c>
      <c r="D40" s="29">
        <v>215</v>
      </c>
      <c r="E40" s="30">
        <v>1.86</v>
      </c>
      <c r="F40" s="31">
        <v>20</v>
      </c>
      <c r="G40" s="31">
        <v>62.326000000000001</v>
      </c>
      <c r="H40" s="31">
        <v>10.233000000000001</v>
      </c>
      <c r="I40" s="31">
        <v>5.5810000000000004</v>
      </c>
      <c r="J40" s="31">
        <v>21.86</v>
      </c>
      <c r="K40" s="31">
        <v>15.814</v>
      </c>
      <c r="L40" s="62">
        <v>0.02</v>
      </c>
    </row>
    <row r="41" spans="1:12" ht="13.5" customHeight="1" x14ac:dyDescent="0.4">
      <c r="A41" t="s">
        <v>1011</v>
      </c>
      <c r="B41" s="72"/>
      <c r="C41" s="28" t="s">
        <v>975</v>
      </c>
      <c r="D41" s="29">
        <v>193</v>
      </c>
      <c r="E41" s="30">
        <v>1.554</v>
      </c>
      <c r="F41" s="31">
        <v>25.388999999999999</v>
      </c>
      <c r="G41" s="31">
        <v>54.404000000000003</v>
      </c>
      <c r="H41" s="31">
        <v>12.435</v>
      </c>
      <c r="I41" s="31">
        <v>6.218</v>
      </c>
      <c r="J41" s="31">
        <v>26.943000000000001</v>
      </c>
      <c r="K41" s="31">
        <v>18.652999999999999</v>
      </c>
      <c r="L41" s="62">
        <v>0.04</v>
      </c>
    </row>
    <row r="42" spans="1:12" ht="13.5" customHeight="1" x14ac:dyDescent="0.4">
      <c r="A42" t="s">
        <v>1012</v>
      </c>
      <c r="B42" s="72"/>
      <c r="C42" s="28" t="s">
        <v>976</v>
      </c>
      <c r="D42" s="29">
        <v>83</v>
      </c>
      <c r="E42" s="30">
        <v>0</v>
      </c>
      <c r="F42" s="37">
        <v>32.53</v>
      </c>
      <c r="G42" s="31">
        <v>53.012</v>
      </c>
      <c r="H42" s="31">
        <v>12.048</v>
      </c>
      <c r="I42" s="31">
        <v>2.41</v>
      </c>
      <c r="J42" s="37">
        <v>32.53</v>
      </c>
      <c r="K42" s="31">
        <v>14.458</v>
      </c>
      <c r="L42" s="62">
        <v>0.16</v>
      </c>
    </row>
    <row r="43" spans="1:12" ht="13.5" customHeight="1" x14ac:dyDescent="0.4">
      <c r="A43" t="s">
        <v>1013</v>
      </c>
      <c r="B43" s="72"/>
      <c r="C43" s="28" t="s">
        <v>977</v>
      </c>
      <c r="D43" s="29">
        <v>75</v>
      </c>
      <c r="E43" s="55">
        <v>8</v>
      </c>
      <c r="F43" s="37">
        <v>29.332999999999998</v>
      </c>
      <c r="G43" s="43">
        <v>42.667000000000002</v>
      </c>
      <c r="H43" s="31">
        <v>13.333</v>
      </c>
      <c r="I43" s="31">
        <v>6.6669999999999998</v>
      </c>
      <c r="J43" s="36">
        <v>37.332999999999998</v>
      </c>
      <c r="K43" s="31">
        <v>20</v>
      </c>
      <c r="L43" s="62">
        <v>0.19</v>
      </c>
    </row>
    <row r="44" spans="1:12" ht="13.5" customHeight="1" x14ac:dyDescent="0.4">
      <c r="A44" t="s">
        <v>1014</v>
      </c>
      <c r="B44" s="72"/>
      <c r="C44" s="28" t="s">
        <v>978</v>
      </c>
      <c r="D44" s="29">
        <v>165</v>
      </c>
      <c r="E44" s="30">
        <v>4.242</v>
      </c>
      <c r="F44" s="31">
        <v>24.847999999999999</v>
      </c>
      <c r="G44" s="38">
        <v>52.121000000000002</v>
      </c>
      <c r="H44" s="31">
        <v>12.121</v>
      </c>
      <c r="I44" s="31">
        <v>6.6669999999999998</v>
      </c>
      <c r="J44" s="31">
        <v>29.091000000000001</v>
      </c>
      <c r="K44" s="31">
        <v>18.788</v>
      </c>
      <c r="L44" s="62">
        <v>0.08</v>
      </c>
    </row>
    <row r="45" spans="1:12" ht="13.5" customHeight="1" x14ac:dyDescent="0.4">
      <c r="A45" t="s">
        <v>1015</v>
      </c>
      <c r="B45" s="72"/>
      <c r="C45" s="28" t="s">
        <v>979</v>
      </c>
      <c r="D45" s="29">
        <v>185</v>
      </c>
      <c r="E45" s="30">
        <v>1.081</v>
      </c>
      <c r="F45" s="31">
        <v>19.459</v>
      </c>
      <c r="G45" s="37">
        <v>63.783999999999999</v>
      </c>
      <c r="H45" s="31">
        <v>10.27</v>
      </c>
      <c r="I45" s="31">
        <v>5.4050000000000002</v>
      </c>
      <c r="J45" s="38">
        <v>20.541</v>
      </c>
      <c r="K45" s="31">
        <v>15.676</v>
      </c>
      <c r="L45" s="62">
        <v>0.01</v>
      </c>
    </row>
    <row r="46" spans="1:12" ht="13.5" customHeight="1" x14ac:dyDescent="0.4">
      <c r="A46" t="s">
        <v>1016</v>
      </c>
      <c r="B46" s="72"/>
      <c r="C46" s="28" t="s">
        <v>980</v>
      </c>
      <c r="D46" s="29">
        <v>236</v>
      </c>
      <c r="E46" s="30">
        <v>0.42399999999999999</v>
      </c>
      <c r="F46" s="31">
        <v>23.305</v>
      </c>
      <c r="G46" s="37">
        <v>65.677999999999997</v>
      </c>
      <c r="H46" s="31">
        <v>6.3559999999999999</v>
      </c>
      <c r="I46" s="31">
        <v>4.2370000000000001</v>
      </c>
      <c r="J46" s="31">
        <v>23.728999999999999</v>
      </c>
      <c r="K46" s="38">
        <v>10.593</v>
      </c>
      <c r="L46" s="62">
        <v>0.09</v>
      </c>
    </row>
    <row r="47" spans="1:12" ht="13.5" customHeight="1" x14ac:dyDescent="0.4">
      <c r="A47" t="s">
        <v>1017</v>
      </c>
      <c r="B47" s="72"/>
      <c r="C47" s="28" t="s">
        <v>981</v>
      </c>
      <c r="D47" s="29">
        <v>195</v>
      </c>
      <c r="E47" s="30">
        <v>1.026</v>
      </c>
      <c r="F47" s="31">
        <v>25.640999999999998</v>
      </c>
      <c r="G47" s="37">
        <v>64.614999999999995</v>
      </c>
      <c r="H47" s="31">
        <v>5.641</v>
      </c>
      <c r="I47" s="31">
        <v>3.077</v>
      </c>
      <c r="J47" s="31">
        <v>26.667000000000002</v>
      </c>
      <c r="K47" s="38">
        <v>8.718</v>
      </c>
      <c r="L47" s="62">
        <v>0.16</v>
      </c>
    </row>
    <row r="48" spans="1:12" ht="13.5" customHeight="1" x14ac:dyDescent="0.4">
      <c r="A48" t="s">
        <v>1018</v>
      </c>
      <c r="B48" s="73"/>
      <c r="C48" s="23" t="s">
        <v>982</v>
      </c>
      <c r="D48" s="24">
        <v>96</v>
      </c>
      <c r="E48" s="25">
        <v>3.125</v>
      </c>
      <c r="F48" s="26">
        <v>28.125</v>
      </c>
      <c r="G48" s="32">
        <v>63.542000000000002</v>
      </c>
      <c r="H48" s="39">
        <v>5.2080000000000002</v>
      </c>
      <c r="I48" s="26">
        <v>0</v>
      </c>
      <c r="J48" s="32">
        <v>31.25</v>
      </c>
      <c r="K48" s="57">
        <v>5.2080000000000002</v>
      </c>
      <c r="L48" s="61">
        <v>0.28999999999999998</v>
      </c>
    </row>
    <row r="49" spans="1:12" ht="13.5" customHeight="1" x14ac:dyDescent="0.4">
      <c r="A49" t="s">
        <v>995</v>
      </c>
      <c r="B49" s="71" t="s">
        <v>2229</v>
      </c>
      <c r="C49" s="19" t="s">
        <v>983</v>
      </c>
      <c r="D49" s="20">
        <v>78</v>
      </c>
      <c r="E49" s="21">
        <v>2.5640000000000001</v>
      </c>
      <c r="F49" s="22">
        <v>23.077000000000002</v>
      </c>
      <c r="G49" s="22">
        <v>56.41</v>
      </c>
      <c r="H49" s="22">
        <v>14.103</v>
      </c>
      <c r="I49" s="22">
        <v>3.8460000000000001</v>
      </c>
      <c r="J49" s="22">
        <v>25.640999999999998</v>
      </c>
      <c r="K49" s="22">
        <v>17.949000000000002</v>
      </c>
      <c r="L49" s="59">
        <v>0.06</v>
      </c>
    </row>
    <row r="50" spans="1:12" ht="13.5" customHeight="1" x14ac:dyDescent="0.4">
      <c r="A50" t="s">
        <v>996</v>
      </c>
      <c r="B50" s="72"/>
      <c r="C50" s="28" t="s">
        <v>984</v>
      </c>
      <c r="D50" s="29">
        <v>369</v>
      </c>
      <c r="E50" s="30">
        <v>1.0840000000000001</v>
      </c>
      <c r="F50" s="31">
        <v>27.913</v>
      </c>
      <c r="G50" s="31">
        <v>54.472000000000001</v>
      </c>
      <c r="H50" s="31">
        <v>9.7560000000000002</v>
      </c>
      <c r="I50" s="31">
        <v>6.7750000000000004</v>
      </c>
      <c r="J50" s="31">
        <v>28.997</v>
      </c>
      <c r="K50" s="31">
        <v>16.530999999999999</v>
      </c>
      <c r="L50" s="62">
        <v>7.0000000000000007E-2</v>
      </c>
    </row>
    <row r="51" spans="1:12" ht="13.5" customHeight="1" x14ac:dyDescent="0.4">
      <c r="A51" t="s">
        <v>997</v>
      </c>
      <c r="B51" s="72"/>
      <c r="C51" s="28" t="s">
        <v>985</v>
      </c>
      <c r="D51" s="29">
        <v>1469</v>
      </c>
      <c r="E51" s="30">
        <v>1.974</v>
      </c>
      <c r="F51" s="31">
        <v>23.417000000000002</v>
      </c>
      <c r="G51" s="31">
        <v>57.25</v>
      </c>
      <c r="H51" s="31">
        <v>11.028</v>
      </c>
      <c r="I51" s="31">
        <v>6.3310000000000004</v>
      </c>
      <c r="J51" s="31">
        <v>25.390999999999998</v>
      </c>
      <c r="K51" s="31">
        <v>17.359000000000002</v>
      </c>
      <c r="L51" s="62">
        <v>0.04</v>
      </c>
    </row>
    <row r="52" spans="1:12" ht="13.5" customHeight="1" x14ac:dyDescent="0.4">
      <c r="A52" t="s">
        <v>998</v>
      </c>
      <c r="B52" s="72"/>
      <c r="C52" s="28" t="s">
        <v>986</v>
      </c>
      <c r="D52" s="29">
        <v>570</v>
      </c>
      <c r="E52" s="30">
        <v>1.754</v>
      </c>
      <c r="F52" s="31">
        <v>22.280999999999999</v>
      </c>
      <c r="G52" s="31">
        <v>55.789000000000001</v>
      </c>
      <c r="H52" s="31">
        <v>12.981999999999999</v>
      </c>
      <c r="I52" s="31">
        <v>7.1929999999999996</v>
      </c>
      <c r="J52" s="31">
        <v>24.035</v>
      </c>
      <c r="K52" s="31">
        <v>20.175000000000001</v>
      </c>
      <c r="L52" s="62">
        <v>-0.02</v>
      </c>
    </row>
    <row r="53" spans="1:12" ht="13.5" customHeight="1" x14ac:dyDescent="0.4">
      <c r="A53" t="s">
        <v>999</v>
      </c>
      <c r="B53" s="72"/>
      <c r="C53" s="28" t="s">
        <v>987</v>
      </c>
      <c r="D53" s="29">
        <v>222</v>
      </c>
      <c r="E53" s="30">
        <v>2.2519999999999998</v>
      </c>
      <c r="F53" s="31">
        <v>21.170999999999999</v>
      </c>
      <c r="G53" s="31">
        <v>52.703000000000003</v>
      </c>
      <c r="H53" s="31">
        <v>13.063000000000001</v>
      </c>
      <c r="I53" s="31">
        <v>10.811</v>
      </c>
      <c r="J53" s="31">
        <v>23.422999999999998</v>
      </c>
      <c r="K53" s="37">
        <v>23.873999999999999</v>
      </c>
      <c r="L53" s="62">
        <v>-0.09</v>
      </c>
    </row>
    <row r="54" spans="1:12" ht="13.5" customHeight="1" x14ac:dyDescent="0.4">
      <c r="A54" t="s">
        <v>1000</v>
      </c>
      <c r="B54" s="72"/>
      <c r="C54" s="28" t="s">
        <v>988</v>
      </c>
      <c r="D54" s="29">
        <v>140</v>
      </c>
      <c r="E54" s="30">
        <v>0</v>
      </c>
      <c r="F54" s="31">
        <v>20.713999999999999</v>
      </c>
      <c r="G54" s="37">
        <v>62.856999999999999</v>
      </c>
      <c r="H54" s="31">
        <v>10</v>
      </c>
      <c r="I54" s="31">
        <v>6.4290000000000003</v>
      </c>
      <c r="J54" s="38">
        <v>20.713999999999999</v>
      </c>
      <c r="K54" s="31">
        <v>16.428999999999998</v>
      </c>
      <c r="L54" s="62">
        <v>-0.02</v>
      </c>
    </row>
    <row r="55" spans="1:12" ht="13.5" customHeight="1" x14ac:dyDescent="0.4">
      <c r="A55" t="s">
        <v>1001</v>
      </c>
      <c r="B55" s="72"/>
      <c r="C55" s="28" t="s">
        <v>989</v>
      </c>
      <c r="D55" s="29">
        <v>762</v>
      </c>
      <c r="E55" s="30">
        <v>1.706</v>
      </c>
      <c r="F55" s="31">
        <v>24.541</v>
      </c>
      <c r="G55" s="31">
        <v>59.710999999999999</v>
      </c>
      <c r="H55" s="31">
        <v>8.3989999999999991</v>
      </c>
      <c r="I55" s="31">
        <v>5.6429999999999998</v>
      </c>
      <c r="J55" s="31">
        <v>26.247</v>
      </c>
      <c r="K55" s="31">
        <v>14.042</v>
      </c>
      <c r="L55" s="62">
        <v>0.08</v>
      </c>
    </row>
    <row r="56" spans="1:12" ht="13.5" customHeight="1" x14ac:dyDescent="0.4">
      <c r="A56" t="s">
        <v>1002</v>
      </c>
      <c r="B56" s="72"/>
      <c r="C56" s="28" t="s">
        <v>990</v>
      </c>
      <c r="D56" s="29">
        <v>660</v>
      </c>
      <c r="E56" s="30">
        <v>2.4239999999999999</v>
      </c>
      <c r="F56" s="31">
        <v>23.181999999999999</v>
      </c>
      <c r="G56" s="37">
        <v>64.242000000000004</v>
      </c>
      <c r="H56" s="31">
        <v>7.4240000000000004</v>
      </c>
      <c r="I56" s="31">
        <v>2.7269999999999999</v>
      </c>
      <c r="J56" s="31">
        <v>25.606000000000002</v>
      </c>
      <c r="K56" s="38">
        <v>10.151999999999999</v>
      </c>
      <c r="L56" s="62">
        <v>0.15</v>
      </c>
    </row>
    <row r="57" spans="1:12" ht="13.5" customHeight="1" x14ac:dyDescent="0.4">
      <c r="A57" t="s">
        <v>1003</v>
      </c>
      <c r="B57" s="72"/>
      <c r="C57" s="28" t="s">
        <v>991</v>
      </c>
      <c r="D57" s="29">
        <v>527</v>
      </c>
      <c r="E57" s="30">
        <v>7.4</v>
      </c>
      <c r="F57" s="31">
        <v>27.704000000000001</v>
      </c>
      <c r="G57" s="38">
        <v>49.146000000000001</v>
      </c>
      <c r="H57" s="31">
        <v>10.816000000000001</v>
      </c>
      <c r="I57" s="31">
        <v>4.9340000000000002</v>
      </c>
      <c r="J57" s="37">
        <v>35.103999999999999</v>
      </c>
      <c r="K57" s="31">
        <v>15.75</v>
      </c>
      <c r="L57" s="62">
        <v>0.22</v>
      </c>
    </row>
    <row r="58" spans="1:12" ht="13.5" customHeight="1" x14ac:dyDescent="0.4">
      <c r="A58" t="s">
        <v>1004</v>
      </c>
      <c r="B58" s="72"/>
      <c r="C58" s="28" t="s">
        <v>992</v>
      </c>
      <c r="D58" s="29">
        <v>426</v>
      </c>
      <c r="E58" s="30">
        <v>2.113</v>
      </c>
      <c r="F58" s="31">
        <v>19.952999999999999</v>
      </c>
      <c r="G58" s="31">
        <v>60.329000000000001</v>
      </c>
      <c r="H58" s="31">
        <v>8.2159999999999993</v>
      </c>
      <c r="I58" s="31">
        <v>9.39</v>
      </c>
      <c r="J58" s="31">
        <v>22.065999999999999</v>
      </c>
      <c r="K58" s="31">
        <v>17.606000000000002</v>
      </c>
      <c r="L58" s="62">
        <v>-0.03</v>
      </c>
    </row>
    <row r="59" spans="1:12" ht="13.5" customHeight="1" x14ac:dyDescent="0.4">
      <c r="A59" t="s">
        <v>1005</v>
      </c>
      <c r="B59" s="73"/>
      <c r="C59" s="23" t="s">
        <v>941</v>
      </c>
      <c r="D59" s="24">
        <v>125</v>
      </c>
      <c r="E59" s="25">
        <v>1.6</v>
      </c>
      <c r="F59" s="26">
        <v>21.6</v>
      </c>
      <c r="G59" s="26">
        <v>56</v>
      </c>
      <c r="H59" s="26">
        <v>12.8</v>
      </c>
      <c r="I59" s="26">
        <v>8</v>
      </c>
      <c r="J59" s="26">
        <v>23.2</v>
      </c>
      <c r="K59" s="26">
        <v>20.8</v>
      </c>
      <c r="L59" s="61">
        <v>-0.04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09C581-8574-4B25-B6BA-4E1697A5BBAE}">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HYPERLINK("#目次!A"&amp;ROW(目次!$A$307),"[T000297]")</f>
        <v>[T000297]</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1855</v>
      </c>
    </row>
    <row r="6" spans="1:12" ht="13.5" customHeight="1" x14ac:dyDescent="0.4">
      <c r="A6" t="s">
        <v>890</v>
      </c>
      <c r="B6" s="6" t="s">
        <v>595</v>
      </c>
    </row>
    <row r="7" spans="1:12" ht="135" customHeight="1" x14ac:dyDescent="0.4">
      <c r="A7" t="s">
        <v>891</v>
      </c>
      <c r="B7" s="74"/>
      <c r="C7" s="75"/>
      <c r="D7" s="15" t="s">
        <v>892</v>
      </c>
      <c r="E7" s="14" t="s">
        <v>1844</v>
      </c>
      <c r="F7" s="13" t="s">
        <v>1845</v>
      </c>
      <c r="G7" s="13" t="s">
        <v>1111</v>
      </c>
      <c r="H7" s="13" t="s">
        <v>1846</v>
      </c>
      <c r="I7" s="13" t="s">
        <v>1847</v>
      </c>
      <c r="J7" s="13" t="s">
        <v>1114</v>
      </c>
      <c r="K7" s="13" t="s">
        <v>1115</v>
      </c>
      <c r="L7" s="13" t="s">
        <v>2231</v>
      </c>
    </row>
    <row r="8" spans="1:12" ht="13.5" customHeight="1" x14ac:dyDescent="0.4">
      <c r="A8" t="s">
        <v>994</v>
      </c>
      <c r="B8" s="76" t="s">
        <v>2224</v>
      </c>
      <c r="C8" s="77"/>
      <c r="D8" s="18">
        <v>5348</v>
      </c>
      <c r="E8" s="17">
        <v>1.758</v>
      </c>
      <c r="F8" s="16">
        <v>15.202</v>
      </c>
      <c r="G8" s="16">
        <v>54.88</v>
      </c>
      <c r="H8" s="16">
        <v>18.96</v>
      </c>
      <c r="I8" s="16">
        <v>9.1999999999999993</v>
      </c>
      <c r="J8" s="16">
        <v>16.96</v>
      </c>
      <c r="K8" s="16">
        <v>28.16</v>
      </c>
      <c r="L8" s="46">
        <v>-0.19</v>
      </c>
    </row>
    <row r="9" spans="1:12" ht="13.5" customHeight="1" x14ac:dyDescent="0.4">
      <c r="A9" t="s">
        <v>995</v>
      </c>
      <c r="B9" s="71" t="s">
        <v>2225</v>
      </c>
      <c r="C9" s="19" t="s">
        <v>943</v>
      </c>
      <c r="D9" s="20">
        <v>2663</v>
      </c>
      <c r="E9" s="21">
        <v>2.5910000000000002</v>
      </c>
      <c r="F9" s="22">
        <v>14.119</v>
      </c>
      <c r="G9" s="22">
        <v>53.097999999999999</v>
      </c>
      <c r="H9" s="22">
        <v>19.114000000000001</v>
      </c>
      <c r="I9" s="22">
        <v>11.077999999999999</v>
      </c>
      <c r="J9" s="22">
        <v>16.71</v>
      </c>
      <c r="K9" s="22">
        <v>30.192</v>
      </c>
      <c r="L9" s="59">
        <v>-0.22</v>
      </c>
    </row>
    <row r="10" spans="1:12" ht="13.5" customHeight="1" x14ac:dyDescent="0.4">
      <c r="A10" t="s">
        <v>996</v>
      </c>
      <c r="B10" s="73"/>
      <c r="C10" s="23" t="s">
        <v>944</v>
      </c>
      <c r="D10" s="24">
        <v>2685</v>
      </c>
      <c r="E10" s="25">
        <v>0.93100000000000005</v>
      </c>
      <c r="F10" s="26">
        <v>16.276</v>
      </c>
      <c r="G10" s="26">
        <v>56.648000000000003</v>
      </c>
      <c r="H10" s="26">
        <v>18.808</v>
      </c>
      <c r="I10" s="26">
        <v>7.3369999999999997</v>
      </c>
      <c r="J10" s="26">
        <v>17.207000000000001</v>
      </c>
      <c r="K10" s="26">
        <v>26.145</v>
      </c>
      <c r="L10" s="61">
        <v>-0.15</v>
      </c>
    </row>
    <row r="11" spans="1:12" ht="13.5" customHeight="1" x14ac:dyDescent="0.4">
      <c r="A11" t="s">
        <v>995</v>
      </c>
      <c r="B11" s="71" t="s">
        <v>2226</v>
      </c>
      <c r="C11" s="19" t="s">
        <v>945</v>
      </c>
      <c r="D11" s="20">
        <v>185</v>
      </c>
      <c r="E11" s="52">
        <v>8.1080000000000005</v>
      </c>
      <c r="F11" s="22">
        <v>18.919</v>
      </c>
      <c r="G11" s="42">
        <v>41.081000000000003</v>
      </c>
      <c r="H11" s="33">
        <v>24.864999999999998</v>
      </c>
      <c r="I11" s="22">
        <v>7.0270000000000001</v>
      </c>
      <c r="J11" s="34">
        <v>27.027000000000001</v>
      </c>
      <c r="K11" s="22">
        <v>31.891999999999999</v>
      </c>
      <c r="L11" s="59">
        <v>-0.04</v>
      </c>
    </row>
    <row r="12" spans="1:12" ht="13.5" customHeight="1" x14ac:dyDescent="0.4">
      <c r="A12" t="s">
        <v>996</v>
      </c>
      <c r="B12" s="72"/>
      <c r="C12" s="28" t="s">
        <v>946</v>
      </c>
      <c r="D12" s="29">
        <v>461</v>
      </c>
      <c r="E12" s="30">
        <v>5.64</v>
      </c>
      <c r="F12" s="31">
        <v>14.1</v>
      </c>
      <c r="G12" s="31">
        <v>50.975999999999999</v>
      </c>
      <c r="H12" s="31">
        <v>17.786999999999999</v>
      </c>
      <c r="I12" s="31">
        <v>11.497</v>
      </c>
      <c r="J12" s="31">
        <v>19.739999999999998</v>
      </c>
      <c r="K12" s="31">
        <v>29.283999999999999</v>
      </c>
      <c r="L12" s="62">
        <v>-0.15</v>
      </c>
    </row>
    <row r="13" spans="1:12" ht="13.5" customHeight="1" x14ac:dyDescent="0.4">
      <c r="A13" t="s">
        <v>997</v>
      </c>
      <c r="B13" s="72"/>
      <c r="C13" s="28" t="s">
        <v>947</v>
      </c>
      <c r="D13" s="29">
        <v>532</v>
      </c>
      <c r="E13" s="30">
        <v>2.2559999999999998</v>
      </c>
      <c r="F13" s="31">
        <v>15.038</v>
      </c>
      <c r="G13" s="38">
        <v>48.872</v>
      </c>
      <c r="H13" s="31">
        <v>18.984999999999999</v>
      </c>
      <c r="I13" s="37">
        <v>14.85</v>
      </c>
      <c r="J13" s="31">
        <v>17.292999999999999</v>
      </c>
      <c r="K13" s="37">
        <v>33.835000000000001</v>
      </c>
      <c r="L13" s="62">
        <v>-0.28999999999999998</v>
      </c>
    </row>
    <row r="14" spans="1:12" ht="13.5" customHeight="1" x14ac:dyDescent="0.4">
      <c r="A14" t="s">
        <v>998</v>
      </c>
      <c r="B14" s="72"/>
      <c r="C14" s="28" t="s">
        <v>948</v>
      </c>
      <c r="D14" s="29">
        <v>684</v>
      </c>
      <c r="E14" s="30">
        <v>1.6080000000000001</v>
      </c>
      <c r="F14" s="31">
        <v>12.427</v>
      </c>
      <c r="G14" s="31">
        <v>54.970999999999997</v>
      </c>
      <c r="H14" s="31">
        <v>18.86</v>
      </c>
      <c r="I14" s="31">
        <v>12.135</v>
      </c>
      <c r="J14" s="31">
        <v>14.035</v>
      </c>
      <c r="K14" s="31">
        <v>30.994</v>
      </c>
      <c r="L14" s="62">
        <v>-0.27</v>
      </c>
    </row>
    <row r="15" spans="1:12" ht="13.5" customHeight="1" x14ac:dyDescent="0.4">
      <c r="A15" t="s">
        <v>999</v>
      </c>
      <c r="B15" s="72"/>
      <c r="C15" s="28" t="s">
        <v>949</v>
      </c>
      <c r="D15" s="29">
        <v>561</v>
      </c>
      <c r="E15" s="30">
        <v>0.89100000000000001</v>
      </c>
      <c r="F15" s="31">
        <v>13.191000000000001</v>
      </c>
      <c r="G15" s="31">
        <v>59.002000000000002</v>
      </c>
      <c r="H15" s="31">
        <v>17.824999999999999</v>
      </c>
      <c r="I15" s="31">
        <v>9.0909999999999993</v>
      </c>
      <c r="J15" s="31">
        <v>14.082000000000001</v>
      </c>
      <c r="K15" s="31">
        <v>26.916</v>
      </c>
      <c r="L15" s="62">
        <v>-0.21</v>
      </c>
    </row>
    <row r="16" spans="1:12" ht="13.5" customHeight="1" x14ac:dyDescent="0.4">
      <c r="A16" t="s">
        <v>1000</v>
      </c>
      <c r="B16" s="72"/>
      <c r="C16" s="28" t="s">
        <v>950</v>
      </c>
      <c r="D16" s="29">
        <v>240</v>
      </c>
      <c r="E16" s="30">
        <v>0</v>
      </c>
      <c r="F16" s="31">
        <v>15.417</v>
      </c>
      <c r="G16" s="31">
        <v>56.667000000000002</v>
      </c>
      <c r="H16" s="31">
        <v>21.25</v>
      </c>
      <c r="I16" s="31">
        <v>6.6669999999999998</v>
      </c>
      <c r="J16" s="31">
        <v>15.417</v>
      </c>
      <c r="K16" s="31">
        <v>27.917000000000002</v>
      </c>
      <c r="L16" s="62">
        <v>-0.19</v>
      </c>
    </row>
    <row r="17" spans="1:12" ht="13.5" customHeight="1" x14ac:dyDescent="0.4">
      <c r="A17" t="s">
        <v>1001</v>
      </c>
      <c r="B17" s="72"/>
      <c r="C17" s="28" t="s">
        <v>951</v>
      </c>
      <c r="D17" s="29">
        <v>194</v>
      </c>
      <c r="E17" s="30">
        <v>2.0619999999999998</v>
      </c>
      <c r="F17" s="31">
        <v>18.556999999999999</v>
      </c>
      <c r="G17" s="38">
        <v>49.484999999999999</v>
      </c>
      <c r="H17" s="31">
        <v>21.649000000000001</v>
      </c>
      <c r="I17" s="31">
        <v>8.2469999999999999</v>
      </c>
      <c r="J17" s="31">
        <v>20.619</v>
      </c>
      <c r="K17" s="31">
        <v>29.896999999999998</v>
      </c>
      <c r="L17" s="62">
        <v>-0.15</v>
      </c>
    </row>
    <row r="18" spans="1:12" ht="13.5" customHeight="1" x14ac:dyDescent="0.4">
      <c r="A18" t="s">
        <v>1002</v>
      </c>
      <c r="B18" s="72"/>
      <c r="C18" s="28" t="s">
        <v>952</v>
      </c>
      <c r="D18" s="29">
        <v>482</v>
      </c>
      <c r="E18" s="30">
        <v>1.66</v>
      </c>
      <c r="F18" s="31">
        <v>17.427</v>
      </c>
      <c r="G18" s="38">
        <v>49.17</v>
      </c>
      <c r="H18" s="31">
        <v>20.539000000000001</v>
      </c>
      <c r="I18" s="31">
        <v>11.202999999999999</v>
      </c>
      <c r="J18" s="31">
        <v>19.087</v>
      </c>
      <c r="K18" s="31">
        <v>31.742999999999999</v>
      </c>
      <c r="L18" s="62">
        <v>-0.22</v>
      </c>
    </row>
    <row r="19" spans="1:12" ht="13.5" customHeight="1" x14ac:dyDescent="0.4">
      <c r="A19" t="s">
        <v>1003</v>
      </c>
      <c r="B19" s="72"/>
      <c r="C19" s="28" t="s">
        <v>953</v>
      </c>
      <c r="D19" s="29">
        <v>531</v>
      </c>
      <c r="E19" s="30">
        <v>0.753</v>
      </c>
      <c r="F19" s="31">
        <v>13.747999999999999</v>
      </c>
      <c r="G19" s="31">
        <v>53.860999999999997</v>
      </c>
      <c r="H19" s="31">
        <v>21.846</v>
      </c>
      <c r="I19" s="31">
        <v>9.7929999999999993</v>
      </c>
      <c r="J19" s="31">
        <v>14.500999999999999</v>
      </c>
      <c r="K19" s="31">
        <v>31.638000000000002</v>
      </c>
      <c r="L19" s="62">
        <v>-0.26</v>
      </c>
    </row>
    <row r="20" spans="1:12" ht="13.5" customHeight="1" x14ac:dyDescent="0.4">
      <c r="A20" t="s">
        <v>1004</v>
      </c>
      <c r="B20" s="72"/>
      <c r="C20" s="28" t="s">
        <v>954</v>
      </c>
      <c r="D20" s="29">
        <v>683</v>
      </c>
      <c r="E20" s="30">
        <v>0.439</v>
      </c>
      <c r="F20" s="31">
        <v>14.933999999999999</v>
      </c>
      <c r="G20" s="37">
        <v>60.615000000000002</v>
      </c>
      <c r="H20" s="31">
        <v>17.13</v>
      </c>
      <c r="I20" s="31">
        <v>6.8810000000000002</v>
      </c>
      <c r="J20" s="31">
        <v>15.372999999999999</v>
      </c>
      <c r="K20" s="31">
        <v>24.012</v>
      </c>
      <c r="L20" s="62">
        <v>-0.15</v>
      </c>
    </row>
    <row r="21" spans="1:12" ht="13.5" customHeight="1" x14ac:dyDescent="0.4">
      <c r="A21" t="s">
        <v>1005</v>
      </c>
      <c r="B21" s="72"/>
      <c r="C21" s="28" t="s">
        <v>955</v>
      </c>
      <c r="D21" s="29">
        <v>550</v>
      </c>
      <c r="E21" s="30">
        <v>0.72699999999999998</v>
      </c>
      <c r="F21" s="31">
        <v>17.273</v>
      </c>
      <c r="G21" s="37">
        <v>60.908999999999999</v>
      </c>
      <c r="H21" s="31">
        <v>16.545000000000002</v>
      </c>
      <c r="I21" s="31">
        <v>4.5449999999999999</v>
      </c>
      <c r="J21" s="31">
        <v>18</v>
      </c>
      <c r="K21" s="38">
        <v>21.091000000000001</v>
      </c>
      <c r="L21" s="62">
        <v>-7.0000000000000007E-2</v>
      </c>
    </row>
    <row r="22" spans="1:12" ht="13.5" customHeight="1" x14ac:dyDescent="0.4">
      <c r="A22" t="s">
        <v>1006</v>
      </c>
      <c r="B22" s="73"/>
      <c r="C22" s="23" t="s">
        <v>956</v>
      </c>
      <c r="D22" s="24">
        <v>245</v>
      </c>
      <c r="E22" s="25">
        <v>0.81599999999999995</v>
      </c>
      <c r="F22" s="26">
        <v>19.184000000000001</v>
      </c>
      <c r="G22" s="32">
        <v>62.448999999999998</v>
      </c>
      <c r="H22" s="26">
        <v>16.327000000000002</v>
      </c>
      <c r="I22" s="39">
        <v>1.224</v>
      </c>
      <c r="J22" s="26">
        <v>20</v>
      </c>
      <c r="K22" s="57">
        <v>17.550999999999998</v>
      </c>
      <c r="L22" s="61">
        <v>0.02</v>
      </c>
    </row>
    <row r="23" spans="1:12" ht="13.5" customHeight="1" x14ac:dyDescent="0.4">
      <c r="A23" t="s">
        <v>995</v>
      </c>
      <c r="B23" s="71" t="s">
        <v>2227</v>
      </c>
      <c r="C23" s="19" t="s">
        <v>957</v>
      </c>
      <c r="D23" s="20">
        <v>3532</v>
      </c>
      <c r="E23" s="21">
        <v>1.954</v>
      </c>
      <c r="F23" s="22">
        <v>14.723000000000001</v>
      </c>
      <c r="G23" s="22">
        <v>54.53</v>
      </c>
      <c r="H23" s="22">
        <v>19.111000000000001</v>
      </c>
      <c r="I23" s="22">
        <v>9.6829999999999998</v>
      </c>
      <c r="J23" s="22">
        <v>16.675999999999998</v>
      </c>
      <c r="K23" s="22">
        <v>28.794</v>
      </c>
      <c r="L23" s="59">
        <v>-0.2</v>
      </c>
    </row>
    <row r="24" spans="1:12" ht="13.5" customHeight="1" x14ac:dyDescent="0.4">
      <c r="A24" t="s">
        <v>996</v>
      </c>
      <c r="B24" s="73"/>
      <c r="C24" s="23" t="s">
        <v>958</v>
      </c>
      <c r="D24" s="24">
        <v>1816</v>
      </c>
      <c r="E24" s="25">
        <v>1.377</v>
      </c>
      <c r="F24" s="26">
        <v>16.134</v>
      </c>
      <c r="G24" s="26">
        <v>55.561999999999998</v>
      </c>
      <c r="H24" s="26">
        <v>18.667000000000002</v>
      </c>
      <c r="I24" s="26">
        <v>8.26</v>
      </c>
      <c r="J24" s="26">
        <v>17.510999999999999</v>
      </c>
      <c r="K24" s="26">
        <v>26.927</v>
      </c>
      <c r="L24" s="61">
        <v>-0.16</v>
      </c>
    </row>
    <row r="25" spans="1:12" ht="13.5" customHeight="1" x14ac:dyDescent="0.4">
      <c r="A25" t="s">
        <v>995</v>
      </c>
      <c r="B25" s="71" t="s">
        <v>2228</v>
      </c>
      <c r="C25" s="19" t="s">
        <v>959</v>
      </c>
      <c r="D25" s="20">
        <v>117</v>
      </c>
      <c r="E25" s="52">
        <v>8.5470000000000006</v>
      </c>
      <c r="F25" s="22">
        <v>15.385</v>
      </c>
      <c r="G25" s="42">
        <v>43.59</v>
      </c>
      <c r="H25" s="33">
        <v>24.786000000000001</v>
      </c>
      <c r="I25" s="22">
        <v>7.6920000000000002</v>
      </c>
      <c r="J25" s="33">
        <v>23.931999999999999</v>
      </c>
      <c r="K25" s="22">
        <v>32.478999999999999</v>
      </c>
      <c r="L25" s="59">
        <v>-0.08</v>
      </c>
    </row>
    <row r="26" spans="1:12" ht="13.5" customHeight="1" x14ac:dyDescent="0.4">
      <c r="A26" t="s">
        <v>996</v>
      </c>
      <c r="B26" s="72"/>
      <c r="C26" s="28" t="s">
        <v>960</v>
      </c>
      <c r="D26" s="29">
        <v>314</v>
      </c>
      <c r="E26" s="30">
        <v>6.6879999999999997</v>
      </c>
      <c r="F26" s="31">
        <v>13.057</v>
      </c>
      <c r="G26" s="38">
        <v>48.725999999999999</v>
      </c>
      <c r="H26" s="31">
        <v>19.745000000000001</v>
      </c>
      <c r="I26" s="31">
        <v>11.782999999999999</v>
      </c>
      <c r="J26" s="31">
        <v>19.745000000000001</v>
      </c>
      <c r="K26" s="31">
        <v>31.529</v>
      </c>
      <c r="L26" s="62">
        <v>-0.17</v>
      </c>
    </row>
    <row r="27" spans="1:12" ht="13.5" customHeight="1" x14ac:dyDescent="0.4">
      <c r="A27" t="s">
        <v>997</v>
      </c>
      <c r="B27" s="72"/>
      <c r="C27" s="28" t="s">
        <v>961</v>
      </c>
      <c r="D27" s="29">
        <v>374</v>
      </c>
      <c r="E27" s="30">
        <v>2.9409999999999998</v>
      </c>
      <c r="F27" s="31">
        <v>13.635999999999999</v>
      </c>
      <c r="G27" s="38">
        <v>48.396000000000001</v>
      </c>
      <c r="H27" s="31">
        <v>19.518999999999998</v>
      </c>
      <c r="I27" s="37">
        <v>15.507999999999999</v>
      </c>
      <c r="J27" s="31">
        <v>16.577999999999999</v>
      </c>
      <c r="K27" s="37">
        <v>35.027000000000001</v>
      </c>
      <c r="L27" s="62">
        <v>-0.31</v>
      </c>
    </row>
    <row r="28" spans="1:12" ht="13.5" customHeight="1" x14ac:dyDescent="0.4">
      <c r="A28" t="s">
        <v>998</v>
      </c>
      <c r="B28" s="72"/>
      <c r="C28" s="28" t="s">
        <v>962</v>
      </c>
      <c r="D28" s="29">
        <v>469</v>
      </c>
      <c r="E28" s="30">
        <v>1.706</v>
      </c>
      <c r="F28" s="31">
        <v>13.433</v>
      </c>
      <c r="G28" s="31">
        <v>52.238999999999997</v>
      </c>
      <c r="H28" s="31">
        <v>18.763000000000002</v>
      </c>
      <c r="I28" s="31">
        <v>13.859</v>
      </c>
      <c r="J28" s="31">
        <v>15.138999999999999</v>
      </c>
      <c r="K28" s="31">
        <v>32.622999999999998</v>
      </c>
      <c r="L28" s="62">
        <v>-0.3</v>
      </c>
    </row>
    <row r="29" spans="1:12" ht="13.5" customHeight="1" x14ac:dyDescent="0.4">
      <c r="A29" t="s">
        <v>999</v>
      </c>
      <c r="B29" s="72"/>
      <c r="C29" s="28" t="s">
        <v>963</v>
      </c>
      <c r="D29" s="29">
        <v>368</v>
      </c>
      <c r="E29" s="30">
        <v>0.54300000000000004</v>
      </c>
      <c r="F29" s="31">
        <v>13.587</v>
      </c>
      <c r="G29" s="37">
        <v>60.054000000000002</v>
      </c>
      <c r="H29" s="31">
        <v>16.847999999999999</v>
      </c>
      <c r="I29" s="31">
        <v>8.9670000000000005</v>
      </c>
      <c r="J29" s="31">
        <v>14.13</v>
      </c>
      <c r="K29" s="31">
        <v>25.815000000000001</v>
      </c>
      <c r="L29" s="62">
        <v>-0.2</v>
      </c>
    </row>
    <row r="30" spans="1:12" ht="13.5" customHeight="1" x14ac:dyDescent="0.4">
      <c r="A30" t="s">
        <v>1000</v>
      </c>
      <c r="B30" s="72"/>
      <c r="C30" s="28" t="s">
        <v>964</v>
      </c>
      <c r="D30" s="29">
        <v>157</v>
      </c>
      <c r="E30" s="30">
        <v>0</v>
      </c>
      <c r="F30" s="31">
        <v>15.287000000000001</v>
      </c>
      <c r="G30" s="31">
        <v>57.325000000000003</v>
      </c>
      <c r="H30" s="31">
        <v>21.018999999999998</v>
      </c>
      <c r="I30" s="31">
        <v>6.3689999999999998</v>
      </c>
      <c r="J30" s="31">
        <v>15.287000000000001</v>
      </c>
      <c r="K30" s="31">
        <v>27.388999999999999</v>
      </c>
      <c r="L30" s="62">
        <v>-0.18</v>
      </c>
    </row>
    <row r="31" spans="1:12" ht="13.5" customHeight="1" x14ac:dyDescent="0.4">
      <c r="A31" t="s">
        <v>1001</v>
      </c>
      <c r="B31" s="72"/>
      <c r="C31" s="28" t="s">
        <v>965</v>
      </c>
      <c r="D31" s="29">
        <v>119</v>
      </c>
      <c r="E31" s="30">
        <v>1.681</v>
      </c>
      <c r="F31" s="31">
        <v>18.486999999999998</v>
      </c>
      <c r="G31" s="38">
        <v>49.58</v>
      </c>
      <c r="H31" s="31">
        <v>22.689</v>
      </c>
      <c r="I31" s="31">
        <v>7.5629999999999997</v>
      </c>
      <c r="J31" s="31">
        <v>20.167999999999999</v>
      </c>
      <c r="K31" s="31">
        <v>30.251999999999999</v>
      </c>
      <c r="L31" s="62">
        <v>-0.16</v>
      </c>
    </row>
    <row r="32" spans="1:12" ht="13.5" customHeight="1" x14ac:dyDescent="0.4">
      <c r="A32" t="s">
        <v>1002</v>
      </c>
      <c r="B32" s="72"/>
      <c r="C32" s="28" t="s">
        <v>966</v>
      </c>
      <c r="D32" s="29">
        <v>317</v>
      </c>
      <c r="E32" s="30">
        <v>1.577</v>
      </c>
      <c r="F32" s="31">
        <v>16.404</v>
      </c>
      <c r="G32" s="38">
        <v>47.95</v>
      </c>
      <c r="H32" s="31">
        <v>22.396999999999998</v>
      </c>
      <c r="I32" s="31">
        <v>11.672000000000001</v>
      </c>
      <c r="J32" s="31">
        <v>17.981000000000002</v>
      </c>
      <c r="K32" s="37">
        <v>34.069000000000003</v>
      </c>
      <c r="L32" s="62">
        <v>-0.26</v>
      </c>
    </row>
    <row r="33" spans="1:12" ht="13.5" customHeight="1" x14ac:dyDescent="0.4">
      <c r="A33" t="s">
        <v>1003</v>
      </c>
      <c r="B33" s="72"/>
      <c r="C33" s="28" t="s">
        <v>967</v>
      </c>
      <c r="D33" s="29">
        <v>346</v>
      </c>
      <c r="E33" s="30">
        <v>1.1559999999999999</v>
      </c>
      <c r="F33" s="31">
        <v>10.694000000000001</v>
      </c>
      <c r="G33" s="31">
        <v>55.491</v>
      </c>
      <c r="H33" s="31">
        <v>21.675999999999998</v>
      </c>
      <c r="I33" s="31">
        <v>10.983000000000001</v>
      </c>
      <c r="J33" s="38">
        <v>11.85</v>
      </c>
      <c r="K33" s="31">
        <v>32.658999999999999</v>
      </c>
      <c r="L33" s="62">
        <v>-0.31</v>
      </c>
    </row>
    <row r="34" spans="1:12" ht="13.5" customHeight="1" x14ac:dyDescent="0.4">
      <c r="A34" t="s">
        <v>1004</v>
      </c>
      <c r="B34" s="72"/>
      <c r="C34" s="28" t="s">
        <v>968</v>
      </c>
      <c r="D34" s="29">
        <v>447</v>
      </c>
      <c r="E34" s="30">
        <v>0.44700000000000001</v>
      </c>
      <c r="F34" s="31">
        <v>15.884</v>
      </c>
      <c r="G34" s="37">
        <v>60.179000000000002</v>
      </c>
      <c r="H34" s="31">
        <v>16.555</v>
      </c>
      <c r="I34" s="31">
        <v>6.9349999999999996</v>
      </c>
      <c r="J34" s="31">
        <v>16.331</v>
      </c>
      <c r="K34" s="31">
        <v>23.49</v>
      </c>
      <c r="L34" s="62">
        <v>-0.14000000000000001</v>
      </c>
    </row>
    <row r="35" spans="1:12" ht="13.5" customHeight="1" x14ac:dyDescent="0.4">
      <c r="A35" t="s">
        <v>1005</v>
      </c>
      <c r="B35" s="72"/>
      <c r="C35" s="28" t="s">
        <v>969</v>
      </c>
      <c r="D35" s="29">
        <v>355</v>
      </c>
      <c r="E35" s="30">
        <v>0.84499999999999997</v>
      </c>
      <c r="F35" s="31">
        <v>17.183</v>
      </c>
      <c r="G35" s="37">
        <v>61.69</v>
      </c>
      <c r="H35" s="31">
        <v>16.338000000000001</v>
      </c>
      <c r="I35" s="38">
        <v>3.944</v>
      </c>
      <c r="J35" s="31">
        <v>18.027999999999999</v>
      </c>
      <c r="K35" s="38">
        <v>20.282</v>
      </c>
      <c r="L35" s="62">
        <v>-0.05</v>
      </c>
    </row>
    <row r="36" spans="1:12" ht="13.5" customHeight="1" x14ac:dyDescent="0.4">
      <c r="A36" t="s">
        <v>1006</v>
      </c>
      <c r="B36" s="72"/>
      <c r="C36" s="28" t="s">
        <v>970</v>
      </c>
      <c r="D36" s="29">
        <v>149</v>
      </c>
      <c r="E36" s="30">
        <v>0.67100000000000004</v>
      </c>
      <c r="F36" s="31">
        <v>20.134</v>
      </c>
      <c r="G36" s="37">
        <v>63.087000000000003</v>
      </c>
      <c r="H36" s="31">
        <v>15.436</v>
      </c>
      <c r="I36" s="38">
        <v>0.67100000000000004</v>
      </c>
      <c r="J36" s="31">
        <v>20.805</v>
      </c>
      <c r="K36" s="43">
        <v>16.106999999999999</v>
      </c>
      <c r="L36" s="62">
        <v>0.05</v>
      </c>
    </row>
    <row r="37" spans="1:12" ht="13.5" customHeight="1" x14ac:dyDescent="0.4">
      <c r="A37" t="s">
        <v>1007</v>
      </c>
      <c r="B37" s="72"/>
      <c r="C37" s="28" t="s">
        <v>971</v>
      </c>
      <c r="D37" s="29">
        <v>68</v>
      </c>
      <c r="E37" s="55">
        <v>7.3529999999999998</v>
      </c>
      <c r="F37" s="37">
        <v>25</v>
      </c>
      <c r="G37" s="43">
        <v>36.765000000000001</v>
      </c>
      <c r="H37" s="37">
        <v>25</v>
      </c>
      <c r="I37" s="31">
        <v>5.8819999999999997</v>
      </c>
      <c r="J37" s="36">
        <v>32.353000000000002</v>
      </c>
      <c r="K37" s="31">
        <v>30.882000000000001</v>
      </c>
      <c r="L37" s="62">
        <v>0.03</v>
      </c>
    </row>
    <row r="38" spans="1:12" ht="13.5" customHeight="1" x14ac:dyDescent="0.4">
      <c r="A38" t="s">
        <v>1008</v>
      </c>
      <c r="B38" s="72"/>
      <c r="C38" s="28" t="s">
        <v>972</v>
      </c>
      <c r="D38" s="29">
        <v>147</v>
      </c>
      <c r="E38" s="30">
        <v>3.4009999999999998</v>
      </c>
      <c r="F38" s="31">
        <v>16.327000000000002</v>
      </c>
      <c r="G38" s="31">
        <v>55.781999999999996</v>
      </c>
      <c r="H38" s="38">
        <v>13.605</v>
      </c>
      <c r="I38" s="31">
        <v>10.884</v>
      </c>
      <c r="J38" s="31">
        <v>19.728000000000002</v>
      </c>
      <c r="K38" s="31">
        <v>24.49</v>
      </c>
      <c r="L38" s="62">
        <v>-0.12</v>
      </c>
    </row>
    <row r="39" spans="1:12" ht="13.5" customHeight="1" x14ac:dyDescent="0.4">
      <c r="A39" t="s">
        <v>1009</v>
      </c>
      <c r="B39" s="72"/>
      <c r="C39" s="28" t="s">
        <v>973</v>
      </c>
      <c r="D39" s="29">
        <v>158</v>
      </c>
      <c r="E39" s="30">
        <v>0.63300000000000001</v>
      </c>
      <c r="F39" s="31">
        <v>18.353999999999999</v>
      </c>
      <c r="G39" s="31">
        <v>50</v>
      </c>
      <c r="H39" s="31">
        <v>17.722000000000001</v>
      </c>
      <c r="I39" s="31">
        <v>13.291</v>
      </c>
      <c r="J39" s="31">
        <v>18.986999999999998</v>
      </c>
      <c r="K39" s="31">
        <v>31.013000000000002</v>
      </c>
      <c r="L39" s="62">
        <v>-0.25</v>
      </c>
    </row>
    <row r="40" spans="1:12" ht="13.5" customHeight="1" x14ac:dyDescent="0.4">
      <c r="A40" t="s">
        <v>1010</v>
      </c>
      <c r="B40" s="72"/>
      <c r="C40" s="28" t="s">
        <v>974</v>
      </c>
      <c r="D40" s="29">
        <v>215</v>
      </c>
      <c r="E40" s="30">
        <v>1.395</v>
      </c>
      <c r="F40" s="31">
        <v>10.233000000000001</v>
      </c>
      <c r="G40" s="37">
        <v>60.93</v>
      </c>
      <c r="H40" s="31">
        <v>19.07</v>
      </c>
      <c r="I40" s="31">
        <v>8.3719999999999999</v>
      </c>
      <c r="J40" s="38">
        <v>11.628</v>
      </c>
      <c r="K40" s="31">
        <v>27.442</v>
      </c>
      <c r="L40" s="62">
        <v>-0.23</v>
      </c>
    </row>
    <row r="41" spans="1:12" ht="13.5" customHeight="1" x14ac:dyDescent="0.4">
      <c r="A41" t="s">
        <v>1011</v>
      </c>
      <c r="B41" s="72"/>
      <c r="C41" s="28" t="s">
        <v>975</v>
      </c>
      <c r="D41" s="29">
        <v>193</v>
      </c>
      <c r="E41" s="30">
        <v>1.554</v>
      </c>
      <c r="F41" s="31">
        <v>12.435</v>
      </c>
      <c r="G41" s="31">
        <v>56.994999999999997</v>
      </c>
      <c r="H41" s="31">
        <v>19.689</v>
      </c>
      <c r="I41" s="31">
        <v>9.3260000000000005</v>
      </c>
      <c r="J41" s="31">
        <v>13.99</v>
      </c>
      <c r="K41" s="31">
        <v>29.015999999999998</v>
      </c>
      <c r="L41" s="62">
        <v>-0.23</v>
      </c>
    </row>
    <row r="42" spans="1:12" ht="13.5" customHeight="1" x14ac:dyDescent="0.4">
      <c r="A42" t="s">
        <v>1012</v>
      </c>
      <c r="B42" s="72"/>
      <c r="C42" s="28" t="s">
        <v>976</v>
      </c>
      <c r="D42" s="29">
        <v>83</v>
      </c>
      <c r="E42" s="30">
        <v>0</v>
      </c>
      <c r="F42" s="31">
        <v>15.663</v>
      </c>
      <c r="G42" s="31">
        <v>55.421999999999997</v>
      </c>
      <c r="H42" s="31">
        <v>21.687000000000001</v>
      </c>
      <c r="I42" s="31">
        <v>7.2290000000000001</v>
      </c>
      <c r="J42" s="31">
        <v>15.663</v>
      </c>
      <c r="K42" s="31">
        <v>28.916</v>
      </c>
      <c r="L42" s="62">
        <v>-0.2</v>
      </c>
    </row>
    <row r="43" spans="1:12" ht="13.5" customHeight="1" x14ac:dyDescent="0.4">
      <c r="A43" t="s">
        <v>1013</v>
      </c>
      <c r="B43" s="72"/>
      <c r="C43" s="28" t="s">
        <v>977</v>
      </c>
      <c r="D43" s="29">
        <v>75</v>
      </c>
      <c r="E43" s="30">
        <v>2.6669999999999998</v>
      </c>
      <c r="F43" s="31">
        <v>18.667000000000002</v>
      </c>
      <c r="G43" s="38">
        <v>49.332999999999998</v>
      </c>
      <c r="H43" s="31">
        <v>20</v>
      </c>
      <c r="I43" s="31">
        <v>9.3330000000000002</v>
      </c>
      <c r="J43" s="31">
        <v>21.332999999999998</v>
      </c>
      <c r="K43" s="31">
        <v>29.332999999999998</v>
      </c>
      <c r="L43" s="62">
        <v>-0.15</v>
      </c>
    </row>
    <row r="44" spans="1:12" ht="13.5" customHeight="1" x14ac:dyDescent="0.4">
      <c r="A44" t="s">
        <v>1014</v>
      </c>
      <c r="B44" s="72"/>
      <c r="C44" s="28" t="s">
        <v>978</v>
      </c>
      <c r="D44" s="29">
        <v>165</v>
      </c>
      <c r="E44" s="30">
        <v>1.8180000000000001</v>
      </c>
      <c r="F44" s="31">
        <v>19.393999999999998</v>
      </c>
      <c r="G44" s="31">
        <v>51.515000000000001</v>
      </c>
      <c r="H44" s="31">
        <v>16.97</v>
      </c>
      <c r="I44" s="31">
        <v>10.303000000000001</v>
      </c>
      <c r="J44" s="31">
        <v>21.212</v>
      </c>
      <c r="K44" s="31">
        <v>27.273</v>
      </c>
      <c r="L44" s="62">
        <v>-0.15</v>
      </c>
    </row>
    <row r="45" spans="1:12" ht="13.5" customHeight="1" x14ac:dyDescent="0.4">
      <c r="A45" t="s">
        <v>1015</v>
      </c>
      <c r="B45" s="72"/>
      <c r="C45" s="28" t="s">
        <v>979</v>
      </c>
      <c r="D45" s="29">
        <v>185</v>
      </c>
      <c r="E45" s="30">
        <v>0</v>
      </c>
      <c r="F45" s="31">
        <v>19.459</v>
      </c>
      <c r="G45" s="31">
        <v>50.811</v>
      </c>
      <c r="H45" s="31">
        <v>22.161999999999999</v>
      </c>
      <c r="I45" s="31">
        <v>7.5679999999999996</v>
      </c>
      <c r="J45" s="31">
        <v>19.459</v>
      </c>
      <c r="K45" s="31">
        <v>29.73</v>
      </c>
      <c r="L45" s="62">
        <v>-0.18</v>
      </c>
    </row>
    <row r="46" spans="1:12" ht="13.5" customHeight="1" x14ac:dyDescent="0.4">
      <c r="A46" t="s">
        <v>1016</v>
      </c>
      <c r="B46" s="72"/>
      <c r="C46" s="28" t="s">
        <v>980</v>
      </c>
      <c r="D46" s="29">
        <v>236</v>
      </c>
      <c r="E46" s="30">
        <v>0.42399999999999999</v>
      </c>
      <c r="F46" s="31">
        <v>13.135999999999999</v>
      </c>
      <c r="G46" s="37">
        <v>61.441000000000003</v>
      </c>
      <c r="H46" s="31">
        <v>18.22</v>
      </c>
      <c r="I46" s="31">
        <v>6.78</v>
      </c>
      <c r="J46" s="31">
        <v>13.558999999999999</v>
      </c>
      <c r="K46" s="31">
        <v>25</v>
      </c>
      <c r="L46" s="62">
        <v>-0.18</v>
      </c>
    </row>
    <row r="47" spans="1:12" ht="13.5" customHeight="1" x14ac:dyDescent="0.4">
      <c r="A47" t="s">
        <v>1017</v>
      </c>
      <c r="B47" s="72"/>
      <c r="C47" s="28" t="s">
        <v>981</v>
      </c>
      <c r="D47" s="29">
        <v>195</v>
      </c>
      <c r="E47" s="30">
        <v>0.51300000000000001</v>
      </c>
      <c r="F47" s="31">
        <v>17.436</v>
      </c>
      <c r="G47" s="31">
        <v>59.487000000000002</v>
      </c>
      <c r="H47" s="31">
        <v>16.922999999999998</v>
      </c>
      <c r="I47" s="31">
        <v>5.641</v>
      </c>
      <c r="J47" s="31">
        <v>17.949000000000002</v>
      </c>
      <c r="K47" s="38">
        <v>22.564</v>
      </c>
      <c r="L47" s="62">
        <v>-0.1</v>
      </c>
    </row>
    <row r="48" spans="1:12" ht="13.5" customHeight="1" x14ac:dyDescent="0.4">
      <c r="A48" t="s">
        <v>1018</v>
      </c>
      <c r="B48" s="73"/>
      <c r="C48" s="23" t="s">
        <v>982</v>
      </c>
      <c r="D48" s="24">
        <v>96</v>
      </c>
      <c r="E48" s="25">
        <v>1.042</v>
      </c>
      <c r="F48" s="26">
        <v>17.707999999999998</v>
      </c>
      <c r="G48" s="32">
        <v>61.457999999999998</v>
      </c>
      <c r="H48" s="26">
        <v>17.707999999999998</v>
      </c>
      <c r="I48" s="39">
        <v>2.0830000000000002</v>
      </c>
      <c r="J48" s="26">
        <v>18.75</v>
      </c>
      <c r="K48" s="39">
        <v>19.792000000000002</v>
      </c>
      <c r="L48" s="61">
        <v>-0.02</v>
      </c>
    </row>
    <row r="49" spans="1:12" ht="13.5" customHeight="1" x14ac:dyDescent="0.4">
      <c r="A49" t="s">
        <v>995</v>
      </c>
      <c r="B49" s="71" t="s">
        <v>2229</v>
      </c>
      <c r="C49" s="19" t="s">
        <v>983</v>
      </c>
      <c r="D49" s="20">
        <v>78</v>
      </c>
      <c r="E49" s="21">
        <v>0</v>
      </c>
      <c r="F49" s="22">
        <v>10.256</v>
      </c>
      <c r="G49" s="33">
        <v>60.256</v>
      </c>
      <c r="H49" s="22">
        <v>20.513000000000002</v>
      </c>
      <c r="I49" s="22">
        <v>8.9740000000000002</v>
      </c>
      <c r="J49" s="27">
        <v>10.256</v>
      </c>
      <c r="K49" s="22">
        <v>29.486999999999998</v>
      </c>
      <c r="L49" s="59">
        <v>-0.28000000000000003</v>
      </c>
    </row>
    <row r="50" spans="1:12" ht="13.5" customHeight="1" x14ac:dyDescent="0.4">
      <c r="A50" t="s">
        <v>996</v>
      </c>
      <c r="B50" s="72"/>
      <c r="C50" s="28" t="s">
        <v>984</v>
      </c>
      <c r="D50" s="29">
        <v>369</v>
      </c>
      <c r="E50" s="30">
        <v>0.81299999999999994</v>
      </c>
      <c r="F50" s="31">
        <v>14.363</v>
      </c>
      <c r="G50" s="31">
        <v>59.079000000000001</v>
      </c>
      <c r="H50" s="31">
        <v>17.885999999999999</v>
      </c>
      <c r="I50" s="31">
        <v>7.859</v>
      </c>
      <c r="J50" s="31">
        <v>15.176</v>
      </c>
      <c r="K50" s="31">
        <v>25.745000000000001</v>
      </c>
      <c r="L50" s="62">
        <v>-0.18</v>
      </c>
    </row>
    <row r="51" spans="1:12" ht="13.5" customHeight="1" x14ac:dyDescent="0.4">
      <c r="A51" t="s">
        <v>997</v>
      </c>
      <c r="B51" s="72"/>
      <c r="C51" s="28" t="s">
        <v>985</v>
      </c>
      <c r="D51" s="29">
        <v>1469</v>
      </c>
      <c r="E51" s="30">
        <v>2.11</v>
      </c>
      <c r="F51" s="31">
        <v>15.792999999999999</v>
      </c>
      <c r="G51" s="31">
        <v>52.212000000000003</v>
      </c>
      <c r="H51" s="31">
        <v>20.558</v>
      </c>
      <c r="I51" s="31">
        <v>9.3260000000000005</v>
      </c>
      <c r="J51" s="31">
        <v>17.902999999999999</v>
      </c>
      <c r="K51" s="31">
        <v>29.884</v>
      </c>
      <c r="L51" s="62">
        <v>-0.19</v>
      </c>
    </row>
    <row r="52" spans="1:12" ht="13.5" customHeight="1" x14ac:dyDescent="0.4">
      <c r="A52" t="s">
        <v>998</v>
      </c>
      <c r="B52" s="72"/>
      <c r="C52" s="28" t="s">
        <v>986</v>
      </c>
      <c r="D52" s="29">
        <v>570</v>
      </c>
      <c r="E52" s="30">
        <v>1.4039999999999999</v>
      </c>
      <c r="F52" s="31">
        <v>17.367999999999999</v>
      </c>
      <c r="G52" s="31">
        <v>54.210999999999999</v>
      </c>
      <c r="H52" s="31">
        <v>17.544</v>
      </c>
      <c r="I52" s="31">
        <v>9.4740000000000002</v>
      </c>
      <c r="J52" s="31">
        <v>18.771999999999998</v>
      </c>
      <c r="K52" s="31">
        <v>27.018000000000001</v>
      </c>
      <c r="L52" s="62">
        <v>-0.16</v>
      </c>
    </row>
    <row r="53" spans="1:12" ht="13.5" customHeight="1" x14ac:dyDescent="0.4">
      <c r="A53" t="s">
        <v>999</v>
      </c>
      <c r="B53" s="72"/>
      <c r="C53" s="28" t="s">
        <v>987</v>
      </c>
      <c r="D53" s="29">
        <v>222</v>
      </c>
      <c r="E53" s="30">
        <v>1.802</v>
      </c>
      <c r="F53" s="38">
        <v>7.6580000000000004</v>
      </c>
      <c r="G53" s="31">
        <v>55.856000000000002</v>
      </c>
      <c r="H53" s="31">
        <v>18.919</v>
      </c>
      <c r="I53" s="37">
        <v>15.766</v>
      </c>
      <c r="J53" s="38">
        <v>9.4589999999999996</v>
      </c>
      <c r="K53" s="37">
        <v>34.685000000000002</v>
      </c>
      <c r="L53" s="62">
        <v>-0.39</v>
      </c>
    </row>
    <row r="54" spans="1:12" ht="13.5" customHeight="1" x14ac:dyDescent="0.4">
      <c r="A54" t="s">
        <v>1000</v>
      </c>
      <c r="B54" s="72"/>
      <c r="C54" s="28" t="s">
        <v>988</v>
      </c>
      <c r="D54" s="29">
        <v>140</v>
      </c>
      <c r="E54" s="30">
        <v>0.71399999999999997</v>
      </c>
      <c r="F54" s="31">
        <v>13.571</v>
      </c>
      <c r="G54" s="31">
        <v>55</v>
      </c>
      <c r="H54" s="31">
        <v>17.856999999999999</v>
      </c>
      <c r="I54" s="31">
        <v>12.856999999999999</v>
      </c>
      <c r="J54" s="31">
        <v>14.286</v>
      </c>
      <c r="K54" s="31">
        <v>30.713999999999999</v>
      </c>
      <c r="L54" s="62">
        <v>-0.28999999999999998</v>
      </c>
    </row>
    <row r="55" spans="1:12" ht="13.5" customHeight="1" x14ac:dyDescent="0.4">
      <c r="A55" t="s">
        <v>1001</v>
      </c>
      <c r="B55" s="72"/>
      <c r="C55" s="28" t="s">
        <v>989</v>
      </c>
      <c r="D55" s="29">
        <v>762</v>
      </c>
      <c r="E55" s="30">
        <v>0.78700000000000003</v>
      </c>
      <c r="F55" s="31">
        <v>17.059999999999999</v>
      </c>
      <c r="G55" s="31">
        <v>58.136000000000003</v>
      </c>
      <c r="H55" s="31">
        <v>16.404</v>
      </c>
      <c r="I55" s="31">
        <v>7.6120000000000001</v>
      </c>
      <c r="J55" s="31">
        <v>17.847999999999999</v>
      </c>
      <c r="K55" s="31">
        <v>24.015999999999998</v>
      </c>
      <c r="L55" s="62">
        <v>-0.13</v>
      </c>
    </row>
    <row r="56" spans="1:12" ht="13.5" customHeight="1" x14ac:dyDescent="0.4">
      <c r="A56" t="s">
        <v>1002</v>
      </c>
      <c r="B56" s="72"/>
      <c r="C56" s="28" t="s">
        <v>990</v>
      </c>
      <c r="D56" s="29">
        <v>660</v>
      </c>
      <c r="E56" s="30">
        <v>1.212</v>
      </c>
      <c r="F56" s="31">
        <v>16.667000000000002</v>
      </c>
      <c r="G56" s="37">
        <v>60.454999999999998</v>
      </c>
      <c r="H56" s="31">
        <v>16.97</v>
      </c>
      <c r="I56" s="31">
        <v>4.6970000000000001</v>
      </c>
      <c r="J56" s="31">
        <v>17.879000000000001</v>
      </c>
      <c r="K56" s="38">
        <v>21.667000000000002</v>
      </c>
      <c r="L56" s="62">
        <v>-7.0000000000000007E-2</v>
      </c>
    </row>
    <row r="57" spans="1:12" ht="13.5" customHeight="1" x14ac:dyDescent="0.4">
      <c r="A57" t="s">
        <v>1003</v>
      </c>
      <c r="B57" s="72"/>
      <c r="C57" s="28" t="s">
        <v>991</v>
      </c>
      <c r="D57" s="29">
        <v>527</v>
      </c>
      <c r="E57" s="30">
        <v>4.9340000000000002</v>
      </c>
      <c r="F57" s="31">
        <v>16.509</v>
      </c>
      <c r="G57" s="38">
        <v>48.197000000000003</v>
      </c>
      <c r="H57" s="31">
        <v>21.821999999999999</v>
      </c>
      <c r="I57" s="31">
        <v>8.5389999999999997</v>
      </c>
      <c r="J57" s="31">
        <v>21.442</v>
      </c>
      <c r="K57" s="31">
        <v>30.361000000000001</v>
      </c>
      <c r="L57" s="62">
        <v>-0.13</v>
      </c>
    </row>
    <row r="58" spans="1:12" ht="13.5" customHeight="1" x14ac:dyDescent="0.4">
      <c r="A58" t="s">
        <v>1004</v>
      </c>
      <c r="B58" s="72"/>
      <c r="C58" s="28" t="s">
        <v>992</v>
      </c>
      <c r="D58" s="29">
        <v>426</v>
      </c>
      <c r="E58" s="30">
        <v>1.4079999999999999</v>
      </c>
      <c r="F58" s="31">
        <v>10.563000000000001</v>
      </c>
      <c r="G58" s="31">
        <v>54.93</v>
      </c>
      <c r="H58" s="31">
        <v>19.484000000000002</v>
      </c>
      <c r="I58" s="31">
        <v>13.615</v>
      </c>
      <c r="J58" s="31">
        <v>11.972</v>
      </c>
      <c r="K58" s="31">
        <v>33.098999999999997</v>
      </c>
      <c r="L58" s="62">
        <v>-0.33</v>
      </c>
    </row>
    <row r="59" spans="1:12" ht="13.5" customHeight="1" x14ac:dyDescent="0.4">
      <c r="A59" t="s">
        <v>1005</v>
      </c>
      <c r="B59" s="73"/>
      <c r="C59" s="23" t="s">
        <v>941</v>
      </c>
      <c r="D59" s="24">
        <v>125</v>
      </c>
      <c r="E59" s="25">
        <v>0.8</v>
      </c>
      <c r="F59" s="26">
        <v>10.4</v>
      </c>
      <c r="G59" s="26">
        <v>50.4</v>
      </c>
      <c r="H59" s="26">
        <v>22.4</v>
      </c>
      <c r="I59" s="32">
        <v>16</v>
      </c>
      <c r="J59" s="39">
        <v>11.2</v>
      </c>
      <c r="K59" s="35">
        <v>38.4</v>
      </c>
      <c r="L59" s="61">
        <v>-0.42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CF3B5B-29C0-4C32-8A2A-9C282F4C70C8}">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HYPERLINK("#目次!A"&amp;ROW(目次!$A$308),"[T000298]")</f>
        <v>[T000298]</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1857</v>
      </c>
    </row>
    <row r="6" spans="1:12" ht="13.5" customHeight="1" x14ac:dyDescent="0.4">
      <c r="A6" t="s">
        <v>890</v>
      </c>
      <c r="B6" s="6" t="s">
        <v>597</v>
      </c>
    </row>
    <row r="7" spans="1:12" ht="135" customHeight="1" x14ac:dyDescent="0.4">
      <c r="A7" t="s">
        <v>891</v>
      </c>
      <c r="B7" s="74"/>
      <c r="C7" s="75"/>
      <c r="D7" s="15" t="s">
        <v>892</v>
      </c>
      <c r="E7" s="14" t="s">
        <v>1844</v>
      </c>
      <c r="F7" s="13" t="s">
        <v>1845</v>
      </c>
      <c r="G7" s="13" t="s">
        <v>1111</v>
      </c>
      <c r="H7" s="13" t="s">
        <v>1846</v>
      </c>
      <c r="I7" s="13" t="s">
        <v>1847</v>
      </c>
      <c r="J7" s="13" t="s">
        <v>1114</v>
      </c>
      <c r="K7" s="13" t="s">
        <v>1115</v>
      </c>
      <c r="L7" s="13" t="s">
        <v>2231</v>
      </c>
    </row>
    <row r="8" spans="1:12" ht="13.5" customHeight="1" x14ac:dyDescent="0.4">
      <c r="A8" t="s">
        <v>994</v>
      </c>
      <c r="B8" s="76" t="s">
        <v>2224</v>
      </c>
      <c r="C8" s="77"/>
      <c r="D8" s="18">
        <v>5348</v>
      </c>
      <c r="E8" s="17">
        <v>2.524</v>
      </c>
      <c r="F8" s="16">
        <v>20.007000000000001</v>
      </c>
      <c r="G8" s="16">
        <v>53.683999999999997</v>
      </c>
      <c r="H8" s="16">
        <v>16.547999999999998</v>
      </c>
      <c r="I8" s="16">
        <v>7.2359999999999998</v>
      </c>
      <c r="J8" s="16">
        <v>22.532</v>
      </c>
      <c r="K8" s="16">
        <v>23.785</v>
      </c>
      <c r="L8" s="46">
        <v>-0.06</v>
      </c>
    </row>
    <row r="9" spans="1:12" ht="13.5" customHeight="1" x14ac:dyDescent="0.4">
      <c r="A9" t="s">
        <v>995</v>
      </c>
      <c r="B9" s="71" t="s">
        <v>2225</v>
      </c>
      <c r="C9" s="19" t="s">
        <v>943</v>
      </c>
      <c r="D9" s="20">
        <v>2663</v>
      </c>
      <c r="E9" s="21">
        <v>3.4169999999999998</v>
      </c>
      <c r="F9" s="22">
        <v>20.916</v>
      </c>
      <c r="G9" s="22">
        <v>51.295999999999999</v>
      </c>
      <c r="H9" s="22">
        <v>15.847</v>
      </c>
      <c r="I9" s="22">
        <v>8.5239999999999991</v>
      </c>
      <c r="J9" s="22">
        <v>24.332999999999998</v>
      </c>
      <c r="K9" s="22">
        <v>24.370999999999999</v>
      </c>
      <c r="L9" s="59">
        <v>-0.05</v>
      </c>
    </row>
    <row r="10" spans="1:12" ht="13.5" customHeight="1" x14ac:dyDescent="0.4">
      <c r="A10" t="s">
        <v>996</v>
      </c>
      <c r="B10" s="73"/>
      <c r="C10" s="23" t="s">
        <v>944</v>
      </c>
      <c r="D10" s="24">
        <v>2685</v>
      </c>
      <c r="E10" s="25">
        <v>1.639</v>
      </c>
      <c r="F10" s="26">
        <v>19.106000000000002</v>
      </c>
      <c r="G10" s="26">
        <v>56.052</v>
      </c>
      <c r="H10" s="26">
        <v>17.244</v>
      </c>
      <c r="I10" s="26">
        <v>5.9589999999999996</v>
      </c>
      <c r="J10" s="26">
        <v>20.745000000000001</v>
      </c>
      <c r="K10" s="26">
        <v>23.202999999999999</v>
      </c>
      <c r="L10" s="61">
        <v>-7.0000000000000007E-2</v>
      </c>
    </row>
    <row r="11" spans="1:12" ht="13.5" customHeight="1" x14ac:dyDescent="0.4">
      <c r="A11" t="s">
        <v>995</v>
      </c>
      <c r="B11" s="71" t="s">
        <v>2226</v>
      </c>
      <c r="C11" s="19" t="s">
        <v>945</v>
      </c>
      <c r="D11" s="20">
        <v>185</v>
      </c>
      <c r="E11" s="40">
        <v>13.513999999999999</v>
      </c>
      <c r="F11" s="22">
        <v>21.081</v>
      </c>
      <c r="G11" s="27">
        <v>44.323999999999998</v>
      </c>
      <c r="H11" s="22">
        <v>15.135</v>
      </c>
      <c r="I11" s="22">
        <v>5.9459999999999997</v>
      </c>
      <c r="J11" s="34">
        <v>34.594999999999999</v>
      </c>
      <c r="K11" s="22">
        <v>21.081</v>
      </c>
      <c r="L11" s="59">
        <v>0.21</v>
      </c>
    </row>
    <row r="12" spans="1:12" ht="13.5" customHeight="1" x14ac:dyDescent="0.4">
      <c r="A12" t="s">
        <v>996</v>
      </c>
      <c r="B12" s="72"/>
      <c r="C12" s="28" t="s">
        <v>946</v>
      </c>
      <c r="D12" s="29">
        <v>461</v>
      </c>
      <c r="E12" s="30">
        <v>5.64</v>
      </c>
      <c r="F12" s="31">
        <v>22.56</v>
      </c>
      <c r="G12" s="31">
        <v>49.241</v>
      </c>
      <c r="H12" s="31">
        <v>14.534000000000001</v>
      </c>
      <c r="I12" s="31">
        <v>8.0259999999999998</v>
      </c>
      <c r="J12" s="37">
        <v>28.2</v>
      </c>
      <c r="K12" s="31">
        <v>22.56</v>
      </c>
      <c r="L12" s="62">
        <v>0.03</v>
      </c>
    </row>
    <row r="13" spans="1:12" ht="13.5" customHeight="1" x14ac:dyDescent="0.4">
      <c r="A13" t="s">
        <v>997</v>
      </c>
      <c r="B13" s="72"/>
      <c r="C13" s="28" t="s">
        <v>947</v>
      </c>
      <c r="D13" s="29">
        <v>532</v>
      </c>
      <c r="E13" s="30">
        <v>3.9470000000000001</v>
      </c>
      <c r="F13" s="31">
        <v>20.300999999999998</v>
      </c>
      <c r="G13" s="31">
        <v>49.624000000000002</v>
      </c>
      <c r="H13" s="31">
        <v>14.098000000000001</v>
      </c>
      <c r="I13" s="31">
        <v>12.03</v>
      </c>
      <c r="J13" s="31">
        <v>24.248000000000001</v>
      </c>
      <c r="K13" s="31">
        <v>26.128</v>
      </c>
      <c r="L13" s="62">
        <v>-0.1</v>
      </c>
    </row>
    <row r="14" spans="1:12" ht="13.5" customHeight="1" x14ac:dyDescent="0.4">
      <c r="A14" t="s">
        <v>998</v>
      </c>
      <c r="B14" s="72"/>
      <c r="C14" s="28" t="s">
        <v>948</v>
      </c>
      <c r="D14" s="29">
        <v>684</v>
      </c>
      <c r="E14" s="30">
        <v>1.754</v>
      </c>
      <c r="F14" s="31">
        <v>18.274999999999999</v>
      </c>
      <c r="G14" s="31">
        <v>53.947000000000003</v>
      </c>
      <c r="H14" s="31">
        <v>16.52</v>
      </c>
      <c r="I14" s="31">
        <v>9.5030000000000001</v>
      </c>
      <c r="J14" s="31">
        <v>20.029</v>
      </c>
      <c r="K14" s="31">
        <v>26.023</v>
      </c>
      <c r="L14" s="62">
        <v>-0.14000000000000001</v>
      </c>
    </row>
    <row r="15" spans="1:12" ht="13.5" customHeight="1" x14ac:dyDescent="0.4">
      <c r="A15" t="s">
        <v>999</v>
      </c>
      <c r="B15" s="72"/>
      <c r="C15" s="28" t="s">
        <v>949</v>
      </c>
      <c r="D15" s="29">
        <v>561</v>
      </c>
      <c r="E15" s="30">
        <v>1.07</v>
      </c>
      <c r="F15" s="31">
        <v>20.321000000000002</v>
      </c>
      <c r="G15" s="31">
        <v>53.832000000000001</v>
      </c>
      <c r="H15" s="31">
        <v>18.004000000000001</v>
      </c>
      <c r="I15" s="31">
        <v>6.774</v>
      </c>
      <c r="J15" s="31">
        <v>21.39</v>
      </c>
      <c r="K15" s="31">
        <v>24.777000000000001</v>
      </c>
      <c r="L15" s="62">
        <v>-0.09</v>
      </c>
    </row>
    <row r="16" spans="1:12" ht="13.5" customHeight="1" x14ac:dyDescent="0.4">
      <c r="A16" t="s">
        <v>1000</v>
      </c>
      <c r="B16" s="72"/>
      <c r="C16" s="28" t="s">
        <v>950</v>
      </c>
      <c r="D16" s="29">
        <v>240</v>
      </c>
      <c r="E16" s="30">
        <v>0.41699999999999998</v>
      </c>
      <c r="F16" s="37">
        <v>27.917000000000002</v>
      </c>
      <c r="G16" s="31">
        <v>50.832999999999998</v>
      </c>
      <c r="H16" s="31">
        <v>15.833</v>
      </c>
      <c r="I16" s="31">
        <v>5</v>
      </c>
      <c r="J16" s="37">
        <v>28.332999999999998</v>
      </c>
      <c r="K16" s="31">
        <v>20.832999999999998</v>
      </c>
      <c r="L16" s="62">
        <v>0.03</v>
      </c>
    </row>
    <row r="17" spans="1:12" ht="13.5" customHeight="1" x14ac:dyDescent="0.4">
      <c r="A17" t="s">
        <v>1001</v>
      </c>
      <c r="B17" s="72"/>
      <c r="C17" s="28" t="s">
        <v>951</v>
      </c>
      <c r="D17" s="29">
        <v>194</v>
      </c>
      <c r="E17" s="55">
        <v>8.2469999999999999</v>
      </c>
      <c r="F17" s="31">
        <v>24.742000000000001</v>
      </c>
      <c r="G17" s="31">
        <v>48.969000000000001</v>
      </c>
      <c r="H17" s="31">
        <v>12.371</v>
      </c>
      <c r="I17" s="31">
        <v>5.67</v>
      </c>
      <c r="J17" s="36">
        <v>32.99</v>
      </c>
      <c r="K17" s="38">
        <v>18.041</v>
      </c>
      <c r="L17" s="62">
        <v>0.18</v>
      </c>
    </row>
    <row r="18" spans="1:12" ht="13.5" customHeight="1" x14ac:dyDescent="0.4">
      <c r="A18" t="s">
        <v>1002</v>
      </c>
      <c r="B18" s="72"/>
      <c r="C18" s="28" t="s">
        <v>952</v>
      </c>
      <c r="D18" s="29">
        <v>482</v>
      </c>
      <c r="E18" s="30">
        <v>1.2450000000000001</v>
      </c>
      <c r="F18" s="31">
        <v>21.783999999999999</v>
      </c>
      <c r="G18" s="31">
        <v>50.414999999999999</v>
      </c>
      <c r="H18" s="31">
        <v>17.841999999999999</v>
      </c>
      <c r="I18" s="31">
        <v>8.7140000000000004</v>
      </c>
      <c r="J18" s="31">
        <v>23.029</v>
      </c>
      <c r="K18" s="31">
        <v>26.556000000000001</v>
      </c>
      <c r="L18" s="62">
        <v>-0.11</v>
      </c>
    </row>
    <row r="19" spans="1:12" ht="13.5" customHeight="1" x14ac:dyDescent="0.4">
      <c r="A19" t="s">
        <v>1003</v>
      </c>
      <c r="B19" s="72"/>
      <c r="C19" s="28" t="s">
        <v>953</v>
      </c>
      <c r="D19" s="29">
        <v>531</v>
      </c>
      <c r="E19" s="30">
        <v>1.5069999999999999</v>
      </c>
      <c r="F19" s="31">
        <v>15.631</v>
      </c>
      <c r="G19" s="31">
        <v>56.685000000000002</v>
      </c>
      <c r="H19" s="31">
        <v>19.021000000000001</v>
      </c>
      <c r="I19" s="31">
        <v>7.1559999999999997</v>
      </c>
      <c r="J19" s="38">
        <v>17.137</v>
      </c>
      <c r="K19" s="31">
        <v>26.177</v>
      </c>
      <c r="L19" s="62">
        <v>-0.15</v>
      </c>
    </row>
    <row r="20" spans="1:12" ht="13.5" customHeight="1" x14ac:dyDescent="0.4">
      <c r="A20" t="s">
        <v>1004</v>
      </c>
      <c r="B20" s="72"/>
      <c r="C20" s="28" t="s">
        <v>954</v>
      </c>
      <c r="D20" s="29">
        <v>683</v>
      </c>
      <c r="E20" s="30">
        <v>1.171</v>
      </c>
      <c r="F20" s="31">
        <v>18.302</v>
      </c>
      <c r="G20" s="37">
        <v>59.151000000000003</v>
      </c>
      <c r="H20" s="31">
        <v>16.545000000000002</v>
      </c>
      <c r="I20" s="31">
        <v>4.8319999999999999</v>
      </c>
      <c r="J20" s="31">
        <v>19.472999999999999</v>
      </c>
      <c r="K20" s="31">
        <v>21.376000000000001</v>
      </c>
      <c r="L20" s="62">
        <v>-0.06</v>
      </c>
    </row>
    <row r="21" spans="1:12" ht="13.5" customHeight="1" x14ac:dyDescent="0.4">
      <c r="A21" t="s">
        <v>1005</v>
      </c>
      <c r="B21" s="72"/>
      <c r="C21" s="28" t="s">
        <v>955</v>
      </c>
      <c r="D21" s="29">
        <v>550</v>
      </c>
      <c r="E21" s="30">
        <v>0.72699999999999998</v>
      </c>
      <c r="F21" s="31">
        <v>18.364000000000001</v>
      </c>
      <c r="G21" s="31">
        <v>58.545000000000002</v>
      </c>
      <c r="H21" s="31">
        <v>16.545000000000002</v>
      </c>
      <c r="I21" s="31">
        <v>5.8179999999999996</v>
      </c>
      <c r="J21" s="31">
        <v>19.091000000000001</v>
      </c>
      <c r="K21" s="31">
        <v>22.364000000000001</v>
      </c>
      <c r="L21" s="62">
        <v>-0.08</v>
      </c>
    </row>
    <row r="22" spans="1:12" ht="13.5" customHeight="1" x14ac:dyDescent="0.4">
      <c r="A22" t="s">
        <v>1006</v>
      </c>
      <c r="B22" s="73"/>
      <c r="C22" s="23" t="s">
        <v>956</v>
      </c>
      <c r="D22" s="24">
        <v>245</v>
      </c>
      <c r="E22" s="25">
        <v>0.81599999999999995</v>
      </c>
      <c r="F22" s="26">
        <v>20.815999999999999</v>
      </c>
      <c r="G22" s="26">
        <v>57.143000000000001</v>
      </c>
      <c r="H22" s="26">
        <v>19.591999999999999</v>
      </c>
      <c r="I22" s="39">
        <v>1.633</v>
      </c>
      <c r="J22" s="26">
        <v>21.632999999999999</v>
      </c>
      <c r="K22" s="26">
        <v>21.224</v>
      </c>
      <c r="L22" s="61">
        <v>0</v>
      </c>
    </row>
    <row r="23" spans="1:12" ht="13.5" customHeight="1" x14ac:dyDescent="0.4">
      <c r="A23" t="s">
        <v>995</v>
      </c>
      <c r="B23" s="71" t="s">
        <v>2227</v>
      </c>
      <c r="C23" s="19" t="s">
        <v>957</v>
      </c>
      <c r="D23" s="20">
        <v>3532</v>
      </c>
      <c r="E23" s="21">
        <v>2.3780000000000001</v>
      </c>
      <c r="F23" s="22">
        <v>20.327999999999999</v>
      </c>
      <c r="G23" s="22">
        <v>53.198999999999998</v>
      </c>
      <c r="H23" s="22">
        <v>16.704000000000001</v>
      </c>
      <c r="I23" s="22">
        <v>7.39</v>
      </c>
      <c r="J23" s="22">
        <v>22.707000000000001</v>
      </c>
      <c r="K23" s="22">
        <v>24.094000000000001</v>
      </c>
      <c r="L23" s="59">
        <v>-0.06</v>
      </c>
    </row>
    <row r="24" spans="1:12" ht="13.5" customHeight="1" x14ac:dyDescent="0.4">
      <c r="A24" t="s">
        <v>996</v>
      </c>
      <c r="B24" s="73"/>
      <c r="C24" s="23" t="s">
        <v>958</v>
      </c>
      <c r="D24" s="24">
        <v>1816</v>
      </c>
      <c r="E24" s="25">
        <v>2.8079999999999998</v>
      </c>
      <c r="F24" s="26">
        <v>19.382999999999999</v>
      </c>
      <c r="G24" s="26">
        <v>54.625999999999998</v>
      </c>
      <c r="H24" s="26">
        <v>16.244</v>
      </c>
      <c r="I24" s="26">
        <v>6.9379999999999997</v>
      </c>
      <c r="J24" s="26">
        <v>22.192</v>
      </c>
      <c r="K24" s="26">
        <v>23.183</v>
      </c>
      <c r="L24" s="61">
        <v>-0.05</v>
      </c>
    </row>
    <row r="25" spans="1:12" ht="13.5" customHeight="1" x14ac:dyDescent="0.4">
      <c r="A25" t="s">
        <v>995</v>
      </c>
      <c r="B25" s="71" t="s">
        <v>2228</v>
      </c>
      <c r="C25" s="19" t="s">
        <v>959</v>
      </c>
      <c r="D25" s="20">
        <v>117</v>
      </c>
      <c r="E25" s="52">
        <v>8.5470000000000006</v>
      </c>
      <c r="F25" s="22">
        <v>21.367999999999999</v>
      </c>
      <c r="G25" s="27">
        <v>46.154000000000003</v>
      </c>
      <c r="H25" s="22">
        <v>16.239000000000001</v>
      </c>
      <c r="I25" s="22">
        <v>7.6920000000000002</v>
      </c>
      <c r="J25" s="33">
        <v>29.914999999999999</v>
      </c>
      <c r="K25" s="22">
        <v>23.931999999999999</v>
      </c>
      <c r="L25" s="59">
        <v>7.0000000000000007E-2</v>
      </c>
    </row>
    <row r="26" spans="1:12" ht="13.5" customHeight="1" x14ac:dyDescent="0.4">
      <c r="A26" t="s">
        <v>996</v>
      </c>
      <c r="B26" s="72"/>
      <c r="C26" s="28" t="s">
        <v>960</v>
      </c>
      <c r="D26" s="29">
        <v>314</v>
      </c>
      <c r="E26" s="30">
        <v>6.6879999999999997</v>
      </c>
      <c r="F26" s="31">
        <v>22.292999999999999</v>
      </c>
      <c r="G26" s="31">
        <v>48.725999999999999</v>
      </c>
      <c r="H26" s="31">
        <v>14.65</v>
      </c>
      <c r="I26" s="31">
        <v>7.6429999999999998</v>
      </c>
      <c r="J26" s="37">
        <v>28.981000000000002</v>
      </c>
      <c r="K26" s="31">
        <v>22.292999999999999</v>
      </c>
      <c r="L26" s="62">
        <v>0.06</v>
      </c>
    </row>
    <row r="27" spans="1:12" ht="13.5" customHeight="1" x14ac:dyDescent="0.4">
      <c r="A27" t="s">
        <v>997</v>
      </c>
      <c r="B27" s="72"/>
      <c r="C27" s="28" t="s">
        <v>961</v>
      </c>
      <c r="D27" s="29">
        <v>374</v>
      </c>
      <c r="E27" s="30">
        <v>4.2779999999999996</v>
      </c>
      <c r="F27" s="31">
        <v>17.38</v>
      </c>
      <c r="G27" s="31">
        <v>51.07</v>
      </c>
      <c r="H27" s="31">
        <v>15.241</v>
      </c>
      <c r="I27" s="31">
        <v>12.032</v>
      </c>
      <c r="J27" s="31">
        <v>21.658000000000001</v>
      </c>
      <c r="K27" s="31">
        <v>27.273</v>
      </c>
      <c r="L27" s="62">
        <v>-0.13</v>
      </c>
    </row>
    <row r="28" spans="1:12" ht="13.5" customHeight="1" x14ac:dyDescent="0.4">
      <c r="A28" t="s">
        <v>998</v>
      </c>
      <c r="B28" s="72"/>
      <c r="C28" s="28" t="s">
        <v>962</v>
      </c>
      <c r="D28" s="29">
        <v>469</v>
      </c>
      <c r="E28" s="30">
        <v>2.1320000000000001</v>
      </c>
      <c r="F28" s="31">
        <v>20.469000000000001</v>
      </c>
      <c r="G28" s="31">
        <v>50.959000000000003</v>
      </c>
      <c r="H28" s="31">
        <v>16.204999999999998</v>
      </c>
      <c r="I28" s="31">
        <v>10.234999999999999</v>
      </c>
      <c r="J28" s="31">
        <v>22.600999999999999</v>
      </c>
      <c r="K28" s="31">
        <v>26.439</v>
      </c>
      <c r="L28" s="62">
        <v>-0.12</v>
      </c>
    </row>
    <row r="29" spans="1:12" ht="13.5" customHeight="1" x14ac:dyDescent="0.4">
      <c r="A29" t="s">
        <v>999</v>
      </c>
      <c r="B29" s="72"/>
      <c r="C29" s="28" t="s">
        <v>963</v>
      </c>
      <c r="D29" s="29">
        <v>368</v>
      </c>
      <c r="E29" s="30">
        <v>0.81499999999999995</v>
      </c>
      <c r="F29" s="31">
        <v>21.466999999999999</v>
      </c>
      <c r="G29" s="31">
        <v>52.445999999999998</v>
      </c>
      <c r="H29" s="31">
        <v>18.75</v>
      </c>
      <c r="I29" s="31">
        <v>6.5220000000000002</v>
      </c>
      <c r="J29" s="31">
        <v>22.283000000000001</v>
      </c>
      <c r="K29" s="31">
        <v>25.271999999999998</v>
      </c>
      <c r="L29" s="62">
        <v>-0.09</v>
      </c>
    </row>
    <row r="30" spans="1:12" ht="13.5" customHeight="1" x14ac:dyDescent="0.4">
      <c r="A30" t="s">
        <v>1000</v>
      </c>
      <c r="B30" s="72"/>
      <c r="C30" s="28" t="s">
        <v>964</v>
      </c>
      <c r="D30" s="29">
        <v>157</v>
      </c>
      <c r="E30" s="30">
        <v>0.63700000000000001</v>
      </c>
      <c r="F30" s="37">
        <v>29.936</v>
      </c>
      <c r="G30" s="38">
        <v>47.771000000000001</v>
      </c>
      <c r="H30" s="31">
        <v>16.561</v>
      </c>
      <c r="I30" s="31">
        <v>5.0960000000000001</v>
      </c>
      <c r="J30" s="37">
        <v>30.573</v>
      </c>
      <c r="K30" s="31">
        <v>21.655999999999999</v>
      </c>
      <c r="L30" s="62">
        <v>0.04</v>
      </c>
    </row>
    <row r="31" spans="1:12" ht="13.5" customHeight="1" x14ac:dyDescent="0.4">
      <c r="A31" t="s">
        <v>1001</v>
      </c>
      <c r="B31" s="72"/>
      <c r="C31" s="28" t="s">
        <v>965</v>
      </c>
      <c r="D31" s="29">
        <v>119</v>
      </c>
      <c r="E31" s="30">
        <v>5.8819999999999997</v>
      </c>
      <c r="F31" s="37">
        <v>26.05</v>
      </c>
      <c r="G31" s="31">
        <v>50.42</v>
      </c>
      <c r="H31" s="31">
        <v>13.445</v>
      </c>
      <c r="I31" s="31">
        <v>4.202</v>
      </c>
      <c r="J31" s="37">
        <v>31.933</v>
      </c>
      <c r="K31" s="38">
        <v>17.646999999999998</v>
      </c>
      <c r="L31" s="62">
        <v>0.16</v>
      </c>
    </row>
    <row r="32" spans="1:12" ht="13.5" customHeight="1" x14ac:dyDescent="0.4">
      <c r="A32" t="s">
        <v>1002</v>
      </c>
      <c r="B32" s="72"/>
      <c r="C32" s="28" t="s">
        <v>966</v>
      </c>
      <c r="D32" s="29">
        <v>317</v>
      </c>
      <c r="E32" s="30">
        <v>0.63100000000000001</v>
      </c>
      <c r="F32" s="31">
        <v>22.082000000000001</v>
      </c>
      <c r="G32" s="31">
        <v>50.158000000000001</v>
      </c>
      <c r="H32" s="31">
        <v>18.611999999999998</v>
      </c>
      <c r="I32" s="31">
        <v>8.5169999999999995</v>
      </c>
      <c r="J32" s="31">
        <v>22.713000000000001</v>
      </c>
      <c r="K32" s="31">
        <v>27.129000000000001</v>
      </c>
      <c r="L32" s="62">
        <v>-0.12</v>
      </c>
    </row>
    <row r="33" spans="1:12" ht="13.5" customHeight="1" x14ac:dyDescent="0.4">
      <c r="A33" t="s">
        <v>1003</v>
      </c>
      <c r="B33" s="72"/>
      <c r="C33" s="28" t="s">
        <v>967</v>
      </c>
      <c r="D33" s="29">
        <v>346</v>
      </c>
      <c r="E33" s="30">
        <v>1.1559999999999999</v>
      </c>
      <c r="F33" s="38">
        <v>14.451000000000001</v>
      </c>
      <c r="G33" s="31">
        <v>57.802999999999997</v>
      </c>
      <c r="H33" s="31">
        <v>19.364000000000001</v>
      </c>
      <c r="I33" s="31">
        <v>7.2249999999999996</v>
      </c>
      <c r="J33" s="38">
        <v>15.606999999999999</v>
      </c>
      <c r="K33" s="31">
        <v>26.59</v>
      </c>
      <c r="L33" s="62">
        <v>-0.17</v>
      </c>
    </row>
    <row r="34" spans="1:12" ht="13.5" customHeight="1" x14ac:dyDescent="0.4">
      <c r="A34" t="s">
        <v>1004</v>
      </c>
      <c r="B34" s="72"/>
      <c r="C34" s="28" t="s">
        <v>968</v>
      </c>
      <c r="D34" s="29">
        <v>447</v>
      </c>
      <c r="E34" s="30">
        <v>1.5660000000000001</v>
      </c>
      <c r="F34" s="31">
        <v>19.687000000000001</v>
      </c>
      <c r="G34" s="31">
        <v>58.165999999999997</v>
      </c>
      <c r="H34" s="31">
        <v>15.66</v>
      </c>
      <c r="I34" s="31">
        <v>4.9219999999999997</v>
      </c>
      <c r="J34" s="31">
        <v>21.253</v>
      </c>
      <c r="K34" s="31">
        <v>20.582000000000001</v>
      </c>
      <c r="L34" s="62">
        <v>-0.03</v>
      </c>
    </row>
    <row r="35" spans="1:12" ht="13.5" customHeight="1" x14ac:dyDescent="0.4">
      <c r="A35" t="s">
        <v>1005</v>
      </c>
      <c r="B35" s="72"/>
      <c r="C35" s="28" t="s">
        <v>969</v>
      </c>
      <c r="D35" s="29">
        <v>355</v>
      </c>
      <c r="E35" s="30">
        <v>0.84499999999999997</v>
      </c>
      <c r="F35" s="31">
        <v>18.027999999999999</v>
      </c>
      <c r="G35" s="31">
        <v>58.31</v>
      </c>
      <c r="H35" s="31">
        <v>16.62</v>
      </c>
      <c r="I35" s="31">
        <v>6.1970000000000001</v>
      </c>
      <c r="J35" s="31">
        <v>18.873000000000001</v>
      </c>
      <c r="K35" s="31">
        <v>22.817</v>
      </c>
      <c r="L35" s="62">
        <v>-0.09</v>
      </c>
    </row>
    <row r="36" spans="1:12" ht="13.5" customHeight="1" x14ac:dyDescent="0.4">
      <c r="A36" t="s">
        <v>1006</v>
      </c>
      <c r="B36" s="72"/>
      <c r="C36" s="28" t="s">
        <v>970</v>
      </c>
      <c r="D36" s="29">
        <v>149</v>
      </c>
      <c r="E36" s="30">
        <v>0</v>
      </c>
      <c r="F36" s="31">
        <v>22.148</v>
      </c>
      <c r="G36" s="37">
        <v>59.06</v>
      </c>
      <c r="H36" s="31">
        <v>17.45</v>
      </c>
      <c r="I36" s="38">
        <v>1.3420000000000001</v>
      </c>
      <c r="J36" s="31">
        <v>22.148</v>
      </c>
      <c r="K36" s="31">
        <v>18.792000000000002</v>
      </c>
      <c r="L36" s="62">
        <v>0.02</v>
      </c>
    </row>
    <row r="37" spans="1:12" ht="13.5" customHeight="1" x14ac:dyDescent="0.4">
      <c r="A37" t="s">
        <v>1007</v>
      </c>
      <c r="B37" s="72"/>
      <c r="C37" s="28" t="s">
        <v>971</v>
      </c>
      <c r="D37" s="29">
        <v>68</v>
      </c>
      <c r="E37" s="41">
        <v>22.059000000000001</v>
      </c>
      <c r="F37" s="31">
        <v>20.588000000000001</v>
      </c>
      <c r="G37" s="43">
        <v>41.176000000000002</v>
      </c>
      <c r="H37" s="31">
        <v>13.234999999999999</v>
      </c>
      <c r="I37" s="31">
        <v>2.9409999999999998</v>
      </c>
      <c r="J37" s="36">
        <v>42.646999999999998</v>
      </c>
      <c r="K37" s="38">
        <v>16.175999999999998</v>
      </c>
      <c r="L37" s="62">
        <v>0.46</v>
      </c>
    </row>
    <row r="38" spans="1:12" ht="13.5" customHeight="1" x14ac:dyDescent="0.4">
      <c r="A38" t="s">
        <v>1008</v>
      </c>
      <c r="B38" s="72"/>
      <c r="C38" s="28" t="s">
        <v>972</v>
      </c>
      <c r="D38" s="29">
        <v>147</v>
      </c>
      <c r="E38" s="30">
        <v>3.4009999999999998</v>
      </c>
      <c r="F38" s="31">
        <v>23.129000000000001</v>
      </c>
      <c r="G38" s="31">
        <v>50.34</v>
      </c>
      <c r="H38" s="31">
        <v>14.286</v>
      </c>
      <c r="I38" s="31">
        <v>8.8439999999999994</v>
      </c>
      <c r="J38" s="31">
        <v>26.530999999999999</v>
      </c>
      <c r="K38" s="31">
        <v>23.129000000000001</v>
      </c>
      <c r="L38" s="62">
        <v>-0.02</v>
      </c>
    </row>
    <row r="39" spans="1:12" ht="13.5" customHeight="1" x14ac:dyDescent="0.4">
      <c r="A39" t="s">
        <v>1009</v>
      </c>
      <c r="B39" s="72"/>
      <c r="C39" s="28" t="s">
        <v>973</v>
      </c>
      <c r="D39" s="29">
        <v>158</v>
      </c>
      <c r="E39" s="30">
        <v>3.165</v>
      </c>
      <c r="F39" s="37">
        <v>27.215</v>
      </c>
      <c r="G39" s="38">
        <v>46.203000000000003</v>
      </c>
      <c r="H39" s="38">
        <v>11.391999999999999</v>
      </c>
      <c r="I39" s="31">
        <v>12.025</v>
      </c>
      <c r="J39" s="37">
        <v>30.38</v>
      </c>
      <c r="K39" s="31">
        <v>23.417999999999999</v>
      </c>
      <c r="L39" s="62">
        <v>-0.02</v>
      </c>
    </row>
    <row r="40" spans="1:12" ht="13.5" customHeight="1" x14ac:dyDescent="0.4">
      <c r="A40" t="s">
        <v>1010</v>
      </c>
      <c r="B40" s="72"/>
      <c r="C40" s="28" t="s">
        <v>974</v>
      </c>
      <c r="D40" s="29">
        <v>215</v>
      </c>
      <c r="E40" s="30">
        <v>0.93</v>
      </c>
      <c r="F40" s="38">
        <v>13.488</v>
      </c>
      <c r="G40" s="37">
        <v>60.465000000000003</v>
      </c>
      <c r="H40" s="31">
        <v>17.209</v>
      </c>
      <c r="I40" s="31">
        <v>7.907</v>
      </c>
      <c r="J40" s="38">
        <v>14.419</v>
      </c>
      <c r="K40" s="31">
        <v>25.116</v>
      </c>
      <c r="L40" s="62">
        <v>-0.18</v>
      </c>
    </row>
    <row r="41" spans="1:12" ht="13.5" customHeight="1" x14ac:dyDescent="0.4">
      <c r="A41" t="s">
        <v>1011</v>
      </c>
      <c r="B41" s="72"/>
      <c r="C41" s="28" t="s">
        <v>975</v>
      </c>
      <c r="D41" s="29">
        <v>193</v>
      </c>
      <c r="E41" s="30">
        <v>1.554</v>
      </c>
      <c r="F41" s="31">
        <v>18.135000000000002</v>
      </c>
      <c r="G41" s="31">
        <v>56.476999999999997</v>
      </c>
      <c r="H41" s="31">
        <v>16.579999999999998</v>
      </c>
      <c r="I41" s="31">
        <v>7.2539999999999996</v>
      </c>
      <c r="J41" s="31">
        <v>19.689</v>
      </c>
      <c r="K41" s="31">
        <v>23.834</v>
      </c>
      <c r="L41" s="62">
        <v>-0.1</v>
      </c>
    </row>
    <row r="42" spans="1:12" ht="13.5" customHeight="1" x14ac:dyDescent="0.4">
      <c r="A42" t="s">
        <v>1012</v>
      </c>
      <c r="B42" s="72"/>
      <c r="C42" s="28" t="s">
        <v>976</v>
      </c>
      <c r="D42" s="29">
        <v>83</v>
      </c>
      <c r="E42" s="30">
        <v>0</v>
      </c>
      <c r="F42" s="31">
        <v>24.096</v>
      </c>
      <c r="G42" s="31">
        <v>56.627000000000002</v>
      </c>
      <c r="H42" s="31">
        <v>14.458</v>
      </c>
      <c r="I42" s="31">
        <v>4.819</v>
      </c>
      <c r="J42" s="31">
        <v>24.096</v>
      </c>
      <c r="K42" s="31">
        <v>19.277000000000001</v>
      </c>
      <c r="L42" s="62">
        <v>0</v>
      </c>
    </row>
    <row r="43" spans="1:12" ht="13.5" customHeight="1" x14ac:dyDescent="0.4">
      <c r="A43" t="s">
        <v>1013</v>
      </c>
      <c r="B43" s="72"/>
      <c r="C43" s="28" t="s">
        <v>977</v>
      </c>
      <c r="D43" s="29">
        <v>75</v>
      </c>
      <c r="E43" s="55">
        <v>12</v>
      </c>
      <c r="F43" s="31">
        <v>22.667000000000002</v>
      </c>
      <c r="G43" s="38">
        <v>46.667000000000002</v>
      </c>
      <c r="H43" s="38">
        <v>10.667</v>
      </c>
      <c r="I43" s="31">
        <v>8</v>
      </c>
      <c r="J43" s="36">
        <v>34.667000000000002</v>
      </c>
      <c r="K43" s="38">
        <v>18.667000000000002</v>
      </c>
      <c r="L43" s="62">
        <v>0.2</v>
      </c>
    </row>
    <row r="44" spans="1:12" ht="13.5" customHeight="1" x14ac:dyDescent="0.4">
      <c r="A44" t="s">
        <v>1014</v>
      </c>
      <c r="B44" s="72"/>
      <c r="C44" s="28" t="s">
        <v>978</v>
      </c>
      <c r="D44" s="29">
        <v>165</v>
      </c>
      <c r="E44" s="30">
        <v>2.4239999999999999</v>
      </c>
      <c r="F44" s="31">
        <v>21.212</v>
      </c>
      <c r="G44" s="31">
        <v>50.908999999999999</v>
      </c>
      <c r="H44" s="31">
        <v>16.364000000000001</v>
      </c>
      <c r="I44" s="31">
        <v>9.0909999999999993</v>
      </c>
      <c r="J44" s="31">
        <v>23.635999999999999</v>
      </c>
      <c r="K44" s="31">
        <v>25.454999999999998</v>
      </c>
      <c r="L44" s="62">
        <v>-0.08</v>
      </c>
    </row>
    <row r="45" spans="1:12" ht="13.5" customHeight="1" x14ac:dyDescent="0.4">
      <c r="A45" t="s">
        <v>1015</v>
      </c>
      <c r="B45" s="72"/>
      <c r="C45" s="28" t="s">
        <v>979</v>
      </c>
      <c r="D45" s="29">
        <v>185</v>
      </c>
      <c r="E45" s="30">
        <v>2.1619999999999999</v>
      </c>
      <c r="F45" s="31">
        <v>17.838000000000001</v>
      </c>
      <c r="G45" s="31">
        <v>54.594999999999999</v>
      </c>
      <c r="H45" s="31">
        <v>18.378</v>
      </c>
      <c r="I45" s="31">
        <v>7.0270000000000001</v>
      </c>
      <c r="J45" s="31">
        <v>20</v>
      </c>
      <c r="K45" s="31">
        <v>25.405000000000001</v>
      </c>
      <c r="L45" s="62">
        <v>-0.1</v>
      </c>
    </row>
    <row r="46" spans="1:12" ht="13.5" customHeight="1" x14ac:dyDescent="0.4">
      <c r="A46" t="s">
        <v>1016</v>
      </c>
      <c r="B46" s="72"/>
      <c r="C46" s="28" t="s">
        <v>980</v>
      </c>
      <c r="D46" s="29">
        <v>236</v>
      </c>
      <c r="E46" s="30">
        <v>0.42399999999999999</v>
      </c>
      <c r="F46" s="31">
        <v>15.678000000000001</v>
      </c>
      <c r="G46" s="37">
        <v>61.017000000000003</v>
      </c>
      <c r="H46" s="31">
        <v>18.22</v>
      </c>
      <c r="I46" s="31">
        <v>4.6609999999999996</v>
      </c>
      <c r="J46" s="38">
        <v>16.102</v>
      </c>
      <c r="K46" s="31">
        <v>22.881</v>
      </c>
      <c r="L46" s="62">
        <v>-0.11</v>
      </c>
    </row>
    <row r="47" spans="1:12" ht="13.5" customHeight="1" x14ac:dyDescent="0.4">
      <c r="A47" t="s">
        <v>1017</v>
      </c>
      <c r="B47" s="72"/>
      <c r="C47" s="28" t="s">
        <v>981</v>
      </c>
      <c r="D47" s="29">
        <v>195</v>
      </c>
      <c r="E47" s="30">
        <v>0.51300000000000001</v>
      </c>
      <c r="F47" s="31">
        <v>18.974</v>
      </c>
      <c r="G47" s="37">
        <v>58.973999999999997</v>
      </c>
      <c r="H47" s="31">
        <v>16.41</v>
      </c>
      <c r="I47" s="31">
        <v>5.1280000000000001</v>
      </c>
      <c r="J47" s="31">
        <v>19.486999999999998</v>
      </c>
      <c r="K47" s="31">
        <v>21.538</v>
      </c>
      <c r="L47" s="62">
        <v>-7.0000000000000007E-2</v>
      </c>
    </row>
    <row r="48" spans="1:12" ht="13.5" customHeight="1" x14ac:dyDescent="0.4">
      <c r="A48" t="s">
        <v>1018</v>
      </c>
      <c r="B48" s="73"/>
      <c r="C48" s="23" t="s">
        <v>982</v>
      </c>
      <c r="D48" s="24">
        <v>96</v>
      </c>
      <c r="E48" s="25">
        <v>2.0830000000000002</v>
      </c>
      <c r="F48" s="26">
        <v>18.75</v>
      </c>
      <c r="G48" s="26">
        <v>54.167000000000002</v>
      </c>
      <c r="H48" s="32">
        <v>22.917000000000002</v>
      </c>
      <c r="I48" s="39">
        <v>2.0830000000000002</v>
      </c>
      <c r="J48" s="26">
        <v>20.832999999999998</v>
      </c>
      <c r="K48" s="26">
        <v>25</v>
      </c>
      <c r="L48" s="61">
        <v>-0.04</v>
      </c>
    </row>
    <row r="49" spans="1:12" ht="13.5" customHeight="1" x14ac:dyDescent="0.4">
      <c r="A49" t="s">
        <v>995</v>
      </c>
      <c r="B49" s="71" t="s">
        <v>2229</v>
      </c>
      <c r="C49" s="19" t="s">
        <v>983</v>
      </c>
      <c r="D49" s="20">
        <v>78</v>
      </c>
      <c r="E49" s="21">
        <v>2.5640000000000001</v>
      </c>
      <c r="F49" s="27">
        <v>11.538</v>
      </c>
      <c r="G49" s="34">
        <v>66.667000000000002</v>
      </c>
      <c r="H49" s="22">
        <v>15.385</v>
      </c>
      <c r="I49" s="22">
        <v>3.8460000000000001</v>
      </c>
      <c r="J49" s="27">
        <v>14.103</v>
      </c>
      <c r="K49" s="22">
        <v>19.231000000000002</v>
      </c>
      <c r="L49" s="59">
        <v>-0.06</v>
      </c>
    </row>
    <row r="50" spans="1:12" ht="13.5" customHeight="1" x14ac:dyDescent="0.4">
      <c r="A50" t="s">
        <v>996</v>
      </c>
      <c r="B50" s="72"/>
      <c r="C50" s="28" t="s">
        <v>984</v>
      </c>
      <c r="D50" s="29">
        <v>369</v>
      </c>
      <c r="E50" s="30">
        <v>1.355</v>
      </c>
      <c r="F50" s="31">
        <v>23.035</v>
      </c>
      <c r="G50" s="31">
        <v>51.22</v>
      </c>
      <c r="H50" s="31">
        <v>16.260000000000002</v>
      </c>
      <c r="I50" s="31">
        <v>8.1300000000000008</v>
      </c>
      <c r="J50" s="31">
        <v>24.39</v>
      </c>
      <c r="K50" s="31">
        <v>24.39</v>
      </c>
      <c r="L50" s="62">
        <v>-7.0000000000000007E-2</v>
      </c>
    </row>
    <row r="51" spans="1:12" ht="13.5" customHeight="1" x14ac:dyDescent="0.4">
      <c r="A51" t="s">
        <v>997</v>
      </c>
      <c r="B51" s="72"/>
      <c r="C51" s="28" t="s">
        <v>985</v>
      </c>
      <c r="D51" s="29">
        <v>1469</v>
      </c>
      <c r="E51" s="30">
        <v>2.11</v>
      </c>
      <c r="F51" s="31">
        <v>21.375</v>
      </c>
      <c r="G51" s="31">
        <v>51.667999999999999</v>
      </c>
      <c r="H51" s="31">
        <v>17.427</v>
      </c>
      <c r="I51" s="31">
        <v>7.42</v>
      </c>
      <c r="J51" s="31">
        <v>23.484999999999999</v>
      </c>
      <c r="K51" s="31">
        <v>24.847000000000001</v>
      </c>
      <c r="L51" s="62">
        <v>-7.0000000000000007E-2</v>
      </c>
    </row>
    <row r="52" spans="1:12" ht="13.5" customHeight="1" x14ac:dyDescent="0.4">
      <c r="A52" t="s">
        <v>998</v>
      </c>
      <c r="B52" s="72"/>
      <c r="C52" s="28" t="s">
        <v>986</v>
      </c>
      <c r="D52" s="29">
        <v>570</v>
      </c>
      <c r="E52" s="30">
        <v>2.6320000000000001</v>
      </c>
      <c r="F52" s="31">
        <v>18.771999999999998</v>
      </c>
      <c r="G52" s="31">
        <v>55.613999999999997</v>
      </c>
      <c r="H52" s="31">
        <v>15.439</v>
      </c>
      <c r="I52" s="31">
        <v>7.5439999999999996</v>
      </c>
      <c r="J52" s="31">
        <v>21.404</v>
      </c>
      <c r="K52" s="31">
        <v>22.981999999999999</v>
      </c>
      <c r="L52" s="62">
        <v>-0.06</v>
      </c>
    </row>
    <row r="53" spans="1:12" ht="13.5" customHeight="1" x14ac:dyDescent="0.4">
      <c r="A53" t="s">
        <v>999</v>
      </c>
      <c r="B53" s="72"/>
      <c r="C53" s="28" t="s">
        <v>987</v>
      </c>
      <c r="D53" s="29">
        <v>222</v>
      </c>
      <c r="E53" s="30">
        <v>2.2519999999999998</v>
      </c>
      <c r="F53" s="38">
        <v>12.162000000000001</v>
      </c>
      <c r="G53" s="31">
        <v>55.405000000000001</v>
      </c>
      <c r="H53" s="31">
        <v>19.82</v>
      </c>
      <c r="I53" s="31">
        <v>10.36</v>
      </c>
      <c r="J53" s="38">
        <v>14.414</v>
      </c>
      <c r="K53" s="37">
        <v>30.18</v>
      </c>
      <c r="L53" s="62">
        <v>-0.24</v>
      </c>
    </row>
    <row r="54" spans="1:12" ht="13.5" customHeight="1" x14ac:dyDescent="0.4">
      <c r="A54" t="s">
        <v>1000</v>
      </c>
      <c r="B54" s="72"/>
      <c r="C54" s="28" t="s">
        <v>988</v>
      </c>
      <c r="D54" s="29">
        <v>140</v>
      </c>
      <c r="E54" s="30">
        <v>0.71399999999999997</v>
      </c>
      <c r="F54" s="31">
        <v>17.856999999999999</v>
      </c>
      <c r="G54" s="31">
        <v>50</v>
      </c>
      <c r="H54" s="37">
        <v>22.856999999999999</v>
      </c>
      <c r="I54" s="31">
        <v>8.5709999999999997</v>
      </c>
      <c r="J54" s="31">
        <v>18.571000000000002</v>
      </c>
      <c r="K54" s="37">
        <v>31.428999999999998</v>
      </c>
      <c r="L54" s="62">
        <v>-0.21</v>
      </c>
    </row>
    <row r="55" spans="1:12" ht="13.5" customHeight="1" x14ac:dyDescent="0.4">
      <c r="A55" t="s">
        <v>1001</v>
      </c>
      <c r="B55" s="72"/>
      <c r="C55" s="28" t="s">
        <v>989</v>
      </c>
      <c r="D55" s="29">
        <v>762</v>
      </c>
      <c r="E55" s="30">
        <v>1.575</v>
      </c>
      <c r="F55" s="31">
        <v>20.472000000000001</v>
      </c>
      <c r="G55" s="31">
        <v>55.905999999999999</v>
      </c>
      <c r="H55" s="31">
        <v>15.486000000000001</v>
      </c>
      <c r="I55" s="31">
        <v>6.5620000000000003</v>
      </c>
      <c r="J55" s="31">
        <v>22.047000000000001</v>
      </c>
      <c r="K55" s="31">
        <v>22.047000000000001</v>
      </c>
      <c r="L55" s="62">
        <v>-0.05</v>
      </c>
    </row>
    <row r="56" spans="1:12" ht="13.5" customHeight="1" x14ac:dyDescent="0.4">
      <c r="A56" t="s">
        <v>1002</v>
      </c>
      <c r="B56" s="72"/>
      <c r="C56" s="28" t="s">
        <v>990</v>
      </c>
      <c r="D56" s="29">
        <v>660</v>
      </c>
      <c r="E56" s="30">
        <v>1.8180000000000001</v>
      </c>
      <c r="F56" s="31">
        <v>19.242000000000001</v>
      </c>
      <c r="G56" s="31">
        <v>58.332999999999998</v>
      </c>
      <c r="H56" s="31">
        <v>16.515000000000001</v>
      </c>
      <c r="I56" s="31">
        <v>4.0910000000000002</v>
      </c>
      <c r="J56" s="31">
        <v>21.061</v>
      </c>
      <c r="K56" s="31">
        <v>20.606000000000002</v>
      </c>
      <c r="L56" s="62">
        <v>-0.02</v>
      </c>
    </row>
    <row r="57" spans="1:12" ht="13.5" customHeight="1" x14ac:dyDescent="0.4">
      <c r="A57" t="s">
        <v>1003</v>
      </c>
      <c r="B57" s="72"/>
      <c r="C57" s="28" t="s">
        <v>991</v>
      </c>
      <c r="D57" s="29">
        <v>527</v>
      </c>
      <c r="E57" s="55">
        <v>8.1590000000000007</v>
      </c>
      <c r="F57" s="31">
        <v>24.667999999999999</v>
      </c>
      <c r="G57" s="38">
        <v>46.869</v>
      </c>
      <c r="H57" s="31">
        <v>14.611000000000001</v>
      </c>
      <c r="I57" s="31">
        <v>5.6929999999999996</v>
      </c>
      <c r="J57" s="36">
        <v>32.826999999999998</v>
      </c>
      <c r="K57" s="31">
        <v>20.303999999999998</v>
      </c>
      <c r="L57" s="62">
        <v>0.15</v>
      </c>
    </row>
    <row r="58" spans="1:12" ht="13.5" customHeight="1" x14ac:dyDescent="0.4">
      <c r="A58" t="s">
        <v>1004</v>
      </c>
      <c r="B58" s="72"/>
      <c r="C58" s="28" t="s">
        <v>992</v>
      </c>
      <c r="D58" s="29">
        <v>426</v>
      </c>
      <c r="E58" s="30">
        <v>1.1739999999999999</v>
      </c>
      <c r="F58" s="31">
        <v>16.431999999999999</v>
      </c>
      <c r="G58" s="31">
        <v>56.338000000000001</v>
      </c>
      <c r="H58" s="31">
        <v>15.493</v>
      </c>
      <c r="I58" s="31">
        <v>10.563000000000001</v>
      </c>
      <c r="J58" s="31">
        <v>17.606000000000002</v>
      </c>
      <c r="K58" s="31">
        <v>26.056000000000001</v>
      </c>
      <c r="L58" s="62">
        <v>-0.18</v>
      </c>
    </row>
    <row r="59" spans="1:12" ht="13.5" customHeight="1" x14ac:dyDescent="0.4">
      <c r="A59" t="s">
        <v>1005</v>
      </c>
      <c r="B59" s="73"/>
      <c r="C59" s="23" t="s">
        <v>941</v>
      </c>
      <c r="D59" s="24">
        <v>125</v>
      </c>
      <c r="E59" s="25">
        <v>3.2</v>
      </c>
      <c r="F59" s="26">
        <v>16</v>
      </c>
      <c r="G59" s="26">
        <v>50.4</v>
      </c>
      <c r="H59" s="26">
        <v>18.399999999999999</v>
      </c>
      <c r="I59" s="26">
        <v>12</v>
      </c>
      <c r="J59" s="26">
        <v>19.2</v>
      </c>
      <c r="K59" s="32">
        <v>30.4</v>
      </c>
      <c r="L59" s="61">
        <v>-0.2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15AD3E-2D46-48D9-8B17-81C21FC56251}">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HYPERLINK("#目次!A"&amp;ROW(目次!$A$309),"[T000299]")</f>
        <v>[T000299]</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1859</v>
      </c>
    </row>
    <row r="6" spans="1:12" ht="13.5" customHeight="1" x14ac:dyDescent="0.4">
      <c r="A6" t="s">
        <v>890</v>
      </c>
      <c r="B6" s="6" t="s">
        <v>599</v>
      </c>
    </row>
    <row r="7" spans="1:12" ht="135" customHeight="1" x14ac:dyDescent="0.4">
      <c r="A7" t="s">
        <v>891</v>
      </c>
      <c r="B7" s="74"/>
      <c r="C7" s="75"/>
      <c r="D7" s="15" t="s">
        <v>892</v>
      </c>
      <c r="E7" s="14" t="s">
        <v>1844</v>
      </c>
      <c r="F7" s="13" t="s">
        <v>1845</v>
      </c>
      <c r="G7" s="13" t="s">
        <v>1111</v>
      </c>
      <c r="H7" s="13" t="s">
        <v>1846</v>
      </c>
      <c r="I7" s="13" t="s">
        <v>1847</v>
      </c>
      <c r="J7" s="13" t="s">
        <v>1114</v>
      </c>
      <c r="K7" s="13" t="s">
        <v>1115</v>
      </c>
      <c r="L7" s="13" t="s">
        <v>2231</v>
      </c>
    </row>
    <row r="8" spans="1:12" ht="13.5" customHeight="1" x14ac:dyDescent="0.4">
      <c r="A8" t="s">
        <v>994</v>
      </c>
      <c r="B8" s="76" t="s">
        <v>2224</v>
      </c>
      <c r="C8" s="77"/>
      <c r="D8" s="18">
        <v>5348</v>
      </c>
      <c r="E8" s="17">
        <v>1.589</v>
      </c>
      <c r="F8" s="16">
        <v>8.9009999999999998</v>
      </c>
      <c r="G8" s="16">
        <v>50.597999999999999</v>
      </c>
      <c r="H8" s="16">
        <v>25.654</v>
      </c>
      <c r="I8" s="16">
        <v>13.257</v>
      </c>
      <c r="J8" s="16">
        <v>10.49</v>
      </c>
      <c r="K8" s="16">
        <v>38.911999999999999</v>
      </c>
      <c r="L8" s="46">
        <v>-0.4</v>
      </c>
    </row>
    <row r="9" spans="1:12" ht="13.5" customHeight="1" x14ac:dyDescent="0.4">
      <c r="A9" t="s">
        <v>995</v>
      </c>
      <c r="B9" s="71" t="s">
        <v>2225</v>
      </c>
      <c r="C9" s="19" t="s">
        <v>943</v>
      </c>
      <c r="D9" s="20">
        <v>2663</v>
      </c>
      <c r="E9" s="21">
        <v>2.1030000000000002</v>
      </c>
      <c r="F9" s="22">
        <v>10.101000000000001</v>
      </c>
      <c r="G9" s="22">
        <v>49.680999999999997</v>
      </c>
      <c r="H9" s="22">
        <v>23.695</v>
      </c>
      <c r="I9" s="22">
        <v>14.42</v>
      </c>
      <c r="J9" s="22">
        <v>12.204000000000001</v>
      </c>
      <c r="K9" s="22">
        <v>38.115000000000002</v>
      </c>
      <c r="L9" s="59">
        <v>-0.38</v>
      </c>
    </row>
    <row r="10" spans="1:12" ht="13.5" customHeight="1" x14ac:dyDescent="0.4">
      <c r="A10" t="s">
        <v>996</v>
      </c>
      <c r="B10" s="73"/>
      <c r="C10" s="23" t="s">
        <v>944</v>
      </c>
      <c r="D10" s="24">
        <v>2685</v>
      </c>
      <c r="E10" s="25">
        <v>1.08</v>
      </c>
      <c r="F10" s="26">
        <v>7.7089999999999996</v>
      </c>
      <c r="G10" s="26">
        <v>51.508000000000003</v>
      </c>
      <c r="H10" s="26">
        <v>27.597999999999999</v>
      </c>
      <c r="I10" s="26">
        <v>12.103999999999999</v>
      </c>
      <c r="J10" s="26">
        <v>8.7899999999999991</v>
      </c>
      <c r="K10" s="26">
        <v>39.701999999999998</v>
      </c>
      <c r="L10" s="61">
        <v>-0.42</v>
      </c>
    </row>
    <row r="11" spans="1:12" ht="13.5" customHeight="1" x14ac:dyDescent="0.4">
      <c r="A11" t="s">
        <v>995</v>
      </c>
      <c r="B11" s="71" t="s">
        <v>2226</v>
      </c>
      <c r="C11" s="19" t="s">
        <v>945</v>
      </c>
      <c r="D11" s="20">
        <v>185</v>
      </c>
      <c r="E11" s="52">
        <v>7.0270000000000001</v>
      </c>
      <c r="F11" s="22">
        <v>12.973000000000001</v>
      </c>
      <c r="G11" s="42">
        <v>40.540999999999997</v>
      </c>
      <c r="H11" s="22">
        <v>28.649000000000001</v>
      </c>
      <c r="I11" s="22">
        <v>10.811</v>
      </c>
      <c r="J11" s="33">
        <v>20</v>
      </c>
      <c r="K11" s="22">
        <v>39.459000000000003</v>
      </c>
      <c r="L11" s="59">
        <v>-0.23</v>
      </c>
    </row>
    <row r="12" spans="1:12" ht="13.5" customHeight="1" x14ac:dyDescent="0.4">
      <c r="A12" t="s">
        <v>996</v>
      </c>
      <c r="B12" s="72"/>
      <c r="C12" s="28" t="s">
        <v>946</v>
      </c>
      <c r="D12" s="29">
        <v>461</v>
      </c>
      <c r="E12" s="30">
        <v>4.3380000000000001</v>
      </c>
      <c r="F12" s="37">
        <v>16.052</v>
      </c>
      <c r="G12" s="31">
        <v>50.107999999999997</v>
      </c>
      <c r="H12" s="38">
        <v>18.655000000000001</v>
      </c>
      <c r="I12" s="31">
        <v>10.846</v>
      </c>
      <c r="J12" s="37">
        <v>20.39</v>
      </c>
      <c r="K12" s="38">
        <v>29.501000000000001</v>
      </c>
      <c r="L12" s="62">
        <v>-0.16</v>
      </c>
    </row>
    <row r="13" spans="1:12" ht="13.5" customHeight="1" x14ac:dyDescent="0.4">
      <c r="A13" t="s">
        <v>997</v>
      </c>
      <c r="B13" s="72"/>
      <c r="C13" s="28" t="s">
        <v>947</v>
      </c>
      <c r="D13" s="29">
        <v>532</v>
      </c>
      <c r="E13" s="30">
        <v>2.2559999999999998</v>
      </c>
      <c r="F13" s="37">
        <v>14.098000000000001</v>
      </c>
      <c r="G13" s="31">
        <v>50</v>
      </c>
      <c r="H13" s="38">
        <v>17.669</v>
      </c>
      <c r="I13" s="31">
        <v>15.977</v>
      </c>
      <c r="J13" s="37">
        <v>16.353000000000002</v>
      </c>
      <c r="K13" s="38">
        <v>33.646999999999998</v>
      </c>
      <c r="L13" s="62">
        <v>-0.31</v>
      </c>
    </row>
    <row r="14" spans="1:12" ht="13.5" customHeight="1" x14ac:dyDescent="0.4">
      <c r="A14" t="s">
        <v>998</v>
      </c>
      <c r="B14" s="72"/>
      <c r="C14" s="28" t="s">
        <v>948</v>
      </c>
      <c r="D14" s="29">
        <v>684</v>
      </c>
      <c r="E14" s="30">
        <v>1.0229999999999999</v>
      </c>
      <c r="F14" s="31">
        <v>7.8949999999999996</v>
      </c>
      <c r="G14" s="31">
        <v>51.607999999999997</v>
      </c>
      <c r="H14" s="31">
        <v>24.123000000000001</v>
      </c>
      <c r="I14" s="31">
        <v>15.351000000000001</v>
      </c>
      <c r="J14" s="31">
        <v>8.9179999999999993</v>
      </c>
      <c r="K14" s="31">
        <v>39.473999999999997</v>
      </c>
      <c r="L14" s="62">
        <v>-0.45</v>
      </c>
    </row>
    <row r="15" spans="1:12" ht="13.5" customHeight="1" x14ac:dyDescent="0.4">
      <c r="A15" t="s">
        <v>999</v>
      </c>
      <c r="B15" s="72"/>
      <c r="C15" s="28" t="s">
        <v>949</v>
      </c>
      <c r="D15" s="29">
        <v>561</v>
      </c>
      <c r="E15" s="30">
        <v>0.53500000000000003</v>
      </c>
      <c r="F15" s="31">
        <v>5.5259999999999998</v>
      </c>
      <c r="G15" s="31">
        <v>52.941000000000003</v>
      </c>
      <c r="H15" s="31">
        <v>27.451000000000001</v>
      </c>
      <c r="I15" s="31">
        <v>13.547000000000001</v>
      </c>
      <c r="J15" s="31">
        <v>6.0609999999999999</v>
      </c>
      <c r="K15" s="31">
        <v>40.997999999999998</v>
      </c>
      <c r="L15" s="62">
        <v>-0.48</v>
      </c>
    </row>
    <row r="16" spans="1:12" ht="13.5" customHeight="1" x14ac:dyDescent="0.4">
      <c r="A16" t="s">
        <v>1000</v>
      </c>
      <c r="B16" s="72"/>
      <c r="C16" s="28" t="s">
        <v>950</v>
      </c>
      <c r="D16" s="29">
        <v>240</v>
      </c>
      <c r="E16" s="30">
        <v>0.41699999999999998</v>
      </c>
      <c r="F16" s="31">
        <v>4.5830000000000002</v>
      </c>
      <c r="G16" s="38">
        <v>42.082999999999998</v>
      </c>
      <c r="H16" s="37">
        <v>32.917000000000002</v>
      </c>
      <c r="I16" s="37">
        <v>20</v>
      </c>
      <c r="J16" s="38">
        <v>5</v>
      </c>
      <c r="K16" s="36">
        <v>52.917000000000002</v>
      </c>
      <c r="L16" s="62">
        <v>-0.68</v>
      </c>
    </row>
    <row r="17" spans="1:12" ht="13.5" customHeight="1" x14ac:dyDescent="0.4">
      <c r="A17" t="s">
        <v>1001</v>
      </c>
      <c r="B17" s="72"/>
      <c r="C17" s="28" t="s">
        <v>951</v>
      </c>
      <c r="D17" s="29">
        <v>194</v>
      </c>
      <c r="E17" s="30">
        <v>3.6080000000000001</v>
      </c>
      <c r="F17" s="37">
        <v>14.948</v>
      </c>
      <c r="G17" s="31">
        <v>46.906999999999996</v>
      </c>
      <c r="H17" s="31">
        <v>23.710999999999999</v>
      </c>
      <c r="I17" s="31">
        <v>10.824999999999999</v>
      </c>
      <c r="J17" s="37">
        <v>18.556999999999999</v>
      </c>
      <c r="K17" s="31">
        <v>34.536000000000001</v>
      </c>
      <c r="L17" s="62">
        <v>-0.23</v>
      </c>
    </row>
    <row r="18" spans="1:12" ht="13.5" customHeight="1" x14ac:dyDescent="0.4">
      <c r="A18" t="s">
        <v>1002</v>
      </c>
      <c r="B18" s="72"/>
      <c r="C18" s="28" t="s">
        <v>952</v>
      </c>
      <c r="D18" s="29">
        <v>482</v>
      </c>
      <c r="E18" s="30">
        <v>2.0750000000000002</v>
      </c>
      <c r="F18" s="31">
        <v>11.618</v>
      </c>
      <c r="G18" s="31">
        <v>48.963000000000001</v>
      </c>
      <c r="H18" s="31">
        <v>24.065999999999999</v>
      </c>
      <c r="I18" s="31">
        <v>13.278</v>
      </c>
      <c r="J18" s="31">
        <v>13.693</v>
      </c>
      <c r="K18" s="31">
        <v>37.344000000000001</v>
      </c>
      <c r="L18" s="62">
        <v>-0.35</v>
      </c>
    </row>
    <row r="19" spans="1:12" ht="13.5" customHeight="1" x14ac:dyDescent="0.4">
      <c r="A19" t="s">
        <v>1003</v>
      </c>
      <c r="B19" s="72"/>
      <c r="C19" s="28" t="s">
        <v>953</v>
      </c>
      <c r="D19" s="29">
        <v>531</v>
      </c>
      <c r="E19" s="30">
        <v>0.753</v>
      </c>
      <c r="F19" s="31">
        <v>9.0399999999999991</v>
      </c>
      <c r="G19" s="31">
        <v>53.860999999999997</v>
      </c>
      <c r="H19" s="31">
        <v>25.047000000000001</v>
      </c>
      <c r="I19" s="31">
        <v>11.298999999999999</v>
      </c>
      <c r="J19" s="31">
        <v>9.7929999999999993</v>
      </c>
      <c r="K19" s="31">
        <v>36.347000000000001</v>
      </c>
      <c r="L19" s="62">
        <v>-0.37</v>
      </c>
    </row>
    <row r="20" spans="1:12" ht="13.5" customHeight="1" x14ac:dyDescent="0.4">
      <c r="A20" t="s">
        <v>1004</v>
      </c>
      <c r="B20" s="72"/>
      <c r="C20" s="28" t="s">
        <v>954</v>
      </c>
      <c r="D20" s="29">
        <v>683</v>
      </c>
      <c r="E20" s="30">
        <v>0.878</v>
      </c>
      <c r="F20" s="31">
        <v>5.71</v>
      </c>
      <c r="G20" s="31">
        <v>54.319000000000003</v>
      </c>
      <c r="H20" s="31">
        <v>26.501000000000001</v>
      </c>
      <c r="I20" s="31">
        <v>12.592000000000001</v>
      </c>
      <c r="J20" s="31">
        <v>6.5890000000000004</v>
      </c>
      <c r="K20" s="31">
        <v>39.091999999999999</v>
      </c>
      <c r="L20" s="62">
        <v>-0.44</v>
      </c>
    </row>
    <row r="21" spans="1:12" ht="13.5" customHeight="1" x14ac:dyDescent="0.4">
      <c r="A21" t="s">
        <v>1005</v>
      </c>
      <c r="B21" s="72"/>
      <c r="C21" s="28" t="s">
        <v>955</v>
      </c>
      <c r="D21" s="29">
        <v>550</v>
      </c>
      <c r="E21" s="30">
        <v>0.36399999999999999</v>
      </c>
      <c r="F21" s="31">
        <v>4.7270000000000003</v>
      </c>
      <c r="G21" s="31">
        <v>52</v>
      </c>
      <c r="H21" s="37">
        <v>32.182000000000002</v>
      </c>
      <c r="I21" s="31">
        <v>10.727</v>
      </c>
      <c r="J21" s="38">
        <v>5.0910000000000002</v>
      </c>
      <c r="K21" s="31">
        <v>42.908999999999999</v>
      </c>
      <c r="L21" s="62">
        <v>-0.48</v>
      </c>
    </row>
    <row r="22" spans="1:12" ht="13.5" customHeight="1" x14ac:dyDescent="0.4">
      <c r="A22" t="s">
        <v>1006</v>
      </c>
      <c r="B22" s="73"/>
      <c r="C22" s="23" t="s">
        <v>956</v>
      </c>
      <c r="D22" s="24">
        <v>245</v>
      </c>
      <c r="E22" s="25">
        <v>0</v>
      </c>
      <c r="F22" s="39">
        <v>3.673</v>
      </c>
      <c r="G22" s="26">
        <v>46.122</v>
      </c>
      <c r="H22" s="35">
        <v>35.917999999999999</v>
      </c>
      <c r="I22" s="26">
        <v>14.286</v>
      </c>
      <c r="J22" s="39">
        <v>3.673</v>
      </c>
      <c r="K22" s="35">
        <v>50.204000000000001</v>
      </c>
      <c r="L22" s="61">
        <v>-0.61</v>
      </c>
    </row>
    <row r="23" spans="1:12" ht="13.5" customHeight="1" x14ac:dyDescent="0.4">
      <c r="A23" t="s">
        <v>995</v>
      </c>
      <c r="B23" s="71" t="s">
        <v>2227</v>
      </c>
      <c r="C23" s="19" t="s">
        <v>957</v>
      </c>
      <c r="D23" s="20">
        <v>3532</v>
      </c>
      <c r="E23" s="21">
        <v>1.7549999999999999</v>
      </c>
      <c r="F23" s="22">
        <v>9.0879999999999992</v>
      </c>
      <c r="G23" s="22">
        <v>50.142000000000003</v>
      </c>
      <c r="H23" s="22">
        <v>25.538</v>
      </c>
      <c r="I23" s="22">
        <v>13.477</v>
      </c>
      <c r="J23" s="22">
        <v>10.843999999999999</v>
      </c>
      <c r="K23" s="22">
        <v>39.015000000000001</v>
      </c>
      <c r="L23" s="59">
        <v>-0.4</v>
      </c>
    </row>
    <row r="24" spans="1:12" ht="13.5" customHeight="1" x14ac:dyDescent="0.4">
      <c r="A24" t="s">
        <v>996</v>
      </c>
      <c r="B24" s="73"/>
      <c r="C24" s="23" t="s">
        <v>958</v>
      </c>
      <c r="D24" s="24">
        <v>1816</v>
      </c>
      <c r="E24" s="25">
        <v>1.2669999999999999</v>
      </c>
      <c r="F24" s="26">
        <v>8.5350000000000001</v>
      </c>
      <c r="G24" s="26">
        <v>51.487000000000002</v>
      </c>
      <c r="H24" s="26">
        <v>25.881</v>
      </c>
      <c r="I24" s="26">
        <v>12.83</v>
      </c>
      <c r="J24" s="26">
        <v>9.8019999999999996</v>
      </c>
      <c r="K24" s="26">
        <v>38.710999999999999</v>
      </c>
      <c r="L24" s="61">
        <v>-0.4</v>
      </c>
    </row>
    <row r="25" spans="1:12" ht="13.5" customHeight="1" x14ac:dyDescent="0.4">
      <c r="A25" t="s">
        <v>995</v>
      </c>
      <c r="B25" s="71" t="s">
        <v>2228</v>
      </c>
      <c r="C25" s="19" t="s">
        <v>959</v>
      </c>
      <c r="D25" s="20">
        <v>117</v>
      </c>
      <c r="E25" s="52">
        <v>6.8380000000000001</v>
      </c>
      <c r="F25" s="22">
        <v>13.675000000000001</v>
      </c>
      <c r="G25" s="42">
        <v>35.896999999999998</v>
      </c>
      <c r="H25" s="33">
        <v>32.478999999999999</v>
      </c>
      <c r="I25" s="22">
        <v>11.111000000000001</v>
      </c>
      <c r="J25" s="34">
        <v>20.513000000000002</v>
      </c>
      <c r="K25" s="22">
        <v>43.59</v>
      </c>
      <c r="L25" s="59">
        <v>-0.27</v>
      </c>
    </row>
    <row r="26" spans="1:12" ht="13.5" customHeight="1" x14ac:dyDescent="0.4">
      <c r="A26" t="s">
        <v>996</v>
      </c>
      <c r="B26" s="72"/>
      <c r="C26" s="28" t="s">
        <v>960</v>
      </c>
      <c r="D26" s="29">
        <v>314</v>
      </c>
      <c r="E26" s="30">
        <v>5.4139999999999997</v>
      </c>
      <c r="F26" s="31">
        <v>13.694000000000001</v>
      </c>
      <c r="G26" s="31">
        <v>50.637</v>
      </c>
      <c r="H26" s="38">
        <v>18.79</v>
      </c>
      <c r="I26" s="31">
        <v>11.465</v>
      </c>
      <c r="J26" s="37">
        <v>19.108000000000001</v>
      </c>
      <c r="K26" s="38">
        <v>30.254999999999999</v>
      </c>
      <c r="L26" s="62">
        <v>-0.17</v>
      </c>
    </row>
    <row r="27" spans="1:12" ht="13.5" customHeight="1" x14ac:dyDescent="0.4">
      <c r="A27" t="s">
        <v>997</v>
      </c>
      <c r="B27" s="72"/>
      <c r="C27" s="28" t="s">
        <v>961</v>
      </c>
      <c r="D27" s="29">
        <v>374</v>
      </c>
      <c r="E27" s="30">
        <v>2.6739999999999999</v>
      </c>
      <c r="F27" s="37">
        <v>14.706</v>
      </c>
      <c r="G27" s="31">
        <v>49.198</v>
      </c>
      <c r="H27" s="38">
        <v>17.38</v>
      </c>
      <c r="I27" s="31">
        <v>16.042999999999999</v>
      </c>
      <c r="J27" s="37">
        <v>17.38</v>
      </c>
      <c r="K27" s="38">
        <v>33.421999999999997</v>
      </c>
      <c r="L27" s="62">
        <v>-0.28999999999999998</v>
      </c>
    </row>
    <row r="28" spans="1:12" ht="13.5" customHeight="1" x14ac:dyDescent="0.4">
      <c r="A28" t="s">
        <v>998</v>
      </c>
      <c r="B28" s="72"/>
      <c r="C28" s="28" t="s">
        <v>962</v>
      </c>
      <c r="D28" s="29">
        <v>469</v>
      </c>
      <c r="E28" s="30">
        <v>1.0660000000000001</v>
      </c>
      <c r="F28" s="31">
        <v>9.1679999999999993</v>
      </c>
      <c r="G28" s="31">
        <v>50.533000000000001</v>
      </c>
      <c r="H28" s="31">
        <v>23.027999999999999</v>
      </c>
      <c r="I28" s="31">
        <v>16.204999999999998</v>
      </c>
      <c r="J28" s="31">
        <v>10.234999999999999</v>
      </c>
      <c r="K28" s="31">
        <v>39.231999999999999</v>
      </c>
      <c r="L28" s="62">
        <v>-0.44</v>
      </c>
    </row>
    <row r="29" spans="1:12" ht="13.5" customHeight="1" x14ac:dyDescent="0.4">
      <c r="A29" t="s">
        <v>999</v>
      </c>
      <c r="B29" s="72"/>
      <c r="C29" s="28" t="s">
        <v>963</v>
      </c>
      <c r="D29" s="29">
        <v>368</v>
      </c>
      <c r="E29" s="30">
        <v>0.27200000000000002</v>
      </c>
      <c r="F29" s="31">
        <v>5.4349999999999996</v>
      </c>
      <c r="G29" s="31">
        <v>51.63</v>
      </c>
      <c r="H29" s="31">
        <v>28.533000000000001</v>
      </c>
      <c r="I29" s="31">
        <v>14.13</v>
      </c>
      <c r="J29" s="31">
        <v>5.7069999999999999</v>
      </c>
      <c r="K29" s="31">
        <v>42.662999999999997</v>
      </c>
      <c r="L29" s="62">
        <v>-0.51</v>
      </c>
    </row>
    <row r="30" spans="1:12" ht="13.5" customHeight="1" x14ac:dyDescent="0.4">
      <c r="A30" t="s">
        <v>1000</v>
      </c>
      <c r="B30" s="72"/>
      <c r="C30" s="28" t="s">
        <v>964</v>
      </c>
      <c r="D30" s="29">
        <v>157</v>
      </c>
      <c r="E30" s="30">
        <v>0.63700000000000001</v>
      </c>
      <c r="F30" s="31">
        <v>5.0960000000000001</v>
      </c>
      <c r="G30" s="43">
        <v>40.127000000000002</v>
      </c>
      <c r="H30" s="37">
        <v>33.121000000000002</v>
      </c>
      <c r="I30" s="37">
        <v>21.018999999999998</v>
      </c>
      <c r="J30" s="31">
        <v>5.7320000000000002</v>
      </c>
      <c r="K30" s="36">
        <v>54.14</v>
      </c>
      <c r="L30" s="62">
        <v>-0.69</v>
      </c>
    </row>
    <row r="31" spans="1:12" ht="13.5" customHeight="1" x14ac:dyDescent="0.4">
      <c r="A31" t="s">
        <v>1001</v>
      </c>
      <c r="B31" s="72"/>
      <c r="C31" s="28" t="s">
        <v>965</v>
      </c>
      <c r="D31" s="29">
        <v>119</v>
      </c>
      <c r="E31" s="30">
        <v>4.202</v>
      </c>
      <c r="F31" s="31">
        <v>13.445</v>
      </c>
      <c r="G31" s="31">
        <v>47.899000000000001</v>
      </c>
      <c r="H31" s="31">
        <v>26.890999999999998</v>
      </c>
      <c r="I31" s="38">
        <v>7.5629999999999997</v>
      </c>
      <c r="J31" s="37">
        <v>17.646999999999998</v>
      </c>
      <c r="K31" s="31">
        <v>34.454000000000001</v>
      </c>
      <c r="L31" s="62">
        <v>-0.2</v>
      </c>
    </row>
    <row r="32" spans="1:12" ht="13.5" customHeight="1" x14ac:dyDescent="0.4">
      <c r="A32" t="s">
        <v>1002</v>
      </c>
      <c r="B32" s="72"/>
      <c r="C32" s="28" t="s">
        <v>966</v>
      </c>
      <c r="D32" s="29">
        <v>317</v>
      </c>
      <c r="E32" s="30">
        <v>2.2080000000000002</v>
      </c>
      <c r="F32" s="31">
        <v>10.726000000000001</v>
      </c>
      <c r="G32" s="31">
        <v>47.003</v>
      </c>
      <c r="H32" s="31">
        <v>27.445</v>
      </c>
      <c r="I32" s="31">
        <v>12.618</v>
      </c>
      <c r="J32" s="31">
        <v>12.933999999999999</v>
      </c>
      <c r="K32" s="31">
        <v>40.063000000000002</v>
      </c>
      <c r="L32" s="62">
        <v>-0.38</v>
      </c>
    </row>
    <row r="33" spans="1:12" ht="13.5" customHeight="1" x14ac:dyDescent="0.4">
      <c r="A33" t="s">
        <v>1003</v>
      </c>
      <c r="B33" s="72"/>
      <c r="C33" s="28" t="s">
        <v>967</v>
      </c>
      <c r="D33" s="29">
        <v>346</v>
      </c>
      <c r="E33" s="30">
        <v>0.86699999999999999</v>
      </c>
      <c r="F33" s="31">
        <v>8.6709999999999994</v>
      </c>
      <c r="G33" s="31">
        <v>55.201999999999998</v>
      </c>
      <c r="H33" s="31">
        <v>23.41</v>
      </c>
      <c r="I33" s="31">
        <v>11.85</v>
      </c>
      <c r="J33" s="31">
        <v>9.5380000000000003</v>
      </c>
      <c r="K33" s="31">
        <v>35.26</v>
      </c>
      <c r="L33" s="62">
        <v>-0.37</v>
      </c>
    </row>
    <row r="34" spans="1:12" ht="13.5" customHeight="1" x14ac:dyDescent="0.4">
      <c r="A34" t="s">
        <v>1004</v>
      </c>
      <c r="B34" s="72"/>
      <c r="C34" s="28" t="s">
        <v>968</v>
      </c>
      <c r="D34" s="29">
        <v>447</v>
      </c>
      <c r="E34" s="30">
        <v>0.89500000000000002</v>
      </c>
      <c r="F34" s="31">
        <v>6.9349999999999996</v>
      </c>
      <c r="G34" s="31">
        <v>55.033999999999999</v>
      </c>
      <c r="H34" s="31">
        <v>25.056000000000001</v>
      </c>
      <c r="I34" s="31">
        <v>12.081</v>
      </c>
      <c r="J34" s="31">
        <v>7.83</v>
      </c>
      <c r="K34" s="31">
        <v>37.136000000000003</v>
      </c>
      <c r="L34" s="62">
        <v>-0.4</v>
      </c>
    </row>
    <row r="35" spans="1:12" ht="13.5" customHeight="1" x14ac:dyDescent="0.4">
      <c r="A35" t="s">
        <v>1005</v>
      </c>
      <c r="B35" s="72"/>
      <c r="C35" s="28" t="s">
        <v>969</v>
      </c>
      <c r="D35" s="29">
        <v>355</v>
      </c>
      <c r="E35" s="30">
        <v>0.28199999999999997</v>
      </c>
      <c r="F35" s="31">
        <v>5.915</v>
      </c>
      <c r="G35" s="31">
        <v>51.268000000000001</v>
      </c>
      <c r="H35" s="37">
        <v>30.986000000000001</v>
      </c>
      <c r="I35" s="31">
        <v>11.548999999999999</v>
      </c>
      <c r="J35" s="31">
        <v>6.1970000000000001</v>
      </c>
      <c r="K35" s="31">
        <v>42.534999999999997</v>
      </c>
      <c r="L35" s="62">
        <v>-0.48</v>
      </c>
    </row>
    <row r="36" spans="1:12" ht="13.5" customHeight="1" x14ac:dyDescent="0.4">
      <c r="A36" t="s">
        <v>1006</v>
      </c>
      <c r="B36" s="72"/>
      <c r="C36" s="28" t="s">
        <v>970</v>
      </c>
      <c r="D36" s="29">
        <v>149</v>
      </c>
      <c r="E36" s="30">
        <v>0</v>
      </c>
      <c r="F36" s="38">
        <v>2.6850000000000001</v>
      </c>
      <c r="G36" s="31">
        <v>47.651000000000003</v>
      </c>
      <c r="H36" s="37">
        <v>35.57</v>
      </c>
      <c r="I36" s="31">
        <v>14.093999999999999</v>
      </c>
      <c r="J36" s="38">
        <v>2.6850000000000001</v>
      </c>
      <c r="K36" s="36">
        <v>49.664000000000001</v>
      </c>
      <c r="L36" s="62">
        <v>-0.61</v>
      </c>
    </row>
    <row r="37" spans="1:12" ht="13.5" customHeight="1" x14ac:dyDescent="0.4">
      <c r="A37" t="s">
        <v>1007</v>
      </c>
      <c r="B37" s="72"/>
      <c r="C37" s="28" t="s">
        <v>971</v>
      </c>
      <c r="D37" s="29">
        <v>68</v>
      </c>
      <c r="E37" s="55">
        <v>7.3529999999999998</v>
      </c>
      <c r="F37" s="31">
        <v>11.765000000000001</v>
      </c>
      <c r="G37" s="31">
        <v>48.529000000000003</v>
      </c>
      <c r="H37" s="31">
        <v>22.059000000000001</v>
      </c>
      <c r="I37" s="31">
        <v>10.294</v>
      </c>
      <c r="J37" s="37">
        <v>19.117999999999999</v>
      </c>
      <c r="K37" s="38">
        <v>32.353000000000002</v>
      </c>
      <c r="L37" s="62">
        <v>-0.16</v>
      </c>
    </row>
    <row r="38" spans="1:12" ht="13.5" customHeight="1" x14ac:dyDescent="0.4">
      <c r="A38" t="s">
        <v>1008</v>
      </c>
      <c r="B38" s="72"/>
      <c r="C38" s="28" t="s">
        <v>972</v>
      </c>
      <c r="D38" s="29">
        <v>147</v>
      </c>
      <c r="E38" s="30">
        <v>2.0409999999999999</v>
      </c>
      <c r="F38" s="36">
        <v>21.088000000000001</v>
      </c>
      <c r="G38" s="31">
        <v>48.98</v>
      </c>
      <c r="H38" s="38">
        <v>18.367000000000001</v>
      </c>
      <c r="I38" s="31">
        <v>9.5239999999999991</v>
      </c>
      <c r="J38" s="36">
        <v>23.129000000000001</v>
      </c>
      <c r="K38" s="43">
        <v>27.890999999999998</v>
      </c>
      <c r="L38" s="62">
        <v>-0.12</v>
      </c>
    </row>
    <row r="39" spans="1:12" ht="13.5" customHeight="1" x14ac:dyDescent="0.4">
      <c r="A39" t="s">
        <v>1009</v>
      </c>
      <c r="B39" s="72"/>
      <c r="C39" s="28" t="s">
        <v>973</v>
      </c>
      <c r="D39" s="29">
        <v>158</v>
      </c>
      <c r="E39" s="30">
        <v>1.266</v>
      </c>
      <c r="F39" s="31">
        <v>12.657999999999999</v>
      </c>
      <c r="G39" s="31">
        <v>51.899000000000001</v>
      </c>
      <c r="H39" s="38">
        <v>18.353999999999999</v>
      </c>
      <c r="I39" s="31">
        <v>15.823</v>
      </c>
      <c r="J39" s="31">
        <v>13.923999999999999</v>
      </c>
      <c r="K39" s="31">
        <v>34.177</v>
      </c>
      <c r="L39" s="62">
        <v>-0.35</v>
      </c>
    </row>
    <row r="40" spans="1:12" ht="13.5" customHeight="1" x14ac:dyDescent="0.4">
      <c r="A40" t="s">
        <v>1010</v>
      </c>
      <c r="B40" s="72"/>
      <c r="C40" s="28" t="s">
        <v>974</v>
      </c>
      <c r="D40" s="29">
        <v>215</v>
      </c>
      <c r="E40" s="30">
        <v>0.93</v>
      </c>
      <c r="F40" s="31">
        <v>5.1159999999999997</v>
      </c>
      <c r="G40" s="31">
        <v>53.953000000000003</v>
      </c>
      <c r="H40" s="31">
        <v>26.512</v>
      </c>
      <c r="I40" s="31">
        <v>13.488</v>
      </c>
      <c r="J40" s="31">
        <v>6.0469999999999997</v>
      </c>
      <c r="K40" s="31">
        <v>40</v>
      </c>
      <c r="L40" s="62">
        <v>-0.47</v>
      </c>
    </row>
    <row r="41" spans="1:12" ht="13.5" customHeight="1" x14ac:dyDescent="0.4">
      <c r="A41" t="s">
        <v>1011</v>
      </c>
      <c r="B41" s="72"/>
      <c r="C41" s="28" t="s">
        <v>975</v>
      </c>
      <c r="D41" s="29">
        <v>193</v>
      </c>
      <c r="E41" s="30">
        <v>1.036</v>
      </c>
      <c r="F41" s="31">
        <v>5.6989999999999998</v>
      </c>
      <c r="G41" s="31">
        <v>55.44</v>
      </c>
      <c r="H41" s="31">
        <v>25.388999999999999</v>
      </c>
      <c r="I41" s="31">
        <v>12.435</v>
      </c>
      <c r="J41" s="31">
        <v>6.7359999999999998</v>
      </c>
      <c r="K41" s="31">
        <v>37.823999999999998</v>
      </c>
      <c r="L41" s="62">
        <v>-0.42</v>
      </c>
    </row>
    <row r="42" spans="1:12" ht="13.5" customHeight="1" x14ac:dyDescent="0.4">
      <c r="A42" t="s">
        <v>1012</v>
      </c>
      <c r="B42" s="72"/>
      <c r="C42" s="28" t="s">
        <v>976</v>
      </c>
      <c r="D42" s="29">
        <v>83</v>
      </c>
      <c r="E42" s="30">
        <v>0</v>
      </c>
      <c r="F42" s="38">
        <v>3.6139999999999999</v>
      </c>
      <c r="G42" s="31">
        <v>45.783000000000001</v>
      </c>
      <c r="H42" s="37">
        <v>32.53</v>
      </c>
      <c r="I42" s="31">
        <v>18.071999999999999</v>
      </c>
      <c r="J42" s="38">
        <v>3.6139999999999999</v>
      </c>
      <c r="K42" s="36">
        <v>50.601999999999997</v>
      </c>
      <c r="L42" s="62">
        <v>-0.65</v>
      </c>
    </row>
    <row r="43" spans="1:12" ht="13.5" customHeight="1" x14ac:dyDescent="0.4">
      <c r="A43" t="s">
        <v>1013</v>
      </c>
      <c r="B43" s="72"/>
      <c r="C43" s="28" t="s">
        <v>977</v>
      </c>
      <c r="D43" s="29">
        <v>75</v>
      </c>
      <c r="E43" s="30">
        <v>2.6669999999999998</v>
      </c>
      <c r="F43" s="37">
        <v>17.332999999999998</v>
      </c>
      <c r="G43" s="38">
        <v>45.332999999999998</v>
      </c>
      <c r="H43" s="38">
        <v>18.667000000000002</v>
      </c>
      <c r="I43" s="31">
        <v>16</v>
      </c>
      <c r="J43" s="37">
        <v>20</v>
      </c>
      <c r="K43" s="31">
        <v>34.667000000000002</v>
      </c>
      <c r="L43" s="62">
        <v>-0.28000000000000003</v>
      </c>
    </row>
    <row r="44" spans="1:12" ht="13.5" customHeight="1" x14ac:dyDescent="0.4">
      <c r="A44" t="s">
        <v>1014</v>
      </c>
      <c r="B44" s="72"/>
      <c r="C44" s="28" t="s">
        <v>978</v>
      </c>
      <c r="D44" s="29">
        <v>165</v>
      </c>
      <c r="E44" s="30">
        <v>1.8180000000000001</v>
      </c>
      <c r="F44" s="31">
        <v>13.333</v>
      </c>
      <c r="G44" s="31">
        <v>52.726999999999997</v>
      </c>
      <c r="H44" s="38">
        <v>17.576000000000001</v>
      </c>
      <c r="I44" s="31">
        <v>14.545</v>
      </c>
      <c r="J44" s="31">
        <v>15.151999999999999</v>
      </c>
      <c r="K44" s="38">
        <v>32.121000000000002</v>
      </c>
      <c r="L44" s="62">
        <v>-0.3</v>
      </c>
    </row>
    <row r="45" spans="1:12" ht="13.5" customHeight="1" x14ac:dyDescent="0.4">
      <c r="A45" t="s">
        <v>1015</v>
      </c>
      <c r="B45" s="72"/>
      <c r="C45" s="28" t="s">
        <v>979</v>
      </c>
      <c r="D45" s="29">
        <v>185</v>
      </c>
      <c r="E45" s="30">
        <v>0.54100000000000004</v>
      </c>
      <c r="F45" s="31">
        <v>9.73</v>
      </c>
      <c r="G45" s="31">
        <v>51.350999999999999</v>
      </c>
      <c r="H45" s="31">
        <v>28.108000000000001</v>
      </c>
      <c r="I45" s="31">
        <v>10.27</v>
      </c>
      <c r="J45" s="31">
        <v>10.27</v>
      </c>
      <c r="K45" s="31">
        <v>38.378</v>
      </c>
      <c r="L45" s="62">
        <v>-0.38</v>
      </c>
    </row>
    <row r="46" spans="1:12" ht="13.5" customHeight="1" x14ac:dyDescent="0.4">
      <c r="A46" t="s">
        <v>1016</v>
      </c>
      <c r="B46" s="72"/>
      <c r="C46" s="28" t="s">
        <v>980</v>
      </c>
      <c r="D46" s="29">
        <v>236</v>
      </c>
      <c r="E46" s="30">
        <v>0.84699999999999998</v>
      </c>
      <c r="F46" s="38">
        <v>3.39</v>
      </c>
      <c r="G46" s="31">
        <v>52.966000000000001</v>
      </c>
      <c r="H46" s="31">
        <v>29.236999999999998</v>
      </c>
      <c r="I46" s="31">
        <v>13.558999999999999</v>
      </c>
      <c r="J46" s="38">
        <v>4.2370000000000001</v>
      </c>
      <c r="K46" s="31">
        <v>42.796999999999997</v>
      </c>
      <c r="L46" s="62">
        <v>-0.51</v>
      </c>
    </row>
    <row r="47" spans="1:12" ht="13.5" customHeight="1" x14ac:dyDescent="0.4">
      <c r="A47" t="s">
        <v>1017</v>
      </c>
      <c r="B47" s="72"/>
      <c r="C47" s="28" t="s">
        <v>981</v>
      </c>
      <c r="D47" s="29">
        <v>195</v>
      </c>
      <c r="E47" s="30">
        <v>0.51300000000000001</v>
      </c>
      <c r="F47" s="38">
        <v>2.5640000000000001</v>
      </c>
      <c r="G47" s="31">
        <v>53.332999999999998</v>
      </c>
      <c r="H47" s="37">
        <v>34.359000000000002</v>
      </c>
      <c r="I47" s="31">
        <v>9.2309999999999999</v>
      </c>
      <c r="J47" s="38">
        <v>3.077</v>
      </c>
      <c r="K47" s="31">
        <v>43.59</v>
      </c>
      <c r="L47" s="62">
        <v>-0.49</v>
      </c>
    </row>
    <row r="48" spans="1:12" ht="13.5" customHeight="1" x14ac:dyDescent="0.4">
      <c r="A48" t="s">
        <v>1018</v>
      </c>
      <c r="B48" s="73"/>
      <c r="C48" s="23" t="s">
        <v>982</v>
      </c>
      <c r="D48" s="24">
        <v>96</v>
      </c>
      <c r="E48" s="25">
        <v>0</v>
      </c>
      <c r="F48" s="26">
        <v>5.2080000000000002</v>
      </c>
      <c r="G48" s="39">
        <v>43.75</v>
      </c>
      <c r="H48" s="35">
        <v>36.457999999999998</v>
      </c>
      <c r="I48" s="26">
        <v>14.583</v>
      </c>
      <c r="J48" s="39">
        <v>5.2080000000000002</v>
      </c>
      <c r="K48" s="35">
        <v>51.042000000000002</v>
      </c>
      <c r="L48" s="61">
        <v>-0.6</v>
      </c>
    </row>
    <row r="49" spans="1:12" ht="13.5" customHeight="1" x14ac:dyDescent="0.4">
      <c r="A49" t="s">
        <v>995</v>
      </c>
      <c r="B49" s="71" t="s">
        <v>2229</v>
      </c>
      <c r="C49" s="19" t="s">
        <v>983</v>
      </c>
      <c r="D49" s="20">
        <v>78</v>
      </c>
      <c r="E49" s="21">
        <v>1.282</v>
      </c>
      <c r="F49" s="22">
        <v>7.6920000000000002</v>
      </c>
      <c r="G49" s="22">
        <v>52.564</v>
      </c>
      <c r="H49" s="22">
        <v>26.922999999999998</v>
      </c>
      <c r="I49" s="22">
        <v>11.538</v>
      </c>
      <c r="J49" s="22">
        <v>8.9740000000000002</v>
      </c>
      <c r="K49" s="22">
        <v>38.462000000000003</v>
      </c>
      <c r="L49" s="59">
        <v>-0.4</v>
      </c>
    </row>
    <row r="50" spans="1:12" ht="13.5" customHeight="1" x14ac:dyDescent="0.4">
      <c r="A50" t="s">
        <v>996</v>
      </c>
      <c r="B50" s="72"/>
      <c r="C50" s="28" t="s">
        <v>984</v>
      </c>
      <c r="D50" s="29">
        <v>369</v>
      </c>
      <c r="E50" s="30">
        <v>1.355</v>
      </c>
      <c r="F50" s="31">
        <v>6.5039999999999996</v>
      </c>
      <c r="G50" s="31">
        <v>50.136000000000003</v>
      </c>
      <c r="H50" s="31">
        <v>27.641999999999999</v>
      </c>
      <c r="I50" s="31">
        <v>14.363</v>
      </c>
      <c r="J50" s="31">
        <v>7.859</v>
      </c>
      <c r="K50" s="31">
        <v>42.005000000000003</v>
      </c>
      <c r="L50" s="62">
        <v>-0.47</v>
      </c>
    </row>
    <row r="51" spans="1:12" ht="13.5" customHeight="1" x14ac:dyDescent="0.4">
      <c r="A51" t="s">
        <v>997</v>
      </c>
      <c r="B51" s="72"/>
      <c r="C51" s="28" t="s">
        <v>985</v>
      </c>
      <c r="D51" s="29">
        <v>1469</v>
      </c>
      <c r="E51" s="30">
        <v>1.77</v>
      </c>
      <c r="F51" s="31">
        <v>10.551</v>
      </c>
      <c r="G51" s="31">
        <v>49.216999999999999</v>
      </c>
      <c r="H51" s="31">
        <v>25.119</v>
      </c>
      <c r="I51" s="31">
        <v>13.342000000000001</v>
      </c>
      <c r="J51" s="31">
        <v>12.321</v>
      </c>
      <c r="K51" s="31">
        <v>38.462000000000003</v>
      </c>
      <c r="L51" s="62">
        <v>-0.38</v>
      </c>
    </row>
    <row r="52" spans="1:12" ht="13.5" customHeight="1" x14ac:dyDescent="0.4">
      <c r="A52" t="s">
        <v>998</v>
      </c>
      <c r="B52" s="72"/>
      <c r="C52" s="28" t="s">
        <v>986</v>
      </c>
      <c r="D52" s="29">
        <v>570</v>
      </c>
      <c r="E52" s="30">
        <v>1.228</v>
      </c>
      <c r="F52" s="31">
        <v>9.8249999999999993</v>
      </c>
      <c r="G52" s="31">
        <v>53.332999999999998</v>
      </c>
      <c r="H52" s="31">
        <v>21.754000000000001</v>
      </c>
      <c r="I52" s="31">
        <v>13.86</v>
      </c>
      <c r="J52" s="31">
        <v>11.053000000000001</v>
      </c>
      <c r="K52" s="31">
        <v>35.613999999999997</v>
      </c>
      <c r="L52" s="62">
        <v>-0.37</v>
      </c>
    </row>
    <row r="53" spans="1:12" ht="13.5" customHeight="1" x14ac:dyDescent="0.4">
      <c r="A53" t="s">
        <v>999</v>
      </c>
      <c r="B53" s="72"/>
      <c r="C53" s="28" t="s">
        <v>987</v>
      </c>
      <c r="D53" s="29">
        <v>222</v>
      </c>
      <c r="E53" s="30">
        <v>0.45</v>
      </c>
      <c r="F53" s="31">
        <v>5.8559999999999999</v>
      </c>
      <c r="G53" s="31">
        <v>51.802</v>
      </c>
      <c r="H53" s="31">
        <v>26.577000000000002</v>
      </c>
      <c r="I53" s="31">
        <v>15.315</v>
      </c>
      <c r="J53" s="31">
        <v>6.306</v>
      </c>
      <c r="K53" s="31">
        <v>41.892000000000003</v>
      </c>
      <c r="L53" s="62">
        <v>-0.5</v>
      </c>
    </row>
    <row r="54" spans="1:12" ht="13.5" customHeight="1" x14ac:dyDescent="0.4">
      <c r="A54" t="s">
        <v>1000</v>
      </c>
      <c r="B54" s="72"/>
      <c r="C54" s="28" t="s">
        <v>988</v>
      </c>
      <c r="D54" s="29">
        <v>140</v>
      </c>
      <c r="E54" s="30">
        <v>0</v>
      </c>
      <c r="F54" s="31">
        <v>10</v>
      </c>
      <c r="G54" s="31">
        <v>48.570999999999998</v>
      </c>
      <c r="H54" s="31">
        <v>28.571000000000002</v>
      </c>
      <c r="I54" s="31">
        <v>12.856999999999999</v>
      </c>
      <c r="J54" s="31">
        <v>10</v>
      </c>
      <c r="K54" s="31">
        <v>41.429000000000002</v>
      </c>
      <c r="L54" s="62">
        <v>-0.44</v>
      </c>
    </row>
    <row r="55" spans="1:12" ht="13.5" customHeight="1" x14ac:dyDescent="0.4">
      <c r="A55" t="s">
        <v>1001</v>
      </c>
      <c r="B55" s="72"/>
      <c r="C55" s="28" t="s">
        <v>989</v>
      </c>
      <c r="D55" s="29">
        <v>762</v>
      </c>
      <c r="E55" s="30">
        <v>1.181</v>
      </c>
      <c r="F55" s="31">
        <v>7.3490000000000002</v>
      </c>
      <c r="G55" s="31">
        <v>53.15</v>
      </c>
      <c r="H55" s="31">
        <v>25.327999999999999</v>
      </c>
      <c r="I55" s="31">
        <v>12.992000000000001</v>
      </c>
      <c r="J55" s="31">
        <v>8.5299999999999994</v>
      </c>
      <c r="K55" s="31">
        <v>38.32</v>
      </c>
      <c r="L55" s="62">
        <v>-0.42</v>
      </c>
    </row>
    <row r="56" spans="1:12" ht="13.5" customHeight="1" x14ac:dyDescent="0.4">
      <c r="A56" t="s">
        <v>1002</v>
      </c>
      <c r="B56" s="72"/>
      <c r="C56" s="28" t="s">
        <v>990</v>
      </c>
      <c r="D56" s="29">
        <v>660</v>
      </c>
      <c r="E56" s="30">
        <v>1.0609999999999999</v>
      </c>
      <c r="F56" s="31">
        <v>5.758</v>
      </c>
      <c r="G56" s="31">
        <v>54.545000000000002</v>
      </c>
      <c r="H56" s="31">
        <v>27.120999999999999</v>
      </c>
      <c r="I56" s="31">
        <v>11.515000000000001</v>
      </c>
      <c r="J56" s="31">
        <v>6.8179999999999996</v>
      </c>
      <c r="K56" s="31">
        <v>38.636000000000003</v>
      </c>
      <c r="L56" s="62">
        <v>-0.42</v>
      </c>
    </row>
    <row r="57" spans="1:12" ht="13.5" customHeight="1" x14ac:dyDescent="0.4">
      <c r="A57" t="s">
        <v>1003</v>
      </c>
      <c r="B57" s="72"/>
      <c r="C57" s="28" t="s">
        <v>991</v>
      </c>
      <c r="D57" s="29">
        <v>527</v>
      </c>
      <c r="E57" s="30">
        <v>4.9340000000000002</v>
      </c>
      <c r="F57" s="37">
        <v>14.231</v>
      </c>
      <c r="G57" s="38">
        <v>43.073999999999998</v>
      </c>
      <c r="H57" s="31">
        <v>26.754999999999999</v>
      </c>
      <c r="I57" s="31">
        <v>11.006</v>
      </c>
      <c r="J57" s="37">
        <v>19.164999999999999</v>
      </c>
      <c r="K57" s="31">
        <v>37.761000000000003</v>
      </c>
      <c r="L57" s="62">
        <v>-0.25</v>
      </c>
    </row>
    <row r="58" spans="1:12" ht="13.5" customHeight="1" x14ac:dyDescent="0.4">
      <c r="A58" t="s">
        <v>1004</v>
      </c>
      <c r="B58" s="72"/>
      <c r="C58" s="28" t="s">
        <v>992</v>
      </c>
      <c r="D58" s="29">
        <v>426</v>
      </c>
      <c r="E58" s="30">
        <v>0.70399999999999996</v>
      </c>
      <c r="F58" s="31">
        <v>7.0419999999999998</v>
      </c>
      <c r="G58" s="31">
        <v>52.817</v>
      </c>
      <c r="H58" s="31">
        <v>23.474</v>
      </c>
      <c r="I58" s="31">
        <v>15.962</v>
      </c>
      <c r="J58" s="31">
        <v>7.7460000000000004</v>
      </c>
      <c r="K58" s="31">
        <v>39.436999999999998</v>
      </c>
      <c r="L58" s="62">
        <v>-0.47</v>
      </c>
    </row>
    <row r="59" spans="1:12" ht="13.5" customHeight="1" x14ac:dyDescent="0.4">
      <c r="A59" t="s">
        <v>1005</v>
      </c>
      <c r="B59" s="73"/>
      <c r="C59" s="23" t="s">
        <v>941</v>
      </c>
      <c r="D59" s="24">
        <v>125</v>
      </c>
      <c r="E59" s="25">
        <v>0</v>
      </c>
      <c r="F59" s="26">
        <v>7.2</v>
      </c>
      <c r="G59" s="39">
        <v>42.4</v>
      </c>
      <c r="H59" s="32">
        <v>35.200000000000003</v>
      </c>
      <c r="I59" s="26">
        <v>15.2</v>
      </c>
      <c r="J59" s="26">
        <v>7.2</v>
      </c>
      <c r="K59" s="35">
        <v>50.4</v>
      </c>
      <c r="L59" s="61">
        <v>-0.57999999999999996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72C1BA-ABE0-4783-BD4B-C44FD30A93D9}">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HYPERLINK("#目次!A"&amp;ROW(目次!$A$310),"[T000300]")</f>
        <v>[T000300]</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1861</v>
      </c>
    </row>
    <row r="6" spans="1:12" ht="13.5" customHeight="1" x14ac:dyDescent="0.4">
      <c r="A6" t="s">
        <v>890</v>
      </c>
      <c r="B6" s="6" t="s">
        <v>1862</v>
      </c>
    </row>
    <row r="7" spans="1:12" ht="135" customHeight="1" x14ac:dyDescent="0.4">
      <c r="A7" t="s">
        <v>891</v>
      </c>
      <c r="B7" s="74"/>
      <c r="C7" s="75"/>
      <c r="D7" s="15" t="s">
        <v>892</v>
      </c>
      <c r="E7" s="14" t="s">
        <v>1844</v>
      </c>
      <c r="F7" s="13" t="s">
        <v>1845</v>
      </c>
      <c r="G7" s="13" t="s">
        <v>1111</v>
      </c>
      <c r="H7" s="13" t="s">
        <v>1846</v>
      </c>
      <c r="I7" s="13" t="s">
        <v>1847</v>
      </c>
      <c r="J7" s="13" t="s">
        <v>1114</v>
      </c>
      <c r="K7" s="13" t="s">
        <v>1115</v>
      </c>
      <c r="L7" s="13" t="s">
        <v>2231</v>
      </c>
    </row>
    <row r="8" spans="1:12" ht="13.5" customHeight="1" x14ac:dyDescent="0.4">
      <c r="A8" t="s">
        <v>994</v>
      </c>
      <c r="B8" s="76" t="s">
        <v>2224</v>
      </c>
      <c r="C8" s="77"/>
      <c r="D8" s="18">
        <v>5348</v>
      </c>
      <c r="E8" s="17">
        <v>1.7390000000000001</v>
      </c>
      <c r="F8" s="16">
        <v>8.8070000000000004</v>
      </c>
      <c r="G8" s="16">
        <v>47.606999999999999</v>
      </c>
      <c r="H8" s="16">
        <v>27.356000000000002</v>
      </c>
      <c r="I8" s="16">
        <v>14.491</v>
      </c>
      <c r="J8" s="16">
        <v>10.545999999999999</v>
      </c>
      <c r="K8" s="16">
        <v>41.847000000000001</v>
      </c>
      <c r="L8" s="46">
        <v>-0.44</v>
      </c>
    </row>
    <row r="9" spans="1:12" ht="13.5" customHeight="1" x14ac:dyDescent="0.4">
      <c r="A9" t="s">
        <v>995</v>
      </c>
      <c r="B9" s="71" t="s">
        <v>2225</v>
      </c>
      <c r="C9" s="19" t="s">
        <v>943</v>
      </c>
      <c r="D9" s="20">
        <v>2663</v>
      </c>
      <c r="E9" s="21">
        <v>2.1030000000000002</v>
      </c>
      <c r="F9" s="22">
        <v>9.5009999999999994</v>
      </c>
      <c r="G9" s="22">
        <v>45.738</v>
      </c>
      <c r="H9" s="22">
        <v>25.873000000000001</v>
      </c>
      <c r="I9" s="22">
        <v>16.786000000000001</v>
      </c>
      <c r="J9" s="22">
        <v>11.603</v>
      </c>
      <c r="K9" s="22">
        <v>42.658999999999999</v>
      </c>
      <c r="L9" s="59">
        <v>-0.46</v>
      </c>
    </row>
    <row r="10" spans="1:12" ht="13.5" customHeight="1" x14ac:dyDescent="0.4">
      <c r="A10" t="s">
        <v>996</v>
      </c>
      <c r="B10" s="73"/>
      <c r="C10" s="23" t="s">
        <v>944</v>
      </c>
      <c r="D10" s="24">
        <v>2685</v>
      </c>
      <c r="E10" s="25">
        <v>1.3779999999999999</v>
      </c>
      <c r="F10" s="26">
        <v>8.1189999999999998</v>
      </c>
      <c r="G10" s="26">
        <v>49.46</v>
      </c>
      <c r="H10" s="26">
        <v>28.827000000000002</v>
      </c>
      <c r="I10" s="26">
        <v>12.215999999999999</v>
      </c>
      <c r="J10" s="26">
        <v>9.4969999999999999</v>
      </c>
      <c r="K10" s="26">
        <v>41.042999999999999</v>
      </c>
      <c r="L10" s="61">
        <v>-0.42</v>
      </c>
    </row>
    <row r="11" spans="1:12" ht="13.5" customHeight="1" x14ac:dyDescent="0.4">
      <c r="A11" t="s">
        <v>995</v>
      </c>
      <c r="B11" s="71" t="s">
        <v>2226</v>
      </c>
      <c r="C11" s="19" t="s">
        <v>945</v>
      </c>
      <c r="D11" s="20">
        <v>185</v>
      </c>
      <c r="E11" s="21">
        <v>5.4050000000000002</v>
      </c>
      <c r="F11" s="33">
        <v>14.595000000000001</v>
      </c>
      <c r="G11" s="27">
        <v>40.540999999999997</v>
      </c>
      <c r="H11" s="22">
        <v>26.486000000000001</v>
      </c>
      <c r="I11" s="22">
        <v>12.973000000000001</v>
      </c>
      <c r="J11" s="33">
        <v>20</v>
      </c>
      <c r="K11" s="22">
        <v>39.459000000000003</v>
      </c>
      <c r="L11" s="59">
        <v>-0.27</v>
      </c>
    </row>
    <row r="12" spans="1:12" ht="13.5" customHeight="1" x14ac:dyDescent="0.4">
      <c r="A12" t="s">
        <v>996</v>
      </c>
      <c r="B12" s="72"/>
      <c r="C12" s="28" t="s">
        <v>946</v>
      </c>
      <c r="D12" s="29">
        <v>461</v>
      </c>
      <c r="E12" s="30">
        <v>4.5549999999999997</v>
      </c>
      <c r="F12" s="37">
        <v>17.786999999999999</v>
      </c>
      <c r="G12" s="31">
        <v>44.469000000000001</v>
      </c>
      <c r="H12" s="38">
        <v>21.475000000000001</v>
      </c>
      <c r="I12" s="31">
        <v>11.714</v>
      </c>
      <c r="J12" s="36">
        <v>22.343</v>
      </c>
      <c r="K12" s="38">
        <v>33.189</v>
      </c>
      <c r="L12" s="62">
        <v>-0.18</v>
      </c>
    </row>
    <row r="13" spans="1:12" ht="13.5" customHeight="1" x14ac:dyDescent="0.4">
      <c r="A13" t="s">
        <v>997</v>
      </c>
      <c r="B13" s="72"/>
      <c r="C13" s="28" t="s">
        <v>947</v>
      </c>
      <c r="D13" s="29">
        <v>532</v>
      </c>
      <c r="E13" s="30">
        <v>2.2559999999999998</v>
      </c>
      <c r="F13" s="31">
        <v>12.593999999999999</v>
      </c>
      <c r="G13" s="31">
        <v>47.744</v>
      </c>
      <c r="H13" s="38">
        <v>20.489000000000001</v>
      </c>
      <c r="I13" s="31">
        <v>16.917000000000002</v>
      </c>
      <c r="J13" s="31">
        <v>14.85</v>
      </c>
      <c r="K13" s="31">
        <v>37.405999999999999</v>
      </c>
      <c r="L13" s="62">
        <v>-0.37</v>
      </c>
    </row>
    <row r="14" spans="1:12" ht="13.5" customHeight="1" x14ac:dyDescent="0.4">
      <c r="A14" t="s">
        <v>998</v>
      </c>
      <c r="B14" s="72"/>
      <c r="C14" s="28" t="s">
        <v>948</v>
      </c>
      <c r="D14" s="29">
        <v>684</v>
      </c>
      <c r="E14" s="30">
        <v>1.6080000000000001</v>
      </c>
      <c r="F14" s="31">
        <v>7.1639999999999997</v>
      </c>
      <c r="G14" s="31">
        <v>46.491</v>
      </c>
      <c r="H14" s="31">
        <v>27.338999999999999</v>
      </c>
      <c r="I14" s="31">
        <v>17.398</v>
      </c>
      <c r="J14" s="31">
        <v>8.7720000000000002</v>
      </c>
      <c r="K14" s="31">
        <v>44.737000000000002</v>
      </c>
      <c r="L14" s="62">
        <v>-0.52</v>
      </c>
    </row>
    <row r="15" spans="1:12" ht="13.5" customHeight="1" x14ac:dyDescent="0.4">
      <c r="A15" t="s">
        <v>999</v>
      </c>
      <c r="B15" s="72"/>
      <c r="C15" s="28" t="s">
        <v>949</v>
      </c>
      <c r="D15" s="29">
        <v>561</v>
      </c>
      <c r="E15" s="30">
        <v>0.35699999999999998</v>
      </c>
      <c r="F15" s="38">
        <v>3.387</v>
      </c>
      <c r="G15" s="31">
        <v>48.128</v>
      </c>
      <c r="H15" s="31">
        <v>28.876999999999999</v>
      </c>
      <c r="I15" s="31">
        <v>19.251000000000001</v>
      </c>
      <c r="J15" s="38">
        <v>3.7429999999999999</v>
      </c>
      <c r="K15" s="37">
        <v>48.128</v>
      </c>
      <c r="L15" s="62">
        <v>-0.63</v>
      </c>
    </row>
    <row r="16" spans="1:12" ht="13.5" customHeight="1" x14ac:dyDescent="0.4">
      <c r="A16" t="s">
        <v>1000</v>
      </c>
      <c r="B16" s="72"/>
      <c r="C16" s="28" t="s">
        <v>950</v>
      </c>
      <c r="D16" s="29">
        <v>240</v>
      </c>
      <c r="E16" s="30">
        <v>0</v>
      </c>
      <c r="F16" s="38">
        <v>3.75</v>
      </c>
      <c r="G16" s="38">
        <v>40</v>
      </c>
      <c r="H16" s="37">
        <v>34.582999999999998</v>
      </c>
      <c r="I16" s="37">
        <v>21.667000000000002</v>
      </c>
      <c r="J16" s="38">
        <v>3.75</v>
      </c>
      <c r="K16" s="36">
        <v>56.25</v>
      </c>
      <c r="L16" s="62">
        <v>-0.74</v>
      </c>
    </row>
    <row r="17" spans="1:12" ht="13.5" customHeight="1" x14ac:dyDescent="0.4">
      <c r="A17" t="s">
        <v>1001</v>
      </c>
      <c r="B17" s="72"/>
      <c r="C17" s="28" t="s">
        <v>951</v>
      </c>
      <c r="D17" s="29">
        <v>194</v>
      </c>
      <c r="E17" s="30">
        <v>6.1859999999999999</v>
      </c>
      <c r="F17" s="31">
        <v>12.371</v>
      </c>
      <c r="G17" s="31">
        <v>48.969000000000001</v>
      </c>
      <c r="H17" s="31">
        <v>23.710999999999999</v>
      </c>
      <c r="I17" s="38">
        <v>8.7629999999999999</v>
      </c>
      <c r="J17" s="37">
        <v>18.556999999999999</v>
      </c>
      <c r="K17" s="38">
        <v>32.473999999999997</v>
      </c>
      <c r="L17" s="62">
        <v>-0.16</v>
      </c>
    </row>
    <row r="18" spans="1:12" ht="13.5" customHeight="1" x14ac:dyDescent="0.4">
      <c r="A18" t="s">
        <v>1002</v>
      </c>
      <c r="B18" s="72"/>
      <c r="C18" s="28" t="s">
        <v>952</v>
      </c>
      <c r="D18" s="29">
        <v>482</v>
      </c>
      <c r="E18" s="30">
        <v>2.282</v>
      </c>
      <c r="F18" s="37">
        <v>14.938000000000001</v>
      </c>
      <c r="G18" s="31">
        <v>47.302999999999997</v>
      </c>
      <c r="H18" s="31">
        <v>25.725999999999999</v>
      </c>
      <c r="I18" s="31">
        <v>9.7509999999999994</v>
      </c>
      <c r="J18" s="37">
        <v>17.22</v>
      </c>
      <c r="K18" s="38">
        <v>35.476999999999997</v>
      </c>
      <c r="L18" s="62">
        <v>-0.26</v>
      </c>
    </row>
    <row r="19" spans="1:12" ht="13.5" customHeight="1" x14ac:dyDescent="0.4">
      <c r="A19" t="s">
        <v>1003</v>
      </c>
      <c r="B19" s="72"/>
      <c r="C19" s="28" t="s">
        <v>953</v>
      </c>
      <c r="D19" s="29">
        <v>531</v>
      </c>
      <c r="E19" s="30">
        <v>0.94199999999999995</v>
      </c>
      <c r="F19" s="31">
        <v>9.6050000000000004</v>
      </c>
      <c r="G19" s="31">
        <v>51.600999999999999</v>
      </c>
      <c r="H19" s="31">
        <v>24.859000000000002</v>
      </c>
      <c r="I19" s="31">
        <v>12.994</v>
      </c>
      <c r="J19" s="31">
        <v>10.545999999999999</v>
      </c>
      <c r="K19" s="31">
        <v>37.853000000000002</v>
      </c>
      <c r="L19" s="62">
        <v>-0.39</v>
      </c>
    </row>
    <row r="20" spans="1:12" ht="13.5" customHeight="1" x14ac:dyDescent="0.4">
      <c r="A20" t="s">
        <v>1004</v>
      </c>
      <c r="B20" s="72"/>
      <c r="C20" s="28" t="s">
        <v>954</v>
      </c>
      <c r="D20" s="29">
        <v>683</v>
      </c>
      <c r="E20" s="30">
        <v>1.0249999999999999</v>
      </c>
      <c r="F20" s="31">
        <v>6.0030000000000001</v>
      </c>
      <c r="G20" s="31">
        <v>49.927</v>
      </c>
      <c r="H20" s="31">
        <v>29.867999999999999</v>
      </c>
      <c r="I20" s="31">
        <v>13.177</v>
      </c>
      <c r="J20" s="31">
        <v>7.0279999999999996</v>
      </c>
      <c r="K20" s="31">
        <v>43.045000000000002</v>
      </c>
      <c r="L20" s="62">
        <v>-0.48</v>
      </c>
    </row>
    <row r="21" spans="1:12" ht="13.5" customHeight="1" x14ac:dyDescent="0.4">
      <c r="A21" t="s">
        <v>1005</v>
      </c>
      <c r="B21" s="72"/>
      <c r="C21" s="28" t="s">
        <v>955</v>
      </c>
      <c r="D21" s="29">
        <v>550</v>
      </c>
      <c r="E21" s="30">
        <v>0.36399999999999999</v>
      </c>
      <c r="F21" s="31">
        <v>3.8180000000000001</v>
      </c>
      <c r="G21" s="31">
        <v>52.182000000000002</v>
      </c>
      <c r="H21" s="31">
        <v>31.818000000000001</v>
      </c>
      <c r="I21" s="31">
        <v>11.818</v>
      </c>
      <c r="J21" s="38">
        <v>4.1820000000000004</v>
      </c>
      <c r="K21" s="31">
        <v>43.636000000000003</v>
      </c>
      <c r="L21" s="62">
        <v>-0.51</v>
      </c>
    </row>
    <row r="22" spans="1:12" ht="13.5" customHeight="1" x14ac:dyDescent="0.4">
      <c r="A22" t="s">
        <v>1006</v>
      </c>
      <c r="B22" s="73"/>
      <c r="C22" s="23" t="s">
        <v>956</v>
      </c>
      <c r="D22" s="24">
        <v>245</v>
      </c>
      <c r="E22" s="25">
        <v>0</v>
      </c>
      <c r="F22" s="39">
        <v>3.673</v>
      </c>
      <c r="G22" s="39">
        <v>42.040999999999997</v>
      </c>
      <c r="H22" s="35">
        <v>37.959000000000003</v>
      </c>
      <c r="I22" s="26">
        <v>16.327000000000002</v>
      </c>
      <c r="J22" s="39">
        <v>3.673</v>
      </c>
      <c r="K22" s="35">
        <v>54.286000000000001</v>
      </c>
      <c r="L22" s="61">
        <v>-0.67</v>
      </c>
    </row>
    <row r="23" spans="1:12" ht="13.5" customHeight="1" x14ac:dyDescent="0.4">
      <c r="A23" t="s">
        <v>995</v>
      </c>
      <c r="B23" s="71" t="s">
        <v>2227</v>
      </c>
      <c r="C23" s="19" t="s">
        <v>957</v>
      </c>
      <c r="D23" s="20">
        <v>3532</v>
      </c>
      <c r="E23" s="21">
        <v>1.869</v>
      </c>
      <c r="F23" s="22">
        <v>9.57</v>
      </c>
      <c r="G23" s="22">
        <v>46.518000000000001</v>
      </c>
      <c r="H23" s="22">
        <v>27.265000000000001</v>
      </c>
      <c r="I23" s="22">
        <v>14.779</v>
      </c>
      <c r="J23" s="22">
        <v>11.438000000000001</v>
      </c>
      <c r="K23" s="22">
        <v>42.043999999999997</v>
      </c>
      <c r="L23" s="59">
        <v>-0.44</v>
      </c>
    </row>
    <row r="24" spans="1:12" ht="13.5" customHeight="1" x14ac:dyDescent="0.4">
      <c r="A24" t="s">
        <v>996</v>
      </c>
      <c r="B24" s="73"/>
      <c r="C24" s="23" t="s">
        <v>958</v>
      </c>
      <c r="D24" s="24">
        <v>1816</v>
      </c>
      <c r="E24" s="25">
        <v>1.4870000000000001</v>
      </c>
      <c r="F24" s="26">
        <v>7.3239999999999998</v>
      </c>
      <c r="G24" s="26">
        <v>49.725000000000001</v>
      </c>
      <c r="H24" s="26">
        <v>27.533000000000001</v>
      </c>
      <c r="I24" s="26">
        <v>13.932</v>
      </c>
      <c r="J24" s="26">
        <v>8.8109999999999999</v>
      </c>
      <c r="K24" s="26">
        <v>41.465000000000003</v>
      </c>
      <c r="L24" s="61">
        <v>-0.45</v>
      </c>
    </row>
    <row r="25" spans="1:12" ht="13.5" customHeight="1" x14ac:dyDescent="0.4">
      <c r="A25" t="s">
        <v>995</v>
      </c>
      <c r="B25" s="71" t="s">
        <v>2228</v>
      </c>
      <c r="C25" s="19" t="s">
        <v>959</v>
      </c>
      <c r="D25" s="20">
        <v>117</v>
      </c>
      <c r="E25" s="21">
        <v>5.9829999999999997</v>
      </c>
      <c r="F25" s="33">
        <v>15.385</v>
      </c>
      <c r="G25" s="42">
        <v>35.042999999999999</v>
      </c>
      <c r="H25" s="22">
        <v>29.914999999999999</v>
      </c>
      <c r="I25" s="22">
        <v>13.675000000000001</v>
      </c>
      <c r="J25" s="34">
        <v>21.367999999999999</v>
      </c>
      <c r="K25" s="22">
        <v>43.59</v>
      </c>
      <c r="L25" s="59">
        <v>-0.3</v>
      </c>
    </row>
    <row r="26" spans="1:12" ht="13.5" customHeight="1" x14ac:dyDescent="0.4">
      <c r="A26" t="s">
        <v>996</v>
      </c>
      <c r="B26" s="72"/>
      <c r="C26" s="28" t="s">
        <v>960</v>
      </c>
      <c r="D26" s="29">
        <v>314</v>
      </c>
      <c r="E26" s="30">
        <v>5.7320000000000002</v>
      </c>
      <c r="F26" s="37">
        <v>18.152999999999999</v>
      </c>
      <c r="G26" s="31">
        <v>43.311999999999998</v>
      </c>
      <c r="H26" s="38">
        <v>21.018999999999998</v>
      </c>
      <c r="I26" s="31">
        <v>11.782999999999999</v>
      </c>
      <c r="J26" s="36">
        <v>23.885000000000002</v>
      </c>
      <c r="K26" s="38">
        <v>32.802999999999997</v>
      </c>
      <c r="L26" s="62">
        <v>-0.15</v>
      </c>
    </row>
    <row r="27" spans="1:12" ht="13.5" customHeight="1" x14ac:dyDescent="0.4">
      <c r="A27" t="s">
        <v>997</v>
      </c>
      <c r="B27" s="72"/>
      <c r="C27" s="28" t="s">
        <v>961</v>
      </c>
      <c r="D27" s="29">
        <v>374</v>
      </c>
      <c r="E27" s="30">
        <v>2.6739999999999999</v>
      </c>
      <c r="F27" s="37">
        <v>13.904</v>
      </c>
      <c r="G27" s="31">
        <v>45.988999999999997</v>
      </c>
      <c r="H27" s="38">
        <v>20.053000000000001</v>
      </c>
      <c r="I27" s="31">
        <v>17.38</v>
      </c>
      <c r="J27" s="37">
        <v>16.577999999999999</v>
      </c>
      <c r="K27" s="31">
        <v>37.433</v>
      </c>
      <c r="L27" s="62">
        <v>-0.36</v>
      </c>
    </row>
    <row r="28" spans="1:12" ht="13.5" customHeight="1" x14ac:dyDescent="0.4">
      <c r="A28" t="s">
        <v>998</v>
      </c>
      <c r="B28" s="72"/>
      <c r="C28" s="28" t="s">
        <v>962</v>
      </c>
      <c r="D28" s="29">
        <v>469</v>
      </c>
      <c r="E28" s="30">
        <v>1.706</v>
      </c>
      <c r="F28" s="31">
        <v>7.4630000000000001</v>
      </c>
      <c r="G28" s="31">
        <v>44.776000000000003</v>
      </c>
      <c r="H28" s="31">
        <v>28.145</v>
      </c>
      <c r="I28" s="31">
        <v>17.91</v>
      </c>
      <c r="J28" s="31">
        <v>9.1679999999999993</v>
      </c>
      <c r="K28" s="31">
        <v>46.055</v>
      </c>
      <c r="L28" s="62">
        <v>-0.53</v>
      </c>
    </row>
    <row r="29" spans="1:12" ht="13.5" customHeight="1" x14ac:dyDescent="0.4">
      <c r="A29" t="s">
        <v>999</v>
      </c>
      <c r="B29" s="72"/>
      <c r="C29" s="28" t="s">
        <v>963</v>
      </c>
      <c r="D29" s="29">
        <v>368</v>
      </c>
      <c r="E29" s="30">
        <v>0.27200000000000002</v>
      </c>
      <c r="F29" s="38">
        <v>3.8039999999999998</v>
      </c>
      <c r="G29" s="31">
        <v>45.923999999999999</v>
      </c>
      <c r="H29" s="31">
        <v>29.890999999999998</v>
      </c>
      <c r="I29" s="37">
        <v>20.109000000000002</v>
      </c>
      <c r="J29" s="38">
        <v>4.0759999999999996</v>
      </c>
      <c r="K29" s="37">
        <v>50</v>
      </c>
      <c r="L29" s="62">
        <v>-0.66</v>
      </c>
    </row>
    <row r="30" spans="1:12" ht="13.5" customHeight="1" x14ac:dyDescent="0.4">
      <c r="A30" t="s">
        <v>1000</v>
      </c>
      <c r="B30" s="72"/>
      <c r="C30" s="28" t="s">
        <v>964</v>
      </c>
      <c r="D30" s="29">
        <v>157</v>
      </c>
      <c r="E30" s="30">
        <v>0</v>
      </c>
      <c r="F30" s="31">
        <v>4.4589999999999996</v>
      </c>
      <c r="G30" s="38">
        <v>38.853999999999999</v>
      </c>
      <c r="H30" s="37">
        <v>34.395000000000003</v>
      </c>
      <c r="I30" s="37">
        <v>22.292999999999999</v>
      </c>
      <c r="J30" s="38">
        <v>4.4589999999999996</v>
      </c>
      <c r="K30" s="36">
        <v>56.688000000000002</v>
      </c>
      <c r="L30" s="62">
        <v>-0.75</v>
      </c>
    </row>
    <row r="31" spans="1:12" ht="13.5" customHeight="1" x14ac:dyDescent="0.4">
      <c r="A31" t="s">
        <v>1001</v>
      </c>
      <c r="B31" s="72"/>
      <c r="C31" s="28" t="s">
        <v>965</v>
      </c>
      <c r="D31" s="29">
        <v>119</v>
      </c>
      <c r="E31" s="30">
        <v>4.202</v>
      </c>
      <c r="F31" s="37">
        <v>14.286</v>
      </c>
      <c r="G31" s="31">
        <v>47.899000000000001</v>
      </c>
      <c r="H31" s="31">
        <v>27.731000000000002</v>
      </c>
      <c r="I31" s="38">
        <v>5.8819999999999997</v>
      </c>
      <c r="J31" s="37">
        <v>18.486999999999998</v>
      </c>
      <c r="K31" s="38">
        <v>33.613</v>
      </c>
      <c r="L31" s="62">
        <v>-0.17</v>
      </c>
    </row>
    <row r="32" spans="1:12" ht="13.5" customHeight="1" x14ac:dyDescent="0.4">
      <c r="A32" t="s">
        <v>1002</v>
      </c>
      <c r="B32" s="72"/>
      <c r="C32" s="28" t="s">
        <v>966</v>
      </c>
      <c r="D32" s="29">
        <v>317</v>
      </c>
      <c r="E32" s="30">
        <v>2.524</v>
      </c>
      <c r="F32" s="37">
        <v>15.457000000000001</v>
      </c>
      <c r="G32" s="31">
        <v>45.426000000000002</v>
      </c>
      <c r="H32" s="31">
        <v>27.445</v>
      </c>
      <c r="I32" s="38">
        <v>9.1479999999999997</v>
      </c>
      <c r="J32" s="37">
        <v>17.981000000000002</v>
      </c>
      <c r="K32" s="38">
        <v>36.593000000000004</v>
      </c>
      <c r="L32" s="62">
        <v>-0.25</v>
      </c>
    </row>
    <row r="33" spans="1:12" ht="13.5" customHeight="1" x14ac:dyDescent="0.4">
      <c r="A33" t="s">
        <v>1003</v>
      </c>
      <c r="B33" s="72"/>
      <c r="C33" s="28" t="s">
        <v>967</v>
      </c>
      <c r="D33" s="29">
        <v>346</v>
      </c>
      <c r="E33" s="30">
        <v>0.86699999999999999</v>
      </c>
      <c r="F33" s="31">
        <v>11.272</v>
      </c>
      <c r="G33" s="31">
        <v>52.311999999999998</v>
      </c>
      <c r="H33" s="38">
        <v>21.387</v>
      </c>
      <c r="I33" s="31">
        <v>14.162000000000001</v>
      </c>
      <c r="J33" s="31">
        <v>12.138999999999999</v>
      </c>
      <c r="K33" s="38">
        <v>35.548999999999999</v>
      </c>
      <c r="L33" s="62">
        <v>-0.37</v>
      </c>
    </row>
    <row r="34" spans="1:12" ht="13.5" customHeight="1" x14ac:dyDescent="0.4">
      <c r="A34" t="s">
        <v>1004</v>
      </c>
      <c r="B34" s="72"/>
      <c r="C34" s="28" t="s">
        <v>968</v>
      </c>
      <c r="D34" s="29">
        <v>447</v>
      </c>
      <c r="E34" s="30">
        <v>1.119</v>
      </c>
      <c r="F34" s="31">
        <v>6.2640000000000002</v>
      </c>
      <c r="G34" s="31">
        <v>51.23</v>
      </c>
      <c r="H34" s="31">
        <v>28.859000000000002</v>
      </c>
      <c r="I34" s="31">
        <v>12.528</v>
      </c>
      <c r="J34" s="31">
        <v>7.383</v>
      </c>
      <c r="K34" s="31">
        <v>41.387</v>
      </c>
      <c r="L34" s="62">
        <v>-0.45</v>
      </c>
    </row>
    <row r="35" spans="1:12" ht="13.5" customHeight="1" x14ac:dyDescent="0.4">
      <c r="A35" t="s">
        <v>1005</v>
      </c>
      <c r="B35" s="72"/>
      <c r="C35" s="28" t="s">
        <v>969</v>
      </c>
      <c r="D35" s="29">
        <v>355</v>
      </c>
      <c r="E35" s="30">
        <v>0.28199999999999997</v>
      </c>
      <c r="F35" s="31">
        <v>4.7889999999999997</v>
      </c>
      <c r="G35" s="31">
        <v>50.423000000000002</v>
      </c>
      <c r="H35" s="31">
        <v>31.831</v>
      </c>
      <c r="I35" s="31">
        <v>12.676</v>
      </c>
      <c r="J35" s="38">
        <v>5.07</v>
      </c>
      <c r="K35" s="31">
        <v>44.506999999999998</v>
      </c>
      <c r="L35" s="62">
        <v>-0.52</v>
      </c>
    </row>
    <row r="36" spans="1:12" ht="13.5" customHeight="1" x14ac:dyDescent="0.4">
      <c r="A36" t="s">
        <v>1006</v>
      </c>
      <c r="B36" s="72"/>
      <c r="C36" s="28" t="s">
        <v>970</v>
      </c>
      <c r="D36" s="29">
        <v>149</v>
      </c>
      <c r="E36" s="30">
        <v>0</v>
      </c>
      <c r="F36" s="38">
        <v>3.3559999999999999</v>
      </c>
      <c r="G36" s="31">
        <v>42.953000000000003</v>
      </c>
      <c r="H36" s="37">
        <v>36.912999999999997</v>
      </c>
      <c r="I36" s="31">
        <v>16.779</v>
      </c>
      <c r="J36" s="38">
        <v>3.3559999999999999</v>
      </c>
      <c r="K36" s="36">
        <v>53.691000000000003</v>
      </c>
      <c r="L36" s="62">
        <v>-0.67</v>
      </c>
    </row>
    <row r="37" spans="1:12" ht="13.5" customHeight="1" x14ac:dyDescent="0.4">
      <c r="A37" t="s">
        <v>1007</v>
      </c>
      <c r="B37" s="72"/>
      <c r="C37" s="28" t="s">
        <v>971</v>
      </c>
      <c r="D37" s="29">
        <v>68</v>
      </c>
      <c r="E37" s="30">
        <v>4.4119999999999999</v>
      </c>
      <c r="F37" s="31">
        <v>13.234999999999999</v>
      </c>
      <c r="G37" s="31">
        <v>50</v>
      </c>
      <c r="H37" s="38">
        <v>20.588000000000001</v>
      </c>
      <c r="I37" s="31">
        <v>11.765000000000001</v>
      </c>
      <c r="J37" s="37">
        <v>17.646999999999998</v>
      </c>
      <c r="K37" s="38">
        <v>32.353000000000002</v>
      </c>
      <c r="L37" s="62">
        <v>-0.22</v>
      </c>
    </row>
    <row r="38" spans="1:12" ht="13.5" customHeight="1" x14ac:dyDescent="0.4">
      <c r="A38" t="s">
        <v>1008</v>
      </c>
      <c r="B38" s="72"/>
      <c r="C38" s="28" t="s">
        <v>972</v>
      </c>
      <c r="D38" s="29">
        <v>147</v>
      </c>
      <c r="E38" s="30">
        <v>2.0409999999999999</v>
      </c>
      <c r="F38" s="37">
        <v>17.007000000000001</v>
      </c>
      <c r="G38" s="31">
        <v>46.939</v>
      </c>
      <c r="H38" s="31">
        <v>22.449000000000002</v>
      </c>
      <c r="I38" s="31">
        <v>11.565</v>
      </c>
      <c r="J38" s="37">
        <v>19.047999999999998</v>
      </c>
      <c r="K38" s="38">
        <v>34.014000000000003</v>
      </c>
      <c r="L38" s="62">
        <v>-0.24</v>
      </c>
    </row>
    <row r="39" spans="1:12" ht="13.5" customHeight="1" x14ac:dyDescent="0.4">
      <c r="A39" t="s">
        <v>1009</v>
      </c>
      <c r="B39" s="72"/>
      <c r="C39" s="28" t="s">
        <v>973</v>
      </c>
      <c r="D39" s="29">
        <v>158</v>
      </c>
      <c r="E39" s="30">
        <v>1.266</v>
      </c>
      <c r="F39" s="31">
        <v>9.4939999999999998</v>
      </c>
      <c r="G39" s="31">
        <v>51.899000000000001</v>
      </c>
      <c r="H39" s="38">
        <v>21.518999999999998</v>
      </c>
      <c r="I39" s="31">
        <v>15.823</v>
      </c>
      <c r="J39" s="31">
        <v>10.759</v>
      </c>
      <c r="K39" s="31">
        <v>37.341999999999999</v>
      </c>
      <c r="L39" s="62">
        <v>-0.41</v>
      </c>
    </row>
    <row r="40" spans="1:12" ht="13.5" customHeight="1" x14ac:dyDescent="0.4">
      <c r="A40" t="s">
        <v>1010</v>
      </c>
      <c r="B40" s="72"/>
      <c r="C40" s="28" t="s">
        <v>974</v>
      </c>
      <c r="D40" s="29">
        <v>215</v>
      </c>
      <c r="E40" s="30">
        <v>1.395</v>
      </c>
      <c r="F40" s="31">
        <v>6.5119999999999996</v>
      </c>
      <c r="G40" s="31">
        <v>50.232999999999997</v>
      </c>
      <c r="H40" s="31">
        <v>25.581</v>
      </c>
      <c r="I40" s="31">
        <v>16.279</v>
      </c>
      <c r="J40" s="31">
        <v>7.907</v>
      </c>
      <c r="K40" s="31">
        <v>41.86</v>
      </c>
      <c r="L40" s="62">
        <v>-0.49</v>
      </c>
    </row>
    <row r="41" spans="1:12" ht="13.5" customHeight="1" x14ac:dyDescent="0.4">
      <c r="A41" t="s">
        <v>1011</v>
      </c>
      <c r="B41" s="72"/>
      <c r="C41" s="28" t="s">
        <v>975</v>
      </c>
      <c r="D41" s="29">
        <v>193</v>
      </c>
      <c r="E41" s="30">
        <v>0.51800000000000002</v>
      </c>
      <c r="F41" s="38">
        <v>2.5910000000000002</v>
      </c>
      <c r="G41" s="31">
        <v>52.332000000000001</v>
      </c>
      <c r="H41" s="31">
        <v>26.943000000000001</v>
      </c>
      <c r="I41" s="31">
        <v>17.617000000000001</v>
      </c>
      <c r="J41" s="38">
        <v>3.109</v>
      </c>
      <c r="K41" s="31">
        <v>44.56</v>
      </c>
      <c r="L41" s="62">
        <v>-0.59</v>
      </c>
    </row>
    <row r="42" spans="1:12" ht="13.5" customHeight="1" x14ac:dyDescent="0.4">
      <c r="A42" t="s">
        <v>1012</v>
      </c>
      <c r="B42" s="72"/>
      <c r="C42" s="28" t="s">
        <v>976</v>
      </c>
      <c r="D42" s="29">
        <v>83</v>
      </c>
      <c r="E42" s="30">
        <v>0</v>
      </c>
      <c r="F42" s="38">
        <v>2.41</v>
      </c>
      <c r="G42" s="38">
        <v>42.168999999999997</v>
      </c>
      <c r="H42" s="37">
        <v>34.94</v>
      </c>
      <c r="I42" s="37">
        <v>20.481999999999999</v>
      </c>
      <c r="J42" s="38">
        <v>2.41</v>
      </c>
      <c r="K42" s="36">
        <v>55.421999999999997</v>
      </c>
      <c r="L42" s="62">
        <v>-0.73</v>
      </c>
    </row>
    <row r="43" spans="1:12" ht="13.5" customHeight="1" x14ac:dyDescent="0.4">
      <c r="A43" t="s">
        <v>1013</v>
      </c>
      <c r="B43" s="72"/>
      <c r="C43" s="28" t="s">
        <v>977</v>
      </c>
      <c r="D43" s="29">
        <v>75</v>
      </c>
      <c r="E43" s="55">
        <v>9.3330000000000002</v>
      </c>
      <c r="F43" s="31">
        <v>9.3330000000000002</v>
      </c>
      <c r="G43" s="31">
        <v>50.667000000000002</v>
      </c>
      <c r="H43" s="43">
        <v>17.332999999999998</v>
      </c>
      <c r="I43" s="31">
        <v>13.333</v>
      </c>
      <c r="J43" s="37">
        <v>18.667000000000002</v>
      </c>
      <c r="K43" s="43">
        <v>30.667000000000002</v>
      </c>
      <c r="L43" s="62">
        <v>-0.16</v>
      </c>
    </row>
    <row r="44" spans="1:12" ht="13.5" customHeight="1" x14ac:dyDescent="0.4">
      <c r="A44" t="s">
        <v>1014</v>
      </c>
      <c r="B44" s="72"/>
      <c r="C44" s="28" t="s">
        <v>978</v>
      </c>
      <c r="D44" s="29">
        <v>165</v>
      </c>
      <c r="E44" s="30">
        <v>1.8180000000000001</v>
      </c>
      <c r="F44" s="37">
        <v>13.939</v>
      </c>
      <c r="G44" s="31">
        <v>50.908999999999999</v>
      </c>
      <c r="H44" s="31">
        <v>22.423999999999999</v>
      </c>
      <c r="I44" s="31">
        <v>10.909000000000001</v>
      </c>
      <c r="J44" s="37">
        <v>15.757999999999999</v>
      </c>
      <c r="K44" s="38">
        <v>33.332999999999998</v>
      </c>
      <c r="L44" s="62">
        <v>-0.27</v>
      </c>
    </row>
    <row r="45" spans="1:12" ht="13.5" customHeight="1" x14ac:dyDescent="0.4">
      <c r="A45" t="s">
        <v>1015</v>
      </c>
      <c r="B45" s="72"/>
      <c r="C45" s="28" t="s">
        <v>979</v>
      </c>
      <c r="D45" s="29">
        <v>185</v>
      </c>
      <c r="E45" s="30">
        <v>1.081</v>
      </c>
      <c r="F45" s="31">
        <v>6.4859999999999998</v>
      </c>
      <c r="G45" s="31">
        <v>50.27</v>
      </c>
      <c r="H45" s="31">
        <v>31.350999999999999</v>
      </c>
      <c r="I45" s="31">
        <v>10.811</v>
      </c>
      <c r="J45" s="31">
        <v>7.5679999999999996</v>
      </c>
      <c r="K45" s="31">
        <v>42.161999999999999</v>
      </c>
      <c r="L45" s="62">
        <v>-0.44</v>
      </c>
    </row>
    <row r="46" spans="1:12" ht="13.5" customHeight="1" x14ac:dyDescent="0.4">
      <c r="A46" t="s">
        <v>1016</v>
      </c>
      <c r="B46" s="72"/>
      <c r="C46" s="28" t="s">
        <v>980</v>
      </c>
      <c r="D46" s="29">
        <v>236</v>
      </c>
      <c r="E46" s="30">
        <v>0.84699999999999998</v>
      </c>
      <c r="F46" s="31">
        <v>5.508</v>
      </c>
      <c r="G46" s="31">
        <v>47.457999999999998</v>
      </c>
      <c r="H46" s="31">
        <v>31.78</v>
      </c>
      <c r="I46" s="31">
        <v>14.407</v>
      </c>
      <c r="J46" s="31">
        <v>6.3559999999999999</v>
      </c>
      <c r="K46" s="31">
        <v>46.186</v>
      </c>
      <c r="L46" s="62">
        <v>-0.53</v>
      </c>
    </row>
    <row r="47" spans="1:12" ht="13.5" customHeight="1" x14ac:dyDescent="0.4">
      <c r="A47" t="s">
        <v>1017</v>
      </c>
      <c r="B47" s="72"/>
      <c r="C47" s="28" t="s">
        <v>981</v>
      </c>
      <c r="D47" s="29">
        <v>195</v>
      </c>
      <c r="E47" s="30">
        <v>0.51300000000000001</v>
      </c>
      <c r="F47" s="38">
        <v>2.0510000000000002</v>
      </c>
      <c r="G47" s="37">
        <v>55.384999999999998</v>
      </c>
      <c r="H47" s="31">
        <v>31.795000000000002</v>
      </c>
      <c r="I47" s="31">
        <v>10.256</v>
      </c>
      <c r="J47" s="38">
        <v>2.5640000000000001</v>
      </c>
      <c r="K47" s="31">
        <v>42.051000000000002</v>
      </c>
      <c r="L47" s="62">
        <v>-0.49</v>
      </c>
    </row>
    <row r="48" spans="1:12" ht="13.5" customHeight="1" x14ac:dyDescent="0.4">
      <c r="A48" t="s">
        <v>1018</v>
      </c>
      <c r="B48" s="73"/>
      <c r="C48" s="23" t="s">
        <v>982</v>
      </c>
      <c r="D48" s="24">
        <v>96</v>
      </c>
      <c r="E48" s="25">
        <v>0</v>
      </c>
      <c r="F48" s="26">
        <v>4.1669999999999998</v>
      </c>
      <c r="G48" s="39">
        <v>40.625</v>
      </c>
      <c r="H48" s="35">
        <v>39.582999999999998</v>
      </c>
      <c r="I48" s="26">
        <v>15.625</v>
      </c>
      <c r="J48" s="39">
        <v>4.1669999999999998</v>
      </c>
      <c r="K48" s="35">
        <v>55.207999999999998</v>
      </c>
      <c r="L48" s="61">
        <v>-0.67</v>
      </c>
    </row>
    <row r="49" spans="1:12" ht="13.5" customHeight="1" x14ac:dyDescent="0.4">
      <c r="A49" t="s">
        <v>995</v>
      </c>
      <c r="B49" s="71" t="s">
        <v>2229</v>
      </c>
      <c r="C49" s="19" t="s">
        <v>983</v>
      </c>
      <c r="D49" s="20">
        <v>78</v>
      </c>
      <c r="E49" s="21">
        <v>1.282</v>
      </c>
      <c r="F49" s="22">
        <v>5.1280000000000001</v>
      </c>
      <c r="G49" s="22">
        <v>44.872</v>
      </c>
      <c r="H49" s="22">
        <v>29.486999999999998</v>
      </c>
      <c r="I49" s="22">
        <v>19.231000000000002</v>
      </c>
      <c r="J49" s="22">
        <v>6.41</v>
      </c>
      <c r="K49" s="33">
        <v>48.718000000000004</v>
      </c>
      <c r="L49" s="59">
        <v>-0.6</v>
      </c>
    </row>
    <row r="50" spans="1:12" ht="13.5" customHeight="1" x14ac:dyDescent="0.4">
      <c r="A50" t="s">
        <v>996</v>
      </c>
      <c r="B50" s="72"/>
      <c r="C50" s="28" t="s">
        <v>984</v>
      </c>
      <c r="D50" s="29">
        <v>369</v>
      </c>
      <c r="E50" s="30">
        <v>1.0840000000000001</v>
      </c>
      <c r="F50" s="31">
        <v>7.0460000000000003</v>
      </c>
      <c r="G50" s="31">
        <v>45.527999999999999</v>
      </c>
      <c r="H50" s="31">
        <v>29.81</v>
      </c>
      <c r="I50" s="31">
        <v>16.530999999999999</v>
      </c>
      <c r="J50" s="31">
        <v>8.1300000000000008</v>
      </c>
      <c r="K50" s="31">
        <v>46.341000000000001</v>
      </c>
      <c r="L50" s="62">
        <v>-0.54</v>
      </c>
    </row>
    <row r="51" spans="1:12" ht="13.5" customHeight="1" x14ac:dyDescent="0.4">
      <c r="A51" t="s">
        <v>997</v>
      </c>
      <c r="B51" s="72"/>
      <c r="C51" s="28" t="s">
        <v>985</v>
      </c>
      <c r="D51" s="29">
        <v>1469</v>
      </c>
      <c r="E51" s="30">
        <v>1.702</v>
      </c>
      <c r="F51" s="31">
        <v>9.8710000000000004</v>
      </c>
      <c r="G51" s="31">
        <v>46.698</v>
      </c>
      <c r="H51" s="31">
        <v>26.684999999999999</v>
      </c>
      <c r="I51" s="31">
        <v>15.044</v>
      </c>
      <c r="J51" s="31">
        <v>11.571999999999999</v>
      </c>
      <c r="K51" s="31">
        <v>41.728999999999999</v>
      </c>
      <c r="L51" s="62">
        <v>-0.43</v>
      </c>
    </row>
    <row r="52" spans="1:12" ht="13.5" customHeight="1" x14ac:dyDescent="0.4">
      <c r="A52" t="s">
        <v>998</v>
      </c>
      <c r="B52" s="72"/>
      <c r="C52" s="28" t="s">
        <v>986</v>
      </c>
      <c r="D52" s="29">
        <v>570</v>
      </c>
      <c r="E52" s="30">
        <v>1.754</v>
      </c>
      <c r="F52" s="31">
        <v>7.3680000000000003</v>
      </c>
      <c r="G52" s="31">
        <v>50.877000000000002</v>
      </c>
      <c r="H52" s="31">
        <v>25.088000000000001</v>
      </c>
      <c r="I52" s="31">
        <v>14.912000000000001</v>
      </c>
      <c r="J52" s="31">
        <v>9.1229999999999993</v>
      </c>
      <c r="K52" s="31">
        <v>40</v>
      </c>
      <c r="L52" s="62">
        <v>-0.44</v>
      </c>
    </row>
    <row r="53" spans="1:12" ht="13.5" customHeight="1" x14ac:dyDescent="0.4">
      <c r="A53" t="s">
        <v>999</v>
      </c>
      <c r="B53" s="72"/>
      <c r="C53" s="28" t="s">
        <v>987</v>
      </c>
      <c r="D53" s="29">
        <v>222</v>
      </c>
      <c r="E53" s="30">
        <v>0.90100000000000002</v>
      </c>
      <c r="F53" s="31">
        <v>7.6580000000000004</v>
      </c>
      <c r="G53" s="31">
        <v>45.494999999999997</v>
      </c>
      <c r="H53" s="31">
        <v>29.73</v>
      </c>
      <c r="I53" s="31">
        <v>16.216000000000001</v>
      </c>
      <c r="J53" s="31">
        <v>8.5589999999999993</v>
      </c>
      <c r="K53" s="31">
        <v>45.945999999999998</v>
      </c>
      <c r="L53" s="62">
        <v>-0.53</v>
      </c>
    </row>
    <row r="54" spans="1:12" ht="13.5" customHeight="1" x14ac:dyDescent="0.4">
      <c r="A54" t="s">
        <v>1000</v>
      </c>
      <c r="B54" s="72"/>
      <c r="C54" s="28" t="s">
        <v>988</v>
      </c>
      <c r="D54" s="29">
        <v>140</v>
      </c>
      <c r="E54" s="30">
        <v>0</v>
      </c>
      <c r="F54" s="31">
        <v>10.714</v>
      </c>
      <c r="G54" s="31">
        <v>45</v>
      </c>
      <c r="H54" s="31">
        <v>30</v>
      </c>
      <c r="I54" s="31">
        <v>14.286</v>
      </c>
      <c r="J54" s="31">
        <v>10.714</v>
      </c>
      <c r="K54" s="31">
        <v>44.286000000000001</v>
      </c>
      <c r="L54" s="62">
        <v>-0.48</v>
      </c>
    </row>
    <row r="55" spans="1:12" ht="13.5" customHeight="1" x14ac:dyDescent="0.4">
      <c r="A55" t="s">
        <v>1001</v>
      </c>
      <c r="B55" s="72"/>
      <c r="C55" s="28" t="s">
        <v>989</v>
      </c>
      <c r="D55" s="29">
        <v>762</v>
      </c>
      <c r="E55" s="30">
        <v>1.181</v>
      </c>
      <c r="F55" s="31">
        <v>8.7929999999999993</v>
      </c>
      <c r="G55" s="31">
        <v>48.688000000000002</v>
      </c>
      <c r="H55" s="31">
        <v>27.559000000000001</v>
      </c>
      <c r="I55" s="31">
        <v>13.78</v>
      </c>
      <c r="J55" s="31">
        <v>9.9740000000000002</v>
      </c>
      <c r="K55" s="31">
        <v>41.338999999999999</v>
      </c>
      <c r="L55" s="62">
        <v>-0.44</v>
      </c>
    </row>
    <row r="56" spans="1:12" ht="13.5" customHeight="1" x14ac:dyDescent="0.4">
      <c r="A56" t="s">
        <v>1002</v>
      </c>
      <c r="B56" s="72"/>
      <c r="C56" s="28" t="s">
        <v>990</v>
      </c>
      <c r="D56" s="29">
        <v>660</v>
      </c>
      <c r="E56" s="30">
        <v>1.3640000000000001</v>
      </c>
      <c r="F56" s="31">
        <v>5.4550000000000001</v>
      </c>
      <c r="G56" s="31">
        <v>50.454999999999998</v>
      </c>
      <c r="H56" s="31">
        <v>31.515000000000001</v>
      </c>
      <c r="I56" s="31">
        <v>11.212</v>
      </c>
      <c r="J56" s="31">
        <v>6.8179999999999996</v>
      </c>
      <c r="K56" s="31">
        <v>42.726999999999997</v>
      </c>
      <c r="L56" s="62">
        <v>-0.46</v>
      </c>
    </row>
    <row r="57" spans="1:12" ht="13.5" customHeight="1" x14ac:dyDescent="0.4">
      <c r="A57" t="s">
        <v>1003</v>
      </c>
      <c r="B57" s="72"/>
      <c r="C57" s="28" t="s">
        <v>991</v>
      </c>
      <c r="D57" s="29">
        <v>527</v>
      </c>
      <c r="E57" s="30">
        <v>5.6929999999999996</v>
      </c>
      <c r="F57" s="37">
        <v>14.420999999999999</v>
      </c>
      <c r="G57" s="38">
        <v>42.314999999999998</v>
      </c>
      <c r="H57" s="31">
        <v>27.324000000000002</v>
      </c>
      <c r="I57" s="31">
        <v>10.247</v>
      </c>
      <c r="J57" s="37">
        <v>20.114000000000001</v>
      </c>
      <c r="K57" s="31">
        <v>37.570999999999998</v>
      </c>
      <c r="L57" s="62">
        <v>-0.22</v>
      </c>
    </row>
    <row r="58" spans="1:12" ht="13.5" customHeight="1" x14ac:dyDescent="0.4">
      <c r="A58" t="s">
        <v>1004</v>
      </c>
      <c r="B58" s="72"/>
      <c r="C58" s="28" t="s">
        <v>992</v>
      </c>
      <c r="D58" s="29">
        <v>426</v>
      </c>
      <c r="E58" s="30">
        <v>0.46899999999999997</v>
      </c>
      <c r="F58" s="31">
        <v>8.4510000000000005</v>
      </c>
      <c r="G58" s="31">
        <v>51.878</v>
      </c>
      <c r="H58" s="38">
        <v>20.187999999999999</v>
      </c>
      <c r="I58" s="31">
        <v>19.013999999999999</v>
      </c>
      <c r="J58" s="31">
        <v>8.92</v>
      </c>
      <c r="K58" s="31">
        <v>39.201999999999998</v>
      </c>
      <c r="L58" s="62">
        <v>-0.49</v>
      </c>
    </row>
    <row r="59" spans="1:12" ht="13.5" customHeight="1" x14ac:dyDescent="0.4">
      <c r="A59" t="s">
        <v>1005</v>
      </c>
      <c r="B59" s="73"/>
      <c r="C59" s="23" t="s">
        <v>941</v>
      </c>
      <c r="D59" s="24">
        <v>125</v>
      </c>
      <c r="E59" s="25">
        <v>0.8</v>
      </c>
      <c r="F59" s="26">
        <v>5.6</v>
      </c>
      <c r="G59" s="26">
        <v>44</v>
      </c>
      <c r="H59" s="26">
        <v>31.2</v>
      </c>
      <c r="I59" s="26">
        <v>18.399999999999999</v>
      </c>
      <c r="J59" s="26">
        <v>6.4</v>
      </c>
      <c r="K59" s="32">
        <v>49.6</v>
      </c>
      <c r="L59" s="61">
        <v>-0.61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CE45AB-D743-4F43-8E6A-1A86311D18CE}">
  <sheetPr>
    <pageSetUpPr fitToPage="1"/>
  </sheetPr>
  <dimension ref="A1:N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4" ht="13.5" customHeight="1" x14ac:dyDescent="0.4">
      <c r="A1" s="5" t="str">
        <f>HYPERLINK("#目次!A"&amp;ROW(目次!$A$311),"[T000301]")</f>
        <v>[T000301]</v>
      </c>
    </row>
    <row r="2" spans="1:14" ht="13.5" customHeight="1" x14ac:dyDescent="0.4">
      <c r="A2" t="s">
        <v>885</v>
      </c>
      <c r="B2" s="6" t="s">
        <v>0</v>
      </c>
    </row>
    <row r="3" spans="1:14" ht="13.5" customHeight="1" x14ac:dyDescent="0.4">
      <c r="A3" t="s">
        <v>886</v>
      </c>
      <c r="B3" s="6" t="s">
        <v>0</v>
      </c>
    </row>
    <row r="4" spans="1:14" ht="13.5" customHeight="1" x14ac:dyDescent="0.4">
      <c r="A4" t="s">
        <v>887</v>
      </c>
      <c r="B4" s="7"/>
    </row>
    <row r="5" spans="1:14" ht="13.5" customHeight="1" x14ac:dyDescent="0.4">
      <c r="A5" t="s">
        <v>888</v>
      </c>
      <c r="B5" s="7" t="s">
        <v>1864</v>
      </c>
    </row>
    <row r="6" spans="1:14" ht="13.5" customHeight="1" x14ac:dyDescent="0.4">
      <c r="A6" t="s">
        <v>890</v>
      </c>
      <c r="B6" s="6" t="s">
        <v>603</v>
      </c>
    </row>
    <row r="7" spans="1:14" ht="135" customHeight="1" x14ac:dyDescent="0.4">
      <c r="A7" t="s">
        <v>891</v>
      </c>
      <c r="B7" s="74"/>
      <c r="C7" s="75"/>
      <c r="D7" s="15" t="s">
        <v>892</v>
      </c>
      <c r="E7" s="14" t="s">
        <v>1865</v>
      </c>
      <c r="F7" s="13" t="s">
        <v>1676</v>
      </c>
      <c r="G7" s="13" t="s">
        <v>1579</v>
      </c>
      <c r="H7" s="13" t="s">
        <v>1111</v>
      </c>
      <c r="I7" s="13" t="s">
        <v>1578</v>
      </c>
      <c r="J7" s="13" t="s">
        <v>1677</v>
      </c>
      <c r="K7" s="13" t="s">
        <v>1866</v>
      </c>
      <c r="L7" s="13" t="s">
        <v>2240</v>
      </c>
      <c r="M7" s="13" t="s">
        <v>1679</v>
      </c>
      <c r="N7" s="13" t="s">
        <v>2231</v>
      </c>
    </row>
    <row r="8" spans="1:14" ht="13.5" customHeight="1" x14ac:dyDescent="0.4">
      <c r="A8" t="s">
        <v>994</v>
      </c>
      <c r="B8" s="76" t="s">
        <v>2224</v>
      </c>
      <c r="C8" s="77"/>
      <c r="D8" s="18">
        <v>5348</v>
      </c>
      <c r="E8" s="17">
        <v>19.838999999999999</v>
      </c>
      <c r="F8" s="16">
        <v>19.727</v>
      </c>
      <c r="G8" s="16">
        <v>23.28</v>
      </c>
      <c r="H8" s="16">
        <v>24.102</v>
      </c>
      <c r="I8" s="16">
        <v>6.2830000000000004</v>
      </c>
      <c r="J8" s="16">
        <v>3.7210000000000001</v>
      </c>
      <c r="K8" s="16">
        <v>3.048</v>
      </c>
      <c r="L8" s="16">
        <v>62.845999999999997</v>
      </c>
      <c r="M8" s="16">
        <v>13.052</v>
      </c>
      <c r="N8" s="46">
        <v>0.99</v>
      </c>
    </row>
    <row r="9" spans="1:14" ht="13.5" customHeight="1" x14ac:dyDescent="0.4">
      <c r="A9" t="s">
        <v>995</v>
      </c>
      <c r="B9" s="71" t="s">
        <v>2225</v>
      </c>
      <c r="C9" s="19" t="s">
        <v>943</v>
      </c>
      <c r="D9" s="20">
        <v>2663</v>
      </c>
      <c r="E9" s="58">
        <v>14.27</v>
      </c>
      <c r="F9" s="22">
        <v>17.687000000000001</v>
      </c>
      <c r="G9" s="22">
        <v>22.193000000000001</v>
      </c>
      <c r="H9" s="33">
        <v>30.228999999999999</v>
      </c>
      <c r="I9" s="22">
        <v>7.0970000000000004</v>
      </c>
      <c r="J9" s="22">
        <v>5.069</v>
      </c>
      <c r="K9" s="22">
        <v>3.4550000000000001</v>
      </c>
      <c r="L9" s="27">
        <v>54.149000000000001</v>
      </c>
      <c r="M9" s="22">
        <v>15.621</v>
      </c>
      <c r="N9" s="59">
        <v>0.73</v>
      </c>
    </row>
    <row r="10" spans="1:14" ht="13.5" customHeight="1" x14ac:dyDescent="0.4">
      <c r="A10" t="s">
        <v>996</v>
      </c>
      <c r="B10" s="73"/>
      <c r="C10" s="23" t="s">
        <v>944</v>
      </c>
      <c r="D10" s="24">
        <v>2685</v>
      </c>
      <c r="E10" s="45">
        <v>25.363</v>
      </c>
      <c r="F10" s="26">
        <v>21.75</v>
      </c>
      <c r="G10" s="26">
        <v>24.358000000000001</v>
      </c>
      <c r="H10" s="39">
        <v>18.026</v>
      </c>
      <c r="I10" s="26">
        <v>5.4749999999999996</v>
      </c>
      <c r="J10" s="26">
        <v>2.3839999999999999</v>
      </c>
      <c r="K10" s="26">
        <v>2.6440000000000001</v>
      </c>
      <c r="L10" s="32">
        <v>71.471000000000004</v>
      </c>
      <c r="M10" s="26">
        <v>10.503</v>
      </c>
      <c r="N10" s="61">
        <v>1.26</v>
      </c>
    </row>
    <row r="11" spans="1:14" ht="13.5" customHeight="1" x14ac:dyDescent="0.4">
      <c r="A11" t="s">
        <v>995</v>
      </c>
      <c r="B11" s="71" t="s">
        <v>2226</v>
      </c>
      <c r="C11" s="19" t="s">
        <v>945</v>
      </c>
      <c r="D11" s="20">
        <v>185</v>
      </c>
      <c r="E11" s="58">
        <v>10.811</v>
      </c>
      <c r="F11" s="27">
        <v>12.432</v>
      </c>
      <c r="G11" s="22">
        <v>19.459</v>
      </c>
      <c r="H11" s="33">
        <v>29.73</v>
      </c>
      <c r="I11" s="22">
        <v>10.27</v>
      </c>
      <c r="J11" s="33">
        <v>9.1890000000000001</v>
      </c>
      <c r="K11" s="33">
        <v>8.1080000000000005</v>
      </c>
      <c r="L11" s="42">
        <v>42.703000000000003</v>
      </c>
      <c r="M11" s="34">
        <v>27.568000000000001</v>
      </c>
      <c r="N11" s="59">
        <v>0.24</v>
      </c>
    </row>
    <row r="12" spans="1:14" ht="13.5" customHeight="1" x14ac:dyDescent="0.4">
      <c r="A12" t="s">
        <v>996</v>
      </c>
      <c r="B12" s="72"/>
      <c r="C12" s="28" t="s">
        <v>946</v>
      </c>
      <c r="D12" s="29">
        <v>461</v>
      </c>
      <c r="E12" s="51">
        <v>11.497</v>
      </c>
      <c r="F12" s="31">
        <v>17.137</v>
      </c>
      <c r="G12" s="31">
        <v>21.475000000000001</v>
      </c>
      <c r="H12" s="37">
        <v>31.02</v>
      </c>
      <c r="I12" s="31">
        <v>8.8940000000000001</v>
      </c>
      <c r="J12" s="31">
        <v>6.2910000000000004</v>
      </c>
      <c r="K12" s="31">
        <v>3.6880000000000002</v>
      </c>
      <c r="L12" s="43">
        <v>50.107999999999997</v>
      </c>
      <c r="M12" s="37">
        <v>18.872</v>
      </c>
      <c r="N12" s="62">
        <v>0.57999999999999996</v>
      </c>
    </row>
    <row r="13" spans="1:14" ht="13.5" customHeight="1" x14ac:dyDescent="0.4">
      <c r="A13" t="s">
        <v>997</v>
      </c>
      <c r="B13" s="72"/>
      <c r="C13" s="28" t="s">
        <v>947</v>
      </c>
      <c r="D13" s="29">
        <v>532</v>
      </c>
      <c r="E13" s="51">
        <v>13.346</v>
      </c>
      <c r="F13" s="31">
        <v>15.789</v>
      </c>
      <c r="G13" s="31">
        <v>22.367999999999999</v>
      </c>
      <c r="H13" s="37">
        <v>31.390999999999998</v>
      </c>
      <c r="I13" s="31">
        <v>7.7069999999999999</v>
      </c>
      <c r="J13" s="31">
        <v>4.8869999999999996</v>
      </c>
      <c r="K13" s="31">
        <v>4.5110000000000001</v>
      </c>
      <c r="L13" s="43">
        <v>51.503999999999998</v>
      </c>
      <c r="M13" s="31">
        <v>17.105</v>
      </c>
      <c r="N13" s="62">
        <v>0.63</v>
      </c>
    </row>
    <row r="14" spans="1:14" ht="13.5" customHeight="1" x14ac:dyDescent="0.4">
      <c r="A14" t="s">
        <v>998</v>
      </c>
      <c r="B14" s="72"/>
      <c r="C14" s="28" t="s">
        <v>948</v>
      </c>
      <c r="D14" s="29">
        <v>684</v>
      </c>
      <c r="E14" s="51">
        <v>14.180999999999999</v>
      </c>
      <c r="F14" s="31">
        <v>16.667000000000002</v>
      </c>
      <c r="G14" s="31">
        <v>21.344999999999999</v>
      </c>
      <c r="H14" s="37">
        <v>33.479999999999997</v>
      </c>
      <c r="I14" s="31">
        <v>6.2869999999999999</v>
      </c>
      <c r="J14" s="31">
        <v>4.8250000000000002</v>
      </c>
      <c r="K14" s="31">
        <v>3.2160000000000002</v>
      </c>
      <c r="L14" s="43">
        <v>52.192999999999998</v>
      </c>
      <c r="M14" s="31">
        <v>14.327</v>
      </c>
      <c r="N14" s="62">
        <v>0.72</v>
      </c>
    </row>
    <row r="15" spans="1:14" ht="13.5" customHeight="1" x14ac:dyDescent="0.4">
      <c r="A15" t="s">
        <v>999</v>
      </c>
      <c r="B15" s="72"/>
      <c r="C15" s="28" t="s">
        <v>949</v>
      </c>
      <c r="D15" s="29">
        <v>561</v>
      </c>
      <c r="E15" s="30">
        <v>18.004000000000001</v>
      </c>
      <c r="F15" s="31">
        <v>21.212</v>
      </c>
      <c r="G15" s="31">
        <v>22.995000000000001</v>
      </c>
      <c r="H15" s="31">
        <v>27.273</v>
      </c>
      <c r="I15" s="31">
        <v>5.1689999999999996</v>
      </c>
      <c r="J15" s="31">
        <v>3.7429999999999999</v>
      </c>
      <c r="K15" s="31">
        <v>1.6040000000000001</v>
      </c>
      <c r="L15" s="31">
        <v>62.21</v>
      </c>
      <c r="M15" s="31">
        <v>10.516999999999999</v>
      </c>
      <c r="N15" s="62">
        <v>1.02</v>
      </c>
    </row>
    <row r="16" spans="1:14" ht="13.5" customHeight="1" x14ac:dyDescent="0.4">
      <c r="A16" t="s">
        <v>1000</v>
      </c>
      <c r="B16" s="72"/>
      <c r="C16" s="28" t="s">
        <v>950</v>
      </c>
      <c r="D16" s="29">
        <v>240</v>
      </c>
      <c r="E16" s="30">
        <v>15.833</v>
      </c>
      <c r="F16" s="31">
        <v>21.667000000000002</v>
      </c>
      <c r="G16" s="31">
        <v>25.832999999999998</v>
      </c>
      <c r="H16" s="31">
        <v>24.167000000000002</v>
      </c>
      <c r="I16" s="31">
        <v>6.6669999999999998</v>
      </c>
      <c r="J16" s="31">
        <v>3.75</v>
      </c>
      <c r="K16" s="31">
        <v>2.0830000000000002</v>
      </c>
      <c r="L16" s="31">
        <v>63.332999999999998</v>
      </c>
      <c r="M16" s="31">
        <v>12.5</v>
      </c>
      <c r="N16" s="62">
        <v>0.96</v>
      </c>
    </row>
    <row r="17" spans="1:14" ht="13.5" customHeight="1" x14ac:dyDescent="0.4">
      <c r="A17" t="s">
        <v>1001</v>
      </c>
      <c r="B17" s="72"/>
      <c r="C17" s="28" t="s">
        <v>951</v>
      </c>
      <c r="D17" s="29">
        <v>194</v>
      </c>
      <c r="E17" s="30">
        <v>17.526</v>
      </c>
      <c r="F17" s="31">
        <v>16.495000000000001</v>
      </c>
      <c r="G17" s="31">
        <v>25.257999999999999</v>
      </c>
      <c r="H17" s="31">
        <v>24.227</v>
      </c>
      <c r="I17" s="31">
        <v>8.7629999999999999</v>
      </c>
      <c r="J17" s="31">
        <v>4.1239999999999997</v>
      </c>
      <c r="K17" s="31">
        <v>3.6080000000000001</v>
      </c>
      <c r="L17" s="31">
        <v>59.277999999999999</v>
      </c>
      <c r="M17" s="31">
        <v>16.495000000000001</v>
      </c>
      <c r="N17" s="62">
        <v>0.83</v>
      </c>
    </row>
    <row r="18" spans="1:14" ht="13.5" customHeight="1" x14ac:dyDescent="0.4">
      <c r="A18" t="s">
        <v>1002</v>
      </c>
      <c r="B18" s="72"/>
      <c r="C18" s="28" t="s">
        <v>952</v>
      </c>
      <c r="D18" s="29">
        <v>482</v>
      </c>
      <c r="E18" s="30">
        <v>18.465</v>
      </c>
      <c r="F18" s="31">
        <v>17.012</v>
      </c>
      <c r="G18" s="31">
        <v>26.763000000000002</v>
      </c>
      <c r="H18" s="31">
        <v>23.651</v>
      </c>
      <c r="I18" s="31">
        <v>8.7140000000000004</v>
      </c>
      <c r="J18" s="31">
        <v>3.1120000000000001</v>
      </c>
      <c r="K18" s="31">
        <v>2.282</v>
      </c>
      <c r="L18" s="31">
        <v>62.241</v>
      </c>
      <c r="M18" s="31">
        <v>14.108000000000001</v>
      </c>
      <c r="N18" s="62">
        <v>0.94</v>
      </c>
    </row>
    <row r="19" spans="1:14" ht="13.5" customHeight="1" x14ac:dyDescent="0.4">
      <c r="A19" t="s">
        <v>1003</v>
      </c>
      <c r="B19" s="72"/>
      <c r="C19" s="28" t="s">
        <v>953</v>
      </c>
      <c r="D19" s="29">
        <v>531</v>
      </c>
      <c r="E19" s="55">
        <v>25.047000000000001</v>
      </c>
      <c r="F19" s="31">
        <v>21.657</v>
      </c>
      <c r="G19" s="31">
        <v>20.338999999999999</v>
      </c>
      <c r="H19" s="31">
        <v>20.338999999999999</v>
      </c>
      <c r="I19" s="31">
        <v>6.5910000000000002</v>
      </c>
      <c r="J19" s="31">
        <v>2.8250000000000002</v>
      </c>
      <c r="K19" s="31">
        <v>3.202</v>
      </c>
      <c r="L19" s="31">
        <v>67.043000000000006</v>
      </c>
      <c r="M19" s="31">
        <v>12.618</v>
      </c>
      <c r="N19" s="62">
        <v>1.17</v>
      </c>
    </row>
    <row r="20" spans="1:14" ht="13.5" customHeight="1" x14ac:dyDescent="0.4">
      <c r="A20" t="s">
        <v>1004</v>
      </c>
      <c r="B20" s="72"/>
      <c r="C20" s="28" t="s">
        <v>954</v>
      </c>
      <c r="D20" s="29">
        <v>683</v>
      </c>
      <c r="E20" s="55">
        <v>28.257999999999999</v>
      </c>
      <c r="F20" s="31">
        <v>21.082999999999998</v>
      </c>
      <c r="G20" s="31">
        <v>24.597000000000001</v>
      </c>
      <c r="H20" s="38">
        <v>16.837</v>
      </c>
      <c r="I20" s="31">
        <v>4.9779999999999998</v>
      </c>
      <c r="J20" s="31">
        <v>1.7569999999999999</v>
      </c>
      <c r="K20" s="31">
        <v>2.4889999999999999</v>
      </c>
      <c r="L20" s="36">
        <v>73.938999999999993</v>
      </c>
      <c r="M20" s="31">
        <v>9.2240000000000002</v>
      </c>
      <c r="N20" s="62">
        <v>1.36</v>
      </c>
    </row>
    <row r="21" spans="1:14" ht="13.5" customHeight="1" x14ac:dyDescent="0.4">
      <c r="A21" t="s">
        <v>1005</v>
      </c>
      <c r="B21" s="72"/>
      <c r="C21" s="28" t="s">
        <v>955</v>
      </c>
      <c r="D21" s="29">
        <v>550</v>
      </c>
      <c r="E21" s="55">
        <v>28.727</v>
      </c>
      <c r="F21" s="37">
        <v>24.908999999999999</v>
      </c>
      <c r="G21" s="31">
        <v>25.635999999999999</v>
      </c>
      <c r="H21" s="43">
        <v>13.090999999999999</v>
      </c>
      <c r="I21" s="31">
        <v>2.5449999999999999</v>
      </c>
      <c r="J21" s="31">
        <v>2</v>
      </c>
      <c r="K21" s="31">
        <v>3.0910000000000002</v>
      </c>
      <c r="L21" s="36">
        <v>79.272999999999996</v>
      </c>
      <c r="M21" s="38">
        <v>7.6360000000000001</v>
      </c>
      <c r="N21" s="62">
        <v>1.46</v>
      </c>
    </row>
    <row r="22" spans="1:14" ht="13.5" customHeight="1" x14ac:dyDescent="0.4">
      <c r="A22" t="s">
        <v>1006</v>
      </c>
      <c r="B22" s="73"/>
      <c r="C22" s="23" t="s">
        <v>956</v>
      </c>
      <c r="D22" s="24">
        <v>245</v>
      </c>
      <c r="E22" s="60">
        <v>30.204000000000001</v>
      </c>
      <c r="F22" s="35">
        <v>30.204000000000001</v>
      </c>
      <c r="G22" s="26">
        <v>24.082000000000001</v>
      </c>
      <c r="H22" s="57">
        <v>11.429</v>
      </c>
      <c r="I22" s="26">
        <v>2.0409999999999999</v>
      </c>
      <c r="J22" s="26">
        <v>1.224</v>
      </c>
      <c r="K22" s="26">
        <v>0.81599999999999995</v>
      </c>
      <c r="L22" s="35">
        <v>84.49</v>
      </c>
      <c r="M22" s="39">
        <v>4.0819999999999999</v>
      </c>
      <c r="N22" s="61">
        <v>1.68</v>
      </c>
    </row>
    <row r="23" spans="1:14" ht="13.5" customHeight="1" x14ac:dyDescent="0.4">
      <c r="A23" t="s">
        <v>995</v>
      </c>
      <c r="B23" s="71" t="s">
        <v>2227</v>
      </c>
      <c r="C23" s="19" t="s">
        <v>957</v>
      </c>
      <c r="D23" s="20">
        <v>3532</v>
      </c>
      <c r="E23" s="21">
        <v>20.725000000000001</v>
      </c>
      <c r="F23" s="22">
        <v>19.507000000000001</v>
      </c>
      <c r="G23" s="22">
        <v>22.14</v>
      </c>
      <c r="H23" s="22">
        <v>24.207000000000001</v>
      </c>
      <c r="I23" s="22">
        <v>6.2569999999999997</v>
      </c>
      <c r="J23" s="22">
        <v>3.8220000000000001</v>
      </c>
      <c r="K23" s="22">
        <v>3.3410000000000002</v>
      </c>
      <c r="L23" s="22">
        <v>62.372999999999998</v>
      </c>
      <c r="M23" s="22">
        <v>13.42</v>
      </c>
      <c r="N23" s="59">
        <v>0.99</v>
      </c>
    </row>
    <row r="24" spans="1:14" ht="13.5" customHeight="1" x14ac:dyDescent="0.4">
      <c r="A24" t="s">
        <v>996</v>
      </c>
      <c r="B24" s="73"/>
      <c r="C24" s="23" t="s">
        <v>958</v>
      </c>
      <c r="D24" s="24">
        <v>1816</v>
      </c>
      <c r="E24" s="25">
        <v>18.117000000000001</v>
      </c>
      <c r="F24" s="26">
        <v>20.154</v>
      </c>
      <c r="G24" s="26">
        <v>25.495999999999999</v>
      </c>
      <c r="H24" s="26">
        <v>23.899000000000001</v>
      </c>
      <c r="I24" s="26">
        <v>6.3330000000000002</v>
      </c>
      <c r="J24" s="26">
        <v>3.524</v>
      </c>
      <c r="K24" s="26">
        <v>2.4780000000000002</v>
      </c>
      <c r="L24" s="26">
        <v>63.767000000000003</v>
      </c>
      <c r="M24" s="26">
        <v>12.335000000000001</v>
      </c>
      <c r="N24" s="61">
        <v>0.99</v>
      </c>
    </row>
    <row r="25" spans="1:14" ht="13.5" customHeight="1" x14ac:dyDescent="0.4">
      <c r="A25" t="s">
        <v>995</v>
      </c>
      <c r="B25" s="71" t="s">
        <v>2228</v>
      </c>
      <c r="C25" s="19" t="s">
        <v>959</v>
      </c>
      <c r="D25" s="20">
        <v>117</v>
      </c>
      <c r="E25" s="58">
        <v>11.965999999999999</v>
      </c>
      <c r="F25" s="27">
        <v>12.821</v>
      </c>
      <c r="G25" s="27">
        <v>17.094000000000001</v>
      </c>
      <c r="H25" s="22">
        <v>24.786000000000001</v>
      </c>
      <c r="I25" s="33">
        <v>11.965999999999999</v>
      </c>
      <c r="J25" s="33">
        <v>11.111000000000001</v>
      </c>
      <c r="K25" s="33">
        <v>10.256</v>
      </c>
      <c r="L25" s="42">
        <v>41.88</v>
      </c>
      <c r="M25" s="34">
        <v>33.332999999999998</v>
      </c>
      <c r="N25" s="59">
        <v>0.14000000000000001</v>
      </c>
    </row>
    <row r="26" spans="1:14" ht="13.5" customHeight="1" x14ac:dyDescent="0.4">
      <c r="A26" t="s">
        <v>996</v>
      </c>
      <c r="B26" s="72"/>
      <c r="C26" s="28" t="s">
        <v>960</v>
      </c>
      <c r="D26" s="29">
        <v>314</v>
      </c>
      <c r="E26" s="51">
        <v>11.146000000000001</v>
      </c>
      <c r="F26" s="31">
        <v>17.834</v>
      </c>
      <c r="G26" s="31">
        <v>19.745000000000001</v>
      </c>
      <c r="H26" s="37">
        <v>33.121000000000002</v>
      </c>
      <c r="I26" s="31">
        <v>8.2799999999999994</v>
      </c>
      <c r="J26" s="31">
        <v>6.3689999999999998</v>
      </c>
      <c r="K26" s="31">
        <v>3.5030000000000001</v>
      </c>
      <c r="L26" s="43">
        <v>48.725999999999999</v>
      </c>
      <c r="M26" s="37">
        <v>18.152999999999999</v>
      </c>
      <c r="N26" s="62">
        <v>0.56999999999999995</v>
      </c>
    </row>
    <row r="27" spans="1:14" ht="13.5" customHeight="1" x14ac:dyDescent="0.4">
      <c r="A27" t="s">
        <v>997</v>
      </c>
      <c r="B27" s="72"/>
      <c r="C27" s="28" t="s">
        <v>961</v>
      </c>
      <c r="D27" s="29">
        <v>374</v>
      </c>
      <c r="E27" s="51">
        <v>13.635999999999999</v>
      </c>
      <c r="F27" s="31">
        <v>16.309999999999999</v>
      </c>
      <c r="G27" s="31">
        <v>21.925000000000001</v>
      </c>
      <c r="H27" s="37">
        <v>30.481000000000002</v>
      </c>
      <c r="I27" s="31">
        <v>7.4870000000000001</v>
      </c>
      <c r="J27" s="31">
        <v>5.08</v>
      </c>
      <c r="K27" s="31">
        <v>5.08</v>
      </c>
      <c r="L27" s="43">
        <v>51.872</v>
      </c>
      <c r="M27" s="31">
        <v>17.646999999999998</v>
      </c>
      <c r="N27" s="62">
        <v>0.63</v>
      </c>
    </row>
    <row r="28" spans="1:14" ht="13.5" customHeight="1" x14ac:dyDescent="0.4">
      <c r="A28" t="s">
        <v>998</v>
      </c>
      <c r="B28" s="72"/>
      <c r="C28" s="28" t="s">
        <v>962</v>
      </c>
      <c r="D28" s="29">
        <v>469</v>
      </c>
      <c r="E28" s="30">
        <v>15.138999999999999</v>
      </c>
      <c r="F28" s="31">
        <v>15.138999999999999</v>
      </c>
      <c r="G28" s="31">
        <v>18.977</v>
      </c>
      <c r="H28" s="37">
        <v>33.902000000000001</v>
      </c>
      <c r="I28" s="31">
        <v>7.2489999999999997</v>
      </c>
      <c r="J28" s="31">
        <v>5.7569999999999997</v>
      </c>
      <c r="K28" s="31">
        <v>3.8380000000000001</v>
      </c>
      <c r="L28" s="43">
        <v>49.253999999999998</v>
      </c>
      <c r="M28" s="31">
        <v>16.844000000000001</v>
      </c>
      <c r="N28" s="62">
        <v>0.64</v>
      </c>
    </row>
    <row r="29" spans="1:14" ht="13.5" customHeight="1" x14ac:dyDescent="0.4">
      <c r="A29" t="s">
        <v>999</v>
      </c>
      <c r="B29" s="72"/>
      <c r="C29" s="28" t="s">
        <v>963</v>
      </c>
      <c r="D29" s="29">
        <v>368</v>
      </c>
      <c r="E29" s="30">
        <v>19.565000000000001</v>
      </c>
      <c r="F29" s="31">
        <v>19.837</v>
      </c>
      <c r="G29" s="31">
        <v>22.826000000000001</v>
      </c>
      <c r="H29" s="31">
        <v>27.173999999999999</v>
      </c>
      <c r="I29" s="31">
        <v>4.891</v>
      </c>
      <c r="J29" s="31">
        <v>3.8039999999999998</v>
      </c>
      <c r="K29" s="31">
        <v>1.9019999999999999</v>
      </c>
      <c r="L29" s="31">
        <v>62.228000000000002</v>
      </c>
      <c r="M29" s="31">
        <v>10.598000000000001</v>
      </c>
      <c r="N29" s="62">
        <v>1.03</v>
      </c>
    </row>
    <row r="30" spans="1:14" ht="13.5" customHeight="1" x14ac:dyDescent="0.4">
      <c r="A30" t="s">
        <v>1000</v>
      </c>
      <c r="B30" s="72"/>
      <c r="C30" s="28" t="s">
        <v>964</v>
      </c>
      <c r="D30" s="29">
        <v>157</v>
      </c>
      <c r="E30" s="30">
        <v>16.561</v>
      </c>
      <c r="F30" s="37">
        <v>25.478000000000002</v>
      </c>
      <c r="G30" s="31">
        <v>24.841000000000001</v>
      </c>
      <c r="H30" s="31">
        <v>22.93</v>
      </c>
      <c r="I30" s="31">
        <v>3.8220000000000001</v>
      </c>
      <c r="J30" s="31">
        <v>4.4589999999999996</v>
      </c>
      <c r="K30" s="31">
        <v>1.911</v>
      </c>
      <c r="L30" s="31">
        <v>66.879000000000005</v>
      </c>
      <c r="M30" s="31">
        <v>10.191000000000001</v>
      </c>
      <c r="N30" s="62">
        <v>1.07</v>
      </c>
    </row>
    <row r="31" spans="1:14" ht="13.5" customHeight="1" x14ac:dyDescent="0.4">
      <c r="A31" t="s">
        <v>1001</v>
      </c>
      <c r="B31" s="72"/>
      <c r="C31" s="28" t="s">
        <v>965</v>
      </c>
      <c r="D31" s="29">
        <v>119</v>
      </c>
      <c r="E31" s="30">
        <v>19.327999999999999</v>
      </c>
      <c r="F31" s="31">
        <v>15.965999999999999</v>
      </c>
      <c r="G31" s="37">
        <v>29.411999999999999</v>
      </c>
      <c r="H31" s="31">
        <v>23.529</v>
      </c>
      <c r="I31" s="31">
        <v>6.7229999999999999</v>
      </c>
      <c r="J31" s="31">
        <v>2.5209999999999999</v>
      </c>
      <c r="K31" s="31">
        <v>2.5209999999999999</v>
      </c>
      <c r="L31" s="31">
        <v>64.706000000000003</v>
      </c>
      <c r="M31" s="31">
        <v>11.765000000000001</v>
      </c>
      <c r="N31" s="62">
        <v>1</v>
      </c>
    </row>
    <row r="32" spans="1:14" ht="13.5" customHeight="1" x14ac:dyDescent="0.4">
      <c r="A32" t="s">
        <v>1002</v>
      </c>
      <c r="B32" s="72"/>
      <c r="C32" s="28" t="s">
        <v>966</v>
      </c>
      <c r="D32" s="29">
        <v>317</v>
      </c>
      <c r="E32" s="30">
        <v>19.242999999999999</v>
      </c>
      <c r="F32" s="31">
        <v>16.088000000000001</v>
      </c>
      <c r="G32" s="31">
        <v>25.552</v>
      </c>
      <c r="H32" s="31">
        <v>24.920999999999999</v>
      </c>
      <c r="I32" s="31">
        <v>9.1479999999999997</v>
      </c>
      <c r="J32" s="31">
        <v>2.839</v>
      </c>
      <c r="K32" s="31">
        <v>2.2080000000000002</v>
      </c>
      <c r="L32" s="31">
        <v>60.883000000000003</v>
      </c>
      <c r="M32" s="31">
        <v>14.196</v>
      </c>
      <c r="N32" s="62">
        <v>0.94</v>
      </c>
    </row>
    <row r="33" spans="1:14" ht="13.5" customHeight="1" x14ac:dyDescent="0.4">
      <c r="A33" t="s">
        <v>1003</v>
      </c>
      <c r="B33" s="72"/>
      <c r="C33" s="28" t="s">
        <v>967</v>
      </c>
      <c r="D33" s="29">
        <v>346</v>
      </c>
      <c r="E33" s="55">
        <v>26.012</v>
      </c>
      <c r="F33" s="31">
        <v>23.988</v>
      </c>
      <c r="G33" s="31">
        <v>18.786000000000001</v>
      </c>
      <c r="H33" s="31">
        <v>20.231000000000002</v>
      </c>
      <c r="I33" s="31">
        <v>5.78</v>
      </c>
      <c r="J33" s="31">
        <v>2.3119999999999998</v>
      </c>
      <c r="K33" s="31">
        <v>2.89</v>
      </c>
      <c r="L33" s="37">
        <v>68.786000000000001</v>
      </c>
      <c r="M33" s="31">
        <v>10.983000000000001</v>
      </c>
      <c r="N33" s="62">
        <v>1.26</v>
      </c>
    </row>
    <row r="34" spans="1:14" ht="13.5" customHeight="1" x14ac:dyDescent="0.4">
      <c r="A34" t="s">
        <v>1004</v>
      </c>
      <c r="B34" s="72"/>
      <c r="C34" s="28" t="s">
        <v>968</v>
      </c>
      <c r="D34" s="29">
        <v>447</v>
      </c>
      <c r="E34" s="55">
        <v>29.306000000000001</v>
      </c>
      <c r="F34" s="31">
        <v>20.134</v>
      </c>
      <c r="G34" s="31">
        <v>23.265999999999998</v>
      </c>
      <c r="H34" s="38">
        <v>17.001999999999999</v>
      </c>
      <c r="I34" s="31">
        <v>5.593</v>
      </c>
      <c r="J34" s="31">
        <v>1.79</v>
      </c>
      <c r="K34" s="31">
        <v>2.9079999999999999</v>
      </c>
      <c r="L34" s="37">
        <v>72.706999999999994</v>
      </c>
      <c r="M34" s="31">
        <v>10.291</v>
      </c>
      <c r="N34" s="62">
        <v>1.34</v>
      </c>
    </row>
    <row r="35" spans="1:14" ht="13.5" customHeight="1" x14ac:dyDescent="0.4">
      <c r="A35" t="s">
        <v>1005</v>
      </c>
      <c r="B35" s="72"/>
      <c r="C35" s="28" t="s">
        <v>969</v>
      </c>
      <c r="D35" s="29">
        <v>355</v>
      </c>
      <c r="E35" s="41">
        <v>31.831</v>
      </c>
      <c r="F35" s="31">
        <v>22.535</v>
      </c>
      <c r="G35" s="31">
        <v>25.07</v>
      </c>
      <c r="H35" s="43">
        <v>11.548999999999999</v>
      </c>
      <c r="I35" s="31">
        <v>3.38</v>
      </c>
      <c r="J35" s="31">
        <v>1.69</v>
      </c>
      <c r="K35" s="31">
        <v>3.944</v>
      </c>
      <c r="L35" s="36">
        <v>79.436999999999998</v>
      </c>
      <c r="M35" s="31">
        <v>9.0139999999999993</v>
      </c>
      <c r="N35" s="62">
        <v>1.47</v>
      </c>
    </row>
    <row r="36" spans="1:14" ht="13.5" customHeight="1" x14ac:dyDescent="0.4">
      <c r="A36" t="s">
        <v>1006</v>
      </c>
      <c r="B36" s="72"/>
      <c r="C36" s="28" t="s">
        <v>970</v>
      </c>
      <c r="D36" s="29">
        <v>149</v>
      </c>
      <c r="E36" s="41">
        <v>30.201000000000001</v>
      </c>
      <c r="F36" s="36">
        <v>33.557000000000002</v>
      </c>
      <c r="G36" s="31">
        <v>21.477</v>
      </c>
      <c r="H36" s="43">
        <v>12.752000000000001</v>
      </c>
      <c r="I36" s="38">
        <v>0.67100000000000004</v>
      </c>
      <c r="J36" s="31">
        <v>0.67100000000000004</v>
      </c>
      <c r="K36" s="31">
        <v>0.67100000000000004</v>
      </c>
      <c r="L36" s="36">
        <v>85.234999999999999</v>
      </c>
      <c r="M36" s="43">
        <v>2.0129999999999999</v>
      </c>
      <c r="N36" s="62">
        <v>1.75</v>
      </c>
    </row>
    <row r="37" spans="1:14" ht="13.5" customHeight="1" x14ac:dyDescent="0.4">
      <c r="A37" t="s">
        <v>1007</v>
      </c>
      <c r="B37" s="72"/>
      <c r="C37" s="28" t="s">
        <v>971</v>
      </c>
      <c r="D37" s="29">
        <v>68</v>
      </c>
      <c r="E37" s="44">
        <v>8.8239999999999998</v>
      </c>
      <c r="F37" s="38">
        <v>11.765000000000001</v>
      </c>
      <c r="G37" s="31">
        <v>23.529</v>
      </c>
      <c r="H37" s="36">
        <v>38.234999999999999</v>
      </c>
      <c r="I37" s="31">
        <v>7.3529999999999998</v>
      </c>
      <c r="J37" s="31">
        <v>5.8819999999999997</v>
      </c>
      <c r="K37" s="31">
        <v>4.4119999999999999</v>
      </c>
      <c r="L37" s="43">
        <v>44.118000000000002</v>
      </c>
      <c r="M37" s="31">
        <v>17.646999999999998</v>
      </c>
      <c r="N37" s="62">
        <v>0.41</v>
      </c>
    </row>
    <row r="38" spans="1:14" ht="13.5" customHeight="1" x14ac:dyDescent="0.4">
      <c r="A38" t="s">
        <v>1008</v>
      </c>
      <c r="B38" s="72"/>
      <c r="C38" s="28" t="s">
        <v>972</v>
      </c>
      <c r="D38" s="29">
        <v>147</v>
      </c>
      <c r="E38" s="51">
        <v>12.244999999999999</v>
      </c>
      <c r="F38" s="31">
        <v>15.646000000000001</v>
      </c>
      <c r="G38" s="31">
        <v>25.17</v>
      </c>
      <c r="H38" s="31">
        <v>26.530999999999999</v>
      </c>
      <c r="I38" s="31">
        <v>10.204000000000001</v>
      </c>
      <c r="J38" s="31">
        <v>6.1219999999999999</v>
      </c>
      <c r="K38" s="31">
        <v>4.0819999999999999</v>
      </c>
      <c r="L38" s="38">
        <v>53.061</v>
      </c>
      <c r="M38" s="37">
        <v>20.408000000000001</v>
      </c>
      <c r="N38" s="62">
        <v>0.59</v>
      </c>
    </row>
    <row r="39" spans="1:14" ht="13.5" customHeight="1" x14ac:dyDescent="0.4">
      <c r="A39" t="s">
        <v>1009</v>
      </c>
      <c r="B39" s="72"/>
      <c r="C39" s="28" t="s">
        <v>973</v>
      </c>
      <c r="D39" s="29">
        <v>158</v>
      </c>
      <c r="E39" s="51">
        <v>12.657999999999999</v>
      </c>
      <c r="F39" s="38">
        <v>14.557</v>
      </c>
      <c r="G39" s="31">
        <v>23.417999999999999</v>
      </c>
      <c r="H39" s="37">
        <v>33.543999999999997</v>
      </c>
      <c r="I39" s="31">
        <v>8.2279999999999998</v>
      </c>
      <c r="J39" s="31">
        <v>4.43</v>
      </c>
      <c r="K39" s="31">
        <v>3.165</v>
      </c>
      <c r="L39" s="43">
        <v>50.633000000000003</v>
      </c>
      <c r="M39" s="31">
        <v>15.823</v>
      </c>
      <c r="N39" s="62">
        <v>0.64</v>
      </c>
    </row>
    <row r="40" spans="1:14" ht="13.5" customHeight="1" x14ac:dyDescent="0.4">
      <c r="A40" t="s">
        <v>1010</v>
      </c>
      <c r="B40" s="72"/>
      <c r="C40" s="28" t="s">
        <v>974</v>
      </c>
      <c r="D40" s="29">
        <v>215</v>
      </c>
      <c r="E40" s="51">
        <v>12.093</v>
      </c>
      <c r="F40" s="31">
        <v>20</v>
      </c>
      <c r="G40" s="31">
        <v>26.512</v>
      </c>
      <c r="H40" s="37">
        <v>32.558</v>
      </c>
      <c r="I40" s="31">
        <v>4.1859999999999999</v>
      </c>
      <c r="J40" s="31">
        <v>2.7909999999999999</v>
      </c>
      <c r="K40" s="31">
        <v>1.86</v>
      </c>
      <c r="L40" s="31">
        <v>58.604999999999997</v>
      </c>
      <c r="M40" s="31">
        <v>8.8369999999999997</v>
      </c>
      <c r="N40" s="62">
        <v>0.87</v>
      </c>
    </row>
    <row r="41" spans="1:14" ht="13.5" customHeight="1" x14ac:dyDescent="0.4">
      <c r="A41" t="s">
        <v>1011</v>
      </c>
      <c r="B41" s="72"/>
      <c r="C41" s="28" t="s">
        <v>975</v>
      </c>
      <c r="D41" s="29">
        <v>193</v>
      </c>
      <c r="E41" s="30">
        <v>15.026</v>
      </c>
      <c r="F41" s="31">
        <v>23.834</v>
      </c>
      <c r="G41" s="31">
        <v>23.315999999999999</v>
      </c>
      <c r="H41" s="31">
        <v>27.460999999999999</v>
      </c>
      <c r="I41" s="31">
        <v>5.6989999999999998</v>
      </c>
      <c r="J41" s="31">
        <v>3.6269999999999998</v>
      </c>
      <c r="K41" s="31">
        <v>1.036</v>
      </c>
      <c r="L41" s="31">
        <v>62.176000000000002</v>
      </c>
      <c r="M41" s="31">
        <v>10.363</v>
      </c>
      <c r="N41" s="62">
        <v>1</v>
      </c>
    </row>
    <row r="42" spans="1:14" ht="13.5" customHeight="1" x14ac:dyDescent="0.4">
      <c r="A42" t="s">
        <v>1012</v>
      </c>
      <c r="B42" s="72"/>
      <c r="C42" s="28" t="s">
        <v>976</v>
      </c>
      <c r="D42" s="29">
        <v>83</v>
      </c>
      <c r="E42" s="51">
        <v>14.458</v>
      </c>
      <c r="F42" s="38">
        <v>14.458</v>
      </c>
      <c r="G42" s="31">
        <v>27.710999999999999</v>
      </c>
      <c r="H42" s="31">
        <v>26.506</v>
      </c>
      <c r="I42" s="37">
        <v>12.048</v>
      </c>
      <c r="J42" s="31">
        <v>2.41</v>
      </c>
      <c r="K42" s="31">
        <v>2.41</v>
      </c>
      <c r="L42" s="38">
        <v>56.627000000000002</v>
      </c>
      <c r="M42" s="31">
        <v>16.867000000000001</v>
      </c>
      <c r="N42" s="62">
        <v>0.76</v>
      </c>
    </row>
    <row r="43" spans="1:14" ht="13.5" customHeight="1" x14ac:dyDescent="0.4">
      <c r="A43" t="s">
        <v>1013</v>
      </c>
      <c r="B43" s="72"/>
      <c r="C43" s="28" t="s">
        <v>977</v>
      </c>
      <c r="D43" s="29">
        <v>75</v>
      </c>
      <c r="E43" s="51">
        <v>14.667</v>
      </c>
      <c r="F43" s="31">
        <v>17.332999999999998</v>
      </c>
      <c r="G43" s="31">
        <v>18.667000000000002</v>
      </c>
      <c r="H43" s="31">
        <v>25.332999999999998</v>
      </c>
      <c r="I43" s="37">
        <v>12</v>
      </c>
      <c r="J43" s="31">
        <v>6.6669999999999998</v>
      </c>
      <c r="K43" s="31">
        <v>5.3330000000000002</v>
      </c>
      <c r="L43" s="43">
        <v>50.667000000000002</v>
      </c>
      <c r="M43" s="36">
        <v>24</v>
      </c>
      <c r="N43" s="62">
        <v>0.56000000000000005</v>
      </c>
    </row>
    <row r="44" spans="1:14" ht="13.5" customHeight="1" x14ac:dyDescent="0.4">
      <c r="A44" t="s">
        <v>1014</v>
      </c>
      <c r="B44" s="72"/>
      <c r="C44" s="28" t="s">
        <v>978</v>
      </c>
      <c r="D44" s="29">
        <v>165</v>
      </c>
      <c r="E44" s="30">
        <v>16.97</v>
      </c>
      <c r="F44" s="31">
        <v>18.788</v>
      </c>
      <c r="G44" s="37">
        <v>29.091000000000001</v>
      </c>
      <c r="H44" s="31">
        <v>21.212</v>
      </c>
      <c r="I44" s="31">
        <v>7.8789999999999996</v>
      </c>
      <c r="J44" s="31">
        <v>3.6360000000000001</v>
      </c>
      <c r="K44" s="31">
        <v>2.4239999999999999</v>
      </c>
      <c r="L44" s="31">
        <v>64.847999999999999</v>
      </c>
      <c r="M44" s="31">
        <v>13.939</v>
      </c>
      <c r="N44" s="62">
        <v>0.95</v>
      </c>
    </row>
    <row r="45" spans="1:14" ht="13.5" customHeight="1" x14ac:dyDescent="0.4">
      <c r="A45" t="s">
        <v>1015</v>
      </c>
      <c r="B45" s="72"/>
      <c r="C45" s="28" t="s">
        <v>979</v>
      </c>
      <c r="D45" s="29">
        <v>185</v>
      </c>
      <c r="E45" s="30">
        <v>23.242999999999999</v>
      </c>
      <c r="F45" s="31">
        <v>17.297000000000001</v>
      </c>
      <c r="G45" s="31">
        <v>23.242999999999999</v>
      </c>
      <c r="H45" s="31">
        <v>20.541</v>
      </c>
      <c r="I45" s="31">
        <v>8.1080000000000005</v>
      </c>
      <c r="J45" s="31">
        <v>3.7839999999999998</v>
      </c>
      <c r="K45" s="31">
        <v>3.7839999999999998</v>
      </c>
      <c r="L45" s="31">
        <v>63.783999999999999</v>
      </c>
      <c r="M45" s="31">
        <v>15.676</v>
      </c>
      <c r="N45" s="62">
        <v>1.01</v>
      </c>
    </row>
    <row r="46" spans="1:14" ht="13.5" customHeight="1" x14ac:dyDescent="0.4">
      <c r="A46" t="s">
        <v>1016</v>
      </c>
      <c r="B46" s="72"/>
      <c r="C46" s="28" t="s">
        <v>980</v>
      </c>
      <c r="D46" s="29">
        <v>236</v>
      </c>
      <c r="E46" s="55">
        <v>26.271000000000001</v>
      </c>
      <c r="F46" s="31">
        <v>22.881</v>
      </c>
      <c r="G46" s="31">
        <v>27.119</v>
      </c>
      <c r="H46" s="38">
        <v>16.524999999999999</v>
      </c>
      <c r="I46" s="31">
        <v>3.8140000000000001</v>
      </c>
      <c r="J46" s="31">
        <v>1.6950000000000001</v>
      </c>
      <c r="K46" s="31">
        <v>1.6950000000000001</v>
      </c>
      <c r="L46" s="36">
        <v>76.271000000000001</v>
      </c>
      <c r="M46" s="38">
        <v>7.2030000000000003</v>
      </c>
      <c r="N46" s="62">
        <v>1.39</v>
      </c>
    </row>
    <row r="47" spans="1:14" ht="13.5" customHeight="1" x14ac:dyDescent="0.4">
      <c r="A47" t="s">
        <v>1017</v>
      </c>
      <c r="B47" s="72"/>
      <c r="C47" s="28" t="s">
        <v>981</v>
      </c>
      <c r="D47" s="29">
        <v>195</v>
      </c>
      <c r="E47" s="30">
        <v>23.077000000000002</v>
      </c>
      <c r="F47" s="37">
        <v>29.231000000000002</v>
      </c>
      <c r="G47" s="31">
        <v>26.667000000000002</v>
      </c>
      <c r="H47" s="38">
        <v>15.897</v>
      </c>
      <c r="I47" s="38">
        <v>1.026</v>
      </c>
      <c r="J47" s="31">
        <v>2.5640000000000001</v>
      </c>
      <c r="K47" s="31">
        <v>1.538</v>
      </c>
      <c r="L47" s="36">
        <v>78.974000000000004</v>
      </c>
      <c r="M47" s="38">
        <v>5.1280000000000001</v>
      </c>
      <c r="N47" s="62">
        <v>1.44</v>
      </c>
    </row>
    <row r="48" spans="1:14" ht="13.5" customHeight="1" x14ac:dyDescent="0.4">
      <c r="A48" t="s">
        <v>1018</v>
      </c>
      <c r="B48" s="73"/>
      <c r="C48" s="23" t="s">
        <v>982</v>
      </c>
      <c r="D48" s="24">
        <v>96</v>
      </c>
      <c r="E48" s="60">
        <v>30.207999999999998</v>
      </c>
      <c r="F48" s="32">
        <v>25</v>
      </c>
      <c r="G48" s="26">
        <v>28.125</v>
      </c>
      <c r="H48" s="57">
        <v>9.375</v>
      </c>
      <c r="I48" s="26">
        <v>4.1669999999999998</v>
      </c>
      <c r="J48" s="26">
        <v>2.0830000000000002</v>
      </c>
      <c r="K48" s="26">
        <v>1.042</v>
      </c>
      <c r="L48" s="35">
        <v>83.332999999999998</v>
      </c>
      <c r="M48" s="39">
        <v>7.2919999999999998</v>
      </c>
      <c r="N48" s="61">
        <v>1.57</v>
      </c>
    </row>
    <row r="49" spans="1:14" ht="13.5" customHeight="1" x14ac:dyDescent="0.4">
      <c r="A49" t="s">
        <v>995</v>
      </c>
      <c r="B49" s="71" t="s">
        <v>2229</v>
      </c>
      <c r="C49" s="19" t="s">
        <v>983</v>
      </c>
      <c r="D49" s="20">
        <v>78</v>
      </c>
      <c r="E49" s="21">
        <v>16.667000000000002</v>
      </c>
      <c r="F49" s="22">
        <v>20.513000000000002</v>
      </c>
      <c r="G49" s="27">
        <v>17.949000000000002</v>
      </c>
      <c r="H49" s="22">
        <v>28.204999999999998</v>
      </c>
      <c r="I49" s="22">
        <v>8.9740000000000002</v>
      </c>
      <c r="J49" s="22">
        <v>5.1280000000000001</v>
      </c>
      <c r="K49" s="22">
        <v>2.5640000000000001</v>
      </c>
      <c r="L49" s="27">
        <v>55.128</v>
      </c>
      <c r="M49" s="22">
        <v>16.667000000000002</v>
      </c>
      <c r="N49" s="59">
        <v>0.82</v>
      </c>
    </row>
    <row r="50" spans="1:14" ht="13.5" customHeight="1" x14ac:dyDescent="0.4">
      <c r="A50" t="s">
        <v>996</v>
      </c>
      <c r="B50" s="72"/>
      <c r="C50" s="28" t="s">
        <v>984</v>
      </c>
      <c r="D50" s="29">
        <v>369</v>
      </c>
      <c r="E50" s="30">
        <v>18.97</v>
      </c>
      <c r="F50" s="31">
        <v>20.053999999999998</v>
      </c>
      <c r="G50" s="31">
        <v>20.053999999999998</v>
      </c>
      <c r="H50" s="31">
        <v>24.931999999999999</v>
      </c>
      <c r="I50" s="31">
        <v>8.4009999999999998</v>
      </c>
      <c r="J50" s="31">
        <v>5.149</v>
      </c>
      <c r="K50" s="31">
        <v>2.4390000000000001</v>
      </c>
      <c r="L50" s="31">
        <v>59.079000000000001</v>
      </c>
      <c r="M50" s="31">
        <v>15.989000000000001</v>
      </c>
      <c r="N50" s="62">
        <v>0.91</v>
      </c>
    </row>
    <row r="51" spans="1:14" ht="13.5" customHeight="1" x14ac:dyDescent="0.4">
      <c r="A51" t="s">
        <v>997</v>
      </c>
      <c r="B51" s="72"/>
      <c r="C51" s="28" t="s">
        <v>985</v>
      </c>
      <c r="D51" s="29">
        <v>1469</v>
      </c>
      <c r="E51" s="30">
        <v>19.672999999999998</v>
      </c>
      <c r="F51" s="31">
        <v>19.672999999999998</v>
      </c>
      <c r="G51" s="31">
        <v>23.893999999999998</v>
      </c>
      <c r="H51" s="31">
        <v>23.280999999999999</v>
      </c>
      <c r="I51" s="31">
        <v>7.1479999999999997</v>
      </c>
      <c r="J51" s="31">
        <v>3.1309999999999998</v>
      </c>
      <c r="K51" s="31">
        <v>3.1989999999999998</v>
      </c>
      <c r="L51" s="31">
        <v>63.24</v>
      </c>
      <c r="M51" s="31">
        <v>13.478999999999999</v>
      </c>
      <c r="N51" s="62">
        <v>0.99</v>
      </c>
    </row>
    <row r="52" spans="1:14" ht="13.5" customHeight="1" x14ac:dyDescent="0.4">
      <c r="A52" t="s">
        <v>998</v>
      </c>
      <c r="B52" s="72"/>
      <c r="C52" s="28" t="s">
        <v>986</v>
      </c>
      <c r="D52" s="29">
        <v>570</v>
      </c>
      <c r="E52" s="30">
        <v>16.14</v>
      </c>
      <c r="F52" s="31">
        <v>16.315999999999999</v>
      </c>
      <c r="G52" s="31">
        <v>25.439</v>
      </c>
      <c r="H52" s="37">
        <v>29.297999999999998</v>
      </c>
      <c r="I52" s="31">
        <v>6.14</v>
      </c>
      <c r="J52" s="31">
        <v>4.7370000000000001</v>
      </c>
      <c r="K52" s="31">
        <v>1.93</v>
      </c>
      <c r="L52" s="31">
        <v>57.895000000000003</v>
      </c>
      <c r="M52" s="31">
        <v>12.807</v>
      </c>
      <c r="N52" s="62">
        <v>0.85</v>
      </c>
    </row>
    <row r="53" spans="1:14" ht="13.5" customHeight="1" x14ac:dyDescent="0.4">
      <c r="A53" t="s">
        <v>999</v>
      </c>
      <c r="B53" s="72"/>
      <c r="C53" s="28" t="s">
        <v>987</v>
      </c>
      <c r="D53" s="29">
        <v>222</v>
      </c>
      <c r="E53" s="30">
        <v>16.216000000000001</v>
      </c>
      <c r="F53" s="31">
        <v>17.568000000000001</v>
      </c>
      <c r="G53" s="31">
        <v>24.324000000000002</v>
      </c>
      <c r="H53" s="31">
        <v>27.477</v>
      </c>
      <c r="I53" s="31">
        <v>7.2069999999999999</v>
      </c>
      <c r="J53" s="31">
        <v>4.5049999999999999</v>
      </c>
      <c r="K53" s="31">
        <v>2.7029999999999998</v>
      </c>
      <c r="L53" s="31">
        <v>58.107999999999997</v>
      </c>
      <c r="M53" s="31">
        <v>14.414</v>
      </c>
      <c r="N53" s="62">
        <v>0.84</v>
      </c>
    </row>
    <row r="54" spans="1:14" ht="13.5" customHeight="1" x14ac:dyDescent="0.4">
      <c r="A54" t="s">
        <v>1000</v>
      </c>
      <c r="B54" s="72"/>
      <c r="C54" s="28" t="s">
        <v>988</v>
      </c>
      <c r="D54" s="29">
        <v>140</v>
      </c>
      <c r="E54" s="55">
        <v>25.713999999999999</v>
      </c>
      <c r="F54" s="31">
        <v>20</v>
      </c>
      <c r="G54" s="38">
        <v>17.143000000000001</v>
      </c>
      <c r="H54" s="31">
        <v>25</v>
      </c>
      <c r="I54" s="31">
        <v>5</v>
      </c>
      <c r="J54" s="31">
        <v>5.7140000000000004</v>
      </c>
      <c r="K54" s="31">
        <v>1.429</v>
      </c>
      <c r="L54" s="31">
        <v>62.856999999999999</v>
      </c>
      <c r="M54" s="31">
        <v>12.143000000000001</v>
      </c>
      <c r="N54" s="62">
        <v>1.1399999999999999</v>
      </c>
    </row>
    <row r="55" spans="1:14" ht="13.5" customHeight="1" x14ac:dyDescent="0.4">
      <c r="A55" t="s">
        <v>1001</v>
      </c>
      <c r="B55" s="72"/>
      <c r="C55" s="28" t="s">
        <v>989</v>
      </c>
      <c r="D55" s="29">
        <v>762</v>
      </c>
      <c r="E55" s="30">
        <v>23.36</v>
      </c>
      <c r="F55" s="31">
        <v>21.654</v>
      </c>
      <c r="G55" s="31">
        <v>24.541</v>
      </c>
      <c r="H55" s="31">
        <v>19.553999999999998</v>
      </c>
      <c r="I55" s="31">
        <v>4.9870000000000001</v>
      </c>
      <c r="J55" s="31">
        <v>2.4929999999999999</v>
      </c>
      <c r="K55" s="31">
        <v>3.4119999999999999</v>
      </c>
      <c r="L55" s="37">
        <v>69.554000000000002</v>
      </c>
      <c r="M55" s="31">
        <v>10.891999999999999</v>
      </c>
      <c r="N55" s="62">
        <v>1.18</v>
      </c>
    </row>
    <row r="56" spans="1:14" ht="13.5" customHeight="1" x14ac:dyDescent="0.4">
      <c r="A56" t="s">
        <v>1002</v>
      </c>
      <c r="B56" s="72"/>
      <c r="C56" s="28" t="s">
        <v>990</v>
      </c>
      <c r="D56" s="29">
        <v>660</v>
      </c>
      <c r="E56" s="55">
        <v>26.97</v>
      </c>
      <c r="F56" s="31">
        <v>23.332999999999998</v>
      </c>
      <c r="G56" s="31">
        <v>23.03</v>
      </c>
      <c r="H56" s="38">
        <v>18.03</v>
      </c>
      <c r="I56" s="31">
        <v>3.6360000000000001</v>
      </c>
      <c r="J56" s="31">
        <v>2.5760000000000001</v>
      </c>
      <c r="K56" s="31">
        <v>2.4239999999999999</v>
      </c>
      <c r="L56" s="36">
        <v>73.332999999999998</v>
      </c>
      <c r="M56" s="31">
        <v>8.6359999999999992</v>
      </c>
      <c r="N56" s="62">
        <v>1.35</v>
      </c>
    </row>
    <row r="57" spans="1:14" ht="13.5" customHeight="1" x14ac:dyDescent="0.4">
      <c r="A57" t="s">
        <v>1003</v>
      </c>
      <c r="B57" s="72"/>
      <c r="C57" s="28" t="s">
        <v>991</v>
      </c>
      <c r="D57" s="29">
        <v>527</v>
      </c>
      <c r="E57" s="51">
        <v>12.903</v>
      </c>
      <c r="F57" s="31">
        <v>15.18</v>
      </c>
      <c r="G57" s="31">
        <v>23.15</v>
      </c>
      <c r="H57" s="31">
        <v>27.513999999999999</v>
      </c>
      <c r="I57" s="31">
        <v>9.8670000000000009</v>
      </c>
      <c r="J57" s="31">
        <v>6.2619999999999996</v>
      </c>
      <c r="K57" s="31">
        <v>5.1230000000000002</v>
      </c>
      <c r="L57" s="43">
        <v>51.232999999999997</v>
      </c>
      <c r="M57" s="37">
        <v>21.251999999999999</v>
      </c>
      <c r="N57" s="62">
        <v>0.54</v>
      </c>
    </row>
    <row r="58" spans="1:14" ht="13.5" customHeight="1" x14ac:dyDescent="0.4">
      <c r="A58" t="s">
        <v>1004</v>
      </c>
      <c r="B58" s="72"/>
      <c r="C58" s="28" t="s">
        <v>992</v>
      </c>
      <c r="D58" s="29">
        <v>426</v>
      </c>
      <c r="E58" s="30">
        <v>17.370999999999999</v>
      </c>
      <c r="F58" s="31">
        <v>21.126999999999999</v>
      </c>
      <c r="G58" s="31">
        <v>21.831</v>
      </c>
      <c r="H58" s="37">
        <v>30.282</v>
      </c>
      <c r="I58" s="31">
        <v>3.7559999999999998</v>
      </c>
      <c r="J58" s="31">
        <v>2.5819999999999999</v>
      </c>
      <c r="K58" s="31">
        <v>3.052</v>
      </c>
      <c r="L58" s="31">
        <v>60.329000000000001</v>
      </c>
      <c r="M58" s="31">
        <v>9.39</v>
      </c>
      <c r="N58" s="62">
        <v>0.98</v>
      </c>
    </row>
    <row r="59" spans="1:14" ht="13.5" customHeight="1" x14ac:dyDescent="0.4">
      <c r="A59" t="s">
        <v>1005</v>
      </c>
      <c r="B59" s="73"/>
      <c r="C59" s="23" t="s">
        <v>941</v>
      </c>
      <c r="D59" s="24">
        <v>125</v>
      </c>
      <c r="E59" s="25">
        <v>21.6</v>
      </c>
      <c r="F59" s="26">
        <v>21.6</v>
      </c>
      <c r="G59" s="26">
        <v>23.2</v>
      </c>
      <c r="H59" s="26">
        <v>22.4</v>
      </c>
      <c r="I59" s="26">
        <v>4</v>
      </c>
      <c r="J59" s="26">
        <v>4</v>
      </c>
      <c r="K59" s="26">
        <v>3.2</v>
      </c>
      <c r="L59" s="26">
        <v>66.400000000000006</v>
      </c>
      <c r="M59" s="26">
        <v>11.2</v>
      </c>
      <c r="N59" s="61">
        <v>1.1000000000000001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3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AEB359-D9A3-4D58-B769-DF9E258DBB16}">
  <sheetPr>
    <pageSetUpPr fitToPage="1"/>
  </sheetPr>
  <dimension ref="A1:N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4" ht="13.5" customHeight="1" x14ac:dyDescent="0.4">
      <c r="A1" s="5" t="str">
        <f>HYPERLINK("#目次!A"&amp;ROW(目次!$A$312),"[T000302]")</f>
        <v>[T000302]</v>
      </c>
    </row>
    <row r="2" spans="1:14" ht="13.5" customHeight="1" x14ac:dyDescent="0.4">
      <c r="A2" t="s">
        <v>885</v>
      </c>
      <c r="B2" s="6" t="s">
        <v>0</v>
      </c>
    </row>
    <row r="3" spans="1:14" ht="13.5" customHeight="1" x14ac:dyDescent="0.4">
      <c r="A3" t="s">
        <v>886</v>
      </c>
      <c r="B3" s="6" t="s">
        <v>0</v>
      </c>
    </row>
    <row r="4" spans="1:14" ht="13.5" customHeight="1" x14ac:dyDescent="0.4">
      <c r="A4" t="s">
        <v>887</v>
      </c>
      <c r="B4" s="7"/>
    </row>
    <row r="5" spans="1:14" ht="13.5" customHeight="1" x14ac:dyDescent="0.4">
      <c r="A5" t="s">
        <v>888</v>
      </c>
      <c r="B5" s="7" t="s">
        <v>1868</v>
      </c>
    </row>
    <row r="6" spans="1:14" ht="13.5" customHeight="1" x14ac:dyDescent="0.4">
      <c r="A6" t="s">
        <v>890</v>
      </c>
      <c r="B6" s="6" t="s">
        <v>605</v>
      </c>
    </row>
    <row r="7" spans="1:14" ht="135" customHeight="1" x14ac:dyDescent="0.4">
      <c r="A7" t="s">
        <v>891</v>
      </c>
      <c r="B7" s="74"/>
      <c r="C7" s="75"/>
      <c r="D7" s="15" t="s">
        <v>892</v>
      </c>
      <c r="E7" s="14" t="s">
        <v>1865</v>
      </c>
      <c r="F7" s="13" t="s">
        <v>1676</v>
      </c>
      <c r="G7" s="13" t="s">
        <v>1579</v>
      </c>
      <c r="H7" s="13" t="s">
        <v>1111</v>
      </c>
      <c r="I7" s="13" t="s">
        <v>1578</v>
      </c>
      <c r="J7" s="13" t="s">
        <v>1677</v>
      </c>
      <c r="K7" s="13" t="s">
        <v>1866</v>
      </c>
      <c r="L7" s="13" t="s">
        <v>2240</v>
      </c>
      <c r="M7" s="13" t="s">
        <v>1679</v>
      </c>
      <c r="N7" s="13" t="s">
        <v>2231</v>
      </c>
    </row>
    <row r="8" spans="1:14" ht="13.5" customHeight="1" x14ac:dyDescent="0.4">
      <c r="A8" t="s">
        <v>994</v>
      </c>
      <c r="B8" s="76" t="s">
        <v>2224</v>
      </c>
      <c r="C8" s="77"/>
      <c r="D8" s="18">
        <v>5348</v>
      </c>
      <c r="E8" s="17">
        <v>2.6549999999999998</v>
      </c>
      <c r="F8" s="16">
        <v>6.3760000000000003</v>
      </c>
      <c r="G8" s="16">
        <v>15.407999999999999</v>
      </c>
      <c r="H8" s="16">
        <v>46.185000000000002</v>
      </c>
      <c r="I8" s="16">
        <v>16.155999999999999</v>
      </c>
      <c r="J8" s="16">
        <v>9.3119999999999994</v>
      </c>
      <c r="K8" s="16">
        <v>3.9079999999999999</v>
      </c>
      <c r="L8" s="16">
        <v>24.439</v>
      </c>
      <c r="M8" s="16">
        <v>29.375</v>
      </c>
      <c r="N8" s="46">
        <v>-0.1</v>
      </c>
    </row>
    <row r="9" spans="1:14" ht="13.5" customHeight="1" x14ac:dyDescent="0.4">
      <c r="A9" t="s">
        <v>995</v>
      </c>
      <c r="B9" s="71" t="s">
        <v>2225</v>
      </c>
      <c r="C9" s="19" t="s">
        <v>943</v>
      </c>
      <c r="D9" s="20">
        <v>2663</v>
      </c>
      <c r="E9" s="21">
        <v>2.5910000000000002</v>
      </c>
      <c r="F9" s="22">
        <v>5.4829999999999997</v>
      </c>
      <c r="G9" s="22">
        <v>13.406000000000001</v>
      </c>
      <c r="H9" s="22">
        <v>49.343000000000004</v>
      </c>
      <c r="I9" s="22">
        <v>15.808999999999999</v>
      </c>
      <c r="J9" s="22">
        <v>8.8620000000000001</v>
      </c>
      <c r="K9" s="22">
        <v>4.5060000000000002</v>
      </c>
      <c r="L9" s="22">
        <v>21.48</v>
      </c>
      <c r="M9" s="22">
        <v>29.178000000000001</v>
      </c>
      <c r="N9" s="59">
        <v>-0.15</v>
      </c>
    </row>
    <row r="10" spans="1:14" ht="13.5" customHeight="1" x14ac:dyDescent="0.4">
      <c r="A10" t="s">
        <v>996</v>
      </c>
      <c r="B10" s="73"/>
      <c r="C10" s="23" t="s">
        <v>944</v>
      </c>
      <c r="D10" s="24">
        <v>2685</v>
      </c>
      <c r="E10" s="25">
        <v>2.7189999999999999</v>
      </c>
      <c r="F10" s="26">
        <v>7.2629999999999999</v>
      </c>
      <c r="G10" s="26">
        <v>17.393000000000001</v>
      </c>
      <c r="H10" s="26">
        <v>43.054000000000002</v>
      </c>
      <c r="I10" s="26">
        <v>16.498999999999999</v>
      </c>
      <c r="J10" s="26">
        <v>9.7579999999999991</v>
      </c>
      <c r="K10" s="26">
        <v>3.3149999999999999</v>
      </c>
      <c r="L10" s="26">
        <v>27.373999999999999</v>
      </c>
      <c r="M10" s="26">
        <v>29.571999999999999</v>
      </c>
      <c r="N10" s="61">
        <v>-0.06</v>
      </c>
    </row>
    <row r="11" spans="1:14" ht="13.5" customHeight="1" x14ac:dyDescent="0.4">
      <c r="A11" t="s">
        <v>995</v>
      </c>
      <c r="B11" s="71" t="s">
        <v>2226</v>
      </c>
      <c r="C11" s="19" t="s">
        <v>945</v>
      </c>
      <c r="D11" s="20">
        <v>185</v>
      </c>
      <c r="E11" s="21">
        <v>4.3239999999999998</v>
      </c>
      <c r="F11" s="22">
        <v>8.6489999999999991</v>
      </c>
      <c r="G11" s="22">
        <v>16.757000000000001</v>
      </c>
      <c r="H11" s="42">
        <v>35.676000000000002</v>
      </c>
      <c r="I11" s="22">
        <v>13.513999999999999</v>
      </c>
      <c r="J11" s="22">
        <v>14.054</v>
      </c>
      <c r="K11" s="22">
        <v>7.0270000000000001</v>
      </c>
      <c r="L11" s="33">
        <v>29.73</v>
      </c>
      <c r="M11" s="33">
        <v>34.594999999999999</v>
      </c>
      <c r="N11" s="59">
        <v>-0.16</v>
      </c>
    </row>
    <row r="12" spans="1:14" ht="13.5" customHeight="1" x14ac:dyDescent="0.4">
      <c r="A12" t="s">
        <v>996</v>
      </c>
      <c r="B12" s="72"/>
      <c r="C12" s="28" t="s">
        <v>946</v>
      </c>
      <c r="D12" s="29">
        <v>461</v>
      </c>
      <c r="E12" s="30">
        <v>3.4710000000000001</v>
      </c>
      <c r="F12" s="31">
        <v>4.7720000000000002</v>
      </c>
      <c r="G12" s="31">
        <v>14.967000000000001</v>
      </c>
      <c r="H12" s="31">
        <v>42.082000000000001</v>
      </c>
      <c r="I12" s="31">
        <v>20.173999999999999</v>
      </c>
      <c r="J12" s="31">
        <v>10.629</v>
      </c>
      <c r="K12" s="31">
        <v>3.9049999999999998</v>
      </c>
      <c r="L12" s="31">
        <v>23.21</v>
      </c>
      <c r="M12" s="37">
        <v>34.707000000000001</v>
      </c>
      <c r="N12" s="62">
        <v>-0.18</v>
      </c>
    </row>
    <row r="13" spans="1:14" ht="13.5" customHeight="1" x14ac:dyDescent="0.4">
      <c r="A13" t="s">
        <v>997</v>
      </c>
      <c r="B13" s="72"/>
      <c r="C13" s="28" t="s">
        <v>947</v>
      </c>
      <c r="D13" s="29">
        <v>532</v>
      </c>
      <c r="E13" s="30">
        <v>2.444</v>
      </c>
      <c r="F13" s="31">
        <v>8.0830000000000002</v>
      </c>
      <c r="G13" s="31">
        <v>12.97</v>
      </c>
      <c r="H13" s="31">
        <v>49.436</v>
      </c>
      <c r="I13" s="31">
        <v>13.157999999999999</v>
      </c>
      <c r="J13" s="31">
        <v>8.8350000000000009</v>
      </c>
      <c r="K13" s="31">
        <v>5.0750000000000002</v>
      </c>
      <c r="L13" s="31">
        <v>23.495999999999999</v>
      </c>
      <c r="M13" s="31">
        <v>27.068000000000001</v>
      </c>
      <c r="N13" s="62">
        <v>-0.1</v>
      </c>
    </row>
    <row r="14" spans="1:14" ht="13.5" customHeight="1" x14ac:dyDescent="0.4">
      <c r="A14" t="s">
        <v>998</v>
      </c>
      <c r="B14" s="72"/>
      <c r="C14" s="28" t="s">
        <v>948</v>
      </c>
      <c r="D14" s="29">
        <v>684</v>
      </c>
      <c r="E14" s="30">
        <v>2.4849999999999999</v>
      </c>
      <c r="F14" s="31">
        <v>4.6779999999999999</v>
      </c>
      <c r="G14" s="31">
        <v>13.012</v>
      </c>
      <c r="H14" s="31">
        <v>51.023000000000003</v>
      </c>
      <c r="I14" s="31">
        <v>15.351000000000001</v>
      </c>
      <c r="J14" s="31">
        <v>8.0410000000000004</v>
      </c>
      <c r="K14" s="31">
        <v>5.4089999999999998</v>
      </c>
      <c r="L14" s="31">
        <v>20.175000000000001</v>
      </c>
      <c r="M14" s="31">
        <v>28.800999999999998</v>
      </c>
      <c r="N14" s="62">
        <v>-0.18</v>
      </c>
    </row>
    <row r="15" spans="1:14" ht="13.5" customHeight="1" x14ac:dyDescent="0.4">
      <c r="A15" t="s">
        <v>999</v>
      </c>
      <c r="B15" s="72"/>
      <c r="C15" s="28" t="s">
        <v>949</v>
      </c>
      <c r="D15" s="29">
        <v>561</v>
      </c>
      <c r="E15" s="30">
        <v>2.3170000000000002</v>
      </c>
      <c r="F15" s="31">
        <v>4.2779999999999996</v>
      </c>
      <c r="G15" s="31">
        <v>11.23</v>
      </c>
      <c r="H15" s="37">
        <v>55.258000000000003</v>
      </c>
      <c r="I15" s="31">
        <v>15.865</v>
      </c>
      <c r="J15" s="31">
        <v>7.843</v>
      </c>
      <c r="K15" s="31">
        <v>3.2090000000000001</v>
      </c>
      <c r="L15" s="38">
        <v>17.824999999999999</v>
      </c>
      <c r="M15" s="31">
        <v>26.916</v>
      </c>
      <c r="N15" s="62">
        <v>-0.14000000000000001</v>
      </c>
    </row>
    <row r="16" spans="1:14" ht="13.5" customHeight="1" x14ac:dyDescent="0.4">
      <c r="A16" t="s">
        <v>1000</v>
      </c>
      <c r="B16" s="72"/>
      <c r="C16" s="28" t="s">
        <v>950</v>
      </c>
      <c r="D16" s="29">
        <v>240</v>
      </c>
      <c r="E16" s="30">
        <v>0.83299999999999996</v>
      </c>
      <c r="F16" s="31">
        <v>3.75</v>
      </c>
      <c r="G16" s="31">
        <v>15</v>
      </c>
      <c r="H16" s="37">
        <v>55</v>
      </c>
      <c r="I16" s="31">
        <v>16.25</v>
      </c>
      <c r="J16" s="31">
        <v>6.25</v>
      </c>
      <c r="K16" s="31">
        <v>2.9169999999999998</v>
      </c>
      <c r="L16" s="31">
        <v>19.582999999999998</v>
      </c>
      <c r="M16" s="31">
        <v>25.417000000000002</v>
      </c>
      <c r="N16" s="62">
        <v>-0.13</v>
      </c>
    </row>
    <row r="17" spans="1:14" ht="13.5" customHeight="1" x14ac:dyDescent="0.4">
      <c r="A17" t="s">
        <v>1001</v>
      </c>
      <c r="B17" s="72"/>
      <c r="C17" s="28" t="s">
        <v>951</v>
      </c>
      <c r="D17" s="29">
        <v>194</v>
      </c>
      <c r="E17" s="30">
        <v>3.6080000000000001</v>
      </c>
      <c r="F17" s="31">
        <v>5.67</v>
      </c>
      <c r="G17" s="31">
        <v>19.071999999999999</v>
      </c>
      <c r="H17" s="38">
        <v>40.206000000000003</v>
      </c>
      <c r="I17" s="31">
        <v>21.134</v>
      </c>
      <c r="J17" s="31">
        <v>9.2780000000000005</v>
      </c>
      <c r="K17" s="31">
        <v>1.0309999999999999</v>
      </c>
      <c r="L17" s="31">
        <v>28.350999999999999</v>
      </c>
      <c r="M17" s="31">
        <v>31.443000000000001</v>
      </c>
      <c r="N17" s="62">
        <v>-0.02</v>
      </c>
    </row>
    <row r="18" spans="1:14" ht="13.5" customHeight="1" x14ac:dyDescent="0.4">
      <c r="A18" t="s">
        <v>1002</v>
      </c>
      <c r="B18" s="72"/>
      <c r="C18" s="28" t="s">
        <v>952</v>
      </c>
      <c r="D18" s="29">
        <v>482</v>
      </c>
      <c r="E18" s="30">
        <v>3.32</v>
      </c>
      <c r="F18" s="31">
        <v>9.5440000000000005</v>
      </c>
      <c r="G18" s="31">
        <v>18.05</v>
      </c>
      <c r="H18" s="38">
        <v>37.344000000000001</v>
      </c>
      <c r="I18" s="31">
        <v>16.597999999999999</v>
      </c>
      <c r="J18" s="31">
        <v>11.826000000000001</v>
      </c>
      <c r="K18" s="31">
        <v>3.32</v>
      </c>
      <c r="L18" s="37">
        <v>30.913</v>
      </c>
      <c r="M18" s="31">
        <v>31.742999999999999</v>
      </c>
      <c r="N18" s="62">
        <v>-0.03</v>
      </c>
    </row>
    <row r="19" spans="1:14" ht="13.5" customHeight="1" x14ac:dyDescent="0.4">
      <c r="A19" t="s">
        <v>1003</v>
      </c>
      <c r="B19" s="72"/>
      <c r="C19" s="28" t="s">
        <v>953</v>
      </c>
      <c r="D19" s="29">
        <v>531</v>
      </c>
      <c r="E19" s="30">
        <v>3.39</v>
      </c>
      <c r="F19" s="31">
        <v>7.3449999999999998</v>
      </c>
      <c r="G19" s="31">
        <v>20.338999999999999</v>
      </c>
      <c r="H19" s="38">
        <v>40.113</v>
      </c>
      <c r="I19" s="31">
        <v>15.631</v>
      </c>
      <c r="J19" s="31">
        <v>8.4749999999999996</v>
      </c>
      <c r="K19" s="31">
        <v>4.7080000000000002</v>
      </c>
      <c r="L19" s="37">
        <v>31.073</v>
      </c>
      <c r="M19" s="31">
        <v>28.814</v>
      </c>
      <c r="N19" s="62">
        <v>-0.02</v>
      </c>
    </row>
    <row r="20" spans="1:14" ht="13.5" customHeight="1" x14ac:dyDescent="0.4">
      <c r="A20" t="s">
        <v>1004</v>
      </c>
      <c r="B20" s="72"/>
      <c r="C20" s="28" t="s">
        <v>954</v>
      </c>
      <c r="D20" s="29">
        <v>683</v>
      </c>
      <c r="E20" s="30">
        <v>2.1960000000000002</v>
      </c>
      <c r="F20" s="31">
        <v>8.0530000000000008</v>
      </c>
      <c r="G20" s="31">
        <v>15.666</v>
      </c>
      <c r="H20" s="31">
        <v>46.851999999999997</v>
      </c>
      <c r="I20" s="31">
        <v>14.933999999999999</v>
      </c>
      <c r="J20" s="31">
        <v>8.3460000000000001</v>
      </c>
      <c r="K20" s="31">
        <v>3.9529999999999998</v>
      </c>
      <c r="L20" s="31">
        <v>25.914999999999999</v>
      </c>
      <c r="M20" s="31">
        <v>27.233000000000001</v>
      </c>
      <c r="N20" s="62">
        <v>-0.05</v>
      </c>
    </row>
    <row r="21" spans="1:14" ht="13.5" customHeight="1" x14ac:dyDescent="0.4">
      <c r="A21" t="s">
        <v>1005</v>
      </c>
      <c r="B21" s="72"/>
      <c r="C21" s="28" t="s">
        <v>955</v>
      </c>
      <c r="D21" s="29">
        <v>550</v>
      </c>
      <c r="E21" s="30">
        <v>2.1819999999999999</v>
      </c>
      <c r="F21" s="31">
        <v>5.4550000000000001</v>
      </c>
      <c r="G21" s="31">
        <v>18</v>
      </c>
      <c r="H21" s="31">
        <v>43.091000000000001</v>
      </c>
      <c r="I21" s="31">
        <v>18</v>
      </c>
      <c r="J21" s="31">
        <v>10.545</v>
      </c>
      <c r="K21" s="31">
        <v>2.7269999999999999</v>
      </c>
      <c r="L21" s="31">
        <v>25.635999999999999</v>
      </c>
      <c r="M21" s="31">
        <v>31.273</v>
      </c>
      <c r="N21" s="62">
        <v>-0.12</v>
      </c>
    </row>
    <row r="22" spans="1:14" ht="13.5" customHeight="1" x14ac:dyDescent="0.4">
      <c r="A22" t="s">
        <v>1006</v>
      </c>
      <c r="B22" s="73"/>
      <c r="C22" s="23" t="s">
        <v>956</v>
      </c>
      <c r="D22" s="24">
        <v>245</v>
      </c>
      <c r="E22" s="25">
        <v>2.0409999999999999</v>
      </c>
      <c r="F22" s="26">
        <v>5.7140000000000004</v>
      </c>
      <c r="G22" s="26">
        <v>11.837</v>
      </c>
      <c r="H22" s="32">
        <v>52.244999999999997</v>
      </c>
      <c r="I22" s="26">
        <v>15.51</v>
      </c>
      <c r="J22" s="26">
        <v>11.02</v>
      </c>
      <c r="K22" s="26">
        <v>1.633</v>
      </c>
      <c r="L22" s="26">
        <v>19.591999999999999</v>
      </c>
      <c r="M22" s="26">
        <v>28.163</v>
      </c>
      <c r="N22" s="61">
        <v>-0.13</v>
      </c>
    </row>
    <row r="23" spans="1:14" ht="13.5" customHeight="1" x14ac:dyDescent="0.4">
      <c r="A23" t="s">
        <v>995</v>
      </c>
      <c r="B23" s="71" t="s">
        <v>2227</v>
      </c>
      <c r="C23" s="19" t="s">
        <v>957</v>
      </c>
      <c r="D23" s="20">
        <v>3532</v>
      </c>
      <c r="E23" s="21">
        <v>2.9729999999999999</v>
      </c>
      <c r="F23" s="22">
        <v>6.569</v>
      </c>
      <c r="G23" s="22">
        <v>15.487</v>
      </c>
      <c r="H23" s="22">
        <v>46.262999999999998</v>
      </c>
      <c r="I23" s="22">
        <v>15.997</v>
      </c>
      <c r="J23" s="22">
        <v>8.5500000000000007</v>
      </c>
      <c r="K23" s="22">
        <v>4.1619999999999999</v>
      </c>
      <c r="L23" s="22">
        <v>25.027999999999999</v>
      </c>
      <c r="M23" s="22">
        <v>28.709</v>
      </c>
      <c r="N23" s="59">
        <v>-0.08</v>
      </c>
    </row>
    <row r="24" spans="1:14" ht="13.5" customHeight="1" x14ac:dyDescent="0.4">
      <c r="A24" t="s">
        <v>996</v>
      </c>
      <c r="B24" s="73"/>
      <c r="C24" s="23" t="s">
        <v>958</v>
      </c>
      <c r="D24" s="24">
        <v>1816</v>
      </c>
      <c r="E24" s="25">
        <v>2.0369999999999999</v>
      </c>
      <c r="F24" s="26">
        <v>6.0019999999999998</v>
      </c>
      <c r="G24" s="26">
        <v>15.253</v>
      </c>
      <c r="H24" s="26">
        <v>46.034999999999997</v>
      </c>
      <c r="I24" s="26">
        <v>16.465</v>
      </c>
      <c r="J24" s="26">
        <v>10.792999999999999</v>
      </c>
      <c r="K24" s="26">
        <v>3.4140000000000001</v>
      </c>
      <c r="L24" s="26">
        <v>23.292999999999999</v>
      </c>
      <c r="M24" s="26">
        <v>30.672000000000001</v>
      </c>
      <c r="N24" s="61">
        <v>-0.15</v>
      </c>
    </row>
    <row r="25" spans="1:14" ht="13.5" customHeight="1" x14ac:dyDescent="0.4">
      <c r="A25" t="s">
        <v>995</v>
      </c>
      <c r="B25" s="71" t="s">
        <v>2228</v>
      </c>
      <c r="C25" s="19" t="s">
        <v>959</v>
      </c>
      <c r="D25" s="20">
        <v>117</v>
      </c>
      <c r="E25" s="21">
        <v>5.9829999999999997</v>
      </c>
      <c r="F25" s="22">
        <v>9.4019999999999992</v>
      </c>
      <c r="G25" s="22">
        <v>15.385</v>
      </c>
      <c r="H25" s="42">
        <v>30.768999999999998</v>
      </c>
      <c r="I25" s="22">
        <v>13.675000000000001</v>
      </c>
      <c r="J25" s="33">
        <v>15.385</v>
      </c>
      <c r="K25" s="33">
        <v>9.4019999999999992</v>
      </c>
      <c r="L25" s="33">
        <v>30.768999999999998</v>
      </c>
      <c r="M25" s="33">
        <v>38.462000000000003</v>
      </c>
      <c r="N25" s="59">
        <v>-0.21</v>
      </c>
    </row>
    <row r="26" spans="1:14" ht="13.5" customHeight="1" x14ac:dyDescent="0.4">
      <c r="A26" t="s">
        <v>996</v>
      </c>
      <c r="B26" s="72"/>
      <c r="C26" s="28" t="s">
        <v>960</v>
      </c>
      <c r="D26" s="29">
        <v>314</v>
      </c>
      <c r="E26" s="30">
        <v>3.5030000000000001</v>
      </c>
      <c r="F26" s="31">
        <v>5.4139999999999997</v>
      </c>
      <c r="G26" s="31">
        <v>13.375999999999999</v>
      </c>
      <c r="H26" s="31">
        <v>42.994</v>
      </c>
      <c r="I26" s="31">
        <v>20.701000000000001</v>
      </c>
      <c r="J26" s="31">
        <v>9.5540000000000003</v>
      </c>
      <c r="K26" s="31">
        <v>4.4589999999999996</v>
      </c>
      <c r="L26" s="31">
        <v>22.292999999999999</v>
      </c>
      <c r="M26" s="37">
        <v>34.713000000000001</v>
      </c>
      <c r="N26" s="62">
        <v>-0.18</v>
      </c>
    </row>
    <row r="27" spans="1:14" ht="13.5" customHeight="1" x14ac:dyDescent="0.4">
      <c r="A27" t="s">
        <v>997</v>
      </c>
      <c r="B27" s="72"/>
      <c r="C27" s="28" t="s">
        <v>961</v>
      </c>
      <c r="D27" s="29">
        <v>374</v>
      </c>
      <c r="E27" s="30">
        <v>2.1389999999999998</v>
      </c>
      <c r="F27" s="31">
        <v>8.2889999999999997</v>
      </c>
      <c r="G27" s="31">
        <v>13.102</v>
      </c>
      <c r="H27" s="31">
        <v>49.198</v>
      </c>
      <c r="I27" s="31">
        <v>14.170999999999999</v>
      </c>
      <c r="J27" s="31">
        <v>8.2889999999999997</v>
      </c>
      <c r="K27" s="31">
        <v>4.8129999999999997</v>
      </c>
      <c r="L27" s="31">
        <v>23.529</v>
      </c>
      <c r="M27" s="31">
        <v>27.273</v>
      </c>
      <c r="N27" s="62">
        <v>-0.09</v>
      </c>
    </row>
    <row r="28" spans="1:14" ht="13.5" customHeight="1" x14ac:dyDescent="0.4">
      <c r="A28" t="s">
        <v>998</v>
      </c>
      <c r="B28" s="72"/>
      <c r="C28" s="28" t="s">
        <v>962</v>
      </c>
      <c r="D28" s="29">
        <v>469</v>
      </c>
      <c r="E28" s="30">
        <v>2.9849999999999999</v>
      </c>
      <c r="F28" s="31">
        <v>4.9039999999999999</v>
      </c>
      <c r="G28" s="31">
        <v>13.433</v>
      </c>
      <c r="H28" s="31">
        <v>47.548000000000002</v>
      </c>
      <c r="I28" s="31">
        <v>16.844000000000001</v>
      </c>
      <c r="J28" s="31">
        <v>8.3160000000000007</v>
      </c>
      <c r="K28" s="31">
        <v>5.97</v>
      </c>
      <c r="L28" s="31">
        <v>21.321999999999999</v>
      </c>
      <c r="M28" s="31">
        <v>31.13</v>
      </c>
      <c r="N28" s="62">
        <v>-0.19</v>
      </c>
    </row>
    <row r="29" spans="1:14" ht="13.5" customHeight="1" x14ac:dyDescent="0.4">
      <c r="A29" t="s">
        <v>999</v>
      </c>
      <c r="B29" s="72"/>
      <c r="C29" s="28" t="s">
        <v>963</v>
      </c>
      <c r="D29" s="29">
        <v>368</v>
      </c>
      <c r="E29" s="30">
        <v>2.9889999999999999</v>
      </c>
      <c r="F29" s="31">
        <v>4.62</v>
      </c>
      <c r="G29" s="31">
        <v>10.598000000000001</v>
      </c>
      <c r="H29" s="36">
        <v>57.064999999999998</v>
      </c>
      <c r="I29" s="31">
        <v>14.946</v>
      </c>
      <c r="J29" s="31">
        <v>7.609</v>
      </c>
      <c r="K29" s="31">
        <v>2.1739999999999999</v>
      </c>
      <c r="L29" s="38">
        <v>18.207000000000001</v>
      </c>
      <c r="M29" s="31">
        <v>24.728000000000002</v>
      </c>
      <c r="N29" s="62">
        <v>-0.08</v>
      </c>
    </row>
    <row r="30" spans="1:14" ht="13.5" customHeight="1" x14ac:dyDescent="0.4">
      <c r="A30" t="s">
        <v>1000</v>
      </c>
      <c r="B30" s="72"/>
      <c r="C30" s="28" t="s">
        <v>964</v>
      </c>
      <c r="D30" s="29">
        <v>157</v>
      </c>
      <c r="E30" s="30">
        <v>1.274</v>
      </c>
      <c r="F30" s="31">
        <v>3.1850000000000001</v>
      </c>
      <c r="G30" s="31">
        <v>15.287000000000001</v>
      </c>
      <c r="H30" s="37">
        <v>56.051000000000002</v>
      </c>
      <c r="I30" s="31">
        <v>14.013</v>
      </c>
      <c r="J30" s="31">
        <v>7.0060000000000002</v>
      </c>
      <c r="K30" s="31">
        <v>3.1850000000000001</v>
      </c>
      <c r="L30" s="31">
        <v>19.745000000000001</v>
      </c>
      <c r="M30" s="38">
        <v>24.204000000000001</v>
      </c>
      <c r="N30" s="62">
        <v>-0.12</v>
      </c>
    </row>
    <row r="31" spans="1:14" ht="13.5" customHeight="1" x14ac:dyDescent="0.4">
      <c r="A31" t="s">
        <v>1001</v>
      </c>
      <c r="B31" s="72"/>
      <c r="C31" s="28" t="s">
        <v>965</v>
      </c>
      <c r="D31" s="29">
        <v>119</v>
      </c>
      <c r="E31" s="30">
        <v>3.3610000000000002</v>
      </c>
      <c r="F31" s="31">
        <v>5.0419999999999998</v>
      </c>
      <c r="G31" s="37">
        <v>23.529</v>
      </c>
      <c r="H31" s="38">
        <v>41.176000000000002</v>
      </c>
      <c r="I31" s="31">
        <v>18.486999999999998</v>
      </c>
      <c r="J31" s="31">
        <v>7.5629999999999997</v>
      </c>
      <c r="K31" s="31">
        <v>0.84</v>
      </c>
      <c r="L31" s="37">
        <v>31.933</v>
      </c>
      <c r="M31" s="31">
        <v>26.890999999999998</v>
      </c>
      <c r="N31" s="62">
        <v>0.08</v>
      </c>
    </row>
    <row r="32" spans="1:14" ht="13.5" customHeight="1" x14ac:dyDescent="0.4">
      <c r="A32" t="s">
        <v>1002</v>
      </c>
      <c r="B32" s="72"/>
      <c r="C32" s="28" t="s">
        <v>966</v>
      </c>
      <c r="D32" s="29">
        <v>317</v>
      </c>
      <c r="E32" s="30">
        <v>2.839</v>
      </c>
      <c r="F32" s="31">
        <v>10.41</v>
      </c>
      <c r="G32" s="31">
        <v>19.242999999999999</v>
      </c>
      <c r="H32" s="38">
        <v>37.539000000000001</v>
      </c>
      <c r="I32" s="31">
        <v>16.088000000000001</v>
      </c>
      <c r="J32" s="31">
        <v>10.41</v>
      </c>
      <c r="K32" s="31">
        <v>3.47</v>
      </c>
      <c r="L32" s="37">
        <v>32.491999999999997</v>
      </c>
      <c r="M32" s="31">
        <v>29.968</v>
      </c>
      <c r="N32" s="62">
        <v>0.01</v>
      </c>
    </row>
    <row r="33" spans="1:14" ht="13.5" customHeight="1" x14ac:dyDescent="0.4">
      <c r="A33" t="s">
        <v>1003</v>
      </c>
      <c r="B33" s="72"/>
      <c r="C33" s="28" t="s">
        <v>967</v>
      </c>
      <c r="D33" s="29">
        <v>346</v>
      </c>
      <c r="E33" s="30">
        <v>3.7570000000000001</v>
      </c>
      <c r="F33" s="31">
        <v>7.2249999999999996</v>
      </c>
      <c r="G33" s="37">
        <v>21.675999999999998</v>
      </c>
      <c r="H33" s="38">
        <v>39.884</v>
      </c>
      <c r="I33" s="31">
        <v>15.318</v>
      </c>
      <c r="J33" s="31">
        <v>7.5140000000000002</v>
      </c>
      <c r="K33" s="31">
        <v>4.6239999999999997</v>
      </c>
      <c r="L33" s="37">
        <v>32.658999999999999</v>
      </c>
      <c r="M33" s="31">
        <v>27.457000000000001</v>
      </c>
      <c r="N33" s="62">
        <v>0.03</v>
      </c>
    </row>
    <row r="34" spans="1:14" ht="13.5" customHeight="1" x14ac:dyDescent="0.4">
      <c r="A34" t="s">
        <v>1004</v>
      </c>
      <c r="B34" s="72"/>
      <c r="C34" s="28" t="s">
        <v>968</v>
      </c>
      <c r="D34" s="29">
        <v>447</v>
      </c>
      <c r="E34" s="30">
        <v>2.9079999999999999</v>
      </c>
      <c r="F34" s="31">
        <v>8.5009999999999994</v>
      </c>
      <c r="G34" s="31">
        <v>15.66</v>
      </c>
      <c r="H34" s="31">
        <v>47.875</v>
      </c>
      <c r="I34" s="31">
        <v>13.423</v>
      </c>
      <c r="J34" s="31">
        <v>7.383</v>
      </c>
      <c r="K34" s="31">
        <v>4.2510000000000003</v>
      </c>
      <c r="L34" s="31">
        <v>27.068999999999999</v>
      </c>
      <c r="M34" s="31">
        <v>25.056000000000001</v>
      </c>
      <c r="N34" s="62">
        <v>0</v>
      </c>
    </row>
    <row r="35" spans="1:14" ht="13.5" customHeight="1" x14ac:dyDescent="0.4">
      <c r="A35" t="s">
        <v>1005</v>
      </c>
      <c r="B35" s="72"/>
      <c r="C35" s="28" t="s">
        <v>969</v>
      </c>
      <c r="D35" s="29">
        <v>355</v>
      </c>
      <c r="E35" s="30">
        <v>2.5350000000000001</v>
      </c>
      <c r="F35" s="31">
        <v>5.07</v>
      </c>
      <c r="G35" s="31">
        <v>18.027999999999999</v>
      </c>
      <c r="H35" s="31">
        <v>43.944000000000003</v>
      </c>
      <c r="I35" s="31">
        <v>17.465</v>
      </c>
      <c r="J35" s="31">
        <v>9.2959999999999994</v>
      </c>
      <c r="K35" s="31">
        <v>3.6619999999999999</v>
      </c>
      <c r="L35" s="31">
        <v>25.634</v>
      </c>
      <c r="M35" s="31">
        <v>30.422999999999998</v>
      </c>
      <c r="N35" s="62">
        <v>-0.11</v>
      </c>
    </row>
    <row r="36" spans="1:14" ht="13.5" customHeight="1" x14ac:dyDescent="0.4">
      <c r="A36" t="s">
        <v>1006</v>
      </c>
      <c r="B36" s="72"/>
      <c r="C36" s="28" t="s">
        <v>970</v>
      </c>
      <c r="D36" s="29">
        <v>149</v>
      </c>
      <c r="E36" s="30">
        <v>2.6850000000000001</v>
      </c>
      <c r="F36" s="31">
        <v>5.3689999999999998</v>
      </c>
      <c r="G36" s="38">
        <v>9.3960000000000008</v>
      </c>
      <c r="H36" s="37">
        <v>55.033999999999999</v>
      </c>
      <c r="I36" s="31">
        <v>18.120999999999999</v>
      </c>
      <c r="J36" s="31">
        <v>7.383</v>
      </c>
      <c r="K36" s="31">
        <v>2.0129999999999999</v>
      </c>
      <c r="L36" s="38">
        <v>17.45</v>
      </c>
      <c r="M36" s="31">
        <v>27.516999999999999</v>
      </c>
      <c r="N36" s="62">
        <v>-0.11</v>
      </c>
    </row>
    <row r="37" spans="1:14" ht="13.5" customHeight="1" x14ac:dyDescent="0.4">
      <c r="A37" t="s">
        <v>1007</v>
      </c>
      <c r="B37" s="72"/>
      <c r="C37" s="28" t="s">
        <v>971</v>
      </c>
      <c r="D37" s="29">
        <v>68</v>
      </c>
      <c r="E37" s="30">
        <v>1.4710000000000001</v>
      </c>
      <c r="F37" s="31">
        <v>7.3529999999999998</v>
      </c>
      <c r="G37" s="31">
        <v>19.117999999999999</v>
      </c>
      <c r="H37" s="31">
        <v>44.118000000000002</v>
      </c>
      <c r="I37" s="31">
        <v>13.234999999999999</v>
      </c>
      <c r="J37" s="31">
        <v>11.765000000000001</v>
      </c>
      <c r="K37" s="31">
        <v>2.9409999999999998</v>
      </c>
      <c r="L37" s="31">
        <v>27.940999999999999</v>
      </c>
      <c r="M37" s="31">
        <v>27.940999999999999</v>
      </c>
      <c r="N37" s="62">
        <v>-7.0000000000000007E-2</v>
      </c>
    </row>
    <row r="38" spans="1:14" ht="13.5" customHeight="1" x14ac:dyDescent="0.4">
      <c r="A38" t="s">
        <v>1008</v>
      </c>
      <c r="B38" s="72"/>
      <c r="C38" s="28" t="s">
        <v>972</v>
      </c>
      <c r="D38" s="29">
        <v>147</v>
      </c>
      <c r="E38" s="30">
        <v>3.4009999999999998</v>
      </c>
      <c r="F38" s="31">
        <v>3.4009999999999998</v>
      </c>
      <c r="G38" s="31">
        <v>18.367000000000001</v>
      </c>
      <c r="H38" s="38">
        <v>40.136000000000003</v>
      </c>
      <c r="I38" s="31">
        <v>19.047999999999998</v>
      </c>
      <c r="J38" s="31">
        <v>12.925000000000001</v>
      </c>
      <c r="K38" s="31">
        <v>2.7210000000000001</v>
      </c>
      <c r="L38" s="31">
        <v>25.17</v>
      </c>
      <c r="M38" s="37">
        <v>34.694000000000003</v>
      </c>
      <c r="N38" s="62">
        <v>-0.18</v>
      </c>
    </row>
    <row r="39" spans="1:14" ht="13.5" customHeight="1" x14ac:dyDescent="0.4">
      <c r="A39" t="s">
        <v>1009</v>
      </c>
      <c r="B39" s="72"/>
      <c r="C39" s="28" t="s">
        <v>973</v>
      </c>
      <c r="D39" s="29">
        <v>158</v>
      </c>
      <c r="E39" s="30">
        <v>3.165</v>
      </c>
      <c r="F39" s="31">
        <v>7.5949999999999998</v>
      </c>
      <c r="G39" s="31">
        <v>12.657999999999999</v>
      </c>
      <c r="H39" s="31">
        <v>50</v>
      </c>
      <c r="I39" s="38">
        <v>10.759</v>
      </c>
      <c r="J39" s="31">
        <v>10.127000000000001</v>
      </c>
      <c r="K39" s="31">
        <v>5.6959999999999997</v>
      </c>
      <c r="L39" s="31">
        <v>23.417999999999999</v>
      </c>
      <c r="M39" s="31">
        <v>26.582000000000001</v>
      </c>
      <c r="N39" s="62">
        <v>-0.11</v>
      </c>
    </row>
    <row r="40" spans="1:14" ht="13.5" customHeight="1" x14ac:dyDescent="0.4">
      <c r="A40" t="s">
        <v>1010</v>
      </c>
      <c r="B40" s="72"/>
      <c r="C40" s="28" t="s">
        <v>974</v>
      </c>
      <c r="D40" s="29">
        <v>215</v>
      </c>
      <c r="E40" s="30">
        <v>1.395</v>
      </c>
      <c r="F40" s="31">
        <v>4.1859999999999999</v>
      </c>
      <c r="G40" s="31">
        <v>12.093</v>
      </c>
      <c r="H40" s="36">
        <v>58.604999999999997</v>
      </c>
      <c r="I40" s="31">
        <v>12.093</v>
      </c>
      <c r="J40" s="31">
        <v>7.4420000000000002</v>
      </c>
      <c r="K40" s="31">
        <v>4.1859999999999999</v>
      </c>
      <c r="L40" s="38">
        <v>17.673999999999999</v>
      </c>
      <c r="M40" s="38">
        <v>23.721</v>
      </c>
      <c r="N40" s="62">
        <v>-0.15</v>
      </c>
    </row>
    <row r="41" spans="1:14" ht="13.5" customHeight="1" x14ac:dyDescent="0.4">
      <c r="A41" t="s">
        <v>1011</v>
      </c>
      <c r="B41" s="72"/>
      <c r="C41" s="28" t="s">
        <v>975</v>
      </c>
      <c r="D41" s="29">
        <v>193</v>
      </c>
      <c r="E41" s="30">
        <v>1.036</v>
      </c>
      <c r="F41" s="31">
        <v>3.6269999999999998</v>
      </c>
      <c r="G41" s="31">
        <v>12.435</v>
      </c>
      <c r="H41" s="37">
        <v>51.813000000000002</v>
      </c>
      <c r="I41" s="31">
        <v>17.617000000000001</v>
      </c>
      <c r="J41" s="31">
        <v>8.2899999999999991</v>
      </c>
      <c r="K41" s="31">
        <v>5.181</v>
      </c>
      <c r="L41" s="38">
        <v>17.097999999999999</v>
      </c>
      <c r="M41" s="31">
        <v>31.088000000000001</v>
      </c>
      <c r="N41" s="62">
        <v>-0.27</v>
      </c>
    </row>
    <row r="42" spans="1:14" ht="13.5" customHeight="1" x14ac:dyDescent="0.4">
      <c r="A42" t="s">
        <v>1012</v>
      </c>
      <c r="B42" s="72"/>
      <c r="C42" s="28" t="s">
        <v>976</v>
      </c>
      <c r="D42" s="29">
        <v>83</v>
      </c>
      <c r="E42" s="30">
        <v>0</v>
      </c>
      <c r="F42" s="31">
        <v>4.819</v>
      </c>
      <c r="G42" s="31">
        <v>14.458</v>
      </c>
      <c r="H42" s="37">
        <v>53.012</v>
      </c>
      <c r="I42" s="31">
        <v>20.481999999999999</v>
      </c>
      <c r="J42" s="31">
        <v>4.819</v>
      </c>
      <c r="K42" s="31">
        <v>2.41</v>
      </c>
      <c r="L42" s="38">
        <v>19.277000000000001</v>
      </c>
      <c r="M42" s="31">
        <v>27.710999999999999</v>
      </c>
      <c r="N42" s="62">
        <v>-0.13</v>
      </c>
    </row>
    <row r="43" spans="1:14" ht="13.5" customHeight="1" x14ac:dyDescent="0.4">
      <c r="A43" t="s">
        <v>1013</v>
      </c>
      <c r="B43" s="72"/>
      <c r="C43" s="28" t="s">
        <v>977</v>
      </c>
      <c r="D43" s="29">
        <v>75</v>
      </c>
      <c r="E43" s="30">
        <v>4</v>
      </c>
      <c r="F43" s="31">
        <v>6.6669999999999998</v>
      </c>
      <c r="G43" s="31">
        <v>12</v>
      </c>
      <c r="H43" s="38">
        <v>38.667000000000002</v>
      </c>
      <c r="I43" s="37">
        <v>25.332999999999998</v>
      </c>
      <c r="J43" s="31">
        <v>12</v>
      </c>
      <c r="K43" s="31">
        <v>1.333</v>
      </c>
      <c r="L43" s="31">
        <v>22.667000000000002</v>
      </c>
      <c r="M43" s="37">
        <v>38.667000000000002</v>
      </c>
      <c r="N43" s="62">
        <v>-0.16</v>
      </c>
    </row>
    <row r="44" spans="1:14" ht="13.5" customHeight="1" x14ac:dyDescent="0.4">
      <c r="A44" t="s">
        <v>1014</v>
      </c>
      <c r="B44" s="72"/>
      <c r="C44" s="28" t="s">
        <v>978</v>
      </c>
      <c r="D44" s="29">
        <v>165</v>
      </c>
      <c r="E44" s="30">
        <v>4.242</v>
      </c>
      <c r="F44" s="31">
        <v>7.8789999999999996</v>
      </c>
      <c r="G44" s="31">
        <v>15.757999999999999</v>
      </c>
      <c r="H44" s="38">
        <v>36.97</v>
      </c>
      <c r="I44" s="31">
        <v>17.576000000000001</v>
      </c>
      <c r="J44" s="37">
        <v>14.545</v>
      </c>
      <c r="K44" s="31">
        <v>3.03</v>
      </c>
      <c r="L44" s="31">
        <v>27.879000000000001</v>
      </c>
      <c r="M44" s="37">
        <v>35.152000000000001</v>
      </c>
      <c r="N44" s="62">
        <v>-0.12</v>
      </c>
    </row>
    <row r="45" spans="1:14" ht="13.5" customHeight="1" x14ac:dyDescent="0.4">
      <c r="A45" t="s">
        <v>1015</v>
      </c>
      <c r="B45" s="72"/>
      <c r="C45" s="28" t="s">
        <v>979</v>
      </c>
      <c r="D45" s="29">
        <v>185</v>
      </c>
      <c r="E45" s="30">
        <v>2.7029999999999998</v>
      </c>
      <c r="F45" s="31">
        <v>7.5679999999999996</v>
      </c>
      <c r="G45" s="31">
        <v>17.838000000000001</v>
      </c>
      <c r="H45" s="38">
        <v>40.540999999999997</v>
      </c>
      <c r="I45" s="31">
        <v>16.216000000000001</v>
      </c>
      <c r="J45" s="31">
        <v>10.27</v>
      </c>
      <c r="K45" s="31">
        <v>4.8650000000000002</v>
      </c>
      <c r="L45" s="31">
        <v>28.108000000000001</v>
      </c>
      <c r="M45" s="31">
        <v>31.350999999999999</v>
      </c>
      <c r="N45" s="62">
        <v>-0.1</v>
      </c>
    </row>
    <row r="46" spans="1:14" ht="13.5" customHeight="1" x14ac:dyDescent="0.4">
      <c r="A46" t="s">
        <v>1016</v>
      </c>
      <c r="B46" s="72"/>
      <c r="C46" s="28" t="s">
        <v>980</v>
      </c>
      <c r="D46" s="29">
        <v>236</v>
      </c>
      <c r="E46" s="30">
        <v>0.84699999999999998</v>
      </c>
      <c r="F46" s="31">
        <v>7.2030000000000003</v>
      </c>
      <c r="G46" s="31">
        <v>15.678000000000001</v>
      </c>
      <c r="H46" s="31">
        <v>44.914999999999999</v>
      </c>
      <c r="I46" s="31">
        <v>17.797000000000001</v>
      </c>
      <c r="J46" s="31">
        <v>10.169</v>
      </c>
      <c r="K46" s="31">
        <v>3.39</v>
      </c>
      <c r="L46" s="31">
        <v>23.728999999999999</v>
      </c>
      <c r="M46" s="31">
        <v>31.356000000000002</v>
      </c>
      <c r="N46" s="62">
        <v>-0.16</v>
      </c>
    </row>
    <row r="47" spans="1:14" ht="13.5" customHeight="1" x14ac:dyDescent="0.4">
      <c r="A47" t="s">
        <v>1017</v>
      </c>
      <c r="B47" s="72"/>
      <c r="C47" s="28" t="s">
        <v>981</v>
      </c>
      <c r="D47" s="29">
        <v>195</v>
      </c>
      <c r="E47" s="30">
        <v>1.538</v>
      </c>
      <c r="F47" s="31">
        <v>6.1539999999999999</v>
      </c>
      <c r="G47" s="31">
        <v>17.949000000000002</v>
      </c>
      <c r="H47" s="31">
        <v>41.537999999999997</v>
      </c>
      <c r="I47" s="31">
        <v>18.974</v>
      </c>
      <c r="J47" s="31">
        <v>12.821</v>
      </c>
      <c r="K47" s="31">
        <v>1.026</v>
      </c>
      <c r="L47" s="31">
        <v>25.640999999999998</v>
      </c>
      <c r="M47" s="31">
        <v>32.820999999999998</v>
      </c>
      <c r="N47" s="62">
        <v>-0.13</v>
      </c>
    </row>
    <row r="48" spans="1:14" ht="13.5" customHeight="1" x14ac:dyDescent="0.4">
      <c r="A48" t="s">
        <v>1018</v>
      </c>
      <c r="B48" s="73"/>
      <c r="C48" s="23" t="s">
        <v>982</v>
      </c>
      <c r="D48" s="24">
        <v>96</v>
      </c>
      <c r="E48" s="25">
        <v>1.042</v>
      </c>
      <c r="F48" s="26">
        <v>6.25</v>
      </c>
      <c r="G48" s="26">
        <v>15.625</v>
      </c>
      <c r="H48" s="26">
        <v>47.917000000000002</v>
      </c>
      <c r="I48" s="26">
        <v>11.458</v>
      </c>
      <c r="J48" s="32">
        <v>16.667000000000002</v>
      </c>
      <c r="K48" s="26">
        <v>1.042</v>
      </c>
      <c r="L48" s="26">
        <v>22.917000000000002</v>
      </c>
      <c r="M48" s="26">
        <v>29.167000000000002</v>
      </c>
      <c r="N48" s="61">
        <v>-0.17</v>
      </c>
    </row>
    <row r="49" spans="1:14" ht="13.5" customHeight="1" x14ac:dyDescent="0.4">
      <c r="A49" t="s">
        <v>995</v>
      </c>
      <c r="B49" s="71" t="s">
        <v>2229</v>
      </c>
      <c r="C49" s="19" t="s">
        <v>983</v>
      </c>
      <c r="D49" s="20">
        <v>78</v>
      </c>
      <c r="E49" s="21">
        <v>5.1280000000000001</v>
      </c>
      <c r="F49" s="22">
        <v>7.6920000000000002</v>
      </c>
      <c r="G49" s="22">
        <v>17.949000000000002</v>
      </c>
      <c r="H49" s="22">
        <v>42.308</v>
      </c>
      <c r="I49" s="22">
        <v>20.513000000000002</v>
      </c>
      <c r="J49" s="27">
        <v>3.8460000000000001</v>
      </c>
      <c r="K49" s="22">
        <v>2.5640000000000001</v>
      </c>
      <c r="L49" s="33">
        <v>30.768999999999998</v>
      </c>
      <c r="M49" s="22">
        <v>26.922999999999998</v>
      </c>
      <c r="N49" s="59">
        <v>0.13</v>
      </c>
    </row>
    <row r="50" spans="1:14" ht="13.5" customHeight="1" x14ac:dyDescent="0.4">
      <c r="A50" t="s">
        <v>996</v>
      </c>
      <c r="B50" s="72"/>
      <c r="C50" s="28" t="s">
        <v>984</v>
      </c>
      <c r="D50" s="29">
        <v>369</v>
      </c>
      <c r="E50" s="30">
        <v>1.897</v>
      </c>
      <c r="F50" s="31">
        <v>4.3360000000000003</v>
      </c>
      <c r="G50" s="31">
        <v>11.653</v>
      </c>
      <c r="H50" s="31">
        <v>47.695999999999998</v>
      </c>
      <c r="I50" s="31">
        <v>18.428000000000001</v>
      </c>
      <c r="J50" s="31">
        <v>10.84</v>
      </c>
      <c r="K50" s="31">
        <v>5.149</v>
      </c>
      <c r="L50" s="38">
        <v>17.885999999999999</v>
      </c>
      <c r="M50" s="37">
        <v>34.417000000000002</v>
      </c>
      <c r="N50" s="62">
        <v>-0.3</v>
      </c>
    </row>
    <row r="51" spans="1:14" ht="13.5" customHeight="1" x14ac:dyDescent="0.4">
      <c r="A51" t="s">
        <v>997</v>
      </c>
      <c r="B51" s="72"/>
      <c r="C51" s="28" t="s">
        <v>985</v>
      </c>
      <c r="D51" s="29">
        <v>1469</v>
      </c>
      <c r="E51" s="30">
        <v>2.246</v>
      </c>
      <c r="F51" s="31">
        <v>6.2629999999999999</v>
      </c>
      <c r="G51" s="31">
        <v>15.317</v>
      </c>
      <c r="H51" s="31">
        <v>45.540999999999997</v>
      </c>
      <c r="I51" s="31">
        <v>16.201000000000001</v>
      </c>
      <c r="J51" s="31">
        <v>10.756</v>
      </c>
      <c r="K51" s="31">
        <v>3.6760000000000002</v>
      </c>
      <c r="L51" s="31">
        <v>23.826000000000001</v>
      </c>
      <c r="M51" s="31">
        <v>30.632999999999999</v>
      </c>
      <c r="N51" s="62">
        <v>-0.14000000000000001</v>
      </c>
    </row>
    <row r="52" spans="1:14" ht="13.5" customHeight="1" x14ac:dyDescent="0.4">
      <c r="A52" t="s">
        <v>998</v>
      </c>
      <c r="B52" s="72"/>
      <c r="C52" s="28" t="s">
        <v>986</v>
      </c>
      <c r="D52" s="29">
        <v>570</v>
      </c>
      <c r="E52" s="30">
        <v>2.9820000000000002</v>
      </c>
      <c r="F52" s="31">
        <v>5.4390000000000001</v>
      </c>
      <c r="G52" s="31">
        <v>16.841999999999999</v>
      </c>
      <c r="H52" s="31">
        <v>45.965000000000003</v>
      </c>
      <c r="I52" s="31">
        <v>16.667000000000002</v>
      </c>
      <c r="J52" s="31">
        <v>7.8949999999999996</v>
      </c>
      <c r="K52" s="31">
        <v>4.2110000000000003</v>
      </c>
      <c r="L52" s="31">
        <v>25.263000000000002</v>
      </c>
      <c r="M52" s="31">
        <v>28.771999999999998</v>
      </c>
      <c r="N52" s="62">
        <v>-0.08</v>
      </c>
    </row>
    <row r="53" spans="1:14" ht="13.5" customHeight="1" x14ac:dyDescent="0.4">
      <c r="A53" t="s">
        <v>999</v>
      </c>
      <c r="B53" s="72"/>
      <c r="C53" s="28" t="s">
        <v>987</v>
      </c>
      <c r="D53" s="29">
        <v>222</v>
      </c>
      <c r="E53" s="30">
        <v>1.351</v>
      </c>
      <c r="F53" s="31">
        <v>5.8559999999999999</v>
      </c>
      <c r="G53" s="38">
        <v>9.91</v>
      </c>
      <c r="H53" s="36">
        <v>56.305999999999997</v>
      </c>
      <c r="I53" s="31">
        <v>13.063000000000001</v>
      </c>
      <c r="J53" s="31">
        <v>7.2069999999999999</v>
      </c>
      <c r="K53" s="31">
        <v>6.306</v>
      </c>
      <c r="L53" s="38">
        <v>17.117000000000001</v>
      </c>
      <c r="M53" s="31">
        <v>26.577000000000002</v>
      </c>
      <c r="N53" s="62">
        <v>-0.21</v>
      </c>
    </row>
    <row r="54" spans="1:14" ht="13.5" customHeight="1" x14ac:dyDescent="0.4">
      <c r="A54" t="s">
        <v>1000</v>
      </c>
      <c r="B54" s="72"/>
      <c r="C54" s="28" t="s">
        <v>988</v>
      </c>
      <c r="D54" s="29">
        <v>140</v>
      </c>
      <c r="E54" s="30">
        <v>1.429</v>
      </c>
      <c r="F54" s="31">
        <v>6.4290000000000003</v>
      </c>
      <c r="G54" s="31">
        <v>14.286</v>
      </c>
      <c r="H54" s="31">
        <v>43.570999999999998</v>
      </c>
      <c r="I54" s="37">
        <v>21.428999999999998</v>
      </c>
      <c r="J54" s="31">
        <v>9.2859999999999996</v>
      </c>
      <c r="K54" s="31">
        <v>3.5710000000000002</v>
      </c>
      <c r="L54" s="31">
        <v>22.143000000000001</v>
      </c>
      <c r="M54" s="31">
        <v>34.286000000000001</v>
      </c>
      <c r="N54" s="62">
        <v>-0.19</v>
      </c>
    </row>
    <row r="55" spans="1:14" ht="13.5" customHeight="1" x14ac:dyDescent="0.4">
      <c r="A55" t="s">
        <v>1001</v>
      </c>
      <c r="B55" s="72"/>
      <c r="C55" s="28" t="s">
        <v>989</v>
      </c>
      <c r="D55" s="29">
        <v>762</v>
      </c>
      <c r="E55" s="30">
        <v>2.7559999999999998</v>
      </c>
      <c r="F55" s="31">
        <v>8.5299999999999994</v>
      </c>
      <c r="G55" s="31">
        <v>17.192</v>
      </c>
      <c r="H55" s="31">
        <v>44.094000000000001</v>
      </c>
      <c r="I55" s="31">
        <v>15.223000000000001</v>
      </c>
      <c r="J55" s="31">
        <v>8.3989999999999991</v>
      </c>
      <c r="K55" s="31">
        <v>3.806</v>
      </c>
      <c r="L55" s="31">
        <v>28.478000000000002</v>
      </c>
      <c r="M55" s="31">
        <v>27.428000000000001</v>
      </c>
      <c r="N55" s="62">
        <v>-0.01</v>
      </c>
    </row>
    <row r="56" spans="1:14" ht="13.5" customHeight="1" x14ac:dyDescent="0.4">
      <c r="A56" t="s">
        <v>1002</v>
      </c>
      <c r="B56" s="72"/>
      <c r="C56" s="28" t="s">
        <v>990</v>
      </c>
      <c r="D56" s="29">
        <v>660</v>
      </c>
      <c r="E56" s="30">
        <v>2.121</v>
      </c>
      <c r="F56" s="31">
        <v>7.1210000000000004</v>
      </c>
      <c r="G56" s="31">
        <v>17.423999999999999</v>
      </c>
      <c r="H56" s="31">
        <v>46.97</v>
      </c>
      <c r="I56" s="31">
        <v>14.242000000000001</v>
      </c>
      <c r="J56" s="31">
        <v>9.5449999999999999</v>
      </c>
      <c r="K56" s="31">
        <v>2.5760000000000001</v>
      </c>
      <c r="L56" s="31">
        <v>26.667000000000002</v>
      </c>
      <c r="M56" s="31">
        <v>26.364000000000001</v>
      </c>
      <c r="N56" s="62">
        <v>-0.03</v>
      </c>
    </row>
    <row r="57" spans="1:14" ht="13.5" customHeight="1" x14ac:dyDescent="0.4">
      <c r="A57" t="s">
        <v>1003</v>
      </c>
      <c r="B57" s="72"/>
      <c r="C57" s="28" t="s">
        <v>991</v>
      </c>
      <c r="D57" s="29">
        <v>527</v>
      </c>
      <c r="E57" s="30">
        <v>3.7949999999999999</v>
      </c>
      <c r="F57" s="31">
        <v>7.0209999999999999</v>
      </c>
      <c r="G57" s="31">
        <v>16.698</v>
      </c>
      <c r="H57" s="38">
        <v>38.14</v>
      </c>
      <c r="I57" s="31">
        <v>18.975000000000001</v>
      </c>
      <c r="J57" s="31">
        <v>11.574999999999999</v>
      </c>
      <c r="K57" s="31">
        <v>3.7949999999999999</v>
      </c>
      <c r="L57" s="31">
        <v>27.513999999999999</v>
      </c>
      <c r="M57" s="31">
        <v>34.344999999999999</v>
      </c>
      <c r="N57" s="62">
        <v>-0.11</v>
      </c>
    </row>
    <row r="58" spans="1:14" ht="13.5" customHeight="1" x14ac:dyDescent="0.4">
      <c r="A58" t="s">
        <v>1004</v>
      </c>
      <c r="B58" s="72"/>
      <c r="C58" s="28" t="s">
        <v>992</v>
      </c>
      <c r="D58" s="29">
        <v>426</v>
      </c>
      <c r="E58" s="30">
        <v>4.46</v>
      </c>
      <c r="F58" s="31">
        <v>4.46</v>
      </c>
      <c r="G58" s="31">
        <v>12.207000000000001</v>
      </c>
      <c r="H58" s="37">
        <v>54.695</v>
      </c>
      <c r="I58" s="31">
        <v>13.38</v>
      </c>
      <c r="J58" s="31">
        <v>5.8689999999999998</v>
      </c>
      <c r="K58" s="31">
        <v>4.93</v>
      </c>
      <c r="L58" s="31">
        <v>21.126999999999999</v>
      </c>
      <c r="M58" s="38">
        <v>24.178000000000001</v>
      </c>
      <c r="N58" s="62">
        <v>-0.05</v>
      </c>
    </row>
    <row r="59" spans="1:14" ht="13.5" customHeight="1" x14ac:dyDescent="0.4">
      <c r="A59" t="s">
        <v>1005</v>
      </c>
      <c r="B59" s="73"/>
      <c r="C59" s="23" t="s">
        <v>941</v>
      </c>
      <c r="D59" s="24">
        <v>125</v>
      </c>
      <c r="E59" s="25">
        <v>1.6</v>
      </c>
      <c r="F59" s="26">
        <v>4.8</v>
      </c>
      <c r="G59" s="26">
        <v>14.4</v>
      </c>
      <c r="H59" s="32">
        <v>51.2</v>
      </c>
      <c r="I59" s="26">
        <v>16.8</v>
      </c>
      <c r="J59" s="26">
        <v>8</v>
      </c>
      <c r="K59" s="26">
        <v>3.2</v>
      </c>
      <c r="L59" s="26">
        <v>20.8</v>
      </c>
      <c r="M59" s="26">
        <v>28</v>
      </c>
      <c r="N59" s="61">
        <v>-0.14000000000000001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3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F4450E-526A-4C3C-8983-9C3F7EA1BD31}">
  <sheetPr>
    <pageSetUpPr fitToPage="1"/>
  </sheetPr>
  <dimension ref="A1:N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4" ht="13.5" customHeight="1" x14ac:dyDescent="0.4">
      <c r="A1" s="5" t="str">
        <f>HYPERLINK("#目次!A"&amp;ROW(目次!$A$313),"[T000303]")</f>
        <v>[T000303]</v>
      </c>
    </row>
    <row r="2" spans="1:14" ht="13.5" customHeight="1" x14ac:dyDescent="0.4">
      <c r="A2" t="s">
        <v>885</v>
      </c>
      <c r="B2" s="6" t="s">
        <v>0</v>
      </c>
    </row>
    <row r="3" spans="1:14" ht="13.5" customHeight="1" x14ac:dyDescent="0.4">
      <c r="A3" t="s">
        <v>886</v>
      </c>
      <c r="B3" s="6" t="s">
        <v>0</v>
      </c>
    </row>
    <row r="4" spans="1:14" ht="13.5" customHeight="1" x14ac:dyDescent="0.4">
      <c r="A4" t="s">
        <v>887</v>
      </c>
      <c r="B4" s="7"/>
    </row>
    <row r="5" spans="1:14" ht="13.5" customHeight="1" x14ac:dyDescent="0.4">
      <c r="A5" t="s">
        <v>888</v>
      </c>
      <c r="B5" s="7" t="s">
        <v>1870</v>
      </c>
    </row>
    <row r="6" spans="1:14" ht="13.5" customHeight="1" x14ac:dyDescent="0.4">
      <c r="A6" t="s">
        <v>890</v>
      </c>
      <c r="B6" s="6" t="s">
        <v>607</v>
      </c>
    </row>
    <row r="7" spans="1:14" ht="135" customHeight="1" x14ac:dyDescent="0.4">
      <c r="A7" t="s">
        <v>891</v>
      </c>
      <c r="B7" s="74"/>
      <c r="C7" s="75"/>
      <c r="D7" s="15" t="s">
        <v>892</v>
      </c>
      <c r="E7" s="14" t="s">
        <v>1865</v>
      </c>
      <c r="F7" s="13" t="s">
        <v>1676</v>
      </c>
      <c r="G7" s="13" t="s">
        <v>1579</v>
      </c>
      <c r="H7" s="13" t="s">
        <v>1111</v>
      </c>
      <c r="I7" s="13" t="s">
        <v>1578</v>
      </c>
      <c r="J7" s="13" t="s">
        <v>1677</v>
      </c>
      <c r="K7" s="13" t="s">
        <v>1866</v>
      </c>
      <c r="L7" s="13" t="s">
        <v>2240</v>
      </c>
      <c r="M7" s="13" t="s">
        <v>1679</v>
      </c>
      <c r="N7" s="13" t="s">
        <v>2231</v>
      </c>
    </row>
    <row r="8" spans="1:14" ht="13.5" customHeight="1" x14ac:dyDescent="0.4">
      <c r="A8" t="s">
        <v>994</v>
      </c>
      <c r="B8" s="76" t="s">
        <v>2224</v>
      </c>
      <c r="C8" s="77"/>
      <c r="D8" s="18">
        <v>5348</v>
      </c>
      <c r="E8" s="17">
        <v>22.233000000000001</v>
      </c>
      <c r="F8" s="16">
        <v>14.94</v>
      </c>
      <c r="G8" s="16">
        <v>16.268000000000001</v>
      </c>
      <c r="H8" s="16">
        <v>27.244</v>
      </c>
      <c r="I8" s="16">
        <v>11.087999999999999</v>
      </c>
      <c r="J8" s="16">
        <v>4.5810000000000004</v>
      </c>
      <c r="K8" s="16">
        <v>3.6459999999999999</v>
      </c>
      <c r="L8" s="16">
        <v>53.441000000000003</v>
      </c>
      <c r="M8" s="16">
        <v>19.315999999999999</v>
      </c>
      <c r="N8" s="46">
        <v>0.82</v>
      </c>
    </row>
    <row r="9" spans="1:14" ht="13.5" customHeight="1" x14ac:dyDescent="0.4">
      <c r="A9" t="s">
        <v>995</v>
      </c>
      <c r="B9" s="71" t="s">
        <v>2225</v>
      </c>
      <c r="C9" s="19" t="s">
        <v>943</v>
      </c>
      <c r="D9" s="20">
        <v>2663</v>
      </c>
      <c r="E9" s="21">
        <v>17.462</v>
      </c>
      <c r="F9" s="22">
        <v>14.532</v>
      </c>
      <c r="G9" s="22">
        <v>16.559999999999999</v>
      </c>
      <c r="H9" s="33">
        <v>32.332000000000001</v>
      </c>
      <c r="I9" s="22">
        <v>11.303000000000001</v>
      </c>
      <c r="J9" s="22">
        <v>4.431</v>
      </c>
      <c r="K9" s="22">
        <v>3.38</v>
      </c>
      <c r="L9" s="22">
        <v>48.554000000000002</v>
      </c>
      <c r="M9" s="22">
        <v>19.114000000000001</v>
      </c>
      <c r="N9" s="59">
        <v>0.68</v>
      </c>
    </row>
    <row r="10" spans="1:14" ht="13.5" customHeight="1" x14ac:dyDescent="0.4">
      <c r="A10" t="s">
        <v>996</v>
      </c>
      <c r="B10" s="73"/>
      <c r="C10" s="23" t="s">
        <v>944</v>
      </c>
      <c r="D10" s="24">
        <v>2685</v>
      </c>
      <c r="E10" s="25">
        <v>26.965</v>
      </c>
      <c r="F10" s="26">
        <v>15.345000000000001</v>
      </c>
      <c r="G10" s="26">
        <v>15.978</v>
      </c>
      <c r="H10" s="39">
        <v>22.196999999999999</v>
      </c>
      <c r="I10" s="26">
        <v>10.875</v>
      </c>
      <c r="J10" s="26">
        <v>4.7300000000000004</v>
      </c>
      <c r="K10" s="26">
        <v>3.911</v>
      </c>
      <c r="L10" s="26">
        <v>58.286999999999999</v>
      </c>
      <c r="M10" s="26">
        <v>19.515999999999998</v>
      </c>
      <c r="N10" s="61">
        <v>0.95</v>
      </c>
    </row>
    <row r="11" spans="1:14" ht="13.5" customHeight="1" x14ac:dyDescent="0.4">
      <c r="A11" t="s">
        <v>995</v>
      </c>
      <c r="B11" s="71" t="s">
        <v>2226</v>
      </c>
      <c r="C11" s="19" t="s">
        <v>945</v>
      </c>
      <c r="D11" s="20">
        <v>185</v>
      </c>
      <c r="E11" s="58">
        <v>15.135</v>
      </c>
      <c r="F11" s="22">
        <v>10.811</v>
      </c>
      <c r="G11" s="22">
        <v>19.459</v>
      </c>
      <c r="H11" s="22">
        <v>28.649000000000001</v>
      </c>
      <c r="I11" s="22">
        <v>12.973000000000001</v>
      </c>
      <c r="J11" s="22">
        <v>7.0270000000000001</v>
      </c>
      <c r="K11" s="22">
        <v>5.9459999999999997</v>
      </c>
      <c r="L11" s="27">
        <v>45.405000000000001</v>
      </c>
      <c r="M11" s="33">
        <v>25.946000000000002</v>
      </c>
      <c r="N11" s="59">
        <v>0.42</v>
      </c>
    </row>
    <row r="12" spans="1:14" ht="13.5" customHeight="1" x14ac:dyDescent="0.4">
      <c r="A12" t="s">
        <v>996</v>
      </c>
      <c r="B12" s="72"/>
      <c r="C12" s="28" t="s">
        <v>946</v>
      </c>
      <c r="D12" s="29">
        <v>461</v>
      </c>
      <c r="E12" s="51">
        <v>14.967000000000001</v>
      </c>
      <c r="F12" s="31">
        <v>16.486000000000001</v>
      </c>
      <c r="G12" s="31">
        <v>13.449</v>
      </c>
      <c r="H12" s="31">
        <v>29.501000000000001</v>
      </c>
      <c r="I12" s="31">
        <v>15.835000000000001</v>
      </c>
      <c r="J12" s="31">
        <v>4.9889999999999999</v>
      </c>
      <c r="K12" s="31">
        <v>4.7720000000000002</v>
      </c>
      <c r="L12" s="38">
        <v>44.902000000000001</v>
      </c>
      <c r="M12" s="37">
        <v>25.597000000000001</v>
      </c>
      <c r="N12" s="62">
        <v>0.51</v>
      </c>
    </row>
    <row r="13" spans="1:14" ht="13.5" customHeight="1" x14ac:dyDescent="0.4">
      <c r="A13" t="s">
        <v>997</v>
      </c>
      <c r="B13" s="72"/>
      <c r="C13" s="28" t="s">
        <v>947</v>
      </c>
      <c r="D13" s="29">
        <v>532</v>
      </c>
      <c r="E13" s="51">
        <v>15.226000000000001</v>
      </c>
      <c r="F13" s="31">
        <v>11.654</v>
      </c>
      <c r="G13" s="31">
        <v>17.105</v>
      </c>
      <c r="H13" s="37">
        <v>35.713999999999999</v>
      </c>
      <c r="I13" s="31">
        <v>12.782</v>
      </c>
      <c r="J13" s="31">
        <v>4.5110000000000001</v>
      </c>
      <c r="K13" s="31">
        <v>3.008</v>
      </c>
      <c r="L13" s="38">
        <v>43.984999999999999</v>
      </c>
      <c r="M13" s="31">
        <v>20.300999999999998</v>
      </c>
      <c r="N13" s="62">
        <v>0.55000000000000004</v>
      </c>
    </row>
    <row r="14" spans="1:14" ht="13.5" customHeight="1" x14ac:dyDescent="0.4">
      <c r="A14" t="s">
        <v>998</v>
      </c>
      <c r="B14" s="72"/>
      <c r="C14" s="28" t="s">
        <v>948</v>
      </c>
      <c r="D14" s="29">
        <v>684</v>
      </c>
      <c r="E14" s="51">
        <v>16.52</v>
      </c>
      <c r="F14" s="31">
        <v>13.888999999999999</v>
      </c>
      <c r="G14" s="31">
        <v>16.52</v>
      </c>
      <c r="H14" s="37">
        <v>36.110999999999997</v>
      </c>
      <c r="I14" s="31">
        <v>9.7949999999999999</v>
      </c>
      <c r="J14" s="31">
        <v>4.3860000000000001</v>
      </c>
      <c r="K14" s="31">
        <v>2.778</v>
      </c>
      <c r="L14" s="38">
        <v>46.93</v>
      </c>
      <c r="M14" s="31">
        <v>16.959</v>
      </c>
      <c r="N14" s="62">
        <v>0.67</v>
      </c>
    </row>
    <row r="15" spans="1:14" ht="13.5" customHeight="1" x14ac:dyDescent="0.4">
      <c r="A15" t="s">
        <v>999</v>
      </c>
      <c r="B15" s="72"/>
      <c r="C15" s="28" t="s">
        <v>949</v>
      </c>
      <c r="D15" s="29">
        <v>561</v>
      </c>
      <c r="E15" s="30">
        <v>21.925000000000001</v>
      </c>
      <c r="F15" s="31">
        <v>13.904</v>
      </c>
      <c r="G15" s="31">
        <v>19.073</v>
      </c>
      <c r="H15" s="31">
        <v>30.838000000000001</v>
      </c>
      <c r="I15" s="31">
        <v>7.843</v>
      </c>
      <c r="J15" s="31">
        <v>3.387</v>
      </c>
      <c r="K15" s="31">
        <v>3.03</v>
      </c>
      <c r="L15" s="31">
        <v>54.902000000000001</v>
      </c>
      <c r="M15" s="38">
        <v>14.26</v>
      </c>
      <c r="N15" s="62">
        <v>0.89</v>
      </c>
    </row>
    <row r="16" spans="1:14" ht="13.5" customHeight="1" x14ac:dyDescent="0.4">
      <c r="A16" t="s">
        <v>1000</v>
      </c>
      <c r="B16" s="72"/>
      <c r="C16" s="28" t="s">
        <v>950</v>
      </c>
      <c r="D16" s="29">
        <v>240</v>
      </c>
      <c r="E16" s="30">
        <v>21.25</v>
      </c>
      <c r="F16" s="37">
        <v>23.332999999999998</v>
      </c>
      <c r="G16" s="31">
        <v>13.333</v>
      </c>
      <c r="H16" s="31">
        <v>25.832999999999998</v>
      </c>
      <c r="I16" s="31">
        <v>10.417</v>
      </c>
      <c r="J16" s="31">
        <v>3.75</v>
      </c>
      <c r="K16" s="31">
        <v>2.0830000000000002</v>
      </c>
      <c r="L16" s="31">
        <v>57.917000000000002</v>
      </c>
      <c r="M16" s="31">
        <v>16.25</v>
      </c>
      <c r="N16" s="62">
        <v>1</v>
      </c>
    </row>
    <row r="17" spans="1:14" ht="13.5" customHeight="1" x14ac:dyDescent="0.4">
      <c r="A17" t="s">
        <v>1001</v>
      </c>
      <c r="B17" s="72"/>
      <c r="C17" s="28" t="s">
        <v>951</v>
      </c>
      <c r="D17" s="29">
        <v>194</v>
      </c>
      <c r="E17" s="51">
        <v>13.917999999999999</v>
      </c>
      <c r="F17" s="38">
        <v>9.7940000000000005</v>
      </c>
      <c r="G17" s="31">
        <v>15.978999999999999</v>
      </c>
      <c r="H17" s="31">
        <v>24.742000000000001</v>
      </c>
      <c r="I17" s="31">
        <v>14.433</v>
      </c>
      <c r="J17" s="37">
        <v>10.824999999999999</v>
      </c>
      <c r="K17" s="37">
        <v>10.308999999999999</v>
      </c>
      <c r="L17" s="43">
        <v>39.691000000000003</v>
      </c>
      <c r="M17" s="36">
        <v>35.567</v>
      </c>
      <c r="N17" s="62">
        <v>0.1</v>
      </c>
    </row>
    <row r="18" spans="1:14" ht="13.5" customHeight="1" x14ac:dyDescent="0.4">
      <c r="A18" t="s">
        <v>1002</v>
      </c>
      <c r="B18" s="72"/>
      <c r="C18" s="28" t="s">
        <v>952</v>
      </c>
      <c r="D18" s="29">
        <v>482</v>
      </c>
      <c r="E18" s="51">
        <v>15.768000000000001</v>
      </c>
      <c r="F18" s="31">
        <v>11.202999999999999</v>
      </c>
      <c r="G18" s="31">
        <v>14.73</v>
      </c>
      <c r="H18" s="31">
        <v>28.422999999999998</v>
      </c>
      <c r="I18" s="37">
        <v>18.672000000000001</v>
      </c>
      <c r="J18" s="31">
        <v>6.6390000000000002</v>
      </c>
      <c r="K18" s="31">
        <v>4.5640000000000001</v>
      </c>
      <c r="L18" s="43">
        <v>41.701000000000001</v>
      </c>
      <c r="M18" s="36">
        <v>29.876000000000001</v>
      </c>
      <c r="N18" s="62">
        <v>0.39</v>
      </c>
    </row>
    <row r="19" spans="1:14" ht="13.5" customHeight="1" x14ac:dyDescent="0.4">
      <c r="A19" t="s">
        <v>1003</v>
      </c>
      <c r="B19" s="72"/>
      <c r="C19" s="28" t="s">
        <v>953</v>
      </c>
      <c r="D19" s="29">
        <v>531</v>
      </c>
      <c r="E19" s="30">
        <v>24.105</v>
      </c>
      <c r="F19" s="31">
        <v>16.760999999999999</v>
      </c>
      <c r="G19" s="31">
        <v>18.266999999999999</v>
      </c>
      <c r="H19" s="31">
        <v>23.352</v>
      </c>
      <c r="I19" s="31">
        <v>10.358000000000001</v>
      </c>
      <c r="J19" s="31">
        <v>3.39</v>
      </c>
      <c r="K19" s="31">
        <v>3.766</v>
      </c>
      <c r="L19" s="37">
        <v>59.134</v>
      </c>
      <c r="M19" s="31">
        <v>17.513999999999999</v>
      </c>
      <c r="N19" s="62">
        <v>0.96</v>
      </c>
    </row>
    <row r="20" spans="1:14" ht="13.5" customHeight="1" x14ac:dyDescent="0.4">
      <c r="A20" t="s">
        <v>1004</v>
      </c>
      <c r="B20" s="72"/>
      <c r="C20" s="28" t="s">
        <v>954</v>
      </c>
      <c r="D20" s="29">
        <v>683</v>
      </c>
      <c r="E20" s="55">
        <v>30.306999999999999</v>
      </c>
      <c r="F20" s="31">
        <v>15.081</v>
      </c>
      <c r="G20" s="31">
        <v>15.813000000000001</v>
      </c>
      <c r="H20" s="31">
        <v>22.84</v>
      </c>
      <c r="I20" s="31">
        <v>9.5169999999999995</v>
      </c>
      <c r="J20" s="31">
        <v>3.8069999999999999</v>
      </c>
      <c r="K20" s="31">
        <v>2.6349999999999998</v>
      </c>
      <c r="L20" s="37">
        <v>61.201000000000001</v>
      </c>
      <c r="M20" s="31">
        <v>15.959</v>
      </c>
      <c r="N20" s="62">
        <v>1.1200000000000001</v>
      </c>
    </row>
    <row r="21" spans="1:14" ht="13.5" customHeight="1" x14ac:dyDescent="0.4">
      <c r="A21" t="s">
        <v>1005</v>
      </c>
      <c r="B21" s="72"/>
      <c r="C21" s="28" t="s">
        <v>955</v>
      </c>
      <c r="D21" s="29">
        <v>550</v>
      </c>
      <c r="E21" s="41">
        <v>35.636000000000003</v>
      </c>
      <c r="F21" s="31">
        <v>16.908999999999999</v>
      </c>
      <c r="G21" s="31">
        <v>15.273</v>
      </c>
      <c r="H21" s="38">
        <v>18.181999999999999</v>
      </c>
      <c r="I21" s="31">
        <v>6.9089999999999998</v>
      </c>
      <c r="J21" s="31">
        <v>3.8180000000000001</v>
      </c>
      <c r="K21" s="31">
        <v>3.2730000000000001</v>
      </c>
      <c r="L21" s="36">
        <v>67.817999999999998</v>
      </c>
      <c r="M21" s="38">
        <v>14</v>
      </c>
      <c r="N21" s="62">
        <v>1.32</v>
      </c>
    </row>
    <row r="22" spans="1:14" ht="13.5" customHeight="1" x14ac:dyDescent="0.4">
      <c r="A22" t="s">
        <v>1006</v>
      </c>
      <c r="B22" s="73"/>
      <c r="C22" s="23" t="s">
        <v>956</v>
      </c>
      <c r="D22" s="24">
        <v>245</v>
      </c>
      <c r="E22" s="60">
        <v>36.734999999999999</v>
      </c>
      <c r="F22" s="32">
        <v>22.041</v>
      </c>
      <c r="G22" s="26">
        <v>15.51</v>
      </c>
      <c r="H22" s="57">
        <v>12.653</v>
      </c>
      <c r="I22" s="26">
        <v>6.5309999999999997</v>
      </c>
      <c r="J22" s="26">
        <v>3.673</v>
      </c>
      <c r="K22" s="26">
        <v>2.8570000000000002</v>
      </c>
      <c r="L22" s="35">
        <v>74.286000000000001</v>
      </c>
      <c r="M22" s="39">
        <v>13.061</v>
      </c>
      <c r="N22" s="61">
        <v>1.47</v>
      </c>
    </row>
    <row r="23" spans="1:14" ht="13.5" customHeight="1" x14ac:dyDescent="0.4">
      <c r="A23" t="s">
        <v>995</v>
      </c>
      <c r="B23" s="71" t="s">
        <v>2227</v>
      </c>
      <c r="C23" s="19" t="s">
        <v>957</v>
      </c>
      <c r="D23" s="20">
        <v>3532</v>
      </c>
      <c r="E23" s="21">
        <v>22.084</v>
      </c>
      <c r="F23" s="22">
        <v>14.523999999999999</v>
      </c>
      <c r="G23" s="22">
        <v>15.997</v>
      </c>
      <c r="H23" s="22">
        <v>27.236999999999998</v>
      </c>
      <c r="I23" s="22">
        <v>11.24</v>
      </c>
      <c r="J23" s="22">
        <v>4.8410000000000002</v>
      </c>
      <c r="K23" s="22">
        <v>4.077</v>
      </c>
      <c r="L23" s="22">
        <v>52.604999999999997</v>
      </c>
      <c r="M23" s="22">
        <v>20.158999999999999</v>
      </c>
      <c r="N23" s="59">
        <v>0.78</v>
      </c>
    </row>
    <row r="24" spans="1:14" ht="13.5" customHeight="1" x14ac:dyDescent="0.4">
      <c r="A24" t="s">
        <v>996</v>
      </c>
      <c r="B24" s="73"/>
      <c r="C24" s="23" t="s">
        <v>958</v>
      </c>
      <c r="D24" s="24">
        <v>1816</v>
      </c>
      <c r="E24" s="25">
        <v>22.521999999999998</v>
      </c>
      <c r="F24" s="26">
        <v>15.749000000000001</v>
      </c>
      <c r="G24" s="26">
        <v>16.795000000000002</v>
      </c>
      <c r="H24" s="26">
        <v>27.257999999999999</v>
      </c>
      <c r="I24" s="26">
        <v>10.792999999999999</v>
      </c>
      <c r="J24" s="26">
        <v>4.0750000000000002</v>
      </c>
      <c r="K24" s="26">
        <v>2.8079999999999998</v>
      </c>
      <c r="L24" s="26">
        <v>55.066000000000003</v>
      </c>
      <c r="M24" s="26">
        <v>17.675999999999998</v>
      </c>
      <c r="N24" s="61">
        <v>0.88</v>
      </c>
    </row>
    <row r="25" spans="1:14" ht="13.5" customHeight="1" x14ac:dyDescent="0.4">
      <c r="A25" t="s">
        <v>995</v>
      </c>
      <c r="B25" s="71" t="s">
        <v>2228</v>
      </c>
      <c r="C25" s="19" t="s">
        <v>959</v>
      </c>
      <c r="D25" s="20">
        <v>117</v>
      </c>
      <c r="E25" s="58">
        <v>13.675000000000001</v>
      </c>
      <c r="F25" s="22">
        <v>11.965999999999999</v>
      </c>
      <c r="G25" s="33">
        <v>23.077000000000002</v>
      </c>
      <c r="H25" s="22">
        <v>23.931999999999999</v>
      </c>
      <c r="I25" s="22">
        <v>11.965999999999999</v>
      </c>
      <c r="J25" s="22">
        <v>7.6920000000000002</v>
      </c>
      <c r="K25" s="22">
        <v>7.6920000000000002</v>
      </c>
      <c r="L25" s="22">
        <v>48.718000000000004</v>
      </c>
      <c r="M25" s="33">
        <v>27.35</v>
      </c>
      <c r="N25" s="59">
        <v>0.38</v>
      </c>
    </row>
    <row r="26" spans="1:14" ht="13.5" customHeight="1" x14ac:dyDescent="0.4">
      <c r="A26" t="s">
        <v>996</v>
      </c>
      <c r="B26" s="72"/>
      <c r="C26" s="28" t="s">
        <v>960</v>
      </c>
      <c r="D26" s="29">
        <v>314</v>
      </c>
      <c r="E26" s="51">
        <v>15.605</v>
      </c>
      <c r="F26" s="31">
        <v>14.65</v>
      </c>
      <c r="G26" s="31">
        <v>12.739000000000001</v>
      </c>
      <c r="H26" s="31">
        <v>32.165999999999997</v>
      </c>
      <c r="I26" s="31">
        <v>15.923999999999999</v>
      </c>
      <c r="J26" s="31">
        <v>4.7770000000000001</v>
      </c>
      <c r="K26" s="31">
        <v>4.1399999999999997</v>
      </c>
      <c r="L26" s="43">
        <v>42.994</v>
      </c>
      <c r="M26" s="37">
        <v>24.841000000000001</v>
      </c>
      <c r="N26" s="62">
        <v>0.51</v>
      </c>
    </row>
    <row r="27" spans="1:14" ht="13.5" customHeight="1" x14ac:dyDescent="0.4">
      <c r="A27" t="s">
        <v>997</v>
      </c>
      <c r="B27" s="72"/>
      <c r="C27" s="28" t="s">
        <v>961</v>
      </c>
      <c r="D27" s="29">
        <v>374</v>
      </c>
      <c r="E27" s="51">
        <v>15.241</v>
      </c>
      <c r="F27" s="31">
        <v>12.298999999999999</v>
      </c>
      <c r="G27" s="31">
        <v>16.577999999999999</v>
      </c>
      <c r="H27" s="37">
        <v>34.491999999999997</v>
      </c>
      <c r="I27" s="31">
        <v>13.102</v>
      </c>
      <c r="J27" s="31">
        <v>5.3479999999999999</v>
      </c>
      <c r="K27" s="31">
        <v>2.9409999999999998</v>
      </c>
      <c r="L27" s="38">
        <v>44.118000000000002</v>
      </c>
      <c r="M27" s="31">
        <v>21.39</v>
      </c>
      <c r="N27" s="62">
        <v>0.54</v>
      </c>
    </row>
    <row r="28" spans="1:14" ht="13.5" customHeight="1" x14ac:dyDescent="0.4">
      <c r="A28" t="s">
        <v>998</v>
      </c>
      <c r="B28" s="72"/>
      <c r="C28" s="28" t="s">
        <v>962</v>
      </c>
      <c r="D28" s="29">
        <v>469</v>
      </c>
      <c r="E28" s="51">
        <v>16.631</v>
      </c>
      <c r="F28" s="31">
        <v>14.499000000000001</v>
      </c>
      <c r="G28" s="31">
        <v>15.778</v>
      </c>
      <c r="H28" s="37">
        <v>34.115000000000002</v>
      </c>
      <c r="I28" s="31">
        <v>10.661</v>
      </c>
      <c r="J28" s="31">
        <v>5.117</v>
      </c>
      <c r="K28" s="31">
        <v>3.198</v>
      </c>
      <c r="L28" s="38">
        <v>46.908000000000001</v>
      </c>
      <c r="M28" s="31">
        <v>18.977</v>
      </c>
      <c r="N28" s="62">
        <v>0.64</v>
      </c>
    </row>
    <row r="29" spans="1:14" ht="13.5" customHeight="1" x14ac:dyDescent="0.4">
      <c r="A29" t="s">
        <v>999</v>
      </c>
      <c r="B29" s="72"/>
      <c r="C29" s="28" t="s">
        <v>963</v>
      </c>
      <c r="D29" s="29">
        <v>368</v>
      </c>
      <c r="E29" s="30">
        <v>22.010999999999999</v>
      </c>
      <c r="F29" s="31">
        <v>13.587</v>
      </c>
      <c r="G29" s="31">
        <v>18.207000000000001</v>
      </c>
      <c r="H29" s="31">
        <v>30.163</v>
      </c>
      <c r="I29" s="31">
        <v>8.4239999999999995</v>
      </c>
      <c r="J29" s="31">
        <v>4.0759999999999996</v>
      </c>
      <c r="K29" s="31">
        <v>3.5329999999999999</v>
      </c>
      <c r="L29" s="31">
        <v>53.804000000000002</v>
      </c>
      <c r="M29" s="31">
        <v>16.033000000000001</v>
      </c>
      <c r="N29" s="62">
        <v>0.84</v>
      </c>
    </row>
    <row r="30" spans="1:14" ht="13.5" customHeight="1" x14ac:dyDescent="0.4">
      <c r="A30" t="s">
        <v>1000</v>
      </c>
      <c r="B30" s="72"/>
      <c r="C30" s="28" t="s">
        <v>964</v>
      </c>
      <c r="D30" s="29">
        <v>157</v>
      </c>
      <c r="E30" s="30">
        <v>22.93</v>
      </c>
      <c r="F30" s="37">
        <v>22.292999999999999</v>
      </c>
      <c r="G30" s="31">
        <v>14.65</v>
      </c>
      <c r="H30" s="31">
        <v>23.567</v>
      </c>
      <c r="I30" s="31">
        <v>8.9169999999999998</v>
      </c>
      <c r="J30" s="31">
        <v>5.0960000000000001</v>
      </c>
      <c r="K30" s="31">
        <v>2.548</v>
      </c>
      <c r="L30" s="37">
        <v>59.872999999999998</v>
      </c>
      <c r="M30" s="31">
        <v>16.561</v>
      </c>
      <c r="N30" s="62">
        <v>1.01</v>
      </c>
    </row>
    <row r="31" spans="1:14" ht="13.5" customHeight="1" x14ac:dyDescent="0.4">
      <c r="A31" t="s">
        <v>1001</v>
      </c>
      <c r="B31" s="72"/>
      <c r="C31" s="28" t="s">
        <v>965</v>
      </c>
      <c r="D31" s="29">
        <v>119</v>
      </c>
      <c r="E31" s="51">
        <v>15.125999999999999</v>
      </c>
      <c r="F31" s="31">
        <v>11.765000000000001</v>
      </c>
      <c r="G31" s="31">
        <v>14.286</v>
      </c>
      <c r="H31" s="38">
        <v>19.327999999999999</v>
      </c>
      <c r="I31" s="37">
        <v>16.806999999999999</v>
      </c>
      <c r="J31" s="37">
        <v>10.923999999999999</v>
      </c>
      <c r="K31" s="37">
        <v>11.765000000000001</v>
      </c>
      <c r="L31" s="43">
        <v>41.176000000000002</v>
      </c>
      <c r="M31" s="36">
        <v>39.496000000000002</v>
      </c>
      <c r="N31" s="62">
        <v>0.09</v>
      </c>
    </row>
    <row r="32" spans="1:14" ht="13.5" customHeight="1" x14ac:dyDescent="0.4">
      <c r="A32" t="s">
        <v>1002</v>
      </c>
      <c r="B32" s="72"/>
      <c r="C32" s="28" t="s">
        <v>966</v>
      </c>
      <c r="D32" s="29">
        <v>317</v>
      </c>
      <c r="E32" s="51">
        <v>15.141999999999999</v>
      </c>
      <c r="F32" s="31">
        <v>11.356</v>
      </c>
      <c r="G32" s="31">
        <v>15.141999999999999</v>
      </c>
      <c r="H32" s="31">
        <v>28.707000000000001</v>
      </c>
      <c r="I32" s="37">
        <v>17.981000000000002</v>
      </c>
      <c r="J32" s="31">
        <v>7.5709999999999997</v>
      </c>
      <c r="K32" s="31">
        <v>4.101</v>
      </c>
      <c r="L32" s="43">
        <v>41.64</v>
      </c>
      <c r="M32" s="36">
        <v>29.652999999999999</v>
      </c>
      <c r="N32" s="62">
        <v>0.38</v>
      </c>
    </row>
    <row r="33" spans="1:14" ht="13.5" customHeight="1" x14ac:dyDescent="0.4">
      <c r="A33" t="s">
        <v>1003</v>
      </c>
      <c r="B33" s="72"/>
      <c r="C33" s="28" t="s">
        <v>967</v>
      </c>
      <c r="D33" s="29">
        <v>346</v>
      </c>
      <c r="E33" s="30">
        <v>23.120999999999999</v>
      </c>
      <c r="F33" s="31">
        <v>16.474</v>
      </c>
      <c r="G33" s="31">
        <v>17.341000000000001</v>
      </c>
      <c r="H33" s="31">
        <v>23.41</v>
      </c>
      <c r="I33" s="31">
        <v>10.983000000000001</v>
      </c>
      <c r="J33" s="31">
        <v>3.7570000000000001</v>
      </c>
      <c r="K33" s="31">
        <v>4.9130000000000003</v>
      </c>
      <c r="L33" s="31">
        <v>56.936</v>
      </c>
      <c r="M33" s="31">
        <v>19.652999999999999</v>
      </c>
      <c r="N33" s="62">
        <v>0.86</v>
      </c>
    </row>
    <row r="34" spans="1:14" ht="13.5" customHeight="1" x14ac:dyDescent="0.4">
      <c r="A34" t="s">
        <v>1004</v>
      </c>
      <c r="B34" s="72"/>
      <c r="C34" s="28" t="s">
        <v>968</v>
      </c>
      <c r="D34" s="29">
        <v>447</v>
      </c>
      <c r="E34" s="55">
        <v>28.411999999999999</v>
      </c>
      <c r="F34" s="31">
        <v>14.765000000000001</v>
      </c>
      <c r="G34" s="31">
        <v>15.66</v>
      </c>
      <c r="H34" s="31">
        <v>25.056000000000001</v>
      </c>
      <c r="I34" s="31">
        <v>8.9489999999999998</v>
      </c>
      <c r="J34" s="31">
        <v>3.3559999999999999</v>
      </c>
      <c r="K34" s="31">
        <v>3.8029999999999999</v>
      </c>
      <c r="L34" s="37">
        <v>58.837000000000003</v>
      </c>
      <c r="M34" s="31">
        <v>16.106999999999999</v>
      </c>
      <c r="N34" s="62">
        <v>1.03</v>
      </c>
    </row>
    <row r="35" spans="1:14" ht="13.5" customHeight="1" x14ac:dyDescent="0.4">
      <c r="A35" t="s">
        <v>1005</v>
      </c>
      <c r="B35" s="72"/>
      <c r="C35" s="28" t="s">
        <v>969</v>
      </c>
      <c r="D35" s="29">
        <v>355</v>
      </c>
      <c r="E35" s="41">
        <v>37.465000000000003</v>
      </c>
      <c r="F35" s="31">
        <v>15.211</v>
      </c>
      <c r="G35" s="31">
        <v>15.211</v>
      </c>
      <c r="H35" s="38">
        <v>18.591999999999999</v>
      </c>
      <c r="I35" s="31">
        <v>6.4790000000000001</v>
      </c>
      <c r="J35" s="31">
        <v>3.0990000000000002</v>
      </c>
      <c r="K35" s="31">
        <v>3.944</v>
      </c>
      <c r="L35" s="36">
        <v>67.887</v>
      </c>
      <c r="M35" s="38">
        <v>13.521000000000001</v>
      </c>
      <c r="N35" s="62">
        <v>1.34</v>
      </c>
    </row>
    <row r="36" spans="1:14" ht="13.5" customHeight="1" x14ac:dyDescent="0.4">
      <c r="A36" t="s">
        <v>1006</v>
      </c>
      <c r="B36" s="72"/>
      <c r="C36" s="28" t="s">
        <v>970</v>
      </c>
      <c r="D36" s="29">
        <v>149</v>
      </c>
      <c r="E36" s="41">
        <v>38.255000000000003</v>
      </c>
      <c r="F36" s="31">
        <v>18.120999999999999</v>
      </c>
      <c r="G36" s="31">
        <v>15.436</v>
      </c>
      <c r="H36" s="43">
        <v>15.436</v>
      </c>
      <c r="I36" s="31">
        <v>7.383</v>
      </c>
      <c r="J36" s="31">
        <v>2.6850000000000001</v>
      </c>
      <c r="K36" s="31">
        <v>2.6850000000000001</v>
      </c>
      <c r="L36" s="36">
        <v>71.811999999999998</v>
      </c>
      <c r="M36" s="38">
        <v>12.752000000000001</v>
      </c>
      <c r="N36" s="62">
        <v>1.46</v>
      </c>
    </row>
    <row r="37" spans="1:14" ht="13.5" customHeight="1" x14ac:dyDescent="0.4">
      <c r="A37" t="s">
        <v>1007</v>
      </c>
      <c r="B37" s="72"/>
      <c r="C37" s="28" t="s">
        <v>971</v>
      </c>
      <c r="D37" s="29">
        <v>68</v>
      </c>
      <c r="E37" s="30">
        <v>17.646999999999998</v>
      </c>
      <c r="F37" s="38">
        <v>8.8239999999999998</v>
      </c>
      <c r="G37" s="31">
        <v>13.234999999999999</v>
      </c>
      <c r="H37" s="37">
        <v>36.765000000000001</v>
      </c>
      <c r="I37" s="31">
        <v>14.706</v>
      </c>
      <c r="J37" s="31">
        <v>5.8819999999999997</v>
      </c>
      <c r="K37" s="31">
        <v>2.9409999999999998</v>
      </c>
      <c r="L37" s="43">
        <v>39.706000000000003</v>
      </c>
      <c r="M37" s="31">
        <v>23.529</v>
      </c>
      <c r="N37" s="62">
        <v>0.49</v>
      </c>
    </row>
    <row r="38" spans="1:14" ht="13.5" customHeight="1" x14ac:dyDescent="0.4">
      <c r="A38" t="s">
        <v>1008</v>
      </c>
      <c r="B38" s="72"/>
      <c r="C38" s="28" t="s">
        <v>972</v>
      </c>
      <c r="D38" s="29">
        <v>147</v>
      </c>
      <c r="E38" s="51">
        <v>13.605</v>
      </c>
      <c r="F38" s="37">
        <v>20.408000000000001</v>
      </c>
      <c r="G38" s="31">
        <v>14.965999999999999</v>
      </c>
      <c r="H38" s="31">
        <v>23.81</v>
      </c>
      <c r="I38" s="31">
        <v>15.646000000000001</v>
      </c>
      <c r="J38" s="31">
        <v>5.4420000000000002</v>
      </c>
      <c r="K38" s="31">
        <v>6.1219999999999999</v>
      </c>
      <c r="L38" s="31">
        <v>48.98</v>
      </c>
      <c r="M38" s="37">
        <v>27.210999999999999</v>
      </c>
      <c r="N38" s="62">
        <v>0.52</v>
      </c>
    </row>
    <row r="39" spans="1:14" ht="13.5" customHeight="1" x14ac:dyDescent="0.4">
      <c r="A39" t="s">
        <v>1009</v>
      </c>
      <c r="B39" s="72"/>
      <c r="C39" s="28" t="s">
        <v>973</v>
      </c>
      <c r="D39" s="29">
        <v>158</v>
      </c>
      <c r="E39" s="51">
        <v>15.19</v>
      </c>
      <c r="F39" s="31">
        <v>10.127000000000001</v>
      </c>
      <c r="G39" s="31">
        <v>18.353999999999999</v>
      </c>
      <c r="H39" s="36">
        <v>38.607999999999997</v>
      </c>
      <c r="I39" s="31">
        <v>12.025</v>
      </c>
      <c r="J39" s="31">
        <v>2.532</v>
      </c>
      <c r="K39" s="31">
        <v>3.165</v>
      </c>
      <c r="L39" s="38">
        <v>43.670999999999999</v>
      </c>
      <c r="M39" s="31">
        <v>17.722000000000001</v>
      </c>
      <c r="N39" s="62">
        <v>0.57999999999999996</v>
      </c>
    </row>
    <row r="40" spans="1:14" ht="13.5" customHeight="1" x14ac:dyDescent="0.4">
      <c r="A40" t="s">
        <v>1010</v>
      </c>
      <c r="B40" s="72"/>
      <c r="C40" s="28" t="s">
        <v>974</v>
      </c>
      <c r="D40" s="29">
        <v>215</v>
      </c>
      <c r="E40" s="51">
        <v>16.279</v>
      </c>
      <c r="F40" s="31">
        <v>12.558</v>
      </c>
      <c r="G40" s="31">
        <v>18.14</v>
      </c>
      <c r="H40" s="36">
        <v>40.465000000000003</v>
      </c>
      <c r="I40" s="31">
        <v>7.907</v>
      </c>
      <c r="J40" s="31">
        <v>2.7909999999999999</v>
      </c>
      <c r="K40" s="31">
        <v>1.86</v>
      </c>
      <c r="L40" s="38">
        <v>46.976999999999997</v>
      </c>
      <c r="M40" s="38">
        <v>12.558</v>
      </c>
      <c r="N40" s="62">
        <v>0.73</v>
      </c>
    </row>
    <row r="41" spans="1:14" ht="13.5" customHeight="1" x14ac:dyDescent="0.4">
      <c r="A41" t="s">
        <v>1011</v>
      </c>
      <c r="B41" s="72"/>
      <c r="C41" s="28" t="s">
        <v>975</v>
      </c>
      <c r="D41" s="29">
        <v>193</v>
      </c>
      <c r="E41" s="30">
        <v>21.762</v>
      </c>
      <c r="F41" s="31">
        <v>14.507999999999999</v>
      </c>
      <c r="G41" s="31">
        <v>20.725000000000001</v>
      </c>
      <c r="H41" s="31">
        <v>32.124000000000002</v>
      </c>
      <c r="I41" s="31">
        <v>6.7359999999999998</v>
      </c>
      <c r="J41" s="31">
        <v>2.073</v>
      </c>
      <c r="K41" s="31">
        <v>2.073</v>
      </c>
      <c r="L41" s="31">
        <v>56.994999999999997</v>
      </c>
      <c r="M41" s="38">
        <v>10.881</v>
      </c>
      <c r="N41" s="62">
        <v>0.98</v>
      </c>
    </row>
    <row r="42" spans="1:14" ht="13.5" customHeight="1" x14ac:dyDescent="0.4">
      <c r="A42" t="s">
        <v>1012</v>
      </c>
      <c r="B42" s="72"/>
      <c r="C42" s="28" t="s">
        <v>976</v>
      </c>
      <c r="D42" s="29">
        <v>83</v>
      </c>
      <c r="E42" s="30">
        <v>18.071999999999999</v>
      </c>
      <c r="F42" s="36">
        <v>25.300999999999998</v>
      </c>
      <c r="G42" s="38">
        <v>10.843</v>
      </c>
      <c r="H42" s="31">
        <v>30.12</v>
      </c>
      <c r="I42" s="31">
        <v>13.253</v>
      </c>
      <c r="J42" s="31">
        <v>1.2050000000000001</v>
      </c>
      <c r="K42" s="31">
        <v>1.2050000000000001</v>
      </c>
      <c r="L42" s="31">
        <v>54.216999999999999</v>
      </c>
      <c r="M42" s="31">
        <v>15.663</v>
      </c>
      <c r="N42" s="62">
        <v>0.96</v>
      </c>
    </row>
    <row r="43" spans="1:14" ht="13.5" customHeight="1" x14ac:dyDescent="0.4">
      <c r="A43" t="s">
        <v>1013</v>
      </c>
      <c r="B43" s="72"/>
      <c r="C43" s="28" t="s">
        <v>977</v>
      </c>
      <c r="D43" s="29">
        <v>75</v>
      </c>
      <c r="E43" s="44">
        <v>12</v>
      </c>
      <c r="F43" s="38">
        <v>6.6669999999999998</v>
      </c>
      <c r="G43" s="31">
        <v>18.667000000000002</v>
      </c>
      <c r="H43" s="37">
        <v>33.332999999999998</v>
      </c>
      <c r="I43" s="31">
        <v>10.667</v>
      </c>
      <c r="J43" s="37">
        <v>10.667</v>
      </c>
      <c r="K43" s="31">
        <v>8</v>
      </c>
      <c r="L43" s="43">
        <v>37.332999999999998</v>
      </c>
      <c r="M43" s="36">
        <v>29.332999999999998</v>
      </c>
      <c r="N43" s="62">
        <v>0.12</v>
      </c>
    </row>
    <row r="44" spans="1:14" ht="13.5" customHeight="1" x14ac:dyDescent="0.4">
      <c r="A44" t="s">
        <v>1014</v>
      </c>
      <c r="B44" s="72"/>
      <c r="C44" s="28" t="s">
        <v>978</v>
      </c>
      <c r="D44" s="29">
        <v>165</v>
      </c>
      <c r="E44" s="51">
        <v>16.97</v>
      </c>
      <c r="F44" s="31">
        <v>10.909000000000001</v>
      </c>
      <c r="G44" s="31">
        <v>13.939</v>
      </c>
      <c r="H44" s="31">
        <v>27.879000000000001</v>
      </c>
      <c r="I44" s="37">
        <v>20</v>
      </c>
      <c r="J44" s="31">
        <v>4.8479999999999999</v>
      </c>
      <c r="K44" s="31">
        <v>5.4550000000000001</v>
      </c>
      <c r="L44" s="43">
        <v>41.817999999999998</v>
      </c>
      <c r="M44" s="36">
        <v>30.303000000000001</v>
      </c>
      <c r="N44" s="62">
        <v>0.41</v>
      </c>
    </row>
    <row r="45" spans="1:14" ht="13.5" customHeight="1" x14ac:dyDescent="0.4">
      <c r="A45" t="s">
        <v>1015</v>
      </c>
      <c r="B45" s="72"/>
      <c r="C45" s="28" t="s">
        <v>979</v>
      </c>
      <c r="D45" s="29">
        <v>185</v>
      </c>
      <c r="E45" s="30">
        <v>25.946000000000002</v>
      </c>
      <c r="F45" s="31">
        <v>17.297000000000001</v>
      </c>
      <c r="G45" s="31">
        <v>20</v>
      </c>
      <c r="H45" s="31">
        <v>23.242999999999999</v>
      </c>
      <c r="I45" s="31">
        <v>9.1890000000000001</v>
      </c>
      <c r="J45" s="31">
        <v>2.7029999999999998</v>
      </c>
      <c r="K45" s="31">
        <v>1.6220000000000001</v>
      </c>
      <c r="L45" s="37">
        <v>63.243000000000002</v>
      </c>
      <c r="M45" s="38">
        <v>13.513999999999999</v>
      </c>
      <c r="N45" s="62">
        <v>1.1299999999999999</v>
      </c>
    </row>
    <row r="46" spans="1:14" ht="13.5" customHeight="1" x14ac:dyDescent="0.4">
      <c r="A46" t="s">
        <v>1016</v>
      </c>
      <c r="B46" s="72"/>
      <c r="C46" s="28" t="s">
        <v>980</v>
      </c>
      <c r="D46" s="29">
        <v>236</v>
      </c>
      <c r="E46" s="41">
        <v>33.898000000000003</v>
      </c>
      <c r="F46" s="31">
        <v>15.678000000000001</v>
      </c>
      <c r="G46" s="31">
        <v>16.102</v>
      </c>
      <c r="H46" s="38">
        <v>18.643999999999998</v>
      </c>
      <c r="I46" s="31">
        <v>10.593</v>
      </c>
      <c r="J46" s="31">
        <v>4.6609999999999996</v>
      </c>
      <c r="K46" s="31">
        <v>0.42399999999999999</v>
      </c>
      <c r="L46" s="36">
        <v>65.677999999999997</v>
      </c>
      <c r="M46" s="31">
        <v>15.678000000000001</v>
      </c>
      <c r="N46" s="62">
        <v>1.28</v>
      </c>
    </row>
    <row r="47" spans="1:14" ht="13.5" customHeight="1" x14ac:dyDescent="0.4">
      <c r="A47" t="s">
        <v>1017</v>
      </c>
      <c r="B47" s="72"/>
      <c r="C47" s="28" t="s">
        <v>981</v>
      </c>
      <c r="D47" s="29">
        <v>195</v>
      </c>
      <c r="E47" s="41">
        <v>32.308</v>
      </c>
      <c r="F47" s="37">
        <v>20</v>
      </c>
      <c r="G47" s="31">
        <v>15.385</v>
      </c>
      <c r="H47" s="38">
        <v>17.436</v>
      </c>
      <c r="I47" s="31">
        <v>7.6920000000000002</v>
      </c>
      <c r="J47" s="31">
        <v>5.1280000000000001</v>
      </c>
      <c r="K47" s="31">
        <v>2.0510000000000002</v>
      </c>
      <c r="L47" s="36">
        <v>67.691999999999993</v>
      </c>
      <c r="M47" s="31">
        <v>14.872</v>
      </c>
      <c r="N47" s="62">
        <v>1.28</v>
      </c>
    </row>
    <row r="48" spans="1:14" ht="13.5" customHeight="1" x14ac:dyDescent="0.4">
      <c r="A48" t="s">
        <v>1018</v>
      </c>
      <c r="B48" s="73"/>
      <c r="C48" s="23" t="s">
        <v>982</v>
      </c>
      <c r="D48" s="24">
        <v>96</v>
      </c>
      <c r="E48" s="60">
        <v>34.375</v>
      </c>
      <c r="F48" s="35">
        <v>28.125</v>
      </c>
      <c r="G48" s="26">
        <v>15.625</v>
      </c>
      <c r="H48" s="57">
        <v>8.3330000000000002</v>
      </c>
      <c r="I48" s="39">
        <v>5.2080000000000002</v>
      </c>
      <c r="J48" s="26">
        <v>5.2080000000000002</v>
      </c>
      <c r="K48" s="26">
        <v>3.125</v>
      </c>
      <c r="L48" s="35">
        <v>78.125</v>
      </c>
      <c r="M48" s="39">
        <v>13.542</v>
      </c>
      <c r="N48" s="61">
        <v>1.5</v>
      </c>
    </row>
    <row r="49" spans="1:14" ht="13.5" customHeight="1" x14ac:dyDescent="0.4">
      <c r="A49" t="s">
        <v>995</v>
      </c>
      <c r="B49" s="71" t="s">
        <v>2229</v>
      </c>
      <c r="C49" s="19" t="s">
        <v>983</v>
      </c>
      <c r="D49" s="20">
        <v>78</v>
      </c>
      <c r="E49" s="56">
        <v>11.538</v>
      </c>
      <c r="F49" s="22">
        <v>19.231000000000002</v>
      </c>
      <c r="G49" s="22">
        <v>20.513000000000002</v>
      </c>
      <c r="H49" s="34">
        <v>38.462000000000003</v>
      </c>
      <c r="I49" s="27">
        <v>2.5640000000000001</v>
      </c>
      <c r="J49" s="22">
        <v>1.282</v>
      </c>
      <c r="K49" s="22">
        <v>6.41</v>
      </c>
      <c r="L49" s="22">
        <v>51.281999999999996</v>
      </c>
      <c r="M49" s="27">
        <v>10.256</v>
      </c>
      <c r="N49" s="59">
        <v>0.69</v>
      </c>
    </row>
    <row r="50" spans="1:14" ht="13.5" customHeight="1" x14ac:dyDescent="0.4">
      <c r="A50" t="s">
        <v>996</v>
      </c>
      <c r="B50" s="72"/>
      <c r="C50" s="28" t="s">
        <v>984</v>
      </c>
      <c r="D50" s="29">
        <v>369</v>
      </c>
      <c r="E50" s="51">
        <v>16.530999999999999</v>
      </c>
      <c r="F50" s="31">
        <v>15.176</v>
      </c>
      <c r="G50" s="31">
        <v>19.241</v>
      </c>
      <c r="H50" s="37">
        <v>33.061999999999998</v>
      </c>
      <c r="I50" s="31">
        <v>11.111000000000001</v>
      </c>
      <c r="J50" s="31">
        <v>3.5230000000000001</v>
      </c>
      <c r="K50" s="31">
        <v>1.355</v>
      </c>
      <c r="L50" s="31">
        <v>50.948999999999998</v>
      </c>
      <c r="M50" s="31">
        <v>15.989000000000001</v>
      </c>
      <c r="N50" s="62">
        <v>0.77</v>
      </c>
    </row>
    <row r="51" spans="1:14" ht="13.5" customHeight="1" x14ac:dyDescent="0.4">
      <c r="A51" t="s">
        <v>997</v>
      </c>
      <c r="B51" s="72"/>
      <c r="C51" s="28" t="s">
        <v>985</v>
      </c>
      <c r="D51" s="29">
        <v>1469</v>
      </c>
      <c r="E51" s="30">
        <v>19.265000000000001</v>
      </c>
      <c r="F51" s="31">
        <v>13.887</v>
      </c>
      <c r="G51" s="31">
        <v>16.745999999999999</v>
      </c>
      <c r="H51" s="31">
        <v>28.318999999999999</v>
      </c>
      <c r="I51" s="31">
        <v>12.593999999999999</v>
      </c>
      <c r="J51" s="31">
        <v>5.0369999999999999</v>
      </c>
      <c r="K51" s="31">
        <v>4.1520000000000001</v>
      </c>
      <c r="L51" s="31">
        <v>49.898000000000003</v>
      </c>
      <c r="M51" s="31">
        <v>21.783999999999999</v>
      </c>
      <c r="N51" s="62">
        <v>0.67</v>
      </c>
    </row>
    <row r="52" spans="1:14" ht="13.5" customHeight="1" x14ac:dyDescent="0.4">
      <c r="A52" t="s">
        <v>998</v>
      </c>
      <c r="B52" s="72"/>
      <c r="C52" s="28" t="s">
        <v>986</v>
      </c>
      <c r="D52" s="29">
        <v>570</v>
      </c>
      <c r="E52" s="51">
        <v>17.193000000000001</v>
      </c>
      <c r="F52" s="31">
        <v>13.333</v>
      </c>
      <c r="G52" s="31">
        <v>17.018000000000001</v>
      </c>
      <c r="H52" s="37">
        <v>34.210999999999999</v>
      </c>
      <c r="I52" s="31">
        <v>12.281000000000001</v>
      </c>
      <c r="J52" s="31">
        <v>3.1579999999999999</v>
      </c>
      <c r="K52" s="31">
        <v>2.8069999999999999</v>
      </c>
      <c r="L52" s="38">
        <v>47.543999999999997</v>
      </c>
      <c r="M52" s="31">
        <v>18.245999999999999</v>
      </c>
      <c r="N52" s="62">
        <v>0.68</v>
      </c>
    </row>
    <row r="53" spans="1:14" ht="13.5" customHeight="1" x14ac:dyDescent="0.4">
      <c r="A53" t="s">
        <v>999</v>
      </c>
      <c r="B53" s="72"/>
      <c r="C53" s="28" t="s">
        <v>987</v>
      </c>
      <c r="D53" s="29">
        <v>222</v>
      </c>
      <c r="E53" s="30">
        <v>22.071999999999999</v>
      </c>
      <c r="F53" s="31">
        <v>15.315</v>
      </c>
      <c r="G53" s="31">
        <v>15.315</v>
      </c>
      <c r="H53" s="31">
        <v>27.928000000000001</v>
      </c>
      <c r="I53" s="31">
        <v>11.260999999999999</v>
      </c>
      <c r="J53" s="31">
        <v>7.2069999999999999</v>
      </c>
      <c r="K53" s="31">
        <v>0.90100000000000002</v>
      </c>
      <c r="L53" s="31">
        <v>52.703000000000003</v>
      </c>
      <c r="M53" s="31">
        <v>19.369</v>
      </c>
      <c r="N53" s="62">
        <v>0.84</v>
      </c>
    </row>
    <row r="54" spans="1:14" ht="13.5" customHeight="1" x14ac:dyDescent="0.4">
      <c r="A54" t="s">
        <v>1000</v>
      </c>
      <c r="B54" s="72"/>
      <c r="C54" s="28" t="s">
        <v>988</v>
      </c>
      <c r="D54" s="29">
        <v>140</v>
      </c>
      <c r="E54" s="55">
        <v>27.856999999999999</v>
      </c>
      <c r="F54" s="31">
        <v>14.286</v>
      </c>
      <c r="G54" s="31">
        <v>11.429</v>
      </c>
      <c r="H54" s="31">
        <v>27.856999999999999</v>
      </c>
      <c r="I54" s="31">
        <v>12.856999999999999</v>
      </c>
      <c r="J54" s="31">
        <v>2.8570000000000002</v>
      </c>
      <c r="K54" s="31">
        <v>2.8570000000000002</v>
      </c>
      <c r="L54" s="31">
        <v>53.570999999999998</v>
      </c>
      <c r="M54" s="31">
        <v>18.571000000000002</v>
      </c>
      <c r="N54" s="62">
        <v>0.96</v>
      </c>
    </row>
    <row r="55" spans="1:14" ht="13.5" customHeight="1" x14ac:dyDescent="0.4">
      <c r="A55" t="s">
        <v>1001</v>
      </c>
      <c r="B55" s="72"/>
      <c r="C55" s="28" t="s">
        <v>989</v>
      </c>
      <c r="D55" s="29">
        <v>762</v>
      </c>
      <c r="E55" s="55">
        <v>28.215</v>
      </c>
      <c r="F55" s="31">
        <v>16.797999999999998</v>
      </c>
      <c r="G55" s="31">
        <v>16.797999999999998</v>
      </c>
      <c r="H55" s="38">
        <v>21.654</v>
      </c>
      <c r="I55" s="31">
        <v>8.6609999999999996</v>
      </c>
      <c r="J55" s="31">
        <v>3.5430000000000001</v>
      </c>
      <c r="K55" s="31">
        <v>4.3310000000000004</v>
      </c>
      <c r="L55" s="37">
        <v>61.811</v>
      </c>
      <c r="M55" s="31">
        <v>16.535</v>
      </c>
      <c r="N55" s="62">
        <v>1.06</v>
      </c>
    </row>
    <row r="56" spans="1:14" ht="13.5" customHeight="1" x14ac:dyDescent="0.4">
      <c r="A56" t="s">
        <v>1002</v>
      </c>
      <c r="B56" s="72"/>
      <c r="C56" s="28" t="s">
        <v>990</v>
      </c>
      <c r="D56" s="29">
        <v>660</v>
      </c>
      <c r="E56" s="55">
        <v>31.515000000000001</v>
      </c>
      <c r="F56" s="31">
        <v>17.120999999999999</v>
      </c>
      <c r="G56" s="31">
        <v>15.757999999999999</v>
      </c>
      <c r="H56" s="38">
        <v>21.212</v>
      </c>
      <c r="I56" s="31">
        <v>7.8789999999999996</v>
      </c>
      <c r="J56" s="31">
        <v>3.4849999999999999</v>
      </c>
      <c r="K56" s="31">
        <v>3.03</v>
      </c>
      <c r="L56" s="36">
        <v>64.394000000000005</v>
      </c>
      <c r="M56" s="31">
        <v>14.394</v>
      </c>
      <c r="N56" s="62">
        <v>1.21</v>
      </c>
    </row>
    <row r="57" spans="1:14" ht="13.5" customHeight="1" x14ac:dyDescent="0.4">
      <c r="A57" t="s">
        <v>1003</v>
      </c>
      <c r="B57" s="72"/>
      <c r="C57" s="28" t="s">
        <v>991</v>
      </c>
      <c r="D57" s="29">
        <v>527</v>
      </c>
      <c r="E57" s="51">
        <v>13.852</v>
      </c>
      <c r="F57" s="31">
        <v>12.144</v>
      </c>
      <c r="G57" s="31">
        <v>16.129000000000001</v>
      </c>
      <c r="H57" s="31">
        <v>26.754999999999999</v>
      </c>
      <c r="I57" s="31">
        <v>15.37</v>
      </c>
      <c r="J57" s="31">
        <v>8.7289999999999992</v>
      </c>
      <c r="K57" s="31">
        <v>7.0209999999999999</v>
      </c>
      <c r="L57" s="43">
        <v>42.125</v>
      </c>
      <c r="M57" s="36">
        <v>31.12</v>
      </c>
      <c r="N57" s="62">
        <v>0.28000000000000003</v>
      </c>
    </row>
    <row r="58" spans="1:14" ht="13.5" customHeight="1" x14ac:dyDescent="0.4">
      <c r="A58" t="s">
        <v>1004</v>
      </c>
      <c r="B58" s="72"/>
      <c r="C58" s="28" t="s">
        <v>992</v>
      </c>
      <c r="D58" s="29">
        <v>426</v>
      </c>
      <c r="E58" s="55">
        <v>28.873000000000001</v>
      </c>
      <c r="F58" s="31">
        <v>15.257999999999999</v>
      </c>
      <c r="G58" s="31">
        <v>13.146000000000001</v>
      </c>
      <c r="H58" s="31">
        <v>27.7</v>
      </c>
      <c r="I58" s="31">
        <v>8.6850000000000005</v>
      </c>
      <c r="J58" s="31">
        <v>3.9910000000000001</v>
      </c>
      <c r="K58" s="31">
        <v>2.347</v>
      </c>
      <c r="L58" s="31">
        <v>57.277000000000001</v>
      </c>
      <c r="M58" s="31">
        <v>15.023</v>
      </c>
      <c r="N58" s="62">
        <v>1.07</v>
      </c>
    </row>
    <row r="59" spans="1:14" ht="13.5" customHeight="1" x14ac:dyDescent="0.4">
      <c r="A59" t="s">
        <v>1005</v>
      </c>
      <c r="B59" s="73"/>
      <c r="C59" s="23" t="s">
        <v>941</v>
      </c>
      <c r="D59" s="24">
        <v>125</v>
      </c>
      <c r="E59" s="25">
        <v>24.8</v>
      </c>
      <c r="F59" s="26">
        <v>19.2</v>
      </c>
      <c r="G59" s="26">
        <v>13.6</v>
      </c>
      <c r="H59" s="26">
        <v>23.2</v>
      </c>
      <c r="I59" s="26">
        <v>12.8</v>
      </c>
      <c r="J59" s="26">
        <v>4.8</v>
      </c>
      <c r="K59" s="26">
        <v>1.6</v>
      </c>
      <c r="L59" s="26">
        <v>57.6</v>
      </c>
      <c r="M59" s="26">
        <v>19.2</v>
      </c>
      <c r="N59" s="61">
        <v>0.99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3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95F096-79DC-417D-ACCE-DBDA2770321A}">
  <sheetPr>
    <pageSetUpPr fitToPage="1"/>
  </sheetPr>
  <dimension ref="A1:N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4" ht="13.5" customHeight="1" x14ac:dyDescent="0.4">
      <c r="A1" s="5" t="str">
        <f>HYPERLINK("#目次!A"&amp;ROW(目次!$A$314),"[T000304]")</f>
        <v>[T000304]</v>
      </c>
    </row>
    <row r="2" spans="1:14" ht="13.5" customHeight="1" x14ac:dyDescent="0.4">
      <c r="A2" t="s">
        <v>885</v>
      </c>
      <c r="B2" s="6" t="s">
        <v>0</v>
      </c>
    </row>
    <row r="3" spans="1:14" ht="13.5" customHeight="1" x14ac:dyDescent="0.4">
      <c r="A3" t="s">
        <v>886</v>
      </c>
      <c r="B3" s="6" t="s">
        <v>0</v>
      </c>
    </row>
    <row r="4" spans="1:14" ht="13.5" customHeight="1" x14ac:dyDescent="0.4">
      <c r="A4" t="s">
        <v>887</v>
      </c>
      <c r="B4" s="7"/>
    </row>
    <row r="5" spans="1:14" ht="13.5" customHeight="1" x14ac:dyDescent="0.4">
      <c r="A5" t="s">
        <v>888</v>
      </c>
      <c r="B5" s="7" t="s">
        <v>1872</v>
      </c>
    </row>
    <row r="6" spans="1:14" ht="13.5" customHeight="1" x14ac:dyDescent="0.4">
      <c r="A6" t="s">
        <v>890</v>
      </c>
      <c r="B6" s="6" t="s">
        <v>609</v>
      </c>
    </row>
    <row r="7" spans="1:14" ht="135" customHeight="1" x14ac:dyDescent="0.4">
      <c r="A7" t="s">
        <v>891</v>
      </c>
      <c r="B7" s="74"/>
      <c r="C7" s="75"/>
      <c r="D7" s="15" t="s">
        <v>892</v>
      </c>
      <c r="E7" s="14" t="s">
        <v>1865</v>
      </c>
      <c r="F7" s="13" t="s">
        <v>1676</v>
      </c>
      <c r="G7" s="13" t="s">
        <v>1579</v>
      </c>
      <c r="H7" s="13" t="s">
        <v>1111</v>
      </c>
      <c r="I7" s="13" t="s">
        <v>1578</v>
      </c>
      <c r="J7" s="13" t="s">
        <v>1677</v>
      </c>
      <c r="K7" s="13" t="s">
        <v>1866</v>
      </c>
      <c r="L7" s="13" t="s">
        <v>2240</v>
      </c>
      <c r="M7" s="13" t="s">
        <v>1679</v>
      </c>
      <c r="N7" s="13" t="s">
        <v>2231</v>
      </c>
    </row>
    <row r="8" spans="1:14" ht="13.5" customHeight="1" x14ac:dyDescent="0.4">
      <c r="A8" t="s">
        <v>994</v>
      </c>
      <c r="B8" s="76" t="s">
        <v>2224</v>
      </c>
      <c r="C8" s="77"/>
      <c r="D8" s="18">
        <v>5348</v>
      </c>
      <c r="E8" s="17">
        <v>28.123000000000001</v>
      </c>
      <c r="F8" s="16">
        <v>15.52</v>
      </c>
      <c r="G8" s="16">
        <v>17.202999999999999</v>
      </c>
      <c r="H8" s="16">
        <v>22.962</v>
      </c>
      <c r="I8" s="16">
        <v>7.4420000000000002</v>
      </c>
      <c r="J8" s="16">
        <v>4.3570000000000002</v>
      </c>
      <c r="K8" s="16">
        <v>4.3940000000000001</v>
      </c>
      <c r="L8" s="16">
        <v>60.844999999999999</v>
      </c>
      <c r="M8" s="16">
        <v>16.193000000000001</v>
      </c>
      <c r="N8" s="46">
        <v>1.03</v>
      </c>
    </row>
    <row r="9" spans="1:14" ht="13.5" customHeight="1" x14ac:dyDescent="0.4">
      <c r="A9" t="s">
        <v>995</v>
      </c>
      <c r="B9" s="71" t="s">
        <v>2225</v>
      </c>
      <c r="C9" s="19" t="s">
        <v>943</v>
      </c>
      <c r="D9" s="20">
        <v>2663</v>
      </c>
      <c r="E9" s="58">
        <v>20.541</v>
      </c>
      <c r="F9" s="22">
        <v>14.72</v>
      </c>
      <c r="G9" s="22">
        <v>17.274000000000001</v>
      </c>
      <c r="H9" s="33">
        <v>29.628</v>
      </c>
      <c r="I9" s="22">
        <v>8.7119999999999997</v>
      </c>
      <c r="J9" s="22">
        <v>4.7320000000000002</v>
      </c>
      <c r="K9" s="22">
        <v>4.3940000000000001</v>
      </c>
      <c r="L9" s="27">
        <v>52.534999999999997</v>
      </c>
      <c r="M9" s="22">
        <v>17.837</v>
      </c>
      <c r="N9" s="59">
        <v>0.77</v>
      </c>
    </row>
    <row r="10" spans="1:14" ht="13.5" customHeight="1" x14ac:dyDescent="0.4">
      <c r="A10" t="s">
        <v>996</v>
      </c>
      <c r="B10" s="73"/>
      <c r="C10" s="23" t="s">
        <v>944</v>
      </c>
      <c r="D10" s="24">
        <v>2685</v>
      </c>
      <c r="E10" s="45">
        <v>35.642000000000003</v>
      </c>
      <c r="F10" s="26">
        <v>16.312999999999999</v>
      </c>
      <c r="G10" s="26">
        <v>17.132000000000001</v>
      </c>
      <c r="H10" s="39">
        <v>16.350000000000001</v>
      </c>
      <c r="I10" s="26">
        <v>6.1820000000000004</v>
      </c>
      <c r="J10" s="26">
        <v>3.9849999999999999</v>
      </c>
      <c r="K10" s="26">
        <v>4.3949999999999996</v>
      </c>
      <c r="L10" s="32">
        <v>69.087999999999994</v>
      </c>
      <c r="M10" s="26">
        <v>14.561999999999999</v>
      </c>
      <c r="N10" s="61">
        <v>1.29</v>
      </c>
    </row>
    <row r="11" spans="1:14" ht="13.5" customHeight="1" x14ac:dyDescent="0.4">
      <c r="A11" t="s">
        <v>995</v>
      </c>
      <c r="B11" s="71" t="s">
        <v>2226</v>
      </c>
      <c r="C11" s="19" t="s">
        <v>945</v>
      </c>
      <c r="D11" s="20">
        <v>185</v>
      </c>
      <c r="E11" s="58">
        <v>21.622</v>
      </c>
      <c r="F11" s="22">
        <v>17.297000000000001</v>
      </c>
      <c r="G11" s="27">
        <v>10.811</v>
      </c>
      <c r="H11" s="22">
        <v>27.568000000000001</v>
      </c>
      <c r="I11" s="22">
        <v>8.1080000000000005</v>
      </c>
      <c r="J11" s="22">
        <v>6.4859999999999998</v>
      </c>
      <c r="K11" s="22">
        <v>8.1080000000000005</v>
      </c>
      <c r="L11" s="42">
        <v>49.73</v>
      </c>
      <c r="M11" s="33">
        <v>22.702999999999999</v>
      </c>
      <c r="N11" s="59">
        <v>0.65</v>
      </c>
    </row>
    <row r="12" spans="1:14" ht="13.5" customHeight="1" x14ac:dyDescent="0.4">
      <c r="A12" t="s">
        <v>996</v>
      </c>
      <c r="B12" s="72"/>
      <c r="C12" s="28" t="s">
        <v>946</v>
      </c>
      <c r="D12" s="29">
        <v>461</v>
      </c>
      <c r="E12" s="51">
        <v>20.173999999999999</v>
      </c>
      <c r="F12" s="31">
        <v>13.449</v>
      </c>
      <c r="G12" s="31">
        <v>18.004000000000001</v>
      </c>
      <c r="H12" s="31">
        <v>27.114999999999998</v>
      </c>
      <c r="I12" s="31">
        <v>10.412000000000001</v>
      </c>
      <c r="J12" s="31">
        <v>6.7249999999999996</v>
      </c>
      <c r="K12" s="31">
        <v>4.1210000000000004</v>
      </c>
      <c r="L12" s="38">
        <v>51.627000000000002</v>
      </c>
      <c r="M12" s="37">
        <v>21.257999999999999</v>
      </c>
      <c r="N12" s="62">
        <v>0.69</v>
      </c>
    </row>
    <row r="13" spans="1:14" ht="13.5" customHeight="1" x14ac:dyDescent="0.4">
      <c r="A13" t="s">
        <v>997</v>
      </c>
      <c r="B13" s="72"/>
      <c r="C13" s="28" t="s">
        <v>947</v>
      </c>
      <c r="D13" s="29">
        <v>532</v>
      </c>
      <c r="E13" s="51">
        <v>21.241</v>
      </c>
      <c r="F13" s="31">
        <v>11.842000000000001</v>
      </c>
      <c r="G13" s="31">
        <v>14.85</v>
      </c>
      <c r="H13" s="37">
        <v>32.143000000000001</v>
      </c>
      <c r="I13" s="31">
        <v>9.7739999999999991</v>
      </c>
      <c r="J13" s="31">
        <v>5.2629999999999999</v>
      </c>
      <c r="K13" s="31">
        <v>4.8869999999999996</v>
      </c>
      <c r="L13" s="43">
        <v>47.932000000000002</v>
      </c>
      <c r="M13" s="31">
        <v>19.925000000000001</v>
      </c>
      <c r="N13" s="62">
        <v>0.67</v>
      </c>
    </row>
    <row r="14" spans="1:14" ht="13.5" customHeight="1" x14ac:dyDescent="0.4">
      <c r="A14" t="s">
        <v>998</v>
      </c>
      <c r="B14" s="72"/>
      <c r="C14" s="28" t="s">
        <v>948</v>
      </c>
      <c r="D14" s="29">
        <v>684</v>
      </c>
      <c r="E14" s="51">
        <v>20.321999999999999</v>
      </c>
      <c r="F14" s="31">
        <v>14.766</v>
      </c>
      <c r="G14" s="31">
        <v>17.251000000000001</v>
      </c>
      <c r="H14" s="37">
        <v>32.31</v>
      </c>
      <c r="I14" s="31">
        <v>7.7489999999999997</v>
      </c>
      <c r="J14" s="31">
        <v>4.24</v>
      </c>
      <c r="K14" s="31">
        <v>3.363</v>
      </c>
      <c r="L14" s="38">
        <v>52.338999999999999</v>
      </c>
      <c r="M14" s="31">
        <v>15.351000000000001</v>
      </c>
      <c r="N14" s="62">
        <v>0.81</v>
      </c>
    </row>
    <row r="15" spans="1:14" ht="13.5" customHeight="1" x14ac:dyDescent="0.4">
      <c r="A15" t="s">
        <v>999</v>
      </c>
      <c r="B15" s="72"/>
      <c r="C15" s="28" t="s">
        <v>949</v>
      </c>
      <c r="D15" s="29">
        <v>561</v>
      </c>
      <c r="E15" s="51">
        <v>21.033999999999999</v>
      </c>
      <c r="F15" s="31">
        <v>15.865</v>
      </c>
      <c r="G15" s="31">
        <v>19.251000000000001</v>
      </c>
      <c r="H15" s="31">
        <v>27.806999999999999</v>
      </c>
      <c r="I15" s="31">
        <v>7.665</v>
      </c>
      <c r="J15" s="31">
        <v>3.9220000000000002</v>
      </c>
      <c r="K15" s="31">
        <v>4.4560000000000004</v>
      </c>
      <c r="L15" s="31">
        <v>56.15</v>
      </c>
      <c r="M15" s="31">
        <v>16.042999999999999</v>
      </c>
      <c r="N15" s="62">
        <v>0.85</v>
      </c>
    </row>
    <row r="16" spans="1:14" ht="13.5" customHeight="1" x14ac:dyDescent="0.4">
      <c r="A16" t="s">
        <v>1000</v>
      </c>
      <c r="B16" s="72"/>
      <c r="C16" s="28" t="s">
        <v>950</v>
      </c>
      <c r="D16" s="29">
        <v>240</v>
      </c>
      <c r="E16" s="51">
        <v>18.332999999999998</v>
      </c>
      <c r="F16" s="31">
        <v>18.75</v>
      </c>
      <c r="G16" s="31">
        <v>21.667000000000002</v>
      </c>
      <c r="H16" s="31">
        <v>27.082999999999998</v>
      </c>
      <c r="I16" s="31">
        <v>8.75</v>
      </c>
      <c r="J16" s="31">
        <v>1.667</v>
      </c>
      <c r="K16" s="31">
        <v>3.75</v>
      </c>
      <c r="L16" s="31">
        <v>58.75</v>
      </c>
      <c r="M16" s="31">
        <v>14.167</v>
      </c>
      <c r="N16" s="62">
        <v>0.91</v>
      </c>
    </row>
    <row r="17" spans="1:14" ht="13.5" customHeight="1" x14ac:dyDescent="0.4">
      <c r="A17" t="s">
        <v>1001</v>
      </c>
      <c r="B17" s="72"/>
      <c r="C17" s="28" t="s">
        <v>951</v>
      </c>
      <c r="D17" s="29">
        <v>194</v>
      </c>
      <c r="E17" s="41">
        <v>38.143999999999998</v>
      </c>
      <c r="F17" s="31">
        <v>12.371</v>
      </c>
      <c r="G17" s="31">
        <v>13.917999999999999</v>
      </c>
      <c r="H17" s="31">
        <v>19.071999999999999</v>
      </c>
      <c r="I17" s="31">
        <v>6.7009999999999996</v>
      </c>
      <c r="J17" s="31">
        <v>7.2160000000000002</v>
      </c>
      <c r="K17" s="31">
        <v>2.577</v>
      </c>
      <c r="L17" s="31">
        <v>64.433000000000007</v>
      </c>
      <c r="M17" s="31">
        <v>16.495000000000001</v>
      </c>
      <c r="N17" s="62">
        <v>1.24</v>
      </c>
    </row>
    <row r="18" spans="1:14" ht="13.5" customHeight="1" x14ac:dyDescent="0.4">
      <c r="A18" t="s">
        <v>1002</v>
      </c>
      <c r="B18" s="72"/>
      <c r="C18" s="28" t="s">
        <v>952</v>
      </c>
      <c r="D18" s="29">
        <v>482</v>
      </c>
      <c r="E18" s="30">
        <v>30.082999999999998</v>
      </c>
      <c r="F18" s="31">
        <v>15.145</v>
      </c>
      <c r="G18" s="31">
        <v>15.975</v>
      </c>
      <c r="H18" s="31">
        <v>20.954000000000001</v>
      </c>
      <c r="I18" s="31">
        <v>9.7509999999999994</v>
      </c>
      <c r="J18" s="31">
        <v>4.7720000000000002</v>
      </c>
      <c r="K18" s="31">
        <v>3.32</v>
      </c>
      <c r="L18" s="31">
        <v>61.203000000000003</v>
      </c>
      <c r="M18" s="31">
        <v>17.841999999999999</v>
      </c>
      <c r="N18" s="62">
        <v>1.07</v>
      </c>
    </row>
    <row r="19" spans="1:14" ht="13.5" customHeight="1" x14ac:dyDescent="0.4">
      <c r="A19" t="s">
        <v>1003</v>
      </c>
      <c r="B19" s="72"/>
      <c r="C19" s="28" t="s">
        <v>953</v>
      </c>
      <c r="D19" s="29">
        <v>531</v>
      </c>
      <c r="E19" s="55">
        <v>35.216999999999999</v>
      </c>
      <c r="F19" s="31">
        <v>15.066000000000001</v>
      </c>
      <c r="G19" s="31">
        <v>15.631</v>
      </c>
      <c r="H19" s="31">
        <v>19.774000000000001</v>
      </c>
      <c r="I19" s="31">
        <v>4.5199999999999996</v>
      </c>
      <c r="J19" s="31">
        <v>5.085</v>
      </c>
      <c r="K19" s="31">
        <v>4.7080000000000002</v>
      </c>
      <c r="L19" s="37">
        <v>65.912999999999997</v>
      </c>
      <c r="M19" s="31">
        <v>14.313000000000001</v>
      </c>
      <c r="N19" s="62">
        <v>1.23</v>
      </c>
    </row>
    <row r="20" spans="1:14" ht="13.5" customHeight="1" x14ac:dyDescent="0.4">
      <c r="A20" t="s">
        <v>1004</v>
      </c>
      <c r="B20" s="72"/>
      <c r="C20" s="28" t="s">
        <v>954</v>
      </c>
      <c r="D20" s="29">
        <v>683</v>
      </c>
      <c r="E20" s="55">
        <v>36.603000000000002</v>
      </c>
      <c r="F20" s="31">
        <v>15.372999999999999</v>
      </c>
      <c r="G20" s="31">
        <v>19.472999999999999</v>
      </c>
      <c r="H20" s="38">
        <v>15.372999999999999</v>
      </c>
      <c r="I20" s="31">
        <v>6.149</v>
      </c>
      <c r="J20" s="31">
        <v>3.2210000000000001</v>
      </c>
      <c r="K20" s="31">
        <v>3.8069999999999999</v>
      </c>
      <c r="L20" s="36">
        <v>71.448999999999998</v>
      </c>
      <c r="M20" s="31">
        <v>13.177</v>
      </c>
      <c r="N20" s="62">
        <v>1.36</v>
      </c>
    </row>
    <row r="21" spans="1:14" ht="13.5" customHeight="1" x14ac:dyDescent="0.4">
      <c r="A21" t="s">
        <v>1005</v>
      </c>
      <c r="B21" s="72"/>
      <c r="C21" s="28" t="s">
        <v>955</v>
      </c>
      <c r="D21" s="29">
        <v>550</v>
      </c>
      <c r="E21" s="41">
        <v>39.091000000000001</v>
      </c>
      <c r="F21" s="31">
        <v>20.364000000000001</v>
      </c>
      <c r="G21" s="31">
        <v>15.818</v>
      </c>
      <c r="H21" s="43">
        <v>11.635999999999999</v>
      </c>
      <c r="I21" s="31">
        <v>4.5449999999999999</v>
      </c>
      <c r="J21" s="31">
        <v>3.0910000000000002</v>
      </c>
      <c r="K21" s="31">
        <v>5.4550000000000001</v>
      </c>
      <c r="L21" s="36">
        <v>75.272999999999996</v>
      </c>
      <c r="M21" s="31">
        <v>13.090999999999999</v>
      </c>
      <c r="N21" s="62">
        <v>1.47</v>
      </c>
    </row>
    <row r="22" spans="1:14" ht="13.5" customHeight="1" x14ac:dyDescent="0.4">
      <c r="A22" t="s">
        <v>1006</v>
      </c>
      <c r="B22" s="73"/>
      <c r="C22" s="23" t="s">
        <v>956</v>
      </c>
      <c r="D22" s="24">
        <v>245</v>
      </c>
      <c r="E22" s="45">
        <v>35.101999999999997</v>
      </c>
      <c r="F22" s="26">
        <v>17.959</v>
      </c>
      <c r="G22" s="26">
        <v>21.632999999999999</v>
      </c>
      <c r="H22" s="57">
        <v>11.02</v>
      </c>
      <c r="I22" s="26">
        <v>6.1219999999999999</v>
      </c>
      <c r="J22" s="26">
        <v>1.633</v>
      </c>
      <c r="K22" s="26">
        <v>6.5309999999999997</v>
      </c>
      <c r="L22" s="35">
        <v>74.694000000000003</v>
      </c>
      <c r="M22" s="26">
        <v>14.286</v>
      </c>
      <c r="N22" s="61">
        <v>1.34</v>
      </c>
    </row>
    <row r="23" spans="1:14" ht="13.5" customHeight="1" x14ac:dyDescent="0.4">
      <c r="A23" t="s">
        <v>995</v>
      </c>
      <c r="B23" s="71" t="s">
        <v>2227</v>
      </c>
      <c r="C23" s="19" t="s">
        <v>957</v>
      </c>
      <c r="D23" s="20">
        <v>3532</v>
      </c>
      <c r="E23" s="21">
        <v>27.972999999999999</v>
      </c>
      <c r="F23" s="22">
        <v>15.317</v>
      </c>
      <c r="G23" s="22">
        <v>17.213999999999999</v>
      </c>
      <c r="H23" s="22">
        <v>23.074999999999999</v>
      </c>
      <c r="I23" s="22">
        <v>7.4459999999999997</v>
      </c>
      <c r="J23" s="22">
        <v>4.5869999999999997</v>
      </c>
      <c r="K23" s="22">
        <v>4.3879999999999999</v>
      </c>
      <c r="L23" s="22">
        <v>60.503999999999998</v>
      </c>
      <c r="M23" s="22">
        <v>16.420999999999999</v>
      </c>
      <c r="N23" s="59">
        <v>1.02</v>
      </c>
    </row>
    <row r="24" spans="1:14" ht="13.5" customHeight="1" x14ac:dyDescent="0.4">
      <c r="A24" t="s">
        <v>996</v>
      </c>
      <c r="B24" s="73"/>
      <c r="C24" s="23" t="s">
        <v>958</v>
      </c>
      <c r="D24" s="24">
        <v>1816</v>
      </c>
      <c r="E24" s="25">
        <v>28.414000000000001</v>
      </c>
      <c r="F24" s="26">
        <v>15.914</v>
      </c>
      <c r="G24" s="26">
        <v>17.181000000000001</v>
      </c>
      <c r="H24" s="26">
        <v>22.742000000000001</v>
      </c>
      <c r="I24" s="26">
        <v>7.4340000000000002</v>
      </c>
      <c r="J24" s="26">
        <v>3.91</v>
      </c>
      <c r="K24" s="26">
        <v>4.4050000000000002</v>
      </c>
      <c r="L24" s="26">
        <v>61.509</v>
      </c>
      <c r="M24" s="26">
        <v>15.749000000000001</v>
      </c>
      <c r="N24" s="61">
        <v>1.06</v>
      </c>
    </row>
    <row r="25" spans="1:14" ht="13.5" customHeight="1" x14ac:dyDescent="0.4">
      <c r="A25" t="s">
        <v>995</v>
      </c>
      <c r="B25" s="71" t="s">
        <v>2228</v>
      </c>
      <c r="C25" s="19" t="s">
        <v>959</v>
      </c>
      <c r="D25" s="20">
        <v>117</v>
      </c>
      <c r="E25" s="58">
        <v>18.803000000000001</v>
      </c>
      <c r="F25" s="22">
        <v>17.949000000000002</v>
      </c>
      <c r="G25" s="22">
        <v>12.821</v>
      </c>
      <c r="H25" s="22">
        <v>25.640999999999998</v>
      </c>
      <c r="I25" s="22">
        <v>6.8380000000000001</v>
      </c>
      <c r="J25" s="22">
        <v>8.5470000000000006</v>
      </c>
      <c r="K25" s="33">
        <v>9.4019999999999992</v>
      </c>
      <c r="L25" s="42">
        <v>49.573</v>
      </c>
      <c r="M25" s="33">
        <v>24.786000000000001</v>
      </c>
      <c r="N25" s="59">
        <v>0.53</v>
      </c>
    </row>
    <row r="26" spans="1:14" ht="13.5" customHeight="1" x14ac:dyDescent="0.4">
      <c r="A26" t="s">
        <v>996</v>
      </c>
      <c r="B26" s="72"/>
      <c r="C26" s="28" t="s">
        <v>960</v>
      </c>
      <c r="D26" s="29">
        <v>314</v>
      </c>
      <c r="E26" s="51">
        <v>19.427</v>
      </c>
      <c r="F26" s="31">
        <v>14.65</v>
      </c>
      <c r="G26" s="31">
        <v>19.427</v>
      </c>
      <c r="H26" s="31">
        <v>27.388999999999999</v>
      </c>
      <c r="I26" s="31">
        <v>9.2360000000000007</v>
      </c>
      <c r="J26" s="31">
        <v>6.6879999999999997</v>
      </c>
      <c r="K26" s="31">
        <v>3.1850000000000001</v>
      </c>
      <c r="L26" s="38">
        <v>53.503</v>
      </c>
      <c r="M26" s="31">
        <v>19.108000000000001</v>
      </c>
      <c r="N26" s="62">
        <v>0.75</v>
      </c>
    </row>
    <row r="27" spans="1:14" ht="13.5" customHeight="1" x14ac:dyDescent="0.4">
      <c r="A27" t="s">
        <v>997</v>
      </c>
      <c r="B27" s="72"/>
      <c r="C27" s="28" t="s">
        <v>961</v>
      </c>
      <c r="D27" s="29">
        <v>374</v>
      </c>
      <c r="E27" s="51">
        <v>20.588000000000001</v>
      </c>
      <c r="F27" s="31">
        <v>13.102</v>
      </c>
      <c r="G27" s="31">
        <v>13.635999999999999</v>
      </c>
      <c r="H27" s="37">
        <v>32.619999999999997</v>
      </c>
      <c r="I27" s="31">
        <v>9.3580000000000005</v>
      </c>
      <c r="J27" s="31">
        <v>5.8819999999999997</v>
      </c>
      <c r="K27" s="31">
        <v>4.8129999999999997</v>
      </c>
      <c r="L27" s="43">
        <v>47.326000000000001</v>
      </c>
      <c r="M27" s="31">
        <v>20.053000000000001</v>
      </c>
      <c r="N27" s="62">
        <v>0.66</v>
      </c>
    </row>
    <row r="28" spans="1:14" ht="13.5" customHeight="1" x14ac:dyDescent="0.4">
      <c r="A28" t="s">
        <v>998</v>
      </c>
      <c r="B28" s="72"/>
      <c r="C28" s="28" t="s">
        <v>962</v>
      </c>
      <c r="D28" s="29">
        <v>469</v>
      </c>
      <c r="E28" s="51">
        <v>21.109000000000002</v>
      </c>
      <c r="F28" s="31">
        <v>13.646000000000001</v>
      </c>
      <c r="G28" s="31">
        <v>16.417999999999999</v>
      </c>
      <c r="H28" s="37">
        <v>32.622999999999998</v>
      </c>
      <c r="I28" s="31">
        <v>7.8890000000000002</v>
      </c>
      <c r="J28" s="31">
        <v>4.9039999999999999</v>
      </c>
      <c r="K28" s="31">
        <v>3.4119999999999999</v>
      </c>
      <c r="L28" s="38">
        <v>51.173000000000002</v>
      </c>
      <c r="M28" s="31">
        <v>16.204999999999998</v>
      </c>
      <c r="N28" s="62">
        <v>0.79</v>
      </c>
    </row>
    <row r="29" spans="1:14" ht="13.5" customHeight="1" x14ac:dyDescent="0.4">
      <c r="A29" t="s">
        <v>999</v>
      </c>
      <c r="B29" s="72"/>
      <c r="C29" s="28" t="s">
        <v>963</v>
      </c>
      <c r="D29" s="29">
        <v>368</v>
      </c>
      <c r="E29" s="51">
        <v>20.652000000000001</v>
      </c>
      <c r="F29" s="31">
        <v>16.576000000000001</v>
      </c>
      <c r="G29" s="31">
        <v>20.923999999999999</v>
      </c>
      <c r="H29" s="31">
        <v>26.902000000000001</v>
      </c>
      <c r="I29" s="31">
        <v>7.3369999999999997</v>
      </c>
      <c r="J29" s="31">
        <v>2.7170000000000001</v>
      </c>
      <c r="K29" s="31">
        <v>4.891</v>
      </c>
      <c r="L29" s="31">
        <v>58.152000000000001</v>
      </c>
      <c r="M29" s="31">
        <v>14.946</v>
      </c>
      <c r="N29" s="62">
        <v>0.89</v>
      </c>
    </row>
    <row r="30" spans="1:14" ht="13.5" customHeight="1" x14ac:dyDescent="0.4">
      <c r="A30" t="s">
        <v>1000</v>
      </c>
      <c r="B30" s="72"/>
      <c r="C30" s="28" t="s">
        <v>964</v>
      </c>
      <c r="D30" s="29">
        <v>157</v>
      </c>
      <c r="E30" s="51">
        <v>18.471</v>
      </c>
      <c r="F30" s="31">
        <v>19.108000000000001</v>
      </c>
      <c r="G30" s="31">
        <v>19.108000000000001</v>
      </c>
      <c r="H30" s="31">
        <v>25.478000000000002</v>
      </c>
      <c r="I30" s="31">
        <v>10.191000000000001</v>
      </c>
      <c r="J30" s="31">
        <v>2.548</v>
      </c>
      <c r="K30" s="31">
        <v>5.0960000000000001</v>
      </c>
      <c r="L30" s="31">
        <v>56.688000000000002</v>
      </c>
      <c r="M30" s="31">
        <v>17.834</v>
      </c>
      <c r="N30" s="62">
        <v>0.82</v>
      </c>
    </row>
    <row r="31" spans="1:14" ht="13.5" customHeight="1" x14ac:dyDescent="0.4">
      <c r="A31" t="s">
        <v>1001</v>
      </c>
      <c r="B31" s="72"/>
      <c r="C31" s="28" t="s">
        <v>965</v>
      </c>
      <c r="D31" s="29">
        <v>119</v>
      </c>
      <c r="E31" s="41">
        <v>43.697000000000003</v>
      </c>
      <c r="F31" s="31">
        <v>12.605</v>
      </c>
      <c r="G31" s="31">
        <v>12.605</v>
      </c>
      <c r="H31" s="38">
        <v>14.286</v>
      </c>
      <c r="I31" s="31">
        <v>6.7229999999999999</v>
      </c>
      <c r="J31" s="31">
        <v>7.5629999999999997</v>
      </c>
      <c r="K31" s="31">
        <v>2.5209999999999999</v>
      </c>
      <c r="L31" s="37">
        <v>68.908000000000001</v>
      </c>
      <c r="M31" s="31">
        <v>16.806999999999999</v>
      </c>
      <c r="N31" s="62">
        <v>1.39</v>
      </c>
    </row>
    <row r="32" spans="1:14" ht="13.5" customHeight="1" x14ac:dyDescent="0.4">
      <c r="A32" t="s">
        <v>1002</v>
      </c>
      <c r="B32" s="72"/>
      <c r="C32" s="28" t="s">
        <v>966</v>
      </c>
      <c r="D32" s="29">
        <v>317</v>
      </c>
      <c r="E32" s="30">
        <v>29.021999999999998</v>
      </c>
      <c r="F32" s="31">
        <v>13.565</v>
      </c>
      <c r="G32" s="31">
        <v>17.666</v>
      </c>
      <c r="H32" s="31">
        <v>22.082000000000001</v>
      </c>
      <c r="I32" s="31">
        <v>9.4640000000000004</v>
      </c>
      <c r="J32" s="31">
        <v>5.6779999999999999</v>
      </c>
      <c r="K32" s="31">
        <v>2.524</v>
      </c>
      <c r="L32" s="31">
        <v>60.252000000000002</v>
      </c>
      <c r="M32" s="31">
        <v>17.666</v>
      </c>
      <c r="N32" s="62">
        <v>1.03</v>
      </c>
    </row>
    <row r="33" spans="1:14" ht="13.5" customHeight="1" x14ac:dyDescent="0.4">
      <c r="A33" t="s">
        <v>1003</v>
      </c>
      <c r="B33" s="72"/>
      <c r="C33" s="28" t="s">
        <v>967</v>
      </c>
      <c r="D33" s="29">
        <v>346</v>
      </c>
      <c r="E33" s="30">
        <v>32.948</v>
      </c>
      <c r="F33" s="31">
        <v>15.318</v>
      </c>
      <c r="G33" s="31">
        <v>16.763000000000002</v>
      </c>
      <c r="H33" s="31">
        <v>19.652999999999999</v>
      </c>
      <c r="I33" s="31">
        <v>5.202</v>
      </c>
      <c r="J33" s="31">
        <v>5.4909999999999997</v>
      </c>
      <c r="K33" s="31">
        <v>4.6239999999999997</v>
      </c>
      <c r="L33" s="31">
        <v>65.028999999999996</v>
      </c>
      <c r="M33" s="31">
        <v>15.318</v>
      </c>
      <c r="N33" s="62">
        <v>1.1599999999999999</v>
      </c>
    </row>
    <row r="34" spans="1:14" ht="13.5" customHeight="1" x14ac:dyDescent="0.4">
      <c r="A34" t="s">
        <v>1004</v>
      </c>
      <c r="B34" s="72"/>
      <c r="C34" s="28" t="s">
        <v>968</v>
      </c>
      <c r="D34" s="29">
        <v>447</v>
      </c>
      <c r="E34" s="55">
        <v>36.018000000000001</v>
      </c>
      <c r="F34" s="31">
        <v>14.318</v>
      </c>
      <c r="G34" s="31">
        <v>18.792000000000002</v>
      </c>
      <c r="H34" s="38">
        <v>17.225999999999999</v>
      </c>
      <c r="I34" s="31">
        <v>6.4880000000000004</v>
      </c>
      <c r="J34" s="31">
        <v>3.8029999999999999</v>
      </c>
      <c r="K34" s="31">
        <v>3.3559999999999999</v>
      </c>
      <c r="L34" s="37">
        <v>69.128</v>
      </c>
      <c r="M34" s="31">
        <v>13.647</v>
      </c>
      <c r="N34" s="62">
        <v>1.31</v>
      </c>
    </row>
    <row r="35" spans="1:14" ht="13.5" customHeight="1" x14ac:dyDescent="0.4">
      <c r="A35" t="s">
        <v>1005</v>
      </c>
      <c r="B35" s="72"/>
      <c r="C35" s="28" t="s">
        <v>969</v>
      </c>
      <c r="D35" s="29">
        <v>355</v>
      </c>
      <c r="E35" s="41">
        <v>42.534999999999997</v>
      </c>
      <c r="F35" s="31">
        <v>18.873000000000001</v>
      </c>
      <c r="G35" s="31">
        <v>15.211</v>
      </c>
      <c r="H35" s="43">
        <v>10.704000000000001</v>
      </c>
      <c r="I35" s="31">
        <v>4.7889999999999997</v>
      </c>
      <c r="J35" s="31">
        <v>1.972</v>
      </c>
      <c r="K35" s="31">
        <v>5.915</v>
      </c>
      <c r="L35" s="36">
        <v>76.62</v>
      </c>
      <c r="M35" s="31">
        <v>12.676</v>
      </c>
      <c r="N35" s="62">
        <v>1.54</v>
      </c>
    </row>
    <row r="36" spans="1:14" ht="13.5" customHeight="1" x14ac:dyDescent="0.4">
      <c r="A36" t="s">
        <v>1006</v>
      </c>
      <c r="B36" s="72"/>
      <c r="C36" s="28" t="s">
        <v>970</v>
      </c>
      <c r="D36" s="29">
        <v>149</v>
      </c>
      <c r="E36" s="55">
        <v>36.241999999999997</v>
      </c>
      <c r="F36" s="31">
        <v>18.792000000000002</v>
      </c>
      <c r="G36" s="31">
        <v>20.134</v>
      </c>
      <c r="H36" s="43">
        <v>10.067</v>
      </c>
      <c r="I36" s="31">
        <v>6.04</v>
      </c>
      <c r="J36" s="31">
        <v>1.3420000000000001</v>
      </c>
      <c r="K36" s="31">
        <v>7.383</v>
      </c>
      <c r="L36" s="36">
        <v>75.168000000000006</v>
      </c>
      <c r="M36" s="31">
        <v>14.765000000000001</v>
      </c>
      <c r="N36" s="62">
        <v>1.36</v>
      </c>
    </row>
    <row r="37" spans="1:14" ht="13.5" customHeight="1" x14ac:dyDescent="0.4">
      <c r="A37" t="s">
        <v>1007</v>
      </c>
      <c r="B37" s="72"/>
      <c r="C37" s="28" t="s">
        <v>971</v>
      </c>
      <c r="D37" s="29">
        <v>68</v>
      </c>
      <c r="E37" s="30">
        <v>26.471</v>
      </c>
      <c r="F37" s="31">
        <v>16.175999999999998</v>
      </c>
      <c r="G37" s="38">
        <v>7.3529999999999998</v>
      </c>
      <c r="H37" s="37">
        <v>30.882000000000001</v>
      </c>
      <c r="I37" s="31">
        <v>10.294</v>
      </c>
      <c r="J37" s="31">
        <v>2.9409999999999998</v>
      </c>
      <c r="K37" s="31">
        <v>5.8819999999999997</v>
      </c>
      <c r="L37" s="43">
        <v>50</v>
      </c>
      <c r="M37" s="31">
        <v>19.117999999999999</v>
      </c>
      <c r="N37" s="62">
        <v>0.85</v>
      </c>
    </row>
    <row r="38" spans="1:14" ht="13.5" customHeight="1" x14ac:dyDescent="0.4">
      <c r="A38" t="s">
        <v>1008</v>
      </c>
      <c r="B38" s="72"/>
      <c r="C38" s="28" t="s">
        <v>972</v>
      </c>
      <c r="D38" s="29">
        <v>147</v>
      </c>
      <c r="E38" s="51">
        <v>21.768999999999998</v>
      </c>
      <c r="F38" s="31">
        <v>10.884</v>
      </c>
      <c r="G38" s="31">
        <v>14.965999999999999</v>
      </c>
      <c r="H38" s="31">
        <v>26.530999999999999</v>
      </c>
      <c r="I38" s="37">
        <v>12.925000000000001</v>
      </c>
      <c r="J38" s="31">
        <v>6.8029999999999999</v>
      </c>
      <c r="K38" s="31">
        <v>6.1219999999999999</v>
      </c>
      <c r="L38" s="43">
        <v>47.619</v>
      </c>
      <c r="M38" s="37">
        <v>25.85</v>
      </c>
      <c r="N38" s="62">
        <v>0.56999999999999995</v>
      </c>
    </row>
    <row r="39" spans="1:14" ht="13.5" customHeight="1" x14ac:dyDescent="0.4">
      <c r="A39" t="s">
        <v>1009</v>
      </c>
      <c r="B39" s="72"/>
      <c r="C39" s="28" t="s">
        <v>973</v>
      </c>
      <c r="D39" s="29">
        <v>158</v>
      </c>
      <c r="E39" s="51">
        <v>22.785</v>
      </c>
      <c r="F39" s="38">
        <v>8.8610000000000007</v>
      </c>
      <c r="G39" s="31">
        <v>17.722000000000001</v>
      </c>
      <c r="H39" s="37">
        <v>31.013000000000002</v>
      </c>
      <c r="I39" s="31">
        <v>10.759</v>
      </c>
      <c r="J39" s="31">
        <v>3.7970000000000002</v>
      </c>
      <c r="K39" s="31">
        <v>5.0629999999999997</v>
      </c>
      <c r="L39" s="43">
        <v>49.366999999999997</v>
      </c>
      <c r="M39" s="31">
        <v>19.62</v>
      </c>
      <c r="N39" s="62">
        <v>0.7</v>
      </c>
    </row>
    <row r="40" spans="1:14" ht="13.5" customHeight="1" x14ac:dyDescent="0.4">
      <c r="A40" t="s">
        <v>1010</v>
      </c>
      <c r="B40" s="72"/>
      <c r="C40" s="28" t="s">
        <v>974</v>
      </c>
      <c r="D40" s="29">
        <v>215</v>
      </c>
      <c r="E40" s="51">
        <v>18.605</v>
      </c>
      <c r="F40" s="31">
        <v>17.209</v>
      </c>
      <c r="G40" s="31">
        <v>19.07</v>
      </c>
      <c r="H40" s="37">
        <v>31.628</v>
      </c>
      <c r="I40" s="31">
        <v>7.4420000000000002</v>
      </c>
      <c r="J40" s="31">
        <v>2.7909999999999999</v>
      </c>
      <c r="K40" s="31">
        <v>3.2559999999999998</v>
      </c>
      <c r="L40" s="38">
        <v>54.884</v>
      </c>
      <c r="M40" s="31">
        <v>13.488</v>
      </c>
      <c r="N40" s="62">
        <v>0.87</v>
      </c>
    </row>
    <row r="41" spans="1:14" ht="13.5" customHeight="1" x14ac:dyDescent="0.4">
      <c r="A41" t="s">
        <v>1011</v>
      </c>
      <c r="B41" s="72"/>
      <c r="C41" s="28" t="s">
        <v>975</v>
      </c>
      <c r="D41" s="29">
        <v>193</v>
      </c>
      <c r="E41" s="51">
        <v>21.762</v>
      </c>
      <c r="F41" s="31">
        <v>14.507999999999999</v>
      </c>
      <c r="G41" s="31">
        <v>16.062000000000001</v>
      </c>
      <c r="H41" s="37">
        <v>29.533999999999999</v>
      </c>
      <c r="I41" s="31">
        <v>8.2899999999999991</v>
      </c>
      <c r="J41" s="31">
        <v>6.218</v>
      </c>
      <c r="K41" s="31">
        <v>3.6269999999999998</v>
      </c>
      <c r="L41" s="38">
        <v>52.332000000000001</v>
      </c>
      <c r="M41" s="31">
        <v>18.135000000000002</v>
      </c>
      <c r="N41" s="62">
        <v>0.79</v>
      </c>
    </row>
    <row r="42" spans="1:14" ht="13.5" customHeight="1" x14ac:dyDescent="0.4">
      <c r="A42" t="s">
        <v>1012</v>
      </c>
      <c r="B42" s="72"/>
      <c r="C42" s="28" t="s">
        <v>976</v>
      </c>
      <c r="D42" s="29">
        <v>83</v>
      </c>
      <c r="E42" s="44">
        <v>18.071999999999999</v>
      </c>
      <c r="F42" s="31">
        <v>18.071999999999999</v>
      </c>
      <c r="G42" s="37">
        <v>26.506</v>
      </c>
      <c r="H42" s="37">
        <v>30.12</v>
      </c>
      <c r="I42" s="31">
        <v>6.024</v>
      </c>
      <c r="J42" s="31">
        <v>0</v>
      </c>
      <c r="K42" s="31">
        <v>1.2050000000000001</v>
      </c>
      <c r="L42" s="31">
        <v>62.651000000000003</v>
      </c>
      <c r="M42" s="38">
        <v>7.2290000000000001</v>
      </c>
      <c r="N42" s="62">
        <v>1.07</v>
      </c>
    </row>
    <row r="43" spans="1:14" ht="13.5" customHeight="1" x14ac:dyDescent="0.4">
      <c r="A43" t="s">
        <v>1013</v>
      </c>
      <c r="B43" s="72"/>
      <c r="C43" s="28" t="s">
        <v>977</v>
      </c>
      <c r="D43" s="29">
        <v>75</v>
      </c>
      <c r="E43" s="30">
        <v>29.332999999999998</v>
      </c>
      <c r="F43" s="31">
        <v>12</v>
      </c>
      <c r="G43" s="31">
        <v>16</v>
      </c>
      <c r="H43" s="31">
        <v>26.667000000000002</v>
      </c>
      <c r="I43" s="31">
        <v>6.6669999999999998</v>
      </c>
      <c r="J43" s="31">
        <v>6.6669999999999998</v>
      </c>
      <c r="K43" s="31">
        <v>2.6669999999999998</v>
      </c>
      <c r="L43" s="31">
        <v>57.332999999999998</v>
      </c>
      <c r="M43" s="31">
        <v>16</v>
      </c>
      <c r="N43" s="62">
        <v>1</v>
      </c>
    </row>
    <row r="44" spans="1:14" ht="13.5" customHeight="1" x14ac:dyDescent="0.4">
      <c r="A44" t="s">
        <v>1014</v>
      </c>
      <c r="B44" s="72"/>
      <c r="C44" s="28" t="s">
        <v>978</v>
      </c>
      <c r="D44" s="29">
        <v>165</v>
      </c>
      <c r="E44" s="30">
        <v>32.121000000000002</v>
      </c>
      <c r="F44" s="31">
        <v>18.181999999999999</v>
      </c>
      <c r="G44" s="31">
        <v>12.727</v>
      </c>
      <c r="H44" s="31">
        <v>18.788</v>
      </c>
      <c r="I44" s="31">
        <v>10.303000000000001</v>
      </c>
      <c r="J44" s="31">
        <v>3.03</v>
      </c>
      <c r="K44" s="31">
        <v>4.8479999999999999</v>
      </c>
      <c r="L44" s="31">
        <v>63.03</v>
      </c>
      <c r="M44" s="31">
        <v>18.181999999999999</v>
      </c>
      <c r="N44" s="62">
        <v>1.1499999999999999</v>
      </c>
    </row>
    <row r="45" spans="1:14" ht="13.5" customHeight="1" x14ac:dyDescent="0.4">
      <c r="A45" t="s">
        <v>1015</v>
      </c>
      <c r="B45" s="72"/>
      <c r="C45" s="28" t="s">
        <v>979</v>
      </c>
      <c r="D45" s="29">
        <v>185</v>
      </c>
      <c r="E45" s="41">
        <v>39.459000000000003</v>
      </c>
      <c r="F45" s="31">
        <v>14.595000000000001</v>
      </c>
      <c r="G45" s="31">
        <v>13.513999999999999</v>
      </c>
      <c r="H45" s="31">
        <v>20</v>
      </c>
      <c r="I45" s="31">
        <v>3.2429999999999999</v>
      </c>
      <c r="J45" s="31">
        <v>4.3239999999999998</v>
      </c>
      <c r="K45" s="31">
        <v>4.8650000000000002</v>
      </c>
      <c r="L45" s="37">
        <v>67.567999999999998</v>
      </c>
      <c r="M45" s="31">
        <v>12.432</v>
      </c>
      <c r="N45" s="62">
        <v>1.35</v>
      </c>
    </row>
    <row r="46" spans="1:14" ht="13.5" customHeight="1" x14ac:dyDescent="0.4">
      <c r="A46" t="s">
        <v>1016</v>
      </c>
      <c r="B46" s="72"/>
      <c r="C46" s="28" t="s">
        <v>980</v>
      </c>
      <c r="D46" s="29">
        <v>236</v>
      </c>
      <c r="E46" s="55">
        <v>37.712000000000003</v>
      </c>
      <c r="F46" s="31">
        <v>17.373000000000001</v>
      </c>
      <c r="G46" s="31">
        <v>20.763000000000002</v>
      </c>
      <c r="H46" s="43">
        <v>11.864000000000001</v>
      </c>
      <c r="I46" s="31">
        <v>5.508</v>
      </c>
      <c r="J46" s="31">
        <v>2.1190000000000002</v>
      </c>
      <c r="K46" s="31">
        <v>4.6609999999999996</v>
      </c>
      <c r="L46" s="36">
        <v>75.846999999999994</v>
      </c>
      <c r="M46" s="31">
        <v>12.288</v>
      </c>
      <c r="N46" s="62">
        <v>1.45</v>
      </c>
    </row>
    <row r="47" spans="1:14" ht="13.5" customHeight="1" x14ac:dyDescent="0.4">
      <c r="A47" t="s">
        <v>1017</v>
      </c>
      <c r="B47" s="72"/>
      <c r="C47" s="28" t="s">
        <v>981</v>
      </c>
      <c r="D47" s="29">
        <v>195</v>
      </c>
      <c r="E47" s="30">
        <v>32.820999999999998</v>
      </c>
      <c r="F47" s="37">
        <v>23.077000000000002</v>
      </c>
      <c r="G47" s="31">
        <v>16.922999999999998</v>
      </c>
      <c r="H47" s="38">
        <v>13.333</v>
      </c>
      <c r="I47" s="31">
        <v>4.1029999999999998</v>
      </c>
      <c r="J47" s="31">
        <v>5.1280000000000001</v>
      </c>
      <c r="K47" s="31">
        <v>4.6150000000000002</v>
      </c>
      <c r="L47" s="36">
        <v>72.820999999999998</v>
      </c>
      <c r="M47" s="31">
        <v>13.846</v>
      </c>
      <c r="N47" s="62">
        <v>1.33</v>
      </c>
    </row>
    <row r="48" spans="1:14" ht="13.5" customHeight="1" x14ac:dyDescent="0.4">
      <c r="A48" t="s">
        <v>1018</v>
      </c>
      <c r="B48" s="73"/>
      <c r="C48" s="23" t="s">
        <v>982</v>
      </c>
      <c r="D48" s="24">
        <v>96</v>
      </c>
      <c r="E48" s="45">
        <v>33.332999999999998</v>
      </c>
      <c r="F48" s="26">
        <v>16.667000000000002</v>
      </c>
      <c r="G48" s="32">
        <v>23.957999999999998</v>
      </c>
      <c r="H48" s="57">
        <v>12.5</v>
      </c>
      <c r="I48" s="26">
        <v>6.25</v>
      </c>
      <c r="J48" s="26">
        <v>2.0830000000000002</v>
      </c>
      <c r="K48" s="26">
        <v>5.2080000000000002</v>
      </c>
      <c r="L48" s="35">
        <v>73.957999999999998</v>
      </c>
      <c r="M48" s="26">
        <v>13.542</v>
      </c>
      <c r="N48" s="61">
        <v>1.31</v>
      </c>
    </row>
    <row r="49" spans="1:14" ht="13.5" customHeight="1" x14ac:dyDescent="0.4">
      <c r="A49" t="s">
        <v>995</v>
      </c>
      <c r="B49" s="71" t="s">
        <v>2229</v>
      </c>
      <c r="C49" s="19" t="s">
        <v>983</v>
      </c>
      <c r="D49" s="20">
        <v>78</v>
      </c>
      <c r="E49" s="58">
        <v>20.513000000000002</v>
      </c>
      <c r="F49" s="22">
        <v>12.821</v>
      </c>
      <c r="G49" s="22">
        <v>19.231000000000002</v>
      </c>
      <c r="H49" s="34">
        <v>33.332999999999998</v>
      </c>
      <c r="I49" s="22">
        <v>3.8460000000000001</v>
      </c>
      <c r="J49" s="22">
        <v>5.1280000000000001</v>
      </c>
      <c r="K49" s="22">
        <v>5.1280000000000001</v>
      </c>
      <c r="L49" s="27">
        <v>52.564</v>
      </c>
      <c r="M49" s="22">
        <v>14.103</v>
      </c>
      <c r="N49" s="59">
        <v>0.77</v>
      </c>
    </row>
    <row r="50" spans="1:14" ht="13.5" customHeight="1" x14ac:dyDescent="0.4">
      <c r="A50" t="s">
        <v>996</v>
      </c>
      <c r="B50" s="72"/>
      <c r="C50" s="28" t="s">
        <v>984</v>
      </c>
      <c r="D50" s="29">
        <v>369</v>
      </c>
      <c r="E50" s="51">
        <v>22.222000000000001</v>
      </c>
      <c r="F50" s="31">
        <v>14.363</v>
      </c>
      <c r="G50" s="31">
        <v>17.344000000000001</v>
      </c>
      <c r="H50" s="31">
        <v>27.913</v>
      </c>
      <c r="I50" s="31">
        <v>9.2140000000000004</v>
      </c>
      <c r="J50" s="31">
        <v>5.6909999999999998</v>
      </c>
      <c r="K50" s="31">
        <v>3.2519999999999998</v>
      </c>
      <c r="L50" s="38">
        <v>53.93</v>
      </c>
      <c r="M50" s="31">
        <v>18.157</v>
      </c>
      <c r="N50" s="62">
        <v>0.82</v>
      </c>
    </row>
    <row r="51" spans="1:14" ht="13.5" customHeight="1" x14ac:dyDescent="0.4">
      <c r="A51" t="s">
        <v>997</v>
      </c>
      <c r="B51" s="72"/>
      <c r="C51" s="28" t="s">
        <v>985</v>
      </c>
      <c r="D51" s="29">
        <v>1469</v>
      </c>
      <c r="E51" s="30">
        <v>28.387</v>
      </c>
      <c r="F51" s="31">
        <v>15.044</v>
      </c>
      <c r="G51" s="31">
        <v>17.495000000000001</v>
      </c>
      <c r="H51" s="31">
        <v>22.056000000000001</v>
      </c>
      <c r="I51" s="31">
        <v>8.5090000000000003</v>
      </c>
      <c r="J51" s="31">
        <v>4.5609999999999999</v>
      </c>
      <c r="K51" s="31">
        <v>3.948</v>
      </c>
      <c r="L51" s="31">
        <v>60.926000000000002</v>
      </c>
      <c r="M51" s="31">
        <v>17.018000000000001</v>
      </c>
      <c r="N51" s="62">
        <v>1.03</v>
      </c>
    </row>
    <row r="52" spans="1:14" ht="13.5" customHeight="1" x14ac:dyDescent="0.4">
      <c r="A52" t="s">
        <v>998</v>
      </c>
      <c r="B52" s="72"/>
      <c r="C52" s="28" t="s">
        <v>986</v>
      </c>
      <c r="D52" s="29">
        <v>570</v>
      </c>
      <c r="E52" s="51">
        <v>18.596</v>
      </c>
      <c r="F52" s="31">
        <v>15.263</v>
      </c>
      <c r="G52" s="31">
        <v>17.193000000000001</v>
      </c>
      <c r="H52" s="37">
        <v>31.93</v>
      </c>
      <c r="I52" s="31">
        <v>8.07</v>
      </c>
      <c r="J52" s="31">
        <v>5.4390000000000001</v>
      </c>
      <c r="K52" s="31">
        <v>3.5089999999999999</v>
      </c>
      <c r="L52" s="38">
        <v>51.052999999999997</v>
      </c>
      <c r="M52" s="31">
        <v>17.018000000000001</v>
      </c>
      <c r="N52" s="62">
        <v>0.74</v>
      </c>
    </row>
    <row r="53" spans="1:14" ht="13.5" customHeight="1" x14ac:dyDescent="0.4">
      <c r="A53" t="s">
        <v>999</v>
      </c>
      <c r="B53" s="72"/>
      <c r="C53" s="28" t="s">
        <v>987</v>
      </c>
      <c r="D53" s="29">
        <v>222</v>
      </c>
      <c r="E53" s="51">
        <v>22.523</v>
      </c>
      <c r="F53" s="31">
        <v>13.063000000000001</v>
      </c>
      <c r="G53" s="31">
        <v>18.468</v>
      </c>
      <c r="H53" s="31">
        <v>27.928000000000001</v>
      </c>
      <c r="I53" s="31">
        <v>10.811</v>
      </c>
      <c r="J53" s="31">
        <v>2.2519999999999998</v>
      </c>
      <c r="K53" s="31">
        <v>4.9550000000000001</v>
      </c>
      <c r="L53" s="38">
        <v>54.054000000000002</v>
      </c>
      <c r="M53" s="31">
        <v>18.018000000000001</v>
      </c>
      <c r="N53" s="62">
        <v>0.82</v>
      </c>
    </row>
    <row r="54" spans="1:14" ht="13.5" customHeight="1" x14ac:dyDescent="0.4">
      <c r="A54" t="s">
        <v>1000</v>
      </c>
      <c r="B54" s="72"/>
      <c r="C54" s="28" t="s">
        <v>988</v>
      </c>
      <c r="D54" s="29">
        <v>140</v>
      </c>
      <c r="E54" s="30">
        <v>29.286000000000001</v>
      </c>
      <c r="F54" s="31">
        <v>12.856999999999999</v>
      </c>
      <c r="G54" s="31">
        <v>20</v>
      </c>
      <c r="H54" s="31">
        <v>22.143000000000001</v>
      </c>
      <c r="I54" s="31">
        <v>7.8570000000000002</v>
      </c>
      <c r="J54" s="31">
        <v>2.8570000000000002</v>
      </c>
      <c r="K54" s="31">
        <v>5</v>
      </c>
      <c r="L54" s="31">
        <v>62.143000000000001</v>
      </c>
      <c r="M54" s="31">
        <v>15.714</v>
      </c>
      <c r="N54" s="62">
        <v>1.05</v>
      </c>
    </row>
    <row r="55" spans="1:14" ht="13.5" customHeight="1" x14ac:dyDescent="0.4">
      <c r="A55" t="s">
        <v>1001</v>
      </c>
      <c r="B55" s="72"/>
      <c r="C55" s="28" t="s">
        <v>989</v>
      </c>
      <c r="D55" s="29">
        <v>762</v>
      </c>
      <c r="E55" s="30">
        <v>32.677</v>
      </c>
      <c r="F55" s="31">
        <v>15.747999999999999</v>
      </c>
      <c r="G55" s="31">
        <v>17.716999999999999</v>
      </c>
      <c r="H55" s="31">
        <v>19.291</v>
      </c>
      <c r="I55" s="31">
        <v>6.6929999999999996</v>
      </c>
      <c r="J55" s="31">
        <v>3.0179999999999998</v>
      </c>
      <c r="K55" s="31">
        <v>4.8559999999999999</v>
      </c>
      <c r="L55" s="37">
        <v>66.141999999999996</v>
      </c>
      <c r="M55" s="31">
        <v>14.567</v>
      </c>
      <c r="N55" s="62">
        <v>1.2</v>
      </c>
    </row>
    <row r="56" spans="1:14" ht="13.5" customHeight="1" x14ac:dyDescent="0.4">
      <c r="A56" t="s">
        <v>1002</v>
      </c>
      <c r="B56" s="72"/>
      <c r="C56" s="28" t="s">
        <v>990</v>
      </c>
      <c r="D56" s="29">
        <v>660</v>
      </c>
      <c r="E56" s="55">
        <v>35.302999999999997</v>
      </c>
      <c r="F56" s="31">
        <v>18.939</v>
      </c>
      <c r="G56" s="31">
        <v>16.515000000000001</v>
      </c>
      <c r="H56" s="38">
        <v>15.303000000000001</v>
      </c>
      <c r="I56" s="31">
        <v>5</v>
      </c>
      <c r="J56" s="31">
        <v>3.4849999999999999</v>
      </c>
      <c r="K56" s="31">
        <v>5.4550000000000001</v>
      </c>
      <c r="L56" s="37">
        <v>70.757999999999996</v>
      </c>
      <c r="M56" s="31">
        <v>13.939</v>
      </c>
      <c r="N56" s="62">
        <v>1.32</v>
      </c>
    </row>
    <row r="57" spans="1:14" ht="13.5" customHeight="1" x14ac:dyDescent="0.4">
      <c r="A57" t="s">
        <v>1003</v>
      </c>
      <c r="B57" s="72"/>
      <c r="C57" s="28" t="s">
        <v>991</v>
      </c>
      <c r="D57" s="29">
        <v>527</v>
      </c>
      <c r="E57" s="30">
        <v>27.513999999999999</v>
      </c>
      <c r="F57" s="31">
        <v>15.75</v>
      </c>
      <c r="G57" s="31">
        <v>14.042</v>
      </c>
      <c r="H57" s="31">
        <v>23.34</v>
      </c>
      <c r="I57" s="31">
        <v>8.1590000000000007</v>
      </c>
      <c r="J57" s="31">
        <v>6.452</v>
      </c>
      <c r="K57" s="31">
        <v>4.7439999999999998</v>
      </c>
      <c r="L57" s="31">
        <v>57.305999999999997</v>
      </c>
      <c r="M57" s="31">
        <v>19.355</v>
      </c>
      <c r="N57" s="62">
        <v>0.93</v>
      </c>
    </row>
    <row r="58" spans="1:14" ht="13.5" customHeight="1" x14ac:dyDescent="0.4">
      <c r="A58" t="s">
        <v>1004</v>
      </c>
      <c r="B58" s="72"/>
      <c r="C58" s="28" t="s">
        <v>992</v>
      </c>
      <c r="D58" s="29">
        <v>426</v>
      </c>
      <c r="E58" s="30">
        <v>28.638000000000002</v>
      </c>
      <c r="F58" s="31">
        <v>16.196999999999999</v>
      </c>
      <c r="G58" s="31">
        <v>17.370999999999999</v>
      </c>
      <c r="H58" s="31">
        <v>24.648</v>
      </c>
      <c r="I58" s="31">
        <v>4.93</v>
      </c>
      <c r="J58" s="31">
        <v>3.5209999999999999</v>
      </c>
      <c r="K58" s="31">
        <v>4.6950000000000003</v>
      </c>
      <c r="L58" s="31">
        <v>62.207000000000001</v>
      </c>
      <c r="M58" s="31">
        <v>13.146000000000001</v>
      </c>
      <c r="N58" s="62">
        <v>1.1000000000000001</v>
      </c>
    </row>
    <row r="59" spans="1:14" ht="13.5" customHeight="1" x14ac:dyDescent="0.4">
      <c r="A59" t="s">
        <v>1005</v>
      </c>
      <c r="B59" s="73"/>
      <c r="C59" s="23" t="s">
        <v>941</v>
      </c>
      <c r="D59" s="24">
        <v>125</v>
      </c>
      <c r="E59" s="45">
        <v>34.4</v>
      </c>
      <c r="F59" s="26">
        <v>12</v>
      </c>
      <c r="G59" s="26">
        <v>20</v>
      </c>
      <c r="H59" s="26">
        <v>19.2</v>
      </c>
      <c r="I59" s="26">
        <v>5.6</v>
      </c>
      <c r="J59" s="26">
        <v>4.8</v>
      </c>
      <c r="K59" s="26">
        <v>4</v>
      </c>
      <c r="L59" s="32">
        <v>66.400000000000006</v>
      </c>
      <c r="M59" s="26">
        <v>14.4</v>
      </c>
      <c r="N59" s="61">
        <v>1.2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3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198FDC-7836-446C-A623-020E03D679A4}">
  <sheetPr>
    <pageSetUpPr fitToPage="1"/>
  </sheetPr>
  <dimension ref="A1:N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4" ht="13.5" customHeight="1" x14ac:dyDescent="0.4">
      <c r="A1" s="5" t="str">
        <f>HYPERLINK("#目次!A"&amp;ROW(目次!$A$315),"[T000305]")</f>
        <v>[T000305]</v>
      </c>
    </row>
    <row r="2" spans="1:14" ht="13.5" customHeight="1" x14ac:dyDescent="0.4">
      <c r="A2" t="s">
        <v>885</v>
      </c>
      <c r="B2" s="6" t="s">
        <v>0</v>
      </c>
    </row>
    <row r="3" spans="1:14" ht="13.5" customHeight="1" x14ac:dyDescent="0.4">
      <c r="A3" t="s">
        <v>886</v>
      </c>
      <c r="B3" s="6" t="s">
        <v>0</v>
      </c>
    </row>
    <row r="4" spans="1:14" ht="13.5" customHeight="1" x14ac:dyDescent="0.4">
      <c r="A4" t="s">
        <v>887</v>
      </c>
      <c r="B4" s="7"/>
    </row>
    <row r="5" spans="1:14" ht="13.5" customHeight="1" x14ac:dyDescent="0.4">
      <c r="A5" t="s">
        <v>888</v>
      </c>
      <c r="B5" s="7" t="s">
        <v>1874</v>
      </c>
    </row>
    <row r="6" spans="1:14" ht="13.5" customHeight="1" x14ac:dyDescent="0.4">
      <c r="A6" t="s">
        <v>890</v>
      </c>
      <c r="B6" s="6" t="s">
        <v>611</v>
      </c>
    </row>
    <row r="7" spans="1:14" ht="135" customHeight="1" x14ac:dyDescent="0.4">
      <c r="A7" t="s">
        <v>891</v>
      </c>
      <c r="B7" s="74"/>
      <c r="C7" s="75"/>
      <c r="D7" s="15" t="s">
        <v>892</v>
      </c>
      <c r="E7" s="14" t="s">
        <v>1865</v>
      </c>
      <c r="F7" s="13" t="s">
        <v>1676</v>
      </c>
      <c r="G7" s="13" t="s">
        <v>1579</v>
      </c>
      <c r="H7" s="13" t="s">
        <v>1111</v>
      </c>
      <c r="I7" s="13" t="s">
        <v>1578</v>
      </c>
      <c r="J7" s="13" t="s">
        <v>1677</v>
      </c>
      <c r="K7" s="13" t="s">
        <v>1866</v>
      </c>
      <c r="L7" s="13" t="s">
        <v>2240</v>
      </c>
      <c r="M7" s="13" t="s">
        <v>1679</v>
      </c>
      <c r="N7" s="13" t="s">
        <v>2231</v>
      </c>
    </row>
    <row r="8" spans="1:14" ht="13.5" customHeight="1" x14ac:dyDescent="0.4">
      <c r="A8" t="s">
        <v>994</v>
      </c>
      <c r="B8" s="76" t="s">
        <v>2224</v>
      </c>
      <c r="C8" s="77"/>
      <c r="D8" s="18">
        <v>5348</v>
      </c>
      <c r="E8" s="17">
        <v>6.9560000000000004</v>
      </c>
      <c r="F8" s="16">
        <v>9.9480000000000004</v>
      </c>
      <c r="G8" s="16">
        <v>17.033999999999999</v>
      </c>
      <c r="H8" s="16">
        <v>46.877000000000002</v>
      </c>
      <c r="I8" s="16">
        <v>11.125999999999999</v>
      </c>
      <c r="J8" s="16">
        <v>5.2539999999999996</v>
      </c>
      <c r="K8" s="16">
        <v>2.8050000000000002</v>
      </c>
      <c r="L8" s="16">
        <v>33.938000000000002</v>
      </c>
      <c r="M8" s="16">
        <v>19.184999999999999</v>
      </c>
      <c r="N8" s="46">
        <v>0.28000000000000003</v>
      </c>
    </row>
    <row r="9" spans="1:14" ht="13.5" customHeight="1" x14ac:dyDescent="0.4">
      <c r="A9" t="s">
        <v>995</v>
      </c>
      <c r="B9" s="71" t="s">
        <v>2225</v>
      </c>
      <c r="C9" s="19" t="s">
        <v>943</v>
      </c>
      <c r="D9" s="20">
        <v>2663</v>
      </c>
      <c r="E9" s="21">
        <v>5.8209999999999997</v>
      </c>
      <c r="F9" s="22">
        <v>9.1999999999999993</v>
      </c>
      <c r="G9" s="22">
        <v>16.823</v>
      </c>
      <c r="H9" s="22">
        <v>48.93</v>
      </c>
      <c r="I9" s="22">
        <v>11.228</v>
      </c>
      <c r="J9" s="22">
        <v>5.2949999999999999</v>
      </c>
      <c r="K9" s="22">
        <v>2.7040000000000002</v>
      </c>
      <c r="L9" s="22">
        <v>31.844000000000001</v>
      </c>
      <c r="M9" s="22">
        <v>19.225999999999999</v>
      </c>
      <c r="N9" s="59">
        <v>0.23</v>
      </c>
    </row>
    <row r="10" spans="1:14" ht="13.5" customHeight="1" x14ac:dyDescent="0.4">
      <c r="A10" t="s">
        <v>996</v>
      </c>
      <c r="B10" s="73"/>
      <c r="C10" s="23" t="s">
        <v>944</v>
      </c>
      <c r="D10" s="24">
        <v>2685</v>
      </c>
      <c r="E10" s="25">
        <v>8.0820000000000007</v>
      </c>
      <c r="F10" s="26">
        <v>10.689</v>
      </c>
      <c r="G10" s="26">
        <v>17.244</v>
      </c>
      <c r="H10" s="26">
        <v>44.841999999999999</v>
      </c>
      <c r="I10" s="26">
        <v>11.023999999999999</v>
      </c>
      <c r="J10" s="26">
        <v>5.2140000000000004</v>
      </c>
      <c r="K10" s="26">
        <v>2.9049999999999998</v>
      </c>
      <c r="L10" s="26">
        <v>36.015000000000001</v>
      </c>
      <c r="M10" s="26">
        <v>19.143000000000001</v>
      </c>
      <c r="N10" s="61">
        <v>0.33</v>
      </c>
    </row>
    <row r="11" spans="1:14" ht="13.5" customHeight="1" x14ac:dyDescent="0.4">
      <c r="A11" t="s">
        <v>995</v>
      </c>
      <c r="B11" s="71" t="s">
        <v>2226</v>
      </c>
      <c r="C11" s="19" t="s">
        <v>945</v>
      </c>
      <c r="D11" s="20">
        <v>185</v>
      </c>
      <c r="E11" s="21">
        <v>9.1890000000000001</v>
      </c>
      <c r="F11" s="22">
        <v>12.973000000000001</v>
      </c>
      <c r="G11" s="22">
        <v>16.757000000000001</v>
      </c>
      <c r="H11" s="27">
        <v>38.918999999999997</v>
      </c>
      <c r="I11" s="22">
        <v>14.595000000000001</v>
      </c>
      <c r="J11" s="22">
        <v>5.4050000000000002</v>
      </c>
      <c r="K11" s="22">
        <v>2.1619999999999999</v>
      </c>
      <c r="L11" s="22">
        <v>38.918999999999997</v>
      </c>
      <c r="M11" s="22">
        <v>22.161999999999999</v>
      </c>
      <c r="N11" s="59">
        <v>0.38</v>
      </c>
    </row>
    <row r="12" spans="1:14" ht="13.5" customHeight="1" x14ac:dyDescent="0.4">
      <c r="A12" t="s">
        <v>996</v>
      </c>
      <c r="B12" s="72"/>
      <c r="C12" s="28" t="s">
        <v>946</v>
      </c>
      <c r="D12" s="29">
        <v>461</v>
      </c>
      <c r="E12" s="30">
        <v>5.2060000000000004</v>
      </c>
      <c r="F12" s="31">
        <v>9.7609999999999992</v>
      </c>
      <c r="G12" s="31">
        <v>19.088999999999999</v>
      </c>
      <c r="H12" s="31">
        <v>42.95</v>
      </c>
      <c r="I12" s="31">
        <v>13.231999999999999</v>
      </c>
      <c r="J12" s="31">
        <v>6.2910000000000004</v>
      </c>
      <c r="K12" s="31">
        <v>3.4710000000000001</v>
      </c>
      <c r="L12" s="31">
        <v>34.055999999999997</v>
      </c>
      <c r="M12" s="31">
        <v>22.992999999999999</v>
      </c>
      <c r="N12" s="62">
        <v>0.18</v>
      </c>
    </row>
    <row r="13" spans="1:14" ht="13.5" customHeight="1" x14ac:dyDescent="0.4">
      <c r="A13" t="s">
        <v>997</v>
      </c>
      <c r="B13" s="72"/>
      <c r="C13" s="28" t="s">
        <v>947</v>
      </c>
      <c r="D13" s="29">
        <v>532</v>
      </c>
      <c r="E13" s="30">
        <v>6.5789999999999997</v>
      </c>
      <c r="F13" s="31">
        <v>8.4589999999999996</v>
      </c>
      <c r="G13" s="31">
        <v>17.669</v>
      </c>
      <c r="H13" s="31">
        <v>48.496000000000002</v>
      </c>
      <c r="I13" s="31">
        <v>10.15</v>
      </c>
      <c r="J13" s="31">
        <v>5.4509999999999996</v>
      </c>
      <c r="K13" s="31">
        <v>3.1949999999999998</v>
      </c>
      <c r="L13" s="31">
        <v>32.707000000000001</v>
      </c>
      <c r="M13" s="31">
        <v>18.797000000000001</v>
      </c>
      <c r="N13" s="62">
        <v>0.24</v>
      </c>
    </row>
    <row r="14" spans="1:14" ht="13.5" customHeight="1" x14ac:dyDescent="0.4">
      <c r="A14" t="s">
        <v>998</v>
      </c>
      <c r="B14" s="72"/>
      <c r="C14" s="28" t="s">
        <v>948</v>
      </c>
      <c r="D14" s="29">
        <v>684</v>
      </c>
      <c r="E14" s="30">
        <v>6.14</v>
      </c>
      <c r="F14" s="31">
        <v>8.7720000000000002</v>
      </c>
      <c r="G14" s="31">
        <v>16.373999999999999</v>
      </c>
      <c r="H14" s="31">
        <v>50.585000000000001</v>
      </c>
      <c r="I14" s="31">
        <v>9.7949999999999999</v>
      </c>
      <c r="J14" s="31">
        <v>5.4089999999999998</v>
      </c>
      <c r="K14" s="31">
        <v>2.9239999999999999</v>
      </c>
      <c r="L14" s="31">
        <v>31.286999999999999</v>
      </c>
      <c r="M14" s="31">
        <v>18.129000000000001</v>
      </c>
      <c r="N14" s="62">
        <v>0.23</v>
      </c>
    </row>
    <row r="15" spans="1:14" ht="13.5" customHeight="1" x14ac:dyDescent="0.4">
      <c r="A15" t="s">
        <v>999</v>
      </c>
      <c r="B15" s="72"/>
      <c r="C15" s="28" t="s">
        <v>949</v>
      </c>
      <c r="D15" s="29">
        <v>561</v>
      </c>
      <c r="E15" s="30">
        <v>5.1689999999999996</v>
      </c>
      <c r="F15" s="31">
        <v>8.3780000000000001</v>
      </c>
      <c r="G15" s="31">
        <v>16.577999999999999</v>
      </c>
      <c r="H15" s="37">
        <v>52.405999999999999</v>
      </c>
      <c r="I15" s="31">
        <v>10.516999999999999</v>
      </c>
      <c r="J15" s="31">
        <v>4.9909999999999997</v>
      </c>
      <c r="K15" s="31">
        <v>1.9610000000000001</v>
      </c>
      <c r="L15" s="31">
        <v>30.125</v>
      </c>
      <c r="M15" s="31">
        <v>17.469000000000001</v>
      </c>
      <c r="N15" s="62">
        <v>0.22</v>
      </c>
    </row>
    <row r="16" spans="1:14" ht="13.5" customHeight="1" x14ac:dyDescent="0.4">
      <c r="A16" t="s">
        <v>1000</v>
      </c>
      <c r="B16" s="72"/>
      <c r="C16" s="28" t="s">
        <v>950</v>
      </c>
      <c r="D16" s="29">
        <v>240</v>
      </c>
      <c r="E16" s="30">
        <v>3.3330000000000002</v>
      </c>
      <c r="F16" s="31">
        <v>10</v>
      </c>
      <c r="G16" s="31">
        <v>12.5</v>
      </c>
      <c r="H16" s="37">
        <v>56.25</v>
      </c>
      <c r="I16" s="31">
        <v>12.917</v>
      </c>
      <c r="J16" s="31">
        <v>3.3330000000000002</v>
      </c>
      <c r="K16" s="31">
        <v>1.667</v>
      </c>
      <c r="L16" s="38">
        <v>25.832999999999998</v>
      </c>
      <c r="M16" s="31">
        <v>17.917000000000002</v>
      </c>
      <c r="N16" s="62">
        <v>0.18</v>
      </c>
    </row>
    <row r="17" spans="1:14" ht="13.5" customHeight="1" x14ac:dyDescent="0.4">
      <c r="A17" t="s">
        <v>1001</v>
      </c>
      <c r="B17" s="72"/>
      <c r="C17" s="28" t="s">
        <v>951</v>
      </c>
      <c r="D17" s="29">
        <v>194</v>
      </c>
      <c r="E17" s="30">
        <v>4.1239999999999997</v>
      </c>
      <c r="F17" s="31">
        <v>11.856</v>
      </c>
      <c r="G17" s="31">
        <v>20.103000000000002</v>
      </c>
      <c r="H17" s="43">
        <v>36.082000000000001</v>
      </c>
      <c r="I17" s="37">
        <v>19.588000000000001</v>
      </c>
      <c r="J17" s="31">
        <v>6.1859999999999999</v>
      </c>
      <c r="K17" s="31">
        <v>2.0619999999999998</v>
      </c>
      <c r="L17" s="31">
        <v>36.082000000000001</v>
      </c>
      <c r="M17" s="37">
        <v>27.835000000000001</v>
      </c>
      <c r="N17" s="62">
        <v>0.18</v>
      </c>
    </row>
    <row r="18" spans="1:14" ht="13.5" customHeight="1" x14ac:dyDescent="0.4">
      <c r="A18" t="s">
        <v>1002</v>
      </c>
      <c r="B18" s="72"/>
      <c r="C18" s="28" t="s">
        <v>952</v>
      </c>
      <c r="D18" s="29">
        <v>482</v>
      </c>
      <c r="E18" s="30">
        <v>9.5440000000000005</v>
      </c>
      <c r="F18" s="31">
        <v>11.202999999999999</v>
      </c>
      <c r="G18" s="31">
        <v>21.783999999999999</v>
      </c>
      <c r="H18" s="38">
        <v>37.966999999999999</v>
      </c>
      <c r="I18" s="31">
        <v>12.032999999999999</v>
      </c>
      <c r="J18" s="31">
        <v>5.3940000000000001</v>
      </c>
      <c r="K18" s="31">
        <v>2.0750000000000002</v>
      </c>
      <c r="L18" s="37">
        <v>42.530999999999999</v>
      </c>
      <c r="M18" s="31">
        <v>19.501999999999999</v>
      </c>
      <c r="N18" s="62">
        <v>0.44</v>
      </c>
    </row>
    <row r="19" spans="1:14" ht="13.5" customHeight="1" x14ac:dyDescent="0.4">
      <c r="A19" t="s">
        <v>1003</v>
      </c>
      <c r="B19" s="72"/>
      <c r="C19" s="28" t="s">
        <v>953</v>
      </c>
      <c r="D19" s="29">
        <v>531</v>
      </c>
      <c r="E19" s="30">
        <v>7.3449999999999998</v>
      </c>
      <c r="F19" s="31">
        <v>12.429</v>
      </c>
      <c r="G19" s="31">
        <v>19.021000000000001</v>
      </c>
      <c r="H19" s="31">
        <v>42.75</v>
      </c>
      <c r="I19" s="31">
        <v>9.7929999999999993</v>
      </c>
      <c r="J19" s="31">
        <v>5.2729999999999997</v>
      </c>
      <c r="K19" s="31">
        <v>3.39</v>
      </c>
      <c r="L19" s="31">
        <v>38.795000000000002</v>
      </c>
      <c r="M19" s="31">
        <v>18.456</v>
      </c>
      <c r="N19" s="62">
        <v>0.35</v>
      </c>
    </row>
    <row r="20" spans="1:14" ht="13.5" customHeight="1" x14ac:dyDescent="0.4">
      <c r="A20" t="s">
        <v>1004</v>
      </c>
      <c r="B20" s="72"/>
      <c r="C20" s="28" t="s">
        <v>954</v>
      </c>
      <c r="D20" s="29">
        <v>683</v>
      </c>
      <c r="E20" s="30">
        <v>9.5169999999999995</v>
      </c>
      <c r="F20" s="31">
        <v>10.542</v>
      </c>
      <c r="G20" s="31">
        <v>16.690999999999999</v>
      </c>
      <c r="H20" s="31">
        <v>45.533999999999999</v>
      </c>
      <c r="I20" s="31">
        <v>9.9559999999999995</v>
      </c>
      <c r="J20" s="31">
        <v>4.3920000000000003</v>
      </c>
      <c r="K20" s="31">
        <v>3.367</v>
      </c>
      <c r="L20" s="31">
        <v>36.75</v>
      </c>
      <c r="M20" s="31">
        <v>17.716000000000001</v>
      </c>
      <c r="N20" s="62">
        <v>0.37</v>
      </c>
    </row>
    <row r="21" spans="1:14" ht="13.5" customHeight="1" x14ac:dyDescent="0.4">
      <c r="A21" t="s">
        <v>1005</v>
      </c>
      <c r="B21" s="72"/>
      <c r="C21" s="28" t="s">
        <v>955</v>
      </c>
      <c r="D21" s="29">
        <v>550</v>
      </c>
      <c r="E21" s="30">
        <v>8.3640000000000008</v>
      </c>
      <c r="F21" s="31">
        <v>9.0909999999999993</v>
      </c>
      <c r="G21" s="31">
        <v>12.545</v>
      </c>
      <c r="H21" s="37">
        <v>52.363999999999997</v>
      </c>
      <c r="I21" s="31">
        <v>9.0909999999999993</v>
      </c>
      <c r="J21" s="31">
        <v>5.8179999999999996</v>
      </c>
      <c r="K21" s="31">
        <v>2.7269999999999999</v>
      </c>
      <c r="L21" s="31">
        <v>30</v>
      </c>
      <c r="M21" s="31">
        <v>17.635999999999999</v>
      </c>
      <c r="N21" s="62">
        <v>0.27</v>
      </c>
    </row>
    <row r="22" spans="1:14" ht="13.5" customHeight="1" x14ac:dyDescent="0.4">
      <c r="A22" t="s">
        <v>1006</v>
      </c>
      <c r="B22" s="73"/>
      <c r="C22" s="23" t="s">
        <v>956</v>
      </c>
      <c r="D22" s="24">
        <v>245</v>
      </c>
      <c r="E22" s="25">
        <v>5.306</v>
      </c>
      <c r="F22" s="26">
        <v>8.98</v>
      </c>
      <c r="G22" s="26">
        <v>14.286</v>
      </c>
      <c r="H22" s="26">
        <v>51.02</v>
      </c>
      <c r="I22" s="26">
        <v>12.244999999999999</v>
      </c>
      <c r="J22" s="26">
        <v>4.8979999999999997</v>
      </c>
      <c r="K22" s="26">
        <v>3.2650000000000001</v>
      </c>
      <c r="L22" s="39">
        <v>28.571000000000002</v>
      </c>
      <c r="M22" s="26">
        <v>20.408000000000001</v>
      </c>
      <c r="N22" s="61">
        <v>0.16</v>
      </c>
    </row>
    <row r="23" spans="1:14" ht="13.5" customHeight="1" x14ac:dyDescent="0.4">
      <c r="A23" t="s">
        <v>995</v>
      </c>
      <c r="B23" s="71" t="s">
        <v>2227</v>
      </c>
      <c r="C23" s="19" t="s">
        <v>957</v>
      </c>
      <c r="D23" s="20">
        <v>3532</v>
      </c>
      <c r="E23" s="21">
        <v>7.1349999999999998</v>
      </c>
      <c r="F23" s="22">
        <v>9.57</v>
      </c>
      <c r="G23" s="22">
        <v>17.440999999999999</v>
      </c>
      <c r="H23" s="22">
        <v>46.716000000000001</v>
      </c>
      <c r="I23" s="22">
        <v>10.872</v>
      </c>
      <c r="J23" s="22">
        <v>5.3789999999999996</v>
      </c>
      <c r="K23" s="22">
        <v>2.8879999999999999</v>
      </c>
      <c r="L23" s="22">
        <v>34.145000000000003</v>
      </c>
      <c r="M23" s="22">
        <v>19.138999999999999</v>
      </c>
      <c r="N23" s="59">
        <v>0.28000000000000003</v>
      </c>
    </row>
    <row r="24" spans="1:14" ht="13.5" customHeight="1" x14ac:dyDescent="0.4">
      <c r="A24" t="s">
        <v>996</v>
      </c>
      <c r="B24" s="73"/>
      <c r="C24" s="23" t="s">
        <v>958</v>
      </c>
      <c r="D24" s="24">
        <v>1816</v>
      </c>
      <c r="E24" s="25">
        <v>6.6079999999999997</v>
      </c>
      <c r="F24" s="26">
        <v>10.683</v>
      </c>
      <c r="G24" s="26">
        <v>16.244</v>
      </c>
      <c r="H24" s="26">
        <v>47.192</v>
      </c>
      <c r="I24" s="26">
        <v>11.619</v>
      </c>
      <c r="J24" s="26">
        <v>5.0110000000000001</v>
      </c>
      <c r="K24" s="26">
        <v>2.6429999999999998</v>
      </c>
      <c r="L24" s="26">
        <v>33.534999999999997</v>
      </c>
      <c r="M24" s="26">
        <v>19.273</v>
      </c>
      <c r="N24" s="61">
        <v>0.28000000000000003</v>
      </c>
    </row>
    <row r="25" spans="1:14" ht="13.5" customHeight="1" x14ac:dyDescent="0.4">
      <c r="A25" t="s">
        <v>995</v>
      </c>
      <c r="B25" s="71" t="s">
        <v>2228</v>
      </c>
      <c r="C25" s="19" t="s">
        <v>959</v>
      </c>
      <c r="D25" s="20">
        <v>117</v>
      </c>
      <c r="E25" s="21">
        <v>8.5470000000000006</v>
      </c>
      <c r="F25" s="33">
        <v>15.385</v>
      </c>
      <c r="G25" s="22">
        <v>14.53</v>
      </c>
      <c r="H25" s="42">
        <v>35.896999999999998</v>
      </c>
      <c r="I25" s="22">
        <v>14.53</v>
      </c>
      <c r="J25" s="22">
        <v>7.6920000000000002</v>
      </c>
      <c r="K25" s="22">
        <v>3.419</v>
      </c>
      <c r="L25" s="22">
        <v>38.462000000000003</v>
      </c>
      <c r="M25" s="33">
        <v>25.640999999999998</v>
      </c>
      <c r="N25" s="59">
        <v>0.31</v>
      </c>
    </row>
    <row r="26" spans="1:14" ht="13.5" customHeight="1" x14ac:dyDescent="0.4">
      <c r="A26" t="s">
        <v>996</v>
      </c>
      <c r="B26" s="72"/>
      <c r="C26" s="28" t="s">
        <v>960</v>
      </c>
      <c r="D26" s="29">
        <v>314</v>
      </c>
      <c r="E26" s="30">
        <v>5.0960000000000001</v>
      </c>
      <c r="F26" s="31">
        <v>7.9619999999999997</v>
      </c>
      <c r="G26" s="31">
        <v>19.745000000000001</v>
      </c>
      <c r="H26" s="31">
        <v>44.268000000000001</v>
      </c>
      <c r="I26" s="31">
        <v>13.375999999999999</v>
      </c>
      <c r="J26" s="31">
        <v>6.0510000000000002</v>
      </c>
      <c r="K26" s="31">
        <v>3.5030000000000001</v>
      </c>
      <c r="L26" s="31">
        <v>32.802999999999997</v>
      </c>
      <c r="M26" s="31">
        <v>22.93</v>
      </c>
      <c r="N26" s="62">
        <v>0.15</v>
      </c>
    </row>
    <row r="27" spans="1:14" ht="13.5" customHeight="1" x14ac:dyDescent="0.4">
      <c r="A27" t="s">
        <v>997</v>
      </c>
      <c r="B27" s="72"/>
      <c r="C27" s="28" t="s">
        <v>961</v>
      </c>
      <c r="D27" s="29">
        <v>374</v>
      </c>
      <c r="E27" s="30">
        <v>6.6840000000000002</v>
      </c>
      <c r="F27" s="31">
        <v>8.8239999999999998</v>
      </c>
      <c r="G27" s="31">
        <v>16.577999999999999</v>
      </c>
      <c r="H27" s="31">
        <v>49.465000000000003</v>
      </c>
      <c r="I27" s="31">
        <v>9.8930000000000007</v>
      </c>
      <c r="J27" s="31">
        <v>5.6150000000000002</v>
      </c>
      <c r="K27" s="31">
        <v>2.9409999999999998</v>
      </c>
      <c r="L27" s="31">
        <v>32.085999999999999</v>
      </c>
      <c r="M27" s="31">
        <v>18.449000000000002</v>
      </c>
      <c r="N27" s="62">
        <v>0.24</v>
      </c>
    </row>
    <row r="28" spans="1:14" ht="13.5" customHeight="1" x14ac:dyDescent="0.4">
      <c r="A28" t="s">
        <v>998</v>
      </c>
      <c r="B28" s="72"/>
      <c r="C28" s="28" t="s">
        <v>962</v>
      </c>
      <c r="D28" s="29">
        <v>469</v>
      </c>
      <c r="E28" s="30">
        <v>7.4630000000000001</v>
      </c>
      <c r="F28" s="31">
        <v>7.6760000000000002</v>
      </c>
      <c r="G28" s="31">
        <v>16.631</v>
      </c>
      <c r="H28" s="31">
        <v>49.68</v>
      </c>
      <c r="I28" s="31">
        <v>9.3819999999999997</v>
      </c>
      <c r="J28" s="31">
        <v>6.1829999999999998</v>
      </c>
      <c r="K28" s="31">
        <v>2.9849999999999999</v>
      </c>
      <c r="L28" s="31">
        <v>31.77</v>
      </c>
      <c r="M28" s="31">
        <v>18.55</v>
      </c>
      <c r="N28" s="62">
        <v>0.24</v>
      </c>
    </row>
    <row r="29" spans="1:14" ht="13.5" customHeight="1" x14ac:dyDescent="0.4">
      <c r="A29" t="s">
        <v>999</v>
      </c>
      <c r="B29" s="72"/>
      <c r="C29" s="28" t="s">
        <v>963</v>
      </c>
      <c r="D29" s="29">
        <v>368</v>
      </c>
      <c r="E29" s="30">
        <v>5.4349999999999996</v>
      </c>
      <c r="F29" s="31">
        <v>8.1519999999999992</v>
      </c>
      <c r="G29" s="31">
        <v>16.303999999999998</v>
      </c>
      <c r="H29" s="37">
        <v>53.804000000000002</v>
      </c>
      <c r="I29" s="31">
        <v>10.054</v>
      </c>
      <c r="J29" s="31">
        <v>5.1630000000000003</v>
      </c>
      <c r="K29" s="31">
        <v>1.087</v>
      </c>
      <c r="L29" s="31">
        <v>29.890999999999998</v>
      </c>
      <c r="M29" s="31">
        <v>16.303999999999998</v>
      </c>
      <c r="N29" s="62">
        <v>0.25</v>
      </c>
    </row>
    <row r="30" spans="1:14" ht="13.5" customHeight="1" x14ac:dyDescent="0.4">
      <c r="A30" t="s">
        <v>1000</v>
      </c>
      <c r="B30" s="72"/>
      <c r="C30" s="28" t="s">
        <v>964</v>
      </c>
      <c r="D30" s="29">
        <v>157</v>
      </c>
      <c r="E30" s="30">
        <v>3.8220000000000001</v>
      </c>
      <c r="F30" s="31">
        <v>12.102</v>
      </c>
      <c r="G30" s="31">
        <v>12.739000000000001</v>
      </c>
      <c r="H30" s="37">
        <v>55.414000000000001</v>
      </c>
      <c r="I30" s="31">
        <v>10.191000000000001</v>
      </c>
      <c r="J30" s="31">
        <v>3.8220000000000001</v>
      </c>
      <c r="K30" s="31">
        <v>1.911</v>
      </c>
      <c r="L30" s="38">
        <v>28.661999999999999</v>
      </c>
      <c r="M30" s="31">
        <v>15.923999999999999</v>
      </c>
      <c r="N30" s="62">
        <v>0.25</v>
      </c>
    </row>
    <row r="31" spans="1:14" ht="13.5" customHeight="1" x14ac:dyDescent="0.4">
      <c r="A31" t="s">
        <v>1001</v>
      </c>
      <c r="B31" s="72"/>
      <c r="C31" s="28" t="s">
        <v>965</v>
      </c>
      <c r="D31" s="29">
        <v>119</v>
      </c>
      <c r="E31" s="30">
        <v>5.0419999999999998</v>
      </c>
      <c r="F31" s="31">
        <v>10.084</v>
      </c>
      <c r="G31" s="31">
        <v>21.007999999999999</v>
      </c>
      <c r="H31" s="38">
        <v>37.814999999999998</v>
      </c>
      <c r="I31" s="37">
        <v>18.486999999999998</v>
      </c>
      <c r="J31" s="31">
        <v>5.8819999999999997</v>
      </c>
      <c r="K31" s="31">
        <v>1.681</v>
      </c>
      <c r="L31" s="31">
        <v>36.134</v>
      </c>
      <c r="M31" s="37">
        <v>26.05</v>
      </c>
      <c r="N31" s="62">
        <v>0.21</v>
      </c>
    </row>
    <row r="32" spans="1:14" ht="13.5" customHeight="1" x14ac:dyDescent="0.4">
      <c r="A32" t="s">
        <v>1002</v>
      </c>
      <c r="B32" s="72"/>
      <c r="C32" s="28" t="s">
        <v>966</v>
      </c>
      <c r="D32" s="29">
        <v>317</v>
      </c>
      <c r="E32" s="30">
        <v>8.5169999999999995</v>
      </c>
      <c r="F32" s="31">
        <v>10.726000000000001</v>
      </c>
      <c r="G32" s="31">
        <v>21.766999999999999</v>
      </c>
      <c r="H32" s="38">
        <v>38.17</v>
      </c>
      <c r="I32" s="31">
        <v>12.933999999999999</v>
      </c>
      <c r="J32" s="31">
        <v>5.0469999999999997</v>
      </c>
      <c r="K32" s="31">
        <v>2.839</v>
      </c>
      <c r="L32" s="37">
        <v>41.009</v>
      </c>
      <c r="M32" s="31">
        <v>20.82</v>
      </c>
      <c r="N32" s="62">
        <v>0.37</v>
      </c>
    </row>
    <row r="33" spans="1:14" ht="13.5" customHeight="1" x14ac:dyDescent="0.4">
      <c r="A33" t="s">
        <v>1003</v>
      </c>
      <c r="B33" s="72"/>
      <c r="C33" s="28" t="s">
        <v>967</v>
      </c>
      <c r="D33" s="29">
        <v>346</v>
      </c>
      <c r="E33" s="30">
        <v>7.2249999999999996</v>
      </c>
      <c r="F33" s="31">
        <v>11.561</v>
      </c>
      <c r="G33" s="31">
        <v>21.387</v>
      </c>
      <c r="H33" s="38">
        <v>41.618000000000002</v>
      </c>
      <c r="I33" s="31">
        <v>10.116</v>
      </c>
      <c r="J33" s="31">
        <v>4.6239999999999997</v>
      </c>
      <c r="K33" s="31">
        <v>3.468</v>
      </c>
      <c r="L33" s="37">
        <v>40.173000000000002</v>
      </c>
      <c r="M33" s="31">
        <v>18.207999999999998</v>
      </c>
      <c r="N33" s="62">
        <v>0.36</v>
      </c>
    </row>
    <row r="34" spans="1:14" ht="13.5" customHeight="1" x14ac:dyDescent="0.4">
      <c r="A34" t="s">
        <v>1004</v>
      </c>
      <c r="B34" s="72"/>
      <c r="C34" s="28" t="s">
        <v>968</v>
      </c>
      <c r="D34" s="29">
        <v>447</v>
      </c>
      <c r="E34" s="30">
        <v>9.843</v>
      </c>
      <c r="F34" s="31">
        <v>10.067</v>
      </c>
      <c r="G34" s="31">
        <v>17.896999999999998</v>
      </c>
      <c r="H34" s="31">
        <v>43.4</v>
      </c>
      <c r="I34" s="31">
        <v>9.6199999999999992</v>
      </c>
      <c r="J34" s="31">
        <v>4.9219999999999997</v>
      </c>
      <c r="K34" s="31">
        <v>4.2510000000000003</v>
      </c>
      <c r="L34" s="31">
        <v>37.808</v>
      </c>
      <c r="M34" s="31">
        <v>18.792000000000002</v>
      </c>
      <c r="N34" s="62">
        <v>0.35</v>
      </c>
    </row>
    <row r="35" spans="1:14" ht="13.5" customHeight="1" x14ac:dyDescent="0.4">
      <c r="A35" t="s">
        <v>1005</v>
      </c>
      <c r="B35" s="72"/>
      <c r="C35" s="28" t="s">
        <v>969</v>
      </c>
      <c r="D35" s="29">
        <v>355</v>
      </c>
      <c r="E35" s="30">
        <v>8.4510000000000005</v>
      </c>
      <c r="F35" s="31">
        <v>9.2959999999999994</v>
      </c>
      <c r="G35" s="31">
        <v>13.521000000000001</v>
      </c>
      <c r="H35" s="31">
        <v>51.268000000000001</v>
      </c>
      <c r="I35" s="31">
        <v>9.2959999999999994</v>
      </c>
      <c r="J35" s="31">
        <v>5.6340000000000003</v>
      </c>
      <c r="K35" s="31">
        <v>2.5350000000000001</v>
      </c>
      <c r="L35" s="31">
        <v>31.268000000000001</v>
      </c>
      <c r="M35" s="31">
        <v>17.465</v>
      </c>
      <c r="N35" s="62">
        <v>0.28999999999999998</v>
      </c>
    </row>
    <row r="36" spans="1:14" ht="13.5" customHeight="1" x14ac:dyDescent="0.4">
      <c r="A36" t="s">
        <v>1006</v>
      </c>
      <c r="B36" s="72"/>
      <c r="C36" s="28" t="s">
        <v>970</v>
      </c>
      <c r="D36" s="29">
        <v>149</v>
      </c>
      <c r="E36" s="30">
        <v>5.3689999999999998</v>
      </c>
      <c r="F36" s="31">
        <v>8.7249999999999996</v>
      </c>
      <c r="G36" s="31">
        <v>14.093999999999999</v>
      </c>
      <c r="H36" s="37">
        <v>53.691000000000003</v>
      </c>
      <c r="I36" s="31">
        <v>11.409000000000001</v>
      </c>
      <c r="J36" s="31">
        <v>4.0270000000000001</v>
      </c>
      <c r="K36" s="31">
        <v>2.6850000000000001</v>
      </c>
      <c r="L36" s="38">
        <v>28.187999999999999</v>
      </c>
      <c r="M36" s="31">
        <v>18.120999999999999</v>
      </c>
      <c r="N36" s="62">
        <v>0.2</v>
      </c>
    </row>
    <row r="37" spans="1:14" ht="13.5" customHeight="1" x14ac:dyDescent="0.4">
      <c r="A37" t="s">
        <v>1007</v>
      </c>
      <c r="B37" s="72"/>
      <c r="C37" s="28" t="s">
        <v>971</v>
      </c>
      <c r="D37" s="29">
        <v>68</v>
      </c>
      <c r="E37" s="30">
        <v>10.294</v>
      </c>
      <c r="F37" s="31">
        <v>8.8239999999999998</v>
      </c>
      <c r="G37" s="31">
        <v>20.588000000000001</v>
      </c>
      <c r="H37" s="31">
        <v>44.118000000000002</v>
      </c>
      <c r="I37" s="31">
        <v>14.706</v>
      </c>
      <c r="J37" s="31">
        <v>1.4710000000000001</v>
      </c>
      <c r="K37" s="31">
        <v>0</v>
      </c>
      <c r="L37" s="37">
        <v>39.706000000000003</v>
      </c>
      <c r="M37" s="31">
        <v>16.175999999999998</v>
      </c>
      <c r="N37" s="62">
        <v>0.51</v>
      </c>
    </row>
    <row r="38" spans="1:14" ht="13.5" customHeight="1" x14ac:dyDescent="0.4">
      <c r="A38" t="s">
        <v>1008</v>
      </c>
      <c r="B38" s="72"/>
      <c r="C38" s="28" t="s">
        <v>972</v>
      </c>
      <c r="D38" s="29">
        <v>147</v>
      </c>
      <c r="E38" s="30">
        <v>5.4420000000000002</v>
      </c>
      <c r="F38" s="31">
        <v>13.605</v>
      </c>
      <c r="G38" s="31">
        <v>17.687000000000001</v>
      </c>
      <c r="H38" s="38">
        <v>40.136000000000003</v>
      </c>
      <c r="I38" s="31">
        <v>12.925000000000001</v>
      </c>
      <c r="J38" s="31">
        <v>6.8029999999999999</v>
      </c>
      <c r="K38" s="31">
        <v>3.4009999999999998</v>
      </c>
      <c r="L38" s="31">
        <v>36.734999999999999</v>
      </c>
      <c r="M38" s="31">
        <v>23.129000000000001</v>
      </c>
      <c r="N38" s="62">
        <v>0.24</v>
      </c>
    </row>
    <row r="39" spans="1:14" ht="13.5" customHeight="1" x14ac:dyDescent="0.4">
      <c r="A39" t="s">
        <v>1009</v>
      </c>
      <c r="B39" s="72"/>
      <c r="C39" s="28" t="s">
        <v>973</v>
      </c>
      <c r="D39" s="29">
        <v>158</v>
      </c>
      <c r="E39" s="30">
        <v>6.3289999999999997</v>
      </c>
      <c r="F39" s="31">
        <v>7.5949999999999998</v>
      </c>
      <c r="G39" s="31">
        <v>20.253</v>
      </c>
      <c r="H39" s="31">
        <v>46.203000000000003</v>
      </c>
      <c r="I39" s="31">
        <v>10.759</v>
      </c>
      <c r="J39" s="31">
        <v>5.0629999999999997</v>
      </c>
      <c r="K39" s="31">
        <v>3.7970000000000002</v>
      </c>
      <c r="L39" s="31">
        <v>34.177</v>
      </c>
      <c r="M39" s="31">
        <v>19.62</v>
      </c>
      <c r="N39" s="62">
        <v>0.22</v>
      </c>
    </row>
    <row r="40" spans="1:14" ht="13.5" customHeight="1" x14ac:dyDescent="0.4">
      <c r="A40" t="s">
        <v>1010</v>
      </c>
      <c r="B40" s="72"/>
      <c r="C40" s="28" t="s">
        <v>974</v>
      </c>
      <c r="D40" s="29">
        <v>215</v>
      </c>
      <c r="E40" s="30">
        <v>3.2559999999999998</v>
      </c>
      <c r="F40" s="31">
        <v>11.163</v>
      </c>
      <c r="G40" s="31">
        <v>15.814</v>
      </c>
      <c r="H40" s="37">
        <v>52.558</v>
      </c>
      <c r="I40" s="31">
        <v>10.698</v>
      </c>
      <c r="J40" s="31">
        <v>3.7210000000000001</v>
      </c>
      <c r="K40" s="31">
        <v>2.7909999999999999</v>
      </c>
      <c r="L40" s="31">
        <v>30.233000000000001</v>
      </c>
      <c r="M40" s="31">
        <v>17.209</v>
      </c>
      <c r="N40" s="62">
        <v>0.21</v>
      </c>
    </row>
    <row r="41" spans="1:14" ht="13.5" customHeight="1" x14ac:dyDescent="0.4">
      <c r="A41" t="s">
        <v>1011</v>
      </c>
      <c r="B41" s="72"/>
      <c r="C41" s="28" t="s">
        <v>975</v>
      </c>
      <c r="D41" s="29">
        <v>193</v>
      </c>
      <c r="E41" s="30">
        <v>4.6630000000000003</v>
      </c>
      <c r="F41" s="31">
        <v>8.8079999999999998</v>
      </c>
      <c r="G41" s="31">
        <v>17.097999999999999</v>
      </c>
      <c r="H41" s="31">
        <v>49.741</v>
      </c>
      <c r="I41" s="31">
        <v>11.398999999999999</v>
      </c>
      <c r="J41" s="31">
        <v>4.6630000000000003</v>
      </c>
      <c r="K41" s="31">
        <v>3.6269999999999998</v>
      </c>
      <c r="L41" s="31">
        <v>30.57</v>
      </c>
      <c r="M41" s="31">
        <v>19.689</v>
      </c>
      <c r="N41" s="62">
        <v>0.17</v>
      </c>
    </row>
    <row r="42" spans="1:14" ht="13.5" customHeight="1" x14ac:dyDescent="0.4">
      <c r="A42" t="s">
        <v>1012</v>
      </c>
      <c r="B42" s="72"/>
      <c r="C42" s="28" t="s">
        <v>976</v>
      </c>
      <c r="D42" s="29">
        <v>83</v>
      </c>
      <c r="E42" s="30">
        <v>2.41</v>
      </c>
      <c r="F42" s="31">
        <v>6.024</v>
      </c>
      <c r="G42" s="31">
        <v>12.048</v>
      </c>
      <c r="H42" s="36">
        <v>57.831000000000003</v>
      </c>
      <c r="I42" s="37">
        <v>18.071999999999999</v>
      </c>
      <c r="J42" s="31">
        <v>2.41</v>
      </c>
      <c r="K42" s="31">
        <v>1.2050000000000001</v>
      </c>
      <c r="L42" s="43">
        <v>20.481999999999999</v>
      </c>
      <c r="M42" s="31">
        <v>21.687000000000001</v>
      </c>
      <c r="N42" s="62">
        <v>0.05</v>
      </c>
    </row>
    <row r="43" spans="1:14" ht="13.5" customHeight="1" x14ac:dyDescent="0.4">
      <c r="A43" t="s">
        <v>1013</v>
      </c>
      <c r="B43" s="72"/>
      <c r="C43" s="28" t="s">
        <v>977</v>
      </c>
      <c r="D43" s="29">
        <v>75</v>
      </c>
      <c r="E43" s="30">
        <v>2.6669999999999998</v>
      </c>
      <c r="F43" s="31">
        <v>14.667</v>
      </c>
      <c r="G43" s="31">
        <v>18.667000000000002</v>
      </c>
      <c r="H43" s="43">
        <v>33.332999999999998</v>
      </c>
      <c r="I43" s="36">
        <v>21.332999999999998</v>
      </c>
      <c r="J43" s="31">
        <v>6.6669999999999998</v>
      </c>
      <c r="K43" s="31">
        <v>2.6669999999999998</v>
      </c>
      <c r="L43" s="31">
        <v>36</v>
      </c>
      <c r="M43" s="36">
        <v>30.667000000000002</v>
      </c>
      <c r="N43" s="62">
        <v>0.13</v>
      </c>
    </row>
    <row r="44" spans="1:14" ht="13.5" customHeight="1" x14ac:dyDescent="0.4">
      <c r="A44" t="s">
        <v>1014</v>
      </c>
      <c r="B44" s="72"/>
      <c r="C44" s="28" t="s">
        <v>978</v>
      </c>
      <c r="D44" s="29">
        <v>165</v>
      </c>
      <c r="E44" s="30">
        <v>11.515000000000001</v>
      </c>
      <c r="F44" s="31">
        <v>12.121</v>
      </c>
      <c r="G44" s="31">
        <v>21.818000000000001</v>
      </c>
      <c r="H44" s="38">
        <v>37.576000000000001</v>
      </c>
      <c r="I44" s="31">
        <v>10.303000000000001</v>
      </c>
      <c r="J44" s="31">
        <v>6.0609999999999999</v>
      </c>
      <c r="K44" s="31">
        <v>0.60599999999999998</v>
      </c>
      <c r="L44" s="36">
        <v>45.454999999999998</v>
      </c>
      <c r="M44" s="31">
        <v>16.97</v>
      </c>
      <c r="N44" s="62">
        <v>0.56000000000000005</v>
      </c>
    </row>
    <row r="45" spans="1:14" ht="13.5" customHeight="1" x14ac:dyDescent="0.4">
      <c r="A45" t="s">
        <v>1015</v>
      </c>
      <c r="B45" s="72"/>
      <c r="C45" s="28" t="s">
        <v>979</v>
      </c>
      <c r="D45" s="29">
        <v>185</v>
      </c>
      <c r="E45" s="30">
        <v>7.5679999999999996</v>
      </c>
      <c r="F45" s="31">
        <v>14.054</v>
      </c>
      <c r="G45" s="31">
        <v>14.595000000000001</v>
      </c>
      <c r="H45" s="31">
        <v>44.865000000000002</v>
      </c>
      <c r="I45" s="31">
        <v>9.1890000000000001</v>
      </c>
      <c r="J45" s="31">
        <v>6.4859999999999998</v>
      </c>
      <c r="K45" s="31">
        <v>3.2429999999999999</v>
      </c>
      <c r="L45" s="31">
        <v>36.216000000000001</v>
      </c>
      <c r="M45" s="31">
        <v>18.919</v>
      </c>
      <c r="N45" s="62">
        <v>0.34</v>
      </c>
    </row>
    <row r="46" spans="1:14" ht="13.5" customHeight="1" x14ac:dyDescent="0.4">
      <c r="A46" t="s">
        <v>1016</v>
      </c>
      <c r="B46" s="72"/>
      <c r="C46" s="28" t="s">
        <v>980</v>
      </c>
      <c r="D46" s="29">
        <v>236</v>
      </c>
      <c r="E46" s="30">
        <v>8.8979999999999997</v>
      </c>
      <c r="F46" s="31">
        <v>11.441000000000001</v>
      </c>
      <c r="G46" s="31">
        <v>14.407</v>
      </c>
      <c r="H46" s="31">
        <v>49.576000000000001</v>
      </c>
      <c r="I46" s="31">
        <v>10.593</v>
      </c>
      <c r="J46" s="31">
        <v>3.39</v>
      </c>
      <c r="K46" s="31">
        <v>1.6950000000000001</v>
      </c>
      <c r="L46" s="31">
        <v>34.746000000000002</v>
      </c>
      <c r="M46" s="31">
        <v>15.678000000000001</v>
      </c>
      <c r="N46" s="62">
        <v>0.42</v>
      </c>
    </row>
    <row r="47" spans="1:14" ht="13.5" customHeight="1" x14ac:dyDescent="0.4">
      <c r="A47" t="s">
        <v>1017</v>
      </c>
      <c r="B47" s="72"/>
      <c r="C47" s="28" t="s">
        <v>981</v>
      </c>
      <c r="D47" s="29">
        <v>195</v>
      </c>
      <c r="E47" s="30">
        <v>8.2050000000000001</v>
      </c>
      <c r="F47" s="31">
        <v>8.718</v>
      </c>
      <c r="G47" s="38">
        <v>10.769</v>
      </c>
      <c r="H47" s="37">
        <v>54.359000000000002</v>
      </c>
      <c r="I47" s="31">
        <v>8.718</v>
      </c>
      <c r="J47" s="31">
        <v>6.1539999999999999</v>
      </c>
      <c r="K47" s="31">
        <v>3.077</v>
      </c>
      <c r="L47" s="38">
        <v>27.692</v>
      </c>
      <c r="M47" s="31">
        <v>17.949000000000002</v>
      </c>
      <c r="N47" s="62">
        <v>0.23</v>
      </c>
    </row>
    <row r="48" spans="1:14" ht="13.5" customHeight="1" x14ac:dyDescent="0.4">
      <c r="A48" t="s">
        <v>1018</v>
      </c>
      <c r="B48" s="73"/>
      <c r="C48" s="23" t="s">
        <v>982</v>
      </c>
      <c r="D48" s="24">
        <v>96</v>
      </c>
      <c r="E48" s="25">
        <v>5.2080000000000002</v>
      </c>
      <c r="F48" s="26">
        <v>9.375</v>
      </c>
      <c r="G48" s="26">
        <v>14.583</v>
      </c>
      <c r="H48" s="26">
        <v>46.875</v>
      </c>
      <c r="I48" s="26">
        <v>13.542</v>
      </c>
      <c r="J48" s="26">
        <v>6.25</v>
      </c>
      <c r="K48" s="26">
        <v>4.1669999999999998</v>
      </c>
      <c r="L48" s="26">
        <v>29.167000000000002</v>
      </c>
      <c r="M48" s="26">
        <v>23.957999999999998</v>
      </c>
      <c r="N48" s="61">
        <v>0.1</v>
      </c>
    </row>
    <row r="49" spans="1:14" ht="13.5" customHeight="1" x14ac:dyDescent="0.4">
      <c r="A49" t="s">
        <v>995</v>
      </c>
      <c r="B49" s="71" t="s">
        <v>2229</v>
      </c>
      <c r="C49" s="19" t="s">
        <v>983</v>
      </c>
      <c r="D49" s="20">
        <v>78</v>
      </c>
      <c r="E49" s="21">
        <v>3.8460000000000001</v>
      </c>
      <c r="F49" s="22">
        <v>7.6920000000000002</v>
      </c>
      <c r="G49" s="22">
        <v>17.949000000000002</v>
      </c>
      <c r="H49" s="33">
        <v>56.41</v>
      </c>
      <c r="I49" s="27">
        <v>5.1280000000000001</v>
      </c>
      <c r="J49" s="22">
        <v>2.5640000000000001</v>
      </c>
      <c r="K49" s="22">
        <v>6.41</v>
      </c>
      <c r="L49" s="22">
        <v>29.486999999999998</v>
      </c>
      <c r="M49" s="27">
        <v>14.103</v>
      </c>
      <c r="N49" s="59">
        <v>0.15</v>
      </c>
    </row>
    <row r="50" spans="1:14" ht="13.5" customHeight="1" x14ac:dyDescent="0.4">
      <c r="A50" t="s">
        <v>996</v>
      </c>
      <c r="B50" s="72"/>
      <c r="C50" s="28" t="s">
        <v>984</v>
      </c>
      <c r="D50" s="29">
        <v>369</v>
      </c>
      <c r="E50" s="30">
        <v>5.6909999999999998</v>
      </c>
      <c r="F50" s="31">
        <v>10.298</v>
      </c>
      <c r="G50" s="31">
        <v>14.904999999999999</v>
      </c>
      <c r="H50" s="31">
        <v>50.948999999999998</v>
      </c>
      <c r="I50" s="31">
        <v>9.7560000000000002</v>
      </c>
      <c r="J50" s="31">
        <v>5.9619999999999997</v>
      </c>
      <c r="K50" s="31">
        <v>2.4390000000000001</v>
      </c>
      <c r="L50" s="31">
        <v>30.893999999999998</v>
      </c>
      <c r="M50" s="31">
        <v>18.157</v>
      </c>
      <c r="N50" s="62">
        <v>0.24</v>
      </c>
    </row>
    <row r="51" spans="1:14" ht="13.5" customHeight="1" x14ac:dyDescent="0.4">
      <c r="A51" t="s">
        <v>997</v>
      </c>
      <c r="B51" s="72"/>
      <c r="C51" s="28" t="s">
        <v>985</v>
      </c>
      <c r="D51" s="29">
        <v>1469</v>
      </c>
      <c r="E51" s="30">
        <v>6.1269999999999998</v>
      </c>
      <c r="F51" s="31">
        <v>9.3260000000000005</v>
      </c>
      <c r="G51" s="31">
        <v>19.129000000000001</v>
      </c>
      <c r="H51" s="31">
        <v>44.247999999999998</v>
      </c>
      <c r="I51" s="31">
        <v>11.709</v>
      </c>
      <c r="J51" s="31">
        <v>5.8540000000000001</v>
      </c>
      <c r="K51" s="31">
        <v>3.6080000000000001</v>
      </c>
      <c r="L51" s="31">
        <v>34.581000000000003</v>
      </c>
      <c r="M51" s="31">
        <v>21.170999999999999</v>
      </c>
      <c r="N51" s="62">
        <v>0.22</v>
      </c>
    </row>
    <row r="52" spans="1:14" ht="13.5" customHeight="1" x14ac:dyDescent="0.4">
      <c r="A52" t="s">
        <v>998</v>
      </c>
      <c r="B52" s="72"/>
      <c r="C52" s="28" t="s">
        <v>986</v>
      </c>
      <c r="D52" s="29">
        <v>570</v>
      </c>
      <c r="E52" s="30">
        <v>5.2629999999999999</v>
      </c>
      <c r="F52" s="31">
        <v>8.7720000000000002</v>
      </c>
      <c r="G52" s="31">
        <v>17.895</v>
      </c>
      <c r="H52" s="31">
        <v>46.667000000000002</v>
      </c>
      <c r="I52" s="31">
        <v>11.754</v>
      </c>
      <c r="J52" s="31">
        <v>7.1929999999999996</v>
      </c>
      <c r="K52" s="31">
        <v>2.456</v>
      </c>
      <c r="L52" s="31">
        <v>31.93</v>
      </c>
      <c r="M52" s="31">
        <v>21.404</v>
      </c>
      <c r="N52" s="62">
        <v>0.18</v>
      </c>
    </row>
    <row r="53" spans="1:14" ht="13.5" customHeight="1" x14ac:dyDescent="0.4">
      <c r="A53" t="s">
        <v>999</v>
      </c>
      <c r="B53" s="72"/>
      <c r="C53" s="28" t="s">
        <v>987</v>
      </c>
      <c r="D53" s="29">
        <v>222</v>
      </c>
      <c r="E53" s="30">
        <v>8.1080000000000005</v>
      </c>
      <c r="F53" s="31">
        <v>9.0090000000000003</v>
      </c>
      <c r="G53" s="31">
        <v>16.667000000000002</v>
      </c>
      <c r="H53" s="31">
        <v>48.198</v>
      </c>
      <c r="I53" s="31">
        <v>11.712</v>
      </c>
      <c r="J53" s="31">
        <v>4.0540000000000003</v>
      </c>
      <c r="K53" s="31">
        <v>2.2519999999999998</v>
      </c>
      <c r="L53" s="31">
        <v>33.783999999999999</v>
      </c>
      <c r="M53" s="31">
        <v>18.018000000000001</v>
      </c>
      <c r="N53" s="62">
        <v>0.32</v>
      </c>
    </row>
    <row r="54" spans="1:14" ht="13.5" customHeight="1" x14ac:dyDescent="0.4">
      <c r="A54" t="s">
        <v>1000</v>
      </c>
      <c r="B54" s="72"/>
      <c r="C54" s="28" t="s">
        <v>988</v>
      </c>
      <c r="D54" s="29">
        <v>140</v>
      </c>
      <c r="E54" s="30">
        <v>7.1429999999999998</v>
      </c>
      <c r="F54" s="31">
        <v>12.143000000000001</v>
      </c>
      <c r="G54" s="31">
        <v>15</v>
      </c>
      <c r="H54" s="31">
        <v>48.570999999999998</v>
      </c>
      <c r="I54" s="31">
        <v>12.856999999999999</v>
      </c>
      <c r="J54" s="31">
        <v>2.8570000000000002</v>
      </c>
      <c r="K54" s="31">
        <v>1.429</v>
      </c>
      <c r="L54" s="31">
        <v>34.286000000000001</v>
      </c>
      <c r="M54" s="31">
        <v>17.143000000000001</v>
      </c>
      <c r="N54" s="62">
        <v>0.38</v>
      </c>
    </row>
    <row r="55" spans="1:14" ht="13.5" customHeight="1" x14ac:dyDescent="0.4">
      <c r="A55" t="s">
        <v>1001</v>
      </c>
      <c r="B55" s="72"/>
      <c r="C55" s="28" t="s">
        <v>989</v>
      </c>
      <c r="D55" s="29">
        <v>762</v>
      </c>
      <c r="E55" s="30">
        <v>9.1859999999999999</v>
      </c>
      <c r="F55" s="31">
        <v>10.499000000000001</v>
      </c>
      <c r="G55" s="31">
        <v>16.667000000000002</v>
      </c>
      <c r="H55" s="31">
        <v>46.063000000000002</v>
      </c>
      <c r="I55" s="31">
        <v>10.236000000000001</v>
      </c>
      <c r="J55" s="31">
        <v>4.8559999999999999</v>
      </c>
      <c r="K55" s="31">
        <v>2.4929999999999999</v>
      </c>
      <c r="L55" s="31">
        <v>36.351999999999997</v>
      </c>
      <c r="M55" s="31">
        <v>17.585000000000001</v>
      </c>
      <c r="N55" s="62">
        <v>0.38</v>
      </c>
    </row>
    <row r="56" spans="1:14" ht="13.5" customHeight="1" x14ac:dyDescent="0.4">
      <c r="A56" t="s">
        <v>1002</v>
      </c>
      <c r="B56" s="72"/>
      <c r="C56" s="28" t="s">
        <v>990</v>
      </c>
      <c r="D56" s="29">
        <v>660</v>
      </c>
      <c r="E56" s="30">
        <v>8.0299999999999994</v>
      </c>
      <c r="F56" s="31">
        <v>10.606</v>
      </c>
      <c r="G56" s="31">
        <v>16.061</v>
      </c>
      <c r="H56" s="31">
        <v>49.847999999999999</v>
      </c>
      <c r="I56" s="31">
        <v>8.3330000000000002</v>
      </c>
      <c r="J56" s="31">
        <v>4.8479999999999999</v>
      </c>
      <c r="K56" s="31">
        <v>2.2730000000000001</v>
      </c>
      <c r="L56" s="31">
        <v>34.697000000000003</v>
      </c>
      <c r="M56" s="31">
        <v>15.455</v>
      </c>
      <c r="N56" s="62">
        <v>0.37</v>
      </c>
    </row>
    <row r="57" spans="1:14" ht="13.5" customHeight="1" x14ac:dyDescent="0.4">
      <c r="A57" t="s">
        <v>1003</v>
      </c>
      <c r="B57" s="72"/>
      <c r="C57" s="28" t="s">
        <v>991</v>
      </c>
      <c r="D57" s="29">
        <v>527</v>
      </c>
      <c r="E57" s="30">
        <v>6.452</v>
      </c>
      <c r="F57" s="31">
        <v>11.954000000000001</v>
      </c>
      <c r="G57" s="31">
        <v>17.837</v>
      </c>
      <c r="H57" s="38">
        <v>39.847999999999999</v>
      </c>
      <c r="I57" s="31">
        <v>15.939</v>
      </c>
      <c r="J57" s="31">
        <v>5.5030000000000001</v>
      </c>
      <c r="K57" s="31">
        <v>2.4670000000000001</v>
      </c>
      <c r="L57" s="31">
        <v>36.243000000000002</v>
      </c>
      <c r="M57" s="31">
        <v>23.908999999999999</v>
      </c>
      <c r="N57" s="62">
        <v>0.27</v>
      </c>
    </row>
    <row r="58" spans="1:14" ht="13.5" customHeight="1" x14ac:dyDescent="0.4">
      <c r="A58" t="s">
        <v>1004</v>
      </c>
      <c r="B58" s="72"/>
      <c r="C58" s="28" t="s">
        <v>992</v>
      </c>
      <c r="D58" s="29">
        <v>426</v>
      </c>
      <c r="E58" s="30">
        <v>8.4510000000000005</v>
      </c>
      <c r="F58" s="31">
        <v>9.1549999999999994</v>
      </c>
      <c r="G58" s="31">
        <v>13.38</v>
      </c>
      <c r="H58" s="37">
        <v>53.756</v>
      </c>
      <c r="I58" s="31">
        <v>9.39</v>
      </c>
      <c r="J58" s="31">
        <v>3.5209999999999999</v>
      </c>
      <c r="K58" s="31">
        <v>2.347</v>
      </c>
      <c r="L58" s="31">
        <v>30.986000000000001</v>
      </c>
      <c r="M58" s="31">
        <v>15.257999999999999</v>
      </c>
      <c r="N58" s="62">
        <v>0.34</v>
      </c>
    </row>
    <row r="59" spans="1:14" ht="13.5" customHeight="1" x14ac:dyDescent="0.4">
      <c r="A59" t="s">
        <v>1005</v>
      </c>
      <c r="B59" s="73"/>
      <c r="C59" s="23" t="s">
        <v>941</v>
      </c>
      <c r="D59" s="24">
        <v>125</v>
      </c>
      <c r="E59" s="25">
        <v>5.6</v>
      </c>
      <c r="F59" s="26">
        <v>9.6</v>
      </c>
      <c r="G59" s="26">
        <v>13.6</v>
      </c>
      <c r="H59" s="32">
        <v>52</v>
      </c>
      <c r="I59" s="26">
        <v>12</v>
      </c>
      <c r="J59" s="26">
        <v>3.2</v>
      </c>
      <c r="K59" s="26">
        <v>4</v>
      </c>
      <c r="L59" s="39">
        <v>28.8</v>
      </c>
      <c r="M59" s="26">
        <v>19.2</v>
      </c>
      <c r="N59" s="61">
        <v>0.19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3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62813A-EFDD-432B-96EB-B7ABD8CCAFED}">
  <sheetPr>
    <pageSetUpPr fitToPage="1"/>
  </sheetPr>
  <dimension ref="A1:N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4" ht="13.5" customHeight="1" x14ac:dyDescent="0.4">
      <c r="A1" s="5" t="str">
        <f>HYPERLINK("#目次!A"&amp;ROW(目次!$A$316),"[T000306]")</f>
        <v>[T000306]</v>
      </c>
    </row>
    <row r="2" spans="1:14" ht="13.5" customHeight="1" x14ac:dyDescent="0.4">
      <c r="A2" t="s">
        <v>885</v>
      </c>
      <c r="B2" s="6" t="s">
        <v>0</v>
      </c>
    </row>
    <row r="3" spans="1:14" ht="13.5" customHeight="1" x14ac:dyDescent="0.4">
      <c r="A3" t="s">
        <v>886</v>
      </c>
      <c r="B3" s="6" t="s">
        <v>0</v>
      </c>
    </row>
    <row r="4" spans="1:14" ht="13.5" customHeight="1" x14ac:dyDescent="0.4">
      <c r="A4" t="s">
        <v>887</v>
      </c>
      <c r="B4" s="7"/>
    </row>
    <row r="5" spans="1:14" ht="13.5" customHeight="1" x14ac:dyDescent="0.4">
      <c r="A5" t="s">
        <v>888</v>
      </c>
      <c r="B5" s="7" t="s">
        <v>1876</v>
      </c>
    </row>
    <row r="6" spans="1:14" ht="13.5" customHeight="1" x14ac:dyDescent="0.4">
      <c r="A6" t="s">
        <v>890</v>
      </c>
      <c r="B6" s="6" t="s">
        <v>613</v>
      </c>
    </row>
    <row r="7" spans="1:14" ht="135" customHeight="1" x14ac:dyDescent="0.4">
      <c r="A7" t="s">
        <v>891</v>
      </c>
      <c r="B7" s="74"/>
      <c r="C7" s="75"/>
      <c r="D7" s="15" t="s">
        <v>892</v>
      </c>
      <c r="E7" s="14" t="s">
        <v>1865</v>
      </c>
      <c r="F7" s="13" t="s">
        <v>1676</v>
      </c>
      <c r="G7" s="13" t="s">
        <v>1579</v>
      </c>
      <c r="H7" s="13" t="s">
        <v>1111</v>
      </c>
      <c r="I7" s="13" t="s">
        <v>1578</v>
      </c>
      <c r="J7" s="13" t="s">
        <v>1677</v>
      </c>
      <c r="K7" s="13" t="s">
        <v>1866</v>
      </c>
      <c r="L7" s="13" t="s">
        <v>2240</v>
      </c>
      <c r="M7" s="13" t="s">
        <v>1679</v>
      </c>
      <c r="N7" s="13" t="s">
        <v>2231</v>
      </c>
    </row>
    <row r="8" spans="1:14" ht="13.5" customHeight="1" x14ac:dyDescent="0.4">
      <c r="A8" t="s">
        <v>994</v>
      </c>
      <c r="B8" s="76" t="s">
        <v>2224</v>
      </c>
      <c r="C8" s="77"/>
      <c r="D8" s="18">
        <v>5348</v>
      </c>
      <c r="E8" s="17">
        <v>5.7779999999999996</v>
      </c>
      <c r="F8" s="16">
        <v>7.7229999999999999</v>
      </c>
      <c r="G8" s="16">
        <v>14.903</v>
      </c>
      <c r="H8" s="16">
        <v>33.058999999999997</v>
      </c>
      <c r="I8" s="16">
        <v>15.595000000000001</v>
      </c>
      <c r="J8" s="16">
        <v>13.426</v>
      </c>
      <c r="K8" s="16">
        <v>9.5180000000000007</v>
      </c>
      <c r="L8" s="16">
        <v>28.402999999999999</v>
      </c>
      <c r="M8" s="16">
        <v>38.537999999999997</v>
      </c>
      <c r="N8" s="46">
        <v>-0.23</v>
      </c>
    </row>
    <row r="9" spans="1:14" ht="13.5" customHeight="1" x14ac:dyDescent="0.4">
      <c r="A9" t="s">
        <v>995</v>
      </c>
      <c r="B9" s="71" t="s">
        <v>2225</v>
      </c>
      <c r="C9" s="19" t="s">
        <v>943</v>
      </c>
      <c r="D9" s="20">
        <v>2663</v>
      </c>
      <c r="E9" s="21">
        <v>4.5439999999999996</v>
      </c>
      <c r="F9" s="22">
        <v>7.8109999999999999</v>
      </c>
      <c r="G9" s="22">
        <v>14.57</v>
      </c>
      <c r="H9" s="33">
        <v>38.340000000000003</v>
      </c>
      <c r="I9" s="22">
        <v>14.307</v>
      </c>
      <c r="J9" s="22">
        <v>12.617000000000001</v>
      </c>
      <c r="K9" s="22">
        <v>7.8109999999999999</v>
      </c>
      <c r="L9" s="22">
        <v>26.925000000000001</v>
      </c>
      <c r="M9" s="22">
        <v>34.734999999999999</v>
      </c>
      <c r="N9" s="59">
        <v>-0.19</v>
      </c>
    </row>
    <row r="10" spans="1:14" ht="13.5" customHeight="1" x14ac:dyDescent="0.4">
      <c r="A10" t="s">
        <v>996</v>
      </c>
      <c r="B10" s="73"/>
      <c r="C10" s="23" t="s">
        <v>944</v>
      </c>
      <c r="D10" s="24">
        <v>2685</v>
      </c>
      <c r="E10" s="25">
        <v>7.0019999999999998</v>
      </c>
      <c r="F10" s="26">
        <v>7.6349999999999998</v>
      </c>
      <c r="G10" s="26">
        <v>15.233000000000001</v>
      </c>
      <c r="H10" s="39">
        <v>27.821000000000002</v>
      </c>
      <c r="I10" s="26">
        <v>16.872</v>
      </c>
      <c r="J10" s="26">
        <v>14.227</v>
      </c>
      <c r="K10" s="26">
        <v>11.21</v>
      </c>
      <c r="L10" s="26">
        <v>29.87</v>
      </c>
      <c r="M10" s="26">
        <v>42.308999999999997</v>
      </c>
      <c r="N10" s="61">
        <v>-0.27</v>
      </c>
    </row>
    <row r="11" spans="1:14" ht="13.5" customHeight="1" x14ac:dyDescent="0.4">
      <c r="A11" t="s">
        <v>995</v>
      </c>
      <c r="B11" s="71" t="s">
        <v>2226</v>
      </c>
      <c r="C11" s="19" t="s">
        <v>945</v>
      </c>
      <c r="D11" s="20">
        <v>185</v>
      </c>
      <c r="E11" s="21">
        <v>4.3239999999999998</v>
      </c>
      <c r="F11" s="22">
        <v>9.73</v>
      </c>
      <c r="G11" s="22">
        <v>16.216000000000001</v>
      </c>
      <c r="H11" s="22">
        <v>31.891999999999999</v>
      </c>
      <c r="I11" s="22">
        <v>18.378</v>
      </c>
      <c r="J11" s="22">
        <v>11.351000000000001</v>
      </c>
      <c r="K11" s="22">
        <v>8.1080000000000005</v>
      </c>
      <c r="L11" s="22">
        <v>30.27</v>
      </c>
      <c r="M11" s="22">
        <v>37.838000000000001</v>
      </c>
      <c r="N11" s="59">
        <v>-0.17</v>
      </c>
    </row>
    <row r="12" spans="1:14" ht="13.5" customHeight="1" x14ac:dyDescent="0.4">
      <c r="A12" t="s">
        <v>996</v>
      </c>
      <c r="B12" s="72"/>
      <c r="C12" s="28" t="s">
        <v>946</v>
      </c>
      <c r="D12" s="29">
        <v>461</v>
      </c>
      <c r="E12" s="30">
        <v>3.6880000000000002</v>
      </c>
      <c r="F12" s="31">
        <v>8.4600000000000009</v>
      </c>
      <c r="G12" s="31">
        <v>16.920000000000002</v>
      </c>
      <c r="H12" s="31">
        <v>33.189</v>
      </c>
      <c r="I12" s="31">
        <v>18.004000000000001</v>
      </c>
      <c r="J12" s="31">
        <v>12.148</v>
      </c>
      <c r="K12" s="31">
        <v>7.5919999999999996</v>
      </c>
      <c r="L12" s="31">
        <v>29.067</v>
      </c>
      <c r="M12" s="31">
        <v>37.744</v>
      </c>
      <c r="N12" s="62">
        <v>-0.2</v>
      </c>
    </row>
    <row r="13" spans="1:14" ht="13.5" customHeight="1" x14ac:dyDescent="0.4">
      <c r="A13" t="s">
        <v>997</v>
      </c>
      <c r="B13" s="72"/>
      <c r="C13" s="28" t="s">
        <v>947</v>
      </c>
      <c r="D13" s="29">
        <v>532</v>
      </c>
      <c r="E13" s="30">
        <v>3.9470000000000001</v>
      </c>
      <c r="F13" s="31">
        <v>6.7670000000000003</v>
      </c>
      <c r="G13" s="31">
        <v>15.226000000000001</v>
      </c>
      <c r="H13" s="37">
        <v>38.533999999999999</v>
      </c>
      <c r="I13" s="31">
        <v>13.534000000000001</v>
      </c>
      <c r="J13" s="31">
        <v>12.593999999999999</v>
      </c>
      <c r="K13" s="31">
        <v>9.3979999999999997</v>
      </c>
      <c r="L13" s="31">
        <v>25.94</v>
      </c>
      <c r="M13" s="31">
        <v>35.526000000000003</v>
      </c>
      <c r="N13" s="62">
        <v>-0.26</v>
      </c>
    </row>
    <row r="14" spans="1:14" ht="13.5" customHeight="1" x14ac:dyDescent="0.4">
      <c r="A14" t="s">
        <v>998</v>
      </c>
      <c r="B14" s="72"/>
      <c r="C14" s="28" t="s">
        <v>948</v>
      </c>
      <c r="D14" s="29">
        <v>684</v>
      </c>
      <c r="E14" s="30">
        <v>5.4089999999999998</v>
      </c>
      <c r="F14" s="31">
        <v>8.3330000000000002</v>
      </c>
      <c r="G14" s="31">
        <v>13.888999999999999</v>
      </c>
      <c r="H14" s="37">
        <v>42.835999999999999</v>
      </c>
      <c r="I14" s="31">
        <v>11.842000000000001</v>
      </c>
      <c r="J14" s="31">
        <v>9.0640000000000001</v>
      </c>
      <c r="K14" s="31">
        <v>8.6259999999999994</v>
      </c>
      <c r="L14" s="31">
        <v>27.632000000000001</v>
      </c>
      <c r="M14" s="38">
        <v>29.532</v>
      </c>
      <c r="N14" s="62">
        <v>-0.09</v>
      </c>
    </row>
    <row r="15" spans="1:14" ht="13.5" customHeight="1" x14ac:dyDescent="0.4">
      <c r="A15" t="s">
        <v>999</v>
      </c>
      <c r="B15" s="72"/>
      <c r="C15" s="28" t="s">
        <v>949</v>
      </c>
      <c r="D15" s="29">
        <v>561</v>
      </c>
      <c r="E15" s="30">
        <v>5.1689999999999996</v>
      </c>
      <c r="F15" s="31">
        <v>6.5949999999999998</v>
      </c>
      <c r="G15" s="31">
        <v>14.082000000000001</v>
      </c>
      <c r="H15" s="37">
        <v>38.503</v>
      </c>
      <c r="I15" s="31">
        <v>13.725</v>
      </c>
      <c r="J15" s="31">
        <v>15.686</v>
      </c>
      <c r="K15" s="31">
        <v>6.2389999999999999</v>
      </c>
      <c r="L15" s="31">
        <v>25.847000000000001</v>
      </c>
      <c r="M15" s="31">
        <v>35.651000000000003</v>
      </c>
      <c r="N15" s="62">
        <v>-0.21</v>
      </c>
    </row>
    <row r="16" spans="1:14" ht="13.5" customHeight="1" x14ac:dyDescent="0.4">
      <c r="A16" t="s">
        <v>1000</v>
      </c>
      <c r="B16" s="72"/>
      <c r="C16" s="28" t="s">
        <v>950</v>
      </c>
      <c r="D16" s="29">
        <v>240</v>
      </c>
      <c r="E16" s="30">
        <v>3.75</v>
      </c>
      <c r="F16" s="31">
        <v>8.75</v>
      </c>
      <c r="G16" s="31">
        <v>10.417</v>
      </c>
      <c r="H16" s="37">
        <v>39.582999999999998</v>
      </c>
      <c r="I16" s="31">
        <v>14.167</v>
      </c>
      <c r="J16" s="31">
        <v>17.5</v>
      </c>
      <c r="K16" s="31">
        <v>5.8330000000000002</v>
      </c>
      <c r="L16" s="38">
        <v>22.917000000000002</v>
      </c>
      <c r="M16" s="31">
        <v>37.5</v>
      </c>
      <c r="N16" s="62">
        <v>-0.28000000000000003</v>
      </c>
    </row>
    <row r="17" spans="1:14" ht="13.5" customHeight="1" x14ac:dyDescent="0.4">
      <c r="A17" t="s">
        <v>1001</v>
      </c>
      <c r="B17" s="72"/>
      <c r="C17" s="28" t="s">
        <v>951</v>
      </c>
      <c r="D17" s="29">
        <v>194</v>
      </c>
      <c r="E17" s="30">
        <v>7.2160000000000002</v>
      </c>
      <c r="F17" s="31">
        <v>8.7629999999999999</v>
      </c>
      <c r="G17" s="31">
        <v>13.401999999999999</v>
      </c>
      <c r="H17" s="31">
        <v>31.443000000000001</v>
      </c>
      <c r="I17" s="31">
        <v>15.978999999999999</v>
      </c>
      <c r="J17" s="31">
        <v>17.526</v>
      </c>
      <c r="K17" s="31">
        <v>5.67</v>
      </c>
      <c r="L17" s="31">
        <v>29.381</v>
      </c>
      <c r="M17" s="31">
        <v>39.174999999999997</v>
      </c>
      <c r="N17" s="62">
        <v>-0.15</v>
      </c>
    </row>
    <row r="18" spans="1:14" ht="13.5" customHeight="1" x14ac:dyDescent="0.4">
      <c r="A18" t="s">
        <v>1002</v>
      </c>
      <c r="B18" s="72"/>
      <c r="C18" s="28" t="s">
        <v>952</v>
      </c>
      <c r="D18" s="29">
        <v>482</v>
      </c>
      <c r="E18" s="30">
        <v>5.6020000000000003</v>
      </c>
      <c r="F18" s="31">
        <v>8.7140000000000004</v>
      </c>
      <c r="G18" s="31">
        <v>16.183</v>
      </c>
      <c r="H18" s="31">
        <v>29.045999999999999</v>
      </c>
      <c r="I18" s="31">
        <v>19.501999999999999</v>
      </c>
      <c r="J18" s="31">
        <v>13.9</v>
      </c>
      <c r="K18" s="31">
        <v>7.0540000000000003</v>
      </c>
      <c r="L18" s="31">
        <v>30.498000000000001</v>
      </c>
      <c r="M18" s="31">
        <v>40.456000000000003</v>
      </c>
      <c r="N18" s="62">
        <v>-0.18</v>
      </c>
    </row>
    <row r="19" spans="1:14" ht="13.5" customHeight="1" x14ac:dyDescent="0.4">
      <c r="A19" t="s">
        <v>1003</v>
      </c>
      <c r="B19" s="72"/>
      <c r="C19" s="28" t="s">
        <v>953</v>
      </c>
      <c r="D19" s="29">
        <v>531</v>
      </c>
      <c r="E19" s="30">
        <v>6.968</v>
      </c>
      <c r="F19" s="31">
        <v>7.1559999999999997</v>
      </c>
      <c r="G19" s="31">
        <v>13.936</v>
      </c>
      <c r="H19" s="31">
        <v>31.45</v>
      </c>
      <c r="I19" s="31">
        <v>14.878</v>
      </c>
      <c r="J19" s="31">
        <v>14.500999999999999</v>
      </c>
      <c r="K19" s="31">
        <v>11.111000000000001</v>
      </c>
      <c r="L19" s="31">
        <v>28.06</v>
      </c>
      <c r="M19" s="31">
        <v>40.49</v>
      </c>
      <c r="N19" s="62">
        <v>-0.28000000000000003</v>
      </c>
    </row>
    <row r="20" spans="1:14" ht="13.5" customHeight="1" x14ac:dyDescent="0.4">
      <c r="A20" t="s">
        <v>1004</v>
      </c>
      <c r="B20" s="72"/>
      <c r="C20" s="28" t="s">
        <v>954</v>
      </c>
      <c r="D20" s="29">
        <v>683</v>
      </c>
      <c r="E20" s="30">
        <v>8.4920000000000009</v>
      </c>
      <c r="F20" s="31">
        <v>6.7350000000000003</v>
      </c>
      <c r="G20" s="31">
        <v>14.494999999999999</v>
      </c>
      <c r="H20" s="38">
        <v>25.036999999999999</v>
      </c>
      <c r="I20" s="31">
        <v>17.13</v>
      </c>
      <c r="J20" s="31">
        <v>12.738</v>
      </c>
      <c r="K20" s="37">
        <v>15.372999999999999</v>
      </c>
      <c r="L20" s="31">
        <v>29.722000000000001</v>
      </c>
      <c r="M20" s="37">
        <v>45.241999999999997</v>
      </c>
      <c r="N20" s="62">
        <v>-0.35</v>
      </c>
    </row>
    <row r="21" spans="1:14" ht="13.5" customHeight="1" x14ac:dyDescent="0.4">
      <c r="A21" t="s">
        <v>1005</v>
      </c>
      <c r="B21" s="72"/>
      <c r="C21" s="28" t="s">
        <v>955</v>
      </c>
      <c r="D21" s="29">
        <v>550</v>
      </c>
      <c r="E21" s="30">
        <v>7.2729999999999997</v>
      </c>
      <c r="F21" s="31">
        <v>7.4550000000000001</v>
      </c>
      <c r="G21" s="31">
        <v>18</v>
      </c>
      <c r="H21" s="38">
        <v>24.364000000000001</v>
      </c>
      <c r="I21" s="31">
        <v>16.364000000000001</v>
      </c>
      <c r="J21" s="31">
        <v>13.818</v>
      </c>
      <c r="K21" s="31">
        <v>12.727</v>
      </c>
      <c r="L21" s="31">
        <v>32.726999999999997</v>
      </c>
      <c r="M21" s="31">
        <v>42.908999999999999</v>
      </c>
      <c r="N21" s="62">
        <v>-0.27</v>
      </c>
    </row>
    <row r="22" spans="1:14" ht="13.5" customHeight="1" x14ac:dyDescent="0.4">
      <c r="A22" t="s">
        <v>1006</v>
      </c>
      <c r="B22" s="73"/>
      <c r="C22" s="23" t="s">
        <v>956</v>
      </c>
      <c r="D22" s="24">
        <v>245</v>
      </c>
      <c r="E22" s="25">
        <v>4.8979999999999997</v>
      </c>
      <c r="F22" s="26">
        <v>8.5709999999999997</v>
      </c>
      <c r="G22" s="26">
        <v>13.468999999999999</v>
      </c>
      <c r="H22" s="26">
        <v>30.204000000000001</v>
      </c>
      <c r="I22" s="26">
        <v>17.143000000000001</v>
      </c>
      <c r="J22" s="26">
        <v>16.734999999999999</v>
      </c>
      <c r="K22" s="26">
        <v>8.98</v>
      </c>
      <c r="L22" s="26">
        <v>26.939</v>
      </c>
      <c r="M22" s="26">
        <v>42.856999999999999</v>
      </c>
      <c r="N22" s="61">
        <v>-0.32</v>
      </c>
    </row>
    <row r="23" spans="1:14" ht="13.5" customHeight="1" x14ac:dyDescent="0.4">
      <c r="A23" t="s">
        <v>995</v>
      </c>
      <c r="B23" s="71" t="s">
        <v>2227</v>
      </c>
      <c r="C23" s="19" t="s">
        <v>957</v>
      </c>
      <c r="D23" s="20">
        <v>3532</v>
      </c>
      <c r="E23" s="21">
        <v>5.5209999999999999</v>
      </c>
      <c r="F23" s="22">
        <v>8.0690000000000008</v>
      </c>
      <c r="G23" s="22">
        <v>15.147</v>
      </c>
      <c r="H23" s="22">
        <v>33.125999999999998</v>
      </c>
      <c r="I23" s="22">
        <v>15.034000000000001</v>
      </c>
      <c r="J23" s="22">
        <v>13.477</v>
      </c>
      <c r="K23" s="22">
        <v>9.6259999999999994</v>
      </c>
      <c r="L23" s="22">
        <v>28.736999999999998</v>
      </c>
      <c r="M23" s="22">
        <v>38.137</v>
      </c>
      <c r="N23" s="59">
        <v>-0.23</v>
      </c>
    </row>
    <row r="24" spans="1:14" ht="13.5" customHeight="1" x14ac:dyDescent="0.4">
      <c r="A24" t="s">
        <v>996</v>
      </c>
      <c r="B24" s="73"/>
      <c r="C24" s="23" t="s">
        <v>958</v>
      </c>
      <c r="D24" s="24">
        <v>1816</v>
      </c>
      <c r="E24" s="25">
        <v>6.2779999999999996</v>
      </c>
      <c r="F24" s="26">
        <v>7.048</v>
      </c>
      <c r="G24" s="26">
        <v>14.427</v>
      </c>
      <c r="H24" s="26">
        <v>32.93</v>
      </c>
      <c r="I24" s="26">
        <v>16.684999999999999</v>
      </c>
      <c r="J24" s="26">
        <v>13.326000000000001</v>
      </c>
      <c r="K24" s="26">
        <v>9.3059999999999992</v>
      </c>
      <c r="L24" s="26">
        <v>27.753</v>
      </c>
      <c r="M24" s="26">
        <v>39.317</v>
      </c>
      <c r="N24" s="61">
        <v>-0.24</v>
      </c>
    </row>
    <row r="25" spans="1:14" ht="13.5" customHeight="1" x14ac:dyDescent="0.4">
      <c r="A25" t="s">
        <v>995</v>
      </c>
      <c r="B25" s="71" t="s">
        <v>2228</v>
      </c>
      <c r="C25" s="19" t="s">
        <v>959</v>
      </c>
      <c r="D25" s="20">
        <v>117</v>
      </c>
      <c r="E25" s="21">
        <v>5.1280000000000001</v>
      </c>
      <c r="F25" s="22">
        <v>8.5470000000000006</v>
      </c>
      <c r="G25" s="33">
        <v>20.513000000000002</v>
      </c>
      <c r="H25" s="27">
        <v>23.931999999999999</v>
      </c>
      <c r="I25" s="22">
        <v>17.094000000000001</v>
      </c>
      <c r="J25" s="22">
        <v>14.53</v>
      </c>
      <c r="K25" s="22">
        <v>10.256</v>
      </c>
      <c r="L25" s="33">
        <v>34.188000000000002</v>
      </c>
      <c r="M25" s="22">
        <v>41.88</v>
      </c>
      <c r="N25" s="59">
        <v>-0.24</v>
      </c>
    </row>
    <row r="26" spans="1:14" ht="13.5" customHeight="1" x14ac:dyDescent="0.4">
      <c r="A26" t="s">
        <v>996</v>
      </c>
      <c r="B26" s="72"/>
      <c r="C26" s="28" t="s">
        <v>960</v>
      </c>
      <c r="D26" s="29">
        <v>314</v>
      </c>
      <c r="E26" s="30">
        <v>3.1850000000000001</v>
      </c>
      <c r="F26" s="31">
        <v>8.9169999999999998</v>
      </c>
      <c r="G26" s="31">
        <v>16.561</v>
      </c>
      <c r="H26" s="31">
        <v>30.573</v>
      </c>
      <c r="I26" s="31">
        <v>18.79</v>
      </c>
      <c r="J26" s="31">
        <v>14.331</v>
      </c>
      <c r="K26" s="31">
        <v>7.6429999999999998</v>
      </c>
      <c r="L26" s="31">
        <v>28.661999999999999</v>
      </c>
      <c r="M26" s="31">
        <v>40.764000000000003</v>
      </c>
      <c r="N26" s="62">
        <v>-0.26</v>
      </c>
    </row>
    <row r="27" spans="1:14" ht="13.5" customHeight="1" x14ac:dyDescent="0.4">
      <c r="A27" t="s">
        <v>997</v>
      </c>
      <c r="B27" s="72"/>
      <c r="C27" s="28" t="s">
        <v>961</v>
      </c>
      <c r="D27" s="29">
        <v>374</v>
      </c>
      <c r="E27" s="30">
        <v>3.7429999999999999</v>
      </c>
      <c r="F27" s="31">
        <v>6.6840000000000002</v>
      </c>
      <c r="G27" s="31">
        <v>15.507999999999999</v>
      </c>
      <c r="H27" s="31">
        <v>37.433</v>
      </c>
      <c r="I27" s="31">
        <v>13.904</v>
      </c>
      <c r="J27" s="31">
        <v>12.032</v>
      </c>
      <c r="K27" s="31">
        <v>10.695</v>
      </c>
      <c r="L27" s="31">
        <v>25.936</v>
      </c>
      <c r="M27" s="31">
        <v>36.631</v>
      </c>
      <c r="N27" s="62">
        <v>-0.3</v>
      </c>
    </row>
    <row r="28" spans="1:14" ht="13.5" customHeight="1" x14ac:dyDescent="0.4">
      <c r="A28" t="s">
        <v>998</v>
      </c>
      <c r="B28" s="72"/>
      <c r="C28" s="28" t="s">
        <v>962</v>
      </c>
      <c r="D28" s="29">
        <v>469</v>
      </c>
      <c r="E28" s="30">
        <v>6.1829999999999998</v>
      </c>
      <c r="F28" s="31">
        <v>8.9550000000000001</v>
      </c>
      <c r="G28" s="31">
        <v>14.499000000000001</v>
      </c>
      <c r="H28" s="37">
        <v>40.938000000000002</v>
      </c>
      <c r="I28" s="31">
        <v>10.661</v>
      </c>
      <c r="J28" s="31">
        <v>9.3819999999999997</v>
      </c>
      <c r="K28" s="31">
        <v>9.3819999999999997</v>
      </c>
      <c r="L28" s="31">
        <v>29.638000000000002</v>
      </c>
      <c r="M28" s="38">
        <v>29.423999999999999</v>
      </c>
      <c r="N28" s="62">
        <v>-7.0000000000000007E-2</v>
      </c>
    </row>
    <row r="29" spans="1:14" ht="13.5" customHeight="1" x14ac:dyDescent="0.4">
      <c r="A29" t="s">
        <v>999</v>
      </c>
      <c r="B29" s="72"/>
      <c r="C29" s="28" t="s">
        <v>963</v>
      </c>
      <c r="D29" s="29">
        <v>368</v>
      </c>
      <c r="E29" s="30">
        <v>4.0759999999999996</v>
      </c>
      <c r="F29" s="31">
        <v>7.3369999999999997</v>
      </c>
      <c r="G29" s="31">
        <v>15.217000000000001</v>
      </c>
      <c r="H29" s="37">
        <v>39.402000000000001</v>
      </c>
      <c r="I29" s="31">
        <v>12.228</v>
      </c>
      <c r="J29" s="31">
        <v>15.760999999999999</v>
      </c>
      <c r="K29" s="31">
        <v>5.9779999999999998</v>
      </c>
      <c r="L29" s="31">
        <v>26.63</v>
      </c>
      <c r="M29" s="31">
        <v>33.966999999999999</v>
      </c>
      <c r="N29" s="62">
        <v>-0.2</v>
      </c>
    </row>
    <row r="30" spans="1:14" ht="13.5" customHeight="1" x14ac:dyDescent="0.4">
      <c r="A30" t="s">
        <v>1000</v>
      </c>
      <c r="B30" s="72"/>
      <c r="C30" s="28" t="s">
        <v>964</v>
      </c>
      <c r="D30" s="29">
        <v>157</v>
      </c>
      <c r="E30" s="30">
        <v>3.8220000000000001</v>
      </c>
      <c r="F30" s="31">
        <v>9.5540000000000003</v>
      </c>
      <c r="G30" s="38">
        <v>7.0060000000000002</v>
      </c>
      <c r="H30" s="37">
        <v>38.216999999999999</v>
      </c>
      <c r="I30" s="31">
        <v>14.65</v>
      </c>
      <c r="J30" s="37">
        <v>19.108000000000001</v>
      </c>
      <c r="K30" s="31">
        <v>7.6429999999999998</v>
      </c>
      <c r="L30" s="38">
        <v>20.382000000000001</v>
      </c>
      <c r="M30" s="31">
        <v>41.401000000000003</v>
      </c>
      <c r="N30" s="62">
        <v>-0.38</v>
      </c>
    </row>
    <row r="31" spans="1:14" ht="13.5" customHeight="1" x14ac:dyDescent="0.4">
      <c r="A31" t="s">
        <v>1001</v>
      </c>
      <c r="B31" s="72"/>
      <c r="C31" s="28" t="s">
        <v>965</v>
      </c>
      <c r="D31" s="29">
        <v>119</v>
      </c>
      <c r="E31" s="30">
        <v>8.4030000000000005</v>
      </c>
      <c r="F31" s="31">
        <v>8.4030000000000005</v>
      </c>
      <c r="G31" s="31">
        <v>14.286</v>
      </c>
      <c r="H31" s="31">
        <v>30.251999999999999</v>
      </c>
      <c r="I31" s="31">
        <v>14.286</v>
      </c>
      <c r="J31" s="31">
        <v>16.806999999999999</v>
      </c>
      <c r="K31" s="31">
        <v>7.5629999999999997</v>
      </c>
      <c r="L31" s="31">
        <v>31.091999999999999</v>
      </c>
      <c r="M31" s="31">
        <v>38.655000000000001</v>
      </c>
      <c r="N31" s="62">
        <v>-0.14000000000000001</v>
      </c>
    </row>
    <row r="32" spans="1:14" ht="13.5" customHeight="1" x14ac:dyDescent="0.4">
      <c r="A32" t="s">
        <v>1002</v>
      </c>
      <c r="B32" s="72"/>
      <c r="C32" s="28" t="s">
        <v>966</v>
      </c>
      <c r="D32" s="29">
        <v>317</v>
      </c>
      <c r="E32" s="30">
        <v>5.3630000000000004</v>
      </c>
      <c r="F32" s="31">
        <v>8.5169999999999995</v>
      </c>
      <c r="G32" s="31">
        <v>17.350000000000001</v>
      </c>
      <c r="H32" s="31">
        <v>29.652999999999999</v>
      </c>
      <c r="I32" s="31">
        <v>18.927</v>
      </c>
      <c r="J32" s="31">
        <v>13.565</v>
      </c>
      <c r="K32" s="31">
        <v>6.625</v>
      </c>
      <c r="L32" s="31">
        <v>31.23</v>
      </c>
      <c r="M32" s="31">
        <v>39.116999999999997</v>
      </c>
      <c r="N32" s="62">
        <v>-0.15</v>
      </c>
    </row>
    <row r="33" spans="1:14" ht="13.5" customHeight="1" x14ac:dyDescent="0.4">
      <c r="A33" t="s">
        <v>1003</v>
      </c>
      <c r="B33" s="72"/>
      <c r="C33" s="28" t="s">
        <v>967</v>
      </c>
      <c r="D33" s="29">
        <v>346</v>
      </c>
      <c r="E33" s="30">
        <v>7.2249999999999996</v>
      </c>
      <c r="F33" s="31">
        <v>7.8029999999999999</v>
      </c>
      <c r="G33" s="31">
        <v>13.584</v>
      </c>
      <c r="H33" s="31">
        <v>31.503</v>
      </c>
      <c r="I33" s="31">
        <v>15.029</v>
      </c>
      <c r="J33" s="31">
        <v>14.162000000000001</v>
      </c>
      <c r="K33" s="31">
        <v>10.694000000000001</v>
      </c>
      <c r="L33" s="31">
        <v>28.613</v>
      </c>
      <c r="M33" s="31">
        <v>39.884</v>
      </c>
      <c r="N33" s="62">
        <v>-0.25</v>
      </c>
    </row>
    <row r="34" spans="1:14" ht="13.5" customHeight="1" x14ac:dyDescent="0.4">
      <c r="A34" t="s">
        <v>1004</v>
      </c>
      <c r="B34" s="72"/>
      <c r="C34" s="28" t="s">
        <v>968</v>
      </c>
      <c r="D34" s="29">
        <v>447</v>
      </c>
      <c r="E34" s="30">
        <v>8.2769999999999992</v>
      </c>
      <c r="F34" s="31">
        <v>6.9349999999999996</v>
      </c>
      <c r="G34" s="31">
        <v>14.765000000000001</v>
      </c>
      <c r="H34" s="38">
        <v>26.846</v>
      </c>
      <c r="I34" s="31">
        <v>17.896999999999998</v>
      </c>
      <c r="J34" s="31">
        <v>11.856999999999999</v>
      </c>
      <c r="K34" s="31">
        <v>13.423</v>
      </c>
      <c r="L34" s="31">
        <v>29.978000000000002</v>
      </c>
      <c r="M34" s="31">
        <v>43.177</v>
      </c>
      <c r="N34" s="62">
        <v>-0.28000000000000003</v>
      </c>
    </row>
    <row r="35" spans="1:14" ht="13.5" customHeight="1" x14ac:dyDescent="0.4">
      <c r="A35" t="s">
        <v>1005</v>
      </c>
      <c r="B35" s="72"/>
      <c r="C35" s="28" t="s">
        <v>969</v>
      </c>
      <c r="D35" s="29">
        <v>355</v>
      </c>
      <c r="E35" s="30">
        <v>5.915</v>
      </c>
      <c r="F35" s="31">
        <v>8.4510000000000005</v>
      </c>
      <c r="G35" s="31">
        <v>17.183</v>
      </c>
      <c r="H35" s="38">
        <v>27.042000000000002</v>
      </c>
      <c r="I35" s="31">
        <v>15.775</v>
      </c>
      <c r="J35" s="31">
        <v>12.676</v>
      </c>
      <c r="K35" s="31">
        <v>12.958</v>
      </c>
      <c r="L35" s="31">
        <v>31.548999999999999</v>
      </c>
      <c r="M35" s="31">
        <v>41.408000000000001</v>
      </c>
      <c r="N35" s="62">
        <v>-0.28000000000000003</v>
      </c>
    </row>
    <row r="36" spans="1:14" ht="13.5" customHeight="1" x14ac:dyDescent="0.4">
      <c r="A36" t="s">
        <v>1006</v>
      </c>
      <c r="B36" s="72"/>
      <c r="C36" s="28" t="s">
        <v>970</v>
      </c>
      <c r="D36" s="29">
        <v>149</v>
      </c>
      <c r="E36" s="30">
        <v>3.3559999999999999</v>
      </c>
      <c r="F36" s="31">
        <v>8.7249999999999996</v>
      </c>
      <c r="G36" s="31">
        <v>13.423</v>
      </c>
      <c r="H36" s="31">
        <v>36.241999999999997</v>
      </c>
      <c r="I36" s="31">
        <v>11.409000000000001</v>
      </c>
      <c r="J36" s="31">
        <v>18.120999999999999</v>
      </c>
      <c r="K36" s="31">
        <v>8.7249999999999996</v>
      </c>
      <c r="L36" s="31">
        <v>25.503</v>
      </c>
      <c r="M36" s="31">
        <v>38.255000000000003</v>
      </c>
      <c r="N36" s="62">
        <v>-0.33</v>
      </c>
    </row>
    <row r="37" spans="1:14" ht="13.5" customHeight="1" x14ac:dyDescent="0.4">
      <c r="A37" t="s">
        <v>1007</v>
      </c>
      <c r="B37" s="72"/>
      <c r="C37" s="28" t="s">
        <v>971</v>
      </c>
      <c r="D37" s="29">
        <v>68</v>
      </c>
      <c r="E37" s="30">
        <v>2.9409999999999998</v>
      </c>
      <c r="F37" s="31">
        <v>11.765000000000001</v>
      </c>
      <c r="G37" s="38">
        <v>8.8239999999999998</v>
      </c>
      <c r="H37" s="36">
        <v>45.588000000000001</v>
      </c>
      <c r="I37" s="31">
        <v>20.588000000000001</v>
      </c>
      <c r="J37" s="38">
        <v>5.8819999999999997</v>
      </c>
      <c r="K37" s="38">
        <v>4.4119999999999999</v>
      </c>
      <c r="L37" s="31">
        <v>23.529</v>
      </c>
      <c r="M37" s="38">
        <v>30.882000000000001</v>
      </c>
      <c r="N37" s="62">
        <v>-0.04</v>
      </c>
    </row>
    <row r="38" spans="1:14" ht="13.5" customHeight="1" x14ac:dyDescent="0.4">
      <c r="A38" t="s">
        <v>1008</v>
      </c>
      <c r="B38" s="72"/>
      <c r="C38" s="28" t="s">
        <v>972</v>
      </c>
      <c r="D38" s="29">
        <v>147</v>
      </c>
      <c r="E38" s="30">
        <v>4.7619999999999996</v>
      </c>
      <c r="F38" s="31">
        <v>7.4829999999999997</v>
      </c>
      <c r="G38" s="31">
        <v>17.687000000000001</v>
      </c>
      <c r="H38" s="37">
        <v>38.776000000000003</v>
      </c>
      <c r="I38" s="31">
        <v>16.327000000000002</v>
      </c>
      <c r="J38" s="38">
        <v>7.4829999999999997</v>
      </c>
      <c r="K38" s="31">
        <v>7.4829999999999997</v>
      </c>
      <c r="L38" s="31">
        <v>29.931999999999999</v>
      </c>
      <c r="M38" s="38">
        <v>31.292999999999999</v>
      </c>
      <c r="N38" s="62">
        <v>-7.0000000000000007E-2</v>
      </c>
    </row>
    <row r="39" spans="1:14" ht="13.5" customHeight="1" x14ac:dyDescent="0.4">
      <c r="A39" t="s">
        <v>1009</v>
      </c>
      <c r="B39" s="72"/>
      <c r="C39" s="28" t="s">
        <v>973</v>
      </c>
      <c r="D39" s="29">
        <v>158</v>
      </c>
      <c r="E39" s="30">
        <v>4.43</v>
      </c>
      <c r="F39" s="31">
        <v>6.9619999999999997</v>
      </c>
      <c r="G39" s="31">
        <v>14.557</v>
      </c>
      <c r="H39" s="37">
        <v>41.139000000000003</v>
      </c>
      <c r="I39" s="31">
        <v>12.657999999999999</v>
      </c>
      <c r="J39" s="31">
        <v>13.923999999999999</v>
      </c>
      <c r="K39" s="31">
        <v>6.3289999999999997</v>
      </c>
      <c r="L39" s="31">
        <v>25.949000000000002</v>
      </c>
      <c r="M39" s="38">
        <v>32.911000000000001</v>
      </c>
      <c r="N39" s="62">
        <v>-0.18</v>
      </c>
    </row>
    <row r="40" spans="1:14" ht="13.5" customHeight="1" x14ac:dyDescent="0.4">
      <c r="A40" t="s">
        <v>1010</v>
      </c>
      <c r="B40" s="72"/>
      <c r="C40" s="28" t="s">
        <v>974</v>
      </c>
      <c r="D40" s="29">
        <v>215</v>
      </c>
      <c r="E40" s="30">
        <v>3.7210000000000001</v>
      </c>
      <c r="F40" s="31">
        <v>6.9770000000000003</v>
      </c>
      <c r="G40" s="31">
        <v>12.558</v>
      </c>
      <c r="H40" s="36">
        <v>46.976999999999997</v>
      </c>
      <c r="I40" s="31">
        <v>14.419</v>
      </c>
      <c r="J40" s="38">
        <v>8.3719999999999999</v>
      </c>
      <c r="K40" s="31">
        <v>6.9770000000000003</v>
      </c>
      <c r="L40" s="38">
        <v>23.256</v>
      </c>
      <c r="M40" s="38">
        <v>29.766999999999999</v>
      </c>
      <c r="N40" s="62">
        <v>-0.14000000000000001</v>
      </c>
    </row>
    <row r="41" spans="1:14" ht="13.5" customHeight="1" x14ac:dyDescent="0.4">
      <c r="A41" t="s">
        <v>1011</v>
      </c>
      <c r="B41" s="72"/>
      <c r="C41" s="28" t="s">
        <v>975</v>
      </c>
      <c r="D41" s="29">
        <v>193</v>
      </c>
      <c r="E41" s="30">
        <v>7.2539999999999996</v>
      </c>
      <c r="F41" s="31">
        <v>5.181</v>
      </c>
      <c r="G41" s="31">
        <v>11.917</v>
      </c>
      <c r="H41" s="31">
        <v>36.787999999999997</v>
      </c>
      <c r="I41" s="31">
        <v>16.579999999999998</v>
      </c>
      <c r="J41" s="31">
        <v>15.544</v>
      </c>
      <c r="K41" s="31">
        <v>6.7359999999999998</v>
      </c>
      <c r="L41" s="31">
        <v>24.352</v>
      </c>
      <c r="M41" s="31">
        <v>38.86</v>
      </c>
      <c r="N41" s="62">
        <v>-0.24</v>
      </c>
    </row>
    <row r="42" spans="1:14" ht="13.5" customHeight="1" x14ac:dyDescent="0.4">
      <c r="A42" t="s">
        <v>1012</v>
      </c>
      <c r="B42" s="72"/>
      <c r="C42" s="28" t="s">
        <v>976</v>
      </c>
      <c r="D42" s="29">
        <v>83</v>
      </c>
      <c r="E42" s="30">
        <v>3.6139999999999999</v>
      </c>
      <c r="F42" s="31">
        <v>7.2290000000000001</v>
      </c>
      <c r="G42" s="31">
        <v>16.867000000000001</v>
      </c>
      <c r="H42" s="37">
        <v>42.168999999999997</v>
      </c>
      <c r="I42" s="31">
        <v>13.253</v>
      </c>
      <c r="J42" s="31">
        <v>14.458</v>
      </c>
      <c r="K42" s="38">
        <v>2.41</v>
      </c>
      <c r="L42" s="31">
        <v>27.710999999999999</v>
      </c>
      <c r="M42" s="38">
        <v>30.12</v>
      </c>
      <c r="N42" s="62">
        <v>-7.0000000000000007E-2</v>
      </c>
    </row>
    <row r="43" spans="1:14" ht="13.5" customHeight="1" x14ac:dyDescent="0.4">
      <c r="A43" t="s">
        <v>1013</v>
      </c>
      <c r="B43" s="72"/>
      <c r="C43" s="28" t="s">
        <v>977</v>
      </c>
      <c r="D43" s="29">
        <v>75</v>
      </c>
      <c r="E43" s="30">
        <v>5.3330000000000002</v>
      </c>
      <c r="F43" s="31">
        <v>9.3330000000000002</v>
      </c>
      <c r="G43" s="31">
        <v>12</v>
      </c>
      <c r="H43" s="31">
        <v>33.332999999999998</v>
      </c>
      <c r="I43" s="31">
        <v>18.667000000000002</v>
      </c>
      <c r="J43" s="37">
        <v>18.667000000000002</v>
      </c>
      <c r="K43" s="38">
        <v>2.6669999999999998</v>
      </c>
      <c r="L43" s="31">
        <v>26.667000000000002</v>
      </c>
      <c r="M43" s="31">
        <v>40</v>
      </c>
      <c r="N43" s="62">
        <v>-0.17</v>
      </c>
    </row>
    <row r="44" spans="1:14" ht="13.5" customHeight="1" x14ac:dyDescent="0.4">
      <c r="A44" t="s">
        <v>1014</v>
      </c>
      <c r="B44" s="72"/>
      <c r="C44" s="28" t="s">
        <v>978</v>
      </c>
      <c r="D44" s="29">
        <v>165</v>
      </c>
      <c r="E44" s="30">
        <v>6.0609999999999999</v>
      </c>
      <c r="F44" s="31">
        <v>9.0909999999999993</v>
      </c>
      <c r="G44" s="31">
        <v>13.939</v>
      </c>
      <c r="H44" s="38">
        <v>27.879000000000001</v>
      </c>
      <c r="I44" s="37">
        <v>20.606000000000002</v>
      </c>
      <c r="J44" s="31">
        <v>14.545</v>
      </c>
      <c r="K44" s="31">
        <v>7.8789999999999996</v>
      </c>
      <c r="L44" s="31">
        <v>29.091000000000001</v>
      </c>
      <c r="M44" s="31">
        <v>43.03</v>
      </c>
      <c r="N44" s="62">
        <v>-0.23</v>
      </c>
    </row>
    <row r="45" spans="1:14" ht="13.5" customHeight="1" x14ac:dyDescent="0.4">
      <c r="A45" t="s">
        <v>1015</v>
      </c>
      <c r="B45" s="72"/>
      <c r="C45" s="28" t="s">
        <v>979</v>
      </c>
      <c r="D45" s="29">
        <v>185</v>
      </c>
      <c r="E45" s="30">
        <v>6.4859999999999998</v>
      </c>
      <c r="F45" s="31">
        <v>5.9459999999999997</v>
      </c>
      <c r="G45" s="31">
        <v>14.595000000000001</v>
      </c>
      <c r="H45" s="31">
        <v>31.350999999999999</v>
      </c>
      <c r="I45" s="31">
        <v>14.595000000000001</v>
      </c>
      <c r="J45" s="31">
        <v>15.135</v>
      </c>
      <c r="K45" s="31">
        <v>11.891999999999999</v>
      </c>
      <c r="L45" s="31">
        <v>27.027000000000001</v>
      </c>
      <c r="M45" s="31">
        <v>41.622</v>
      </c>
      <c r="N45" s="62">
        <v>-0.35</v>
      </c>
    </row>
    <row r="46" spans="1:14" ht="13.5" customHeight="1" x14ac:dyDescent="0.4">
      <c r="A46" t="s">
        <v>1016</v>
      </c>
      <c r="B46" s="72"/>
      <c r="C46" s="28" t="s">
        <v>980</v>
      </c>
      <c r="D46" s="29">
        <v>236</v>
      </c>
      <c r="E46" s="30">
        <v>8.8979999999999997</v>
      </c>
      <c r="F46" s="31">
        <v>6.3559999999999999</v>
      </c>
      <c r="G46" s="31">
        <v>13.983000000000001</v>
      </c>
      <c r="H46" s="43">
        <v>21.61</v>
      </c>
      <c r="I46" s="31">
        <v>15.678000000000001</v>
      </c>
      <c r="J46" s="31">
        <v>14.407</v>
      </c>
      <c r="K46" s="37">
        <v>19.068000000000001</v>
      </c>
      <c r="L46" s="31">
        <v>29.236999999999998</v>
      </c>
      <c r="M46" s="36">
        <v>49.152999999999999</v>
      </c>
      <c r="N46" s="62">
        <v>-0.48</v>
      </c>
    </row>
    <row r="47" spans="1:14" ht="13.5" customHeight="1" x14ac:dyDescent="0.4">
      <c r="A47" t="s">
        <v>1017</v>
      </c>
      <c r="B47" s="72"/>
      <c r="C47" s="28" t="s">
        <v>981</v>
      </c>
      <c r="D47" s="29">
        <v>195</v>
      </c>
      <c r="E47" s="30">
        <v>9.7439999999999998</v>
      </c>
      <c r="F47" s="31">
        <v>5.641</v>
      </c>
      <c r="G47" s="31">
        <v>19.486999999999998</v>
      </c>
      <c r="H47" s="43">
        <v>19.486999999999998</v>
      </c>
      <c r="I47" s="31">
        <v>17.436</v>
      </c>
      <c r="J47" s="31">
        <v>15.897</v>
      </c>
      <c r="K47" s="31">
        <v>12.308</v>
      </c>
      <c r="L47" s="37">
        <v>34.872</v>
      </c>
      <c r="M47" s="37">
        <v>45.640999999999998</v>
      </c>
      <c r="N47" s="62">
        <v>-0.26</v>
      </c>
    </row>
    <row r="48" spans="1:14" ht="13.5" customHeight="1" x14ac:dyDescent="0.4">
      <c r="A48" t="s">
        <v>1018</v>
      </c>
      <c r="B48" s="73"/>
      <c r="C48" s="23" t="s">
        <v>982</v>
      </c>
      <c r="D48" s="24">
        <v>96</v>
      </c>
      <c r="E48" s="25">
        <v>7.2919999999999998</v>
      </c>
      <c r="F48" s="26">
        <v>8.3330000000000002</v>
      </c>
      <c r="G48" s="26">
        <v>13.542</v>
      </c>
      <c r="H48" s="57">
        <v>20.832999999999998</v>
      </c>
      <c r="I48" s="35">
        <v>26.042000000000002</v>
      </c>
      <c r="J48" s="26">
        <v>14.583</v>
      </c>
      <c r="K48" s="26">
        <v>9.375</v>
      </c>
      <c r="L48" s="26">
        <v>29.167000000000002</v>
      </c>
      <c r="M48" s="35">
        <v>50</v>
      </c>
      <c r="N48" s="61">
        <v>-0.31</v>
      </c>
    </row>
    <row r="49" spans="1:14" ht="13.5" customHeight="1" x14ac:dyDescent="0.4">
      <c r="A49" t="s">
        <v>995</v>
      </c>
      <c r="B49" s="71" t="s">
        <v>2229</v>
      </c>
      <c r="C49" s="19" t="s">
        <v>983</v>
      </c>
      <c r="D49" s="20">
        <v>78</v>
      </c>
      <c r="E49" s="21">
        <v>6.41</v>
      </c>
      <c r="F49" s="22">
        <v>8.9740000000000002</v>
      </c>
      <c r="G49" s="22">
        <v>11.538</v>
      </c>
      <c r="H49" s="33">
        <v>42.308</v>
      </c>
      <c r="I49" s="22">
        <v>12.821</v>
      </c>
      <c r="J49" s="22">
        <v>8.9740000000000002</v>
      </c>
      <c r="K49" s="22">
        <v>8.9740000000000002</v>
      </c>
      <c r="L49" s="22">
        <v>26.922999999999998</v>
      </c>
      <c r="M49" s="27">
        <v>30.768999999999998</v>
      </c>
      <c r="N49" s="59">
        <v>-0.09</v>
      </c>
    </row>
    <row r="50" spans="1:14" ht="13.5" customHeight="1" x14ac:dyDescent="0.4">
      <c r="A50" t="s">
        <v>996</v>
      </c>
      <c r="B50" s="72"/>
      <c r="C50" s="28" t="s">
        <v>984</v>
      </c>
      <c r="D50" s="29">
        <v>369</v>
      </c>
      <c r="E50" s="30">
        <v>3.2519999999999998</v>
      </c>
      <c r="F50" s="31">
        <v>9.4849999999999994</v>
      </c>
      <c r="G50" s="31">
        <v>14.363</v>
      </c>
      <c r="H50" s="31">
        <v>35.229999999999997</v>
      </c>
      <c r="I50" s="31">
        <v>13.821</v>
      </c>
      <c r="J50" s="31">
        <v>15.989000000000001</v>
      </c>
      <c r="K50" s="31">
        <v>7.859</v>
      </c>
      <c r="L50" s="31">
        <v>27.1</v>
      </c>
      <c r="M50" s="31">
        <v>37.668999999999997</v>
      </c>
      <c r="N50" s="62">
        <v>-0.26</v>
      </c>
    </row>
    <row r="51" spans="1:14" ht="13.5" customHeight="1" x14ac:dyDescent="0.4">
      <c r="A51" t="s">
        <v>997</v>
      </c>
      <c r="B51" s="72"/>
      <c r="C51" s="28" t="s">
        <v>985</v>
      </c>
      <c r="D51" s="29">
        <v>1469</v>
      </c>
      <c r="E51" s="30">
        <v>5.4459999999999997</v>
      </c>
      <c r="F51" s="31">
        <v>7.3520000000000003</v>
      </c>
      <c r="G51" s="31">
        <v>15.317</v>
      </c>
      <c r="H51" s="31">
        <v>31.314</v>
      </c>
      <c r="I51" s="31">
        <v>16.065000000000001</v>
      </c>
      <c r="J51" s="31">
        <v>13.615</v>
      </c>
      <c r="K51" s="31">
        <v>10.891999999999999</v>
      </c>
      <c r="L51" s="31">
        <v>28.114000000000001</v>
      </c>
      <c r="M51" s="31">
        <v>40.572000000000003</v>
      </c>
      <c r="N51" s="62">
        <v>-0.3</v>
      </c>
    </row>
    <row r="52" spans="1:14" ht="13.5" customHeight="1" x14ac:dyDescent="0.4">
      <c r="A52" t="s">
        <v>998</v>
      </c>
      <c r="B52" s="72"/>
      <c r="C52" s="28" t="s">
        <v>986</v>
      </c>
      <c r="D52" s="29">
        <v>570</v>
      </c>
      <c r="E52" s="30">
        <v>4.7370000000000001</v>
      </c>
      <c r="F52" s="31">
        <v>7.7190000000000003</v>
      </c>
      <c r="G52" s="31">
        <v>15.263</v>
      </c>
      <c r="H52" s="31">
        <v>36.14</v>
      </c>
      <c r="I52" s="31">
        <v>15.263</v>
      </c>
      <c r="J52" s="31">
        <v>13.683999999999999</v>
      </c>
      <c r="K52" s="31">
        <v>7.1929999999999996</v>
      </c>
      <c r="L52" s="31">
        <v>27.719000000000001</v>
      </c>
      <c r="M52" s="31">
        <v>36.14</v>
      </c>
      <c r="N52" s="62">
        <v>-0.19</v>
      </c>
    </row>
    <row r="53" spans="1:14" ht="13.5" customHeight="1" x14ac:dyDescent="0.4">
      <c r="A53" t="s">
        <v>999</v>
      </c>
      <c r="B53" s="72"/>
      <c r="C53" s="28" t="s">
        <v>987</v>
      </c>
      <c r="D53" s="29">
        <v>222</v>
      </c>
      <c r="E53" s="30">
        <v>8.1080000000000005</v>
      </c>
      <c r="F53" s="31">
        <v>5.4050000000000002</v>
      </c>
      <c r="G53" s="31">
        <v>11.260999999999999</v>
      </c>
      <c r="H53" s="37">
        <v>38.738999999999997</v>
      </c>
      <c r="I53" s="31">
        <v>15.766</v>
      </c>
      <c r="J53" s="31">
        <v>13.063000000000001</v>
      </c>
      <c r="K53" s="31">
        <v>7.6580000000000004</v>
      </c>
      <c r="L53" s="31">
        <v>24.774999999999999</v>
      </c>
      <c r="M53" s="31">
        <v>36.485999999999997</v>
      </c>
      <c r="N53" s="62">
        <v>-0.18</v>
      </c>
    </row>
    <row r="54" spans="1:14" ht="13.5" customHeight="1" x14ac:dyDescent="0.4">
      <c r="A54" t="s">
        <v>1000</v>
      </c>
      <c r="B54" s="72"/>
      <c r="C54" s="28" t="s">
        <v>988</v>
      </c>
      <c r="D54" s="29">
        <v>140</v>
      </c>
      <c r="E54" s="30">
        <v>5.7140000000000004</v>
      </c>
      <c r="F54" s="31">
        <v>6.4290000000000003</v>
      </c>
      <c r="G54" s="37">
        <v>20</v>
      </c>
      <c r="H54" s="31">
        <v>30.713999999999999</v>
      </c>
      <c r="I54" s="31">
        <v>11.429</v>
      </c>
      <c r="J54" s="31">
        <v>15</v>
      </c>
      <c r="K54" s="31">
        <v>10.714</v>
      </c>
      <c r="L54" s="31">
        <v>32.143000000000001</v>
      </c>
      <c r="M54" s="31">
        <v>37.143000000000001</v>
      </c>
      <c r="N54" s="62">
        <v>-0.24</v>
      </c>
    </row>
    <row r="55" spans="1:14" ht="13.5" customHeight="1" x14ac:dyDescent="0.4">
      <c r="A55" t="s">
        <v>1001</v>
      </c>
      <c r="B55" s="72"/>
      <c r="C55" s="28" t="s">
        <v>989</v>
      </c>
      <c r="D55" s="29">
        <v>762</v>
      </c>
      <c r="E55" s="30">
        <v>5.6429999999999998</v>
      </c>
      <c r="F55" s="31">
        <v>8.3989999999999991</v>
      </c>
      <c r="G55" s="31">
        <v>15.486000000000001</v>
      </c>
      <c r="H55" s="31">
        <v>33.070999999999998</v>
      </c>
      <c r="I55" s="31">
        <v>14.567</v>
      </c>
      <c r="J55" s="31">
        <v>11.154999999999999</v>
      </c>
      <c r="K55" s="31">
        <v>11.68</v>
      </c>
      <c r="L55" s="31">
        <v>29.527999999999999</v>
      </c>
      <c r="M55" s="31">
        <v>37.402000000000001</v>
      </c>
      <c r="N55" s="62">
        <v>-0.23</v>
      </c>
    </row>
    <row r="56" spans="1:14" ht="13.5" customHeight="1" x14ac:dyDescent="0.4">
      <c r="A56" t="s">
        <v>1002</v>
      </c>
      <c r="B56" s="72"/>
      <c r="C56" s="28" t="s">
        <v>990</v>
      </c>
      <c r="D56" s="29">
        <v>660</v>
      </c>
      <c r="E56" s="30">
        <v>7.2729999999999997</v>
      </c>
      <c r="F56" s="31">
        <v>6.8179999999999996</v>
      </c>
      <c r="G56" s="31">
        <v>14.696999999999999</v>
      </c>
      <c r="H56" s="31">
        <v>28.484999999999999</v>
      </c>
      <c r="I56" s="31">
        <v>16.818000000000001</v>
      </c>
      <c r="J56" s="31">
        <v>14.242000000000001</v>
      </c>
      <c r="K56" s="31">
        <v>11.667</v>
      </c>
      <c r="L56" s="31">
        <v>28.788</v>
      </c>
      <c r="M56" s="31">
        <v>42.726999999999997</v>
      </c>
      <c r="N56" s="62">
        <v>-0.3</v>
      </c>
    </row>
    <row r="57" spans="1:14" ht="13.5" customHeight="1" x14ac:dyDescent="0.4">
      <c r="A57" t="s">
        <v>1003</v>
      </c>
      <c r="B57" s="72"/>
      <c r="C57" s="28" t="s">
        <v>991</v>
      </c>
      <c r="D57" s="29">
        <v>527</v>
      </c>
      <c r="E57" s="30">
        <v>4.9340000000000002</v>
      </c>
      <c r="F57" s="31">
        <v>8.1590000000000007</v>
      </c>
      <c r="G57" s="31">
        <v>15.18</v>
      </c>
      <c r="H57" s="31">
        <v>31.498999999999999</v>
      </c>
      <c r="I57" s="31">
        <v>18.786000000000001</v>
      </c>
      <c r="J57" s="31">
        <v>14.801</v>
      </c>
      <c r="K57" s="31">
        <v>6.641</v>
      </c>
      <c r="L57" s="31">
        <v>28.273</v>
      </c>
      <c r="M57" s="31">
        <v>40.228000000000002</v>
      </c>
      <c r="N57" s="62">
        <v>-0.22</v>
      </c>
    </row>
    <row r="58" spans="1:14" ht="13.5" customHeight="1" x14ac:dyDescent="0.4">
      <c r="A58" t="s">
        <v>1004</v>
      </c>
      <c r="B58" s="72"/>
      <c r="C58" s="28" t="s">
        <v>992</v>
      </c>
      <c r="D58" s="29">
        <v>426</v>
      </c>
      <c r="E58" s="30">
        <v>7.9809999999999999</v>
      </c>
      <c r="F58" s="31">
        <v>8.4510000000000005</v>
      </c>
      <c r="G58" s="31">
        <v>14.085000000000001</v>
      </c>
      <c r="H58" s="37">
        <v>38.966999999999999</v>
      </c>
      <c r="I58" s="31">
        <v>12.911</v>
      </c>
      <c r="J58" s="31">
        <v>11.032999999999999</v>
      </c>
      <c r="K58" s="31">
        <v>6.5730000000000004</v>
      </c>
      <c r="L58" s="31">
        <v>30.515999999999998</v>
      </c>
      <c r="M58" s="38">
        <v>30.515999999999998</v>
      </c>
      <c r="N58" s="62">
        <v>0</v>
      </c>
    </row>
    <row r="59" spans="1:14" ht="13.5" customHeight="1" x14ac:dyDescent="0.4">
      <c r="A59" t="s">
        <v>1005</v>
      </c>
      <c r="B59" s="73"/>
      <c r="C59" s="23" t="s">
        <v>941</v>
      </c>
      <c r="D59" s="24">
        <v>125</v>
      </c>
      <c r="E59" s="25">
        <v>6.4</v>
      </c>
      <c r="F59" s="26">
        <v>8</v>
      </c>
      <c r="G59" s="26">
        <v>12</v>
      </c>
      <c r="H59" s="26">
        <v>30.4</v>
      </c>
      <c r="I59" s="26">
        <v>18.399999999999999</v>
      </c>
      <c r="J59" s="26">
        <v>16</v>
      </c>
      <c r="K59" s="26">
        <v>8.8000000000000007</v>
      </c>
      <c r="L59" s="26">
        <v>26.4</v>
      </c>
      <c r="M59" s="26">
        <v>43.2</v>
      </c>
      <c r="N59" s="61">
        <v>-0.3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3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AECF90-AEA0-4C40-9BD1-0B808D799763}">
  <sheetPr>
    <pageSetUpPr fitToPage="1"/>
  </sheetPr>
  <dimension ref="A1:N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4" ht="13.5" customHeight="1" x14ac:dyDescent="0.4">
      <c r="A1" s="5" t="str">
        <f>HYPERLINK("#目次!A"&amp;ROW(目次!$A$317),"[T000307]")</f>
        <v>[T000307]</v>
      </c>
    </row>
    <row r="2" spans="1:14" ht="13.5" customHeight="1" x14ac:dyDescent="0.4">
      <c r="A2" t="s">
        <v>885</v>
      </c>
      <c r="B2" s="6" t="s">
        <v>0</v>
      </c>
    </row>
    <row r="3" spans="1:14" ht="13.5" customHeight="1" x14ac:dyDescent="0.4">
      <c r="A3" t="s">
        <v>886</v>
      </c>
      <c r="B3" s="6" t="s">
        <v>0</v>
      </c>
    </row>
    <row r="4" spans="1:14" ht="13.5" customHeight="1" x14ac:dyDescent="0.4">
      <c r="A4" t="s">
        <v>887</v>
      </c>
      <c r="B4" s="7"/>
    </row>
    <row r="5" spans="1:14" ht="13.5" customHeight="1" x14ac:dyDescent="0.4">
      <c r="A5" t="s">
        <v>888</v>
      </c>
      <c r="B5" s="7" t="s">
        <v>1878</v>
      </c>
    </row>
    <row r="6" spans="1:14" ht="13.5" customHeight="1" x14ac:dyDescent="0.4">
      <c r="A6" t="s">
        <v>890</v>
      </c>
      <c r="B6" s="6" t="s">
        <v>615</v>
      </c>
    </row>
    <row r="7" spans="1:14" ht="135" customHeight="1" x14ac:dyDescent="0.4">
      <c r="A7" t="s">
        <v>891</v>
      </c>
      <c r="B7" s="74"/>
      <c r="C7" s="75"/>
      <c r="D7" s="15" t="s">
        <v>892</v>
      </c>
      <c r="E7" s="14" t="s">
        <v>1865</v>
      </c>
      <c r="F7" s="13" t="s">
        <v>1676</v>
      </c>
      <c r="G7" s="13" t="s">
        <v>1579</v>
      </c>
      <c r="H7" s="13" t="s">
        <v>1111</v>
      </c>
      <c r="I7" s="13" t="s">
        <v>1578</v>
      </c>
      <c r="J7" s="13" t="s">
        <v>1677</v>
      </c>
      <c r="K7" s="13" t="s">
        <v>1866</v>
      </c>
      <c r="L7" s="13" t="s">
        <v>2240</v>
      </c>
      <c r="M7" s="13" t="s">
        <v>1679</v>
      </c>
      <c r="N7" s="13" t="s">
        <v>2231</v>
      </c>
    </row>
    <row r="8" spans="1:14" ht="13.5" customHeight="1" x14ac:dyDescent="0.4">
      <c r="A8" t="s">
        <v>994</v>
      </c>
      <c r="B8" s="76" t="s">
        <v>2224</v>
      </c>
      <c r="C8" s="77"/>
      <c r="D8" s="18">
        <v>5348</v>
      </c>
      <c r="E8" s="17">
        <v>6.5069999999999997</v>
      </c>
      <c r="F8" s="16">
        <v>6.2270000000000003</v>
      </c>
      <c r="G8" s="16">
        <v>13.369</v>
      </c>
      <c r="H8" s="16">
        <v>36.07</v>
      </c>
      <c r="I8" s="16">
        <v>18.454999999999998</v>
      </c>
      <c r="J8" s="16">
        <v>12.228999999999999</v>
      </c>
      <c r="K8" s="16">
        <v>7.1429999999999998</v>
      </c>
      <c r="L8" s="16">
        <v>26.103000000000002</v>
      </c>
      <c r="M8" s="16">
        <v>37.826999999999998</v>
      </c>
      <c r="N8" s="46">
        <v>-0.19</v>
      </c>
    </row>
    <row r="9" spans="1:14" ht="13.5" customHeight="1" x14ac:dyDescent="0.4">
      <c r="A9" t="s">
        <v>995</v>
      </c>
      <c r="B9" s="71" t="s">
        <v>2225</v>
      </c>
      <c r="C9" s="19" t="s">
        <v>943</v>
      </c>
      <c r="D9" s="20">
        <v>2663</v>
      </c>
      <c r="E9" s="21">
        <v>4.5060000000000002</v>
      </c>
      <c r="F9" s="22">
        <v>5.3319999999999999</v>
      </c>
      <c r="G9" s="22">
        <v>12.88</v>
      </c>
      <c r="H9" s="22">
        <v>38.603000000000002</v>
      </c>
      <c r="I9" s="22">
        <v>17.649000000000001</v>
      </c>
      <c r="J9" s="22">
        <v>13.218</v>
      </c>
      <c r="K9" s="22">
        <v>7.8109999999999999</v>
      </c>
      <c r="L9" s="22">
        <v>22.719000000000001</v>
      </c>
      <c r="M9" s="22">
        <v>38.677999999999997</v>
      </c>
      <c r="N9" s="59">
        <v>-0.3</v>
      </c>
    </row>
    <row r="10" spans="1:14" ht="13.5" customHeight="1" x14ac:dyDescent="0.4">
      <c r="A10" t="s">
        <v>996</v>
      </c>
      <c r="B10" s="73"/>
      <c r="C10" s="23" t="s">
        <v>944</v>
      </c>
      <c r="D10" s="24">
        <v>2685</v>
      </c>
      <c r="E10" s="25">
        <v>8.4920000000000009</v>
      </c>
      <c r="F10" s="26">
        <v>7.1139999999999999</v>
      </c>
      <c r="G10" s="26">
        <v>13.855</v>
      </c>
      <c r="H10" s="26">
        <v>33.557000000000002</v>
      </c>
      <c r="I10" s="26">
        <v>19.254999999999999</v>
      </c>
      <c r="J10" s="26">
        <v>11.247999999999999</v>
      </c>
      <c r="K10" s="26">
        <v>6.48</v>
      </c>
      <c r="L10" s="26">
        <v>29.46</v>
      </c>
      <c r="M10" s="26">
        <v>36.982999999999997</v>
      </c>
      <c r="N10" s="61">
        <v>-0.08</v>
      </c>
    </row>
    <row r="11" spans="1:14" ht="13.5" customHeight="1" x14ac:dyDescent="0.4">
      <c r="A11" t="s">
        <v>995</v>
      </c>
      <c r="B11" s="71" t="s">
        <v>2226</v>
      </c>
      <c r="C11" s="19" t="s">
        <v>945</v>
      </c>
      <c r="D11" s="20">
        <v>185</v>
      </c>
      <c r="E11" s="21">
        <v>2.1619999999999999</v>
      </c>
      <c r="F11" s="22">
        <v>4.3239999999999998</v>
      </c>
      <c r="G11" s="22">
        <v>11.351000000000001</v>
      </c>
      <c r="H11" s="27">
        <v>27.027000000000001</v>
      </c>
      <c r="I11" s="22">
        <v>21.081</v>
      </c>
      <c r="J11" s="33">
        <v>20.541</v>
      </c>
      <c r="K11" s="33">
        <v>13.513999999999999</v>
      </c>
      <c r="L11" s="27">
        <v>17.838000000000001</v>
      </c>
      <c r="M11" s="34">
        <v>55.134999999999998</v>
      </c>
      <c r="N11" s="59">
        <v>-0.76</v>
      </c>
    </row>
    <row r="12" spans="1:14" ht="13.5" customHeight="1" x14ac:dyDescent="0.4">
      <c r="A12" t="s">
        <v>996</v>
      </c>
      <c r="B12" s="72"/>
      <c r="C12" s="28" t="s">
        <v>946</v>
      </c>
      <c r="D12" s="29">
        <v>461</v>
      </c>
      <c r="E12" s="30">
        <v>4.5549999999999997</v>
      </c>
      <c r="F12" s="31">
        <v>6.7249999999999996</v>
      </c>
      <c r="G12" s="31">
        <v>15.835000000000001</v>
      </c>
      <c r="H12" s="31">
        <v>34.49</v>
      </c>
      <c r="I12" s="31">
        <v>18.872</v>
      </c>
      <c r="J12" s="31">
        <v>11.930999999999999</v>
      </c>
      <c r="K12" s="31">
        <v>7.5919999999999996</v>
      </c>
      <c r="L12" s="31">
        <v>27.114999999999998</v>
      </c>
      <c r="M12" s="31">
        <v>38.395000000000003</v>
      </c>
      <c r="N12" s="62">
        <v>-0.23</v>
      </c>
    </row>
    <row r="13" spans="1:14" ht="13.5" customHeight="1" x14ac:dyDescent="0.4">
      <c r="A13" t="s">
        <v>997</v>
      </c>
      <c r="B13" s="72"/>
      <c r="C13" s="28" t="s">
        <v>947</v>
      </c>
      <c r="D13" s="29">
        <v>532</v>
      </c>
      <c r="E13" s="30">
        <v>5.0750000000000002</v>
      </c>
      <c r="F13" s="31">
        <v>6.0149999999999997</v>
      </c>
      <c r="G13" s="31">
        <v>12.03</v>
      </c>
      <c r="H13" s="37">
        <v>44.360999999999997</v>
      </c>
      <c r="I13" s="31">
        <v>13.534000000000001</v>
      </c>
      <c r="J13" s="31">
        <v>11.278</v>
      </c>
      <c r="K13" s="31">
        <v>7.7069999999999999</v>
      </c>
      <c r="L13" s="31">
        <v>23.12</v>
      </c>
      <c r="M13" s="38">
        <v>32.518999999999998</v>
      </c>
      <c r="N13" s="62">
        <v>-0.2</v>
      </c>
    </row>
    <row r="14" spans="1:14" ht="13.5" customHeight="1" x14ac:dyDescent="0.4">
      <c r="A14" t="s">
        <v>998</v>
      </c>
      <c r="B14" s="72"/>
      <c r="C14" s="28" t="s">
        <v>948</v>
      </c>
      <c r="D14" s="29">
        <v>684</v>
      </c>
      <c r="E14" s="30">
        <v>4.3860000000000001</v>
      </c>
      <c r="F14" s="31">
        <v>5.117</v>
      </c>
      <c r="G14" s="31">
        <v>14.327</v>
      </c>
      <c r="H14" s="31">
        <v>40.936</v>
      </c>
      <c r="I14" s="31">
        <v>16.959</v>
      </c>
      <c r="J14" s="31">
        <v>10.526</v>
      </c>
      <c r="K14" s="31">
        <v>7.7489999999999997</v>
      </c>
      <c r="L14" s="31">
        <v>23.83</v>
      </c>
      <c r="M14" s="31">
        <v>35.234000000000002</v>
      </c>
      <c r="N14" s="62">
        <v>-0.24</v>
      </c>
    </row>
    <row r="15" spans="1:14" ht="13.5" customHeight="1" x14ac:dyDescent="0.4">
      <c r="A15" t="s">
        <v>999</v>
      </c>
      <c r="B15" s="72"/>
      <c r="C15" s="28" t="s">
        <v>949</v>
      </c>
      <c r="D15" s="29">
        <v>561</v>
      </c>
      <c r="E15" s="30">
        <v>5.5259999999999998</v>
      </c>
      <c r="F15" s="31">
        <v>4.9909999999999997</v>
      </c>
      <c r="G15" s="31">
        <v>11.407999999999999</v>
      </c>
      <c r="H15" s="31">
        <v>38.323999999999998</v>
      </c>
      <c r="I15" s="31">
        <v>19.608000000000001</v>
      </c>
      <c r="J15" s="31">
        <v>13.904</v>
      </c>
      <c r="K15" s="31">
        <v>6.2389999999999999</v>
      </c>
      <c r="L15" s="31">
        <v>21.925000000000001</v>
      </c>
      <c r="M15" s="31">
        <v>39.75</v>
      </c>
      <c r="N15" s="62">
        <v>-0.28000000000000003</v>
      </c>
    </row>
    <row r="16" spans="1:14" ht="13.5" customHeight="1" x14ac:dyDescent="0.4">
      <c r="A16" t="s">
        <v>1000</v>
      </c>
      <c r="B16" s="72"/>
      <c r="C16" s="28" t="s">
        <v>950</v>
      </c>
      <c r="D16" s="29">
        <v>240</v>
      </c>
      <c r="E16" s="30">
        <v>2.9169999999999998</v>
      </c>
      <c r="F16" s="31">
        <v>3.3330000000000002</v>
      </c>
      <c r="G16" s="31">
        <v>9.5830000000000002</v>
      </c>
      <c r="H16" s="31">
        <v>36.667000000000002</v>
      </c>
      <c r="I16" s="31">
        <v>19.167000000000002</v>
      </c>
      <c r="J16" s="37">
        <v>20.417000000000002</v>
      </c>
      <c r="K16" s="31">
        <v>7.9169999999999998</v>
      </c>
      <c r="L16" s="43">
        <v>15.833</v>
      </c>
      <c r="M16" s="37">
        <v>47.5</v>
      </c>
      <c r="N16" s="62">
        <v>-0.59</v>
      </c>
    </row>
    <row r="17" spans="1:14" ht="13.5" customHeight="1" x14ac:dyDescent="0.4">
      <c r="A17" t="s">
        <v>1001</v>
      </c>
      <c r="B17" s="72"/>
      <c r="C17" s="28" t="s">
        <v>951</v>
      </c>
      <c r="D17" s="29">
        <v>194</v>
      </c>
      <c r="E17" s="30">
        <v>4.6390000000000002</v>
      </c>
      <c r="F17" s="31">
        <v>4.1239999999999997</v>
      </c>
      <c r="G17" s="31">
        <v>11.34</v>
      </c>
      <c r="H17" s="31">
        <v>37.113</v>
      </c>
      <c r="I17" s="31">
        <v>20.103000000000002</v>
      </c>
      <c r="J17" s="31">
        <v>14.433</v>
      </c>
      <c r="K17" s="31">
        <v>8.2469999999999999</v>
      </c>
      <c r="L17" s="38">
        <v>20.103000000000002</v>
      </c>
      <c r="M17" s="31">
        <v>42.783999999999999</v>
      </c>
      <c r="N17" s="62">
        <v>-0.4</v>
      </c>
    </row>
    <row r="18" spans="1:14" ht="13.5" customHeight="1" x14ac:dyDescent="0.4">
      <c r="A18" t="s">
        <v>1002</v>
      </c>
      <c r="B18" s="72"/>
      <c r="C18" s="28" t="s">
        <v>952</v>
      </c>
      <c r="D18" s="29">
        <v>482</v>
      </c>
      <c r="E18" s="30">
        <v>6.2240000000000002</v>
      </c>
      <c r="F18" s="31">
        <v>8.2989999999999995</v>
      </c>
      <c r="G18" s="31">
        <v>12.241</v>
      </c>
      <c r="H18" s="31">
        <v>31.12</v>
      </c>
      <c r="I18" s="31">
        <v>23.236999999999998</v>
      </c>
      <c r="J18" s="31">
        <v>11.411</v>
      </c>
      <c r="K18" s="31">
        <v>7.4690000000000003</v>
      </c>
      <c r="L18" s="31">
        <v>26.763000000000002</v>
      </c>
      <c r="M18" s="31">
        <v>42.116</v>
      </c>
      <c r="N18" s="62">
        <v>-0.21</v>
      </c>
    </row>
    <row r="19" spans="1:14" ht="13.5" customHeight="1" x14ac:dyDescent="0.4">
      <c r="A19" t="s">
        <v>1003</v>
      </c>
      <c r="B19" s="72"/>
      <c r="C19" s="28" t="s">
        <v>953</v>
      </c>
      <c r="D19" s="29">
        <v>531</v>
      </c>
      <c r="E19" s="30">
        <v>9.4160000000000004</v>
      </c>
      <c r="F19" s="31">
        <v>7.5330000000000004</v>
      </c>
      <c r="G19" s="31">
        <v>15.254</v>
      </c>
      <c r="H19" s="31">
        <v>32.392000000000003</v>
      </c>
      <c r="I19" s="31">
        <v>16.384</v>
      </c>
      <c r="J19" s="31">
        <v>10.923</v>
      </c>
      <c r="K19" s="31">
        <v>8.0980000000000008</v>
      </c>
      <c r="L19" s="37">
        <v>32.203000000000003</v>
      </c>
      <c r="M19" s="31">
        <v>35.405000000000001</v>
      </c>
      <c r="N19" s="62">
        <v>-0.04</v>
      </c>
    </row>
    <row r="20" spans="1:14" ht="13.5" customHeight="1" x14ac:dyDescent="0.4">
      <c r="A20" t="s">
        <v>1004</v>
      </c>
      <c r="B20" s="72"/>
      <c r="C20" s="28" t="s">
        <v>954</v>
      </c>
      <c r="D20" s="29">
        <v>683</v>
      </c>
      <c r="E20" s="30">
        <v>8.7850000000000001</v>
      </c>
      <c r="F20" s="31">
        <v>6.2960000000000003</v>
      </c>
      <c r="G20" s="31">
        <v>12.738</v>
      </c>
      <c r="H20" s="31">
        <v>34.552999999999997</v>
      </c>
      <c r="I20" s="31">
        <v>19.472999999999999</v>
      </c>
      <c r="J20" s="31">
        <v>12.006</v>
      </c>
      <c r="K20" s="31">
        <v>6.149</v>
      </c>
      <c r="L20" s="31">
        <v>27.818000000000001</v>
      </c>
      <c r="M20" s="31">
        <v>37.628</v>
      </c>
      <c r="N20" s="62">
        <v>-0.1</v>
      </c>
    </row>
    <row r="21" spans="1:14" ht="13.5" customHeight="1" x14ac:dyDescent="0.4">
      <c r="A21" t="s">
        <v>1005</v>
      </c>
      <c r="B21" s="72"/>
      <c r="C21" s="28" t="s">
        <v>955</v>
      </c>
      <c r="D21" s="29">
        <v>550</v>
      </c>
      <c r="E21" s="30">
        <v>10.545</v>
      </c>
      <c r="F21" s="31">
        <v>7.0910000000000002</v>
      </c>
      <c r="G21" s="31">
        <v>15.273</v>
      </c>
      <c r="H21" s="31">
        <v>34.363999999999997</v>
      </c>
      <c r="I21" s="31">
        <v>17.818000000000001</v>
      </c>
      <c r="J21" s="31">
        <v>9.6359999999999992</v>
      </c>
      <c r="K21" s="31">
        <v>5.2729999999999997</v>
      </c>
      <c r="L21" s="37">
        <v>32.908999999999999</v>
      </c>
      <c r="M21" s="38">
        <v>32.726999999999997</v>
      </c>
      <c r="N21" s="62">
        <v>0.08</v>
      </c>
    </row>
    <row r="22" spans="1:14" ht="13.5" customHeight="1" x14ac:dyDescent="0.4">
      <c r="A22" t="s">
        <v>1006</v>
      </c>
      <c r="B22" s="73"/>
      <c r="C22" s="23" t="s">
        <v>956</v>
      </c>
      <c r="D22" s="24">
        <v>245</v>
      </c>
      <c r="E22" s="25">
        <v>8.5709999999999997</v>
      </c>
      <c r="F22" s="26">
        <v>8.5709999999999997</v>
      </c>
      <c r="G22" s="26">
        <v>15.917999999999999</v>
      </c>
      <c r="H22" s="26">
        <v>33.469000000000001</v>
      </c>
      <c r="I22" s="26">
        <v>19.591999999999999</v>
      </c>
      <c r="J22" s="26">
        <v>10.612</v>
      </c>
      <c r="K22" s="26">
        <v>3.2650000000000001</v>
      </c>
      <c r="L22" s="32">
        <v>33.061</v>
      </c>
      <c r="M22" s="26">
        <v>33.469000000000001</v>
      </c>
      <c r="N22" s="61">
        <v>0.08</v>
      </c>
    </row>
    <row r="23" spans="1:14" ht="13.5" customHeight="1" x14ac:dyDescent="0.4">
      <c r="A23" t="s">
        <v>995</v>
      </c>
      <c r="B23" s="71" t="s">
        <v>2227</v>
      </c>
      <c r="C23" s="19" t="s">
        <v>957</v>
      </c>
      <c r="D23" s="20">
        <v>3532</v>
      </c>
      <c r="E23" s="21">
        <v>6.5119999999999996</v>
      </c>
      <c r="F23" s="22">
        <v>6.5119999999999996</v>
      </c>
      <c r="G23" s="22">
        <v>13.448</v>
      </c>
      <c r="H23" s="22">
        <v>36.268000000000001</v>
      </c>
      <c r="I23" s="22">
        <v>17.695</v>
      </c>
      <c r="J23" s="22">
        <v>12.486000000000001</v>
      </c>
      <c r="K23" s="22">
        <v>7.0780000000000003</v>
      </c>
      <c r="L23" s="22">
        <v>26.472000000000001</v>
      </c>
      <c r="M23" s="22">
        <v>37.259</v>
      </c>
      <c r="N23" s="59">
        <v>-0.18</v>
      </c>
    </row>
    <row r="24" spans="1:14" ht="13.5" customHeight="1" x14ac:dyDescent="0.4">
      <c r="A24" t="s">
        <v>996</v>
      </c>
      <c r="B24" s="73"/>
      <c r="C24" s="23" t="s">
        <v>958</v>
      </c>
      <c r="D24" s="24">
        <v>1816</v>
      </c>
      <c r="E24" s="25">
        <v>6.4980000000000002</v>
      </c>
      <c r="F24" s="26">
        <v>5.6719999999999997</v>
      </c>
      <c r="G24" s="26">
        <v>13.215999999999999</v>
      </c>
      <c r="H24" s="26">
        <v>35.683</v>
      </c>
      <c r="I24" s="26">
        <v>19.934000000000001</v>
      </c>
      <c r="J24" s="26">
        <v>11.728999999999999</v>
      </c>
      <c r="K24" s="26">
        <v>7.2690000000000001</v>
      </c>
      <c r="L24" s="26">
        <v>25.385000000000002</v>
      </c>
      <c r="M24" s="26">
        <v>38.932000000000002</v>
      </c>
      <c r="N24" s="61">
        <v>-0.21</v>
      </c>
    </row>
    <row r="25" spans="1:14" ht="13.5" customHeight="1" x14ac:dyDescent="0.4">
      <c r="A25" t="s">
        <v>995</v>
      </c>
      <c r="B25" s="71" t="s">
        <v>2228</v>
      </c>
      <c r="C25" s="19" t="s">
        <v>959</v>
      </c>
      <c r="D25" s="20">
        <v>117</v>
      </c>
      <c r="E25" s="21">
        <v>2.5640000000000001</v>
      </c>
      <c r="F25" s="22">
        <v>5.9829999999999997</v>
      </c>
      <c r="G25" s="22">
        <v>11.965999999999999</v>
      </c>
      <c r="H25" s="42">
        <v>24.786000000000001</v>
      </c>
      <c r="I25" s="22">
        <v>20.513000000000002</v>
      </c>
      <c r="J25" s="33">
        <v>21.367999999999999</v>
      </c>
      <c r="K25" s="33">
        <v>12.821</v>
      </c>
      <c r="L25" s="27">
        <v>20.513000000000002</v>
      </c>
      <c r="M25" s="34">
        <v>54.701000000000001</v>
      </c>
      <c r="N25" s="59">
        <v>-0.7</v>
      </c>
    </row>
    <row r="26" spans="1:14" ht="13.5" customHeight="1" x14ac:dyDescent="0.4">
      <c r="A26" t="s">
        <v>996</v>
      </c>
      <c r="B26" s="72"/>
      <c r="C26" s="28" t="s">
        <v>960</v>
      </c>
      <c r="D26" s="29">
        <v>314</v>
      </c>
      <c r="E26" s="30">
        <v>4.1399999999999997</v>
      </c>
      <c r="F26" s="31">
        <v>7.0060000000000002</v>
      </c>
      <c r="G26" s="31">
        <v>17.196999999999999</v>
      </c>
      <c r="H26" s="31">
        <v>34.713000000000001</v>
      </c>
      <c r="I26" s="31">
        <v>18.471</v>
      </c>
      <c r="J26" s="31">
        <v>10.191000000000001</v>
      </c>
      <c r="K26" s="31">
        <v>8.2799999999999994</v>
      </c>
      <c r="L26" s="31">
        <v>28.344000000000001</v>
      </c>
      <c r="M26" s="31">
        <v>36.942999999999998</v>
      </c>
      <c r="N26" s="62">
        <v>-0.2</v>
      </c>
    </row>
    <row r="27" spans="1:14" ht="13.5" customHeight="1" x14ac:dyDescent="0.4">
      <c r="A27" t="s">
        <v>997</v>
      </c>
      <c r="B27" s="72"/>
      <c r="C27" s="28" t="s">
        <v>961</v>
      </c>
      <c r="D27" s="29">
        <v>374</v>
      </c>
      <c r="E27" s="30">
        <v>5.3479999999999999</v>
      </c>
      <c r="F27" s="31">
        <v>6.952</v>
      </c>
      <c r="G27" s="31">
        <v>12.032</v>
      </c>
      <c r="H27" s="37">
        <v>44.384999999999998</v>
      </c>
      <c r="I27" s="38">
        <v>12.032</v>
      </c>
      <c r="J27" s="31">
        <v>11.765000000000001</v>
      </c>
      <c r="K27" s="31">
        <v>7.4870000000000001</v>
      </c>
      <c r="L27" s="31">
        <v>24.332000000000001</v>
      </c>
      <c r="M27" s="38">
        <v>31.283000000000001</v>
      </c>
      <c r="N27" s="62">
        <v>-0.16</v>
      </c>
    </row>
    <row r="28" spans="1:14" ht="13.5" customHeight="1" x14ac:dyDescent="0.4">
      <c r="A28" t="s">
        <v>998</v>
      </c>
      <c r="B28" s="72"/>
      <c r="C28" s="28" t="s">
        <v>962</v>
      </c>
      <c r="D28" s="29">
        <v>469</v>
      </c>
      <c r="E28" s="30">
        <v>4.4779999999999998</v>
      </c>
      <c r="F28" s="31">
        <v>5.7569999999999997</v>
      </c>
      <c r="G28" s="31">
        <v>14.071999999999999</v>
      </c>
      <c r="H28" s="37">
        <v>41.151000000000003</v>
      </c>
      <c r="I28" s="31">
        <v>16.844000000000001</v>
      </c>
      <c r="J28" s="31">
        <v>9.5950000000000006</v>
      </c>
      <c r="K28" s="31">
        <v>8.1020000000000003</v>
      </c>
      <c r="L28" s="31">
        <v>24.306999999999999</v>
      </c>
      <c r="M28" s="31">
        <v>34.542000000000002</v>
      </c>
      <c r="N28" s="62">
        <v>-0.21</v>
      </c>
    </row>
    <row r="29" spans="1:14" ht="13.5" customHeight="1" x14ac:dyDescent="0.4">
      <c r="A29" t="s">
        <v>999</v>
      </c>
      <c r="B29" s="72"/>
      <c r="C29" s="28" t="s">
        <v>963</v>
      </c>
      <c r="D29" s="29">
        <v>368</v>
      </c>
      <c r="E29" s="30">
        <v>4.62</v>
      </c>
      <c r="F29" s="31">
        <v>4.62</v>
      </c>
      <c r="G29" s="31">
        <v>12.228</v>
      </c>
      <c r="H29" s="31">
        <v>38.587000000000003</v>
      </c>
      <c r="I29" s="31">
        <v>17.663</v>
      </c>
      <c r="J29" s="31">
        <v>16.847999999999999</v>
      </c>
      <c r="K29" s="31">
        <v>5.4349999999999996</v>
      </c>
      <c r="L29" s="31">
        <v>21.466999999999999</v>
      </c>
      <c r="M29" s="31">
        <v>39.945999999999998</v>
      </c>
      <c r="N29" s="62">
        <v>-0.32</v>
      </c>
    </row>
    <row r="30" spans="1:14" ht="13.5" customHeight="1" x14ac:dyDescent="0.4">
      <c r="A30" t="s">
        <v>1000</v>
      </c>
      <c r="B30" s="72"/>
      <c r="C30" s="28" t="s">
        <v>964</v>
      </c>
      <c r="D30" s="29">
        <v>157</v>
      </c>
      <c r="E30" s="30">
        <v>4.4589999999999996</v>
      </c>
      <c r="F30" s="31">
        <v>2.548</v>
      </c>
      <c r="G30" s="38">
        <v>7.6429999999999998</v>
      </c>
      <c r="H30" s="31">
        <v>34.395000000000003</v>
      </c>
      <c r="I30" s="31">
        <v>21.018999999999998</v>
      </c>
      <c r="J30" s="37">
        <v>21.018999999999998</v>
      </c>
      <c r="K30" s="31">
        <v>8.9169999999999998</v>
      </c>
      <c r="L30" s="43">
        <v>14.65</v>
      </c>
      <c r="M30" s="36">
        <v>50.954999999999998</v>
      </c>
      <c r="N30" s="62">
        <v>-0.64</v>
      </c>
    </row>
    <row r="31" spans="1:14" ht="13.5" customHeight="1" x14ac:dyDescent="0.4">
      <c r="A31" t="s">
        <v>1001</v>
      </c>
      <c r="B31" s="72"/>
      <c r="C31" s="28" t="s">
        <v>965</v>
      </c>
      <c r="D31" s="29">
        <v>119</v>
      </c>
      <c r="E31" s="30">
        <v>4.202</v>
      </c>
      <c r="F31" s="31">
        <v>5.0419999999999998</v>
      </c>
      <c r="G31" s="31">
        <v>12.605</v>
      </c>
      <c r="H31" s="31">
        <v>36.134</v>
      </c>
      <c r="I31" s="31">
        <v>18.486999999999998</v>
      </c>
      <c r="J31" s="31">
        <v>12.605</v>
      </c>
      <c r="K31" s="31">
        <v>10.923999999999999</v>
      </c>
      <c r="L31" s="31">
        <v>21.849</v>
      </c>
      <c r="M31" s="31">
        <v>42.017000000000003</v>
      </c>
      <c r="N31" s="62">
        <v>-0.41</v>
      </c>
    </row>
    <row r="32" spans="1:14" ht="13.5" customHeight="1" x14ac:dyDescent="0.4">
      <c r="A32" t="s">
        <v>1002</v>
      </c>
      <c r="B32" s="72"/>
      <c r="C32" s="28" t="s">
        <v>966</v>
      </c>
      <c r="D32" s="29">
        <v>317</v>
      </c>
      <c r="E32" s="30">
        <v>6.625</v>
      </c>
      <c r="F32" s="31">
        <v>8.202</v>
      </c>
      <c r="G32" s="31">
        <v>11.672000000000001</v>
      </c>
      <c r="H32" s="38">
        <v>30.914999999999999</v>
      </c>
      <c r="I32" s="31">
        <v>22.713000000000001</v>
      </c>
      <c r="J32" s="31">
        <v>12.303000000000001</v>
      </c>
      <c r="K32" s="31">
        <v>7.5709999999999997</v>
      </c>
      <c r="L32" s="31">
        <v>26.498000000000001</v>
      </c>
      <c r="M32" s="31">
        <v>42.587000000000003</v>
      </c>
      <c r="N32" s="62">
        <v>-0.22</v>
      </c>
    </row>
    <row r="33" spans="1:14" ht="13.5" customHeight="1" x14ac:dyDescent="0.4">
      <c r="A33" t="s">
        <v>1003</v>
      </c>
      <c r="B33" s="72"/>
      <c r="C33" s="28" t="s">
        <v>967</v>
      </c>
      <c r="D33" s="29">
        <v>346</v>
      </c>
      <c r="E33" s="30">
        <v>8.9600000000000009</v>
      </c>
      <c r="F33" s="31">
        <v>8.6709999999999994</v>
      </c>
      <c r="G33" s="31">
        <v>14.451000000000001</v>
      </c>
      <c r="H33" s="31">
        <v>32.369999999999997</v>
      </c>
      <c r="I33" s="31">
        <v>16.474</v>
      </c>
      <c r="J33" s="31">
        <v>10.983000000000001</v>
      </c>
      <c r="K33" s="31">
        <v>8.0920000000000005</v>
      </c>
      <c r="L33" s="37">
        <v>32.081000000000003</v>
      </c>
      <c r="M33" s="31">
        <v>35.548999999999999</v>
      </c>
      <c r="N33" s="62">
        <v>-0.04</v>
      </c>
    </row>
    <row r="34" spans="1:14" ht="13.5" customHeight="1" x14ac:dyDescent="0.4">
      <c r="A34" t="s">
        <v>1004</v>
      </c>
      <c r="B34" s="72"/>
      <c r="C34" s="28" t="s">
        <v>968</v>
      </c>
      <c r="D34" s="29">
        <v>447</v>
      </c>
      <c r="E34" s="30">
        <v>9.3960000000000008</v>
      </c>
      <c r="F34" s="31">
        <v>5.8170000000000002</v>
      </c>
      <c r="G34" s="31">
        <v>13.87</v>
      </c>
      <c r="H34" s="31">
        <v>35.122999999999998</v>
      </c>
      <c r="I34" s="31">
        <v>17.672999999999998</v>
      </c>
      <c r="J34" s="31">
        <v>12.528</v>
      </c>
      <c r="K34" s="31">
        <v>5.593</v>
      </c>
      <c r="L34" s="31">
        <v>29.082999999999998</v>
      </c>
      <c r="M34" s="31">
        <v>35.793999999999997</v>
      </c>
      <c r="N34" s="62">
        <v>-0.06</v>
      </c>
    </row>
    <row r="35" spans="1:14" ht="13.5" customHeight="1" x14ac:dyDescent="0.4">
      <c r="A35" t="s">
        <v>1005</v>
      </c>
      <c r="B35" s="72"/>
      <c r="C35" s="28" t="s">
        <v>969</v>
      </c>
      <c r="D35" s="29">
        <v>355</v>
      </c>
      <c r="E35" s="30">
        <v>10.141</v>
      </c>
      <c r="F35" s="31">
        <v>8.4510000000000005</v>
      </c>
      <c r="G35" s="31">
        <v>13.803000000000001</v>
      </c>
      <c r="H35" s="31">
        <v>35.774999999999999</v>
      </c>
      <c r="I35" s="31">
        <v>16.901</v>
      </c>
      <c r="J35" s="31">
        <v>10.141</v>
      </c>
      <c r="K35" s="31">
        <v>4.7889999999999997</v>
      </c>
      <c r="L35" s="37">
        <v>32.393999999999998</v>
      </c>
      <c r="M35" s="38">
        <v>31.831</v>
      </c>
      <c r="N35" s="62">
        <v>0.1</v>
      </c>
    </row>
    <row r="36" spans="1:14" ht="13.5" customHeight="1" x14ac:dyDescent="0.4">
      <c r="A36" t="s">
        <v>1006</v>
      </c>
      <c r="B36" s="72"/>
      <c r="C36" s="28" t="s">
        <v>970</v>
      </c>
      <c r="D36" s="29">
        <v>149</v>
      </c>
      <c r="E36" s="30">
        <v>9.3960000000000008</v>
      </c>
      <c r="F36" s="31">
        <v>6.04</v>
      </c>
      <c r="G36" s="31">
        <v>17.45</v>
      </c>
      <c r="H36" s="31">
        <v>34.228000000000002</v>
      </c>
      <c r="I36" s="31">
        <v>20.805</v>
      </c>
      <c r="J36" s="31">
        <v>10.738</v>
      </c>
      <c r="K36" s="38">
        <v>1.3420000000000001</v>
      </c>
      <c r="L36" s="37">
        <v>32.886000000000003</v>
      </c>
      <c r="M36" s="31">
        <v>32.886000000000003</v>
      </c>
      <c r="N36" s="62">
        <v>0.11</v>
      </c>
    </row>
    <row r="37" spans="1:14" ht="13.5" customHeight="1" x14ac:dyDescent="0.4">
      <c r="A37" t="s">
        <v>1007</v>
      </c>
      <c r="B37" s="72"/>
      <c r="C37" s="28" t="s">
        <v>971</v>
      </c>
      <c r="D37" s="29">
        <v>68</v>
      </c>
      <c r="E37" s="51">
        <v>1.4710000000000001</v>
      </c>
      <c r="F37" s="31">
        <v>1.4710000000000001</v>
      </c>
      <c r="G37" s="31">
        <v>10.294</v>
      </c>
      <c r="H37" s="38">
        <v>30.882000000000001</v>
      </c>
      <c r="I37" s="31">
        <v>22.059000000000001</v>
      </c>
      <c r="J37" s="37">
        <v>19.117999999999999</v>
      </c>
      <c r="K37" s="37">
        <v>14.706</v>
      </c>
      <c r="L37" s="43">
        <v>13.234999999999999</v>
      </c>
      <c r="M37" s="36">
        <v>55.881999999999998</v>
      </c>
      <c r="N37" s="62">
        <v>-0.87</v>
      </c>
    </row>
    <row r="38" spans="1:14" ht="13.5" customHeight="1" x14ac:dyDescent="0.4">
      <c r="A38" t="s">
        <v>1008</v>
      </c>
      <c r="B38" s="72"/>
      <c r="C38" s="28" t="s">
        <v>972</v>
      </c>
      <c r="D38" s="29">
        <v>147</v>
      </c>
      <c r="E38" s="30">
        <v>5.4420000000000002</v>
      </c>
      <c r="F38" s="31">
        <v>6.1219999999999999</v>
      </c>
      <c r="G38" s="31">
        <v>12.925000000000001</v>
      </c>
      <c r="H38" s="31">
        <v>34.014000000000003</v>
      </c>
      <c r="I38" s="31">
        <v>19.728000000000002</v>
      </c>
      <c r="J38" s="31">
        <v>15.646000000000001</v>
      </c>
      <c r="K38" s="31">
        <v>6.1219999999999999</v>
      </c>
      <c r="L38" s="31">
        <v>24.49</v>
      </c>
      <c r="M38" s="31">
        <v>41.497</v>
      </c>
      <c r="N38" s="62">
        <v>-0.28000000000000003</v>
      </c>
    </row>
    <row r="39" spans="1:14" ht="13.5" customHeight="1" x14ac:dyDescent="0.4">
      <c r="A39" t="s">
        <v>1009</v>
      </c>
      <c r="B39" s="72"/>
      <c r="C39" s="28" t="s">
        <v>973</v>
      </c>
      <c r="D39" s="29">
        <v>158</v>
      </c>
      <c r="E39" s="30">
        <v>4.43</v>
      </c>
      <c r="F39" s="31">
        <v>3.7970000000000002</v>
      </c>
      <c r="G39" s="31">
        <v>12.025</v>
      </c>
      <c r="H39" s="37">
        <v>44.304000000000002</v>
      </c>
      <c r="I39" s="31">
        <v>17.088999999999999</v>
      </c>
      <c r="J39" s="31">
        <v>10.127000000000001</v>
      </c>
      <c r="K39" s="31">
        <v>8.2279999999999998</v>
      </c>
      <c r="L39" s="38">
        <v>20.253</v>
      </c>
      <c r="M39" s="31">
        <v>35.442999999999998</v>
      </c>
      <c r="N39" s="62">
        <v>-0.28999999999999998</v>
      </c>
    </row>
    <row r="40" spans="1:14" ht="13.5" customHeight="1" x14ac:dyDescent="0.4">
      <c r="A40" t="s">
        <v>1010</v>
      </c>
      <c r="B40" s="72"/>
      <c r="C40" s="28" t="s">
        <v>974</v>
      </c>
      <c r="D40" s="29">
        <v>215</v>
      </c>
      <c r="E40" s="30">
        <v>4.1859999999999999</v>
      </c>
      <c r="F40" s="31">
        <v>3.7210000000000001</v>
      </c>
      <c r="G40" s="31">
        <v>14.884</v>
      </c>
      <c r="H40" s="31">
        <v>40.465000000000003</v>
      </c>
      <c r="I40" s="31">
        <v>17.209</v>
      </c>
      <c r="J40" s="31">
        <v>12.558</v>
      </c>
      <c r="K40" s="31">
        <v>6.9770000000000003</v>
      </c>
      <c r="L40" s="31">
        <v>22.791</v>
      </c>
      <c r="M40" s="31">
        <v>36.744</v>
      </c>
      <c r="N40" s="62">
        <v>-0.28000000000000003</v>
      </c>
    </row>
    <row r="41" spans="1:14" ht="13.5" customHeight="1" x14ac:dyDescent="0.4">
      <c r="A41" t="s">
        <v>1011</v>
      </c>
      <c r="B41" s="72"/>
      <c r="C41" s="28" t="s">
        <v>975</v>
      </c>
      <c r="D41" s="29">
        <v>193</v>
      </c>
      <c r="E41" s="30">
        <v>7.2539999999999996</v>
      </c>
      <c r="F41" s="31">
        <v>5.6989999999999998</v>
      </c>
      <c r="G41" s="31">
        <v>9.8450000000000006</v>
      </c>
      <c r="H41" s="31">
        <v>37.823999999999998</v>
      </c>
      <c r="I41" s="31">
        <v>23.315999999999999</v>
      </c>
      <c r="J41" s="31">
        <v>8.2899999999999991</v>
      </c>
      <c r="K41" s="31">
        <v>7.7720000000000002</v>
      </c>
      <c r="L41" s="31">
        <v>22.797999999999998</v>
      </c>
      <c r="M41" s="31">
        <v>39.378</v>
      </c>
      <c r="N41" s="62">
        <v>-0.2</v>
      </c>
    </row>
    <row r="42" spans="1:14" ht="13.5" customHeight="1" x14ac:dyDescent="0.4">
      <c r="A42" t="s">
        <v>1012</v>
      </c>
      <c r="B42" s="72"/>
      <c r="C42" s="28" t="s">
        <v>976</v>
      </c>
      <c r="D42" s="29">
        <v>83</v>
      </c>
      <c r="E42" s="30">
        <v>0</v>
      </c>
      <c r="F42" s="31">
        <v>4.819</v>
      </c>
      <c r="G42" s="31">
        <v>13.253</v>
      </c>
      <c r="H42" s="31">
        <v>40.963999999999999</v>
      </c>
      <c r="I42" s="31">
        <v>15.663</v>
      </c>
      <c r="J42" s="37">
        <v>19.277000000000001</v>
      </c>
      <c r="K42" s="31">
        <v>6.024</v>
      </c>
      <c r="L42" s="38">
        <v>18.071999999999999</v>
      </c>
      <c r="M42" s="31">
        <v>40.963999999999999</v>
      </c>
      <c r="N42" s="62">
        <v>-0.49</v>
      </c>
    </row>
    <row r="43" spans="1:14" ht="13.5" customHeight="1" x14ac:dyDescent="0.4">
      <c r="A43" t="s">
        <v>1013</v>
      </c>
      <c r="B43" s="72"/>
      <c r="C43" s="28" t="s">
        <v>977</v>
      </c>
      <c r="D43" s="29">
        <v>75</v>
      </c>
      <c r="E43" s="30">
        <v>5.3330000000000002</v>
      </c>
      <c r="F43" s="31">
        <v>2.6669999999999998</v>
      </c>
      <c r="G43" s="31">
        <v>9.3330000000000002</v>
      </c>
      <c r="H43" s="31">
        <v>38.667000000000002</v>
      </c>
      <c r="I43" s="31">
        <v>22.667000000000002</v>
      </c>
      <c r="J43" s="37">
        <v>17.332999999999998</v>
      </c>
      <c r="K43" s="31">
        <v>4</v>
      </c>
      <c r="L43" s="38">
        <v>17.332999999999998</v>
      </c>
      <c r="M43" s="37">
        <v>44</v>
      </c>
      <c r="N43" s="62">
        <v>-0.39</v>
      </c>
    </row>
    <row r="44" spans="1:14" ht="13.5" customHeight="1" x14ac:dyDescent="0.4">
      <c r="A44" t="s">
        <v>1014</v>
      </c>
      <c r="B44" s="72"/>
      <c r="C44" s="28" t="s">
        <v>978</v>
      </c>
      <c r="D44" s="29">
        <v>165</v>
      </c>
      <c r="E44" s="30">
        <v>5.4550000000000001</v>
      </c>
      <c r="F44" s="31">
        <v>8.4849999999999994</v>
      </c>
      <c r="G44" s="31">
        <v>13.333</v>
      </c>
      <c r="H44" s="31">
        <v>31.515000000000001</v>
      </c>
      <c r="I44" s="37">
        <v>24.242000000000001</v>
      </c>
      <c r="J44" s="31">
        <v>9.6969999999999992</v>
      </c>
      <c r="K44" s="31">
        <v>7.2729999999999997</v>
      </c>
      <c r="L44" s="31">
        <v>27.273</v>
      </c>
      <c r="M44" s="31">
        <v>41.212000000000003</v>
      </c>
      <c r="N44" s="62">
        <v>-0.19</v>
      </c>
    </row>
    <row r="45" spans="1:14" ht="13.5" customHeight="1" x14ac:dyDescent="0.4">
      <c r="A45" t="s">
        <v>1015</v>
      </c>
      <c r="B45" s="72"/>
      <c r="C45" s="28" t="s">
        <v>979</v>
      </c>
      <c r="D45" s="29">
        <v>185</v>
      </c>
      <c r="E45" s="30">
        <v>10.27</v>
      </c>
      <c r="F45" s="31">
        <v>5.4050000000000002</v>
      </c>
      <c r="G45" s="31">
        <v>16.757000000000001</v>
      </c>
      <c r="H45" s="31">
        <v>32.432000000000002</v>
      </c>
      <c r="I45" s="31">
        <v>16.216000000000001</v>
      </c>
      <c r="J45" s="31">
        <v>10.811</v>
      </c>
      <c r="K45" s="31">
        <v>8.1080000000000005</v>
      </c>
      <c r="L45" s="37">
        <v>32.432000000000002</v>
      </c>
      <c r="M45" s="31">
        <v>35.134999999999998</v>
      </c>
      <c r="N45" s="62">
        <v>-0.04</v>
      </c>
    </row>
    <row r="46" spans="1:14" ht="13.5" customHeight="1" x14ac:dyDescent="0.4">
      <c r="A46" t="s">
        <v>1016</v>
      </c>
      <c r="B46" s="72"/>
      <c r="C46" s="28" t="s">
        <v>980</v>
      </c>
      <c r="D46" s="29">
        <v>236</v>
      </c>
      <c r="E46" s="30">
        <v>7.6269999999999998</v>
      </c>
      <c r="F46" s="31">
        <v>7.2030000000000003</v>
      </c>
      <c r="G46" s="31">
        <v>10.593</v>
      </c>
      <c r="H46" s="31">
        <v>33.475000000000001</v>
      </c>
      <c r="I46" s="31">
        <v>22.881</v>
      </c>
      <c r="J46" s="31">
        <v>11.016999999999999</v>
      </c>
      <c r="K46" s="31">
        <v>7.2030000000000003</v>
      </c>
      <c r="L46" s="31">
        <v>25.423999999999999</v>
      </c>
      <c r="M46" s="31">
        <v>41.101999999999997</v>
      </c>
      <c r="N46" s="62">
        <v>-0.19</v>
      </c>
    </row>
    <row r="47" spans="1:14" ht="13.5" customHeight="1" x14ac:dyDescent="0.4">
      <c r="A47" t="s">
        <v>1017</v>
      </c>
      <c r="B47" s="72"/>
      <c r="C47" s="28" t="s">
        <v>981</v>
      </c>
      <c r="D47" s="29">
        <v>195</v>
      </c>
      <c r="E47" s="30">
        <v>11.282</v>
      </c>
      <c r="F47" s="31">
        <v>4.6150000000000002</v>
      </c>
      <c r="G47" s="31">
        <v>17.949000000000002</v>
      </c>
      <c r="H47" s="31">
        <v>31.795000000000002</v>
      </c>
      <c r="I47" s="31">
        <v>19.486999999999998</v>
      </c>
      <c r="J47" s="31">
        <v>8.718</v>
      </c>
      <c r="K47" s="31">
        <v>6.1539999999999999</v>
      </c>
      <c r="L47" s="37">
        <v>33.845999999999997</v>
      </c>
      <c r="M47" s="31">
        <v>34.359000000000002</v>
      </c>
      <c r="N47" s="62">
        <v>0.06</v>
      </c>
    </row>
    <row r="48" spans="1:14" ht="13.5" customHeight="1" x14ac:dyDescent="0.4">
      <c r="A48" t="s">
        <v>1018</v>
      </c>
      <c r="B48" s="73"/>
      <c r="C48" s="23" t="s">
        <v>982</v>
      </c>
      <c r="D48" s="24">
        <v>96</v>
      </c>
      <c r="E48" s="25">
        <v>7.2919999999999998</v>
      </c>
      <c r="F48" s="32">
        <v>12.5</v>
      </c>
      <c r="G48" s="26">
        <v>13.542</v>
      </c>
      <c r="H48" s="26">
        <v>32.292000000000002</v>
      </c>
      <c r="I48" s="26">
        <v>17.707999999999998</v>
      </c>
      <c r="J48" s="26">
        <v>10.417</v>
      </c>
      <c r="K48" s="26">
        <v>6.25</v>
      </c>
      <c r="L48" s="32">
        <v>33.332999999999998</v>
      </c>
      <c r="M48" s="26">
        <v>34.375</v>
      </c>
      <c r="N48" s="61">
        <v>0.03</v>
      </c>
    </row>
    <row r="49" spans="1:14" ht="13.5" customHeight="1" x14ac:dyDescent="0.4">
      <c r="A49" t="s">
        <v>995</v>
      </c>
      <c r="B49" s="71" t="s">
        <v>2229</v>
      </c>
      <c r="C49" s="19" t="s">
        <v>983</v>
      </c>
      <c r="D49" s="20">
        <v>78</v>
      </c>
      <c r="E49" s="21">
        <v>3.8460000000000001</v>
      </c>
      <c r="F49" s="22">
        <v>6.41</v>
      </c>
      <c r="G49" s="27">
        <v>5.1280000000000001</v>
      </c>
      <c r="H49" s="33">
        <v>42.308</v>
      </c>
      <c r="I49" s="22">
        <v>19.231000000000002</v>
      </c>
      <c r="J49" s="22">
        <v>16.667000000000002</v>
      </c>
      <c r="K49" s="22">
        <v>6.41</v>
      </c>
      <c r="L49" s="42">
        <v>15.385</v>
      </c>
      <c r="M49" s="22">
        <v>42.308</v>
      </c>
      <c r="N49" s="59">
        <v>-0.42</v>
      </c>
    </row>
    <row r="50" spans="1:14" ht="13.5" customHeight="1" x14ac:dyDescent="0.4">
      <c r="A50" t="s">
        <v>996</v>
      </c>
      <c r="B50" s="72"/>
      <c r="C50" s="28" t="s">
        <v>984</v>
      </c>
      <c r="D50" s="29">
        <v>369</v>
      </c>
      <c r="E50" s="30">
        <v>5.149</v>
      </c>
      <c r="F50" s="31">
        <v>5.6909999999999998</v>
      </c>
      <c r="G50" s="31">
        <v>11.923999999999999</v>
      </c>
      <c r="H50" s="31">
        <v>39.024000000000001</v>
      </c>
      <c r="I50" s="31">
        <v>14.904999999999999</v>
      </c>
      <c r="J50" s="31">
        <v>15.718</v>
      </c>
      <c r="K50" s="31">
        <v>7.5880000000000001</v>
      </c>
      <c r="L50" s="31">
        <v>22.763999999999999</v>
      </c>
      <c r="M50" s="31">
        <v>38.210999999999999</v>
      </c>
      <c r="N50" s="62">
        <v>-0.3</v>
      </c>
    </row>
    <row r="51" spans="1:14" ht="13.5" customHeight="1" x14ac:dyDescent="0.4">
      <c r="A51" t="s">
        <v>997</v>
      </c>
      <c r="B51" s="72"/>
      <c r="C51" s="28" t="s">
        <v>985</v>
      </c>
      <c r="D51" s="29">
        <v>1469</v>
      </c>
      <c r="E51" s="30">
        <v>5.99</v>
      </c>
      <c r="F51" s="31">
        <v>6.6710000000000003</v>
      </c>
      <c r="G51" s="31">
        <v>14.227</v>
      </c>
      <c r="H51" s="31">
        <v>34.241</v>
      </c>
      <c r="I51" s="31">
        <v>19.469000000000001</v>
      </c>
      <c r="J51" s="31">
        <v>11.3</v>
      </c>
      <c r="K51" s="31">
        <v>8.1010000000000009</v>
      </c>
      <c r="L51" s="31">
        <v>26.888999999999999</v>
      </c>
      <c r="M51" s="31">
        <v>38.869999999999997</v>
      </c>
      <c r="N51" s="62">
        <v>-0.21</v>
      </c>
    </row>
    <row r="52" spans="1:14" ht="13.5" customHeight="1" x14ac:dyDescent="0.4">
      <c r="A52" t="s">
        <v>998</v>
      </c>
      <c r="B52" s="72"/>
      <c r="C52" s="28" t="s">
        <v>986</v>
      </c>
      <c r="D52" s="29">
        <v>570</v>
      </c>
      <c r="E52" s="30">
        <v>5.4390000000000001</v>
      </c>
      <c r="F52" s="31">
        <v>4.9119999999999999</v>
      </c>
      <c r="G52" s="31">
        <v>14.211</v>
      </c>
      <c r="H52" s="31">
        <v>37.368000000000002</v>
      </c>
      <c r="I52" s="31">
        <v>18.245999999999999</v>
      </c>
      <c r="J52" s="31">
        <v>13.86</v>
      </c>
      <c r="K52" s="31">
        <v>5.9649999999999999</v>
      </c>
      <c r="L52" s="31">
        <v>24.561</v>
      </c>
      <c r="M52" s="31">
        <v>38.07</v>
      </c>
      <c r="N52" s="62">
        <v>-0.24</v>
      </c>
    </row>
    <row r="53" spans="1:14" ht="13.5" customHeight="1" x14ac:dyDescent="0.4">
      <c r="A53" t="s">
        <v>999</v>
      </c>
      <c r="B53" s="72"/>
      <c r="C53" s="28" t="s">
        <v>987</v>
      </c>
      <c r="D53" s="29">
        <v>222</v>
      </c>
      <c r="E53" s="30">
        <v>7.2069999999999999</v>
      </c>
      <c r="F53" s="31">
        <v>6.306</v>
      </c>
      <c r="G53" s="31">
        <v>14.414</v>
      </c>
      <c r="H53" s="31">
        <v>35.585999999999999</v>
      </c>
      <c r="I53" s="31">
        <v>18.919</v>
      </c>
      <c r="J53" s="31">
        <v>8.5589999999999993</v>
      </c>
      <c r="K53" s="31">
        <v>9.0090000000000003</v>
      </c>
      <c r="L53" s="31">
        <v>27.928000000000001</v>
      </c>
      <c r="M53" s="31">
        <v>36.485999999999997</v>
      </c>
      <c r="N53" s="62">
        <v>-0.14000000000000001</v>
      </c>
    </row>
    <row r="54" spans="1:14" ht="13.5" customHeight="1" x14ac:dyDescent="0.4">
      <c r="A54" t="s">
        <v>1000</v>
      </c>
      <c r="B54" s="72"/>
      <c r="C54" s="28" t="s">
        <v>988</v>
      </c>
      <c r="D54" s="29">
        <v>140</v>
      </c>
      <c r="E54" s="30">
        <v>10</v>
      </c>
      <c r="F54" s="31">
        <v>3.5710000000000002</v>
      </c>
      <c r="G54" s="31">
        <v>17.143000000000001</v>
      </c>
      <c r="H54" s="31">
        <v>32.856999999999999</v>
      </c>
      <c r="I54" s="31">
        <v>17.143000000000001</v>
      </c>
      <c r="J54" s="31">
        <v>14.286</v>
      </c>
      <c r="K54" s="31">
        <v>5</v>
      </c>
      <c r="L54" s="31">
        <v>30.713999999999999</v>
      </c>
      <c r="M54" s="31">
        <v>36.429000000000002</v>
      </c>
      <c r="N54" s="62">
        <v>-0.06</v>
      </c>
    </row>
    <row r="55" spans="1:14" ht="13.5" customHeight="1" x14ac:dyDescent="0.4">
      <c r="A55" t="s">
        <v>1001</v>
      </c>
      <c r="B55" s="72"/>
      <c r="C55" s="28" t="s">
        <v>989</v>
      </c>
      <c r="D55" s="29">
        <v>762</v>
      </c>
      <c r="E55" s="30">
        <v>6.8239999999999998</v>
      </c>
      <c r="F55" s="31">
        <v>6.8239999999999998</v>
      </c>
      <c r="G55" s="31">
        <v>13.255000000000001</v>
      </c>
      <c r="H55" s="31">
        <v>38.058</v>
      </c>
      <c r="I55" s="31">
        <v>16.928999999999998</v>
      </c>
      <c r="J55" s="31">
        <v>11.023999999999999</v>
      </c>
      <c r="K55" s="31">
        <v>7.0869999999999997</v>
      </c>
      <c r="L55" s="31">
        <v>26.902999999999999</v>
      </c>
      <c r="M55" s="31">
        <v>35.039000000000001</v>
      </c>
      <c r="N55" s="62">
        <v>-0.13</v>
      </c>
    </row>
    <row r="56" spans="1:14" ht="13.5" customHeight="1" x14ac:dyDescent="0.4">
      <c r="A56" t="s">
        <v>1002</v>
      </c>
      <c r="B56" s="72"/>
      <c r="C56" s="28" t="s">
        <v>990</v>
      </c>
      <c r="D56" s="29">
        <v>660</v>
      </c>
      <c r="E56" s="30">
        <v>10.757999999999999</v>
      </c>
      <c r="F56" s="31">
        <v>6.97</v>
      </c>
      <c r="G56" s="31">
        <v>13.03</v>
      </c>
      <c r="H56" s="31">
        <v>34.697000000000003</v>
      </c>
      <c r="I56" s="31">
        <v>19.091000000000001</v>
      </c>
      <c r="J56" s="31">
        <v>10</v>
      </c>
      <c r="K56" s="31">
        <v>5.4550000000000001</v>
      </c>
      <c r="L56" s="31">
        <v>30.757999999999999</v>
      </c>
      <c r="M56" s="31">
        <v>34.545000000000002</v>
      </c>
      <c r="N56" s="62">
        <v>0.04</v>
      </c>
    </row>
    <row r="57" spans="1:14" ht="13.5" customHeight="1" x14ac:dyDescent="0.4">
      <c r="A57" t="s">
        <v>1003</v>
      </c>
      <c r="B57" s="72"/>
      <c r="C57" s="28" t="s">
        <v>991</v>
      </c>
      <c r="D57" s="29">
        <v>527</v>
      </c>
      <c r="E57" s="30">
        <v>3.605</v>
      </c>
      <c r="F57" s="31">
        <v>4.7439999999999998</v>
      </c>
      <c r="G57" s="31">
        <v>12.712999999999999</v>
      </c>
      <c r="H57" s="38">
        <v>29.791</v>
      </c>
      <c r="I57" s="31">
        <v>23.15</v>
      </c>
      <c r="J57" s="37">
        <v>17.457000000000001</v>
      </c>
      <c r="K57" s="31">
        <v>8.5389999999999997</v>
      </c>
      <c r="L57" s="38">
        <v>21.062999999999999</v>
      </c>
      <c r="M57" s="36">
        <v>49.146000000000001</v>
      </c>
      <c r="N57" s="62">
        <v>-0.51</v>
      </c>
    </row>
    <row r="58" spans="1:14" ht="13.5" customHeight="1" x14ac:dyDescent="0.4">
      <c r="A58" t="s">
        <v>1004</v>
      </c>
      <c r="B58" s="72"/>
      <c r="C58" s="28" t="s">
        <v>992</v>
      </c>
      <c r="D58" s="29">
        <v>426</v>
      </c>
      <c r="E58" s="30">
        <v>7.0419999999999998</v>
      </c>
      <c r="F58" s="31">
        <v>7.9809999999999999</v>
      </c>
      <c r="G58" s="31">
        <v>13.85</v>
      </c>
      <c r="H58" s="37">
        <v>43.192</v>
      </c>
      <c r="I58" s="38">
        <v>12.207000000000001</v>
      </c>
      <c r="J58" s="31">
        <v>9.39</v>
      </c>
      <c r="K58" s="31">
        <v>6.3380000000000001</v>
      </c>
      <c r="L58" s="31">
        <v>28.873000000000001</v>
      </c>
      <c r="M58" s="38">
        <v>27.934000000000001</v>
      </c>
      <c r="N58" s="62">
        <v>0.01</v>
      </c>
    </row>
    <row r="59" spans="1:14" ht="13.5" customHeight="1" x14ac:dyDescent="0.4">
      <c r="A59" t="s">
        <v>1005</v>
      </c>
      <c r="B59" s="73"/>
      <c r="C59" s="23" t="s">
        <v>941</v>
      </c>
      <c r="D59" s="24">
        <v>125</v>
      </c>
      <c r="E59" s="25">
        <v>4</v>
      </c>
      <c r="F59" s="26">
        <v>4</v>
      </c>
      <c r="G59" s="39">
        <v>6.4</v>
      </c>
      <c r="H59" s="26">
        <v>40.799999999999997</v>
      </c>
      <c r="I59" s="32">
        <v>25.6</v>
      </c>
      <c r="J59" s="26">
        <v>13.6</v>
      </c>
      <c r="K59" s="26">
        <v>5.6</v>
      </c>
      <c r="L59" s="57">
        <v>14.4</v>
      </c>
      <c r="M59" s="32">
        <v>44.8</v>
      </c>
      <c r="N59" s="61">
        <v>-0.43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3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A1AAC3-79E6-4545-9C8E-C93105B3B995}">
  <sheetPr>
    <pageSetUpPr fitToPage="1"/>
  </sheetPr>
  <dimension ref="A1:N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4" ht="13.5" customHeight="1" x14ac:dyDescent="0.4">
      <c r="A1" s="5" t="str">
        <f>HYPERLINK("#目次!A"&amp;ROW(目次!$A$318),"[T000308]")</f>
        <v>[T000308]</v>
      </c>
    </row>
    <row r="2" spans="1:14" ht="13.5" customHeight="1" x14ac:dyDescent="0.4">
      <c r="A2" t="s">
        <v>885</v>
      </c>
      <c r="B2" s="6" t="s">
        <v>0</v>
      </c>
    </row>
    <row r="3" spans="1:14" ht="13.5" customHeight="1" x14ac:dyDescent="0.4">
      <c r="A3" t="s">
        <v>886</v>
      </c>
      <c r="B3" s="6" t="s">
        <v>0</v>
      </c>
    </row>
    <row r="4" spans="1:14" ht="13.5" customHeight="1" x14ac:dyDescent="0.4">
      <c r="A4" t="s">
        <v>887</v>
      </c>
      <c r="B4" s="7"/>
    </row>
    <row r="5" spans="1:14" ht="13.5" customHeight="1" x14ac:dyDescent="0.4">
      <c r="A5" t="s">
        <v>888</v>
      </c>
      <c r="B5" s="7" t="s">
        <v>1880</v>
      </c>
    </row>
    <row r="6" spans="1:14" ht="13.5" customHeight="1" x14ac:dyDescent="0.4">
      <c r="A6" t="s">
        <v>890</v>
      </c>
      <c r="B6" s="6" t="s">
        <v>617</v>
      </c>
    </row>
    <row r="7" spans="1:14" ht="135" customHeight="1" x14ac:dyDescent="0.4">
      <c r="A7" t="s">
        <v>891</v>
      </c>
      <c r="B7" s="74"/>
      <c r="C7" s="75"/>
      <c r="D7" s="15" t="s">
        <v>892</v>
      </c>
      <c r="E7" s="14" t="s">
        <v>1865</v>
      </c>
      <c r="F7" s="13" t="s">
        <v>1676</v>
      </c>
      <c r="G7" s="13" t="s">
        <v>1579</v>
      </c>
      <c r="H7" s="13" t="s">
        <v>1111</v>
      </c>
      <c r="I7" s="13" t="s">
        <v>1578</v>
      </c>
      <c r="J7" s="13" t="s">
        <v>1677</v>
      </c>
      <c r="K7" s="13" t="s">
        <v>1866</v>
      </c>
      <c r="L7" s="13" t="s">
        <v>2240</v>
      </c>
      <c r="M7" s="13" t="s">
        <v>1679</v>
      </c>
      <c r="N7" s="13" t="s">
        <v>2231</v>
      </c>
    </row>
    <row r="8" spans="1:14" ht="13.5" customHeight="1" x14ac:dyDescent="0.4">
      <c r="A8" t="s">
        <v>994</v>
      </c>
      <c r="B8" s="76" t="s">
        <v>2224</v>
      </c>
      <c r="C8" s="77"/>
      <c r="D8" s="18">
        <v>5348</v>
      </c>
      <c r="E8" s="17">
        <v>2.431</v>
      </c>
      <c r="F8" s="16">
        <v>3.2160000000000002</v>
      </c>
      <c r="G8" s="16">
        <v>10.191000000000001</v>
      </c>
      <c r="H8" s="16">
        <v>33.320999999999998</v>
      </c>
      <c r="I8" s="16">
        <v>22.962</v>
      </c>
      <c r="J8" s="16">
        <v>17.913</v>
      </c>
      <c r="K8" s="16">
        <v>9.9659999999999993</v>
      </c>
      <c r="L8" s="16">
        <v>15.837999999999999</v>
      </c>
      <c r="M8" s="16">
        <v>50.841000000000001</v>
      </c>
      <c r="N8" s="46">
        <v>-0.65</v>
      </c>
    </row>
    <row r="9" spans="1:14" ht="13.5" customHeight="1" x14ac:dyDescent="0.4">
      <c r="A9" t="s">
        <v>995</v>
      </c>
      <c r="B9" s="71" t="s">
        <v>2225</v>
      </c>
      <c r="C9" s="19" t="s">
        <v>943</v>
      </c>
      <c r="D9" s="20">
        <v>2663</v>
      </c>
      <c r="E9" s="21">
        <v>2.028</v>
      </c>
      <c r="F9" s="22">
        <v>3.2290000000000001</v>
      </c>
      <c r="G9" s="22">
        <v>10.214</v>
      </c>
      <c r="H9" s="22">
        <v>37.89</v>
      </c>
      <c r="I9" s="22">
        <v>21.216999999999999</v>
      </c>
      <c r="J9" s="22">
        <v>16.184999999999999</v>
      </c>
      <c r="K9" s="22">
        <v>9.2379999999999995</v>
      </c>
      <c r="L9" s="22">
        <v>15.471</v>
      </c>
      <c r="M9" s="22">
        <v>46.639000000000003</v>
      </c>
      <c r="N9" s="59">
        <v>-0.59</v>
      </c>
    </row>
    <row r="10" spans="1:14" ht="13.5" customHeight="1" x14ac:dyDescent="0.4">
      <c r="A10" t="s">
        <v>996</v>
      </c>
      <c r="B10" s="73"/>
      <c r="C10" s="23" t="s">
        <v>944</v>
      </c>
      <c r="D10" s="24">
        <v>2685</v>
      </c>
      <c r="E10" s="25">
        <v>2.831</v>
      </c>
      <c r="F10" s="26">
        <v>3.2029999999999998</v>
      </c>
      <c r="G10" s="26">
        <v>10.167999999999999</v>
      </c>
      <c r="H10" s="26">
        <v>28.79</v>
      </c>
      <c r="I10" s="26">
        <v>24.693000000000001</v>
      </c>
      <c r="J10" s="26">
        <v>19.628</v>
      </c>
      <c r="K10" s="26">
        <v>10.689</v>
      </c>
      <c r="L10" s="26">
        <v>16.201000000000001</v>
      </c>
      <c r="M10" s="26">
        <v>55.009</v>
      </c>
      <c r="N10" s="61">
        <v>-0.71</v>
      </c>
    </row>
    <row r="11" spans="1:14" ht="13.5" customHeight="1" x14ac:dyDescent="0.4">
      <c r="A11" t="s">
        <v>995</v>
      </c>
      <c r="B11" s="71" t="s">
        <v>2226</v>
      </c>
      <c r="C11" s="19" t="s">
        <v>945</v>
      </c>
      <c r="D11" s="20">
        <v>185</v>
      </c>
      <c r="E11" s="21">
        <v>3.2429999999999999</v>
      </c>
      <c r="F11" s="22">
        <v>4.8650000000000002</v>
      </c>
      <c r="G11" s="22">
        <v>10.811</v>
      </c>
      <c r="H11" s="22">
        <v>34.594999999999999</v>
      </c>
      <c r="I11" s="27">
        <v>17.838000000000001</v>
      </c>
      <c r="J11" s="22">
        <v>17.297000000000001</v>
      </c>
      <c r="K11" s="22">
        <v>11.351000000000001</v>
      </c>
      <c r="L11" s="22">
        <v>18.919</v>
      </c>
      <c r="M11" s="22">
        <v>46.485999999999997</v>
      </c>
      <c r="N11" s="59">
        <v>-0.56000000000000005</v>
      </c>
    </row>
    <row r="12" spans="1:14" ht="13.5" customHeight="1" x14ac:dyDescent="0.4">
      <c r="A12" t="s">
        <v>996</v>
      </c>
      <c r="B12" s="72"/>
      <c r="C12" s="28" t="s">
        <v>946</v>
      </c>
      <c r="D12" s="29">
        <v>461</v>
      </c>
      <c r="E12" s="30">
        <v>2.169</v>
      </c>
      <c r="F12" s="31">
        <v>4.7720000000000002</v>
      </c>
      <c r="G12" s="31">
        <v>12.364000000000001</v>
      </c>
      <c r="H12" s="31">
        <v>35.140999999999998</v>
      </c>
      <c r="I12" s="31">
        <v>22.126000000000001</v>
      </c>
      <c r="J12" s="31">
        <v>13.882999999999999</v>
      </c>
      <c r="K12" s="31">
        <v>9.5440000000000005</v>
      </c>
      <c r="L12" s="31">
        <v>19.306000000000001</v>
      </c>
      <c r="M12" s="38">
        <v>45.552999999999997</v>
      </c>
      <c r="N12" s="62">
        <v>-0.5</v>
      </c>
    </row>
    <row r="13" spans="1:14" ht="13.5" customHeight="1" x14ac:dyDescent="0.4">
      <c r="A13" t="s">
        <v>997</v>
      </c>
      <c r="B13" s="72"/>
      <c r="C13" s="28" t="s">
        <v>947</v>
      </c>
      <c r="D13" s="29">
        <v>532</v>
      </c>
      <c r="E13" s="30">
        <v>2.0680000000000001</v>
      </c>
      <c r="F13" s="31">
        <v>3.7589999999999999</v>
      </c>
      <c r="G13" s="31">
        <v>10.337999999999999</v>
      </c>
      <c r="H13" s="37">
        <v>42.481000000000002</v>
      </c>
      <c r="I13" s="31">
        <v>18.045000000000002</v>
      </c>
      <c r="J13" s="31">
        <v>15.414</v>
      </c>
      <c r="K13" s="31">
        <v>7.8949999999999996</v>
      </c>
      <c r="L13" s="31">
        <v>16.164999999999999</v>
      </c>
      <c r="M13" s="38">
        <v>41.353000000000002</v>
      </c>
      <c r="N13" s="62">
        <v>-0.48</v>
      </c>
    </row>
    <row r="14" spans="1:14" ht="13.5" customHeight="1" x14ac:dyDescent="0.4">
      <c r="A14" t="s">
        <v>998</v>
      </c>
      <c r="B14" s="72"/>
      <c r="C14" s="28" t="s">
        <v>948</v>
      </c>
      <c r="D14" s="29">
        <v>684</v>
      </c>
      <c r="E14" s="30">
        <v>2.1930000000000001</v>
      </c>
      <c r="F14" s="31">
        <v>3.07</v>
      </c>
      <c r="G14" s="31">
        <v>12.135</v>
      </c>
      <c r="H14" s="37">
        <v>39.911999999999999</v>
      </c>
      <c r="I14" s="31">
        <v>18.567</v>
      </c>
      <c r="J14" s="31">
        <v>13.743</v>
      </c>
      <c r="K14" s="31">
        <v>10.38</v>
      </c>
      <c r="L14" s="31">
        <v>17.398</v>
      </c>
      <c r="M14" s="38">
        <v>42.69</v>
      </c>
      <c r="N14" s="62">
        <v>-0.52</v>
      </c>
    </row>
    <row r="15" spans="1:14" ht="13.5" customHeight="1" x14ac:dyDescent="0.4">
      <c r="A15" t="s">
        <v>999</v>
      </c>
      <c r="B15" s="72"/>
      <c r="C15" s="28" t="s">
        <v>949</v>
      </c>
      <c r="D15" s="29">
        <v>561</v>
      </c>
      <c r="E15" s="30">
        <v>1.7829999999999999</v>
      </c>
      <c r="F15" s="31">
        <v>1.6040000000000001</v>
      </c>
      <c r="G15" s="31">
        <v>6.774</v>
      </c>
      <c r="H15" s="31">
        <v>37.255000000000003</v>
      </c>
      <c r="I15" s="31">
        <v>26.202999999999999</v>
      </c>
      <c r="J15" s="31">
        <v>18.538</v>
      </c>
      <c r="K15" s="31">
        <v>7.843</v>
      </c>
      <c r="L15" s="38">
        <v>10.16</v>
      </c>
      <c r="M15" s="31">
        <v>52.585000000000001</v>
      </c>
      <c r="N15" s="62">
        <v>-0.71</v>
      </c>
    </row>
    <row r="16" spans="1:14" ht="13.5" customHeight="1" x14ac:dyDescent="0.4">
      <c r="A16" t="s">
        <v>1000</v>
      </c>
      <c r="B16" s="72"/>
      <c r="C16" s="28" t="s">
        <v>950</v>
      </c>
      <c r="D16" s="29">
        <v>240</v>
      </c>
      <c r="E16" s="30">
        <v>0.83299999999999996</v>
      </c>
      <c r="F16" s="31">
        <v>2.0830000000000002</v>
      </c>
      <c r="G16" s="31">
        <v>7.9169999999999998</v>
      </c>
      <c r="H16" s="31">
        <v>31.25</v>
      </c>
      <c r="I16" s="31">
        <v>25</v>
      </c>
      <c r="J16" s="37">
        <v>22.917000000000002</v>
      </c>
      <c r="K16" s="31">
        <v>10</v>
      </c>
      <c r="L16" s="38">
        <v>10.833</v>
      </c>
      <c r="M16" s="37">
        <v>57.917000000000002</v>
      </c>
      <c r="N16" s="62">
        <v>-0.86</v>
      </c>
    </row>
    <row r="17" spans="1:14" ht="13.5" customHeight="1" x14ac:dyDescent="0.4">
      <c r="A17" t="s">
        <v>1001</v>
      </c>
      <c r="B17" s="72"/>
      <c r="C17" s="28" t="s">
        <v>951</v>
      </c>
      <c r="D17" s="29">
        <v>194</v>
      </c>
      <c r="E17" s="30">
        <v>1.546</v>
      </c>
      <c r="F17" s="31">
        <v>5.1550000000000002</v>
      </c>
      <c r="G17" s="31">
        <v>12.371</v>
      </c>
      <c r="H17" s="31">
        <v>32.99</v>
      </c>
      <c r="I17" s="31">
        <v>22.164999999999999</v>
      </c>
      <c r="J17" s="31">
        <v>20.103000000000002</v>
      </c>
      <c r="K17" s="31">
        <v>5.67</v>
      </c>
      <c r="L17" s="31">
        <v>19.071999999999999</v>
      </c>
      <c r="M17" s="31">
        <v>47.938000000000002</v>
      </c>
      <c r="N17" s="62">
        <v>-0.52</v>
      </c>
    </row>
    <row r="18" spans="1:14" ht="13.5" customHeight="1" x14ac:dyDescent="0.4">
      <c r="A18" t="s">
        <v>1002</v>
      </c>
      <c r="B18" s="72"/>
      <c r="C18" s="28" t="s">
        <v>952</v>
      </c>
      <c r="D18" s="29">
        <v>482</v>
      </c>
      <c r="E18" s="30">
        <v>3.5270000000000001</v>
      </c>
      <c r="F18" s="31">
        <v>3.9420000000000002</v>
      </c>
      <c r="G18" s="31">
        <v>12.448</v>
      </c>
      <c r="H18" s="31">
        <v>28.422999999999998</v>
      </c>
      <c r="I18" s="31">
        <v>25.311</v>
      </c>
      <c r="J18" s="31">
        <v>17.841999999999999</v>
      </c>
      <c r="K18" s="31">
        <v>8.5060000000000002</v>
      </c>
      <c r="L18" s="31">
        <v>19.917000000000002</v>
      </c>
      <c r="M18" s="31">
        <v>51.66</v>
      </c>
      <c r="N18" s="62">
        <v>-0.56000000000000005</v>
      </c>
    </row>
    <row r="19" spans="1:14" ht="13.5" customHeight="1" x14ac:dyDescent="0.4">
      <c r="A19" t="s">
        <v>1003</v>
      </c>
      <c r="B19" s="72"/>
      <c r="C19" s="28" t="s">
        <v>953</v>
      </c>
      <c r="D19" s="29">
        <v>531</v>
      </c>
      <c r="E19" s="30">
        <v>3.202</v>
      </c>
      <c r="F19" s="31">
        <v>3.9550000000000001</v>
      </c>
      <c r="G19" s="31">
        <v>9.4160000000000004</v>
      </c>
      <c r="H19" s="31">
        <v>30.32</v>
      </c>
      <c r="I19" s="31">
        <v>26.364999999999998</v>
      </c>
      <c r="J19" s="31">
        <v>16.573</v>
      </c>
      <c r="K19" s="31">
        <v>10.169</v>
      </c>
      <c r="L19" s="31">
        <v>16.573</v>
      </c>
      <c r="M19" s="31">
        <v>53.106999999999999</v>
      </c>
      <c r="N19" s="62">
        <v>-0.63</v>
      </c>
    </row>
    <row r="20" spans="1:14" ht="13.5" customHeight="1" x14ac:dyDescent="0.4">
      <c r="A20" t="s">
        <v>1004</v>
      </c>
      <c r="B20" s="72"/>
      <c r="C20" s="28" t="s">
        <v>954</v>
      </c>
      <c r="D20" s="29">
        <v>683</v>
      </c>
      <c r="E20" s="30">
        <v>3.66</v>
      </c>
      <c r="F20" s="31">
        <v>2.4889999999999999</v>
      </c>
      <c r="G20" s="31">
        <v>9.0779999999999994</v>
      </c>
      <c r="H20" s="38">
        <v>26.794</v>
      </c>
      <c r="I20" s="31">
        <v>24.597000000000001</v>
      </c>
      <c r="J20" s="31">
        <v>19.765999999999998</v>
      </c>
      <c r="K20" s="31">
        <v>13.616</v>
      </c>
      <c r="L20" s="31">
        <v>15.227</v>
      </c>
      <c r="M20" s="37">
        <v>57.98</v>
      </c>
      <c r="N20" s="62">
        <v>-0.8</v>
      </c>
    </row>
    <row r="21" spans="1:14" ht="13.5" customHeight="1" x14ac:dyDescent="0.4">
      <c r="A21" t="s">
        <v>1005</v>
      </c>
      <c r="B21" s="72"/>
      <c r="C21" s="28" t="s">
        <v>955</v>
      </c>
      <c r="D21" s="29">
        <v>550</v>
      </c>
      <c r="E21" s="30">
        <v>2</v>
      </c>
      <c r="F21" s="31">
        <v>2.7269999999999999</v>
      </c>
      <c r="G21" s="31">
        <v>11.090999999999999</v>
      </c>
      <c r="H21" s="38">
        <v>28.181999999999999</v>
      </c>
      <c r="I21" s="31">
        <v>23.091000000000001</v>
      </c>
      <c r="J21" s="31">
        <v>21.454999999999998</v>
      </c>
      <c r="K21" s="31">
        <v>11.455</v>
      </c>
      <c r="L21" s="31">
        <v>15.818</v>
      </c>
      <c r="M21" s="37">
        <v>56</v>
      </c>
      <c r="N21" s="62">
        <v>-0.78</v>
      </c>
    </row>
    <row r="22" spans="1:14" ht="13.5" customHeight="1" x14ac:dyDescent="0.4">
      <c r="A22" t="s">
        <v>1006</v>
      </c>
      <c r="B22" s="73"/>
      <c r="C22" s="23" t="s">
        <v>956</v>
      </c>
      <c r="D22" s="24">
        <v>245</v>
      </c>
      <c r="E22" s="25">
        <v>1.224</v>
      </c>
      <c r="F22" s="26">
        <v>1.633</v>
      </c>
      <c r="G22" s="26">
        <v>6.5309999999999997</v>
      </c>
      <c r="H22" s="26">
        <v>29.795999999999999</v>
      </c>
      <c r="I22" s="26">
        <v>25.713999999999999</v>
      </c>
      <c r="J22" s="32">
        <v>24.898</v>
      </c>
      <c r="K22" s="26">
        <v>10.204000000000001</v>
      </c>
      <c r="L22" s="39">
        <v>9.3879999999999999</v>
      </c>
      <c r="M22" s="32">
        <v>60.816000000000003</v>
      </c>
      <c r="N22" s="61">
        <v>-0.93</v>
      </c>
    </row>
    <row r="23" spans="1:14" ht="13.5" customHeight="1" x14ac:dyDescent="0.4">
      <c r="A23" t="s">
        <v>995</v>
      </c>
      <c r="B23" s="71" t="s">
        <v>2227</v>
      </c>
      <c r="C23" s="19" t="s">
        <v>957</v>
      </c>
      <c r="D23" s="20">
        <v>3532</v>
      </c>
      <c r="E23" s="21">
        <v>2.4350000000000001</v>
      </c>
      <c r="F23" s="22">
        <v>3.1989999999999998</v>
      </c>
      <c r="G23" s="22">
        <v>9.6829999999999998</v>
      </c>
      <c r="H23" s="22">
        <v>33.494</v>
      </c>
      <c r="I23" s="22">
        <v>23.443000000000001</v>
      </c>
      <c r="J23" s="22">
        <v>17.78</v>
      </c>
      <c r="K23" s="22">
        <v>9.9659999999999993</v>
      </c>
      <c r="L23" s="22">
        <v>15.317</v>
      </c>
      <c r="M23" s="22">
        <v>51.189</v>
      </c>
      <c r="N23" s="59">
        <v>-0.66</v>
      </c>
    </row>
    <row r="24" spans="1:14" ht="13.5" customHeight="1" x14ac:dyDescent="0.4">
      <c r="A24" t="s">
        <v>996</v>
      </c>
      <c r="B24" s="73"/>
      <c r="C24" s="23" t="s">
        <v>958</v>
      </c>
      <c r="D24" s="24">
        <v>1816</v>
      </c>
      <c r="E24" s="25">
        <v>2.423</v>
      </c>
      <c r="F24" s="26">
        <v>3.2490000000000001</v>
      </c>
      <c r="G24" s="26">
        <v>11.178000000000001</v>
      </c>
      <c r="H24" s="26">
        <v>32.984999999999999</v>
      </c>
      <c r="I24" s="26">
        <v>22.026</v>
      </c>
      <c r="J24" s="26">
        <v>18.172000000000001</v>
      </c>
      <c r="K24" s="26">
        <v>9.9670000000000005</v>
      </c>
      <c r="L24" s="26">
        <v>16.850000000000001</v>
      </c>
      <c r="M24" s="26">
        <v>50.164999999999999</v>
      </c>
      <c r="N24" s="61">
        <v>-0.63</v>
      </c>
    </row>
    <row r="25" spans="1:14" ht="13.5" customHeight="1" x14ac:dyDescent="0.4">
      <c r="A25" t="s">
        <v>995</v>
      </c>
      <c r="B25" s="71" t="s">
        <v>2228</v>
      </c>
      <c r="C25" s="19" t="s">
        <v>959</v>
      </c>
      <c r="D25" s="20">
        <v>117</v>
      </c>
      <c r="E25" s="21">
        <v>3.419</v>
      </c>
      <c r="F25" s="22">
        <v>4.274</v>
      </c>
      <c r="G25" s="22">
        <v>10.256</v>
      </c>
      <c r="H25" s="22">
        <v>31.623999999999999</v>
      </c>
      <c r="I25" s="22">
        <v>19.658000000000001</v>
      </c>
      <c r="J25" s="22">
        <v>17.094000000000001</v>
      </c>
      <c r="K25" s="22">
        <v>13.675000000000001</v>
      </c>
      <c r="L25" s="22">
        <v>17.949000000000002</v>
      </c>
      <c r="M25" s="22">
        <v>50.427</v>
      </c>
      <c r="N25" s="59">
        <v>-0.66</v>
      </c>
    </row>
    <row r="26" spans="1:14" ht="13.5" customHeight="1" x14ac:dyDescent="0.4">
      <c r="A26" t="s">
        <v>996</v>
      </c>
      <c r="B26" s="72"/>
      <c r="C26" s="28" t="s">
        <v>960</v>
      </c>
      <c r="D26" s="29">
        <v>314</v>
      </c>
      <c r="E26" s="30">
        <v>2.2290000000000001</v>
      </c>
      <c r="F26" s="31">
        <v>4.4589999999999996</v>
      </c>
      <c r="G26" s="31">
        <v>12.42</v>
      </c>
      <c r="H26" s="31">
        <v>34.713000000000001</v>
      </c>
      <c r="I26" s="31">
        <v>22.292999999999999</v>
      </c>
      <c r="J26" s="31">
        <v>14.013</v>
      </c>
      <c r="K26" s="31">
        <v>9.8729999999999993</v>
      </c>
      <c r="L26" s="31">
        <v>19.108000000000001</v>
      </c>
      <c r="M26" s="31">
        <v>46.177999999999997</v>
      </c>
      <c r="N26" s="62">
        <v>-0.52</v>
      </c>
    </row>
    <row r="27" spans="1:14" ht="13.5" customHeight="1" x14ac:dyDescent="0.4">
      <c r="A27" t="s">
        <v>997</v>
      </c>
      <c r="B27" s="72"/>
      <c r="C27" s="28" t="s">
        <v>961</v>
      </c>
      <c r="D27" s="29">
        <v>374</v>
      </c>
      <c r="E27" s="30">
        <v>1.6040000000000001</v>
      </c>
      <c r="F27" s="31">
        <v>4.2779999999999996</v>
      </c>
      <c r="G27" s="31">
        <v>9.3580000000000005</v>
      </c>
      <c r="H27" s="37">
        <v>43.316000000000003</v>
      </c>
      <c r="I27" s="38">
        <v>16.844999999999999</v>
      </c>
      <c r="J27" s="31">
        <v>16.577999999999999</v>
      </c>
      <c r="K27" s="31">
        <v>8.0210000000000008</v>
      </c>
      <c r="L27" s="31">
        <v>15.241</v>
      </c>
      <c r="M27" s="38">
        <v>41.444000000000003</v>
      </c>
      <c r="N27" s="62">
        <v>-0.51</v>
      </c>
    </row>
    <row r="28" spans="1:14" ht="13.5" customHeight="1" x14ac:dyDescent="0.4">
      <c r="A28" t="s">
        <v>998</v>
      </c>
      <c r="B28" s="72"/>
      <c r="C28" s="28" t="s">
        <v>962</v>
      </c>
      <c r="D28" s="29">
        <v>469</v>
      </c>
      <c r="E28" s="30">
        <v>2.3450000000000002</v>
      </c>
      <c r="F28" s="31">
        <v>3.4119999999999999</v>
      </c>
      <c r="G28" s="31">
        <v>11.727</v>
      </c>
      <c r="H28" s="37">
        <v>39.445999999999998</v>
      </c>
      <c r="I28" s="31">
        <v>18.763000000000002</v>
      </c>
      <c r="J28" s="31">
        <v>13.22</v>
      </c>
      <c r="K28" s="31">
        <v>11.087</v>
      </c>
      <c r="L28" s="31">
        <v>17.484000000000002</v>
      </c>
      <c r="M28" s="38">
        <v>43.07</v>
      </c>
      <c r="N28" s="62">
        <v>-0.53</v>
      </c>
    </row>
    <row r="29" spans="1:14" ht="13.5" customHeight="1" x14ac:dyDescent="0.4">
      <c r="A29" t="s">
        <v>999</v>
      </c>
      <c r="B29" s="72"/>
      <c r="C29" s="28" t="s">
        <v>963</v>
      </c>
      <c r="D29" s="29">
        <v>368</v>
      </c>
      <c r="E29" s="30">
        <v>1.63</v>
      </c>
      <c r="F29" s="31">
        <v>1.9019999999999999</v>
      </c>
      <c r="G29" s="31">
        <v>5.4349999999999996</v>
      </c>
      <c r="H29" s="31">
        <v>38.042999999999999</v>
      </c>
      <c r="I29" s="31">
        <v>25.271999999999998</v>
      </c>
      <c r="J29" s="31">
        <v>20.652000000000001</v>
      </c>
      <c r="K29" s="31">
        <v>7.0650000000000004</v>
      </c>
      <c r="L29" s="38">
        <v>8.9670000000000005</v>
      </c>
      <c r="M29" s="31">
        <v>52.988999999999997</v>
      </c>
      <c r="N29" s="62">
        <v>-0.74</v>
      </c>
    </row>
    <row r="30" spans="1:14" ht="13.5" customHeight="1" x14ac:dyDescent="0.4">
      <c r="A30" t="s">
        <v>1000</v>
      </c>
      <c r="B30" s="72"/>
      <c r="C30" s="28" t="s">
        <v>964</v>
      </c>
      <c r="D30" s="29">
        <v>157</v>
      </c>
      <c r="E30" s="30">
        <v>1.274</v>
      </c>
      <c r="F30" s="31">
        <v>1.274</v>
      </c>
      <c r="G30" s="38">
        <v>5.0960000000000001</v>
      </c>
      <c r="H30" s="31">
        <v>29.936</v>
      </c>
      <c r="I30" s="31">
        <v>27.388999999999999</v>
      </c>
      <c r="J30" s="37">
        <v>24.204000000000001</v>
      </c>
      <c r="K30" s="31">
        <v>10.827999999999999</v>
      </c>
      <c r="L30" s="38">
        <v>7.6429999999999998</v>
      </c>
      <c r="M30" s="36">
        <v>62.42</v>
      </c>
      <c r="N30" s="62">
        <v>-0.97</v>
      </c>
    </row>
    <row r="31" spans="1:14" ht="13.5" customHeight="1" x14ac:dyDescent="0.4">
      <c r="A31" t="s">
        <v>1001</v>
      </c>
      <c r="B31" s="72"/>
      <c r="C31" s="28" t="s">
        <v>965</v>
      </c>
      <c r="D31" s="29">
        <v>119</v>
      </c>
      <c r="E31" s="30">
        <v>0.84</v>
      </c>
      <c r="F31" s="31">
        <v>5.0419999999999998</v>
      </c>
      <c r="G31" s="31">
        <v>15.125999999999999</v>
      </c>
      <c r="H31" s="31">
        <v>30.251999999999999</v>
      </c>
      <c r="I31" s="31">
        <v>22.689</v>
      </c>
      <c r="J31" s="31">
        <v>19.327999999999999</v>
      </c>
      <c r="K31" s="31">
        <v>6.7229999999999999</v>
      </c>
      <c r="L31" s="37">
        <v>21.007999999999999</v>
      </c>
      <c r="M31" s="31">
        <v>48.738999999999997</v>
      </c>
      <c r="N31" s="62">
        <v>-0.54</v>
      </c>
    </row>
    <row r="32" spans="1:14" ht="13.5" customHeight="1" x14ac:dyDescent="0.4">
      <c r="A32" t="s">
        <v>1002</v>
      </c>
      <c r="B32" s="72"/>
      <c r="C32" s="28" t="s">
        <v>966</v>
      </c>
      <c r="D32" s="29">
        <v>317</v>
      </c>
      <c r="E32" s="30">
        <v>2.2080000000000002</v>
      </c>
      <c r="F32" s="31">
        <v>3.47</v>
      </c>
      <c r="G32" s="31">
        <v>12.618</v>
      </c>
      <c r="H32" s="31">
        <v>29.021999999999998</v>
      </c>
      <c r="I32" s="31">
        <v>26.814</v>
      </c>
      <c r="J32" s="31">
        <v>17.666</v>
      </c>
      <c r="K32" s="31">
        <v>8.202</v>
      </c>
      <c r="L32" s="31">
        <v>18.297000000000001</v>
      </c>
      <c r="M32" s="31">
        <v>52.680999999999997</v>
      </c>
      <c r="N32" s="62">
        <v>-0.61</v>
      </c>
    </row>
    <row r="33" spans="1:14" ht="13.5" customHeight="1" x14ac:dyDescent="0.4">
      <c r="A33" t="s">
        <v>1003</v>
      </c>
      <c r="B33" s="72"/>
      <c r="C33" s="28" t="s">
        <v>967</v>
      </c>
      <c r="D33" s="29">
        <v>346</v>
      </c>
      <c r="E33" s="30">
        <v>3.7570000000000001</v>
      </c>
      <c r="F33" s="31">
        <v>4.0460000000000003</v>
      </c>
      <c r="G33" s="31">
        <v>8.6709999999999994</v>
      </c>
      <c r="H33" s="31">
        <v>29.190999999999999</v>
      </c>
      <c r="I33" s="37">
        <v>28.035</v>
      </c>
      <c r="J33" s="31">
        <v>15.896000000000001</v>
      </c>
      <c r="K33" s="31">
        <v>10.404999999999999</v>
      </c>
      <c r="L33" s="31">
        <v>16.474</v>
      </c>
      <c r="M33" s="31">
        <v>54.335000000000001</v>
      </c>
      <c r="N33" s="62">
        <v>-0.63</v>
      </c>
    </row>
    <row r="34" spans="1:14" ht="13.5" customHeight="1" x14ac:dyDescent="0.4">
      <c r="A34" t="s">
        <v>1004</v>
      </c>
      <c r="B34" s="72"/>
      <c r="C34" s="28" t="s">
        <v>968</v>
      </c>
      <c r="D34" s="29">
        <v>447</v>
      </c>
      <c r="E34" s="30">
        <v>4.4740000000000002</v>
      </c>
      <c r="F34" s="31">
        <v>2.2370000000000001</v>
      </c>
      <c r="G34" s="31">
        <v>9.843</v>
      </c>
      <c r="H34" s="38">
        <v>28.187999999999999</v>
      </c>
      <c r="I34" s="31">
        <v>23.49</v>
      </c>
      <c r="J34" s="31">
        <v>18.792000000000002</v>
      </c>
      <c r="K34" s="31">
        <v>12.975</v>
      </c>
      <c r="L34" s="31">
        <v>16.555</v>
      </c>
      <c r="M34" s="31">
        <v>55.256999999999998</v>
      </c>
      <c r="N34" s="62">
        <v>-0.72</v>
      </c>
    </row>
    <row r="35" spans="1:14" ht="13.5" customHeight="1" x14ac:dyDescent="0.4">
      <c r="A35" t="s">
        <v>1005</v>
      </c>
      <c r="B35" s="72"/>
      <c r="C35" s="28" t="s">
        <v>969</v>
      </c>
      <c r="D35" s="29">
        <v>355</v>
      </c>
      <c r="E35" s="30">
        <v>2.254</v>
      </c>
      <c r="F35" s="31">
        <v>3.0990000000000002</v>
      </c>
      <c r="G35" s="31">
        <v>9.577</v>
      </c>
      <c r="H35" s="31">
        <v>28.451000000000001</v>
      </c>
      <c r="I35" s="31">
        <v>25.352</v>
      </c>
      <c r="J35" s="31">
        <v>20</v>
      </c>
      <c r="K35" s="31">
        <v>11.268000000000001</v>
      </c>
      <c r="L35" s="31">
        <v>14.93</v>
      </c>
      <c r="M35" s="37">
        <v>56.62</v>
      </c>
      <c r="N35" s="62">
        <v>-0.77</v>
      </c>
    </row>
    <row r="36" spans="1:14" ht="13.5" customHeight="1" x14ac:dyDescent="0.4">
      <c r="A36" t="s">
        <v>1006</v>
      </c>
      <c r="B36" s="72"/>
      <c r="C36" s="28" t="s">
        <v>970</v>
      </c>
      <c r="D36" s="29">
        <v>149</v>
      </c>
      <c r="E36" s="30">
        <v>0.67100000000000004</v>
      </c>
      <c r="F36" s="31">
        <v>0.67100000000000004</v>
      </c>
      <c r="G36" s="38">
        <v>4.6980000000000004</v>
      </c>
      <c r="H36" s="31">
        <v>31.544</v>
      </c>
      <c r="I36" s="37">
        <v>29.53</v>
      </c>
      <c r="J36" s="37">
        <v>24.832000000000001</v>
      </c>
      <c r="K36" s="31">
        <v>8.0540000000000003</v>
      </c>
      <c r="L36" s="38">
        <v>6.04</v>
      </c>
      <c r="M36" s="36">
        <v>62.415999999999997</v>
      </c>
      <c r="N36" s="62">
        <v>-0.95</v>
      </c>
    </row>
    <row r="37" spans="1:14" ht="13.5" customHeight="1" x14ac:dyDescent="0.4">
      <c r="A37" t="s">
        <v>1007</v>
      </c>
      <c r="B37" s="72"/>
      <c r="C37" s="28" t="s">
        <v>971</v>
      </c>
      <c r="D37" s="29">
        <v>68</v>
      </c>
      <c r="E37" s="30">
        <v>2.9409999999999998</v>
      </c>
      <c r="F37" s="31">
        <v>5.8819999999999997</v>
      </c>
      <c r="G37" s="31">
        <v>11.765000000000001</v>
      </c>
      <c r="H37" s="37">
        <v>39.706000000000003</v>
      </c>
      <c r="I37" s="38">
        <v>14.706</v>
      </c>
      <c r="J37" s="31">
        <v>17.646999999999998</v>
      </c>
      <c r="K37" s="31">
        <v>7.3529999999999998</v>
      </c>
      <c r="L37" s="31">
        <v>20.588000000000001</v>
      </c>
      <c r="M37" s="43">
        <v>39.706000000000003</v>
      </c>
      <c r="N37" s="62">
        <v>-0.4</v>
      </c>
    </row>
    <row r="38" spans="1:14" ht="13.5" customHeight="1" x14ac:dyDescent="0.4">
      <c r="A38" t="s">
        <v>1008</v>
      </c>
      <c r="B38" s="72"/>
      <c r="C38" s="28" t="s">
        <v>972</v>
      </c>
      <c r="D38" s="29">
        <v>147</v>
      </c>
      <c r="E38" s="30">
        <v>2.0409999999999999</v>
      </c>
      <c r="F38" s="31">
        <v>5.4420000000000002</v>
      </c>
      <c r="G38" s="31">
        <v>12.244999999999999</v>
      </c>
      <c r="H38" s="31">
        <v>36.054000000000002</v>
      </c>
      <c r="I38" s="31">
        <v>21.768999999999998</v>
      </c>
      <c r="J38" s="31">
        <v>13.605</v>
      </c>
      <c r="K38" s="31">
        <v>8.8439999999999994</v>
      </c>
      <c r="L38" s="31">
        <v>19.728000000000002</v>
      </c>
      <c r="M38" s="38">
        <v>44.218000000000004</v>
      </c>
      <c r="N38" s="62">
        <v>-0.46</v>
      </c>
    </row>
    <row r="39" spans="1:14" ht="13.5" customHeight="1" x14ac:dyDescent="0.4">
      <c r="A39" t="s">
        <v>1009</v>
      </c>
      <c r="B39" s="72"/>
      <c r="C39" s="28" t="s">
        <v>973</v>
      </c>
      <c r="D39" s="29">
        <v>158</v>
      </c>
      <c r="E39" s="30">
        <v>3.165</v>
      </c>
      <c r="F39" s="31">
        <v>2.532</v>
      </c>
      <c r="G39" s="31">
        <v>12.657999999999999</v>
      </c>
      <c r="H39" s="37">
        <v>40.506</v>
      </c>
      <c r="I39" s="31">
        <v>20.885999999999999</v>
      </c>
      <c r="J39" s="38">
        <v>12.657999999999999</v>
      </c>
      <c r="K39" s="31">
        <v>7.5949999999999998</v>
      </c>
      <c r="L39" s="31">
        <v>18.353999999999999</v>
      </c>
      <c r="M39" s="38">
        <v>41.139000000000003</v>
      </c>
      <c r="N39" s="62">
        <v>-0.42</v>
      </c>
    </row>
    <row r="40" spans="1:14" ht="13.5" customHeight="1" x14ac:dyDescent="0.4">
      <c r="A40" t="s">
        <v>1010</v>
      </c>
      <c r="B40" s="72"/>
      <c r="C40" s="28" t="s">
        <v>974</v>
      </c>
      <c r="D40" s="29">
        <v>215</v>
      </c>
      <c r="E40" s="30">
        <v>1.86</v>
      </c>
      <c r="F40" s="31">
        <v>2.3260000000000001</v>
      </c>
      <c r="G40" s="31">
        <v>13.023</v>
      </c>
      <c r="H40" s="37">
        <v>40.93</v>
      </c>
      <c r="I40" s="31">
        <v>18.14</v>
      </c>
      <c r="J40" s="31">
        <v>14.884</v>
      </c>
      <c r="K40" s="31">
        <v>8.8369999999999997</v>
      </c>
      <c r="L40" s="31">
        <v>17.209</v>
      </c>
      <c r="M40" s="38">
        <v>41.86</v>
      </c>
      <c r="N40" s="62">
        <v>-0.51</v>
      </c>
    </row>
    <row r="41" spans="1:14" ht="13.5" customHeight="1" x14ac:dyDescent="0.4">
      <c r="A41" t="s">
        <v>1011</v>
      </c>
      <c r="B41" s="72"/>
      <c r="C41" s="28" t="s">
        <v>975</v>
      </c>
      <c r="D41" s="29">
        <v>193</v>
      </c>
      <c r="E41" s="30">
        <v>2.073</v>
      </c>
      <c r="F41" s="31">
        <v>1.036</v>
      </c>
      <c r="G41" s="31">
        <v>9.3260000000000005</v>
      </c>
      <c r="H41" s="31">
        <v>35.750999999999998</v>
      </c>
      <c r="I41" s="37">
        <v>27.978999999999999</v>
      </c>
      <c r="J41" s="31">
        <v>14.507999999999999</v>
      </c>
      <c r="K41" s="31">
        <v>9.3260000000000005</v>
      </c>
      <c r="L41" s="31">
        <v>12.435</v>
      </c>
      <c r="M41" s="31">
        <v>51.813000000000002</v>
      </c>
      <c r="N41" s="62">
        <v>-0.67</v>
      </c>
    </row>
    <row r="42" spans="1:14" ht="13.5" customHeight="1" x14ac:dyDescent="0.4">
      <c r="A42" t="s">
        <v>1012</v>
      </c>
      <c r="B42" s="72"/>
      <c r="C42" s="28" t="s">
        <v>976</v>
      </c>
      <c r="D42" s="29">
        <v>83</v>
      </c>
      <c r="E42" s="30">
        <v>0</v>
      </c>
      <c r="F42" s="31">
        <v>3.6139999999999999</v>
      </c>
      <c r="G42" s="31">
        <v>13.253</v>
      </c>
      <c r="H42" s="31">
        <v>33.734999999999999</v>
      </c>
      <c r="I42" s="31">
        <v>20.481999999999999</v>
      </c>
      <c r="J42" s="31">
        <v>20.481999999999999</v>
      </c>
      <c r="K42" s="31">
        <v>8.4339999999999993</v>
      </c>
      <c r="L42" s="31">
        <v>16.867000000000001</v>
      </c>
      <c r="M42" s="31">
        <v>49.398000000000003</v>
      </c>
      <c r="N42" s="62">
        <v>-0.66</v>
      </c>
    </row>
    <row r="43" spans="1:14" ht="13.5" customHeight="1" x14ac:dyDescent="0.4">
      <c r="A43" t="s">
        <v>1013</v>
      </c>
      <c r="B43" s="72"/>
      <c r="C43" s="28" t="s">
        <v>977</v>
      </c>
      <c r="D43" s="29">
        <v>75</v>
      </c>
      <c r="E43" s="30">
        <v>2.6669999999999998</v>
      </c>
      <c r="F43" s="31">
        <v>5.3330000000000002</v>
      </c>
      <c r="G43" s="31">
        <v>8</v>
      </c>
      <c r="H43" s="31">
        <v>37.332999999999998</v>
      </c>
      <c r="I43" s="31">
        <v>21.332999999999998</v>
      </c>
      <c r="J43" s="31">
        <v>21.332999999999998</v>
      </c>
      <c r="K43" s="38">
        <v>4</v>
      </c>
      <c r="L43" s="31">
        <v>16</v>
      </c>
      <c r="M43" s="31">
        <v>46.667000000000002</v>
      </c>
      <c r="N43" s="62">
        <v>-0.49</v>
      </c>
    </row>
    <row r="44" spans="1:14" ht="13.5" customHeight="1" x14ac:dyDescent="0.4">
      <c r="A44" t="s">
        <v>1014</v>
      </c>
      <c r="B44" s="72"/>
      <c r="C44" s="28" t="s">
        <v>978</v>
      </c>
      <c r="D44" s="29">
        <v>165</v>
      </c>
      <c r="E44" s="30">
        <v>6.0609999999999999</v>
      </c>
      <c r="F44" s="31">
        <v>4.8479999999999999</v>
      </c>
      <c r="G44" s="31">
        <v>12.121</v>
      </c>
      <c r="H44" s="38">
        <v>27.273</v>
      </c>
      <c r="I44" s="31">
        <v>22.423999999999999</v>
      </c>
      <c r="J44" s="31">
        <v>18.181999999999999</v>
      </c>
      <c r="K44" s="31">
        <v>9.0909999999999993</v>
      </c>
      <c r="L44" s="37">
        <v>23.03</v>
      </c>
      <c r="M44" s="31">
        <v>49.697000000000003</v>
      </c>
      <c r="N44" s="62">
        <v>-0.46</v>
      </c>
    </row>
    <row r="45" spans="1:14" ht="13.5" customHeight="1" x14ac:dyDescent="0.4">
      <c r="A45" t="s">
        <v>1015</v>
      </c>
      <c r="B45" s="72"/>
      <c r="C45" s="28" t="s">
        <v>979</v>
      </c>
      <c r="D45" s="29">
        <v>185</v>
      </c>
      <c r="E45" s="30">
        <v>2.1619999999999999</v>
      </c>
      <c r="F45" s="31">
        <v>3.7839999999999998</v>
      </c>
      <c r="G45" s="31">
        <v>10.811</v>
      </c>
      <c r="H45" s="31">
        <v>32.432000000000002</v>
      </c>
      <c r="I45" s="31">
        <v>23.242999999999999</v>
      </c>
      <c r="J45" s="31">
        <v>17.838000000000001</v>
      </c>
      <c r="K45" s="31">
        <v>9.73</v>
      </c>
      <c r="L45" s="31">
        <v>16.757000000000001</v>
      </c>
      <c r="M45" s="31">
        <v>50.811</v>
      </c>
      <c r="N45" s="62">
        <v>-0.63</v>
      </c>
    </row>
    <row r="46" spans="1:14" ht="13.5" customHeight="1" x14ac:dyDescent="0.4">
      <c r="A46" t="s">
        <v>1016</v>
      </c>
      <c r="B46" s="72"/>
      <c r="C46" s="28" t="s">
        <v>980</v>
      </c>
      <c r="D46" s="29">
        <v>236</v>
      </c>
      <c r="E46" s="30">
        <v>2.1190000000000002</v>
      </c>
      <c r="F46" s="31">
        <v>2.9660000000000002</v>
      </c>
      <c r="G46" s="31">
        <v>7.6269999999999998</v>
      </c>
      <c r="H46" s="38">
        <v>24.152999999999999</v>
      </c>
      <c r="I46" s="31">
        <v>26.695</v>
      </c>
      <c r="J46" s="31">
        <v>21.61</v>
      </c>
      <c r="K46" s="31">
        <v>14.831</v>
      </c>
      <c r="L46" s="31">
        <v>12.712</v>
      </c>
      <c r="M46" s="36">
        <v>63.136000000000003</v>
      </c>
      <c r="N46" s="62">
        <v>-0.94</v>
      </c>
    </row>
    <row r="47" spans="1:14" ht="13.5" customHeight="1" x14ac:dyDescent="0.4">
      <c r="A47" t="s">
        <v>1017</v>
      </c>
      <c r="B47" s="72"/>
      <c r="C47" s="28" t="s">
        <v>981</v>
      </c>
      <c r="D47" s="29">
        <v>195</v>
      </c>
      <c r="E47" s="30">
        <v>1.538</v>
      </c>
      <c r="F47" s="31">
        <v>2.0510000000000002</v>
      </c>
      <c r="G47" s="31">
        <v>13.846</v>
      </c>
      <c r="H47" s="38">
        <v>27.692</v>
      </c>
      <c r="I47" s="31">
        <v>18.974</v>
      </c>
      <c r="J47" s="37">
        <v>24.103000000000002</v>
      </c>
      <c r="K47" s="31">
        <v>11.795</v>
      </c>
      <c r="L47" s="31">
        <v>17.436</v>
      </c>
      <c r="M47" s="31">
        <v>54.872</v>
      </c>
      <c r="N47" s="62">
        <v>-0.8</v>
      </c>
    </row>
    <row r="48" spans="1:14" ht="13.5" customHeight="1" x14ac:dyDescent="0.4">
      <c r="A48" t="s">
        <v>1018</v>
      </c>
      <c r="B48" s="73"/>
      <c r="C48" s="23" t="s">
        <v>982</v>
      </c>
      <c r="D48" s="24">
        <v>96</v>
      </c>
      <c r="E48" s="25">
        <v>2.0830000000000002</v>
      </c>
      <c r="F48" s="26">
        <v>3.125</v>
      </c>
      <c r="G48" s="26">
        <v>9.375</v>
      </c>
      <c r="H48" s="39">
        <v>27.082999999999998</v>
      </c>
      <c r="I48" s="26">
        <v>19.792000000000002</v>
      </c>
      <c r="J48" s="32">
        <v>25</v>
      </c>
      <c r="K48" s="26">
        <v>13.542</v>
      </c>
      <c r="L48" s="26">
        <v>14.583</v>
      </c>
      <c r="M48" s="32">
        <v>58.332999999999998</v>
      </c>
      <c r="N48" s="61">
        <v>-0.89</v>
      </c>
    </row>
    <row r="49" spans="1:14" ht="13.5" customHeight="1" x14ac:dyDescent="0.4">
      <c r="A49" t="s">
        <v>995</v>
      </c>
      <c r="B49" s="71" t="s">
        <v>2229</v>
      </c>
      <c r="C49" s="19" t="s">
        <v>983</v>
      </c>
      <c r="D49" s="20">
        <v>78</v>
      </c>
      <c r="E49" s="21">
        <v>5.1280000000000001</v>
      </c>
      <c r="F49" s="22">
        <v>2.5640000000000001</v>
      </c>
      <c r="G49" s="22">
        <v>8.9740000000000002</v>
      </c>
      <c r="H49" s="33">
        <v>39.744</v>
      </c>
      <c r="I49" s="27">
        <v>15.385</v>
      </c>
      <c r="J49" s="22">
        <v>17.949000000000002</v>
      </c>
      <c r="K49" s="22">
        <v>10.256</v>
      </c>
      <c r="L49" s="22">
        <v>16.667000000000002</v>
      </c>
      <c r="M49" s="27">
        <v>43.59</v>
      </c>
      <c r="N49" s="59">
        <v>-0.53</v>
      </c>
    </row>
    <row r="50" spans="1:14" ht="13.5" customHeight="1" x14ac:dyDescent="0.4">
      <c r="A50" t="s">
        <v>996</v>
      </c>
      <c r="B50" s="72"/>
      <c r="C50" s="28" t="s">
        <v>984</v>
      </c>
      <c r="D50" s="29">
        <v>369</v>
      </c>
      <c r="E50" s="30">
        <v>1.355</v>
      </c>
      <c r="F50" s="31">
        <v>2.1680000000000001</v>
      </c>
      <c r="G50" s="31">
        <v>8.4009999999999998</v>
      </c>
      <c r="H50" s="31">
        <v>34.959000000000003</v>
      </c>
      <c r="I50" s="31">
        <v>25.202999999999999</v>
      </c>
      <c r="J50" s="31">
        <v>19.512</v>
      </c>
      <c r="K50" s="31">
        <v>8.4009999999999998</v>
      </c>
      <c r="L50" s="31">
        <v>11.923999999999999</v>
      </c>
      <c r="M50" s="31">
        <v>53.116999999999997</v>
      </c>
      <c r="N50" s="62">
        <v>-0.73</v>
      </c>
    </row>
    <row r="51" spans="1:14" ht="13.5" customHeight="1" x14ac:dyDescent="0.4">
      <c r="A51" t="s">
        <v>997</v>
      </c>
      <c r="B51" s="72"/>
      <c r="C51" s="28" t="s">
        <v>985</v>
      </c>
      <c r="D51" s="29">
        <v>1469</v>
      </c>
      <c r="E51" s="30">
        <v>2.383</v>
      </c>
      <c r="F51" s="31">
        <v>3.3359999999999999</v>
      </c>
      <c r="G51" s="31">
        <v>9.8030000000000008</v>
      </c>
      <c r="H51" s="31">
        <v>33.152000000000001</v>
      </c>
      <c r="I51" s="31">
        <v>23.280999999999999</v>
      </c>
      <c r="J51" s="31">
        <v>17.699000000000002</v>
      </c>
      <c r="K51" s="31">
        <v>10.347</v>
      </c>
      <c r="L51" s="31">
        <v>15.521000000000001</v>
      </c>
      <c r="M51" s="31">
        <v>51.326999999999998</v>
      </c>
      <c r="N51" s="62">
        <v>-0.66</v>
      </c>
    </row>
    <row r="52" spans="1:14" ht="13.5" customHeight="1" x14ac:dyDescent="0.4">
      <c r="A52" t="s">
        <v>998</v>
      </c>
      <c r="B52" s="72"/>
      <c r="C52" s="28" t="s">
        <v>986</v>
      </c>
      <c r="D52" s="29">
        <v>570</v>
      </c>
      <c r="E52" s="30">
        <v>2.6320000000000001</v>
      </c>
      <c r="F52" s="31">
        <v>2.6320000000000001</v>
      </c>
      <c r="G52" s="31">
        <v>10.526</v>
      </c>
      <c r="H52" s="31">
        <v>36.841999999999999</v>
      </c>
      <c r="I52" s="31">
        <v>21.93</v>
      </c>
      <c r="J52" s="31">
        <v>17.544</v>
      </c>
      <c r="K52" s="31">
        <v>7.8949999999999996</v>
      </c>
      <c r="L52" s="31">
        <v>15.789</v>
      </c>
      <c r="M52" s="31">
        <v>47.368000000000002</v>
      </c>
      <c r="N52" s="62">
        <v>-0.56999999999999995</v>
      </c>
    </row>
    <row r="53" spans="1:14" ht="13.5" customHeight="1" x14ac:dyDescent="0.4">
      <c r="A53" t="s">
        <v>999</v>
      </c>
      <c r="B53" s="72"/>
      <c r="C53" s="28" t="s">
        <v>987</v>
      </c>
      <c r="D53" s="29">
        <v>222</v>
      </c>
      <c r="E53" s="30">
        <v>2.2519999999999998</v>
      </c>
      <c r="F53" s="31">
        <v>1.802</v>
      </c>
      <c r="G53" s="31">
        <v>12.162000000000001</v>
      </c>
      <c r="H53" s="31">
        <v>31.981999999999999</v>
      </c>
      <c r="I53" s="31">
        <v>23.422999999999998</v>
      </c>
      <c r="J53" s="31">
        <v>15.315</v>
      </c>
      <c r="K53" s="31">
        <v>13.063000000000001</v>
      </c>
      <c r="L53" s="31">
        <v>16.216000000000001</v>
      </c>
      <c r="M53" s="31">
        <v>51.802</v>
      </c>
      <c r="N53" s="62">
        <v>-0.71</v>
      </c>
    </row>
    <row r="54" spans="1:14" ht="13.5" customHeight="1" x14ac:dyDescent="0.4">
      <c r="A54" t="s">
        <v>1000</v>
      </c>
      <c r="B54" s="72"/>
      <c r="C54" s="28" t="s">
        <v>988</v>
      </c>
      <c r="D54" s="29">
        <v>140</v>
      </c>
      <c r="E54" s="30">
        <v>2.1429999999999998</v>
      </c>
      <c r="F54" s="31">
        <v>2.8570000000000002</v>
      </c>
      <c r="G54" s="31">
        <v>8.5709999999999997</v>
      </c>
      <c r="H54" s="31">
        <v>31.428999999999998</v>
      </c>
      <c r="I54" s="31">
        <v>19.286000000000001</v>
      </c>
      <c r="J54" s="37">
        <v>25</v>
      </c>
      <c r="K54" s="31">
        <v>10.714</v>
      </c>
      <c r="L54" s="31">
        <v>13.571</v>
      </c>
      <c r="M54" s="31">
        <v>55</v>
      </c>
      <c r="N54" s="62">
        <v>-0.81</v>
      </c>
    </row>
    <row r="55" spans="1:14" ht="13.5" customHeight="1" x14ac:dyDescent="0.4">
      <c r="A55" t="s">
        <v>1001</v>
      </c>
      <c r="B55" s="72"/>
      <c r="C55" s="28" t="s">
        <v>989</v>
      </c>
      <c r="D55" s="29">
        <v>762</v>
      </c>
      <c r="E55" s="30">
        <v>2.2309999999999999</v>
      </c>
      <c r="F55" s="31">
        <v>3.2810000000000001</v>
      </c>
      <c r="G55" s="31">
        <v>11.417</v>
      </c>
      <c r="H55" s="31">
        <v>33.332999999999998</v>
      </c>
      <c r="I55" s="31">
        <v>22.178000000000001</v>
      </c>
      <c r="J55" s="31">
        <v>15.353999999999999</v>
      </c>
      <c r="K55" s="31">
        <v>12.205</v>
      </c>
      <c r="L55" s="31">
        <v>16.928999999999998</v>
      </c>
      <c r="M55" s="31">
        <v>49.738</v>
      </c>
      <c r="N55" s="62">
        <v>-0.65</v>
      </c>
    </row>
    <row r="56" spans="1:14" ht="13.5" customHeight="1" x14ac:dyDescent="0.4">
      <c r="A56" t="s">
        <v>1002</v>
      </c>
      <c r="B56" s="72"/>
      <c r="C56" s="28" t="s">
        <v>990</v>
      </c>
      <c r="D56" s="29">
        <v>660</v>
      </c>
      <c r="E56" s="30">
        <v>3.1819999999999999</v>
      </c>
      <c r="F56" s="31">
        <v>3.6360000000000001</v>
      </c>
      <c r="G56" s="31">
        <v>9.6969999999999992</v>
      </c>
      <c r="H56" s="31">
        <v>29.393999999999998</v>
      </c>
      <c r="I56" s="31">
        <v>25.757999999999999</v>
      </c>
      <c r="J56" s="31">
        <v>19.242000000000001</v>
      </c>
      <c r="K56" s="31">
        <v>9.0909999999999993</v>
      </c>
      <c r="L56" s="31">
        <v>16.515000000000001</v>
      </c>
      <c r="M56" s="31">
        <v>54.091000000000001</v>
      </c>
      <c r="N56" s="62">
        <v>-0.65</v>
      </c>
    </row>
    <row r="57" spans="1:14" ht="13.5" customHeight="1" x14ac:dyDescent="0.4">
      <c r="A57" t="s">
        <v>1003</v>
      </c>
      <c r="B57" s="72"/>
      <c r="C57" s="28" t="s">
        <v>991</v>
      </c>
      <c r="D57" s="29">
        <v>527</v>
      </c>
      <c r="E57" s="30">
        <v>2.2770000000000001</v>
      </c>
      <c r="F57" s="31">
        <v>4.1749999999999998</v>
      </c>
      <c r="G57" s="31">
        <v>12.523999999999999</v>
      </c>
      <c r="H57" s="31">
        <v>31.879000000000001</v>
      </c>
      <c r="I57" s="31">
        <v>21.632000000000001</v>
      </c>
      <c r="J57" s="31">
        <v>19.734000000000002</v>
      </c>
      <c r="K57" s="31">
        <v>7.78</v>
      </c>
      <c r="L57" s="31">
        <v>18.975000000000001</v>
      </c>
      <c r="M57" s="31">
        <v>49.146000000000001</v>
      </c>
      <c r="N57" s="62">
        <v>-0.56999999999999995</v>
      </c>
    </row>
    <row r="58" spans="1:14" ht="13.5" customHeight="1" x14ac:dyDescent="0.4">
      <c r="A58" t="s">
        <v>1004</v>
      </c>
      <c r="B58" s="72"/>
      <c r="C58" s="28" t="s">
        <v>992</v>
      </c>
      <c r="D58" s="29">
        <v>426</v>
      </c>
      <c r="E58" s="30">
        <v>2.8170000000000002</v>
      </c>
      <c r="F58" s="31">
        <v>3.052</v>
      </c>
      <c r="G58" s="31">
        <v>9.39</v>
      </c>
      <c r="H58" s="31">
        <v>37.558999999999997</v>
      </c>
      <c r="I58" s="31">
        <v>20.891999999999999</v>
      </c>
      <c r="J58" s="31">
        <v>15.962</v>
      </c>
      <c r="K58" s="31">
        <v>10.329000000000001</v>
      </c>
      <c r="L58" s="31">
        <v>15.257999999999999</v>
      </c>
      <c r="M58" s="31">
        <v>47.183</v>
      </c>
      <c r="N58" s="62">
        <v>-0.6</v>
      </c>
    </row>
    <row r="59" spans="1:14" ht="13.5" customHeight="1" x14ac:dyDescent="0.4">
      <c r="A59" t="s">
        <v>1005</v>
      </c>
      <c r="B59" s="73"/>
      <c r="C59" s="23" t="s">
        <v>941</v>
      </c>
      <c r="D59" s="24">
        <v>125</v>
      </c>
      <c r="E59" s="25">
        <v>0.8</v>
      </c>
      <c r="F59" s="26">
        <v>4.8</v>
      </c>
      <c r="G59" s="26">
        <v>5.6</v>
      </c>
      <c r="H59" s="39">
        <v>27.2</v>
      </c>
      <c r="I59" s="32">
        <v>28</v>
      </c>
      <c r="J59" s="26">
        <v>21.6</v>
      </c>
      <c r="K59" s="26">
        <v>12</v>
      </c>
      <c r="L59" s="26">
        <v>11.2</v>
      </c>
      <c r="M59" s="35">
        <v>61.6</v>
      </c>
      <c r="N59" s="61">
        <v>-0.9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3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ADD9E3-7D69-43FC-9964-2550305723A2}">
  <sheetPr>
    <pageSetUpPr fitToPage="1"/>
  </sheetPr>
  <dimension ref="A1:N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4" ht="13.5" customHeight="1" x14ac:dyDescent="0.4">
      <c r="A1" s="5" t="str">
        <f>HYPERLINK("#目次!A"&amp;ROW(目次!$A$319),"[T000309]")</f>
        <v>[T000309]</v>
      </c>
    </row>
    <row r="2" spans="1:14" ht="13.5" customHeight="1" x14ac:dyDescent="0.4">
      <c r="A2" t="s">
        <v>885</v>
      </c>
      <c r="B2" s="6" t="s">
        <v>0</v>
      </c>
    </row>
    <row r="3" spans="1:14" ht="13.5" customHeight="1" x14ac:dyDescent="0.4">
      <c r="A3" t="s">
        <v>886</v>
      </c>
      <c r="B3" s="6" t="s">
        <v>0</v>
      </c>
    </row>
    <row r="4" spans="1:14" ht="13.5" customHeight="1" x14ac:dyDescent="0.4">
      <c r="A4" t="s">
        <v>887</v>
      </c>
      <c r="B4" s="7"/>
    </row>
    <row r="5" spans="1:14" ht="13.5" customHeight="1" x14ac:dyDescent="0.4">
      <c r="A5" t="s">
        <v>888</v>
      </c>
      <c r="B5" s="7" t="s">
        <v>1882</v>
      </c>
    </row>
    <row r="6" spans="1:14" ht="13.5" customHeight="1" x14ac:dyDescent="0.4">
      <c r="A6" t="s">
        <v>890</v>
      </c>
      <c r="B6" s="6" t="s">
        <v>619</v>
      </c>
    </row>
    <row r="7" spans="1:14" ht="135" customHeight="1" x14ac:dyDescent="0.4">
      <c r="A7" t="s">
        <v>891</v>
      </c>
      <c r="B7" s="74"/>
      <c r="C7" s="75"/>
      <c r="D7" s="15" t="s">
        <v>892</v>
      </c>
      <c r="E7" s="14" t="s">
        <v>1865</v>
      </c>
      <c r="F7" s="13" t="s">
        <v>1676</v>
      </c>
      <c r="G7" s="13" t="s">
        <v>1579</v>
      </c>
      <c r="H7" s="13" t="s">
        <v>1111</v>
      </c>
      <c r="I7" s="13" t="s">
        <v>1578</v>
      </c>
      <c r="J7" s="13" t="s">
        <v>1677</v>
      </c>
      <c r="K7" s="13" t="s">
        <v>1866</v>
      </c>
      <c r="L7" s="13" t="s">
        <v>2240</v>
      </c>
      <c r="M7" s="13" t="s">
        <v>1679</v>
      </c>
      <c r="N7" s="13" t="s">
        <v>2231</v>
      </c>
    </row>
    <row r="8" spans="1:14" ht="13.5" customHeight="1" x14ac:dyDescent="0.4">
      <c r="A8" t="s">
        <v>994</v>
      </c>
      <c r="B8" s="76" t="s">
        <v>2224</v>
      </c>
      <c r="C8" s="77"/>
      <c r="D8" s="18">
        <v>5348</v>
      </c>
      <c r="E8" s="17">
        <v>12.771000000000001</v>
      </c>
      <c r="F8" s="16">
        <v>9.4049999999999994</v>
      </c>
      <c r="G8" s="16">
        <v>15.707000000000001</v>
      </c>
      <c r="H8" s="16">
        <v>31.114000000000001</v>
      </c>
      <c r="I8" s="16">
        <v>14.978</v>
      </c>
      <c r="J8" s="16">
        <v>10.228</v>
      </c>
      <c r="K8" s="16">
        <v>5.7969999999999997</v>
      </c>
      <c r="L8" s="16">
        <v>37.883000000000003</v>
      </c>
      <c r="M8" s="16">
        <v>31.001999999999999</v>
      </c>
      <c r="N8" s="46">
        <v>0.2</v>
      </c>
    </row>
    <row r="9" spans="1:14" ht="13.5" customHeight="1" x14ac:dyDescent="0.4">
      <c r="A9" t="s">
        <v>995</v>
      </c>
      <c r="B9" s="71" t="s">
        <v>2225</v>
      </c>
      <c r="C9" s="19" t="s">
        <v>943</v>
      </c>
      <c r="D9" s="20">
        <v>2663</v>
      </c>
      <c r="E9" s="21">
        <v>9.2750000000000004</v>
      </c>
      <c r="F9" s="22">
        <v>9.1630000000000003</v>
      </c>
      <c r="G9" s="22">
        <v>14.983000000000001</v>
      </c>
      <c r="H9" s="33">
        <v>36.200000000000003</v>
      </c>
      <c r="I9" s="22">
        <v>14.683</v>
      </c>
      <c r="J9" s="22">
        <v>9.7629999999999999</v>
      </c>
      <c r="K9" s="22">
        <v>5.9329999999999998</v>
      </c>
      <c r="L9" s="22">
        <v>33.420999999999999</v>
      </c>
      <c r="M9" s="22">
        <v>30.379000000000001</v>
      </c>
      <c r="N9" s="59">
        <v>0.09</v>
      </c>
    </row>
    <row r="10" spans="1:14" ht="13.5" customHeight="1" x14ac:dyDescent="0.4">
      <c r="A10" t="s">
        <v>996</v>
      </c>
      <c r="B10" s="73"/>
      <c r="C10" s="23" t="s">
        <v>944</v>
      </c>
      <c r="D10" s="24">
        <v>2685</v>
      </c>
      <c r="E10" s="25">
        <v>16.238</v>
      </c>
      <c r="F10" s="26">
        <v>9.6460000000000008</v>
      </c>
      <c r="G10" s="26">
        <v>16.425000000000001</v>
      </c>
      <c r="H10" s="39">
        <v>26.071000000000002</v>
      </c>
      <c r="I10" s="26">
        <v>15.27</v>
      </c>
      <c r="J10" s="26">
        <v>10.689</v>
      </c>
      <c r="K10" s="26">
        <v>5.6609999999999996</v>
      </c>
      <c r="L10" s="26">
        <v>42.308999999999997</v>
      </c>
      <c r="M10" s="26">
        <v>31.62</v>
      </c>
      <c r="N10" s="61">
        <v>0.31</v>
      </c>
    </row>
    <row r="11" spans="1:14" ht="13.5" customHeight="1" x14ac:dyDescent="0.4">
      <c r="A11" t="s">
        <v>995</v>
      </c>
      <c r="B11" s="71" t="s">
        <v>2226</v>
      </c>
      <c r="C11" s="19" t="s">
        <v>945</v>
      </c>
      <c r="D11" s="20">
        <v>185</v>
      </c>
      <c r="E11" s="58">
        <v>6.4859999999999998</v>
      </c>
      <c r="F11" s="22">
        <v>10.811</v>
      </c>
      <c r="G11" s="22">
        <v>14.054</v>
      </c>
      <c r="H11" s="22">
        <v>31.891999999999999</v>
      </c>
      <c r="I11" s="22">
        <v>14.595000000000001</v>
      </c>
      <c r="J11" s="22">
        <v>12.432</v>
      </c>
      <c r="K11" s="22">
        <v>9.73</v>
      </c>
      <c r="L11" s="27">
        <v>31.350999999999999</v>
      </c>
      <c r="M11" s="33">
        <v>36.756999999999998</v>
      </c>
      <c r="N11" s="59">
        <v>-0.14000000000000001</v>
      </c>
    </row>
    <row r="12" spans="1:14" ht="13.5" customHeight="1" x14ac:dyDescent="0.4">
      <c r="A12" t="s">
        <v>996</v>
      </c>
      <c r="B12" s="72"/>
      <c r="C12" s="28" t="s">
        <v>946</v>
      </c>
      <c r="D12" s="29">
        <v>461</v>
      </c>
      <c r="E12" s="30">
        <v>8.8940000000000001</v>
      </c>
      <c r="F12" s="31">
        <v>9.5440000000000005</v>
      </c>
      <c r="G12" s="31">
        <v>17.137</v>
      </c>
      <c r="H12" s="31">
        <v>31.236000000000001</v>
      </c>
      <c r="I12" s="31">
        <v>16.920000000000002</v>
      </c>
      <c r="J12" s="31">
        <v>10.195</v>
      </c>
      <c r="K12" s="31">
        <v>6.0739999999999998</v>
      </c>
      <c r="L12" s="31">
        <v>35.575000000000003</v>
      </c>
      <c r="M12" s="31">
        <v>33.189</v>
      </c>
      <c r="N12" s="62">
        <v>7.0000000000000007E-2</v>
      </c>
    </row>
    <row r="13" spans="1:14" ht="13.5" customHeight="1" x14ac:dyDescent="0.4">
      <c r="A13" t="s">
        <v>997</v>
      </c>
      <c r="B13" s="72"/>
      <c r="C13" s="28" t="s">
        <v>947</v>
      </c>
      <c r="D13" s="29">
        <v>532</v>
      </c>
      <c r="E13" s="30">
        <v>8.6470000000000002</v>
      </c>
      <c r="F13" s="31">
        <v>6.391</v>
      </c>
      <c r="G13" s="31">
        <v>16.164999999999999</v>
      </c>
      <c r="H13" s="37">
        <v>39.661999999999999</v>
      </c>
      <c r="I13" s="31">
        <v>14.474</v>
      </c>
      <c r="J13" s="31">
        <v>9.0229999999999997</v>
      </c>
      <c r="K13" s="31">
        <v>5.6390000000000002</v>
      </c>
      <c r="L13" s="38">
        <v>31.202999999999999</v>
      </c>
      <c r="M13" s="31">
        <v>29.135000000000002</v>
      </c>
      <c r="N13" s="62">
        <v>0.05</v>
      </c>
    </row>
    <row r="14" spans="1:14" ht="13.5" customHeight="1" x14ac:dyDescent="0.4">
      <c r="A14" t="s">
        <v>998</v>
      </c>
      <c r="B14" s="72"/>
      <c r="C14" s="28" t="s">
        <v>948</v>
      </c>
      <c r="D14" s="29">
        <v>684</v>
      </c>
      <c r="E14" s="30">
        <v>9.9420000000000002</v>
      </c>
      <c r="F14" s="31">
        <v>9.6489999999999991</v>
      </c>
      <c r="G14" s="31">
        <v>13.157999999999999</v>
      </c>
      <c r="H14" s="37">
        <v>37.719000000000001</v>
      </c>
      <c r="I14" s="31">
        <v>13.743</v>
      </c>
      <c r="J14" s="31">
        <v>9.3569999999999993</v>
      </c>
      <c r="K14" s="31">
        <v>6.4329999999999998</v>
      </c>
      <c r="L14" s="38">
        <v>32.749000000000002</v>
      </c>
      <c r="M14" s="31">
        <v>29.532</v>
      </c>
      <c r="N14" s="62">
        <v>0.11</v>
      </c>
    </row>
    <row r="15" spans="1:14" ht="13.5" customHeight="1" x14ac:dyDescent="0.4">
      <c r="A15" t="s">
        <v>999</v>
      </c>
      <c r="B15" s="72"/>
      <c r="C15" s="28" t="s">
        <v>949</v>
      </c>
      <c r="D15" s="29">
        <v>561</v>
      </c>
      <c r="E15" s="30">
        <v>10.16</v>
      </c>
      <c r="F15" s="31">
        <v>9.2690000000000001</v>
      </c>
      <c r="G15" s="31">
        <v>14.795</v>
      </c>
      <c r="H15" s="37">
        <v>38.680999999999997</v>
      </c>
      <c r="I15" s="31">
        <v>13.547000000000001</v>
      </c>
      <c r="J15" s="31">
        <v>9.0909999999999993</v>
      </c>
      <c r="K15" s="31">
        <v>4.4560000000000004</v>
      </c>
      <c r="L15" s="31">
        <v>34.225000000000001</v>
      </c>
      <c r="M15" s="31">
        <v>27.094000000000001</v>
      </c>
      <c r="N15" s="62">
        <v>0.19</v>
      </c>
    </row>
    <row r="16" spans="1:14" ht="13.5" customHeight="1" x14ac:dyDescent="0.4">
      <c r="A16" t="s">
        <v>1000</v>
      </c>
      <c r="B16" s="72"/>
      <c r="C16" s="28" t="s">
        <v>950</v>
      </c>
      <c r="D16" s="29">
        <v>240</v>
      </c>
      <c r="E16" s="30">
        <v>9.5830000000000002</v>
      </c>
      <c r="F16" s="31">
        <v>11.667</v>
      </c>
      <c r="G16" s="31">
        <v>14.583</v>
      </c>
      <c r="H16" s="31">
        <v>31.25</v>
      </c>
      <c r="I16" s="31">
        <v>16.25</v>
      </c>
      <c r="J16" s="31">
        <v>11.25</v>
      </c>
      <c r="K16" s="31">
        <v>5.4169999999999998</v>
      </c>
      <c r="L16" s="31">
        <v>35.832999999999998</v>
      </c>
      <c r="M16" s="31">
        <v>32.917000000000002</v>
      </c>
      <c r="N16" s="62">
        <v>0.12</v>
      </c>
    </row>
    <row r="17" spans="1:14" ht="13.5" customHeight="1" x14ac:dyDescent="0.4">
      <c r="A17" t="s">
        <v>1001</v>
      </c>
      <c r="B17" s="72"/>
      <c r="C17" s="28" t="s">
        <v>951</v>
      </c>
      <c r="D17" s="29">
        <v>194</v>
      </c>
      <c r="E17" s="30">
        <v>12.887</v>
      </c>
      <c r="F17" s="31">
        <v>7.7320000000000002</v>
      </c>
      <c r="G17" s="31">
        <v>16.495000000000001</v>
      </c>
      <c r="H17" s="31">
        <v>28.350999999999999</v>
      </c>
      <c r="I17" s="31">
        <v>17.526</v>
      </c>
      <c r="J17" s="31">
        <v>11.856</v>
      </c>
      <c r="K17" s="31">
        <v>5.1550000000000002</v>
      </c>
      <c r="L17" s="31">
        <v>37.113</v>
      </c>
      <c r="M17" s="31">
        <v>34.536000000000001</v>
      </c>
      <c r="N17" s="62">
        <v>0.14000000000000001</v>
      </c>
    </row>
    <row r="18" spans="1:14" ht="13.5" customHeight="1" x14ac:dyDescent="0.4">
      <c r="A18" t="s">
        <v>1002</v>
      </c>
      <c r="B18" s="72"/>
      <c r="C18" s="28" t="s">
        <v>952</v>
      </c>
      <c r="D18" s="29">
        <v>482</v>
      </c>
      <c r="E18" s="30">
        <v>11.826000000000001</v>
      </c>
      <c r="F18" s="31">
        <v>10.788</v>
      </c>
      <c r="G18" s="31">
        <v>14.315</v>
      </c>
      <c r="H18" s="31">
        <v>28.007999999999999</v>
      </c>
      <c r="I18" s="31">
        <v>14.73</v>
      </c>
      <c r="J18" s="31">
        <v>12.656000000000001</v>
      </c>
      <c r="K18" s="31">
        <v>7.6760000000000002</v>
      </c>
      <c r="L18" s="31">
        <v>36.929000000000002</v>
      </c>
      <c r="M18" s="31">
        <v>35.061999999999998</v>
      </c>
      <c r="N18" s="62">
        <v>0.08</v>
      </c>
    </row>
    <row r="19" spans="1:14" ht="13.5" customHeight="1" x14ac:dyDescent="0.4">
      <c r="A19" t="s">
        <v>1003</v>
      </c>
      <c r="B19" s="72"/>
      <c r="C19" s="28" t="s">
        <v>953</v>
      </c>
      <c r="D19" s="29">
        <v>531</v>
      </c>
      <c r="E19" s="30">
        <v>16.196000000000002</v>
      </c>
      <c r="F19" s="31">
        <v>7.91</v>
      </c>
      <c r="G19" s="31">
        <v>17.513999999999999</v>
      </c>
      <c r="H19" s="31">
        <v>26.553999999999998</v>
      </c>
      <c r="I19" s="31">
        <v>17.326000000000001</v>
      </c>
      <c r="J19" s="31">
        <v>9.2279999999999998</v>
      </c>
      <c r="K19" s="31">
        <v>5.2729999999999997</v>
      </c>
      <c r="L19" s="31">
        <v>41.62</v>
      </c>
      <c r="M19" s="31">
        <v>31.827000000000002</v>
      </c>
      <c r="N19" s="62">
        <v>0.3</v>
      </c>
    </row>
    <row r="20" spans="1:14" ht="13.5" customHeight="1" x14ac:dyDescent="0.4">
      <c r="A20" t="s">
        <v>1004</v>
      </c>
      <c r="B20" s="72"/>
      <c r="C20" s="28" t="s">
        <v>954</v>
      </c>
      <c r="D20" s="29">
        <v>683</v>
      </c>
      <c r="E20" s="30">
        <v>16.105</v>
      </c>
      <c r="F20" s="31">
        <v>9.2240000000000002</v>
      </c>
      <c r="G20" s="31">
        <v>16.105</v>
      </c>
      <c r="H20" s="38">
        <v>23.719000000000001</v>
      </c>
      <c r="I20" s="31">
        <v>16.690999999999999</v>
      </c>
      <c r="J20" s="31">
        <v>12.298999999999999</v>
      </c>
      <c r="K20" s="31">
        <v>5.8570000000000002</v>
      </c>
      <c r="L20" s="31">
        <v>41.435000000000002</v>
      </c>
      <c r="M20" s="31">
        <v>34.845999999999997</v>
      </c>
      <c r="N20" s="62">
        <v>0.24</v>
      </c>
    </row>
    <row r="21" spans="1:14" ht="13.5" customHeight="1" x14ac:dyDescent="0.4">
      <c r="A21" t="s">
        <v>1005</v>
      </c>
      <c r="B21" s="72"/>
      <c r="C21" s="28" t="s">
        <v>955</v>
      </c>
      <c r="D21" s="29">
        <v>550</v>
      </c>
      <c r="E21" s="55">
        <v>20.181999999999999</v>
      </c>
      <c r="F21" s="31">
        <v>9.6359999999999992</v>
      </c>
      <c r="G21" s="31">
        <v>17.273</v>
      </c>
      <c r="H21" s="31">
        <v>27.091000000000001</v>
      </c>
      <c r="I21" s="31">
        <v>11.818</v>
      </c>
      <c r="J21" s="31">
        <v>9.2729999999999997</v>
      </c>
      <c r="K21" s="31">
        <v>4.7270000000000003</v>
      </c>
      <c r="L21" s="37">
        <v>47.091000000000001</v>
      </c>
      <c r="M21" s="38">
        <v>25.818000000000001</v>
      </c>
      <c r="N21" s="62">
        <v>0.53</v>
      </c>
    </row>
    <row r="22" spans="1:14" ht="13.5" customHeight="1" x14ac:dyDescent="0.4">
      <c r="A22" t="s">
        <v>1006</v>
      </c>
      <c r="B22" s="73"/>
      <c r="C22" s="23" t="s">
        <v>956</v>
      </c>
      <c r="D22" s="24">
        <v>245</v>
      </c>
      <c r="E22" s="45">
        <v>19.184000000000001</v>
      </c>
      <c r="F22" s="26">
        <v>13.878</v>
      </c>
      <c r="G22" s="26">
        <v>17.143000000000001</v>
      </c>
      <c r="H22" s="39">
        <v>23.672999999999998</v>
      </c>
      <c r="I22" s="26">
        <v>13.878</v>
      </c>
      <c r="J22" s="26">
        <v>7.7549999999999999</v>
      </c>
      <c r="K22" s="26">
        <v>4.49</v>
      </c>
      <c r="L22" s="35">
        <v>50.204000000000001</v>
      </c>
      <c r="M22" s="26">
        <v>26.122</v>
      </c>
      <c r="N22" s="61">
        <v>0.6</v>
      </c>
    </row>
    <row r="23" spans="1:14" ht="13.5" customHeight="1" x14ac:dyDescent="0.4">
      <c r="A23" t="s">
        <v>995</v>
      </c>
      <c r="B23" s="71" t="s">
        <v>2227</v>
      </c>
      <c r="C23" s="19" t="s">
        <v>957</v>
      </c>
      <c r="D23" s="20">
        <v>3532</v>
      </c>
      <c r="E23" s="21">
        <v>12.401</v>
      </c>
      <c r="F23" s="22">
        <v>9.4280000000000008</v>
      </c>
      <c r="G23" s="22">
        <v>14.807</v>
      </c>
      <c r="H23" s="22">
        <v>31.852</v>
      </c>
      <c r="I23" s="22">
        <v>14.891999999999999</v>
      </c>
      <c r="J23" s="22">
        <v>10.391</v>
      </c>
      <c r="K23" s="22">
        <v>6.2290000000000001</v>
      </c>
      <c r="L23" s="22">
        <v>36.636000000000003</v>
      </c>
      <c r="M23" s="22">
        <v>31.512</v>
      </c>
      <c r="N23" s="59">
        <v>0.17</v>
      </c>
    </row>
    <row r="24" spans="1:14" ht="13.5" customHeight="1" x14ac:dyDescent="0.4">
      <c r="A24" t="s">
        <v>996</v>
      </c>
      <c r="B24" s="73"/>
      <c r="C24" s="23" t="s">
        <v>958</v>
      </c>
      <c r="D24" s="24">
        <v>1816</v>
      </c>
      <c r="E24" s="25">
        <v>13.491</v>
      </c>
      <c r="F24" s="26">
        <v>9.3610000000000007</v>
      </c>
      <c r="G24" s="26">
        <v>17.456</v>
      </c>
      <c r="H24" s="26">
        <v>29.681000000000001</v>
      </c>
      <c r="I24" s="26">
        <v>15.143000000000001</v>
      </c>
      <c r="J24" s="26">
        <v>9.9120000000000008</v>
      </c>
      <c r="K24" s="26">
        <v>4.9560000000000004</v>
      </c>
      <c r="L24" s="26">
        <v>40.308</v>
      </c>
      <c r="M24" s="26">
        <v>30.010999999999999</v>
      </c>
      <c r="N24" s="61">
        <v>0.27</v>
      </c>
    </row>
    <row r="25" spans="1:14" ht="13.5" customHeight="1" x14ac:dyDescent="0.4">
      <c r="A25" t="s">
        <v>995</v>
      </c>
      <c r="B25" s="71" t="s">
        <v>2228</v>
      </c>
      <c r="C25" s="19" t="s">
        <v>959</v>
      </c>
      <c r="D25" s="20">
        <v>117</v>
      </c>
      <c r="E25" s="58">
        <v>5.1280000000000001</v>
      </c>
      <c r="F25" s="22">
        <v>10.256</v>
      </c>
      <c r="G25" s="22">
        <v>17.949000000000002</v>
      </c>
      <c r="H25" s="22">
        <v>27.35</v>
      </c>
      <c r="I25" s="22">
        <v>14.53</v>
      </c>
      <c r="J25" s="22">
        <v>14.53</v>
      </c>
      <c r="K25" s="22">
        <v>10.256</v>
      </c>
      <c r="L25" s="22">
        <v>33.332999999999998</v>
      </c>
      <c r="M25" s="33">
        <v>39.316000000000003</v>
      </c>
      <c r="N25" s="59">
        <v>-0.21</v>
      </c>
    </row>
    <row r="26" spans="1:14" ht="13.5" customHeight="1" x14ac:dyDescent="0.4">
      <c r="A26" t="s">
        <v>996</v>
      </c>
      <c r="B26" s="72"/>
      <c r="C26" s="28" t="s">
        <v>960</v>
      </c>
      <c r="D26" s="29">
        <v>314</v>
      </c>
      <c r="E26" s="30">
        <v>9.5540000000000003</v>
      </c>
      <c r="F26" s="31">
        <v>10.51</v>
      </c>
      <c r="G26" s="31">
        <v>15.605</v>
      </c>
      <c r="H26" s="31">
        <v>32.802999999999997</v>
      </c>
      <c r="I26" s="31">
        <v>14.968</v>
      </c>
      <c r="J26" s="31">
        <v>10.827999999999999</v>
      </c>
      <c r="K26" s="31">
        <v>5.7320000000000002</v>
      </c>
      <c r="L26" s="31">
        <v>35.668999999999997</v>
      </c>
      <c r="M26" s="31">
        <v>31.529</v>
      </c>
      <c r="N26" s="62">
        <v>0.11</v>
      </c>
    </row>
    <row r="27" spans="1:14" ht="13.5" customHeight="1" x14ac:dyDescent="0.4">
      <c r="A27" t="s">
        <v>997</v>
      </c>
      <c r="B27" s="72"/>
      <c r="C27" s="28" t="s">
        <v>961</v>
      </c>
      <c r="D27" s="29">
        <v>374</v>
      </c>
      <c r="E27" s="30">
        <v>8.0210000000000008</v>
      </c>
      <c r="F27" s="31">
        <v>6.6840000000000002</v>
      </c>
      <c r="G27" s="31">
        <v>15.241</v>
      </c>
      <c r="H27" s="37">
        <v>40.374000000000002</v>
      </c>
      <c r="I27" s="31">
        <v>14.439</v>
      </c>
      <c r="J27" s="31">
        <v>9.3580000000000005</v>
      </c>
      <c r="K27" s="31">
        <v>5.8819999999999997</v>
      </c>
      <c r="L27" s="38">
        <v>29.946999999999999</v>
      </c>
      <c r="M27" s="31">
        <v>29.678999999999998</v>
      </c>
      <c r="N27" s="62">
        <v>0.02</v>
      </c>
    </row>
    <row r="28" spans="1:14" ht="13.5" customHeight="1" x14ac:dyDescent="0.4">
      <c r="A28" t="s">
        <v>998</v>
      </c>
      <c r="B28" s="72"/>
      <c r="C28" s="28" t="s">
        <v>962</v>
      </c>
      <c r="D28" s="29">
        <v>469</v>
      </c>
      <c r="E28" s="30">
        <v>10.661</v>
      </c>
      <c r="F28" s="31">
        <v>9.8079999999999998</v>
      </c>
      <c r="G28" s="31">
        <v>11.727</v>
      </c>
      <c r="H28" s="31">
        <v>36.033999999999999</v>
      </c>
      <c r="I28" s="31">
        <v>14.712</v>
      </c>
      <c r="J28" s="31">
        <v>9.8079999999999998</v>
      </c>
      <c r="K28" s="31">
        <v>7.2489999999999997</v>
      </c>
      <c r="L28" s="38">
        <v>32.195999999999998</v>
      </c>
      <c r="M28" s="31">
        <v>31.77</v>
      </c>
      <c r="N28" s="62">
        <v>7.0000000000000007E-2</v>
      </c>
    </row>
    <row r="29" spans="1:14" ht="13.5" customHeight="1" x14ac:dyDescent="0.4">
      <c r="A29" t="s">
        <v>999</v>
      </c>
      <c r="B29" s="72"/>
      <c r="C29" s="28" t="s">
        <v>963</v>
      </c>
      <c r="D29" s="29">
        <v>368</v>
      </c>
      <c r="E29" s="30">
        <v>10.054</v>
      </c>
      <c r="F29" s="31">
        <v>9.2390000000000008</v>
      </c>
      <c r="G29" s="31">
        <v>14.401999999999999</v>
      </c>
      <c r="H29" s="37">
        <v>39.945999999999998</v>
      </c>
      <c r="I29" s="31">
        <v>14.13</v>
      </c>
      <c r="J29" s="31">
        <v>7.88</v>
      </c>
      <c r="K29" s="31">
        <v>4.3479999999999999</v>
      </c>
      <c r="L29" s="31">
        <v>33.695999999999998</v>
      </c>
      <c r="M29" s="31">
        <v>26.359000000000002</v>
      </c>
      <c r="N29" s="62">
        <v>0.2</v>
      </c>
    </row>
    <row r="30" spans="1:14" ht="13.5" customHeight="1" x14ac:dyDescent="0.4">
      <c r="A30" t="s">
        <v>1000</v>
      </c>
      <c r="B30" s="72"/>
      <c r="C30" s="28" t="s">
        <v>964</v>
      </c>
      <c r="D30" s="29">
        <v>157</v>
      </c>
      <c r="E30" s="30">
        <v>10.827999999999999</v>
      </c>
      <c r="F30" s="31">
        <v>11.465</v>
      </c>
      <c r="G30" s="31">
        <v>12.102</v>
      </c>
      <c r="H30" s="31">
        <v>33.121000000000002</v>
      </c>
      <c r="I30" s="31">
        <v>15.923999999999999</v>
      </c>
      <c r="J30" s="31">
        <v>10.191000000000001</v>
      </c>
      <c r="K30" s="31">
        <v>6.3689999999999998</v>
      </c>
      <c r="L30" s="31">
        <v>34.395000000000003</v>
      </c>
      <c r="M30" s="31">
        <v>32.484000000000002</v>
      </c>
      <c r="N30" s="62">
        <v>0.12</v>
      </c>
    </row>
    <row r="31" spans="1:14" ht="13.5" customHeight="1" x14ac:dyDescent="0.4">
      <c r="A31" t="s">
        <v>1001</v>
      </c>
      <c r="B31" s="72"/>
      <c r="C31" s="28" t="s">
        <v>965</v>
      </c>
      <c r="D31" s="29">
        <v>119</v>
      </c>
      <c r="E31" s="30">
        <v>12.605</v>
      </c>
      <c r="F31" s="31">
        <v>9.2439999999999998</v>
      </c>
      <c r="G31" s="31">
        <v>20.167999999999999</v>
      </c>
      <c r="H31" s="38">
        <v>24.37</v>
      </c>
      <c r="I31" s="31">
        <v>12.605</v>
      </c>
      <c r="J31" s="31">
        <v>13.445</v>
      </c>
      <c r="K31" s="31">
        <v>7.5629999999999997</v>
      </c>
      <c r="L31" s="31">
        <v>42.017000000000003</v>
      </c>
      <c r="M31" s="31">
        <v>33.613</v>
      </c>
      <c r="N31" s="62">
        <v>0.14000000000000001</v>
      </c>
    </row>
    <row r="32" spans="1:14" ht="13.5" customHeight="1" x14ac:dyDescent="0.4">
      <c r="A32" t="s">
        <v>1002</v>
      </c>
      <c r="B32" s="72"/>
      <c r="C32" s="28" t="s">
        <v>966</v>
      </c>
      <c r="D32" s="29">
        <v>317</v>
      </c>
      <c r="E32" s="30">
        <v>10.095000000000001</v>
      </c>
      <c r="F32" s="31">
        <v>11.672000000000001</v>
      </c>
      <c r="G32" s="31">
        <v>13.88</v>
      </c>
      <c r="H32" s="31">
        <v>29.021999999999998</v>
      </c>
      <c r="I32" s="31">
        <v>14.826000000000001</v>
      </c>
      <c r="J32" s="31">
        <v>11.987</v>
      </c>
      <c r="K32" s="31">
        <v>8.5169999999999995</v>
      </c>
      <c r="L32" s="31">
        <v>35.646999999999998</v>
      </c>
      <c r="M32" s="31">
        <v>35.331000000000003</v>
      </c>
      <c r="N32" s="62">
        <v>0.03</v>
      </c>
    </row>
    <row r="33" spans="1:14" ht="13.5" customHeight="1" x14ac:dyDescent="0.4">
      <c r="A33" t="s">
        <v>1003</v>
      </c>
      <c r="B33" s="72"/>
      <c r="C33" s="28" t="s">
        <v>967</v>
      </c>
      <c r="D33" s="29">
        <v>346</v>
      </c>
      <c r="E33" s="30">
        <v>14.451000000000001</v>
      </c>
      <c r="F33" s="31">
        <v>8.0920000000000005</v>
      </c>
      <c r="G33" s="31">
        <v>15.606999999999999</v>
      </c>
      <c r="H33" s="31">
        <v>26.879000000000001</v>
      </c>
      <c r="I33" s="31">
        <v>17.919</v>
      </c>
      <c r="J33" s="31">
        <v>10.983000000000001</v>
      </c>
      <c r="K33" s="31">
        <v>6.069</v>
      </c>
      <c r="L33" s="31">
        <v>38.15</v>
      </c>
      <c r="M33" s="31">
        <v>34.970999999999997</v>
      </c>
      <c r="N33" s="62">
        <v>0.17</v>
      </c>
    </row>
    <row r="34" spans="1:14" ht="13.5" customHeight="1" x14ac:dyDescent="0.4">
      <c r="A34" t="s">
        <v>1004</v>
      </c>
      <c r="B34" s="72"/>
      <c r="C34" s="28" t="s">
        <v>968</v>
      </c>
      <c r="D34" s="29">
        <v>447</v>
      </c>
      <c r="E34" s="30">
        <v>15.212999999999999</v>
      </c>
      <c r="F34" s="31">
        <v>6.9349999999999996</v>
      </c>
      <c r="G34" s="31">
        <v>14.989000000000001</v>
      </c>
      <c r="H34" s="31">
        <v>26.173999999999999</v>
      </c>
      <c r="I34" s="31">
        <v>17.225999999999999</v>
      </c>
      <c r="J34" s="31">
        <v>12.975</v>
      </c>
      <c r="K34" s="31">
        <v>6.4880000000000004</v>
      </c>
      <c r="L34" s="31">
        <v>37.136000000000003</v>
      </c>
      <c r="M34" s="37">
        <v>36.689</v>
      </c>
      <c r="N34" s="62">
        <v>0.12</v>
      </c>
    </row>
    <row r="35" spans="1:14" ht="13.5" customHeight="1" x14ac:dyDescent="0.4">
      <c r="A35" t="s">
        <v>1005</v>
      </c>
      <c r="B35" s="72"/>
      <c r="C35" s="28" t="s">
        <v>969</v>
      </c>
      <c r="D35" s="29">
        <v>355</v>
      </c>
      <c r="E35" s="55">
        <v>19.155000000000001</v>
      </c>
      <c r="F35" s="31">
        <v>10.986000000000001</v>
      </c>
      <c r="G35" s="31">
        <v>16.338000000000001</v>
      </c>
      <c r="H35" s="31">
        <v>27.887</v>
      </c>
      <c r="I35" s="31">
        <v>12.394</v>
      </c>
      <c r="J35" s="31">
        <v>8.1690000000000005</v>
      </c>
      <c r="K35" s="31">
        <v>5.07</v>
      </c>
      <c r="L35" s="37">
        <v>46.478999999999999</v>
      </c>
      <c r="M35" s="38">
        <v>25.634</v>
      </c>
      <c r="N35" s="62">
        <v>0.52</v>
      </c>
    </row>
    <row r="36" spans="1:14" ht="13.5" customHeight="1" x14ac:dyDescent="0.4">
      <c r="A36" t="s">
        <v>1006</v>
      </c>
      <c r="B36" s="72"/>
      <c r="C36" s="28" t="s">
        <v>970</v>
      </c>
      <c r="D36" s="29">
        <v>149</v>
      </c>
      <c r="E36" s="41">
        <v>23.49</v>
      </c>
      <c r="F36" s="31">
        <v>12.752000000000001</v>
      </c>
      <c r="G36" s="31">
        <v>14.765000000000001</v>
      </c>
      <c r="H36" s="31">
        <v>27.516999999999999</v>
      </c>
      <c r="I36" s="31">
        <v>11.409000000000001</v>
      </c>
      <c r="J36" s="31">
        <v>7.383</v>
      </c>
      <c r="K36" s="31">
        <v>2.6850000000000001</v>
      </c>
      <c r="L36" s="36">
        <v>51.006999999999998</v>
      </c>
      <c r="M36" s="38">
        <v>21.477</v>
      </c>
      <c r="N36" s="62">
        <v>0.77</v>
      </c>
    </row>
    <row r="37" spans="1:14" ht="13.5" customHeight="1" x14ac:dyDescent="0.4">
      <c r="A37" t="s">
        <v>1007</v>
      </c>
      <c r="B37" s="72"/>
      <c r="C37" s="28" t="s">
        <v>971</v>
      </c>
      <c r="D37" s="29">
        <v>68</v>
      </c>
      <c r="E37" s="30">
        <v>8.8239999999999998</v>
      </c>
      <c r="F37" s="31">
        <v>11.765000000000001</v>
      </c>
      <c r="G37" s="38">
        <v>7.3529999999999998</v>
      </c>
      <c r="H37" s="37">
        <v>39.706000000000003</v>
      </c>
      <c r="I37" s="31">
        <v>14.706</v>
      </c>
      <c r="J37" s="31">
        <v>8.8239999999999998</v>
      </c>
      <c r="K37" s="31">
        <v>8.8239999999999998</v>
      </c>
      <c r="L37" s="38">
        <v>27.940999999999999</v>
      </c>
      <c r="M37" s="31">
        <v>32.353000000000002</v>
      </c>
      <c r="N37" s="62">
        <v>-0.01</v>
      </c>
    </row>
    <row r="38" spans="1:14" ht="13.5" customHeight="1" x14ac:dyDescent="0.4">
      <c r="A38" t="s">
        <v>1008</v>
      </c>
      <c r="B38" s="72"/>
      <c r="C38" s="28" t="s">
        <v>972</v>
      </c>
      <c r="D38" s="29">
        <v>147</v>
      </c>
      <c r="E38" s="51">
        <v>7.4829999999999997</v>
      </c>
      <c r="F38" s="31">
        <v>7.4829999999999997</v>
      </c>
      <c r="G38" s="31">
        <v>20.408000000000001</v>
      </c>
      <c r="H38" s="31">
        <v>27.890999999999998</v>
      </c>
      <c r="I38" s="37">
        <v>21.088000000000001</v>
      </c>
      <c r="J38" s="31">
        <v>8.8439999999999994</v>
      </c>
      <c r="K38" s="31">
        <v>6.8029999999999999</v>
      </c>
      <c r="L38" s="31">
        <v>35.374000000000002</v>
      </c>
      <c r="M38" s="37">
        <v>36.734999999999999</v>
      </c>
      <c r="N38" s="62">
        <v>-0.01</v>
      </c>
    </row>
    <row r="39" spans="1:14" ht="13.5" customHeight="1" x14ac:dyDescent="0.4">
      <c r="A39" t="s">
        <v>1009</v>
      </c>
      <c r="B39" s="72"/>
      <c r="C39" s="28" t="s">
        <v>973</v>
      </c>
      <c r="D39" s="29">
        <v>158</v>
      </c>
      <c r="E39" s="30">
        <v>10.127000000000001</v>
      </c>
      <c r="F39" s="31">
        <v>5.6959999999999997</v>
      </c>
      <c r="G39" s="31">
        <v>18.353999999999999</v>
      </c>
      <c r="H39" s="37">
        <v>37.975000000000001</v>
      </c>
      <c r="I39" s="31">
        <v>14.557</v>
      </c>
      <c r="J39" s="31">
        <v>8.2279999999999998</v>
      </c>
      <c r="K39" s="31">
        <v>5.0629999999999997</v>
      </c>
      <c r="L39" s="31">
        <v>34.177</v>
      </c>
      <c r="M39" s="31">
        <v>27.847999999999999</v>
      </c>
      <c r="N39" s="62">
        <v>0.14000000000000001</v>
      </c>
    </row>
    <row r="40" spans="1:14" ht="13.5" customHeight="1" x14ac:dyDescent="0.4">
      <c r="A40" t="s">
        <v>1010</v>
      </c>
      <c r="B40" s="72"/>
      <c r="C40" s="28" t="s">
        <v>974</v>
      </c>
      <c r="D40" s="29">
        <v>215</v>
      </c>
      <c r="E40" s="30">
        <v>8.3719999999999999</v>
      </c>
      <c r="F40" s="31">
        <v>9.3019999999999996</v>
      </c>
      <c r="G40" s="31">
        <v>16.279</v>
      </c>
      <c r="H40" s="36">
        <v>41.395000000000003</v>
      </c>
      <c r="I40" s="31">
        <v>11.628</v>
      </c>
      <c r="J40" s="31">
        <v>8.3719999999999999</v>
      </c>
      <c r="K40" s="31">
        <v>4.6509999999999998</v>
      </c>
      <c r="L40" s="31">
        <v>33.953000000000003</v>
      </c>
      <c r="M40" s="38">
        <v>24.651</v>
      </c>
      <c r="N40" s="62">
        <v>0.18</v>
      </c>
    </row>
    <row r="41" spans="1:14" ht="13.5" customHeight="1" x14ac:dyDescent="0.4">
      <c r="A41" t="s">
        <v>1011</v>
      </c>
      <c r="B41" s="72"/>
      <c r="C41" s="28" t="s">
        <v>975</v>
      </c>
      <c r="D41" s="29">
        <v>193</v>
      </c>
      <c r="E41" s="30">
        <v>10.363</v>
      </c>
      <c r="F41" s="31">
        <v>9.3260000000000005</v>
      </c>
      <c r="G41" s="31">
        <v>15.544</v>
      </c>
      <c r="H41" s="37">
        <v>36.268999999999998</v>
      </c>
      <c r="I41" s="31">
        <v>12.435</v>
      </c>
      <c r="J41" s="31">
        <v>11.398999999999999</v>
      </c>
      <c r="K41" s="31">
        <v>4.6630000000000003</v>
      </c>
      <c r="L41" s="31">
        <v>35.232999999999997</v>
      </c>
      <c r="M41" s="31">
        <v>28.497</v>
      </c>
      <c r="N41" s="62">
        <v>0.16</v>
      </c>
    </row>
    <row r="42" spans="1:14" ht="13.5" customHeight="1" x14ac:dyDescent="0.4">
      <c r="A42" t="s">
        <v>1012</v>
      </c>
      <c r="B42" s="72"/>
      <c r="C42" s="28" t="s">
        <v>976</v>
      </c>
      <c r="D42" s="29">
        <v>83</v>
      </c>
      <c r="E42" s="51">
        <v>7.2290000000000001</v>
      </c>
      <c r="F42" s="31">
        <v>12.048</v>
      </c>
      <c r="G42" s="31">
        <v>19.277000000000001</v>
      </c>
      <c r="H42" s="31">
        <v>27.710999999999999</v>
      </c>
      <c r="I42" s="31">
        <v>16.867000000000001</v>
      </c>
      <c r="J42" s="31">
        <v>13.253</v>
      </c>
      <c r="K42" s="31">
        <v>3.6139999999999999</v>
      </c>
      <c r="L42" s="31">
        <v>38.554000000000002</v>
      </c>
      <c r="M42" s="31">
        <v>33.734999999999999</v>
      </c>
      <c r="N42" s="62">
        <v>0.11</v>
      </c>
    </row>
    <row r="43" spans="1:14" ht="13.5" customHeight="1" x14ac:dyDescent="0.4">
      <c r="A43" t="s">
        <v>1013</v>
      </c>
      <c r="B43" s="72"/>
      <c r="C43" s="28" t="s">
        <v>977</v>
      </c>
      <c r="D43" s="29">
        <v>75</v>
      </c>
      <c r="E43" s="30">
        <v>13.333</v>
      </c>
      <c r="F43" s="31">
        <v>5.3330000000000002</v>
      </c>
      <c r="G43" s="38">
        <v>10.667</v>
      </c>
      <c r="H43" s="31">
        <v>34.667000000000002</v>
      </c>
      <c r="I43" s="36">
        <v>25.332999999999998</v>
      </c>
      <c r="J43" s="31">
        <v>9.3330000000000002</v>
      </c>
      <c r="K43" s="31">
        <v>1.333</v>
      </c>
      <c r="L43" s="38">
        <v>29.332999999999998</v>
      </c>
      <c r="M43" s="31">
        <v>36</v>
      </c>
      <c r="N43" s="62">
        <v>0.13</v>
      </c>
    </row>
    <row r="44" spans="1:14" ht="13.5" customHeight="1" x14ac:dyDescent="0.4">
      <c r="A44" t="s">
        <v>1014</v>
      </c>
      <c r="B44" s="72"/>
      <c r="C44" s="28" t="s">
        <v>978</v>
      </c>
      <c r="D44" s="29">
        <v>165</v>
      </c>
      <c r="E44" s="30">
        <v>15.151999999999999</v>
      </c>
      <c r="F44" s="31">
        <v>9.0909999999999993</v>
      </c>
      <c r="G44" s="31">
        <v>15.151999999999999</v>
      </c>
      <c r="H44" s="38">
        <v>26.061</v>
      </c>
      <c r="I44" s="31">
        <v>14.545</v>
      </c>
      <c r="J44" s="31">
        <v>13.939</v>
      </c>
      <c r="K44" s="31">
        <v>6.0609999999999999</v>
      </c>
      <c r="L44" s="31">
        <v>39.393999999999998</v>
      </c>
      <c r="M44" s="31">
        <v>34.545000000000002</v>
      </c>
      <c r="N44" s="62">
        <v>0.18</v>
      </c>
    </row>
    <row r="45" spans="1:14" ht="13.5" customHeight="1" x14ac:dyDescent="0.4">
      <c r="A45" t="s">
        <v>1015</v>
      </c>
      <c r="B45" s="72"/>
      <c r="C45" s="28" t="s">
        <v>979</v>
      </c>
      <c r="D45" s="29">
        <v>185</v>
      </c>
      <c r="E45" s="55">
        <v>19.459</v>
      </c>
      <c r="F45" s="31">
        <v>7.5679999999999996</v>
      </c>
      <c r="G45" s="37">
        <v>21.081</v>
      </c>
      <c r="H45" s="38">
        <v>25.946000000000002</v>
      </c>
      <c r="I45" s="31">
        <v>16.216000000000001</v>
      </c>
      <c r="J45" s="31">
        <v>5.9459999999999997</v>
      </c>
      <c r="K45" s="31">
        <v>3.7839999999999998</v>
      </c>
      <c r="L45" s="36">
        <v>48.107999999999997</v>
      </c>
      <c r="M45" s="38">
        <v>25.946000000000002</v>
      </c>
      <c r="N45" s="62">
        <v>0.55000000000000004</v>
      </c>
    </row>
    <row r="46" spans="1:14" ht="13.5" customHeight="1" x14ac:dyDescent="0.4">
      <c r="A46" t="s">
        <v>1016</v>
      </c>
      <c r="B46" s="72"/>
      <c r="C46" s="28" t="s">
        <v>980</v>
      </c>
      <c r="D46" s="29">
        <v>236</v>
      </c>
      <c r="E46" s="55">
        <v>17.797000000000001</v>
      </c>
      <c r="F46" s="31">
        <v>13.558999999999999</v>
      </c>
      <c r="G46" s="31">
        <v>18.22</v>
      </c>
      <c r="H46" s="43">
        <v>19.068000000000001</v>
      </c>
      <c r="I46" s="31">
        <v>15.678000000000001</v>
      </c>
      <c r="J46" s="31">
        <v>11.016999999999999</v>
      </c>
      <c r="K46" s="31">
        <v>4.6609999999999996</v>
      </c>
      <c r="L46" s="36">
        <v>49.576000000000001</v>
      </c>
      <c r="M46" s="31">
        <v>31.356000000000002</v>
      </c>
      <c r="N46" s="62">
        <v>0.47</v>
      </c>
    </row>
    <row r="47" spans="1:14" ht="13.5" customHeight="1" x14ac:dyDescent="0.4">
      <c r="A47" t="s">
        <v>1017</v>
      </c>
      <c r="B47" s="72"/>
      <c r="C47" s="28" t="s">
        <v>981</v>
      </c>
      <c r="D47" s="29">
        <v>195</v>
      </c>
      <c r="E47" s="55">
        <v>22.050999999999998</v>
      </c>
      <c r="F47" s="31">
        <v>7.1790000000000003</v>
      </c>
      <c r="G47" s="31">
        <v>18.974</v>
      </c>
      <c r="H47" s="38">
        <v>25.640999999999998</v>
      </c>
      <c r="I47" s="31">
        <v>10.769</v>
      </c>
      <c r="J47" s="31">
        <v>11.282</v>
      </c>
      <c r="K47" s="31">
        <v>4.1029999999999998</v>
      </c>
      <c r="L47" s="36">
        <v>48.204999999999998</v>
      </c>
      <c r="M47" s="31">
        <v>26.154</v>
      </c>
      <c r="N47" s="62">
        <v>0.54</v>
      </c>
    </row>
    <row r="48" spans="1:14" ht="13.5" customHeight="1" x14ac:dyDescent="0.4">
      <c r="A48" t="s">
        <v>1018</v>
      </c>
      <c r="B48" s="73"/>
      <c r="C48" s="23" t="s">
        <v>982</v>
      </c>
      <c r="D48" s="24">
        <v>96</v>
      </c>
      <c r="E48" s="25">
        <v>12.5</v>
      </c>
      <c r="F48" s="32">
        <v>15.625</v>
      </c>
      <c r="G48" s="32">
        <v>20.832999999999998</v>
      </c>
      <c r="H48" s="57">
        <v>17.707999999999998</v>
      </c>
      <c r="I48" s="26">
        <v>17.707999999999998</v>
      </c>
      <c r="J48" s="26">
        <v>8.3330000000000002</v>
      </c>
      <c r="K48" s="26">
        <v>7.2919999999999998</v>
      </c>
      <c r="L48" s="35">
        <v>48.957999999999998</v>
      </c>
      <c r="M48" s="26">
        <v>33.332999999999998</v>
      </c>
      <c r="N48" s="61">
        <v>0.33</v>
      </c>
    </row>
    <row r="49" spans="1:14" ht="13.5" customHeight="1" x14ac:dyDescent="0.4">
      <c r="A49" t="s">
        <v>995</v>
      </c>
      <c r="B49" s="71" t="s">
        <v>2229</v>
      </c>
      <c r="C49" s="19" t="s">
        <v>983</v>
      </c>
      <c r="D49" s="20">
        <v>78</v>
      </c>
      <c r="E49" s="21">
        <v>10.256</v>
      </c>
      <c r="F49" s="22">
        <v>11.538</v>
      </c>
      <c r="G49" s="22">
        <v>12.821</v>
      </c>
      <c r="H49" s="22">
        <v>30.768999999999998</v>
      </c>
      <c r="I49" s="33">
        <v>21.795000000000002</v>
      </c>
      <c r="J49" s="22">
        <v>7.6920000000000002</v>
      </c>
      <c r="K49" s="22">
        <v>5.1280000000000001</v>
      </c>
      <c r="L49" s="22">
        <v>34.615000000000002</v>
      </c>
      <c r="M49" s="22">
        <v>34.615000000000002</v>
      </c>
      <c r="N49" s="59">
        <v>0.14000000000000001</v>
      </c>
    </row>
    <row r="50" spans="1:14" ht="13.5" customHeight="1" x14ac:dyDescent="0.4">
      <c r="A50" t="s">
        <v>996</v>
      </c>
      <c r="B50" s="72"/>
      <c r="C50" s="28" t="s">
        <v>984</v>
      </c>
      <c r="D50" s="29">
        <v>369</v>
      </c>
      <c r="E50" s="30">
        <v>10.84</v>
      </c>
      <c r="F50" s="31">
        <v>10.84</v>
      </c>
      <c r="G50" s="31">
        <v>14.092000000000001</v>
      </c>
      <c r="H50" s="31">
        <v>34.959000000000003</v>
      </c>
      <c r="I50" s="31">
        <v>17.073</v>
      </c>
      <c r="J50" s="31">
        <v>8.1300000000000008</v>
      </c>
      <c r="K50" s="31">
        <v>4.0650000000000004</v>
      </c>
      <c r="L50" s="31">
        <v>35.771999999999998</v>
      </c>
      <c r="M50" s="31">
        <v>29.268000000000001</v>
      </c>
      <c r="N50" s="62">
        <v>0.23</v>
      </c>
    </row>
    <row r="51" spans="1:14" ht="13.5" customHeight="1" x14ac:dyDescent="0.4">
      <c r="A51" t="s">
        <v>997</v>
      </c>
      <c r="B51" s="72"/>
      <c r="C51" s="28" t="s">
        <v>985</v>
      </c>
      <c r="D51" s="29">
        <v>1469</v>
      </c>
      <c r="E51" s="30">
        <v>12.253</v>
      </c>
      <c r="F51" s="31">
        <v>9.4619999999999997</v>
      </c>
      <c r="G51" s="31">
        <v>16.338000000000001</v>
      </c>
      <c r="H51" s="31">
        <v>30.565000000000001</v>
      </c>
      <c r="I51" s="31">
        <v>13.819000000000001</v>
      </c>
      <c r="J51" s="31">
        <v>11.028</v>
      </c>
      <c r="K51" s="31">
        <v>6.5350000000000001</v>
      </c>
      <c r="L51" s="31">
        <v>38.052999999999997</v>
      </c>
      <c r="M51" s="31">
        <v>31.382000000000001</v>
      </c>
      <c r="N51" s="62">
        <v>0.17</v>
      </c>
    </row>
    <row r="52" spans="1:14" ht="13.5" customHeight="1" x14ac:dyDescent="0.4">
      <c r="A52" t="s">
        <v>998</v>
      </c>
      <c r="B52" s="72"/>
      <c r="C52" s="28" t="s">
        <v>986</v>
      </c>
      <c r="D52" s="29">
        <v>570</v>
      </c>
      <c r="E52" s="30">
        <v>10.351000000000001</v>
      </c>
      <c r="F52" s="31">
        <v>8.2460000000000004</v>
      </c>
      <c r="G52" s="31">
        <v>13.157999999999999</v>
      </c>
      <c r="H52" s="31">
        <v>34.210999999999999</v>
      </c>
      <c r="I52" s="31">
        <v>18.596</v>
      </c>
      <c r="J52" s="31">
        <v>10.702</v>
      </c>
      <c r="K52" s="31">
        <v>4.7370000000000001</v>
      </c>
      <c r="L52" s="38">
        <v>31.754000000000001</v>
      </c>
      <c r="M52" s="31">
        <v>34.034999999999997</v>
      </c>
      <c r="N52" s="62">
        <v>0.06</v>
      </c>
    </row>
    <row r="53" spans="1:14" ht="13.5" customHeight="1" x14ac:dyDescent="0.4">
      <c r="A53" t="s">
        <v>999</v>
      </c>
      <c r="B53" s="72"/>
      <c r="C53" s="28" t="s">
        <v>987</v>
      </c>
      <c r="D53" s="29">
        <v>222</v>
      </c>
      <c r="E53" s="30">
        <v>10.811</v>
      </c>
      <c r="F53" s="31">
        <v>9.4589999999999996</v>
      </c>
      <c r="G53" s="31">
        <v>13.964</v>
      </c>
      <c r="H53" s="31">
        <v>35.134999999999998</v>
      </c>
      <c r="I53" s="31">
        <v>13.063000000000001</v>
      </c>
      <c r="J53" s="31">
        <v>12.613</v>
      </c>
      <c r="K53" s="31">
        <v>4.9550000000000001</v>
      </c>
      <c r="L53" s="31">
        <v>34.234000000000002</v>
      </c>
      <c r="M53" s="31">
        <v>30.631</v>
      </c>
      <c r="N53" s="62">
        <v>0.12</v>
      </c>
    </row>
    <row r="54" spans="1:14" ht="13.5" customHeight="1" x14ac:dyDescent="0.4">
      <c r="A54" t="s">
        <v>1000</v>
      </c>
      <c r="B54" s="72"/>
      <c r="C54" s="28" t="s">
        <v>988</v>
      </c>
      <c r="D54" s="29">
        <v>140</v>
      </c>
      <c r="E54" s="30">
        <v>10.714</v>
      </c>
      <c r="F54" s="31">
        <v>10</v>
      </c>
      <c r="G54" s="31">
        <v>16.428999999999998</v>
      </c>
      <c r="H54" s="38">
        <v>25.713999999999999</v>
      </c>
      <c r="I54" s="31">
        <v>15</v>
      </c>
      <c r="J54" s="31">
        <v>8.5709999999999997</v>
      </c>
      <c r="K54" s="37">
        <v>13.571</v>
      </c>
      <c r="L54" s="31">
        <v>37.143000000000001</v>
      </c>
      <c r="M54" s="37">
        <v>37.143000000000001</v>
      </c>
      <c r="N54" s="62">
        <v>-0.04</v>
      </c>
    </row>
    <row r="55" spans="1:14" ht="13.5" customHeight="1" x14ac:dyDescent="0.4">
      <c r="A55" t="s">
        <v>1001</v>
      </c>
      <c r="B55" s="72"/>
      <c r="C55" s="28" t="s">
        <v>989</v>
      </c>
      <c r="D55" s="29">
        <v>762</v>
      </c>
      <c r="E55" s="30">
        <v>15.223000000000001</v>
      </c>
      <c r="F55" s="31">
        <v>8.3989999999999991</v>
      </c>
      <c r="G55" s="31">
        <v>16.928999999999998</v>
      </c>
      <c r="H55" s="31">
        <v>30.971</v>
      </c>
      <c r="I55" s="31">
        <v>15.092000000000001</v>
      </c>
      <c r="J55" s="31">
        <v>8.2680000000000007</v>
      </c>
      <c r="K55" s="31">
        <v>5.1180000000000003</v>
      </c>
      <c r="L55" s="31">
        <v>40.551000000000002</v>
      </c>
      <c r="M55" s="31">
        <v>28.478000000000002</v>
      </c>
      <c r="N55" s="62">
        <v>0.32</v>
      </c>
    </row>
    <row r="56" spans="1:14" ht="13.5" customHeight="1" x14ac:dyDescent="0.4">
      <c r="A56" t="s">
        <v>1002</v>
      </c>
      <c r="B56" s="72"/>
      <c r="C56" s="28" t="s">
        <v>990</v>
      </c>
      <c r="D56" s="29">
        <v>660</v>
      </c>
      <c r="E56" s="55">
        <v>18.788</v>
      </c>
      <c r="F56" s="31">
        <v>10.757999999999999</v>
      </c>
      <c r="G56" s="31">
        <v>16.364000000000001</v>
      </c>
      <c r="H56" s="31">
        <v>26.818000000000001</v>
      </c>
      <c r="I56" s="31">
        <v>13.182</v>
      </c>
      <c r="J56" s="31">
        <v>8.7880000000000003</v>
      </c>
      <c r="K56" s="31">
        <v>5.3029999999999999</v>
      </c>
      <c r="L56" s="37">
        <v>45.908999999999999</v>
      </c>
      <c r="M56" s="31">
        <v>27.273</v>
      </c>
      <c r="N56" s="62">
        <v>0.48</v>
      </c>
    </row>
    <row r="57" spans="1:14" ht="13.5" customHeight="1" x14ac:dyDescent="0.4">
      <c r="A57" t="s">
        <v>1003</v>
      </c>
      <c r="B57" s="72"/>
      <c r="C57" s="28" t="s">
        <v>991</v>
      </c>
      <c r="D57" s="29">
        <v>527</v>
      </c>
      <c r="E57" s="30">
        <v>7.97</v>
      </c>
      <c r="F57" s="31">
        <v>9.298</v>
      </c>
      <c r="G57" s="31">
        <v>16.318999999999999</v>
      </c>
      <c r="H57" s="31">
        <v>28.843</v>
      </c>
      <c r="I57" s="31">
        <v>16.698</v>
      </c>
      <c r="J57" s="31">
        <v>14.042</v>
      </c>
      <c r="K57" s="31">
        <v>6.8310000000000004</v>
      </c>
      <c r="L57" s="31">
        <v>33.585999999999999</v>
      </c>
      <c r="M57" s="37">
        <v>37.570999999999998</v>
      </c>
      <c r="N57" s="62">
        <v>-0.06</v>
      </c>
    </row>
    <row r="58" spans="1:14" ht="13.5" customHeight="1" x14ac:dyDescent="0.4">
      <c r="A58" t="s">
        <v>1004</v>
      </c>
      <c r="B58" s="72"/>
      <c r="C58" s="28" t="s">
        <v>992</v>
      </c>
      <c r="D58" s="29">
        <v>426</v>
      </c>
      <c r="E58" s="30">
        <v>13.146000000000001</v>
      </c>
      <c r="F58" s="31">
        <v>9.39</v>
      </c>
      <c r="G58" s="31">
        <v>14.789</v>
      </c>
      <c r="H58" s="37">
        <v>37.323999999999998</v>
      </c>
      <c r="I58" s="31">
        <v>12.676</v>
      </c>
      <c r="J58" s="31">
        <v>7.9809999999999999</v>
      </c>
      <c r="K58" s="31">
        <v>4.6950000000000003</v>
      </c>
      <c r="L58" s="31">
        <v>37.323999999999998</v>
      </c>
      <c r="M58" s="38">
        <v>25.352</v>
      </c>
      <c r="N58" s="62">
        <v>0.3</v>
      </c>
    </row>
    <row r="59" spans="1:14" ht="13.5" customHeight="1" x14ac:dyDescent="0.4">
      <c r="A59" t="s">
        <v>1005</v>
      </c>
      <c r="B59" s="73"/>
      <c r="C59" s="23" t="s">
        <v>941</v>
      </c>
      <c r="D59" s="24">
        <v>125</v>
      </c>
      <c r="E59" s="25">
        <v>15.2</v>
      </c>
      <c r="F59" s="26">
        <v>7.2</v>
      </c>
      <c r="G59" s="26">
        <v>18.399999999999999</v>
      </c>
      <c r="H59" s="39">
        <v>23.2</v>
      </c>
      <c r="I59" s="26">
        <v>14.4</v>
      </c>
      <c r="J59" s="26">
        <v>15.2</v>
      </c>
      <c r="K59" s="26">
        <v>6.4</v>
      </c>
      <c r="L59" s="26">
        <v>40.799999999999997</v>
      </c>
      <c r="M59" s="26">
        <v>36</v>
      </c>
      <c r="N59" s="61">
        <v>0.14000000000000001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3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A98812-0865-45D5-A924-DC78E1E84059}">
  <sheetPr>
    <pageSetUpPr fitToPage="1"/>
  </sheetPr>
  <dimension ref="A1:N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4" ht="13.5" customHeight="1" x14ac:dyDescent="0.4">
      <c r="A1" s="5" t="str">
        <f>HYPERLINK("#目次!A"&amp;ROW(目次!$A$320),"[T000310]")</f>
        <v>[T000310]</v>
      </c>
    </row>
    <row r="2" spans="1:14" ht="13.5" customHeight="1" x14ac:dyDescent="0.4">
      <c r="A2" t="s">
        <v>885</v>
      </c>
      <c r="B2" s="6" t="s">
        <v>0</v>
      </c>
    </row>
    <row r="3" spans="1:14" ht="13.5" customHeight="1" x14ac:dyDescent="0.4">
      <c r="A3" t="s">
        <v>886</v>
      </c>
      <c r="B3" s="6" t="s">
        <v>0</v>
      </c>
    </row>
    <row r="4" spans="1:14" ht="13.5" customHeight="1" x14ac:dyDescent="0.4">
      <c r="A4" t="s">
        <v>887</v>
      </c>
      <c r="B4" s="7"/>
    </row>
    <row r="5" spans="1:14" ht="13.5" customHeight="1" x14ac:dyDescent="0.4">
      <c r="A5" t="s">
        <v>888</v>
      </c>
      <c r="B5" s="7" t="s">
        <v>1884</v>
      </c>
    </row>
    <row r="6" spans="1:14" ht="13.5" customHeight="1" x14ac:dyDescent="0.4">
      <c r="A6" t="s">
        <v>890</v>
      </c>
      <c r="B6" s="6" t="s">
        <v>621</v>
      </c>
    </row>
    <row r="7" spans="1:14" ht="135" customHeight="1" x14ac:dyDescent="0.4">
      <c r="A7" t="s">
        <v>891</v>
      </c>
      <c r="B7" s="74"/>
      <c r="C7" s="75"/>
      <c r="D7" s="15" t="s">
        <v>892</v>
      </c>
      <c r="E7" s="14" t="s">
        <v>1865</v>
      </c>
      <c r="F7" s="13" t="s">
        <v>1676</v>
      </c>
      <c r="G7" s="13" t="s">
        <v>1579</v>
      </c>
      <c r="H7" s="13" t="s">
        <v>1111</v>
      </c>
      <c r="I7" s="13" t="s">
        <v>1578</v>
      </c>
      <c r="J7" s="13" t="s">
        <v>1677</v>
      </c>
      <c r="K7" s="13" t="s">
        <v>1866</v>
      </c>
      <c r="L7" s="13" t="s">
        <v>2240</v>
      </c>
      <c r="M7" s="13" t="s">
        <v>1679</v>
      </c>
      <c r="N7" s="13" t="s">
        <v>2231</v>
      </c>
    </row>
    <row r="8" spans="1:14" ht="13.5" customHeight="1" x14ac:dyDescent="0.4">
      <c r="A8" t="s">
        <v>994</v>
      </c>
      <c r="B8" s="76" t="s">
        <v>2224</v>
      </c>
      <c r="C8" s="77"/>
      <c r="D8" s="18">
        <v>5348</v>
      </c>
      <c r="E8" s="17">
        <v>2.2999999999999998</v>
      </c>
      <c r="F8" s="16">
        <v>3.7210000000000001</v>
      </c>
      <c r="G8" s="16">
        <v>9.3119999999999994</v>
      </c>
      <c r="H8" s="16">
        <v>35.021999999999998</v>
      </c>
      <c r="I8" s="16">
        <v>20.587</v>
      </c>
      <c r="J8" s="16">
        <v>18.138000000000002</v>
      </c>
      <c r="K8" s="16">
        <v>10.92</v>
      </c>
      <c r="L8" s="16">
        <v>15.333</v>
      </c>
      <c r="M8" s="16">
        <v>49.645000000000003</v>
      </c>
      <c r="N8" s="46">
        <v>-0.66</v>
      </c>
    </row>
    <row r="9" spans="1:14" ht="13.5" customHeight="1" x14ac:dyDescent="0.4">
      <c r="A9" t="s">
        <v>995</v>
      </c>
      <c r="B9" s="71" t="s">
        <v>2225</v>
      </c>
      <c r="C9" s="19" t="s">
        <v>943</v>
      </c>
      <c r="D9" s="20">
        <v>2663</v>
      </c>
      <c r="E9" s="21">
        <v>1.69</v>
      </c>
      <c r="F9" s="22">
        <v>3.8679999999999999</v>
      </c>
      <c r="G9" s="22">
        <v>9.9139999999999997</v>
      </c>
      <c r="H9" s="22">
        <v>39.880000000000003</v>
      </c>
      <c r="I9" s="22">
        <v>19.302</v>
      </c>
      <c r="J9" s="22">
        <v>15.847</v>
      </c>
      <c r="K9" s="22">
        <v>9.5009999999999994</v>
      </c>
      <c r="L9" s="22">
        <v>15.471</v>
      </c>
      <c r="M9" s="22">
        <v>44.649000000000001</v>
      </c>
      <c r="N9" s="59">
        <v>-0.56999999999999995</v>
      </c>
    </row>
    <row r="10" spans="1:14" ht="13.5" customHeight="1" x14ac:dyDescent="0.4">
      <c r="A10" t="s">
        <v>996</v>
      </c>
      <c r="B10" s="73"/>
      <c r="C10" s="23" t="s">
        <v>944</v>
      </c>
      <c r="D10" s="24">
        <v>2685</v>
      </c>
      <c r="E10" s="25">
        <v>2.9049999999999998</v>
      </c>
      <c r="F10" s="26">
        <v>3.5750000000000002</v>
      </c>
      <c r="G10" s="26">
        <v>8.7149999999999999</v>
      </c>
      <c r="H10" s="26">
        <v>30.204999999999998</v>
      </c>
      <c r="I10" s="26">
        <v>21.861999999999998</v>
      </c>
      <c r="J10" s="26">
        <v>20.41</v>
      </c>
      <c r="K10" s="26">
        <v>12.327999999999999</v>
      </c>
      <c r="L10" s="26">
        <v>15.196</v>
      </c>
      <c r="M10" s="26">
        <v>54.6</v>
      </c>
      <c r="N10" s="61">
        <v>-0.75</v>
      </c>
    </row>
    <row r="11" spans="1:14" ht="13.5" customHeight="1" x14ac:dyDescent="0.4">
      <c r="A11" t="s">
        <v>995</v>
      </c>
      <c r="B11" s="71" t="s">
        <v>2226</v>
      </c>
      <c r="C11" s="19" t="s">
        <v>945</v>
      </c>
      <c r="D11" s="20">
        <v>185</v>
      </c>
      <c r="E11" s="21">
        <v>2.1619999999999999</v>
      </c>
      <c r="F11" s="22">
        <v>5.4050000000000002</v>
      </c>
      <c r="G11" s="22">
        <v>11.351000000000001</v>
      </c>
      <c r="H11" s="22">
        <v>32.432000000000002</v>
      </c>
      <c r="I11" s="22">
        <v>19.459</v>
      </c>
      <c r="J11" s="22">
        <v>18.378</v>
      </c>
      <c r="K11" s="22">
        <v>10.811</v>
      </c>
      <c r="L11" s="22">
        <v>18.919</v>
      </c>
      <c r="M11" s="22">
        <v>48.649000000000001</v>
      </c>
      <c r="N11" s="59">
        <v>-0.6</v>
      </c>
    </row>
    <row r="12" spans="1:14" ht="13.5" customHeight="1" x14ac:dyDescent="0.4">
      <c r="A12" t="s">
        <v>996</v>
      </c>
      <c r="B12" s="72"/>
      <c r="C12" s="28" t="s">
        <v>946</v>
      </c>
      <c r="D12" s="29">
        <v>461</v>
      </c>
      <c r="E12" s="30">
        <v>1.518</v>
      </c>
      <c r="F12" s="31">
        <v>4.1210000000000004</v>
      </c>
      <c r="G12" s="31">
        <v>13.666</v>
      </c>
      <c r="H12" s="31">
        <v>37.31</v>
      </c>
      <c r="I12" s="31">
        <v>19.739999999999998</v>
      </c>
      <c r="J12" s="31">
        <v>13.449</v>
      </c>
      <c r="K12" s="31">
        <v>10.195</v>
      </c>
      <c r="L12" s="31">
        <v>19.306000000000001</v>
      </c>
      <c r="M12" s="38">
        <v>43.384</v>
      </c>
      <c r="N12" s="62">
        <v>-0.51</v>
      </c>
    </row>
    <row r="13" spans="1:14" ht="13.5" customHeight="1" x14ac:dyDescent="0.4">
      <c r="A13" t="s">
        <v>997</v>
      </c>
      <c r="B13" s="72"/>
      <c r="C13" s="28" t="s">
        <v>947</v>
      </c>
      <c r="D13" s="29">
        <v>532</v>
      </c>
      <c r="E13" s="30">
        <v>1.88</v>
      </c>
      <c r="F13" s="31">
        <v>4.3230000000000004</v>
      </c>
      <c r="G13" s="31">
        <v>11.278</v>
      </c>
      <c r="H13" s="37">
        <v>41.540999999999997</v>
      </c>
      <c r="I13" s="31">
        <v>18.045000000000002</v>
      </c>
      <c r="J13" s="31">
        <v>14.662000000000001</v>
      </c>
      <c r="K13" s="31">
        <v>8.2710000000000008</v>
      </c>
      <c r="L13" s="31">
        <v>17.481000000000002</v>
      </c>
      <c r="M13" s="38">
        <v>40.976999999999997</v>
      </c>
      <c r="N13" s="62">
        <v>-0.47</v>
      </c>
    </row>
    <row r="14" spans="1:14" ht="13.5" customHeight="1" x14ac:dyDescent="0.4">
      <c r="A14" t="s">
        <v>998</v>
      </c>
      <c r="B14" s="72"/>
      <c r="C14" s="28" t="s">
        <v>948</v>
      </c>
      <c r="D14" s="29">
        <v>684</v>
      </c>
      <c r="E14" s="30">
        <v>1.754</v>
      </c>
      <c r="F14" s="31">
        <v>4.6779999999999999</v>
      </c>
      <c r="G14" s="31">
        <v>9.5030000000000001</v>
      </c>
      <c r="H14" s="37">
        <v>44.591000000000001</v>
      </c>
      <c r="I14" s="31">
        <v>15.936</v>
      </c>
      <c r="J14" s="31">
        <v>13.596</v>
      </c>
      <c r="K14" s="31">
        <v>9.9420000000000002</v>
      </c>
      <c r="L14" s="31">
        <v>15.936</v>
      </c>
      <c r="M14" s="43">
        <v>39.473999999999997</v>
      </c>
      <c r="N14" s="62">
        <v>-0.49</v>
      </c>
    </row>
    <row r="15" spans="1:14" ht="13.5" customHeight="1" x14ac:dyDescent="0.4">
      <c r="A15" t="s">
        <v>999</v>
      </c>
      <c r="B15" s="72"/>
      <c r="C15" s="28" t="s">
        <v>949</v>
      </c>
      <c r="D15" s="29">
        <v>561</v>
      </c>
      <c r="E15" s="30">
        <v>1.6040000000000001</v>
      </c>
      <c r="F15" s="31">
        <v>2.6739999999999999</v>
      </c>
      <c r="G15" s="31">
        <v>7.665</v>
      </c>
      <c r="H15" s="31">
        <v>38.680999999999997</v>
      </c>
      <c r="I15" s="31">
        <v>22.46</v>
      </c>
      <c r="J15" s="31">
        <v>18.004000000000001</v>
      </c>
      <c r="K15" s="31">
        <v>8.9130000000000003</v>
      </c>
      <c r="L15" s="31">
        <v>11.943</v>
      </c>
      <c r="M15" s="31">
        <v>49.375999999999998</v>
      </c>
      <c r="N15" s="62">
        <v>-0.67</v>
      </c>
    </row>
    <row r="16" spans="1:14" ht="13.5" customHeight="1" x14ac:dyDescent="0.4">
      <c r="A16" t="s">
        <v>1000</v>
      </c>
      <c r="B16" s="72"/>
      <c r="C16" s="28" t="s">
        <v>950</v>
      </c>
      <c r="D16" s="29">
        <v>240</v>
      </c>
      <c r="E16" s="30">
        <v>1.25</v>
      </c>
      <c r="F16" s="31">
        <v>1.667</v>
      </c>
      <c r="G16" s="31">
        <v>5</v>
      </c>
      <c r="H16" s="31">
        <v>36.25</v>
      </c>
      <c r="I16" s="31">
        <v>23.332999999999998</v>
      </c>
      <c r="J16" s="31">
        <v>22.5</v>
      </c>
      <c r="K16" s="31">
        <v>10</v>
      </c>
      <c r="L16" s="38">
        <v>7.9169999999999998</v>
      </c>
      <c r="M16" s="37">
        <v>55.832999999999998</v>
      </c>
      <c r="N16" s="62">
        <v>-0.86</v>
      </c>
    </row>
    <row r="17" spans="1:14" ht="13.5" customHeight="1" x14ac:dyDescent="0.4">
      <c r="A17" t="s">
        <v>1001</v>
      </c>
      <c r="B17" s="72"/>
      <c r="C17" s="28" t="s">
        <v>951</v>
      </c>
      <c r="D17" s="29">
        <v>194</v>
      </c>
      <c r="E17" s="30">
        <v>1.0309999999999999</v>
      </c>
      <c r="F17" s="31">
        <v>4.1239999999999997</v>
      </c>
      <c r="G17" s="37">
        <v>16.495000000000001</v>
      </c>
      <c r="H17" s="31">
        <v>30.928000000000001</v>
      </c>
      <c r="I17" s="31">
        <v>19.588000000000001</v>
      </c>
      <c r="J17" s="31">
        <v>18.041</v>
      </c>
      <c r="K17" s="31">
        <v>9.7940000000000005</v>
      </c>
      <c r="L17" s="37">
        <v>21.649000000000001</v>
      </c>
      <c r="M17" s="31">
        <v>47.423000000000002</v>
      </c>
      <c r="N17" s="62">
        <v>-0.56999999999999995</v>
      </c>
    </row>
    <row r="18" spans="1:14" ht="13.5" customHeight="1" x14ac:dyDescent="0.4">
      <c r="A18" t="s">
        <v>1002</v>
      </c>
      <c r="B18" s="72"/>
      <c r="C18" s="28" t="s">
        <v>952</v>
      </c>
      <c r="D18" s="29">
        <v>482</v>
      </c>
      <c r="E18" s="30">
        <v>3.32</v>
      </c>
      <c r="F18" s="31">
        <v>3.5270000000000001</v>
      </c>
      <c r="G18" s="31">
        <v>10.372999999999999</v>
      </c>
      <c r="H18" s="31">
        <v>30.704999999999998</v>
      </c>
      <c r="I18" s="31">
        <v>21.783999999999999</v>
      </c>
      <c r="J18" s="31">
        <v>20.747</v>
      </c>
      <c r="K18" s="31">
        <v>9.5440000000000005</v>
      </c>
      <c r="L18" s="31">
        <v>17.22</v>
      </c>
      <c r="M18" s="31">
        <v>52.075000000000003</v>
      </c>
      <c r="N18" s="62">
        <v>-0.65</v>
      </c>
    </row>
    <row r="19" spans="1:14" ht="13.5" customHeight="1" x14ac:dyDescent="0.4">
      <c r="A19" t="s">
        <v>1003</v>
      </c>
      <c r="B19" s="72"/>
      <c r="C19" s="28" t="s">
        <v>953</v>
      </c>
      <c r="D19" s="29">
        <v>531</v>
      </c>
      <c r="E19" s="30">
        <v>3.39</v>
      </c>
      <c r="F19" s="31">
        <v>3.9550000000000001</v>
      </c>
      <c r="G19" s="31">
        <v>8.6630000000000003</v>
      </c>
      <c r="H19" s="31">
        <v>30.132000000000001</v>
      </c>
      <c r="I19" s="31">
        <v>23.164000000000001</v>
      </c>
      <c r="J19" s="31">
        <v>18.266999999999999</v>
      </c>
      <c r="K19" s="31">
        <v>12.429</v>
      </c>
      <c r="L19" s="31">
        <v>16.007999999999999</v>
      </c>
      <c r="M19" s="31">
        <v>53.860999999999997</v>
      </c>
      <c r="N19" s="62">
        <v>-0.7</v>
      </c>
    </row>
    <row r="20" spans="1:14" ht="13.5" customHeight="1" x14ac:dyDescent="0.4">
      <c r="A20" t="s">
        <v>1004</v>
      </c>
      <c r="B20" s="72"/>
      <c r="C20" s="28" t="s">
        <v>954</v>
      </c>
      <c r="D20" s="29">
        <v>683</v>
      </c>
      <c r="E20" s="30">
        <v>3.66</v>
      </c>
      <c r="F20" s="31">
        <v>2.6349999999999998</v>
      </c>
      <c r="G20" s="31">
        <v>8.0530000000000008</v>
      </c>
      <c r="H20" s="31">
        <v>31.625</v>
      </c>
      <c r="I20" s="31">
        <v>20.643999999999998</v>
      </c>
      <c r="J20" s="31">
        <v>18.155000000000001</v>
      </c>
      <c r="K20" s="31">
        <v>15.227</v>
      </c>
      <c r="L20" s="31">
        <v>14.348000000000001</v>
      </c>
      <c r="M20" s="31">
        <v>54.026000000000003</v>
      </c>
      <c r="N20" s="62">
        <v>-0.78</v>
      </c>
    </row>
    <row r="21" spans="1:14" ht="13.5" customHeight="1" x14ac:dyDescent="0.4">
      <c r="A21" t="s">
        <v>1005</v>
      </c>
      <c r="B21" s="72"/>
      <c r="C21" s="28" t="s">
        <v>955</v>
      </c>
      <c r="D21" s="29">
        <v>550</v>
      </c>
      <c r="E21" s="30">
        <v>2.3639999999999999</v>
      </c>
      <c r="F21" s="31">
        <v>4.5449999999999999</v>
      </c>
      <c r="G21" s="31">
        <v>6.9089999999999998</v>
      </c>
      <c r="H21" s="38">
        <v>28.364000000000001</v>
      </c>
      <c r="I21" s="31">
        <v>23.273</v>
      </c>
      <c r="J21" s="31">
        <v>22.545000000000002</v>
      </c>
      <c r="K21" s="31">
        <v>12</v>
      </c>
      <c r="L21" s="31">
        <v>13.818</v>
      </c>
      <c r="M21" s="37">
        <v>57.817999999999998</v>
      </c>
      <c r="N21" s="62">
        <v>-0.81</v>
      </c>
    </row>
    <row r="22" spans="1:14" ht="13.5" customHeight="1" x14ac:dyDescent="0.4">
      <c r="A22" t="s">
        <v>1006</v>
      </c>
      <c r="B22" s="73"/>
      <c r="C22" s="23" t="s">
        <v>956</v>
      </c>
      <c r="D22" s="24">
        <v>245</v>
      </c>
      <c r="E22" s="25">
        <v>1.633</v>
      </c>
      <c r="F22" s="26">
        <v>2.8570000000000002</v>
      </c>
      <c r="G22" s="26">
        <v>5.306</v>
      </c>
      <c r="H22" s="39">
        <v>28.98</v>
      </c>
      <c r="I22" s="26">
        <v>21.224</v>
      </c>
      <c r="J22" s="32">
        <v>27.754999999999999</v>
      </c>
      <c r="K22" s="26">
        <v>12.244999999999999</v>
      </c>
      <c r="L22" s="39">
        <v>9.7959999999999994</v>
      </c>
      <c r="M22" s="35">
        <v>61.223999999999997</v>
      </c>
      <c r="N22" s="61">
        <v>-0.98</v>
      </c>
    </row>
    <row r="23" spans="1:14" ht="13.5" customHeight="1" x14ac:dyDescent="0.4">
      <c r="A23" t="s">
        <v>995</v>
      </c>
      <c r="B23" s="71" t="s">
        <v>2227</v>
      </c>
      <c r="C23" s="19" t="s">
        <v>957</v>
      </c>
      <c r="D23" s="20">
        <v>3532</v>
      </c>
      <c r="E23" s="21">
        <v>2.3220000000000001</v>
      </c>
      <c r="F23" s="22">
        <v>3.9350000000000001</v>
      </c>
      <c r="G23" s="22">
        <v>8.8339999999999996</v>
      </c>
      <c r="H23" s="22">
        <v>34.938000000000002</v>
      </c>
      <c r="I23" s="22">
        <v>21.065000000000001</v>
      </c>
      <c r="J23" s="22">
        <v>17.864999999999998</v>
      </c>
      <c r="K23" s="22">
        <v>11.042</v>
      </c>
      <c r="L23" s="22">
        <v>15.090999999999999</v>
      </c>
      <c r="M23" s="22">
        <v>49.972000000000001</v>
      </c>
      <c r="N23" s="59">
        <v>-0.66</v>
      </c>
    </row>
    <row r="24" spans="1:14" ht="13.5" customHeight="1" x14ac:dyDescent="0.4">
      <c r="A24" t="s">
        <v>996</v>
      </c>
      <c r="B24" s="73"/>
      <c r="C24" s="23" t="s">
        <v>958</v>
      </c>
      <c r="D24" s="24">
        <v>1816</v>
      </c>
      <c r="E24" s="25">
        <v>2.258</v>
      </c>
      <c r="F24" s="26">
        <v>3.3039999999999998</v>
      </c>
      <c r="G24" s="26">
        <v>10.242000000000001</v>
      </c>
      <c r="H24" s="26">
        <v>35.186999999999998</v>
      </c>
      <c r="I24" s="26">
        <v>19.658999999999999</v>
      </c>
      <c r="J24" s="26">
        <v>18.667000000000002</v>
      </c>
      <c r="K24" s="26">
        <v>10.683</v>
      </c>
      <c r="L24" s="26">
        <v>15.804</v>
      </c>
      <c r="M24" s="26">
        <v>49.009</v>
      </c>
      <c r="N24" s="61">
        <v>-0.65</v>
      </c>
    </row>
    <row r="25" spans="1:14" ht="13.5" customHeight="1" x14ac:dyDescent="0.4">
      <c r="A25" t="s">
        <v>995</v>
      </c>
      <c r="B25" s="71" t="s">
        <v>2228</v>
      </c>
      <c r="C25" s="19" t="s">
        <v>959</v>
      </c>
      <c r="D25" s="20">
        <v>117</v>
      </c>
      <c r="E25" s="21">
        <v>2.5640000000000001</v>
      </c>
      <c r="F25" s="22">
        <v>5.1280000000000001</v>
      </c>
      <c r="G25" s="22">
        <v>13.675000000000001</v>
      </c>
      <c r="H25" s="27">
        <v>29.914999999999999</v>
      </c>
      <c r="I25" s="22">
        <v>21.367999999999999</v>
      </c>
      <c r="J25" s="22">
        <v>14.53</v>
      </c>
      <c r="K25" s="22">
        <v>12.821</v>
      </c>
      <c r="L25" s="33">
        <v>21.367999999999999</v>
      </c>
      <c r="M25" s="22">
        <v>48.718000000000004</v>
      </c>
      <c r="N25" s="59">
        <v>-0.56999999999999995</v>
      </c>
    </row>
    <row r="26" spans="1:14" ht="13.5" customHeight="1" x14ac:dyDescent="0.4">
      <c r="A26" t="s">
        <v>996</v>
      </c>
      <c r="B26" s="72"/>
      <c r="C26" s="28" t="s">
        <v>960</v>
      </c>
      <c r="D26" s="29">
        <v>314</v>
      </c>
      <c r="E26" s="30">
        <v>1.5920000000000001</v>
      </c>
      <c r="F26" s="31">
        <v>4.7770000000000001</v>
      </c>
      <c r="G26" s="31">
        <v>13.694000000000001</v>
      </c>
      <c r="H26" s="31">
        <v>34.076000000000001</v>
      </c>
      <c r="I26" s="31">
        <v>20.382000000000001</v>
      </c>
      <c r="J26" s="31">
        <v>14.013</v>
      </c>
      <c r="K26" s="31">
        <v>11.465</v>
      </c>
      <c r="L26" s="31">
        <v>20.064</v>
      </c>
      <c r="M26" s="31">
        <v>45.86</v>
      </c>
      <c r="N26" s="62">
        <v>-0.55000000000000004</v>
      </c>
    </row>
    <row r="27" spans="1:14" ht="13.5" customHeight="1" x14ac:dyDescent="0.4">
      <c r="A27" t="s">
        <v>997</v>
      </c>
      <c r="B27" s="72"/>
      <c r="C27" s="28" t="s">
        <v>961</v>
      </c>
      <c r="D27" s="29">
        <v>374</v>
      </c>
      <c r="E27" s="30">
        <v>1.6040000000000001</v>
      </c>
      <c r="F27" s="31">
        <v>4.8129999999999997</v>
      </c>
      <c r="G27" s="31">
        <v>10.962999999999999</v>
      </c>
      <c r="H27" s="37">
        <v>40.106999999999999</v>
      </c>
      <c r="I27" s="31">
        <v>19.518999999999998</v>
      </c>
      <c r="J27" s="31">
        <v>14.170999999999999</v>
      </c>
      <c r="K27" s="31">
        <v>8.8239999999999998</v>
      </c>
      <c r="L27" s="31">
        <v>17.38</v>
      </c>
      <c r="M27" s="38">
        <v>42.512999999999998</v>
      </c>
      <c r="N27" s="62">
        <v>-0.49</v>
      </c>
    </row>
    <row r="28" spans="1:14" ht="13.5" customHeight="1" x14ac:dyDescent="0.4">
      <c r="A28" t="s">
        <v>998</v>
      </c>
      <c r="B28" s="72"/>
      <c r="C28" s="28" t="s">
        <v>962</v>
      </c>
      <c r="D28" s="29">
        <v>469</v>
      </c>
      <c r="E28" s="30">
        <v>1.919</v>
      </c>
      <c r="F28" s="31">
        <v>5.33</v>
      </c>
      <c r="G28" s="31">
        <v>9.3819999999999997</v>
      </c>
      <c r="H28" s="37">
        <v>41.790999999999997</v>
      </c>
      <c r="I28" s="31">
        <v>16.844000000000001</v>
      </c>
      <c r="J28" s="31">
        <v>13.646000000000001</v>
      </c>
      <c r="K28" s="31">
        <v>11.087</v>
      </c>
      <c r="L28" s="31">
        <v>16.631</v>
      </c>
      <c r="M28" s="38">
        <v>41.578000000000003</v>
      </c>
      <c r="N28" s="62">
        <v>-0.52</v>
      </c>
    </row>
    <row r="29" spans="1:14" ht="13.5" customHeight="1" x14ac:dyDescent="0.4">
      <c r="A29" t="s">
        <v>999</v>
      </c>
      <c r="B29" s="72"/>
      <c r="C29" s="28" t="s">
        <v>963</v>
      </c>
      <c r="D29" s="29">
        <v>368</v>
      </c>
      <c r="E29" s="30">
        <v>1.63</v>
      </c>
      <c r="F29" s="31">
        <v>3.5329999999999999</v>
      </c>
      <c r="G29" s="31">
        <v>7.0650000000000004</v>
      </c>
      <c r="H29" s="31">
        <v>39.130000000000003</v>
      </c>
      <c r="I29" s="31">
        <v>22.283000000000001</v>
      </c>
      <c r="J29" s="31">
        <v>18.478000000000002</v>
      </c>
      <c r="K29" s="31">
        <v>7.88</v>
      </c>
      <c r="L29" s="31">
        <v>12.228</v>
      </c>
      <c r="M29" s="31">
        <v>48.640999999999998</v>
      </c>
      <c r="N29" s="62">
        <v>-0.64</v>
      </c>
    </row>
    <row r="30" spans="1:14" ht="13.5" customHeight="1" x14ac:dyDescent="0.4">
      <c r="A30" t="s">
        <v>1000</v>
      </c>
      <c r="B30" s="72"/>
      <c r="C30" s="28" t="s">
        <v>964</v>
      </c>
      <c r="D30" s="29">
        <v>157</v>
      </c>
      <c r="E30" s="30">
        <v>1.911</v>
      </c>
      <c r="F30" s="31">
        <v>1.911</v>
      </c>
      <c r="G30" s="38">
        <v>3.8220000000000001</v>
      </c>
      <c r="H30" s="31">
        <v>33.758000000000003</v>
      </c>
      <c r="I30" s="31">
        <v>22.292999999999999</v>
      </c>
      <c r="J30" s="37">
        <v>24.204000000000001</v>
      </c>
      <c r="K30" s="31">
        <v>12.102</v>
      </c>
      <c r="L30" s="38">
        <v>7.6429999999999998</v>
      </c>
      <c r="M30" s="37">
        <v>58.598999999999997</v>
      </c>
      <c r="N30" s="62">
        <v>-0.94</v>
      </c>
    </row>
    <row r="31" spans="1:14" ht="13.5" customHeight="1" x14ac:dyDescent="0.4">
      <c r="A31" t="s">
        <v>1001</v>
      </c>
      <c r="B31" s="72"/>
      <c r="C31" s="28" t="s">
        <v>965</v>
      </c>
      <c r="D31" s="29">
        <v>119</v>
      </c>
      <c r="E31" s="30">
        <v>0.84</v>
      </c>
      <c r="F31" s="31">
        <v>3.3610000000000002</v>
      </c>
      <c r="G31" s="37">
        <v>16.806999999999999</v>
      </c>
      <c r="H31" s="31">
        <v>31.091999999999999</v>
      </c>
      <c r="I31" s="31">
        <v>16.806999999999999</v>
      </c>
      <c r="J31" s="31">
        <v>21.007999999999999</v>
      </c>
      <c r="K31" s="31">
        <v>10.084</v>
      </c>
      <c r="L31" s="37">
        <v>21.007999999999999</v>
      </c>
      <c r="M31" s="31">
        <v>47.899000000000001</v>
      </c>
      <c r="N31" s="62">
        <v>-0.63</v>
      </c>
    </row>
    <row r="32" spans="1:14" ht="13.5" customHeight="1" x14ac:dyDescent="0.4">
      <c r="A32" t="s">
        <v>1002</v>
      </c>
      <c r="B32" s="72"/>
      <c r="C32" s="28" t="s">
        <v>966</v>
      </c>
      <c r="D32" s="29">
        <v>317</v>
      </c>
      <c r="E32" s="30">
        <v>2.839</v>
      </c>
      <c r="F32" s="31">
        <v>2.524</v>
      </c>
      <c r="G32" s="31">
        <v>8.8330000000000002</v>
      </c>
      <c r="H32" s="31">
        <v>33.753999999999998</v>
      </c>
      <c r="I32" s="31">
        <v>23.344000000000001</v>
      </c>
      <c r="J32" s="31">
        <v>19.242999999999999</v>
      </c>
      <c r="K32" s="31">
        <v>9.4640000000000004</v>
      </c>
      <c r="L32" s="31">
        <v>14.196</v>
      </c>
      <c r="M32" s="31">
        <v>52.05</v>
      </c>
      <c r="N32" s="62">
        <v>-0.68</v>
      </c>
    </row>
    <row r="33" spans="1:14" ht="13.5" customHeight="1" x14ac:dyDescent="0.4">
      <c r="A33" t="s">
        <v>1003</v>
      </c>
      <c r="B33" s="72"/>
      <c r="C33" s="28" t="s">
        <v>967</v>
      </c>
      <c r="D33" s="29">
        <v>346</v>
      </c>
      <c r="E33" s="30">
        <v>3.7570000000000001</v>
      </c>
      <c r="F33" s="31">
        <v>4.0460000000000003</v>
      </c>
      <c r="G33" s="31">
        <v>7.2249999999999996</v>
      </c>
      <c r="H33" s="38">
        <v>29.48</v>
      </c>
      <c r="I33" s="31">
        <v>24.565999999999999</v>
      </c>
      <c r="J33" s="31">
        <v>19.364000000000001</v>
      </c>
      <c r="K33" s="31">
        <v>11.561</v>
      </c>
      <c r="L33" s="31">
        <v>15.029</v>
      </c>
      <c r="M33" s="37">
        <v>55.491</v>
      </c>
      <c r="N33" s="62">
        <v>-0.71</v>
      </c>
    </row>
    <row r="34" spans="1:14" ht="13.5" customHeight="1" x14ac:dyDescent="0.4">
      <c r="A34" t="s">
        <v>1004</v>
      </c>
      <c r="B34" s="72"/>
      <c r="C34" s="28" t="s">
        <v>968</v>
      </c>
      <c r="D34" s="29">
        <v>447</v>
      </c>
      <c r="E34" s="30">
        <v>4.0270000000000001</v>
      </c>
      <c r="F34" s="31">
        <v>2.9079999999999999</v>
      </c>
      <c r="G34" s="31">
        <v>6.9349999999999996</v>
      </c>
      <c r="H34" s="31">
        <v>35.347000000000001</v>
      </c>
      <c r="I34" s="31">
        <v>18.792000000000002</v>
      </c>
      <c r="J34" s="31">
        <v>17.45</v>
      </c>
      <c r="K34" s="31">
        <v>14.541</v>
      </c>
      <c r="L34" s="31">
        <v>13.87</v>
      </c>
      <c r="M34" s="31">
        <v>50.783000000000001</v>
      </c>
      <c r="N34" s="62">
        <v>-0.72</v>
      </c>
    </row>
    <row r="35" spans="1:14" ht="13.5" customHeight="1" x14ac:dyDescent="0.4">
      <c r="A35" t="s">
        <v>1005</v>
      </c>
      <c r="B35" s="72"/>
      <c r="C35" s="28" t="s">
        <v>969</v>
      </c>
      <c r="D35" s="29">
        <v>355</v>
      </c>
      <c r="E35" s="30">
        <v>1.972</v>
      </c>
      <c r="F35" s="31">
        <v>4.5069999999999997</v>
      </c>
      <c r="G35" s="31">
        <v>6.7610000000000001</v>
      </c>
      <c r="H35" s="38">
        <v>29.013999999999999</v>
      </c>
      <c r="I35" s="31">
        <v>23.943999999999999</v>
      </c>
      <c r="J35" s="31">
        <v>21.408000000000001</v>
      </c>
      <c r="K35" s="31">
        <v>12.394</v>
      </c>
      <c r="L35" s="31">
        <v>13.239000000000001</v>
      </c>
      <c r="M35" s="37">
        <v>57.746000000000002</v>
      </c>
      <c r="N35" s="62">
        <v>-0.82</v>
      </c>
    </row>
    <row r="36" spans="1:14" ht="13.5" customHeight="1" x14ac:dyDescent="0.4">
      <c r="A36" t="s">
        <v>1006</v>
      </c>
      <c r="B36" s="72"/>
      <c r="C36" s="28" t="s">
        <v>970</v>
      </c>
      <c r="D36" s="29">
        <v>149</v>
      </c>
      <c r="E36" s="30">
        <v>1.3420000000000001</v>
      </c>
      <c r="F36" s="31">
        <v>2.6850000000000001</v>
      </c>
      <c r="G36" s="31">
        <v>5.3689999999999998</v>
      </c>
      <c r="H36" s="38">
        <v>28.187999999999999</v>
      </c>
      <c r="I36" s="31">
        <v>25.503</v>
      </c>
      <c r="J36" s="37">
        <v>26.846</v>
      </c>
      <c r="K36" s="31">
        <v>10.067</v>
      </c>
      <c r="L36" s="38">
        <v>9.3960000000000008</v>
      </c>
      <c r="M36" s="36">
        <v>62.415999999999997</v>
      </c>
      <c r="N36" s="62">
        <v>-0.95</v>
      </c>
    </row>
    <row r="37" spans="1:14" ht="13.5" customHeight="1" x14ac:dyDescent="0.4">
      <c r="A37" t="s">
        <v>1007</v>
      </c>
      <c r="B37" s="72"/>
      <c r="C37" s="28" t="s">
        <v>971</v>
      </c>
      <c r="D37" s="29">
        <v>68</v>
      </c>
      <c r="E37" s="30">
        <v>1.4710000000000001</v>
      </c>
      <c r="F37" s="31">
        <v>5.8819999999999997</v>
      </c>
      <c r="G37" s="31">
        <v>7.3529999999999998</v>
      </c>
      <c r="H37" s="31">
        <v>36.765000000000001</v>
      </c>
      <c r="I37" s="31">
        <v>16.175999999999998</v>
      </c>
      <c r="J37" s="37">
        <v>25</v>
      </c>
      <c r="K37" s="31">
        <v>7.3529999999999998</v>
      </c>
      <c r="L37" s="31">
        <v>14.706</v>
      </c>
      <c r="M37" s="31">
        <v>48.529000000000003</v>
      </c>
      <c r="N37" s="62">
        <v>-0.65</v>
      </c>
    </row>
    <row r="38" spans="1:14" ht="13.5" customHeight="1" x14ac:dyDescent="0.4">
      <c r="A38" t="s">
        <v>1008</v>
      </c>
      <c r="B38" s="72"/>
      <c r="C38" s="28" t="s">
        <v>972</v>
      </c>
      <c r="D38" s="29">
        <v>147</v>
      </c>
      <c r="E38" s="30">
        <v>1.361</v>
      </c>
      <c r="F38" s="31">
        <v>2.7210000000000001</v>
      </c>
      <c r="G38" s="31">
        <v>13.605</v>
      </c>
      <c r="H38" s="37">
        <v>44.218000000000004</v>
      </c>
      <c r="I38" s="31">
        <v>18.367000000000001</v>
      </c>
      <c r="J38" s="38">
        <v>12.244999999999999</v>
      </c>
      <c r="K38" s="31">
        <v>7.4829999999999997</v>
      </c>
      <c r="L38" s="31">
        <v>17.687000000000001</v>
      </c>
      <c r="M38" s="43">
        <v>38.094999999999999</v>
      </c>
      <c r="N38" s="62">
        <v>-0.42</v>
      </c>
    </row>
    <row r="39" spans="1:14" ht="13.5" customHeight="1" x14ac:dyDescent="0.4">
      <c r="A39" t="s">
        <v>1009</v>
      </c>
      <c r="B39" s="72"/>
      <c r="C39" s="28" t="s">
        <v>973</v>
      </c>
      <c r="D39" s="29">
        <v>158</v>
      </c>
      <c r="E39" s="30">
        <v>2.532</v>
      </c>
      <c r="F39" s="31">
        <v>3.165</v>
      </c>
      <c r="G39" s="31">
        <v>12.025</v>
      </c>
      <c r="H39" s="37">
        <v>44.936999999999998</v>
      </c>
      <c r="I39" s="38">
        <v>14.557</v>
      </c>
      <c r="J39" s="31">
        <v>15.823</v>
      </c>
      <c r="K39" s="31">
        <v>6.9619999999999997</v>
      </c>
      <c r="L39" s="31">
        <v>17.722000000000001</v>
      </c>
      <c r="M39" s="43">
        <v>37.341999999999999</v>
      </c>
      <c r="N39" s="62">
        <v>-0.41</v>
      </c>
    </row>
    <row r="40" spans="1:14" ht="13.5" customHeight="1" x14ac:dyDescent="0.4">
      <c r="A40" t="s">
        <v>1010</v>
      </c>
      <c r="B40" s="72"/>
      <c r="C40" s="28" t="s">
        <v>974</v>
      </c>
      <c r="D40" s="29">
        <v>215</v>
      </c>
      <c r="E40" s="30">
        <v>1.395</v>
      </c>
      <c r="F40" s="31">
        <v>3.2559999999999998</v>
      </c>
      <c r="G40" s="31">
        <v>9.7669999999999995</v>
      </c>
      <c r="H40" s="36">
        <v>50.698</v>
      </c>
      <c r="I40" s="38">
        <v>13.952999999999999</v>
      </c>
      <c r="J40" s="31">
        <v>13.488</v>
      </c>
      <c r="K40" s="31">
        <v>7.4420000000000002</v>
      </c>
      <c r="L40" s="31">
        <v>14.419</v>
      </c>
      <c r="M40" s="43">
        <v>34.884</v>
      </c>
      <c r="N40" s="62">
        <v>-0.43</v>
      </c>
    </row>
    <row r="41" spans="1:14" ht="13.5" customHeight="1" x14ac:dyDescent="0.4">
      <c r="A41" t="s">
        <v>1011</v>
      </c>
      <c r="B41" s="72"/>
      <c r="C41" s="28" t="s">
        <v>975</v>
      </c>
      <c r="D41" s="29">
        <v>193</v>
      </c>
      <c r="E41" s="30">
        <v>1.554</v>
      </c>
      <c r="F41" s="31">
        <v>1.036</v>
      </c>
      <c r="G41" s="31">
        <v>8.8079999999999998</v>
      </c>
      <c r="H41" s="31">
        <v>37.823999999999998</v>
      </c>
      <c r="I41" s="31">
        <v>22.797999999999998</v>
      </c>
      <c r="J41" s="31">
        <v>17.097999999999999</v>
      </c>
      <c r="K41" s="31">
        <v>10.881</v>
      </c>
      <c r="L41" s="31">
        <v>11.398999999999999</v>
      </c>
      <c r="M41" s="31">
        <v>50.777000000000001</v>
      </c>
      <c r="N41" s="62">
        <v>-0.74</v>
      </c>
    </row>
    <row r="42" spans="1:14" ht="13.5" customHeight="1" x14ac:dyDescent="0.4">
      <c r="A42" t="s">
        <v>1012</v>
      </c>
      <c r="B42" s="72"/>
      <c r="C42" s="28" t="s">
        <v>976</v>
      </c>
      <c r="D42" s="29">
        <v>83</v>
      </c>
      <c r="E42" s="30">
        <v>0</v>
      </c>
      <c r="F42" s="31">
        <v>1.2050000000000001</v>
      </c>
      <c r="G42" s="31">
        <v>7.2290000000000001</v>
      </c>
      <c r="H42" s="37">
        <v>40.963999999999999</v>
      </c>
      <c r="I42" s="31">
        <v>25.300999999999998</v>
      </c>
      <c r="J42" s="31">
        <v>19.277000000000001</v>
      </c>
      <c r="K42" s="31">
        <v>6.024</v>
      </c>
      <c r="L42" s="38">
        <v>8.4339999999999993</v>
      </c>
      <c r="M42" s="31">
        <v>50.601999999999997</v>
      </c>
      <c r="N42" s="62">
        <v>-0.72</v>
      </c>
    </row>
    <row r="43" spans="1:14" ht="13.5" customHeight="1" x14ac:dyDescent="0.4">
      <c r="A43" t="s">
        <v>1013</v>
      </c>
      <c r="B43" s="72"/>
      <c r="C43" s="28" t="s">
        <v>977</v>
      </c>
      <c r="D43" s="29">
        <v>75</v>
      </c>
      <c r="E43" s="30">
        <v>1.333</v>
      </c>
      <c r="F43" s="31">
        <v>5.3330000000000002</v>
      </c>
      <c r="G43" s="37">
        <v>16</v>
      </c>
      <c r="H43" s="31">
        <v>30.667000000000002</v>
      </c>
      <c r="I43" s="31">
        <v>24</v>
      </c>
      <c r="J43" s="31">
        <v>13.333</v>
      </c>
      <c r="K43" s="31">
        <v>9.3330000000000002</v>
      </c>
      <c r="L43" s="37">
        <v>22.667000000000002</v>
      </c>
      <c r="M43" s="31">
        <v>46.667000000000002</v>
      </c>
      <c r="N43" s="62">
        <v>-0.48</v>
      </c>
    </row>
    <row r="44" spans="1:14" ht="13.5" customHeight="1" x14ac:dyDescent="0.4">
      <c r="A44" t="s">
        <v>1014</v>
      </c>
      <c r="B44" s="72"/>
      <c r="C44" s="28" t="s">
        <v>978</v>
      </c>
      <c r="D44" s="29">
        <v>165</v>
      </c>
      <c r="E44" s="30">
        <v>4.242</v>
      </c>
      <c r="F44" s="31">
        <v>5.4550000000000001</v>
      </c>
      <c r="G44" s="31">
        <v>13.333</v>
      </c>
      <c r="H44" s="43">
        <v>24.847999999999999</v>
      </c>
      <c r="I44" s="31">
        <v>18.788</v>
      </c>
      <c r="J44" s="37">
        <v>23.635999999999999</v>
      </c>
      <c r="K44" s="31">
        <v>9.6969999999999992</v>
      </c>
      <c r="L44" s="37">
        <v>23.03</v>
      </c>
      <c r="M44" s="31">
        <v>52.121000000000002</v>
      </c>
      <c r="N44" s="62">
        <v>-0.57999999999999996</v>
      </c>
    </row>
    <row r="45" spans="1:14" ht="13.5" customHeight="1" x14ac:dyDescent="0.4">
      <c r="A45" t="s">
        <v>1015</v>
      </c>
      <c r="B45" s="72"/>
      <c r="C45" s="28" t="s">
        <v>979</v>
      </c>
      <c r="D45" s="29">
        <v>185</v>
      </c>
      <c r="E45" s="30">
        <v>2.7029999999999998</v>
      </c>
      <c r="F45" s="31">
        <v>3.7839999999999998</v>
      </c>
      <c r="G45" s="31">
        <v>11.351000000000001</v>
      </c>
      <c r="H45" s="31">
        <v>31.350999999999999</v>
      </c>
      <c r="I45" s="31">
        <v>20.541</v>
      </c>
      <c r="J45" s="31">
        <v>16.216000000000001</v>
      </c>
      <c r="K45" s="31">
        <v>14.054</v>
      </c>
      <c r="L45" s="31">
        <v>17.838000000000001</v>
      </c>
      <c r="M45" s="31">
        <v>50.811</v>
      </c>
      <c r="N45" s="62">
        <v>-0.68</v>
      </c>
    </row>
    <row r="46" spans="1:14" ht="13.5" customHeight="1" x14ac:dyDescent="0.4">
      <c r="A46" t="s">
        <v>1016</v>
      </c>
      <c r="B46" s="72"/>
      <c r="C46" s="28" t="s">
        <v>980</v>
      </c>
      <c r="D46" s="29">
        <v>236</v>
      </c>
      <c r="E46" s="30">
        <v>2.9660000000000002</v>
      </c>
      <c r="F46" s="31">
        <v>2.1190000000000002</v>
      </c>
      <c r="G46" s="31">
        <v>10.169</v>
      </c>
      <c r="H46" s="43">
        <v>24.576000000000001</v>
      </c>
      <c r="I46" s="31">
        <v>24.152999999999999</v>
      </c>
      <c r="J46" s="31">
        <v>19.492000000000001</v>
      </c>
      <c r="K46" s="37">
        <v>16.524999999999999</v>
      </c>
      <c r="L46" s="31">
        <v>15.254</v>
      </c>
      <c r="M46" s="36">
        <v>60.168999999999997</v>
      </c>
      <c r="N46" s="62">
        <v>-0.89</v>
      </c>
    </row>
    <row r="47" spans="1:14" ht="13.5" customHeight="1" x14ac:dyDescent="0.4">
      <c r="A47" t="s">
        <v>1017</v>
      </c>
      <c r="B47" s="72"/>
      <c r="C47" s="28" t="s">
        <v>981</v>
      </c>
      <c r="D47" s="29">
        <v>195</v>
      </c>
      <c r="E47" s="30">
        <v>3.077</v>
      </c>
      <c r="F47" s="31">
        <v>4.6150000000000002</v>
      </c>
      <c r="G47" s="31">
        <v>7.1790000000000003</v>
      </c>
      <c r="H47" s="38">
        <v>27.178999999999998</v>
      </c>
      <c r="I47" s="31">
        <v>22.050999999999998</v>
      </c>
      <c r="J47" s="37">
        <v>24.614999999999998</v>
      </c>
      <c r="K47" s="31">
        <v>11.282</v>
      </c>
      <c r="L47" s="31">
        <v>14.872</v>
      </c>
      <c r="M47" s="37">
        <v>57.948999999999998</v>
      </c>
      <c r="N47" s="62">
        <v>-0.79</v>
      </c>
    </row>
    <row r="48" spans="1:14" ht="13.5" customHeight="1" x14ac:dyDescent="0.4">
      <c r="A48" t="s">
        <v>1018</v>
      </c>
      <c r="B48" s="73"/>
      <c r="C48" s="23" t="s">
        <v>982</v>
      </c>
      <c r="D48" s="24">
        <v>96</v>
      </c>
      <c r="E48" s="25">
        <v>2.0830000000000002</v>
      </c>
      <c r="F48" s="26">
        <v>3.125</v>
      </c>
      <c r="G48" s="26">
        <v>5.2080000000000002</v>
      </c>
      <c r="H48" s="26">
        <v>30.207999999999998</v>
      </c>
      <c r="I48" s="39">
        <v>14.583</v>
      </c>
      <c r="J48" s="35">
        <v>29.167000000000002</v>
      </c>
      <c r="K48" s="26">
        <v>15.625</v>
      </c>
      <c r="L48" s="26">
        <v>10.417</v>
      </c>
      <c r="M48" s="32">
        <v>59.375</v>
      </c>
      <c r="N48" s="61">
        <v>-1.02</v>
      </c>
    </row>
    <row r="49" spans="1:14" ht="13.5" customHeight="1" x14ac:dyDescent="0.4">
      <c r="A49" t="s">
        <v>995</v>
      </c>
      <c r="B49" s="71" t="s">
        <v>2229</v>
      </c>
      <c r="C49" s="19" t="s">
        <v>983</v>
      </c>
      <c r="D49" s="20">
        <v>78</v>
      </c>
      <c r="E49" s="21">
        <v>3.8460000000000001</v>
      </c>
      <c r="F49" s="22">
        <v>5.1280000000000001</v>
      </c>
      <c r="G49" s="27">
        <v>3.8460000000000001</v>
      </c>
      <c r="H49" s="33">
        <v>43.59</v>
      </c>
      <c r="I49" s="22">
        <v>16.667000000000002</v>
      </c>
      <c r="J49" s="22">
        <v>17.949000000000002</v>
      </c>
      <c r="K49" s="22">
        <v>8.9740000000000002</v>
      </c>
      <c r="L49" s="22">
        <v>12.821</v>
      </c>
      <c r="M49" s="27">
        <v>43.59</v>
      </c>
      <c r="N49" s="59">
        <v>-0.54</v>
      </c>
    </row>
    <row r="50" spans="1:14" ht="13.5" customHeight="1" x14ac:dyDescent="0.4">
      <c r="A50" t="s">
        <v>996</v>
      </c>
      <c r="B50" s="72"/>
      <c r="C50" s="28" t="s">
        <v>984</v>
      </c>
      <c r="D50" s="29">
        <v>369</v>
      </c>
      <c r="E50" s="30">
        <v>1.0840000000000001</v>
      </c>
      <c r="F50" s="31">
        <v>2.4390000000000001</v>
      </c>
      <c r="G50" s="31">
        <v>7.859</v>
      </c>
      <c r="H50" s="31">
        <v>37.127000000000002</v>
      </c>
      <c r="I50" s="31">
        <v>22.763999999999999</v>
      </c>
      <c r="J50" s="31">
        <v>18.97</v>
      </c>
      <c r="K50" s="31">
        <v>9.7560000000000002</v>
      </c>
      <c r="L50" s="31">
        <v>11.382</v>
      </c>
      <c r="M50" s="31">
        <v>51.491</v>
      </c>
      <c r="N50" s="62">
        <v>-0.74</v>
      </c>
    </row>
    <row r="51" spans="1:14" ht="13.5" customHeight="1" x14ac:dyDescent="0.4">
      <c r="A51" t="s">
        <v>997</v>
      </c>
      <c r="B51" s="72"/>
      <c r="C51" s="28" t="s">
        <v>985</v>
      </c>
      <c r="D51" s="29">
        <v>1469</v>
      </c>
      <c r="E51" s="30">
        <v>2.11</v>
      </c>
      <c r="F51" s="31">
        <v>3.7440000000000002</v>
      </c>
      <c r="G51" s="31">
        <v>8.9179999999999993</v>
      </c>
      <c r="H51" s="31">
        <v>33.764000000000003</v>
      </c>
      <c r="I51" s="31">
        <v>21.103000000000002</v>
      </c>
      <c r="J51" s="31">
        <v>17.902999999999999</v>
      </c>
      <c r="K51" s="31">
        <v>12.457000000000001</v>
      </c>
      <c r="L51" s="31">
        <v>14.772</v>
      </c>
      <c r="M51" s="31">
        <v>51.463999999999999</v>
      </c>
      <c r="N51" s="62">
        <v>-0.72</v>
      </c>
    </row>
    <row r="52" spans="1:14" ht="13.5" customHeight="1" x14ac:dyDescent="0.4">
      <c r="A52" t="s">
        <v>998</v>
      </c>
      <c r="B52" s="72"/>
      <c r="C52" s="28" t="s">
        <v>986</v>
      </c>
      <c r="D52" s="29">
        <v>570</v>
      </c>
      <c r="E52" s="30">
        <v>2.6320000000000001</v>
      </c>
      <c r="F52" s="31">
        <v>3.5089999999999999</v>
      </c>
      <c r="G52" s="31">
        <v>10.175000000000001</v>
      </c>
      <c r="H52" s="31">
        <v>38.771999999999998</v>
      </c>
      <c r="I52" s="31">
        <v>20.526</v>
      </c>
      <c r="J52" s="31">
        <v>16.14</v>
      </c>
      <c r="K52" s="31">
        <v>8.2460000000000004</v>
      </c>
      <c r="L52" s="31">
        <v>16.315999999999999</v>
      </c>
      <c r="M52" s="31">
        <v>44.911999999999999</v>
      </c>
      <c r="N52" s="62">
        <v>-0.52</v>
      </c>
    </row>
    <row r="53" spans="1:14" ht="13.5" customHeight="1" x14ac:dyDescent="0.4">
      <c r="A53" t="s">
        <v>999</v>
      </c>
      <c r="B53" s="72"/>
      <c r="C53" s="28" t="s">
        <v>987</v>
      </c>
      <c r="D53" s="29">
        <v>222</v>
      </c>
      <c r="E53" s="30">
        <v>2.2519999999999998</v>
      </c>
      <c r="F53" s="31">
        <v>4.0540000000000003</v>
      </c>
      <c r="G53" s="31">
        <v>8.1080000000000005</v>
      </c>
      <c r="H53" s="31">
        <v>37.838000000000001</v>
      </c>
      <c r="I53" s="31">
        <v>18.919</v>
      </c>
      <c r="J53" s="31">
        <v>16.216000000000001</v>
      </c>
      <c r="K53" s="31">
        <v>12.613</v>
      </c>
      <c r="L53" s="31">
        <v>14.414</v>
      </c>
      <c r="M53" s="31">
        <v>47.747999999999998</v>
      </c>
      <c r="N53" s="62">
        <v>-0.66</v>
      </c>
    </row>
    <row r="54" spans="1:14" ht="13.5" customHeight="1" x14ac:dyDescent="0.4">
      <c r="A54" t="s">
        <v>1000</v>
      </c>
      <c r="B54" s="72"/>
      <c r="C54" s="28" t="s">
        <v>988</v>
      </c>
      <c r="D54" s="29">
        <v>140</v>
      </c>
      <c r="E54" s="30">
        <v>1.429</v>
      </c>
      <c r="F54" s="31">
        <v>3.5710000000000002</v>
      </c>
      <c r="G54" s="31">
        <v>11.429</v>
      </c>
      <c r="H54" s="31">
        <v>33.570999999999998</v>
      </c>
      <c r="I54" s="31">
        <v>17.143000000000001</v>
      </c>
      <c r="J54" s="31">
        <v>22.143000000000001</v>
      </c>
      <c r="K54" s="31">
        <v>10.714</v>
      </c>
      <c r="L54" s="31">
        <v>16.428999999999998</v>
      </c>
      <c r="M54" s="31">
        <v>50</v>
      </c>
      <c r="N54" s="62">
        <v>-0.71</v>
      </c>
    </row>
    <row r="55" spans="1:14" ht="13.5" customHeight="1" x14ac:dyDescent="0.4">
      <c r="A55" t="s">
        <v>1001</v>
      </c>
      <c r="B55" s="72"/>
      <c r="C55" s="28" t="s">
        <v>989</v>
      </c>
      <c r="D55" s="29">
        <v>762</v>
      </c>
      <c r="E55" s="30">
        <v>1.837</v>
      </c>
      <c r="F55" s="31">
        <v>3.4119999999999999</v>
      </c>
      <c r="G55" s="31">
        <v>9.4489999999999998</v>
      </c>
      <c r="H55" s="31">
        <v>35.170999999999999</v>
      </c>
      <c r="I55" s="31">
        <v>20.997</v>
      </c>
      <c r="J55" s="31">
        <v>16.667000000000002</v>
      </c>
      <c r="K55" s="31">
        <v>12.467000000000001</v>
      </c>
      <c r="L55" s="31">
        <v>14.698</v>
      </c>
      <c r="M55" s="31">
        <v>50.131</v>
      </c>
      <c r="N55" s="62">
        <v>-0.7</v>
      </c>
    </row>
    <row r="56" spans="1:14" ht="13.5" customHeight="1" x14ac:dyDescent="0.4">
      <c r="A56" t="s">
        <v>1002</v>
      </c>
      <c r="B56" s="72"/>
      <c r="C56" s="28" t="s">
        <v>990</v>
      </c>
      <c r="D56" s="29">
        <v>660</v>
      </c>
      <c r="E56" s="30">
        <v>3.1819999999999999</v>
      </c>
      <c r="F56" s="31">
        <v>3.9390000000000001</v>
      </c>
      <c r="G56" s="31">
        <v>7.7270000000000003</v>
      </c>
      <c r="H56" s="31">
        <v>31.97</v>
      </c>
      <c r="I56" s="31">
        <v>20.757999999999999</v>
      </c>
      <c r="J56" s="31">
        <v>22.727</v>
      </c>
      <c r="K56" s="31">
        <v>9.6969999999999992</v>
      </c>
      <c r="L56" s="31">
        <v>14.848000000000001</v>
      </c>
      <c r="M56" s="31">
        <v>53.182000000000002</v>
      </c>
      <c r="N56" s="62">
        <v>-0.7</v>
      </c>
    </row>
    <row r="57" spans="1:14" ht="13.5" customHeight="1" x14ac:dyDescent="0.4">
      <c r="A57" t="s">
        <v>1003</v>
      </c>
      <c r="B57" s="72"/>
      <c r="C57" s="28" t="s">
        <v>991</v>
      </c>
      <c r="D57" s="29">
        <v>527</v>
      </c>
      <c r="E57" s="30">
        <v>1.3280000000000001</v>
      </c>
      <c r="F57" s="31">
        <v>4.1749999999999998</v>
      </c>
      <c r="G57" s="31">
        <v>13.093</v>
      </c>
      <c r="H57" s="31">
        <v>32.067999999999998</v>
      </c>
      <c r="I57" s="31">
        <v>19.923999999999999</v>
      </c>
      <c r="J57" s="31">
        <v>19.355</v>
      </c>
      <c r="K57" s="31">
        <v>10.057</v>
      </c>
      <c r="L57" s="31">
        <v>18.596</v>
      </c>
      <c r="M57" s="31">
        <v>49.335999999999999</v>
      </c>
      <c r="N57" s="62">
        <v>-0.63</v>
      </c>
    </row>
    <row r="58" spans="1:14" ht="13.5" customHeight="1" x14ac:dyDescent="0.4">
      <c r="A58" t="s">
        <v>1004</v>
      </c>
      <c r="B58" s="72"/>
      <c r="C58" s="28" t="s">
        <v>992</v>
      </c>
      <c r="D58" s="29">
        <v>426</v>
      </c>
      <c r="E58" s="30">
        <v>4.2249999999999996</v>
      </c>
      <c r="F58" s="31">
        <v>4.6950000000000003</v>
      </c>
      <c r="G58" s="31">
        <v>9.39</v>
      </c>
      <c r="H58" s="37">
        <v>40.375999999999998</v>
      </c>
      <c r="I58" s="31">
        <v>19.013999999999999</v>
      </c>
      <c r="J58" s="38">
        <v>12.911</v>
      </c>
      <c r="K58" s="31">
        <v>9.39</v>
      </c>
      <c r="L58" s="31">
        <v>18.309999999999999</v>
      </c>
      <c r="M58" s="38">
        <v>41.314999999999998</v>
      </c>
      <c r="N58" s="62">
        <v>-0.42</v>
      </c>
    </row>
    <row r="59" spans="1:14" ht="13.5" customHeight="1" x14ac:dyDescent="0.4">
      <c r="A59" t="s">
        <v>1005</v>
      </c>
      <c r="B59" s="73"/>
      <c r="C59" s="23" t="s">
        <v>941</v>
      </c>
      <c r="D59" s="24">
        <v>125</v>
      </c>
      <c r="E59" s="25">
        <v>2.4</v>
      </c>
      <c r="F59" s="26">
        <v>2.4</v>
      </c>
      <c r="G59" s="26">
        <v>8.8000000000000007</v>
      </c>
      <c r="H59" s="39">
        <v>27.2</v>
      </c>
      <c r="I59" s="26">
        <v>22.4</v>
      </c>
      <c r="J59" s="32">
        <v>24</v>
      </c>
      <c r="K59" s="26">
        <v>12.8</v>
      </c>
      <c r="L59" s="26">
        <v>13.6</v>
      </c>
      <c r="M59" s="32">
        <v>59.2</v>
      </c>
      <c r="N59" s="61">
        <v>-0.88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3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0C15E9-9F7B-4A01-BB29-D30369096E17}">
  <sheetPr>
    <pageSetUpPr fitToPage="1"/>
  </sheetPr>
  <dimension ref="A1:N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4" ht="13.5" customHeight="1" x14ac:dyDescent="0.4">
      <c r="A1" s="5" t="str">
        <f>HYPERLINK("#目次!A"&amp;ROW(目次!$A$321),"[T000311]")</f>
        <v>[T000311]</v>
      </c>
    </row>
    <row r="2" spans="1:14" ht="13.5" customHeight="1" x14ac:dyDescent="0.4">
      <c r="A2" t="s">
        <v>885</v>
      </c>
      <c r="B2" s="6" t="s">
        <v>0</v>
      </c>
    </row>
    <row r="3" spans="1:14" ht="13.5" customHeight="1" x14ac:dyDescent="0.4">
      <c r="A3" t="s">
        <v>886</v>
      </c>
      <c r="B3" s="6" t="s">
        <v>0</v>
      </c>
    </row>
    <row r="4" spans="1:14" ht="13.5" customHeight="1" x14ac:dyDescent="0.4">
      <c r="A4" t="s">
        <v>887</v>
      </c>
      <c r="B4" s="7"/>
    </row>
    <row r="5" spans="1:14" ht="13.5" customHeight="1" x14ac:dyDescent="0.4">
      <c r="A5" t="s">
        <v>888</v>
      </c>
      <c r="B5" s="7" t="s">
        <v>1886</v>
      </c>
    </row>
    <row r="6" spans="1:14" ht="13.5" customHeight="1" x14ac:dyDescent="0.4">
      <c r="A6" t="s">
        <v>890</v>
      </c>
      <c r="B6" s="6" t="s">
        <v>623</v>
      </c>
    </row>
    <row r="7" spans="1:14" ht="135" customHeight="1" x14ac:dyDescent="0.4">
      <c r="A7" t="s">
        <v>891</v>
      </c>
      <c r="B7" s="74"/>
      <c r="C7" s="75"/>
      <c r="D7" s="15" t="s">
        <v>892</v>
      </c>
      <c r="E7" s="14" t="s">
        <v>1865</v>
      </c>
      <c r="F7" s="13" t="s">
        <v>1676</v>
      </c>
      <c r="G7" s="13" t="s">
        <v>1579</v>
      </c>
      <c r="H7" s="13" t="s">
        <v>1111</v>
      </c>
      <c r="I7" s="13" t="s">
        <v>1578</v>
      </c>
      <c r="J7" s="13" t="s">
        <v>1677</v>
      </c>
      <c r="K7" s="13" t="s">
        <v>1866</v>
      </c>
      <c r="L7" s="13" t="s">
        <v>2240</v>
      </c>
      <c r="M7" s="13" t="s">
        <v>1679</v>
      </c>
      <c r="N7" s="13" t="s">
        <v>2231</v>
      </c>
    </row>
    <row r="8" spans="1:14" ht="13.5" customHeight="1" x14ac:dyDescent="0.4">
      <c r="A8" t="s">
        <v>994</v>
      </c>
      <c r="B8" s="76" t="s">
        <v>2224</v>
      </c>
      <c r="C8" s="77"/>
      <c r="D8" s="18">
        <v>5348</v>
      </c>
      <c r="E8" s="17">
        <v>11.855</v>
      </c>
      <c r="F8" s="16">
        <v>12.452999999999999</v>
      </c>
      <c r="G8" s="16">
        <v>16.698</v>
      </c>
      <c r="H8" s="16">
        <v>32.779000000000003</v>
      </c>
      <c r="I8" s="16">
        <v>13.762</v>
      </c>
      <c r="J8" s="16">
        <v>7.9660000000000002</v>
      </c>
      <c r="K8" s="16">
        <v>4.4880000000000004</v>
      </c>
      <c r="L8" s="16">
        <v>41.006</v>
      </c>
      <c r="M8" s="16">
        <v>26.215</v>
      </c>
      <c r="N8" s="46">
        <v>0.34</v>
      </c>
    </row>
    <row r="9" spans="1:14" ht="13.5" customHeight="1" x14ac:dyDescent="0.4">
      <c r="A9" t="s">
        <v>995</v>
      </c>
      <c r="B9" s="71" t="s">
        <v>2225</v>
      </c>
      <c r="C9" s="19" t="s">
        <v>943</v>
      </c>
      <c r="D9" s="20">
        <v>2663</v>
      </c>
      <c r="E9" s="21">
        <v>7.548</v>
      </c>
      <c r="F9" s="22">
        <v>10.214</v>
      </c>
      <c r="G9" s="22">
        <v>15.170999999999999</v>
      </c>
      <c r="H9" s="33">
        <v>38.076999999999998</v>
      </c>
      <c r="I9" s="22">
        <v>14.983000000000001</v>
      </c>
      <c r="J9" s="22">
        <v>9.1630000000000003</v>
      </c>
      <c r="K9" s="22">
        <v>4.8440000000000003</v>
      </c>
      <c r="L9" s="27">
        <v>32.933</v>
      </c>
      <c r="M9" s="22">
        <v>28.99</v>
      </c>
      <c r="N9" s="59">
        <v>0.1</v>
      </c>
    </row>
    <row r="10" spans="1:14" ht="13.5" customHeight="1" x14ac:dyDescent="0.4">
      <c r="A10" t="s">
        <v>996</v>
      </c>
      <c r="B10" s="73"/>
      <c r="C10" s="23" t="s">
        <v>944</v>
      </c>
      <c r="D10" s="24">
        <v>2685</v>
      </c>
      <c r="E10" s="25">
        <v>16.126999999999999</v>
      </c>
      <c r="F10" s="26">
        <v>14.673999999999999</v>
      </c>
      <c r="G10" s="26">
        <v>18.212</v>
      </c>
      <c r="H10" s="39">
        <v>27.523</v>
      </c>
      <c r="I10" s="26">
        <v>12.551</v>
      </c>
      <c r="J10" s="26">
        <v>6.7779999999999996</v>
      </c>
      <c r="K10" s="26">
        <v>4.1340000000000003</v>
      </c>
      <c r="L10" s="32">
        <v>49.012999999999998</v>
      </c>
      <c r="M10" s="26">
        <v>23.463999999999999</v>
      </c>
      <c r="N10" s="61">
        <v>0.56999999999999995</v>
      </c>
    </row>
    <row r="11" spans="1:14" ht="13.5" customHeight="1" x14ac:dyDescent="0.4">
      <c r="A11" t="s">
        <v>995</v>
      </c>
      <c r="B11" s="71" t="s">
        <v>2226</v>
      </c>
      <c r="C11" s="19" t="s">
        <v>945</v>
      </c>
      <c r="D11" s="20">
        <v>185</v>
      </c>
      <c r="E11" s="58">
        <v>4.3239999999999998</v>
      </c>
      <c r="F11" s="22">
        <v>10.811</v>
      </c>
      <c r="G11" s="33">
        <v>22.161999999999999</v>
      </c>
      <c r="H11" s="22">
        <v>31.891999999999999</v>
      </c>
      <c r="I11" s="22">
        <v>14.595000000000001</v>
      </c>
      <c r="J11" s="22">
        <v>7.5679999999999996</v>
      </c>
      <c r="K11" s="22">
        <v>8.6489999999999991</v>
      </c>
      <c r="L11" s="22">
        <v>37.296999999999997</v>
      </c>
      <c r="M11" s="22">
        <v>30.811</v>
      </c>
      <c r="N11" s="59">
        <v>0.01</v>
      </c>
    </row>
    <row r="12" spans="1:14" ht="13.5" customHeight="1" x14ac:dyDescent="0.4">
      <c r="A12" t="s">
        <v>996</v>
      </c>
      <c r="B12" s="72"/>
      <c r="C12" s="28" t="s">
        <v>946</v>
      </c>
      <c r="D12" s="29">
        <v>461</v>
      </c>
      <c r="E12" s="30">
        <v>10.195</v>
      </c>
      <c r="F12" s="31">
        <v>12.148</v>
      </c>
      <c r="G12" s="31">
        <v>19.088999999999999</v>
      </c>
      <c r="H12" s="31">
        <v>33.838999999999999</v>
      </c>
      <c r="I12" s="31">
        <v>14.967000000000001</v>
      </c>
      <c r="J12" s="31">
        <v>6.9409999999999998</v>
      </c>
      <c r="K12" s="31">
        <v>2.82</v>
      </c>
      <c r="L12" s="31">
        <v>41.432000000000002</v>
      </c>
      <c r="M12" s="31">
        <v>24.728999999999999</v>
      </c>
      <c r="N12" s="62">
        <v>0.37</v>
      </c>
    </row>
    <row r="13" spans="1:14" ht="13.5" customHeight="1" x14ac:dyDescent="0.4">
      <c r="A13" t="s">
        <v>997</v>
      </c>
      <c r="B13" s="72"/>
      <c r="C13" s="28" t="s">
        <v>947</v>
      </c>
      <c r="D13" s="29">
        <v>532</v>
      </c>
      <c r="E13" s="30">
        <v>7.7069999999999999</v>
      </c>
      <c r="F13" s="31">
        <v>9.7739999999999991</v>
      </c>
      <c r="G13" s="31">
        <v>17.669</v>
      </c>
      <c r="H13" s="37">
        <v>41.540999999999997</v>
      </c>
      <c r="I13" s="31">
        <v>12.782</v>
      </c>
      <c r="J13" s="31">
        <v>5.827</v>
      </c>
      <c r="K13" s="31">
        <v>4.6989999999999998</v>
      </c>
      <c r="L13" s="38">
        <v>35.15</v>
      </c>
      <c r="M13" s="31">
        <v>23.308</v>
      </c>
      <c r="N13" s="62">
        <v>0.22</v>
      </c>
    </row>
    <row r="14" spans="1:14" ht="13.5" customHeight="1" x14ac:dyDescent="0.4">
      <c r="A14" t="s">
        <v>998</v>
      </c>
      <c r="B14" s="72"/>
      <c r="C14" s="28" t="s">
        <v>948</v>
      </c>
      <c r="D14" s="29">
        <v>684</v>
      </c>
      <c r="E14" s="30">
        <v>8.48</v>
      </c>
      <c r="F14" s="31">
        <v>8.7720000000000002</v>
      </c>
      <c r="G14" s="31">
        <v>12.573</v>
      </c>
      <c r="H14" s="37">
        <v>40.204999999999998</v>
      </c>
      <c r="I14" s="31">
        <v>13.596</v>
      </c>
      <c r="J14" s="31">
        <v>9.9420000000000002</v>
      </c>
      <c r="K14" s="31">
        <v>6.4329999999999998</v>
      </c>
      <c r="L14" s="43">
        <v>29.824999999999999</v>
      </c>
      <c r="M14" s="31">
        <v>29.971</v>
      </c>
      <c r="N14" s="62">
        <v>0.03</v>
      </c>
    </row>
    <row r="15" spans="1:14" ht="13.5" customHeight="1" x14ac:dyDescent="0.4">
      <c r="A15" t="s">
        <v>999</v>
      </c>
      <c r="B15" s="72"/>
      <c r="C15" s="28" t="s">
        <v>949</v>
      </c>
      <c r="D15" s="29">
        <v>561</v>
      </c>
      <c r="E15" s="51">
        <v>6.2389999999999999</v>
      </c>
      <c r="F15" s="31">
        <v>10.516999999999999</v>
      </c>
      <c r="G15" s="31">
        <v>13.012</v>
      </c>
      <c r="H15" s="37">
        <v>37.79</v>
      </c>
      <c r="I15" s="31">
        <v>17.646999999999998</v>
      </c>
      <c r="J15" s="31">
        <v>10.872999999999999</v>
      </c>
      <c r="K15" s="31">
        <v>3.9220000000000002</v>
      </c>
      <c r="L15" s="43">
        <v>29.768000000000001</v>
      </c>
      <c r="M15" s="37">
        <v>32.442</v>
      </c>
      <c r="N15" s="62">
        <v>0.02</v>
      </c>
    </row>
    <row r="16" spans="1:14" ht="13.5" customHeight="1" x14ac:dyDescent="0.4">
      <c r="A16" t="s">
        <v>1000</v>
      </c>
      <c r="B16" s="72"/>
      <c r="C16" s="28" t="s">
        <v>950</v>
      </c>
      <c r="D16" s="29">
        <v>240</v>
      </c>
      <c r="E16" s="51">
        <v>5</v>
      </c>
      <c r="F16" s="31">
        <v>10.417</v>
      </c>
      <c r="G16" s="38">
        <v>9.1669999999999998</v>
      </c>
      <c r="H16" s="37">
        <v>37.917000000000002</v>
      </c>
      <c r="I16" s="31">
        <v>17.917000000000002</v>
      </c>
      <c r="J16" s="37">
        <v>15.833</v>
      </c>
      <c r="K16" s="31">
        <v>3.75</v>
      </c>
      <c r="L16" s="43">
        <v>24.582999999999998</v>
      </c>
      <c r="M16" s="36">
        <v>37.5</v>
      </c>
      <c r="N16" s="62">
        <v>-0.16</v>
      </c>
    </row>
    <row r="17" spans="1:14" ht="13.5" customHeight="1" x14ac:dyDescent="0.4">
      <c r="A17" t="s">
        <v>1001</v>
      </c>
      <c r="B17" s="72"/>
      <c r="C17" s="28" t="s">
        <v>951</v>
      </c>
      <c r="D17" s="29">
        <v>194</v>
      </c>
      <c r="E17" s="30">
        <v>8.7629999999999999</v>
      </c>
      <c r="F17" s="31">
        <v>13.401999999999999</v>
      </c>
      <c r="G17" s="31">
        <v>18.556999999999999</v>
      </c>
      <c r="H17" s="31">
        <v>29.896999999999998</v>
      </c>
      <c r="I17" s="31">
        <v>12.887</v>
      </c>
      <c r="J17" s="31">
        <v>10.308999999999999</v>
      </c>
      <c r="K17" s="31">
        <v>6.1859999999999999</v>
      </c>
      <c r="L17" s="31">
        <v>40.722000000000001</v>
      </c>
      <c r="M17" s="31">
        <v>29.381</v>
      </c>
      <c r="N17" s="62">
        <v>0.2</v>
      </c>
    </row>
    <row r="18" spans="1:14" ht="13.5" customHeight="1" x14ac:dyDescent="0.4">
      <c r="A18" t="s">
        <v>1002</v>
      </c>
      <c r="B18" s="72"/>
      <c r="C18" s="28" t="s">
        <v>952</v>
      </c>
      <c r="D18" s="29">
        <v>482</v>
      </c>
      <c r="E18" s="30">
        <v>14.523</v>
      </c>
      <c r="F18" s="31">
        <v>15.353</v>
      </c>
      <c r="G18" s="31">
        <v>19.295000000000002</v>
      </c>
      <c r="H18" s="31">
        <v>29.460999999999999</v>
      </c>
      <c r="I18" s="31">
        <v>11.826000000000001</v>
      </c>
      <c r="J18" s="31">
        <v>5.1870000000000003</v>
      </c>
      <c r="K18" s="31">
        <v>4.3570000000000002</v>
      </c>
      <c r="L18" s="37">
        <v>49.17</v>
      </c>
      <c r="M18" s="31">
        <v>21.369</v>
      </c>
      <c r="N18" s="62">
        <v>0.57999999999999996</v>
      </c>
    </row>
    <row r="19" spans="1:14" ht="13.5" customHeight="1" x14ac:dyDescent="0.4">
      <c r="A19" t="s">
        <v>1003</v>
      </c>
      <c r="B19" s="72"/>
      <c r="C19" s="28" t="s">
        <v>953</v>
      </c>
      <c r="D19" s="29">
        <v>531</v>
      </c>
      <c r="E19" s="55">
        <v>17.326000000000001</v>
      </c>
      <c r="F19" s="31">
        <v>14.500999999999999</v>
      </c>
      <c r="G19" s="31">
        <v>17.702000000000002</v>
      </c>
      <c r="H19" s="38">
        <v>26.742000000000001</v>
      </c>
      <c r="I19" s="31">
        <v>12.994</v>
      </c>
      <c r="J19" s="31">
        <v>5.4610000000000003</v>
      </c>
      <c r="K19" s="31">
        <v>5.2729999999999997</v>
      </c>
      <c r="L19" s="37">
        <v>49.529000000000003</v>
      </c>
      <c r="M19" s="31">
        <v>23.728999999999999</v>
      </c>
      <c r="N19" s="62">
        <v>0.59</v>
      </c>
    </row>
    <row r="20" spans="1:14" ht="13.5" customHeight="1" x14ac:dyDescent="0.4">
      <c r="A20" t="s">
        <v>1004</v>
      </c>
      <c r="B20" s="72"/>
      <c r="C20" s="28" t="s">
        <v>954</v>
      </c>
      <c r="D20" s="29">
        <v>683</v>
      </c>
      <c r="E20" s="55">
        <v>17.861999999999998</v>
      </c>
      <c r="F20" s="31">
        <v>15.227</v>
      </c>
      <c r="G20" s="31">
        <v>19.18</v>
      </c>
      <c r="H20" s="38">
        <v>25.329000000000001</v>
      </c>
      <c r="I20" s="31">
        <v>12.151999999999999</v>
      </c>
      <c r="J20" s="31">
        <v>6.7350000000000003</v>
      </c>
      <c r="K20" s="31">
        <v>3.5139999999999998</v>
      </c>
      <c r="L20" s="36">
        <v>52.268999999999998</v>
      </c>
      <c r="M20" s="31">
        <v>22.401</v>
      </c>
      <c r="N20" s="62">
        <v>0.67</v>
      </c>
    </row>
    <row r="21" spans="1:14" ht="13.5" customHeight="1" x14ac:dyDescent="0.4">
      <c r="A21" t="s">
        <v>1005</v>
      </c>
      <c r="B21" s="72"/>
      <c r="C21" s="28" t="s">
        <v>955</v>
      </c>
      <c r="D21" s="29">
        <v>550</v>
      </c>
      <c r="E21" s="55">
        <v>18.181999999999999</v>
      </c>
      <c r="F21" s="31">
        <v>13.818</v>
      </c>
      <c r="G21" s="31">
        <v>16.545000000000002</v>
      </c>
      <c r="H21" s="31">
        <v>28.364000000000001</v>
      </c>
      <c r="I21" s="31">
        <v>12</v>
      </c>
      <c r="J21" s="31">
        <v>8</v>
      </c>
      <c r="K21" s="31">
        <v>3.0910000000000002</v>
      </c>
      <c r="L21" s="37">
        <v>48.545000000000002</v>
      </c>
      <c r="M21" s="31">
        <v>23.091000000000001</v>
      </c>
      <c r="N21" s="62">
        <v>0.61</v>
      </c>
    </row>
    <row r="22" spans="1:14" ht="13.5" customHeight="1" x14ac:dyDescent="0.4">
      <c r="A22" t="s">
        <v>1006</v>
      </c>
      <c r="B22" s="73"/>
      <c r="C22" s="23" t="s">
        <v>956</v>
      </c>
      <c r="D22" s="24">
        <v>245</v>
      </c>
      <c r="E22" s="25">
        <v>13.061</v>
      </c>
      <c r="F22" s="26">
        <v>15.102</v>
      </c>
      <c r="G22" s="26">
        <v>17.959</v>
      </c>
      <c r="H22" s="39">
        <v>27.754999999999999</v>
      </c>
      <c r="I22" s="26">
        <v>15.102</v>
      </c>
      <c r="J22" s="26">
        <v>7.3470000000000004</v>
      </c>
      <c r="K22" s="26">
        <v>3.673</v>
      </c>
      <c r="L22" s="32">
        <v>46.122</v>
      </c>
      <c r="M22" s="26">
        <v>26.122</v>
      </c>
      <c r="N22" s="61">
        <v>0.47</v>
      </c>
    </row>
    <row r="23" spans="1:14" ht="13.5" customHeight="1" x14ac:dyDescent="0.4">
      <c r="A23" t="s">
        <v>995</v>
      </c>
      <c r="B23" s="71" t="s">
        <v>2227</v>
      </c>
      <c r="C23" s="19" t="s">
        <v>957</v>
      </c>
      <c r="D23" s="20">
        <v>3532</v>
      </c>
      <c r="E23" s="21">
        <v>11.976000000000001</v>
      </c>
      <c r="F23" s="22">
        <v>12.486000000000001</v>
      </c>
      <c r="G23" s="22">
        <v>17.071999999999999</v>
      </c>
      <c r="H23" s="22">
        <v>32.445999999999998</v>
      </c>
      <c r="I23" s="22">
        <v>13.59</v>
      </c>
      <c r="J23" s="22">
        <v>8.0969999999999995</v>
      </c>
      <c r="K23" s="22">
        <v>4.3319999999999999</v>
      </c>
      <c r="L23" s="22">
        <v>41.534999999999997</v>
      </c>
      <c r="M23" s="22">
        <v>26.018999999999998</v>
      </c>
      <c r="N23" s="59">
        <v>0.35</v>
      </c>
    </row>
    <row r="24" spans="1:14" ht="13.5" customHeight="1" x14ac:dyDescent="0.4">
      <c r="A24" t="s">
        <v>996</v>
      </c>
      <c r="B24" s="73"/>
      <c r="C24" s="23" t="s">
        <v>958</v>
      </c>
      <c r="D24" s="24">
        <v>1816</v>
      </c>
      <c r="E24" s="25">
        <v>11.619</v>
      </c>
      <c r="F24" s="26">
        <v>12.39</v>
      </c>
      <c r="G24" s="26">
        <v>15.968999999999999</v>
      </c>
      <c r="H24" s="26">
        <v>33.424999999999997</v>
      </c>
      <c r="I24" s="26">
        <v>14.097</v>
      </c>
      <c r="J24" s="26">
        <v>7.7089999999999996</v>
      </c>
      <c r="K24" s="26">
        <v>4.7910000000000004</v>
      </c>
      <c r="L24" s="26">
        <v>39.978000000000002</v>
      </c>
      <c r="M24" s="26">
        <v>26.597000000000001</v>
      </c>
      <c r="N24" s="61">
        <v>0.32</v>
      </c>
    </row>
    <row r="25" spans="1:14" ht="13.5" customHeight="1" x14ac:dyDescent="0.4">
      <c r="A25" t="s">
        <v>995</v>
      </c>
      <c r="B25" s="71" t="s">
        <v>2228</v>
      </c>
      <c r="C25" s="19" t="s">
        <v>959</v>
      </c>
      <c r="D25" s="20">
        <v>117</v>
      </c>
      <c r="E25" s="56">
        <v>1.7090000000000001</v>
      </c>
      <c r="F25" s="22">
        <v>10.256</v>
      </c>
      <c r="G25" s="33">
        <v>25.640999999999998</v>
      </c>
      <c r="H25" s="27">
        <v>27.35</v>
      </c>
      <c r="I25" s="22">
        <v>14.53</v>
      </c>
      <c r="J25" s="22">
        <v>11.111000000000001</v>
      </c>
      <c r="K25" s="22">
        <v>9.4019999999999992</v>
      </c>
      <c r="L25" s="22">
        <v>37.606999999999999</v>
      </c>
      <c r="M25" s="33">
        <v>35.042999999999999</v>
      </c>
      <c r="N25" s="59">
        <v>-0.14000000000000001</v>
      </c>
    </row>
    <row r="26" spans="1:14" ht="13.5" customHeight="1" x14ac:dyDescent="0.4">
      <c r="A26" t="s">
        <v>996</v>
      </c>
      <c r="B26" s="72"/>
      <c r="C26" s="28" t="s">
        <v>960</v>
      </c>
      <c r="D26" s="29">
        <v>314</v>
      </c>
      <c r="E26" s="30">
        <v>8.9169999999999998</v>
      </c>
      <c r="F26" s="31">
        <v>11.782999999999999</v>
      </c>
      <c r="G26" s="31">
        <v>18.152999999999999</v>
      </c>
      <c r="H26" s="31">
        <v>36.942999999999998</v>
      </c>
      <c r="I26" s="31">
        <v>14.65</v>
      </c>
      <c r="J26" s="31">
        <v>7.0060000000000002</v>
      </c>
      <c r="K26" s="31">
        <v>2.548</v>
      </c>
      <c r="L26" s="31">
        <v>38.853999999999999</v>
      </c>
      <c r="M26" s="31">
        <v>24.204000000000001</v>
      </c>
      <c r="N26" s="62">
        <v>0.32</v>
      </c>
    </row>
    <row r="27" spans="1:14" ht="13.5" customHeight="1" x14ac:dyDescent="0.4">
      <c r="A27" t="s">
        <v>997</v>
      </c>
      <c r="B27" s="72"/>
      <c r="C27" s="28" t="s">
        <v>961</v>
      </c>
      <c r="D27" s="29">
        <v>374</v>
      </c>
      <c r="E27" s="30">
        <v>8.2889999999999997</v>
      </c>
      <c r="F27" s="31">
        <v>10.16</v>
      </c>
      <c r="G27" s="31">
        <v>16.844999999999999</v>
      </c>
      <c r="H27" s="37">
        <v>42.246000000000002</v>
      </c>
      <c r="I27" s="31">
        <v>12.567</v>
      </c>
      <c r="J27" s="31">
        <v>5.6150000000000002</v>
      </c>
      <c r="K27" s="31">
        <v>4.2779999999999996</v>
      </c>
      <c r="L27" s="38">
        <v>35.293999999999997</v>
      </c>
      <c r="M27" s="31">
        <v>22.46</v>
      </c>
      <c r="N27" s="62">
        <v>0.25</v>
      </c>
    </row>
    <row r="28" spans="1:14" ht="13.5" customHeight="1" x14ac:dyDescent="0.4">
      <c r="A28" t="s">
        <v>998</v>
      </c>
      <c r="B28" s="72"/>
      <c r="C28" s="28" t="s">
        <v>962</v>
      </c>
      <c r="D28" s="29">
        <v>469</v>
      </c>
      <c r="E28" s="30">
        <v>8.1020000000000003</v>
      </c>
      <c r="F28" s="31">
        <v>8.5289999999999999</v>
      </c>
      <c r="G28" s="31">
        <v>13.22</v>
      </c>
      <c r="H28" s="37">
        <v>39.872</v>
      </c>
      <c r="I28" s="31">
        <v>13.433</v>
      </c>
      <c r="J28" s="31">
        <v>9.3819999999999997</v>
      </c>
      <c r="K28" s="31">
        <v>7.4630000000000001</v>
      </c>
      <c r="L28" s="43">
        <v>29.850999999999999</v>
      </c>
      <c r="M28" s="31">
        <v>30.277000000000001</v>
      </c>
      <c r="N28" s="62">
        <v>0</v>
      </c>
    </row>
    <row r="29" spans="1:14" ht="13.5" customHeight="1" x14ac:dyDescent="0.4">
      <c r="A29" t="s">
        <v>999</v>
      </c>
      <c r="B29" s="72"/>
      <c r="C29" s="28" t="s">
        <v>963</v>
      </c>
      <c r="D29" s="29">
        <v>368</v>
      </c>
      <c r="E29" s="30">
        <v>7.0650000000000004</v>
      </c>
      <c r="F29" s="31">
        <v>10.054</v>
      </c>
      <c r="G29" s="31">
        <v>13.315</v>
      </c>
      <c r="H29" s="31">
        <v>35.054000000000002</v>
      </c>
      <c r="I29" s="37">
        <v>19.837</v>
      </c>
      <c r="J29" s="31">
        <v>11.141</v>
      </c>
      <c r="K29" s="31">
        <v>3.5329999999999999</v>
      </c>
      <c r="L29" s="43">
        <v>30.434999999999999</v>
      </c>
      <c r="M29" s="37">
        <v>34.511000000000003</v>
      </c>
      <c r="N29" s="62">
        <v>0.02</v>
      </c>
    </row>
    <row r="30" spans="1:14" ht="13.5" customHeight="1" x14ac:dyDescent="0.4">
      <c r="A30" t="s">
        <v>1000</v>
      </c>
      <c r="B30" s="72"/>
      <c r="C30" s="28" t="s">
        <v>964</v>
      </c>
      <c r="D30" s="29">
        <v>157</v>
      </c>
      <c r="E30" s="51">
        <v>5.7320000000000002</v>
      </c>
      <c r="F30" s="31">
        <v>12.102</v>
      </c>
      <c r="G30" s="38">
        <v>10.827999999999999</v>
      </c>
      <c r="H30" s="31">
        <v>34.395000000000003</v>
      </c>
      <c r="I30" s="31">
        <v>16.561</v>
      </c>
      <c r="J30" s="37">
        <v>16.561</v>
      </c>
      <c r="K30" s="31">
        <v>3.8220000000000001</v>
      </c>
      <c r="L30" s="43">
        <v>28.661999999999999</v>
      </c>
      <c r="M30" s="36">
        <v>36.942999999999998</v>
      </c>
      <c r="N30" s="62">
        <v>-0.09</v>
      </c>
    </row>
    <row r="31" spans="1:14" ht="13.5" customHeight="1" x14ac:dyDescent="0.4">
      <c r="A31" t="s">
        <v>1001</v>
      </c>
      <c r="B31" s="72"/>
      <c r="C31" s="28" t="s">
        <v>965</v>
      </c>
      <c r="D31" s="29">
        <v>119</v>
      </c>
      <c r="E31" s="30">
        <v>14.286</v>
      </c>
      <c r="F31" s="31">
        <v>13.445</v>
      </c>
      <c r="G31" s="31">
        <v>19.327999999999999</v>
      </c>
      <c r="H31" s="38">
        <v>27.731000000000002</v>
      </c>
      <c r="I31" s="31">
        <v>11.765000000000001</v>
      </c>
      <c r="J31" s="31">
        <v>8.4030000000000005</v>
      </c>
      <c r="K31" s="31">
        <v>5.0419999999999998</v>
      </c>
      <c r="L31" s="37">
        <v>47.058999999999997</v>
      </c>
      <c r="M31" s="31">
        <v>25.21</v>
      </c>
      <c r="N31" s="62">
        <v>0.45</v>
      </c>
    </row>
    <row r="32" spans="1:14" ht="13.5" customHeight="1" x14ac:dyDescent="0.4">
      <c r="A32" t="s">
        <v>1002</v>
      </c>
      <c r="B32" s="72"/>
      <c r="C32" s="28" t="s">
        <v>966</v>
      </c>
      <c r="D32" s="29">
        <v>317</v>
      </c>
      <c r="E32" s="30">
        <v>14.196</v>
      </c>
      <c r="F32" s="31">
        <v>13.249000000000001</v>
      </c>
      <c r="G32" s="31">
        <v>21.135999999999999</v>
      </c>
      <c r="H32" s="31">
        <v>28.707000000000001</v>
      </c>
      <c r="I32" s="31">
        <v>12.303000000000001</v>
      </c>
      <c r="J32" s="31">
        <v>6.625</v>
      </c>
      <c r="K32" s="31">
        <v>3.7850000000000001</v>
      </c>
      <c r="L32" s="37">
        <v>48.58</v>
      </c>
      <c r="M32" s="31">
        <v>22.713000000000001</v>
      </c>
      <c r="N32" s="62">
        <v>0.53</v>
      </c>
    </row>
    <row r="33" spans="1:14" ht="13.5" customHeight="1" x14ac:dyDescent="0.4">
      <c r="A33" t="s">
        <v>1003</v>
      </c>
      <c r="B33" s="72"/>
      <c r="C33" s="28" t="s">
        <v>967</v>
      </c>
      <c r="D33" s="29">
        <v>346</v>
      </c>
      <c r="E33" s="30">
        <v>16.474</v>
      </c>
      <c r="F33" s="31">
        <v>14.162000000000001</v>
      </c>
      <c r="G33" s="31">
        <v>18.207999999999998</v>
      </c>
      <c r="H33" s="38">
        <v>27.167999999999999</v>
      </c>
      <c r="I33" s="31">
        <v>11.85</v>
      </c>
      <c r="J33" s="31">
        <v>6.6470000000000002</v>
      </c>
      <c r="K33" s="31">
        <v>5.4909999999999997</v>
      </c>
      <c r="L33" s="37">
        <v>48.844000000000001</v>
      </c>
      <c r="M33" s="31">
        <v>23.988</v>
      </c>
      <c r="N33" s="62">
        <v>0.54</v>
      </c>
    </row>
    <row r="34" spans="1:14" ht="13.5" customHeight="1" x14ac:dyDescent="0.4">
      <c r="A34" t="s">
        <v>1004</v>
      </c>
      <c r="B34" s="72"/>
      <c r="C34" s="28" t="s">
        <v>968</v>
      </c>
      <c r="D34" s="29">
        <v>447</v>
      </c>
      <c r="E34" s="55">
        <v>18.568000000000001</v>
      </c>
      <c r="F34" s="31">
        <v>16.106999999999999</v>
      </c>
      <c r="G34" s="31">
        <v>18.792000000000002</v>
      </c>
      <c r="H34" s="38">
        <v>25.503</v>
      </c>
      <c r="I34" s="31">
        <v>11.186</v>
      </c>
      <c r="J34" s="31">
        <v>6.2640000000000002</v>
      </c>
      <c r="K34" s="31">
        <v>3.5790000000000002</v>
      </c>
      <c r="L34" s="36">
        <v>53.468000000000004</v>
      </c>
      <c r="M34" s="38">
        <v>21.029</v>
      </c>
      <c r="N34" s="62">
        <v>0.72</v>
      </c>
    </row>
    <row r="35" spans="1:14" ht="13.5" customHeight="1" x14ac:dyDescent="0.4">
      <c r="A35" t="s">
        <v>1005</v>
      </c>
      <c r="B35" s="72"/>
      <c r="C35" s="28" t="s">
        <v>969</v>
      </c>
      <c r="D35" s="29">
        <v>355</v>
      </c>
      <c r="E35" s="55">
        <v>18.873000000000001</v>
      </c>
      <c r="F35" s="31">
        <v>15.211</v>
      </c>
      <c r="G35" s="31">
        <v>16.901</v>
      </c>
      <c r="H35" s="31">
        <v>27.887</v>
      </c>
      <c r="I35" s="31">
        <v>11.268000000000001</v>
      </c>
      <c r="J35" s="31">
        <v>7.8869999999999996</v>
      </c>
      <c r="K35" s="31">
        <v>1.972</v>
      </c>
      <c r="L35" s="37">
        <v>50.985999999999997</v>
      </c>
      <c r="M35" s="38">
        <v>21.126999999999999</v>
      </c>
      <c r="N35" s="62">
        <v>0.71</v>
      </c>
    </row>
    <row r="36" spans="1:14" ht="13.5" customHeight="1" x14ac:dyDescent="0.4">
      <c r="A36" t="s">
        <v>1006</v>
      </c>
      <c r="B36" s="72"/>
      <c r="C36" s="28" t="s">
        <v>970</v>
      </c>
      <c r="D36" s="29">
        <v>149</v>
      </c>
      <c r="E36" s="30">
        <v>13.423</v>
      </c>
      <c r="F36" s="31">
        <v>16.779</v>
      </c>
      <c r="G36" s="31">
        <v>18.792000000000002</v>
      </c>
      <c r="H36" s="38">
        <v>26.173999999999999</v>
      </c>
      <c r="I36" s="31">
        <v>16.106999999999999</v>
      </c>
      <c r="J36" s="31">
        <v>6.04</v>
      </c>
      <c r="K36" s="31">
        <v>2.6850000000000001</v>
      </c>
      <c r="L36" s="37">
        <v>48.993000000000002</v>
      </c>
      <c r="M36" s="31">
        <v>24.832000000000001</v>
      </c>
      <c r="N36" s="62">
        <v>0.56000000000000005</v>
      </c>
    </row>
    <row r="37" spans="1:14" ht="13.5" customHeight="1" x14ac:dyDescent="0.4">
      <c r="A37" t="s">
        <v>1007</v>
      </c>
      <c r="B37" s="72"/>
      <c r="C37" s="28" t="s">
        <v>971</v>
      </c>
      <c r="D37" s="29">
        <v>68</v>
      </c>
      <c r="E37" s="30">
        <v>8.8239999999999998</v>
      </c>
      <c r="F37" s="31">
        <v>11.765000000000001</v>
      </c>
      <c r="G37" s="31">
        <v>16.175999999999998</v>
      </c>
      <c r="H37" s="37">
        <v>39.706000000000003</v>
      </c>
      <c r="I37" s="31">
        <v>14.706</v>
      </c>
      <c r="J37" s="38">
        <v>1.4710000000000001</v>
      </c>
      <c r="K37" s="31">
        <v>7.3529999999999998</v>
      </c>
      <c r="L37" s="31">
        <v>36.765000000000001</v>
      </c>
      <c r="M37" s="31">
        <v>23.529</v>
      </c>
      <c r="N37" s="62">
        <v>0.26</v>
      </c>
    </row>
    <row r="38" spans="1:14" ht="13.5" customHeight="1" x14ac:dyDescent="0.4">
      <c r="A38" t="s">
        <v>1008</v>
      </c>
      <c r="B38" s="72"/>
      <c r="C38" s="28" t="s">
        <v>972</v>
      </c>
      <c r="D38" s="29">
        <v>147</v>
      </c>
      <c r="E38" s="30">
        <v>12.925000000000001</v>
      </c>
      <c r="F38" s="31">
        <v>12.925000000000001</v>
      </c>
      <c r="G38" s="31">
        <v>21.088000000000001</v>
      </c>
      <c r="H38" s="38">
        <v>27.210999999999999</v>
      </c>
      <c r="I38" s="31">
        <v>15.646000000000001</v>
      </c>
      <c r="J38" s="31">
        <v>6.8029999999999999</v>
      </c>
      <c r="K38" s="31">
        <v>3.4009999999999998</v>
      </c>
      <c r="L38" s="37">
        <v>46.939</v>
      </c>
      <c r="M38" s="31">
        <v>25.85</v>
      </c>
      <c r="N38" s="62">
        <v>0.46</v>
      </c>
    </row>
    <row r="39" spans="1:14" ht="13.5" customHeight="1" x14ac:dyDescent="0.4">
      <c r="A39" t="s">
        <v>1009</v>
      </c>
      <c r="B39" s="72"/>
      <c r="C39" s="28" t="s">
        <v>973</v>
      </c>
      <c r="D39" s="29">
        <v>158</v>
      </c>
      <c r="E39" s="51">
        <v>6.3289999999999997</v>
      </c>
      <c r="F39" s="31">
        <v>8.8610000000000007</v>
      </c>
      <c r="G39" s="31">
        <v>19.62</v>
      </c>
      <c r="H39" s="37">
        <v>39.872999999999998</v>
      </c>
      <c r="I39" s="31">
        <v>13.291</v>
      </c>
      <c r="J39" s="31">
        <v>6.3289999999999997</v>
      </c>
      <c r="K39" s="31">
        <v>5.6959999999999997</v>
      </c>
      <c r="L39" s="38">
        <v>34.81</v>
      </c>
      <c r="M39" s="31">
        <v>25.315999999999999</v>
      </c>
      <c r="N39" s="62">
        <v>0.13</v>
      </c>
    </row>
    <row r="40" spans="1:14" ht="13.5" customHeight="1" x14ac:dyDescent="0.4">
      <c r="A40" t="s">
        <v>1010</v>
      </c>
      <c r="B40" s="72"/>
      <c r="C40" s="28" t="s">
        <v>974</v>
      </c>
      <c r="D40" s="29">
        <v>215</v>
      </c>
      <c r="E40" s="30">
        <v>9.3019999999999996</v>
      </c>
      <c r="F40" s="31">
        <v>9.3019999999999996</v>
      </c>
      <c r="G40" s="38">
        <v>11.163</v>
      </c>
      <c r="H40" s="37">
        <v>40.93</v>
      </c>
      <c r="I40" s="31">
        <v>13.952999999999999</v>
      </c>
      <c r="J40" s="31">
        <v>11.163</v>
      </c>
      <c r="K40" s="31">
        <v>4.1859999999999999</v>
      </c>
      <c r="L40" s="43">
        <v>29.766999999999999</v>
      </c>
      <c r="M40" s="31">
        <v>29.302</v>
      </c>
      <c r="N40" s="62">
        <v>0.09</v>
      </c>
    </row>
    <row r="41" spans="1:14" ht="13.5" customHeight="1" x14ac:dyDescent="0.4">
      <c r="A41" t="s">
        <v>1011</v>
      </c>
      <c r="B41" s="72"/>
      <c r="C41" s="28" t="s">
        <v>975</v>
      </c>
      <c r="D41" s="29">
        <v>193</v>
      </c>
      <c r="E41" s="51">
        <v>4.6630000000000003</v>
      </c>
      <c r="F41" s="31">
        <v>11.398999999999999</v>
      </c>
      <c r="G41" s="31">
        <v>12.435</v>
      </c>
      <c r="H41" s="36">
        <v>43.005000000000003</v>
      </c>
      <c r="I41" s="31">
        <v>13.472</v>
      </c>
      <c r="J41" s="31">
        <v>10.363</v>
      </c>
      <c r="K41" s="31">
        <v>4.6630000000000003</v>
      </c>
      <c r="L41" s="43">
        <v>28.497</v>
      </c>
      <c r="M41" s="31">
        <v>28.497</v>
      </c>
      <c r="N41" s="62">
        <v>0.01</v>
      </c>
    </row>
    <row r="42" spans="1:14" ht="13.5" customHeight="1" x14ac:dyDescent="0.4">
      <c r="A42" t="s">
        <v>1012</v>
      </c>
      <c r="B42" s="72"/>
      <c r="C42" s="28" t="s">
        <v>976</v>
      </c>
      <c r="D42" s="29">
        <v>83</v>
      </c>
      <c r="E42" s="51">
        <v>3.6139999999999999</v>
      </c>
      <c r="F42" s="38">
        <v>7.2290000000000001</v>
      </c>
      <c r="G42" s="43">
        <v>6.024</v>
      </c>
      <c r="H42" s="36">
        <v>44.578000000000003</v>
      </c>
      <c r="I42" s="37">
        <v>20.481999999999999</v>
      </c>
      <c r="J42" s="37">
        <v>14.458</v>
      </c>
      <c r="K42" s="31">
        <v>3.6139999999999999</v>
      </c>
      <c r="L42" s="43">
        <v>16.867000000000001</v>
      </c>
      <c r="M42" s="36">
        <v>38.554000000000002</v>
      </c>
      <c r="N42" s="62">
        <v>-0.28999999999999998</v>
      </c>
    </row>
    <row r="43" spans="1:14" ht="13.5" customHeight="1" x14ac:dyDescent="0.4">
      <c r="A43" t="s">
        <v>1013</v>
      </c>
      <c r="B43" s="72"/>
      <c r="C43" s="28" t="s">
        <v>977</v>
      </c>
      <c r="D43" s="29">
        <v>75</v>
      </c>
      <c r="E43" s="30">
        <v>0</v>
      </c>
      <c r="F43" s="31">
        <v>13.333</v>
      </c>
      <c r="G43" s="31">
        <v>17.332999999999998</v>
      </c>
      <c r="H43" s="31">
        <v>33.332999999999998</v>
      </c>
      <c r="I43" s="31">
        <v>14.667</v>
      </c>
      <c r="J43" s="37">
        <v>13.333</v>
      </c>
      <c r="K43" s="31">
        <v>8</v>
      </c>
      <c r="L43" s="43">
        <v>30.667000000000002</v>
      </c>
      <c r="M43" s="37">
        <v>36</v>
      </c>
      <c r="N43" s="62">
        <v>-0.21</v>
      </c>
    </row>
    <row r="44" spans="1:14" ht="13.5" customHeight="1" x14ac:dyDescent="0.4">
      <c r="A44" t="s">
        <v>1014</v>
      </c>
      <c r="B44" s="72"/>
      <c r="C44" s="28" t="s">
        <v>978</v>
      </c>
      <c r="D44" s="29">
        <v>165</v>
      </c>
      <c r="E44" s="30">
        <v>15.151999999999999</v>
      </c>
      <c r="F44" s="37">
        <v>19.393999999999998</v>
      </c>
      <c r="G44" s="31">
        <v>15.757999999999999</v>
      </c>
      <c r="H44" s="31">
        <v>30.908999999999999</v>
      </c>
      <c r="I44" s="31">
        <v>10.909000000000001</v>
      </c>
      <c r="J44" s="38">
        <v>2.4239999999999999</v>
      </c>
      <c r="K44" s="31">
        <v>5.4550000000000001</v>
      </c>
      <c r="L44" s="37">
        <v>50.302999999999997</v>
      </c>
      <c r="M44" s="38">
        <v>18.788</v>
      </c>
      <c r="N44" s="62">
        <v>0.68</v>
      </c>
    </row>
    <row r="45" spans="1:14" ht="13.5" customHeight="1" x14ac:dyDescent="0.4">
      <c r="A45" t="s">
        <v>1015</v>
      </c>
      <c r="B45" s="72"/>
      <c r="C45" s="28" t="s">
        <v>979</v>
      </c>
      <c r="D45" s="29">
        <v>185</v>
      </c>
      <c r="E45" s="55">
        <v>18.919</v>
      </c>
      <c r="F45" s="31">
        <v>15.135</v>
      </c>
      <c r="G45" s="31">
        <v>16.757000000000001</v>
      </c>
      <c r="H45" s="38">
        <v>25.946000000000002</v>
      </c>
      <c r="I45" s="31">
        <v>15.135</v>
      </c>
      <c r="J45" s="31">
        <v>3.2429999999999999</v>
      </c>
      <c r="K45" s="31">
        <v>4.8650000000000002</v>
      </c>
      <c r="L45" s="37">
        <v>50.811</v>
      </c>
      <c r="M45" s="31">
        <v>23.242999999999999</v>
      </c>
      <c r="N45" s="62">
        <v>0.68</v>
      </c>
    </row>
    <row r="46" spans="1:14" ht="13.5" customHeight="1" x14ac:dyDescent="0.4">
      <c r="A46" t="s">
        <v>1016</v>
      </c>
      <c r="B46" s="72"/>
      <c r="C46" s="28" t="s">
        <v>980</v>
      </c>
      <c r="D46" s="29">
        <v>236</v>
      </c>
      <c r="E46" s="30">
        <v>16.524999999999999</v>
      </c>
      <c r="F46" s="31">
        <v>13.558999999999999</v>
      </c>
      <c r="G46" s="31">
        <v>19.914999999999999</v>
      </c>
      <c r="H46" s="38">
        <v>25</v>
      </c>
      <c r="I46" s="31">
        <v>13.983000000000001</v>
      </c>
      <c r="J46" s="31">
        <v>7.6269999999999998</v>
      </c>
      <c r="K46" s="31">
        <v>3.39</v>
      </c>
      <c r="L46" s="37">
        <v>50</v>
      </c>
      <c r="M46" s="31">
        <v>25</v>
      </c>
      <c r="N46" s="62">
        <v>0.56999999999999995</v>
      </c>
    </row>
    <row r="47" spans="1:14" ht="13.5" customHeight="1" x14ac:dyDescent="0.4">
      <c r="A47" t="s">
        <v>1017</v>
      </c>
      <c r="B47" s="72"/>
      <c r="C47" s="28" t="s">
        <v>981</v>
      </c>
      <c r="D47" s="29">
        <v>195</v>
      </c>
      <c r="E47" s="55">
        <v>16.922999999999998</v>
      </c>
      <c r="F47" s="31">
        <v>11.282</v>
      </c>
      <c r="G47" s="31">
        <v>15.897</v>
      </c>
      <c r="H47" s="31">
        <v>29.231000000000002</v>
      </c>
      <c r="I47" s="31">
        <v>13.333</v>
      </c>
      <c r="J47" s="31">
        <v>8.2050000000000001</v>
      </c>
      <c r="K47" s="31">
        <v>5.1280000000000001</v>
      </c>
      <c r="L47" s="31">
        <v>44.103000000000002</v>
      </c>
      <c r="M47" s="31">
        <v>26.667000000000002</v>
      </c>
      <c r="N47" s="62">
        <v>0.44</v>
      </c>
    </row>
    <row r="48" spans="1:14" ht="13.5" customHeight="1" x14ac:dyDescent="0.4">
      <c r="A48" t="s">
        <v>1018</v>
      </c>
      <c r="B48" s="73"/>
      <c r="C48" s="23" t="s">
        <v>982</v>
      </c>
      <c r="D48" s="24">
        <v>96</v>
      </c>
      <c r="E48" s="25">
        <v>12.5</v>
      </c>
      <c r="F48" s="26">
        <v>12.5</v>
      </c>
      <c r="G48" s="26">
        <v>16.667000000000002</v>
      </c>
      <c r="H48" s="26">
        <v>30.207999999999998</v>
      </c>
      <c r="I48" s="26">
        <v>13.542</v>
      </c>
      <c r="J48" s="26">
        <v>9.375</v>
      </c>
      <c r="K48" s="26">
        <v>5.2080000000000002</v>
      </c>
      <c r="L48" s="26">
        <v>41.667000000000002</v>
      </c>
      <c r="M48" s="26">
        <v>28.125</v>
      </c>
      <c r="N48" s="61">
        <v>0.31</v>
      </c>
    </row>
    <row r="49" spans="1:14" ht="13.5" customHeight="1" x14ac:dyDescent="0.4">
      <c r="A49" t="s">
        <v>995</v>
      </c>
      <c r="B49" s="71" t="s">
        <v>2229</v>
      </c>
      <c r="C49" s="19" t="s">
        <v>983</v>
      </c>
      <c r="D49" s="20">
        <v>78</v>
      </c>
      <c r="E49" s="58">
        <v>6.41</v>
      </c>
      <c r="F49" s="27">
        <v>6.41</v>
      </c>
      <c r="G49" s="22">
        <v>15.385</v>
      </c>
      <c r="H49" s="34">
        <v>47.436</v>
      </c>
      <c r="I49" s="22">
        <v>15.385</v>
      </c>
      <c r="J49" s="22">
        <v>6.41</v>
      </c>
      <c r="K49" s="22">
        <v>2.5640000000000001</v>
      </c>
      <c r="L49" s="42">
        <v>28.204999999999998</v>
      </c>
      <c r="M49" s="22">
        <v>24.359000000000002</v>
      </c>
      <c r="N49" s="59">
        <v>0.12</v>
      </c>
    </row>
    <row r="50" spans="1:14" ht="13.5" customHeight="1" x14ac:dyDescent="0.4">
      <c r="A50" t="s">
        <v>996</v>
      </c>
      <c r="B50" s="72"/>
      <c r="C50" s="28" t="s">
        <v>984</v>
      </c>
      <c r="D50" s="29">
        <v>369</v>
      </c>
      <c r="E50" s="30">
        <v>9.2140000000000004</v>
      </c>
      <c r="F50" s="31">
        <v>9.4849999999999994</v>
      </c>
      <c r="G50" s="31">
        <v>16.530999999999999</v>
      </c>
      <c r="H50" s="31">
        <v>36.585000000000001</v>
      </c>
      <c r="I50" s="31">
        <v>14.634</v>
      </c>
      <c r="J50" s="31">
        <v>10.026999999999999</v>
      </c>
      <c r="K50" s="31">
        <v>3.5230000000000001</v>
      </c>
      <c r="L50" s="38">
        <v>35.229999999999997</v>
      </c>
      <c r="M50" s="31">
        <v>28.184000000000001</v>
      </c>
      <c r="N50" s="62">
        <v>0.18</v>
      </c>
    </row>
    <row r="51" spans="1:14" ht="13.5" customHeight="1" x14ac:dyDescent="0.4">
      <c r="A51" t="s">
        <v>997</v>
      </c>
      <c r="B51" s="72"/>
      <c r="C51" s="28" t="s">
        <v>985</v>
      </c>
      <c r="D51" s="29">
        <v>1469</v>
      </c>
      <c r="E51" s="30">
        <v>10.143000000000001</v>
      </c>
      <c r="F51" s="31">
        <v>12.117000000000001</v>
      </c>
      <c r="G51" s="31">
        <v>18.584</v>
      </c>
      <c r="H51" s="31">
        <v>32.880000000000003</v>
      </c>
      <c r="I51" s="31">
        <v>13.615</v>
      </c>
      <c r="J51" s="31">
        <v>7.4880000000000004</v>
      </c>
      <c r="K51" s="31">
        <v>5.1740000000000004</v>
      </c>
      <c r="L51" s="31">
        <v>40.844000000000001</v>
      </c>
      <c r="M51" s="31">
        <v>26.276</v>
      </c>
      <c r="N51" s="62">
        <v>0.28999999999999998</v>
      </c>
    </row>
    <row r="52" spans="1:14" ht="13.5" customHeight="1" x14ac:dyDescent="0.4">
      <c r="A52" t="s">
        <v>998</v>
      </c>
      <c r="B52" s="72"/>
      <c r="C52" s="28" t="s">
        <v>986</v>
      </c>
      <c r="D52" s="29">
        <v>570</v>
      </c>
      <c r="E52" s="30">
        <v>8.2460000000000004</v>
      </c>
      <c r="F52" s="31">
        <v>13.683999999999999</v>
      </c>
      <c r="G52" s="31">
        <v>12.632</v>
      </c>
      <c r="H52" s="31">
        <v>36.841999999999999</v>
      </c>
      <c r="I52" s="31">
        <v>16.491</v>
      </c>
      <c r="J52" s="31">
        <v>8.5960000000000001</v>
      </c>
      <c r="K52" s="31">
        <v>3.5089999999999999</v>
      </c>
      <c r="L52" s="38">
        <v>34.561</v>
      </c>
      <c r="M52" s="31">
        <v>28.596</v>
      </c>
      <c r="N52" s="62">
        <v>0.21</v>
      </c>
    </row>
    <row r="53" spans="1:14" ht="13.5" customHeight="1" x14ac:dyDescent="0.4">
      <c r="A53" t="s">
        <v>999</v>
      </c>
      <c r="B53" s="72"/>
      <c r="C53" s="28" t="s">
        <v>987</v>
      </c>
      <c r="D53" s="29">
        <v>222</v>
      </c>
      <c r="E53" s="30">
        <v>9.91</v>
      </c>
      <c r="F53" s="31">
        <v>9.4589999999999996</v>
      </c>
      <c r="G53" s="31">
        <v>15.315</v>
      </c>
      <c r="H53" s="31">
        <v>36.485999999999997</v>
      </c>
      <c r="I53" s="31">
        <v>11.712</v>
      </c>
      <c r="J53" s="31">
        <v>10.811</v>
      </c>
      <c r="K53" s="31">
        <v>6.306</v>
      </c>
      <c r="L53" s="38">
        <v>34.685000000000002</v>
      </c>
      <c r="M53" s="31">
        <v>28.829000000000001</v>
      </c>
      <c r="N53" s="62">
        <v>0.12</v>
      </c>
    </row>
    <row r="54" spans="1:14" ht="13.5" customHeight="1" x14ac:dyDescent="0.4">
      <c r="A54" t="s">
        <v>1000</v>
      </c>
      <c r="B54" s="72"/>
      <c r="C54" s="28" t="s">
        <v>988</v>
      </c>
      <c r="D54" s="29">
        <v>140</v>
      </c>
      <c r="E54" s="55">
        <v>18.571000000000002</v>
      </c>
      <c r="F54" s="31">
        <v>15</v>
      </c>
      <c r="G54" s="31">
        <v>12.143000000000001</v>
      </c>
      <c r="H54" s="31">
        <v>31.428999999999998</v>
      </c>
      <c r="I54" s="31">
        <v>10.714</v>
      </c>
      <c r="J54" s="31">
        <v>10</v>
      </c>
      <c r="K54" s="31">
        <v>2.1429999999999998</v>
      </c>
      <c r="L54" s="31">
        <v>45.713999999999999</v>
      </c>
      <c r="M54" s="31">
        <v>22.856999999999999</v>
      </c>
      <c r="N54" s="62">
        <v>0.61</v>
      </c>
    </row>
    <row r="55" spans="1:14" ht="13.5" customHeight="1" x14ac:dyDescent="0.4">
      <c r="A55" t="s">
        <v>1001</v>
      </c>
      <c r="B55" s="72"/>
      <c r="C55" s="28" t="s">
        <v>989</v>
      </c>
      <c r="D55" s="29">
        <v>762</v>
      </c>
      <c r="E55" s="30">
        <v>16.535</v>
      </c>
      <c r="F55" s="31">
        <v>11.811</v>
      </c>
      <c r="G55" s="31">
        <v>16.928999999999998</v>
      </c>
      <c r="H55" s="31">
        <v>31.89</v>
      </c>
      <c r="I55" s="31">
        <v>11.811</v>
      </c>
      <c r="J55" s="31">
        <v>6.9550000000000001</v>
      </c>
      <c r="K55" s="31">
        <v>4.0679999999999996</v>
      </c>
      <c r="L55" s="31">
        <v>45.276000000000003</v>
      </c>
      <c r="M55" s="31">
        <v>22.835000000000001</v>
      </c>
      <c r="N55" s="62">
        <v>0.52</v>
      </c>
    </row>
    <row r="56" spans="1:14" ht="13.5" customHeight="1" x14ac:dyDescent="0.4">
      <c r="A56" t="s">
        <v>1002</v>
      </c>
      <c r="B56" s="72"/>
      <c r="C56" s="28" t="s">
        <v>990</v>
      </c>
      <c r="D56" s="29">
        <v>660</v>
      </c>
      <c r="E56" s="30">
        <v>16.818000000000001</v>
      </c>
      <c r="F56" s="31">
        <v>15.909000000000001</v>
      </c>
      <c r="G56" s="31">
        <v>16.364000000000001</v>
      </c>
      <c r="H56" s="38">
        <v>25.757999999999999</v>
      </c>
      <c r="I56" s="31">
        <v>14.090999999999999</v>
      </c>
      <c r="J56" s="31">
        <v>7.4240000000000004</v>
      </c>
      <c r="K56" s="31">
        <v>3.6360000000000001</v>
      </c>
      <c r="L56" s="37">
        <v>49.091000000000001</v>
      </c>
      <c r="M56" s="31">
        <v>25.152000000000001</v>
      </c>
      <c r="N56" s="62">
        <v>0.59</v>
      </c>
    </row>
    <row r="57" spans="1:14" ht="13.5" customHeight="1" x14ac:dyDescent="0.4">
      <c r="A57" t="s">
        <v>1003</v>
      </c>
      <c r="B57" s="72"/>
      <c r="C57" s="28" t="s">
        <v>991</v>
      </c>
      <c r="D57" s="29">
        <v>527</v>
      </c>
      <c r="E57" s="30">
        <v>8.9179999999999993</v>
      </c>
      <c r="F57" s="31">
        <v>13.093</v>
      </c>
      <c r="G57" s="31">
        <v>21.442</v>
      </c>
      <c r="H57" s="31">
        <v>28.652999999999999</v>
      </c>
      <c r="I57" s="31">
        <v>14.042</v>
      </c>
      <c r="J57" s="31">
        <v>7.97</v>
      </c>
      <c r="K57" s="31">
        <v>5.8819999999999997</v>
      </c>
      <c r="L57" s="31">
        <v>43.454000000000001</v>
      </c>
      <c r="M57" s="31">
        <v>27.893999999999998</v>
      </c>
      <c r="N57" s="62">
        <v>0.27</v>
      </c>
    </row>
    <row r="58" spans="1:14" ht="13.5" customHeight="1" x14ac:dyDescent="0.4">
      <c r="A58" t="s">
        <v>1004</v>
      </c>
      <c r="B58" s="72"/>
      <c r="C58" s="28" t="s">
        <v>992</v>
      </c>
      <c r="D58" s="29">
        <v>426</v>
      </c>
      <c r="E58" s="30">
        <v>12.441000000000001</v>
      </c>
      <c r="F58" s="31">
        <v>11.032999999999999</v>
      </c>
      <c r="G58" s="31">
        <v>12.441000000000001</v>
      </c>
      <c r="H58" s="31">
        <v>37.323999999999998</v>
      </c>
      <c r="I58" s="31">
        <v>13.615</v>
      </c>
      <c r="J58" s="31">
        <v>8.6850000000000005</v>
      </c>
      <c r="K58" s="31">
        <v>4.46</v>
      </c>
      <c r="L58" s="38">
        <v>35.914999999999999</v>
      </c>
      <c r="M58" s="31">
        <v>26.760999999999999</v>
      </c>
      <c r="N58" s="62">
        <v>0.27</v>
      </c>
    </row>
    <row r="59" spans="1:14" ht="13.5" customHeight="1" x14ac:dyDescent="0.4">
      <c r="A59" t="s">
        <v>1005</v>
      </c>
      <c r="B59" s="73"/>
      <c r="C59" s="23" t="s">
        <v>941</v>
      </c>
      <c r="D59" s="24">
        <v>125</v>
      </c>
      <c r="E59" s="25">
        <v>11.2</v>
      </c>
      <c r="F59" s="26">
        <v>13.6</v>
      </c>
      <c r="G59" s="26">
        <v>16.8</v>
      </c>
      <c r="H59" s="26">
        <v>32</v>
      </c>
      <c r="I59" s="26">
        <v>16</v>
      </c>
      <c r="J59" s="26">
        <v>4.8</v>
      </c>
      <c r="K59" s="26">
        <v>5.6</v>
      </c>
      <c r="L59" s="26">
        <v>41.6</v>
      </c>
      <c r="M59" s="26">
        <v>26.4</v>
      </c>
      <c r="N59" s="61">
        <v>0.35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3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00F392-4066-4AC3-B306-FD4E3F856AA5}">
  <sheetPr>
    <pageSetUpPr fitToPage="1"/>
  </sheetPr>
  <dimension ref="A1:N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4" ht="13.5" customHeight="1" x14ac:dyDescent="0.4">
      <c r="A1" s="5" t="str">
        <f>HYPERLINK("#目次!A"&amp;ROW(目次!$A$322),"[T000312]")</f>
        <v>[T000312]</v>
      </c>
    </row>
    <row r="2" spans="1:14" ht="13.5" customHeight="1" x14ac:dyDescent="0.4">
      <c r="A2" t="s">
        <v>885</v>
      </c>
      <c r="B2" s="6" t="s">
        <v>0</v>
      </c>
    </row>
    <row r="3" spans="1:14" ht="13.5" customHeight="1" x14ac:dyDescent="0.4">
      <c r="A3" t="s">
        <v>886</v>
      </c>
      <c r="B3" s="6" t="s">
        <v>0</v>
      </c>
    </row>
    <row r="4" spans="1:14" ht="13.5" customHeight="1" x14ac:dyDescent="0.4">
      <c r="A4" t="s">
        <v>887</v>
      </c>
      <c r="B4" s="7"/>
    </row>
    <row r="5" spans="1:14" ht="13.5" customHeight="1" x14ac:dyDescent="0.4">
      <c r="A5" t="s">
        <v>888</v>
      </c>
      <c r="B5" s="7" t="s">
        <v>1888</v>
      </c>
    </row>
    <row r="6" spans="1:14" ht="13.5" customHeight="1" x14ac:dyDescent="0.4">
      <c r="A6" t="s">
        <v>890</v>
      </c>
      <c r="B6" s="6" t="s">
        <v>625</v>
      </c>
    </row>
    <row r="7" spans="1:14" ht="135" customHeight="1" x14ac:dyDescent="0.4">
      <c r="A7" t="s">
        <v>891</v>
      </c>
      <c r="B7" s="74"/>
      <c r="C7" s="75"/>
      <c r="D7" s="15" t="s">
        <v>892</v>
      </c>
      <c r="E7" s="14" t="s">
        <v>1865</v>
      </c>
      <c r="F7" s="13" t="s">
        <v>1676</v>
      </c>
      <c r="G7" s="13" t="s">
        <v>1579</v>
      </c>
      <c r="H7" s="13" t="s">
        <v>1111</v>
      </c>
      <c r="I7" s="13" t="s">
        <v>1578</v>
      </c>
      <c r="J7" s="13" t="s">
        <v>1677</v>
      </c>
      <c r="K7" s="13" t="s">
        <v>1866</v>
      </c>
      <c r="L7" s="13" t="s">
        <v>2240</v>
      </c>
      <c r="M7" s="13" t="s">
        <v>1679</v>
      </c>
      <c r="N7" s="13" t="s">
        <v>2231</v>
      </c>
    </row>
    <row r="8" spans="1:14" ht="13.5" customHeight="1" x14ac:dyDescent="0.4">
      <c r="A8" t="s">
        <v>994</v>
      </c>
      <c r="B8" s="76" t="s">
        <v>2224</v>
      </c>
      <c r="C8" s="77"/>
      <c r="D8" s="18">
        <v>5348</v>
      </c>
      <c r="E8" s="17">
        <v>4.9359999999999999</v>
      </c>
      <c r="F8" s="16">
        <v>8.2650000000000006</v>
      </c>
      <c r="G8" s="16">
        <v>13.743</v>
      </c>
      <c r="H8" s="16">
        <v>42.912999999999997</v>
      </c>
      <c r="I8" s="16">
        <v>16.399000000000001</v>
      </c>
      <c r="J8" s="16">
        <v>8.3580000000000005</v>
      </c>
      <c r="K8" s="16">
        <v>5.3849999999999998</v>
      </c>
      <c r="L8" s="16">
        <v>26.945</v>
      </c>
      <c r="M8" s="16">
        <v>30.141999999999999</v>
      </c>
      <c r="N8" s="46">
        <v>-0.04</v>
      </c>
    </row>
    <row r="9" spans="1:14" ht="13.5" customHeight="1" x14ac:dyDescent="0.4">
      <c r="A9" t="s">
        <v>995</v>
      </c>
      <c r="B9" s="71" t="s">
        <v>2225</v>
      </c>
      <c r="C9" s="19" t="s">
        <v>943</v>
      </c>
      <c r="D9" s="20">
        <v>2663</v>
      </c>
      <c r="E9" s="21">
        <v>4.5060000000000002</v>
      </c>
      <c r="F9" s="22">
        <v>8.0359999999999996</v>
      </c>
      <c r="G9" s="22">
        <v>13.368</v>
      </c>
      <c r="H9" s="22">
        <v>47.465000000000003</v>
      </c>
      <c r="I9" s="22">
        <v>14.608000000000001</v>
      </c>
      <c r="J9" s="22">
        <v>7.51</v>
      </c>
      <c r="K9" s="22">
        <v>4.5060000000000002</v>
      </c>
      <c r="L9" s="22">
        <v>25.911000000000001</v>
      </c>
      <c r="M9" s="22">
        <v>26.623999999999999</v>
      </c>
      <c r="N9" s="59">
        <v>0</v>
      </c>
    </row>
    <row r="10" spans="1:14" ht="13.5" customHeight="1" x14ac:dyDescent="0.4">
      <c r="A10" t="s">
        <v>996</v>
      </c>
      <c r="B10" s="73"/>
      <c r="C10" s="23" t="s">
        <v>944</v>
      </c>
      <c r="D10" s="24">
        <v>2685</v>
      </c>
      <c r="E10" s="25">
        <v>5.3630000000000004</v>
      </c>
      <c r="F10" s="26">
        <v>8.4920000000000009</v>
      </c>
      <c r="G10" s="26">
        <v>14.115</v>
      </c>
      <c r="H10" s="26">
        <v>38.399000000000001</v>
      </c>
      <c r="I10" s="26">
        <v>18.175000000000001</v>
      </c>
      <c r="J10" s="26">
        <v>9.1989999999999998</v>
      </c>
      <c r="K10" s="26">
        <v>6.2569999999999997</v>
      </c>
      <c r="L10" s="26">
        <v>27.97</v>
      </c>
      <c r="M10" s="26">
        <v>33.631</v>
      </c>
      <c r="N10" s="61">
        <v>-0.08</v>
      </c>
    </row>
    <row r="11" spans="1:14" ht="13.5" customHeight="1" x14ac:dyDescent="0.4">
      <c r="A11" t="s">
        <v>995</v>
      </c>
      <c r="B11" s="71" t="s">
        <v>2226</v>
      </c>
      <c r="C11" s="19" t="s">
        <v>945</v>
      </c>
      <c r="D11" s="20">
        <v>185</v>
      </c>
      <c r="E11" s="21">
        <v>5.9459999999999997</v>
      </c>
      <c r="F11" s="22">
        <v>10.27</v>
      </c>
      <c r="G11" s="22">
        <v>15.135</v>
      </c>
      <c r="H11" s="22">
        <v>42.161999999999999</v>
      </c>
      <c r="I11" s="22">
        <v>14.054</v>
      </c>
      <c r="J11" s="22">
        <v>8.6489999999999991</v>
      </c>
      <c r="K11" s="22">
        <v>3.7839999999999998</v>
      </c>
      <c r="L11" s="22">
        <v>31.350999999999999</v>
      </c>
      <c r="M11" s="22">
        <v>26.486000000000001</v>
      </c>
      <c r="N11" s="59">
        <v>0.11</v>
      </c>
    </row>
    <row r="12" spans="1:14" ht="13.5" customHeight="1" x14ac:dyDescent="0.4">
      <c r="A12" t="s">
        <v>996</v>
      </c>
      <c r="B12" s="72"/>
      <c r="C12" s="28" t="s">
        <v>946</v>
      </c>
      <c r="D12" s="29">
        <v>461</v>
      </c>
      <c r="E12" s="30">
        <v>4.5549999999999997</v>
      </c>
      <c r="F12" s="31">
        <v>9.7609999999999992</v>
      </c>
      <c r="G12" s="31">
        <v>15.618</v>
      </c>
      <c r="H12" s="31">
        <v>41.432000000000002</v>
      </c>
      <c r="I12" s="31">
        <v>15.835000000000001</v>
      </c>
      <c r="J12" s="31">
        <v>8.2430000000000003</v>
      </c>
      <c r="K12" s="31">
        <v>4.5549999999999997</v>
      </c>
      <c r="L12" s="31">
        <v>29.934999999999999</v>
      </c>
      <c r="M12" s="31">
        <v>28.632999999999999</v>
      </c>
      <c r="N12" s="62">
        <v>0.03</v>
      </c>
    </row>
    <row r="13" spans="1:14" ht="13.5" customHeight="1" x14ac:dyDescent="0.4">
      <c r="A13" t="s">
        <v>997</v>
      </c>
      <c r="B13" s="72"/>
      <c r="C13" s="28" t="s">
        <v>947</v>
      </c>
      <c r="D13" s="29">
        <v>532</v>
      </c>
      <c r="E13" s="30">
        <v>5.2629999999999999</v>
      </c>
      <c r="F13" s="31">
        <v>9.5860000000000003</v>
      </c>
      <c r="G13" s="31">
        <v>12.782</v>
      </c>
      <c r="H13" s="37">
        <v>48.683999999999997</v>
      </c>
      <c r="I13" s="31">
        <v>14.662000000000001</v>
      </c>
      <c r="J13" s="31">
        <v>5.4509999999999996</v>
      </c>
      <c r="K13" s="31">
        <v>3.5710000000000002</v>
      </c>
      <c r="L13" s="31">
        <v>27.632000000000001</v>
      </c>
      <c r="M13" s="38">
        <v>23.684000000000001</v>
      </c>
      <c r="N13" s="62">
        <v>0.11</v>
      </c>
    </row>
    <row r="14" spans="1:14" ht="13.5" customHeight="1" x14ac:dyDescent="0.4">
      <c r="A14" t="s">
        <v>998</v>
      </c>
      <c r="B14" s="72"/>
      <c r="C14" s="28" t="s">
        <v>948</v>
      </c>
      <c r="D14" s="29">
        <v>684</v>
      </c>
      <c r="E14" s="30">
        <v>3.9470000000000001</v>
      </c>
      <c r="F14" s="31">
        <v>8.3330000000000002</v>
      </c>
      <c r="G14" s="31">
        <v>13.888999999999999</v>
      </c>
      <c r="H14" s="31">
        <v>47.368000000000002</v>
      </c>
      <c r="I14" s="31">
        <v>13.888999999999999</v>
      </c>
      <c r="J14" s="31">
        <v>6.4329999999999998</v>
      </c>
      <c r="K14" s="31">
        <v>6.14</v>
      </c>
      <c r="L14" s="31">
        <v>26.17</v>
      </c>
      <c r="M14" s="31">
        <v>26.462</v>
      </c>
      <c r="N14" s="62">
        <v>-0.03</v>
      </c>
    </row>
    <row r="15" spans="1:14" ht="13.5" customHeight="1" x14ac:dyDescent="0.4">
      <c r="A15" t="s">
        <v>999</v>
      </c>
      <c r="B15" s="72"/>
      <c r="C15" s="28" t="s">
        <v>949</v>
      </c>
      <c r="D15" s="29">
        <v>561</v>
      </c>
      <c r="E15" s="30">
        <v>4.4560000000000004</v>
      </c>
      <c r="F15" s="31">
        <v>3.7429999999999999</v>
      </c>
      <c r="G15" s="31">
        <v>12.834</v>
      </c>
      <c r="H15" s="36">
        <v>52.941000000000003</v>
      </c>
      <c r="I15" s="31">
        <v>13.725</v>
      </c>
      <c r="J15" s="31">
        <v>8.1999999999999993</v>
      </c>
      <c r="K15" s="31">
        <v>4.0999999999999996</v>
      </c>
      <c r="L15" s="38">
        <v>21.033999999999999</v>
      </c>
      <c r="M15" s="31">
        <v>26.024999999999999</v>
      </c>
      <c r="N15" s="62">
        <v>-0.09</v>
      </c>
    </row>
    <row r="16" spans="1:14" ht="13.5" customHeight="1" x14ac:dyDescent="0.4">
      <c r="A16" t="s">
        <v>1000</v>
      </c>
      <c r="B16" s="72"/>
      <c r="C16" s="28" t="s">
        <v>950</v>
      </c>
      <c r="D16" s="29">
        <v>240</v>
      </c>
      <c r="E16" s="30">
        <v>3.3330000000000002</v>
      </c>
      <c r="F16" s="31">
        <v>8.75</v>
      </c>
      <c r="G16" s="31">
        <v>8.75</v>
      </c>
      <c r="H16" s="37">
        <v>47.917000000000002</v>
      </c>
      <c r="I16" s="31">
        <v>16.667000000000002</v>
      </c>
      <c r="J16" s="31">
        <v>11.25</v>
      </c>
      <c r="K16" s="31">
        <v>3.3330000000000002</v>
      </c>
      <c r="L16" s="38">
        <v>20.832999999999998</v>
      </c>
      <c r="M16" s="31">
        <v>31.25</v>
      </c>
      <c r="N16" s="62">
        <v>-0.13</v>
      </c>
    </row>
    <row r="17" spans="1:14" ht="13.5" customHeight="1" x14ac:dyDescent="0.4">
      <c r="A17" t="s">
        <v>1001</v>
      </c>
      <c r="B17" s="72"/>
      <c r="C17" s="28" t="s">
        <v>951</v>
      </c>
      <c r="D17" s="29">
        <v>194</v>
      </c>
      <c r="E17" s="30">
        <v>4.6390000000000002</v>
      </c>
      <c r="F17" s="31">
        <v>9.7940000000000005</v>
      </c>
      <c r="G17" s="31">
        <v>16.495000000000001</v>
      </c>
      <c r="H17" s="38">
        <v>37.628999999999998</v>
      </c>
      <c r="I17" s="31">
        <v>18.556999999999999</v>
      </c>
      <c r="J17" s="31">
        <v>8.2469999999999999</v>
      </c>
      <c r="K17" s="31">
        <v>4.6390000000000002</v>
      </c>
      <c r="L17" s="31">
        <v>30.928000000000001</v>
      </c>
      <c r="M17" s="31">
        <v>31.443000000000001</v>
      </c>
      <c r="N17" s="62">
        <v>0.01</v>
      </c>
    </row>
    <row r="18" spans="1:14" ht="13.5" customHeight="1" x14ac:dyDescent="0.4">
      <c r="A18" t="s">
        <v>1002</v>
      </c>
      <c r="B18" s="72"/>
      <c r="C18" s="28" t="s">
        <v>952</v>
      </c>
      <c r="D18" s="29">
        <v>482</v>
      </c>
      <c r="E18" s="30">
        <v>5.6020000000000003</v>
      </c>
      <c r="F18" s="31">
        <v>10.581</v>
      </c>
      <c r="G18" s="31">
        <v>15.975</v>
      </c>
      <c r="H18" s="38">
        <v>36.307000000000002</v>
      </c>
      <c r="I18" s="31">
        <v>19.087</v>
      </c>
      <c r="J18" s="31">
        <v>8.0909999999999993</v>
      </c>
      <c r="K18" s="31">
        <v>4.3570000000000002</v>
      </c>
      <c r="L18" s="37">
        <v>32.158000000000001</v>
      </c>
      <c r="M18" s="31">
        <v>31.535</v>
      </c>
      <c r="N18" s="62">
        <v>0.06</v>
      </c>
    </row>
    <row r="19" spans="1:14" ht="13.5" customHeight="1" x14ac:dyDescent="0.4">
      <c r="A19" t="s">
        <v>1003</v>
      </c>
      <c r="B19" s="72"/>
      <c r="C19" s="28" t="s">
        <v>953</v>
      </c>
      <c r="D19" s="29">
        <v>531</v>
      </c>
      <c r="E19" s="30">
        <v>4.8959999999999999</v>
      </c>
      <c r="F19" s="31">
        <v>9.2279999999999998</v>
      </c>
      <c r="G19" s="31">
        <v>17.513999999999999</v>
      </c>
      <c r="H19" s="31">
        <v>38.417999999999999</v>
      </c>
      <c r="I19" s="31">
        <v>16.760999999999999</v>
      </c>
      <c r="J19" s="31">
        <v>7.3449999999999998</v>
      </c>
      <c r="K19" s="31">
        <v>5.8380000000000001</v>
      </c>
      <c r="L19" s="31">
        <v>31.638000000000002</v>
      </c>
      <c r="M19" s="31">
        <v>29.943999999999999</v>
      </c>
      <c r="N19" s="62">
        <v>0.02</v>
      </c>
    </row>
    <row r="20" spans="1:14" ht="13.5" customHeight="1" x14ac:dyDescent="0.4">
      <c r="A20" t="s">
        <v>1004</v>
      </c>
      <c r="B20" s="72"/>
      <c r="C20" s="28" t="s">
        <v>954</v>
      </c>
      <c r="D20" s="29">
        <v>683</v>
      </c>
      <c r="E20" s="30">
        <v>5.8570000000000002</v>
      </c>
      <c r="F20" s="31">
        <v>6.8810000000000002</v>
      </c>
      <c r="G20" s="31">
        <v>11.567</v>
      </c>
      <c r="H20" s="31">
        <v>39.677999999999997</v>
      </c>
      <c r="I20" s="31">
        <v>17.13</v>
      </c>
      <c r="J20" s="31">
        <v>10.981</v>
      </c>
      <c r="K20" s="31">
        <v>7.9059999999999997</v>
      </c>
      <c r="L20" s="31">
        <v>24.305</v>
      </c>
      <c r="M20" s="37">
        <v>36.018000000000001</v>
      </c>
      <c r="N20" s="62">
        <v>-0.2</v>
      </c>
    </row>
    <row r="21" spans="1:14" ht="13.5" customHeight="1" x14ac:dyDescent="0.4">
      <c r="A21" t="s">
        <v>1005</v>
      </c>
      <c r="B21" s="72"/>
      <c r="C21" s="28" t="s">
        <v>955</v>
      </c>
      <c r="D21" s="29">
        <v>550</v>
      </c>
      <c r="E21" s="30">
        <v>6.3639999999999999</v>
      </c>
      <c r="F21" s="31">
        <v>7.6360000000000001</v>
      </c>
      <c r="G21" s="31">
        <v>11.635999999999999</v>
      </c>
      <c r="H21" s="38">
        <v>36.726999999999997</v>
      </c>
      <c r="I21" s="31">
        <v>20</v>
      </c>
      <c r="J21" s="31">
        <v>10.364000000000001</v>
      </c>
      <c r="K21" s="31">
        <v>7.2729999999999997</v>
      </c>
      <c r="L21" s="31">
        <v>25.635999999999999</v>
      </c>
      <c r="M21" s="37">
        <v>37.636000000000003</v>
      </c>
      <c r="N21" s="62">
        <v>-0.17</v>
      </c>
    </row>
    <row r="22" spans="1:14" ht="13.5" customHeight="1" x14ac:dyDescent="0.4">
      <c r="A22" t="s">
        <v>1006</v>
      </c>
      <c r="B22" s="73"/>
      <c r="C22" s="23" t="s">
        <v>956</v>
      </c>
      <c r="D22" s="24">
        <v>245</v>
      </c>
      <c r="E22" s="25">
        <v>2.8570000000000002</v>
      </c>
      <c r="F22" s="26">
        <v>8.1630000000000003</v>
      </c>
      <c r="G22" s="26">
        <v>13.878</v>
      </c>
      <c r="H22" s="26">
        <v>43.265000000000001</v>
      </c>
      <c r="I22" s="26">
        <v>17.959</v>
      </c>
      <c r="J22" s="26">
        <v>8.5709999999999997</v>
      </c>
      <c r="K22" s="26">
        <v>5.306</v>
      </c>
      <c r="L22" s="26">
        <v>24.898</v>
      </c>
      <c r="M22" s="26">
        <v>31.837</v>
      </c>
      <c r="N22" s="61">
        <v>-0.12</v>
      </c>
    </row>
    <row r="23" spans="1:14" ht="13.5" customHeight="1" x14ac:dyDescent="0.4">
      <c r="A23" t="s">
        <v>995</v>
      </c>
      <c r="B23" s="71" t="s">
        <v>2227</v>
      </c>
      <c r="C23" s="19" t="s">
        <v>957</v>
      </c>
      <c r="D23" s="20">
        <v>3532</v>
      </c>
      <c r="E23" s="21">
        <v>5.21</v>
      </c>
      <c r="F23" s="22">
        <v>8.1820000000000004</v>
      </c>
      <c r="G23" s="22">
        <v>13.986000000000001</v>
      </c>
      <c r="H23" s="22">
        <v>42.411999999999999</v>
      </c>
      <c r="I23" s="22">
        <v>16.45</v>
      </c>
      <c r="J23" s="22">
        <v>8.4090000000000007</v>
      </c>
      <c r="K23" s="22">
        <v>5.351</v>
      </c>
      <c r="L23" s="22">
        <v>27.378</v>
      </c>
      <c r="M23" s="22">
        <v>30.21</v>
      </c>
      <c r="N23" s="59">
        <v>-0.03</v>
      </c>
    </row>
    <row r="24" spans="1:14" ht="13.5" customHeight="1" x14ac:dyDescent="0.4">
      <c r="A24" t="s">
        <v>996</v>
      </c>
      <c r="B24" s="73"/>
      <c r="C24" s="23" t="s">
        <v>958</v>
      </c>
      <c r="D24" s="24">
        <v>1816</v>
      </c>
      <c r="E24" s="25">
        <v>4.4050000000000002</v>
      </c>
      <c r="F24" s="26">
        <v>8.4250000000000007</v>
      </c>
      <c r="G24" s="26">
        <v>13.271000000000001</v>
      </c>
      <c r="H24" s="26">
        <v>43.887999999999998</v>
      </c>
      <c r="I24" s="26">
        <v>16.3</v>
      </c>
      <c r="J24" s="26">
        <v>8.26</v>
      </c>
      <c r="K24" s="26">
        <v>5.452</v>
      </c>
      <c r="L24" s="26">
        <v>26.100999999999999</v>
      </c>
      <c r="M24" s="26">
        <v>30.010999999999999</v>
      </c>
      <c r="N24" s="61">
        <v>-0.06</v>
      </c>
    </row>
    <row r="25" spans="1:14" ht="13.5" customHeight="1" x14ac:dyDescent="0.4">
      <c r="A25" t="s">
        <v>995</v>
      </c>
      <c r="B25" s="71" t="s">
        <v>2228</v>
      </c>
      <c r="C25" s="19" t="s">
        <v>959</v>
      </c>
      <c r="D25" s="20">
        <v>117</v>
      </c>
      <c r="E25" s="21">
        <v>6.8380000000000001</v>
      </c>
      <c r="F25" s="22">
        <v>9.4019999999999992</v>
      </c>
      <c r="G25" s="22">
        <v>15.385</v>
      </c>
      <c r="H25" s="22">
        <v>40.170999999999999</v>
      </c>
      <c r="I25" s="27">
        <v>10.256</v>
      </c>
      <c r="J25" s="22">
        <v>12.821</v>
      </c>
      <c r="K25" s="22">
        <v>5.1280000000000001</v>
      </c>
      <c r="L25" s="22">
        <v>31.623999999999999</v>
      </c>
      <c r="M25" s="22">
        <v>28.204999999999998</v>
      </c>
      <c r="N25" s="59">
        <v>0.03</v>
      </c>
    </row>
    <row r="26" spans="1:14" ht="13.5" customHeight="1" x14ac:dyDescent="0.4">
      <c r="A26" t="s">
        <v>996</v>
      </c>
      <c r="B26" s="72"/>
      <c r="C26" s="28" t="s">
        <v>960</v>
      </c>
      <c r="D26" s="29">
        <v>314</v>
      </c>
      <c r="E26" s="30">
        <v>4.1399999999999997</v>
      </c>
      <c r="F26" s="31">
        <v>11.146000000000001</v>
      </c>
      <c r="G26" s="31">
        <v>14.968</v>
      </c>
      <c r="H26" s="31">
        <v>39.808999999999997</v>
      </c>
      <c r="I26" s="31">
        <v>15.287000000000001</v>
      </c>
      <c r="J26" s="31">
        <v>10.191000000000001</v>
      </c>
      <c r="K26" s="31">
        <v>4.4589999999999996</v>
      </c>
      <c r="L26" s="31">
        <v>30.254999999999999</v>
      </c>
      <c r="M26" s="31">
        <v>29.936</v>
      </c>
      <c r="N26" s="62">
        <v>0.01</v>
      </c>
    </row>
    <row r="27" spans="1:14" ht="13.5" customHeight="1" x14ac:dyDescent="0.4">
      <c r="A27" t="s">
        <v>997</v>
      </c>
      <c r="B27" s="72"/>
      <c r="C27" s="28" t="s">
        <v>961</v>
      </c>
      <c r="D27" s="29">
        <v>374</v>
      </c>
      <c r="E27" s="30">
        <v>5.6150000000000002</v>
      </c>
      <c r="F27" s="31">
        <v>8.8239999999999998</v>
      </c>
      <c r="G27" s="31">
        <v>11.497</v>
      </c>
      <c r="H27" s="37">
        <v>49.732999999999997</v>
      </c>
      <c r="I27" s="31">
        <v>14.706</v>
      </c>
      <c r="J27" s="31">
        <v>5.6150000000000002</v>
      </c>
      <c r="K27" s="31">
        <v>4.0110000000000001</v>
      </c>
      <c r="L27" s="31">
        <v>25.936</v>
      </c>
      <c r="M27" s="38">
        <v>24.332000000000001</v>
      </c>
      <c r="N27" s="62">
        <v>0.08</v>
      </c>
    </row>
    <row r="28" spans="1:14" ht="13.5" customHeight="1" x14ac:dyDescent="0.4">
      <c r="A28" t="s">
        <v>998</v>
      </c>
      <c r="B28" s="72"/>
      <c r="C28" s="28" t="s">
        <v>962</v>
      </c>
      <c r="D28" s="29">
        <v>469</v>
      </c>
      <c r="E28" s="30">
        <v>4.6909999999999998</v>
      </c>
      <c r="F28" s="31">
        <v>7.8890000000000002</v>
      </c>
      <c r="G28" s="31">
        <v>14.712</v>
      </c>
      <c r="H28" s="31">
        <v>45.628999999999998</v>
      </c>
      <c r="I28" s="31">
        <v>13.433</v>
      </c>
      <c r="J28" s="31">
        <v>6.1829999999999998</v>
      </c>
      <c r="K28" s="31">
        <v>7.4630000000000001</v>
      </c>
      <c r="L28" s="31">
        <v>27.292000000000002</v>
      </c>
      <c r="M28" s="31">
        <v>27.079000000000001</v>
      </c>
      <c r="N28" s="62">
        <v>-0.04</v>
      </c>
    </row>
    <row r="29" spans="1:14" ht="13.5" customHeight="1" x14ac:dyDescent="0.4">
      <c r="A29" t="s">
        <v>999</v>
      </c>
      <c r="B29" s="72"/>
      <c r="C29" s="28" t="s">
        <v>963</v>
      </c>
      <c r="D29" s="29">
        <v>368</v>
      </c>
      <c r="E29" s="30">
        <v>4.891</v>
      </c>
      <c r="F29" s="31">
        <v>3.8039999999999998</v>
      </c>
      <c r="G29" s="31">
        <v>14.673999999999999</v>
      </c>
      <c r="H29" s="37">
        <v>51.902000000000001</v>
      </c>
      <c r="I29" s="31">
        <v>14.946</v>
      </c>
      <c r="J29" s="31">
        <v>6.5220000000000002</v>
      </c>
      <c r="K29" s="31">
        <v>3.2610000000000001</v>
      </c>
      <c r="L29" s="31">
        <v>23.37</v>
      </c>
      <c r="M29" s="38">
        <v>24.728000000000002</v>
      </c>
      <c r="N29" s="62">
        <v>-0.01</v>
      </c>
    </row>
    <row r="30" spans="1:14" ht="13.5" customHeight="1" x14ac:dyDescent="0.4">
      <c r="A30" t="s">
        <v>1000</v>
      </c>
      <c r="B30" s="72"/>
      <c r="C30" s="28" t="s">
        <v>964</v>
      </c>
      <c r="D30" s="29">
        <v>157</v>
      </c>
      <c r="E30" s="30">
        <v>4.4589999999999996</v>
      </c>
      <c r="F30" s="31">
        <v>10.827999999999999</v>
      </c>
      <c r="G30" s="38">
        <v>8.2799999999999994</v>
      </c>
      <c r="H30" s="31">
        <v>43.948999999999998</v>
      </c>
      <c r="I30" s="31">
        <v>15.923999999999999</v>
      </c>
      <c r="J30" s="31">
        <v>12.102</v>
      </c>
      <c r="K30" s="31">
        <v>4.4589999999999996</v>
      </c>
      <c r="L30" s="31">
        <v>23.567</v>
      </c>
      <c r="M30" s="31">
        <v>32.484000000000002</v>
      </c>
      <c r="N30" s="62">
        <v>-0.1</v>
      </c>
    </row>
    <row r="31" spans="1:14" ht="13.5" customHeight="1" x14ac:dyDescent="0.4">
      <c r="A31" t="s">
        <v>1001</v>
      </c>
      <c r="B31" s="72"/>
      <c r="C31" s="28" t="s">
        <v>965</v>
      </c>
      <c r="D31" s="29">
        <v>119</v>
      </c>
      <c r="E31" s="30">
        <v>6.7229999999999999</v>
      </c>
      <c r="F31" s="31">
        <v>10.923999999999999</v>
      </c>
      <c r="G31" s="31">
        <v>16.806999999999999</v>
      </c>
      <c r="H31" s="38">
        <v>35.293999999999997</v>
      </c>
      <c r="I31" s="31">
        <v>20.167999999999999</v>
      </c>
      <c r="J31" s="31">
        <v>7.5629999999999997</v>
      </c>
      <c r="K31" s="31">
        <v>2.5209999999999999</v>
      </c>
      <c r="L31" s="37">
        <v>34.454000000000001</v>
      </c>
      <c r="M31" s="31">
        <v>30.251999999999999</v>
      </c>
      <c r="N31" s="62">
        <v>0.16</v>
      </c>
    </row>
    <row r="32" spans="1:14" ht="13.5" customHeight="1" x14ac:dyDescent="0.4">
      <c r="A32" t="s">
        <v>1002</v>
      </c>
      <c r="B32" s="72"/>
      <c r="C32" s="28" t="s">
        <v>966</v>
      </c>
      <c r="D32" s="29">
        <v>317</v>
      </c>
      <c r="E32" s="30">
        <v>5.3630000000000004</v>
      </c>
      <c r="F32" s="31">
        <v>9.1479999999999997</v>
      </c>
      <c r="G32" s="31">
        <v>16.404</v>
      </c>
      <c r="H32" s="38">
        <v>35.962000000000003</v>
      </c>
      <c r="I32" s="31">
        <v>20.82</v>
      </c>
      <c r="J32" s="31">
        <v>7.8860000000000001</v>
      </c>
      <c r="K32" s="31">
        <v>4.4160000000000004</v>
      </c>
      <c r="L32" s="31">
        <v>30.914999999999999</v>
      </c>
      <c r="M32" s="31">
        <v>33.122999999999998</v>
      </c>
      <c r="N32" s="62">
        <v>0.01</v>
      </c>
    </row>
    <row r="33" spans="1:14" ht="13.5" customHeight="1" x14ac:dyDescent="0.4">
      <c r="A33" t="s">
        <v>1003</v>
      </c>
      <c r="B33" s="72"/>
      <c r="C33" s="28" t="s">
        <v>967</v>
      </c>
      <c r="D33" s="29">
        <v>346</v>
      </c>
      <c r="E33" s="30">
        <v>4.335</v>
      </c>
      <c r="F33" s="31">
        <v>8.9600000000000009</v>
      </c>
      <c r="G33" s="37">
        <v>19.074999999999999</v>
      </c>
      <c r="H33" s="38">
        <v>36.994</v>
      </c>
      <c r="I33" s="31">
        <v>17.63</v>
      </c>
      <c r="J33" s="31">
        <v>7.5140000000000002</v>
      </c>
      <c r="K33" s="31">
        <v>5.4909999999999997</v>
      </c>
      <c r="L33" s="37">
        <v>32.369999999999997</v>
      </c>
      <c r="M33" s="31">
        <v>30.635999999999999</v>
      </c>
      <c r="N33" s="62">
        <v>0.01</v>
      </c>
    </row>
    <row r="34" spans="1:14" ht="13.5" customHeight="1" x14ac:dyDescent="0.4">
      <c r="A34" t="s">
        <v>1004</v>
      </c>
      <c r="B34" s="72"/>
      <c r="C34" s="28" t="s">
        <v>968</v>
      </c>
      <c r="D34" s="29">
        <v>447</v>
      </c>
      <c r="E34" s="30">
        <v>6.04</v>
      </c>
      <c r="F34" s="31">
        <v>6.2640000000000002</v>
      </c>
      <c r="G34" s="31">
        <v>11.632999999999999</v>
      </c>
      <c r="H34" s="31">
        <v>41.387</v>
      </c>
      <c r="I34" s="31">
        <v>16.555</v>
      </c>
      <c r="J34" s="31">
        <v>10.291</v>
      </c>
      <c r="K34" s="31">
        <v>7.83</v>
      </c>
      <c r="L34" s="31">
        <v>23.937000000000001</v>
      </c>
      <c r="M34" s="31">
        <v>34.676000000000002</v>
      </c>
      <c r="N34" s="62">
        <v>-0.18</v>
      </c>
    </row>
    <row r="35" spans="1:14" ht="13.5" customHeight="1" x14ac:dyDescent="0.4">
      <c r="A35" t="s">
        <v>1005</v>
      </c>
      <c r="B35" s="72"/>
      <c r="C35" s="28" t="s">
        <v>969</v>
      </c>
      <c r="D35" s="29">
        <v>355</v>
      </c>
      <c r="E35" s="30">
        <v>7.3239999999999998</v>
      </c>
      <c r="F35" s="31">
        <v>8.1690000000000005</v>
      </c>
      <c r="G35" s="31">
        <v>10.986000000000001</v>
      </c>
      <c r="H35" s="38">
        <v>35.774999999999999</v>
      </c>
      <c r="I35" s="31">
        <v>19.718</v>
      </c>
      <c r="J35" s="31">
        <v>11.268000000000001</v>
      </c>
      <c r="K35" s="31">
        <v>6.7610000000000001</v>
      </c>
      <c r="L35" s="31">
        <v>26.478999999999999</v>
      </c>
      <c r="M35" s="37">
        <v>37.746000000000002</v>
      </c>
      <c r="N35" s="62">
        <v>-0.13</v>
      </c>
    </row>
    <row r="36" spans="1:14" ht="13.5" customHeight="1" x14ac:dyDescent="0.4">
      <c r="A36" t="s">
        <v>1006</v>
      </c>
      <c r="B36" s="72"/>
      <c r="C36" s="28" t="s">
        <v>970</v>
      </c>
      <c r="D36" s="29">
        <v>149</v>
      </c>
      <c r="E36" s="30">
        <v>1.3420000000000001</v>
      </c>
      <c r="F36" s="31">
        <v>8.0540000000000003</v>
      </c>
      <c r="G36" s="31">
        <v>14.093999999999999</v>
      </c>
      <c r="H36" s="31">
        <v>46.98</v>
      </c>
      <c r="I36" s="31">
        <v>18.792000000000002</v>
      </c>
      <c r="J36" s="31">
        <v>7.383</v>
      </c>
      <c r="K36" s="31">
        <v>3.3559999999999999</v>
      </c>
      <c r="L36" s="31">
        <v>23.49</v>
      </c>
      <c r="M36" s="31">
        <v>29.53</v>
      </c>
      <c r="N36" s="62">
        <v>-0.09</v>
      </c>
    </row>
    <row r="37" spans="1:14" ht="13.5" customHeight="1" x14ac:dyDescent="0.4">
      <c r="A37" t="s">
        <v>1007</v>
      </c>
      <c r="B37" s="72"/>
      <c r="C37" s="28" t="s">
        <v>971</v>
      </c>
      <c r="D37" s="29">
        <v>68</v>
      </c>
      <c r="E37" s="30">
        <v>4.4119999999999999</v>
      </c>
      <c r="F37" s="31">
        <v>11.765000000000001</v>
      </c>
      <c r="G37" s="31">
        <v>14.706</v>
      </c>
      <c r="H37" s="31">
        <v>45.588000000000001</v>
      </c>
      <c r="I37" s="31">
        <v>20.588000000000001</v>
      </c>
      <c r="J37" s="38">
        <v>1.4710000000000001</v>
      </c>
      <c r="K37" s="31">
        <v>1.4710000000000001</v>
      </c>
      <c r="L37" s="31">
        <v>30.882000000000001</v>
      </c>
      <c r="M37" s="38">
        <v>23.529</v>
      </c>
      <c r="N37" s="62">
        <v>0.24</v>
      </c>
    </row>
    <row r="38" spans="1:14" ht="13.5" customHeight="1" x14ac:dyDescent="0.4">
      <c r="A38" t="s">
        <v>1008</v>
      </c>
      <c r="B38" s="72"/>
      <c r="C38" s="28" t="s">
        <v>972</v>
      </c>
      <c r="D38" s="29">
        <v>147</v>
      </c>
      <c r="E38" s="30">
        <v>5.4420000000000002</v>
      </c>
      <c r="F38" s="31">
        <v>6.8029999999999999</v>
      </c>
      <c r="G38" s="31">
        <v>17.007000000000001</v>
      </c>
      <c r="H38" s="31">
        <v>44.898000000000003</v>
      </c>
      <c r="I38" s="31">
        <v>17.007000000000001</v>
      </c>
      <c r="J38" s="31">
        <v>4.0819999999999999</v>
      </c>
      <c r="K38" s="31">
        <v>4.7619999999999996</v>
      </c>
      <c r="L38" s="31">
        <v>29.251999999999999</v>
      </c>
      <c r="M38" s="31">
        <v>25.85</v>
      </c>
      <c r="N38" s="62">
        <v>7.0000000000000007E-2</v>
      </c>
    </row>
    <row r="39" spans="1:14" ht="13.5" customHeight="1" x14ac:dyDescent="0.4">
      <c r="A39" t="s">
        <v>1009</v>
      </c>
      <c r="B39" s="72"/>
      <c r="C39" s="28" t="s">
        <v>973</v>
      </c>
      <c r="D39" s="29">
        <v>158</v>
      </c>
      <c r="E39" s="30">
        <v>4.43</v>
      </c>
      <c r="F39" s="31">
        <v>11.391999999999999</v>
      </c>
      <c r="G39" s="31">
        <v>15.823</v>
      </c>
      <c r="H39" s="31">
        <v>46.203000000000003</v>
      </c>
      <c r="I39" s="31">
        <v>14.557</v>
      </c>
      <c r="J39" s="31">
        <v>5.0629999999999997</v>
      </c>
      <c r="K39" s="31">
        <v>2.532</v>
      </c>
      <c r="L39" s="31">
        <v>31.646000000000001</v>
      </c>
      <c r="M39" s="38">
        <v>22.152000000000001</v>
      </c>
      <c r="N39" s="62">
        <v>0.2</v>
      </c>
    </row>
    <row r="40" spans="1:14" ht="13.5" customHeight="1" x14ac:dyDescent="0.4">
      <c r="A40" t="s">
        <v>1010</v>
      </c>
      <c r="B40" s="72"/>
      <c r="C40" s="28" t="s">
        <v>974</v>
      </c>
      <c r="D40" s="29">
        <v>215</v>
      </c>
      <c r="E40" s="30">
        <v>2.3260000000000001</v>
      </c>
      <c r="F40" s="31">
        <v>9.3019999999999996</v>
      </c>
      <c r="G40" s="31">
        <v>12.093</v>
      </c>
      <c r="H40" s="37">
        <v>51.162999999999997</v>
      </c>
      <c r="I40" s="31">
        <v>14.884</v>
      </c>
      <c r="J40" s="31">
        <v>6.9770000000000003</v>
      </c>
      <c r="K40" s="31">
        <v>3.2559999999999998</v>
      </c>
      <c r="L40" s="31">
        <v>23.721</v>
      </c>
      <c r="M40" s="38">
        <v>25.116</v>
      </c>
      <c r="N40" s="62">
        <v>-0.01</v>
      </c>
    </row>
    <row r="41" spans="1:14" ht="13.5" customHeight="1" x14ac:dyDescent="0.4">
      <c r="A41" t="s">
        <v>1011</v>
      </c>
      <c r="B41" s="72"/>
      <c r="C41" s="28" t="s">
        <v>975</v>
      </c>
      <c r="D41" s="29">
        <v>193</v>
      </c>
      <c r="E41" s="30">
        <v>3.6269999999999998</v>
      </c>
      <c r="F41" s="31">
        <v>3.6269999999999998</v>
      </c>
      <c r="G41" s="31">
        <v>9.3260000000000005</v>
      </c>
      <c r="H41" s="36">
        <v>54.921999999999997</v>
      </c>
      <c r="I41" s="38">
        <v>11.398999999999999</v>
      </c>
      <c r="J41" s="31">
        <v>11.398999999999999</v>
      </c>
      <c r="K41" s="31">
        <v>5.6989999999999998</v>
      </c>
      <c r="L41" s="43">
        <v>16.579999999999998</v>
      </c>
      <c r="M41" s="31">
        <v>28.497</v>
      </c>
      <c r="N41" s="62">
        <v>-0.24</v>
      </c>
    </row>
    <row r="42" spans="1:14" ht="13.5" customHeight="1" x14ac:dyDescent="0.4">
      <c r="A42" t="s">
        <v>1012</v>
      </c>
      <c r="B42" s="72"/>
      <c r="C42" s="28" t="s">
        <v>976</v>
      </c>
      <c r="D42" s="29">
        <v>83</v>
      </c>
      <c r="E42" s="30">
        <v>1.2050000000000001</v>
      </c>
      <c r="F42" s="31">
        <v>4.819</v>
      </c>
      <c r="G42" s="31">
        <v>9.6389999999999993</v>
      </c>
      <c r="H42" s="36">
        <v>55.421999999999997</v>
      </c>
      <c r="I42" s="31">
        <v>18.071999999999999</v>
      </c>
      <c r="J42" s="31">
        <v>9.6389999999999993</v>
      </c>
      <c r="K42" s="31">
        <v>1.2050000000000001</v>
      </c>
      <c r="L42" s="43">
        <v>15.663</v>
      </c>
      <c r="M42" s="31">
        <v>28.916</v>
      </c>
      <c r="N42" s="62">
        <v>-0.18</v>
      </c>
    </row>
    <row r="43" spans="1:14" ht="13.5" customHeight="1" x14ac:dyDescent="0.4">
      <c r="A43" t="s">
        <v>1013</v>
      </c>
      <c r="B43" s="72"/>
      <c r="C43" s="28" t="s">
        <v>977</v>
      </c>
      <c r="D43" s="29">
        <v>75</v>
      </c>
      <c r="E43" s="30">
        <v>1.333</v>
      </c>
      <c r="F43" s="31">
        <v>8</v>
      </c>
      <c r="G43" s="31">
        <v>16</v>
      </c>
      <c r="H43" s="31">
        <v>41.332999999999998</v>
      </c>
      <c r="I43" s="31">
        <v>16</v>
      </c>
      <c r="J43" s="31">
        <v>9.3330000000000002</v>
      </c>
      <c r="K43" s="31">
        <v>8</v>
      </c>
      <c r="L43" s="31">
        <v>25.332999999999998</v>
      </c>
      <c r="M43" s="31">
        <v>33.332999999999998</v>
      </c>
      <c r="N43" s="62">
        <v>-0.23</v>
      </c>
    </row>
    <row r="44" spans="1:14" ht="13.5" customHeight="1" x14ac:dyDescent="0.4">
      <c r="A44" t="s">
        <v>1014</v>
      </c>
      <c r="B44" s="72"/>
      <c r="C44" s="28" t="s">
        <v>978</v>
      </c>
      <c r="D44" s="29">
        <v>165</v>
      </c>
      <c r="E44" s="30">
        <v>6.0609999999999999</v>
      </c>
      <c r="F44" s="37">
        <v>13.333</v>
      </c>
      <c r="G44" s="31">
        <v>15.151999999999999</v>
      </c>
      <c r="H44" s="38">
        <v>36.97</v>
      </c>
      <c r="I44" s="31">
        <v>15.757999999999999</v>
      </c>
      <c r="J44" s="31">
        <v>8.4849999999999994</v>
      </c>
      <c r="K44" s="31">
        <v>4.242</v>
      </c>
      <c r="L44" s="37">
        <v>34.545000000000002</v>
      </c>
      <c r="M44" s="31">
        <v>28.484999999999999</v>
      </c>
      <c r="N44" s="62">
        <v>0.15</v>
      </c>
    </row>
    <row r="45" spans="1:14" ht="13.5" customHeight="1" x14ac:dyDescent="0.4">
      <c r="A45" t="s">
        <v>1015</v>
      </c>
      <c r="B45" s="72"/>
      <c r="C45" s="28" t="s">
        <v>979</v>
      </c>
      <c r="D45" s="29">
        <v>185</v>
      </c>
      <c r="E45" s="30">
        <v>5.9459999999999997</v>
      </c>
      <c r="F45" s="31">
        <v>9.73</v>
      </c>
      <c r="G45" s="31">
        <v>14.595000000000001</v>
      </c>
      <c r="H45" s="31">
        <v>41.081000000000003</v>
      </c>
      <c r="I45" s="31">
        <v>15.135</v>
      </c>
      <c r="J45" s="31">
        <v>7.0270000000000001</v>
      </c>
      <c r="K45" s="31">
        <v>6.4859999999999998</v>
      </c>
      <c r="L45" s="31">
        <v>30.27</v>
      </c>
      <c r="M45" s="31">
        <v>28.649000000000001</v>
      </c>
      <c r="N45" s="62">
        <v>0.03</v>
      </c>
    </row>
    <row r="46" spans="1:14" ht="13.5" customHeight="1" x14ac:dyDescent="0.4">
      <c r="A46" t="s">
        <v>1016</v>
      </c>
      <c r="B46" s="72"/>
      <c r="C46" s="28" t="s">
        <v>980</v>
      </c>
      <c r="D46" s="29">
        <v>236</v>
      </c>
      <c r="E46" s="30">
        <v>5.508</v>
      </c>
      <c r="F46" s="31">
        <v>8.0510000000000002</v>
      </c>
      <c r="G46" s="31">
        <v>11.441000000000001</v>
      </c>
      <c r="H46" s="38">
        <v>36.441000000000003</v>
      </c>
      <c r="I46" s="31">
        <v>18.22</v>
      </c>
      <c r="J46" s="31">
        <v>12.288</v>
      </c>
      <c r="K46" s="31">
        <v>8.0510000000000002</v>
      </c>
      <c r="L46" s="31">
        <v>25</v>
      </c>
      <c r="M46" s="37">
        <v>38.558999999999997</v>
      </c>
      <c r="N46" s="62">
        <v>-0.23</v>
      </c>
    </row>
    <row r="47" spans="1:14" ht="13.5" customHeight="1" x14ac:dyDescent="0.4">
      <c r="A47" t="s">
        <v>1017</v>
      </c>
      <c r="B47" s="72"/>
      <c r="C47" s="28" t="s">
        <v>981</v>
      </c>
      <c r="D47" s="29">
        <v>195</v>
      </c>
      <c r="E47" s="30">
        <v>4.6150000000000002</v>
      </c>
      <c r="F47" s="31">
        <v>6.6669999999999998</v>
      </c>
      <c r="G47" s="31">
        <v>12.821</v>
      </c>
      <c r="H47" s="31">
        <v>38.462000000000003</v>
      </c>
      <c r="I47" s="31">
        <v>20.513000000000002</v>
      </c>
      <c r="J47" s="31">
        <v>8.718</v>
      </c>
      <c r="K47" s="31">
        <v>8.2050000000000001</v>
      </c>
      <c r="L47" s="31">
        <v>24.103000000000002</v>
      </c>
      <c r="M47" s="37">
        <v>37.436</v>
      </c>
      <c r="N47" s="62">
        <v>-0.23</v>
      </c>
    </row>
    <row r="48" spans="1:14" ht="13.5" customHeight="1" x14ac:dyDescent="0.4">
      <c r="A48" t="s">
        <v>1018</v>
      </c>
      <c r="B48" s="73"/>
      <c r="C48" s="23" t="s">
        <v>982</v>
      </c>
      <c r="D48" s="24">
        <v>96</v>
      </c>
      <c r="E48" s="25">
        <v>5.2080000000000002</v>
      </c>
      <c r="F48" s="26">
        <v>8.3330000000000002</v>
      </c>
      <c r="G48" s="26">
        <v>13.542</v>
      </c>
      <c r="H48" s="39">
        <v>37.5</v>
      </c>
      <c r="I48" s="26">
        <v>16.667000000000002</v>
      </c>
      <c r="J48" s="26">
        <v>10.417</v>
      </c>
      <c r="K48" s="26">
        <v>8.3330000000000002</v>
      </c>
      <c r="L48" s="26">
        <v>27.082999999999998</v>
      </c>
      <c r="M48" s="32">
        <v>35.417000000000002</v>
      </c>
      <c r="N48" s="61">
        <v>-0.17</v>
      </c>
    </row>
    <row r="49" spans="1:14" ht="13.5" customHeight="1" x14ac:dyDescent="0.4">
      <c r="A49" t="s">
        <v>995</v>
      </c>
      <c r="B49" s="71" t="s">
        <v>2229</v>
      </c>
      <c r="C49" s="19" t="s">
        <v>983</v>
      </c>
      <c r="D49" s="20">
        <v>78</v>
      </c>
      <c r="E49" s="21">
        <v>2.5640000000000001</v>
      </c>
      <c r="F49" s="22">
        <v>8.9740000000000002</v>
      </c>
      <c r="G49" s="22">
        <v>11.538</v>
      </c>
      <c r="H49" s="33">
        <v>52.564</v>
      </c>
      <c r="I49" s="22">
        <v>11.538</v>
      </c>
      <c r="J49" s="22">
        <v>10.256</v>
      </c>
      <c r="K49" s="22">
        <v>2.5640000000000001</v>
      </c>
      <c r="L49" s="22">
        <v>23.077000000000002</v>
      </c>
      <c r="M49" s="27">
        <v>24.359000000000002</v>
      </c>
      <c r="N49" s="59">
        <v>-0.03</v>
      </c>
    </row>
    <row r="50" spans="1:14" ht="13.5" customHeight="1" x14ac:dyDescent="0.4">
      <c r="A50" t="s">
        <v>996</v>
      </c>
      <c r="B50" s="72"/>
      <c r="C50" s="28" t="s">
        <v>984</v>
      </c>
      <c r="D50" s="29">
        <v>369</v>
      </c>
      <c r="E50" s="30">
        <v>3.2519999999999998</v>
      </c>
      <c r="F50" s="31">
        <v>6.5039999999999996</v>
      </c>
      <c r="G50" s="31">
        <v>14.092000000000001</v>
      </c>
      <c r="H50" s="37">
        <v>49.863999999999997</v>
      </c>
      <c r="I50" s="31">
        <v>15.176</v>
      </c>
      <c r="J50" s="31">
        <v>5.9619999999999997</v>
      </c>
      <c r="K50" s="31">
        <v>5.149</v>
      </c>
      <c r="L50" s="31">
        <v>23.847999999999999</v>
      </c>
      <c r="M50" s="31">
        <v>26.286999999999999</v>
      </c>
      <c r="N50" s="62">
        <v>-0.06</v>
      </c>
    </row>
    <row r="51" spans="1:14" ht="13.5" customHeight="1" x14ac:dyDescent="0.4">
      <c r="A51" t="s">
        <v>997</v>
      </c>
      <c r="B51" s="72"/>
      <c r="C51" s="28" t="s">
        <v>985</v>
      </c>
      <c r="D51" s="29">
        <v>1469</v>
      </c>
      <c r="E51" s="30">
        <v>4.6289999999999996</v>
      </c>
      <c r="F51" s="31">
        <v>7.9649999999999999</v>
      </c>
      <c r="G51" s="31">
        <v>13.955</v>
      </c>
      <c r="H51" s="31">
        <v>41.728999999999999</v>
      </c>
      <c r="I51" s="31">
        <v>16.95</v>
      </c>
      <c r="J51" s="31">
        <v>8.577</v>
      </c>
      <c r="K51" s="31">
        <v>6.1950000000000003</v>
      </c>
      <c r="L51" s="31">
        <v>26.548999999999999</v>
      </c>
      <c r="M51" s="31">
        <v>31.722000000000001</v>
      </c>
      <c r="N51" s="62">
        <v>-0.09</v>
      </c>
    </row>
    <row r="52" spans="1:14" ht="13.5" customHeight="1" x14ac:dyDescent="0.4">
      <c r="A52" t="s">
        <v>998</v>
      </c>
      <c r="B52" s="72"/>
      <c r="C52" s="28" t="s">
        <v>986</v>
      </c>
      <c r="D52" s="29">
        <v>570</v>
      </c>
      <c r="E52" s="30">
        <v>4.0350000000000001</v>
      </c>
      <c r="F52" s="31">
        <v>9.1229999999999993</v>
      </c>
      <c r="G52" s="31">
        <v>12.807</v>
      </c>
      <c r="H52" s="31">
        <v>46.316000000000003</v>
      </c>
      <c r="I52" s="31">
        <v>14.912000000000001</v>
      </c>
      <c r="J52" s="31">
        <v>7.3680000000000003</v>
      </c>
      <c r="K52" s="31">
        <v>5.4390000000000001</v>
      </c>
      <c r="L52" s="31">
        <v>25.965</v>
      </c>
      <c r="M52" s="31">
        <v>27.719000000000001</v>
      </c>
      <c r="N52" s="62">
        <v>-0.03</v>
      </c>
    </row>
    <row r="53" spans="1:14" ht="13.5" customHeight="1" x14ac:dyDescent="0.4">
      <c r="A53" t="s">
        <v>999</v>
      </c>
      <c r="B53" s="72"/>
      <c r="C53" s="28" t="s">
        <v>987</v>
      </c>
      <c r="D53" s="29">
        <v>222</v>
      </c>
      <c r="E53" s="30">
        <v>7.2069999999999999</v>
      </c>
      <c r="F53" s="31">
        <v>6.7569999999999997</v>
      </c>
      <c r="G53" s="31">
        <v>12.613</v>
      </c>
      <c r="H53" s="31">
        <v>40.991</v>
      </c>
      <c r="I53" s="31">
        <v>14.865</v>
      </c>
      <c r="J53" s="31">
        <v>10.811</v>
      </c>
      <c r="K53" s="31">
        <v>6.7569999999999997</v>
      </c>
      <c r="L53" s="31">
        <v>26.577000000000002</v>
      </c>
      <c r="M53" s="31">
        <v>32.432000000000002</v>
      </c>
      <c r="N53" s="62">
        <v>-0.09</v>
      </c>
    </row>
    <row r="54" spans="1:14" ht="13.5" customHeight="1" x14ac:dyDescent="0.4">
      <c r="A54" t="s">
        <v>1000</v>
      </c>
      <c r="B54" s="72"/>
      <c r="C54" s="28" t="s">
        <v>988</v>
      </c>
      <c r="D54" s="29">
        <v>140</v>
      </c>
      <c r="E54" s="30">
        <v>5</v>
      </c>
      <c r="F54" s="31">
        <v>7.1429999999999998</v>
      </c>
      <c r="G54" s="31">
        <v>15.714</v>
      </c>
      <c r="H54" s="31">
        <v>40.713999999999999</v>
      </c>
      <c r="I54" s="31">
        <v>17.856999999999999</v>
      </c>
      <c r="J54" s="31">
        <v>10</v>
      </c>
      <c r="K54" s="31">
        <v>3.5710000000000002</v>
      </c>
      <c r="L54" s="31">
        <v>27.856999999999999</v>
      </c>
      <c r="M54" s="31">
        <v>31.428999999999998</v>
      </c>
      <c r="N54" s="62">
        <v>-0.04</v>
      </c>
    </row>
    <row r="55" spans="1:14" ht="13.5" customHeight="1" x14ac:dyDescent="0.4">
      <c r="A55" t="s">
        <v>1001</v>
      </c>
      <c r="B55" s="72"/>
      <c r="C55" s="28" t="s">
        <v>989</v>
      </c>
      <c r="D55" s="29">
        <v>762</v>
      </c>
      <c r="E55" s="30">
        <v>5.774</v>
      </c>
      <c r="F55" s="31">
        <v>8.0050000000000008</v>
      </c>
      <c r="G55" s="31">
        <v>14.173</v>
      </c>
      <c r="H55" s="31">
        <v>42.781999999999996</v>
      </c>
      <c r="I55" s="31">
        <v>15.617000000000001</v>
      </c>
      <c r="J55" s="31">
        <v>8.3989999999999991</v>
      </c>
      <c r="K55" s="31">
        <v>5.2489999999999997</v>
      </c>
      <c r="L55" s="31">
        <v>27.952999999999999</v>
      </c>
      <c r="M55" s="31">
        <v>29.265000000000001</v>
      </c>
      <c r="N55" s="62">
        <v>-0.01</v>
      </c>
    </row>
    <row r="56" spans="1:14" ht="13.5" customHeight="1" x14ac:dyDescent="0.4">
      <c r="A56" t="s">
        <v>1002</v>
      </c>
      <c r="B56" s="72"/>
      <c r="C56" s="28" t="s">
        <v>990</v>
      </c>
      <c r="D56" s="29">
        <v>660</v>
      </c>
      <c r="E56" s="30">
        <v>5.9089999999999998</v>
      </c>
      <c r="F56" s="31">
        <v>8.4849999999999994</v>
      </c>
      <c r="G56" s="31">
        <v>13.484999999999999</v>
      </c>
      <c r="H56" s="31">
        <v>39.847999999999999</v>
      </c>
      <c r="I56" s="31">
        <v>17.120999999999999</v>
      </c>
      <c r="J56" s="31">
        <v>9.5449999999999999</v>
      </c>
      <c r="K56" s="31">
        <v>5.6059999999999999</v>
      </c>
      <c r="L56" s="31">
        <v>27.879000000000001</v>
      </c>
      <c r="M56" s="31">
        <v>32.273000000000003</v>
      </c>
      <c r="N56" s="62">
        <v>-0.05</v>
      </c>
    </row>
    <row r="57" spans="1:14" ht="13.5" customHeight="1" x14ac:dyDescent="0.4">
      <c r="A57" t="s">
        <v>1003</v>
      </c>
      <c r="B57" s="72"/>
      <c r="C57" s="28" t="s">
        <v>991</v>
      </c>
      <c r="D57" s="29">
        <v>527</v>
      </c>
      <c r="E57" s="30">
        <v>4.9340000000000002</v>
      </c>
      <c r="F57" s="31">
        <v>10.816000000000001</v>
      </c>
      <c r="G57" s="31">
        <v>16.129000000000001</v>
      </c>
      <c r="H57" s="31">
        <v>37.951000000000001</v>
      </c>
      <c r="I57" s="31">
        <v>18.216000000000001</v>
      </c>
      <c r="J57" s="31">
        <v>8.7289999999999992</v>
      </c>
      <c r="K57" s="31">
        <v>3.226</v>
      </c>
      <c r="L57" s="31">
        <v>31.879000000000001</v>
      </c>
      <c r="M57" s="31">
        <v>30.170999999999999</v>
      </c>
      <c r="N57" s="62">
        <v>7.0000000000000007E-2</v>
      </c>
    </row>
    <row r="58" spans="1:14" ht="13.5" customHeight="1" x14ac:dyDescent="0.4">
      <c r="A58" t="s">
        <v>1004</v>
      </c>
      <c r="B58" s="72"/>
      <c r="C58" s="28" t="s">
        <v>992</v>
      </c>
      <c r="D58" s="29">
        <v>426</v>
      </c>
      <c r="E58" s="30">
        <v>5.399</v>
      </c>
      <c r="F58" s="31">
        <v>8.2159999999999993</v>
      </c>
      <c r="G58" s="31">
        <v>11.268000000000001</v>
      </c>
      <c r="H58" s="31">
        <v>46.713999999999999</v>
      </c>
      <c r="I58" s="31">
        <v>16.431999999999999</v>
      </c>
      <c r="J58" s="31">
        <v>5.8689999999999998</v>
      </c>
      <c r="K58" s="31">
        <v>6.1029999999999998</v>
      </c>
      <c r="L58" s="31">
        <v>24.882999999999999</v>
      </c>
      <c r="M58" s="31">
        <v>28.404</v>
      </c>
      <c r="N58" s="62">
        <v>-0.03</v>
      </c>
    </row>
    <row r="59" spans="1:14" ht="13.5" customHeight="1" x14ac:dyDescent="0.4">
      <c r="A59" t="s">
        <v>1005</v>
      </c>
      <c r="B59" s="73"/>
      <c r="C59" s="23" t="s">
        <v>941</v>
      </c>
      <c r="D59" s="24">
        <v>125</v>
      </c>
      <c r="E59" s="25">
        <v>3.2</v>
      </c>
      <c r="F59" s="26">
        <v>6.4</v>
      </c>
      <c r="G59" s="26">
        <v>12.8</v>
      </c>
      <c r="H59" s="26">
        <v>45.6</v>
      </c>
      <c r="I59" s="26">
        <v>17.600000000000001</v>
      </c>
      <c r="J59" s="26">
        <v>10.4</v>
      </c>
      <c r="K59" s="26">
        <v>4</v>
      </c>
      <c r="L59" s="26">
        <v>22.4</v>
      </c>
      <c r="M59" s="26">
        <v>32</v>
      </c>
      <c r="N59" s="61">
        <v>-0.15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3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C45A0E-FB25-42A9-90BA-2CF3BDBE7388}">
  <sheetPr>
    <pageSetUpPr fitToPage="1"/>
  </sheetPr>
  <dimension ref="A1:N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4" ht="13.5" customHeight="1" x14ac:dyDescent="0.4">
      <c r="A1" s="5" t="str">
        <f>HYPERLINK("#目次!A"&amp;ROW(目次!$A$323),"[T000313]")</f>
        <v>[T000313]</v>
      </c>
    </row>
    <row r="2" spans="1:14" ht="13.5" customHeight="1" x14ac:dyDescent="0.4">
      <c r="A2" t="s">
        <v>885</v>
      </c>
      <c r="B2" s="6" t="s">
        <v>0</v>
      </c>
    </row>
    <row r="3" spans="1:14" ht="13.5" customHeight="1" x14ac:dyDescent="0.4">
      <c r="A3" t="s">
        <v>886</v>
      </c>
      <c r="B3" s="6" t="s">
        <v>0</v>
      </c>
    </row>
    <row r="4" spans="1:14" ht="13.5" customHeight="1" x14ac:dyDescent="0.4">
      <c r="A4" t="s">
        <v>887</v>
      </c>
      <c r="B4" s="7"/>
    </row>
    <row r="5" spans="1:14" ht="13.5" customHeight="1" x14ac:dyDescent="0.4">
      <c r="A5" t="s">
        <v>888</v>
      </c>
      <c r="B5" s="7" t="s">
        <v>1890</v>
      </c>
    </row>
    <row r="6" spans="1:14" ht="13.5" customHeight="1" x14ac:dyDescent="0.4">
      <c r="A6" t="s">
        <v>890</v>
      </c>
      <c r="B6" s="6" t="s">
        <v>627</v>
      </c>
    </row>
    <row r="7" spans="1:14" ht="135" customHeight="1" x14ac:dyDescent="0.4">
      <c r="A7" t="s">
        <v>891</v>
      </c>
      <c r="B7" s="74"/>
      <c r="C7" s="75"/>
      <c r="D7" s="15" t="s">
        <v>892</v>
      </c>
      <c r="E7" s="14" t="s">
        <v>1865</v>
      </c>
      <c r="F7" s="13" t="s">
        <v>1676</v>
      </c>
      <c r="G7" s="13" t="s">
        <v>1579</v>
      </c>
      <c r="H7" s="13" t="s">
        <v>1111</v>
      </c>
      <c r="I7" s="13" t="s">
        <v>1578</v>
      </c>
      <c r="J7" s="13" t="s">
        <v>1677</v>
      </c>
      <c r="K7" s="13" t="s">
        <v>1866</v>
      </c>
      <c r="L7" s="13" t="s">
        <v>2240</v>
      </c>
      <c r="M7" s="13" t="s">
        <v>1679</v>
      </c>
      <c r="N7" s="13" t="s">
        <v>2231</v>
      </c>
    </row>
    <row r="8" spans="1:14" ht="13.5" customHeight="1" x14ac:dyDescent="0.4">
      <c r="A8" t="s">
        <v>994</v>
      </c>
      <c r="B8" s="76" t="s">
        <v>2224</v>
      </c>
      <c r="C8" s="77"/>
      <c r="D8" s="18">
        <v>5348</v>
      </c>
      <c r="E8" s="17">
        <v>10.041</v>
      </c>
      <c r="F8" s="16">
        <v>13.052</v>
      </c>
      <c r="G8" s="16">
        <v>19.690000000000001</v>
      </c>
      <c r="H8" s="16">
        <v>39.677999999999997</v>
      </c>
      <c r="I8" s="16">
        <v>11.331</v>
      </c>
      <c r="J8" s="16">
        <v>4.0010000000000003</v>
      </c>
      <c r="K8" s="16">
        <v>2.206</v>
      </c>
      <c r="L8" s="16">
        <v>42.781999999999996</v>
      </c>
      <c r="M8" s="16">
        <v>17.539000000000001</v>
      </c>
      <c r="N8" s="46">
        <v>0.5</v>
      </c>
    </row>
    <row r="9" spans="1:14" ht="13.5" customHeight="1" x14ac:dyDescent="0.4">
      <c r="A9" t="s">
        <v>995</v>
      </c>
      <c r="B9" s="71" t="s">
        <v>2225</v>
      </c>
      <c r="C9" s="19" t="s">
        <v>943</v>
      </c>
      <c r="D9" s="20">
        <v>2663</v>
      </c>
      <c r="E9" s="21">
        <v>7.06</v>
      </c>
      <c r="F9" s="22">
        <v>11.679</v>
      </c>
      <c r="G9" s="22">
        <v>19.189</v>
      </c>
      <c r="H9" s="22">
        <v>43.109000000000002</v>
      </c>
      <c r="I9" s="22">
        <v>12.204000000000001</v>
      </c>
      <c r="J9" s="22">
        <v>4.694</v>
      </c>
      <c r="K9" s="22">
        <v>2.0649999999999999</v>
      </c>
      <c r="L9" s="22">
        <v>37.927</v>
      </c>
      <c r="M9" s="22">
        <v>18.963999999999999</v>
      </c>
      <c r="N9" s="59">
        <v>0.36</v>
      </c>
    </row>
    <row r="10" spans="1:14" ht="13.5" customHeight="1" x14ac:dyDescent="0.4">
      <c r="A10" t="s">
        <v>996</v>
      </c>
      <c r="B10" s="73"/>
      <c r="C10" s="23" t="s">
        <v>944</v>
      </c>
      <c r="D10" s="24">
        <v>2685</v>
      </c>
      <c r="E10" s="25">
        <v>12.997999999999999</v>
      </c>
      <c r="F10" s="26">
        <v>14.413</v>
      </c>
      <c r="G10" s="26">
        <v>20.186</v>
      </c>
      <c r="H10" s="26">
        <v>36.276000000000003</v>
      </c>
      <c r="I10" s="26">
        <v>10.465999999999999</v>
      </c>
      <c r="J10" s="26">
        <v>3.3149999999999999</v>
      </c>
      <c r="K10" s="26">
        <v>2.3460000000000001</v>
      </c>
      <c r="L10" s="26">
        <v>47.597999999999999</v>
      </c>
      <c r="M10" s="26">
        <v>16.126999999999999</v>
      </c>
      <c r="N10" s="61">
        <v>0.64</v>
      </c>
    </row>
    <row r="11" spans="1:14" ht="13.5" customHeight="1" x14ac:dyDescent="0.4">
      <c r="A11" t="s">
        <v>995</v>
      </c>
      <c r="B11" s="71" t="s">
        <v>2226</v>
      </c>
      <c r="C11" s="19" t="s">
        <v>945</v>
      </c>
      <c r="D11" s="20">
        <v>185</v>
      </c>
      <c r="E11" s="21">
        <v>9.1890000000000001</v>
      </c>
      <c r="F11" s="22">
        <v>12.973000000000001</v>
      </c>
      <c r="G11" s="27">
        <v>14.595000000000001</v>
      </c>
      <c r="H11" s="22">
        <v>36.756999999999998</v>
      </c>
      <c r="I11" s="22">
        <v>14.054</v>
      </c>
      <c r="J11" s="33">
        <v>9.1890000000000001</v>
      </c>
      <c r="K11" s="22">
        <v>3.2429999999999999</v>
      </c>
      <c r="L11" s="27">
        <v>36.756999999999998</v>
      </c>
      <c r="M11" s="33">
        <v>26.486000000000001</v>
      </c>
      <c r="N11" s="59">
        <v>0.26</v>
      </c>
    </row>
    <row r="12" spans="1:14" ht="13.5" customHeight="1" x14ac:dyDescent="0.4">
      <c r="A12" t="s">
        <v>996</v>
      </c>
      <c r="B12" s="72"/>
      <c r="C12" s="28" t="s">
        <v>946</v>
      </c>
      <c r="D12" s="29">
        <v>461</v>
      </c>
      <c r="E12" s="30">
        <v>6.508</v>
      </c>
      <c r="F12" s="31">
        <v>12.581</v>
      </c>
      <c r="G12" s="31">
        <v>22.56</v>
      </c>
      <c r="H12" s="31">
        <v>35.357999999999997</v>
      </c>
      <c r="I12" s="31">
        <v>14.317</v>
      </c>
      <c r="J12" s="31">
        <v>6.508</v>
      </c>
      <c r="K12" s="31">
        <v>2.169</v>
      </c>
      <c r="L12" s="31">
        <v>41.649000000000001</v>
      </c>
      <c r="M12" s="37">
        <v>22.992999999999999</v>
      </c>
      <c r="N12" s="62">
        <v>0.33</v>
      </c>
    </row>
    <row r="13" spans="1:14" ht="13.5" customHeight="1" x14ac:dyDescent="0.4">
      <c r="A13" t="s">
        <v>997</v>
      </c>
      <c r="B13" s="72"/>
      <c r="C13" s="28" t="s">
        <v>947</v>
      </c>
      <c r="D13" s="29">
        <v>532</v>
      </c>
      <c r="E13" s="30">
        <v>9.5860000000000003</v>
      </c>
      <c r="F13" s="31">
        <v>10.901999999999999</v>
      </c>
      <c r="G13" s="31">
        <v>17.292999999999999</v>
      </c>
      <c r="H13" s="31">
        <v>43.609000000000002</v>
      </c>
      <c r="I13" s="31">
        <v>13.722</v>
      </c>
      <c r="J13" s="31">
        <v>3.7589999999999999</v>
      </c>
      <c r="K13" s="31">
        <v>1.1279999999999999</v>
      </c>
      <c r="L13" s="38">
        <v>37.781999999999996</v>
      </c>
      <c r="M13" s="31">
        <v>18.609000000000002</v>
      </c>
      <c r="N13" s="62">
        <v>0.43</v>
      </c>
    </row>
    <row r="14" spans="1:14" ht="13.5" customHeight="1" x14ac:dyDescent="0.4">
      <c r="A14" t="s">
        <v>998</v>
      </c>
      <c r="B14" s="72"/>
      <c r="C14" s="28" t="s">
        <v>948</v>
      </c>
      <c r="D14" s="29">
        <v>684</v>
      </c>
      <c r="E14" s="30">
        <v>6.2869999999999999</v>
      </c>
      <c r="F14" s="31">
        <v>12.281000000000001</v>
      </c>
      <c r="G14" s="31">
        <v>18.420999999999999</v>
      </c>
      <c r="H14" s="37">
        <v>45.905999999999999</v>
      </c>
      <c r="I14" s="31">
        <v>10.819000000000001</v>
      </c>
      <c r="J14" s="31">
        <v>3.2160000000000002</v>
      </c>
      <c r="K14" s="31">
        <v>3.07</v>
      </c>
      <c r="L14" s="38">
        <v>36.988</v>
      </c>
      <c r="M14" s="31">
        <v>17.105</v>
      </c>
      <c r="N14" s="62">
        <v>0.35</v>
      </c>
    </row>
    <row r="15" spans="1:14" ht="13.5" customHeight="1" x14ac:dyDescent="0.4">
      <c r="A15" t="s">
        <v>999</v>
      </c>
      <c r="B15" s="72"/>
      <c r="C15" s="28" t="s">
        <v>949</v>
      </c>
      <c r="D15" s="29">
        <v>561</v>
      </c>
      <c r="E15" s="30">
        <v>6.952</v>
      </c>
      <c r="F15" s="31">
        <v>10.872999999999999</v>
      </c>
      <c r="G15" s="31">
        <v>18.895</v>
      </c>
      <c r="H15" s="37">
        <v>46.345999999999997</v>
      </c>
      <c r="I15" s="31">
        <v>10.16</v>
      </c>
      <c r="J15" s="31">
        <v>5.3479999999999999</v>
      </c>
      <c r="K15" s="31">
        <v>1.4259999999999999</v>
      </c>
      <c r="L15" s="38">
        <v>36.72</v>
      </c>
      <c r="M15" s="31">
        <v>16.934000000000001</v>
      </c>
      <c r="N15" s="62">
        <v>0.36</v>
      </c>
    </row>
    <row r="16" spans="1:14" ht="13.5" customHeight="1" x14ac:dyDescent="0.4">
      <c r="A16" t="s">
        <v>1000</v>
      </c>
      <c r="B16" s="72"/>
      <c r="C16" s="28" t="s">
        <v>950</v>
      </c>
      <c r="D16" s="29">
        <v>240</v>
      </c>
      <c r="E16" s="51">
        <v>3.3330000000000002</v>
      </c>
      <c r="F16" s="31">
        <v>10.833</v>
      </c>
      <c r="G16" s="31">
        <v>23.332999999999998</v>
      </c>
      <c r="H16" s="37">
        <v>46.25</v>
      </c>
      <c r="I16" s="31">
        <v>12.083</v>
      </c>
      <c r="J16" s="31">
        <v>2.5</v>
      </c>
      <c r="K16" s="31">
        <v>1.667</v>
      </c>
      <c r="L16" s="38">
        <v>37.5</v>
      </c>
      <c r="M16" s="31">
        <v>16.25</v>
      </c>
      <c r="N16" s="62">
        <v>0.33</v>
      </c>
    </row>
    <row r="17" spans="1:14" ht="13.5" customHeight="1" x14ac:dyDescent="0.4">
      <c r="A17" t="s">
        <v>1001</v>
      </c>
      <c r="B17" s="72"/>
      <c r="C17" s="28" t="s">
        <v>951</v>
      </c>
      <c r="D17" s="29">
        <v>194</v>
      </c>
      <c r="E17" s="30">
        <v>7.7320000000000002</v>
      </c>
      <c r="F17" s="31">
        <v>15.464</v>
      </c>
      <c r="G17" s="37">
        <v>25.773</v>
      </c>
      <c r="H17" s="38">
        <v>31.959</v>
      </c>
      <c r="I17" s="31">
        <v>13.401999999999999</v>
      </c>
      <c r="J17" s="31">
        <v>3.093</v>
      </c>
      <c r="K17" s="31">
        <v>2.577</v>
      </c>
      <c r="L17" s="37">
        <v>48.969000000000001</v>
      </c>
      <c r="M17" s="31">
        <v>19.071999999999999</v>
      </c>
      <c r="N17" s="62">
        <v>0.53</v>
      </c>
    </row>
    <row r="18" spans="1:14" ht="13.5" customHeight="1" x14ac:dyDescent="0.4">
      <c r="A18" t="s">
        <v>1002</v>
      </c>
      <c r="B18" s="72"/>
      <c r="C18" s="28" t="s">
        <v>952</v>
      </c>
      <c r="D18" s="29">
        <v>482</v>
      </c>
      <c r="E18" s="30">
        <v>10.581</v>
      </c>
      <c r="F18" s="31">
        <v>14.108000000000001</v>
      </c>
      <c r="G18" s="31">
        <v>20.539000000000001</v>
      </c>
      <c r="H18" s="38">
        <v>34.231999999999999</v>
      </c>
      <c r="I18" s="31">
        <v>14.108000000000001</v>
      </c>
      <c r="J18" s="31">
        <v>3.9420000000000002</v>
      </c>
      <c r="K18" s="31">
        <v>2.4900000000000002</v>
      </c>
      <c r="L18" s="31">
        <v>45.228000000000002</v>
      </c>
      <c r="M18" s="31">
        <v>20.539000000000001</v>
      </c>
      <c r="N18" s="62">
        <v>0.51</v>
      </c>
    </row>
    <row r="19" spans="1:14" ht="13.5" customHeight="1" x14ac:dyDescent="0.4">
      <c r="A19" t="s">
        <v>1003</v>
      </c>
      <c r="B19" s="72"/>
      <c r="C19" s="28" t="s">
        <v>953</v>
      </c>
      <c r="D19" s="29">
        <v>531</v>
      </c>
      <c r="E19" s="30">
        <v>13.558999999999999</v>
      </c>
      <c r="F19" s="31">
        <v>16.384</v>
      </c>
      <c r="G19" s="31">
        <v>20.716000000000001</v>
      </c>
      <c r="H19" s="38">
        <v>33.898000000000003</v>
      </c>
      <c r="I19" s="31">
        <v>9.0399999999999991</v>
      </c>
      <c r="J19" s="31">
        <v>3.39</v>
      </c>
      <c r="K19" s="31">
        <v>3.0129999999999999</v>
      </c>
      <c r="L19" s="37">
        <v>50.658999999999999</v>
      </c>
      <c r="M19" s="31">
        <v>15.443</v>
      </c>
      <c r="N19" s="62">
        <v>0.69</v>
      </c>
    </row>
    <row r="20" spans="1:14" ht="13.5" customHeight="1" x14ac:dyDescent="0.4">
      <c r="A20" t="s">
        <v>1004</v>
      </c>
      <c r="B20" s="72"/>
      <c r="C20" s="28" t="s">
        <v>954</v>
      </c>
      <c r="D20" s="29">
        <v>683</v>
      </c>
      <c r="E20" s="55">
        <v>16.251999999999999</v>
      </c>
      <c r="F20" s="31">
        <v>12.884</v>
      </c>
      <c r="G20" s="31">
        <v>21.23</v>
      </c>
      <c r="H20" s="31">
        <v>35.139000000000003</v>
      </c>
      <c r="I20" s="31">
        <v>9.5169999999999995</v>
      </c>
      <c r="J20" s="31">
        <v>2.4889999999999999</v>
      </c>
      <c r="K20" s="31">
        <v>2.4889999999999999</v>
      </c>
      <c r="L20" s="37">
        <v>50.366</v>
      </c>
      <c r="M20" s="31">
        <v>14.494999999999999</v>
      </c>
      <c r="N20" s="62">
        <v>0.74</v>
      </c>
    </row>
    <row r="21" spans="1:14" ht="13.5" customHeight="1" x14ac:dyDescent="0.4">
      <c r="A21" t="s">
        <v>1005</v>
      </c>
      <c r="B21" s="72"/>
      <c r="C21" s="28" t="s">
        <v>955</v>
      </c>
      <c r="D21" s="29">
        <v>550</v>
      </c>
      <c r="E21" s="30">
        <v>14.727</v>
      </c>
      <c r="F21" s="31">
        <v>13.273</v>
      </c>
      <c r="G21" s="31">
        <v>16.908999999999999</v>
      </c>
      <c r="H21" s="31">
        <v>41.454999999999998</v>
      </c>
      <c r="I21" s="31">
        <v>8.9090000000000007</v>
      </c>
      <c r="J21" s="31">
        <v>3.4550000000000001</v>
      </c>
      <c r="K21" s="31">
        <v>1.2729999999999999</v>
      </c>
      <c r="L21" s="31">
        <v>44.908999999999999</v>
      </c>
      <c r="M21" s="31">
        <v>13.635999999999999</v>
      </c>
      <c r="N21" s="62">
        <v>0.68</v>
      </c>
    </row>
    <row r="22" spans="1:14" ht="13.5" customHeight="1" x14ac:dyDescent="0.4">
      <c r="A22" t="s">
        <v>1006</v>
      </c>
      <c r="B22" s="73"/>
      <c r="C22" s="23" t="s">
        <v>956</v>
      </c>
      <c r="D22" s="24">
        <v>245</v>
      </c>
      <c r="E22" s="25">
        <v>7.7549999999999999</v>
      </c>
      <c r="F22" s="26">
        <v>16.734999999999999</v>
      </c>
      <c r="G22" s="26">
        <v>18.367000000000001</v>
      </c>
      <c r="H22" s="26">
        <v>40.408000000000001</v>
      </c>
      <c r="I22" s="26">
        <v>10.204000000000001</v>
      </c>
      <c r="J22" s="26">
        <v>4.0819999999999999</v>
      </c>
      <c r="K22" s="26">
        <v>2.4489999999999998</v>
      </c>
      <c r="L22" s="26">
        <v>42.856999999999999</v>
      </c>
      <c r="M22" s="26">
        <v>16.734999999999999</v>
      </c>
      <c r="N22" s="61">
        <v>0.49</v>
      </c>
    </row>
    <row r="23" spans="1:14" ht="13.5" customHeight="1" x14ac:dyDescent="0.4">
      <c r="A23" t="s">
        <v>995</v>
      </c>
      <c r="B23" s="71" t="s">
        <v>2227</v>
      </c>
      <c r="C23" s="19" t="s">
        <v>957</v>
      </c>
      <c r="D23" s="20">
        <v>3532</v>
      </c>
      <c r="E23" s="21">
        <v>10.446999999999999</v>
      </c>
      <c r="F23" s="22">
        <v>13.137</v>
      </c>
      <c r="G23" s="22">
        <v>19.734000000000002</v>
      </c>
      <c r="H23" s="22">
        <v>39.042999999999999</v>
      </c>
      <c r="I23" s="22">
        <v>11.382</v>
      </c>
      <c r="J23" s="22">
        <v>3.9350000000000001</v>
      </c>
      <c r="K23" s="22">
        <v>2.3220000000000001</v>
      </c>
      <c r="L23" s="22">
        <v>43.317999999999998</v>
      </c>
      <c r="M23" s="22">
        <v>17.638999999999999</v>
      </c>
      <c r="N23" s="59">
        <v>0.51</v>
      </c>
    </row>
    <row r="24" spans="1:14" ht="13.5" customHeight="1" x14ac:dyDescent="0.4">
      <c r="A24" t="s">
        <v>996</v>
      </c>
      <c r="B24" s="73"/>
      <c r="C24" s="23" t="s">
        <v>958</v>
      </c>
      <c r="D24" s="24">
        <v>1816</v>
      </c>
      <c r="E24" s="25">
        <v>9.2509999999999994</v>
      </c>
      <c r="F24" s="26">
        <v>12.885</v>
      </c>
      <c r="G24" s="26">
        <v>19.603999999999999</v>
      </c>
      <c r="H24" s="26">
        <v>40.914000000000001</v>
      </c>
      <c r="I24" s="26">
        <v>11.233000000000001</v>
      </c>
      <c r="J24" s="26">
        <v>4.13</v>
      </c>
      <c r="K24" s="26">
        <v>1.982</v>
      </c>
      <c r="L24" s="26">
        <v>41.74</v>
      </c>
      <c r="M24" s="26">
        <v>17.346</v>
      </c>
      <c r="N24" s="61">
        <v>0.48</v>
      </c>
    </row>
    <row r="25" spans="1:14" ht="13.5" customHeight="1" x14ac:dyDescent="0.4">
      <c r="A25" t="s">
        <v>995</v>
      </c>
      <c r="B25" s="71" t="s">
        <v>2228</v>
      </c>
      <c r="C25" s="19" t="s">
        <v>959</v>
      </c>
      <c r="D25" s="20">
        <v>117</v>
      </c>
      <c r="E25" s="21">
        <v>8.5470000000000006</v>
      </c>
      <c r="F25" s="22">
        <v>11.965999999999999</v>
      </c>
      <c r="G25" s="27">
        <v>13.675000000000001</v>
      </c>
      <c r="H25" s="27">
        <v>31.623999999999999</v>
      </c>
      <c r="I25" s="33">
        <v>17.949000000000002</v>
      </c>
      <c r="J25" s="33">
        <v>12.821</v>
      </c>
      <c r="K25" s="22">
        <v>3.419</v>
      </c>
      <c r="L25" s="27">
        <v>34.188000000000002</v>
      </c>
      <c r="M25" s="34">
        <v>34.188000000000002</v>
      </c>
      <c r="N25" s="59">
        <v>0.09</v>
      </c>
    </row>
    <row r="26" spans="1:14" ht="13.5" customHeight="1" x14ac:dyDescent="0.4">
      <c r="A26" t="s">
        <v>996</v>
      </c>
      <c r="B26" s="72"/>
      <c r="C26" s="28" t="s">
        <v>960</v>
      </c>
      <c r="D26" s="29">
        <v>314</v>
      </c>
      <c r="E26" s="30">
        <v>5.7320000000000002</v>
      </c>
      <c r="F26" s="31">
        <v>13.694000000000001</v>
      </c>
      <c r="G26" s="31">
        <v>22.292999999999999</v>
      </c>
      <c r="H26" s="31">
        <v>36.942999999999998</v>
      </c>
      <c r="I26" s="31">
        <v>13.057</v>
      </c>
      <c r="J26" s="31">
        <v>6.3689999999999998</v>
      </c>
      <c r="K26" s="31">
        <v>1.911</v>
      </c>
      <c r="L26" s="31">
        <v>41.72</v>
      </c>
      <c r="M26" s="31">
        <v>21.338000000000001</v>
      </c>
      <c r="N26" s="62">
        <v>0.35</v>
      </c>
    </row>
    <row r="27" spans="1:14" ht="13.5" customHeight="1" x14ac:dyDescent="0.4">
      <c r="A27" t="s">
        <v>997</v>
      </c>
      <c r="B27" s="72"/>
      <c r="C27" s="28" t="s">
        <v>961</v>
      </c>
      <c r="D27" s="29">
        <v>374</v>
      </c>
      <c r="E27" s="30">
        <v>9.8930000000000007</v>
      </c>
      <c r="F27" s="31">
        <v>12.032</v>
      </c>
      <c r="G27" s="31">
        <v>17.914000000000001</v>
      </c>
      <c r="H27" s="31">
        <v>42.512999999999998</v>
      </c>
      <c r="I27" s="31">
        <v>12.834</v>
      </c>
      <c r="J27" s="31">
        <v>3.476</v>
      </c>
      <c r="K27" s="31">
        <v>1.337</v>
      </c>
      <c r="L27" s="31">
        <v>39.840000000000003</v>
      </c>
      <c r="M27" s="31">
        <v>17.646999999999998</v>
      </c>
      <c r="N27" s="62">
        <v>0.48</v>
      </c>
    </row>
    <row r="28" spans="1:14" ht="13.5" customHeight="1" x14ac:dyDescent="0.4">
      <c r="A28" t="s">
        <v>998</v>
      </c>
      <c r="B28" s="72"/>
      <c r="C28" s="28" t="s">
        <v>962</v>
      </c>
      <c r="D28" s="29">
        <v>469</v>
      </c>
      <c r="E28" s="30">
        <v>6.1829999999999998</v>
      </c>
      <c r="F28" s="31">
        <v>11.727</v>
      </c>
      <c r="G28" s="31">
        <v>19.616</v>
      </c>
      <c r="H28" s="31">
        <v>43.283999999999999</v>
      </c>
      <c r="I28" s="31">
        <v>11.94</v>
      </c>
      <c r="J28" s="31">
        <v>3.4119999999999999</v>
      </c>
      <c r="K28" s="31">
        <v>3.8380000000000001</v>
      </c>
      <c r="L28" s="38">
        <v>37.527000000000001</v>
      </c>
      <c r="M28" s="31">
        <v>19.190000000000001</v>
      </c>
      <c r="N28" s="62">
        <v>0.31</v>
      </c>
    </row>
    <row r="29" spans="1:14" ht="13.5" customHeight="1" x14ac:dyDescent="0.4">
      <c r="A29" t="s">
        <v>999</v>
      </c>
      <c r="B29" s="72"/>
      <c r="C29" s="28" t="s">
        <v>963</v>
      </c>
      <c r="D29" s="29">
        <v>368</v>
      </c>
      <c r="E29" s="30">
        <v>6.5220000000000002</v>
      </c>
      <c r="F29" s="31">
        <v>10.87</v>
      </c>
      <c r="G29" s="31">
        <v>18.478000000000002</v>
      </c>
      <c r="H29" s="37">
        <v>46.195999999999998</v>
      </c>
      <c r="I29" s="31">
        <v>11.413</v>
      </c>
      <c r="J29" s="31">
        <v>5.1630000000000003</v>
      </c>
      <c r="K29" s="31">
        <v>1.359</v>
      </c>
      <c r="L29" s="38">
        <v>35.869999999999997</v>
      </c>
      <c r="M29" s="31">
        <v>17.934999999999999</v>
      </c>
      <c r="N29" s="62">
        <v>0.34</v>
      </c>
    </row>
    <row r="30" spans="1:14" ht="13.5" customHeight="1" x14ac:dyDescent="0.4">
      <c r="A30" t="s">
        <v>1000</v>
      </c>
      <c r="B30" s="72"/>
      <c r="C30" s="28" t="s">
        <v>964</v>
      </c>
      <c r="D30" s="29">
        <v>157</v>
      </c>
      <c r="E30" s="51">
        <v>4.4589999999999996</v>
      </c>
      <c r="F30" s="31">
        <v>12.102</v>
      </c>
      <c r="G30" s="37">
        <v>25.478000000000002</v>
      </c>
      <c r="H30" s="31">
        <v>42.674999999999997</v>
      </c>
      <c r="I30" s="31">
        <v>10.191000000000001</v>
      </c>
      <c r="J30" s="31">
        <v>2.548</v>
      </c>
      <c r="K30" s="31">
        <v>2.548</v>
      </c>
      <c r="L30" s="31">
        <v>42.037999999999997</v>
      </c>
      <c r="M30" s="31">
        <v>15.287000000000001</v>
      </c>
      <c r="N30" s="62">
        <v>0.4</v>
      </c>
    </row>
    <row r="31" spans="1:14" ht="13.5" customHeight="1" x14ac:dyDescent="0.4">
      <c r="A31" t="s">
        <v>1001</v>
      </c>
      <c r="B31" s="72"/>
      <c r="C31" s="28" t="s">
        <v>965</v>
      </c>
      <c r="D31" s="29">
        <v>119</v>
      </c>
      <c r="E31" s="30">
        <v>10.084</v>
      </c>
      <c r="F31" s="31">
        <v>17.646999999999998</v>
      </c>
      <c r="G31" s="31">
        <v>23.529</v>
      </c>
      <c r="H31" s="43">
        <v>29.411999999999999</v>
      </c>
      <c r="I31" s="31">
        <v>14.286</v>
      </c>
      <c r="J31" s="31">
        <v>3.3610000000000002</v>
      </c>
      <c r="K31" s="31">
        <v>1.681</v>
      </c>
      <c r="L31" s="37">
        <v>51.261000000000003</v>
      </c>
      <c r="M31" s="31">
        <v>19.327999999999999</v>
      </c>
      <c r="N31" s="62">
        <v>0.63</v>
      </c>
    </row>
    <row r="32" spans="1:14" ht="13.5" customHeight="1" x14ac:dyDescent="0.4">
      <c r="A32" t="s">
        <v>1002</v>
      </c>
      <c r="B32" s="72"/>
      <c r="C32" s="28" t="s">
        <v>966</v>
      </c>
      <c r="D32" s="29">
        <v>317</v>
      </c>
      <c r="E32" s="30">
        <v>11.987</v>
      </c>
      <c r="F32" s="31">
        <v>11.356</v>
      </c>
      <c r="G32" s="31">
        <v>19.873999999999999</v>
      </c>
      <c r="H32" s="31">
        <v>36.908999999999999</v>
      </c>
      <c r="I32" s="31">
        <v>13.565</v>
      </c>
      <c r="J32" s="31">
        <v>3.7850000000000001</v>
      </c>
      <c r="K32" s="31">
        <v>2.524</v>
      </c>
      <c r="L32" s="31">
        <v>43.218000000000004</v>
      </c>
      <c r="M32" s="31">
        <v>19.873999999999999</v>
      </c>
      <c r="N32" s="62">
        <v>0.5</v>
      </c>
    </row>
    <row r="33" spans="1:14" ht="13.5" customHeight="1" x14ac:dyDescent="0.4">
      <c r="A33" t="s">
        <v>1003</v>
      </c>
      <c r="B33" s="72"/>
      <c r="C33" s="28" t="s">
        <v>967</v>
      </c>
      <c r="D33" s="29">
        <v>346</v>
      </c>
      <c r="E33" s="30">
        <v>13.584</v>
      </c>
      <c r="F33" s="31">
        <v>16.474</v>
      </c>
      <c r="G33" s="31">
        <v>21.097999999999999</v>
      </c>
      <c r="H33" s="38">
        <v>32.948</v>
      </c>
      <c r="I33" s="31">
        <v>8.9600000000000009</v>
      </c>
      <c r="J33" s="31">
        <v>3.7570000000000001</v>
      </c>
      <c r="K33" s="31">
        <v>3.1789999999999998</v>
      </c>
      <c r="L33" s="37">
        <v>51.155999999999999</v>
      </c>
      <c r="M33" s="31">
        <v>15.896000000000001</v>
      </c>
      <c r="N33" s="62">
        <v>0.69</v>
      </c>
    </row>
    <row r="34" spans="1:14" ht="13.5" customHeight="1" x14ac:dyDescent="0.4">
      <c r="A34" t="s">
        <v>1004</v>
      </c>
      <c r="B34" s="72"/>
      <c r="C34" s="28" t="s">
        <v>968</v>
      </c>
      <c r="D34" s="29">
        <v>447</v>
      </c>
      <c r="E34" s="55">
        <v>16.555</v>
      </c>
      <c r="F34" s="31">
        <v>12.975</v>
      </c>
      <c r="G34" s="31">
        <v>22.370999999999999</v>
      </c>
      <c r="H34" s="38">
        <v>33.332999999999998</v>
      </c>
      <c r="I34" s="31">
        <v>10.515000000000001</v>
      </c>
      <c r="J34" s="31">
        <v>2.0129999999999999</v>
      </c>
      <c r="K34" s="31">
        <v>2.2370000000000001</v>
      </c>
      <c r="L34" s="37">
        <v>51.902000000000001</v>
      </c>
      <c r="M34" s="31">
        <v>14.765000000000001</v>
      </c>
      <c r="N34" s="62">
        <v>0.77</v>
      </c>
    </row>
    <row r="35" spans="1:14" ht="13.5" customHeight="1" x14ac:dyDescent="0.4">
      <c r="A35" t="s">
        <v>1005</v>
      </c>
      <c r="B35" s="72"/>
      <c r="C35" s="28" t="s">
        <v>969</v>
      </c>
      <c r="D35" s="29">
        <v>355</v>
      </c>
      <c r="E35" s="55">
        <v>17.745999999999999</v>
      </c>
      <c r="F35" s="31">
        <v>14.366</v>
      </c>
      <c r="G35" s="38">
        <v>14.366</v>
      </c>
      <c r="H35" s="31">
        <v>40.281999999999996</v>
      </c>
      <c r="I35" s="31">
        <v>8.4510000000000005</v>
      </c>
      <c r="J35" s="31">
        <v>3.0990000000000002</v>
      </c>
      <c r="K35" s="31">
        <v>1.69</v>
      </c>
      <c r="L35" s="31">
        <v>46.478999999999999</v>
      </c>
      <c r="M35" s="31">
        <v>13.239000000000001</v>
      </c>
      <c r="N35" s="62">
        <v>0.77</v>
      </c>
    </row>
    <row r="36" spans="1:14" ht="13.5" customHeight="1" x14ac:dyDescent="0.4">
      <c r="A36" t="s">
        <v>1006</v>
      </c>
      <c r="B36" s="72"/>
      <c r="C36" s="28" t="s">
        <v>970</v>
      </c>
      <c r="D36" s="29">
        <v>149</v>
      </c>
      <c r="E36" s="30">
        <v>6.7110000000000003</v>
      </c>
      <c r="F36" s="31">
        <v>16.779</v>
      </c>
      <c r="G36" s="31">
        <v>19.463000000000001</v>
      </c>
      <c r="H36" s="37">
        <v>46.308999999999997</v>
      </c>
      <c r="I36" s="31">
        <v>6.7110000000000003</v>
      </c>
      <c r="J36" s="31">
        <v>2.0129999999999999</v>
      </c>
      <c r="K36" s="31">
        <v>2.0129999999999999</v>
      </c>
      <c r="L36" s="31">
        <v>42.953000000000003</v>
      </c>
      <c r="M36" s="38">
        <v>10.738</v>
      </c>
      <c r="N36" s="62">
        <v>0.56000000000000005</v>
      </c>
    </row>
    <row r="37" spans="1:14" ht="13.5" customHeight="1" x14ac:dyDescent="0.4">
      <c r="A37" t="s">
        <v>1007</v>
      </c>
      <c r="B37" s="72"/>
      <c r="C37" s="28" t="s">
        <v>971</v>
      </c>
      <c r="D37" s="29">
        <v>68</v>
      </c>
      <c r="E37" s="30">
        <v>10.294</v>
      </c>
      <c r="F37" s="31">
        <v>14.706</v>
      </c>
      <c r="G37" s="31">
        <v>16.175999999999998</v>
      </c>
      <c r="H37" s="37">
        <v>45.588000000000001</v>
      </c>
      <c r="I37" s="31">
        <v>7.3529999999999998</v>
      </c>
      <c r="J37" s="31">
        <v>2.9409999999999998</v>
      </c>
      <c r="K37" s="31">
        <v>2.9409999999999998</v>
      </c>
      <c r="L37" s="31">
        <v>41.176000000000002</v>
      </c>
      <c r="M37" s="31">
        <v>13.234999999999999</v>
      </c>
      <c r="N37" s="62">
        <v>0.54</v>
      </c>
    </row>
    <row r="38" spans="1:14" ht="13.5" customHeight="1" x14ac:dyDescent="0.4">
      <c r="A38" t="s">
        <v>1008</v>
      </c>
      <c r="B38" s="72"/>
      <c r="C38" s="28" t="s">
        <v>972</v>
      </c>
      <c r="D38" s="29">
        <v>147</v>
      </c>
      <c r="E38" s="30">
        <v>8.1630000000000003</v>
      </c>
      <c r="F38" s="31">
        <v>10.204000000000001</v>
      </c>
      <c r="G38" s="31">
        <v>23.129000000000001</v>
      </c>
      <c r="H38" s="38">
        <v>31.972999999999999</v>
      </c>
      <c r="I38" s="37">
        <v>17.007000000000001</v>
      </c>
      <c r="J38" s="31">
        <v>6.8029999999999999</v>
      </c>
      <c r="K38" s="31">
        <v>2.7210000000000001</v>
      </c>
      <c r="L38" s="31">
        <v>41.497</v>
      </c>
      <c r="M38" s="37">
        <v>26.530999999999999</v>
      </c>
      <c r="N38" s="62">
        <v>0.28999999999999998</v>
      </c>
    </row>
    <row r="39" spans="1:14" ht="13.5" customHeight="1" x14ac:dyDescent="0.4">
      <c r="A39" t="s">
        <v>1009</v>
      </c>
      <c r="B39" s="72"/>
      <c r="C39" s="28" t="s">
        <v>973</v>
      </c>
      <c r="D39" s="29">
        <v>158</v>
      </c>
      <c r="E39" s="30">
        <v>8.8610000000000007</v>
      </c>
      <c r="F39" s="31">
        <v>8.2279999999999998</v>
      </c>
      <c r="G39" s="31">
        <v>15.823</v>
      </c>
      <c r="H39" s="37">
        <v>46.203000000000003</v>
      </c>
      <c r="I39" s="31">
        <v>15.823</v>
      </c>
      <c r="J39" s="31">
        <v>4.43</v>
      </c>
      <c r="K39" s="31">
        <v>0.63300000000000001</v>
      </c>
      <c r="L39" s="38">
        <v>32.911000000000001</v>
      </c>
      <c r="M39" s="31">
        <v>20.885999999999999</v>
      </c>
      <c r="N39" s="62">
        <v>0.32</v>
      </c>
    </row>
    <row r="40" spans="1:14" ht="13.5" customHeight="1" x14ac:dyDescent="0.4">
      <c r="A40" t="s">
        <v>1010</v>
      </c>
      <c r="B40" s="72"/>
      <c r="C40" s="28" t="s">
        <v>974</v>
      </c>
      <c r="D40" s="29">
        <v>215</v>
      </c>
      <c r="E40" s="30">
        <v>6.5119999999999996</v>
      </c>
      <c r="F40" s="31">
        <v>13.488</v>
      </c>
      <c r="G40" s="31">
        <v>15.814</v>
      </c>
      <c r="H40" s="36">
        <v>51.628</v>
      </c>
      <c r="I40" s="31">
        <v>8.3719999999999999</v>
      </c>
      <c r="J40" s="31">
        <v>2.7909999999999999</v>
      </c>
      <c r="K40" s="31">
        <v>1.395</v>
      </c>
      <c r="L40" s="38">
        <v>35.814</v>
      </c>
      <c r="M40" s="31">
        <v>12.558</v>
      </c>
      <c r="N40" s="62">
        <v>0.44</v>
      </c>
    </row>
    <row r="41" spans="1:14" ht="13.5" customHeight="1" x14ac:dyDescent="0.4">
      <c r="A41" t="s">
        <v>1011</v>
      </c>
      <c r="B41" s="72"/>
      <c r="C41" s="28" t="s">
        <v>975</v>
      </c>
      <c r="D41" s="29">
        <v>193</v>
      </c>
      <c r="E41" s="30">
        <v>7.7720000000000002</v>
      </c>
      <c r="F41" s="31">
        <v>10.881</v>
      </c>
      <c r="G41" s="31">
        <v>19.689</v>
      </c>
      <c r="H41" s="37">
        <v>46.631999999999998</v>
      </c>
      <c r="I41" s="31">
        <v>7.7720000000000002</v>
      </c>
      <c r="J41" s="31">
        <v>5.6989999999999998</v>
      </c>
      <c r="K41" s="31">
        <v>1.554</v>
      </c>
      <c r="L41" s="31">
        <v>38.341999999999999</v>
      </c>
      <c r="M41" s="31">
        <v>15.026</v>
      </c>
      <c r="N41" s="62">
        <v>0.41</v>
      </c>
    </row>
    <row r="42" spans="1:14" ht="13.5" customHeight="1" x14ac:dyDescent="0.4">
      <c r="A42" t="s">
        <v>1012</v>
      </c>
      <c r="B42" s="72"/>
      <c r="C42" s="28" t="s">
        <v>976</v>
      </c>
      <c r="D42" s="29">
        <v>83</v>
      </c>
      <c r="E42" s="51">
        <v>1.2050000000000001</v>
      </c>
      <c r="F42" s="31">
        <v>8.4339999999999993</v>
      </c>
      <c r="G42" s="31">
        <v>19.277000000000001</v>
      </c>
      <c r="H42" s="36">
        <v>53.012</v>
      </c>
      <c r="I42" s="31">
        <v>15.663</v>
      </c>
      <c r="J42" s="31">
        <v>2.41</v>
      </c>
      <c r="K42" s="31">
        <v>0</v>
      </c>
      <c r="L42" s="43">
        <v>28.916</v>
      </c>
      <c r="M42" s="31">
        <v>18.071999999999999</v>
      </c>
      <c r="N42" s="62">
        <v>0.19</v>
      </c>
    </row>
    <row r="43" spans="1:14" ht="13.5" customHeight="1" x14ac:dyDescent="0.4">
      <c r="A43" t="s">
        <v>1013</v>
      </c>
      <c r="B43" s="72"/>
      <c r="C43" s="28" t="s">
        <v>977</v>
      </c>
      <c r="D43" s="29">
        <v>75</v>
      </c>
      <c r="E43" s="51">
        <v>4</v>
      </c>
      <c r="F43" s="31">
        <v>12</v>
      </c>
      <c r="G43" s="37">
        <v>29.332999999999998</v>
      </c>
      <c r="H43" s="31">
        <v>36</v>
      </c>
      <c r="I43" s="31">
        <v>12</v>
      </c>
      <c r="J43" s="31">
        <v>2.6669999999999998</v>
      </c>
      <c r="K43" s="31">
        <v>4</v>
      </c>
      <c r="L43" s="31">
        <v>45.332999999999998</v>
      </c>
      <c r="M43" s="31">
        <v>18.667000000000002</v>
      </c>
      <c r="N43" s="62">
        <v>0.36</v>
      </c>
    </row>
    <row r="44" spans="1:14" ht="13.5" customHeight="1" x14ac:dyDescent="0.4">
      <c r="A44" t="s">
        <v>1014</v>
      </c>
      <c r="B44" s="72"/>
      <c r="C44" s="28" t="s">
        <v>978</v>
      </c>
      <c r="D44" s="29">
        <v>165</v>
      </c>
      <c r="E44" s="30">
        <v>7.8789999999999996</v>
      </c>
      <c r="F44" s="37">
        <v>19.393999999999998</v>
      </c>
      <c r="G44" s="31">
        <v>21.818000000000001</v>
      </c>
      <c r="H44" s="43">
        <v>29.091000000000001</v>
      </c>
      <c r="I44" s="31">
        <v>15.151999999999999</v>
      </c>
      <c r="J44" s="31">
        <v>4.242</v>
      </c>
      <c r="K44" s="31">
        <v>2.4239999999999999</v>
      </c>
      <c r="L44" s="37">
        <v>49.091000000000001</v>
      </c>
      <c r="M44" s="31">
        <v>21.818000000000001</v>
      </c>
      <c r="N44" s="62">
        <v>0.53</v>
      </c>
    </row>
    <row r="45" spans="1:14" ht="13.5" customHeight="1" x14ac:dyDescent="0.4">
      <c r="A45" t="s">
        <v>1015</v>
      </c>
      <c r="B45" s="72"/>
      <c r="C45" s="28" t="s">
        <v>979</v>
      </c>
      <c r="D45" s="29">
        <v>185</v>
      </c>
      <c r="E45" s="30">
        <v>13.513999999999999</v>
      </c>
      <c r="F45" s="31">
        <v>16.216000000000001</v>
      </c>
      <c r="G45" s="31">
        <v>20</v>
      </c>
      <c r="H45" s="31">
        <v>35.676000000000002</v>
      </c>
      <c r="I45" s="31">
        <v>9.1890000000000001</v>
      </c>
      <c r="J45" s="31">
        <v>2.7029999999999998</v>
      </c>
      <c r="K45" s="31">
        <v>2.7029999999999998</v>
      </c>
      <c r="L45" s="37">
        <v>49.73</v>
      </c>
      <c r="M45" s="31">
        <v>14.595000000000001</v>
      </c>
      <c r="N45" s="62">
        <v>0.7</v>
      </c>
    </row>
    <row r="46" spans="1:14" ht="13.5" customHeight="1" x14ac:dyDescent="0.4">
      <c r="A46" t="s">
        <v>1016</v>
      </c>
      <c r="B46" s="72"/>
      <c r="C46" s="28" t="s">
        <v>980</v>
      </c>
      <c r="D46" s="29">
        <v>236</v>
      </c>
      <c r="E46" s="55">
        <v>15.678000000000001</v>
      </c>
      <c r="F46" s="31">
        <v>12.712</v>
      </c>
      <c r="G46" s="31">
        <v>19.068000000000001</v>
      </c>
      <c r="H46" s="31">
        <v>38.558999999999997</v>
      </c>
      <c r="I46" s="31">
        <v>7.6269999999999998</v>
      </c>
      <c r="J46" s="31">
        <v>3.39</v>
      </c>
      <c r="K46" s="31">
        <v>2.9660000000000002</v>
      </c>
      <c r="L46" s="31">
        <v>47.457999999999998</v>
      </c>
      <c r="M46" s="31">
        <v>13.983000000000001</v>
      </c>
      <c r="N46" s="62">
        <v>0.68</v>
      </c>
    </row>
    <row r="47" spans="1:14" ht="13.5" customHeight="1" x14ac:dyDescent="0.4">
      <c r="A47" t="s">
        <v>1017</v>
      </c>
      <c r="B47" s="72"/>
      <c r="C47" s="28" t="s">
        <v>981</v>
      </c>
      <c r="D47" s="29">
        <v>195</v>
      </c>
      <c r="E47" s="30">
        <v>9.2309999999999999</v>
      </c>
      <c r="F47" s="31">
        <v>11.282</v>
      </c>
      <c r="G47" s="31">
        <v>21.538</v>
      </c>
      <c r="H47" s="31">
        <v>43.59</v>
      </c>
      <c r="I47" s="31">
        <v>9.7439999999999998</v>
      </c>
      <c r="J47" s="31">
        <v>4.1029999999999998</v>
      </c>
      <c r="K47" s="31">
        <v>0.51300000000000001</v>
      </c>
      <c r="L47" s="31">
        <v>42.051000000000002</v>
      </c>
      <c r="M47" s="31">
        <v>14.359</v>
      </c>
      <c r="N47" s="62">
        <v>0.52</v>
      </c>
    </row>
    <row r="48" spans="1:14" ht="13.5" customHeight="1" x14ac:dyDescent="0.4">
      <c r="A48" t="s">
        <v>1018</v>
      </c>
      <c r="B48" s="73"/>
      <c r="C48" s="23" t="s">
        <v>982</v>
      </c>
      <c r="D48" s="24">
        <v>96</v>
      </c>
      <c r="E48" s="25">
        <v>9.375</v>
      </c>
      <c r="F48" s="26">
        <v>16.667000000000002</v>
      </c>
      <c r="G48" s="26">
        <v>16.667000000000002</v>
      </c>
      <c r="H48" s="39">
        <v>31.25</v>
      </c>
      <c r="I48" s="26">
        <v>15.625</v>
      </c>
      <c r="J48" s="26">
        <v>7.2919999999999998</v>
      </c>
      <c r="K48" s="26">
        <v>3.125</v>
      </c>
      <c r="L48" s="26">
        <v>42.707999999999998</v>
      </c>
      <c r="M48" s="32">
        <v>26.042000000000002</v>
      </c>
      <c r="N48" s="61">
        <v>0.39</v>
      </c>
    </row>
    <row r="49" spans="1:14" ht="13.5" customHeight="1" x14ac:dyDescent="0.4">
      <c r="A49" t="s">
        <v>995</v>
      </c>
      <c r="B49" s="71" t="s">
        <v>2229</v>
      </c>
      <c r="C49" s="19" t="s">
        <v>983</v>
      </c>
      <c r="D49" s="20">
        <v>78</v>
      </c>
      <c r="E49" s="21">
        <v>8.9740000000000002</v>
      </c>
      <c r="F49" s="22">
        <v>10.256</v>
      </c>
      <c r="G49" s="27">
        <v>11.538</v>
      </c>
      <c r="H49" s="34">
        <v>50</v>
      </c>
      <c r="I49" s="22">
        <v>8.9740000000000002</v>
      </c>
      <c r="J49" s="22">
        <v>6.41</v>
      </c>
      <c r="K49" s="22">
        <v>3.8460000000000001</v>
      </c>
      <c r="L49" s="42">
        <v>30.768999999999998</v>
      </c>
      <c r="M49" s="22">
        <v>19.231000000000002</v>
      </c>
      <c r="N49" s="59">
        <v>0.26</v>
      </c>
    </row>
    <row r="50" spans="1:14" ht="13.5" customHeight="1" x14ac:dyDescent="0.4">
      <c r="A50" t="s">
        <v>996</v>
      </c>
      <c r="B50" s="72"/>
      <c r="C50" s="28" t="s">
        <v>984</v>
      </c>
      <c r="D50" s="29">
        <v>369</v>
      </c>
      <c r="E50" s="30">
        <v>7.5880000000000001</v>
      </c>
      <c r="F50" s="31">
        <v>11.382</v>
      </c>
      <c r="G50" s="31">
        <v>22.763999999999999</v>
      </c>
      <c r="H50" s="31">
        <v>40.378999999999998</v>
      </c>
      <c r="I50" s="31">
        <v>12.737</v>
      </c>
      <c r="J50" s="31">
        <v>3.5230000000000001</v>
      </c>
      <c r="K50" s="31">
        <v>1.6259999999999999</v>
      </c>
      <c r="L50" s="31">
        <v>41.734000000000002</v>
      </c>
      <c r="M50" s="31">
        <v>17.885999999999999</v>
      </c>
      <c r="N50" s="62">
        <v>0.44</v>
      </c>
    </row>
    <row r="51" spans="1:14" ht="13.5" customHeight="1" x14ac:dyDescent="0.4">
      <c r="A51" t="s">
        <v>997</v>
      </c>
      <c r="B51" s="72"/>
      <c r="C51" s="28" t="s">
        <v>985</v>
      </c>
      <c r="D51" s="29">
        <v>1469</v>
      </c>
      <c r="E51" s="30">
        <v>9.5980000000000008</v>
      </c>
      <c r="F51" s="31">
        <v>12.185</v>
      </c>
      <c r="G51" s="31">
        <v>19.876999999999999</v>
      </c>
      <c r="H51" s="31">
        <v>40.503999999999998</v>
      </c>
      <c r="I51" s="31">
        <v>12.117000000000001</v>
      </c>
      <c r="J51" s="31">
        <v>3.472</v>
      </c>
      <c r="K51" s="31">
        <v>2.246</v>
      </c>
      <c r="L51" s="31">
        <v>41.661000000000001</v>
      </c>
      <c r="M51" s="31">
        <v>17.835000000000001</v>
      </c>
      <c r="N51" s="62">
        <v>0.47</v>
      </c>
    </row>
    <row r="52" spans="1:14" ht="13.5" customHeight="1" x14ac:dyDescent="0.4">
      <c r="A52" t="s">
        <v>998</v>
      </c>
      <c r="B52" s="72"/>
      <c r="C52" s="28" t="s">
        <v>986</v>
      </c>
      <c r="D52" s="29">
        <v>570</v>
      </c>
      <c r="E52" s="30">
        <v>7.5439999999999996</v>
      </c>
      <c r="F52" s="31">
        <v>13.86</v>
      </c>
      <c r="G52" s="31">
        <v>19.297999999999998</v>
      </c>
      <c r="H52" s="31">
        <v>39.298000000000002</v>
      </c>
      <c r="I52" s="31">
        <v>11.579000000000001</v>
      </c>
      <c r="J52" s="31">
        <v>5.6139999999999999</v>
      </c>
      <c r="K52" s="31">
        <v>2.8069999999999999</v>
      </c>
      <c r="L52" s="31">
        <v>40.701999999999998</v>
      </c>
      <c r="M52" s="31">
        <v>20</v>
      </c>
      <c r="N52" s="62">
        <v>0.38</v>
      </c>
    </row>
    <row r="53" spans="1:14" ht="13.5" customHeight="1" x14ac:dyDescent="0.4">
      <c r="A53" t="s">
        <v>999</v>
      </c>
      <c r="B53" s="72"/>
      <c r="C53" s="28" t="s">
        <v>987</v>
      </c>
      <c r="D53" s="29">
        <v>222</v>
      </c>
      <c r="E53" s="51">
        <v>4.5049999999999999</v>
      </c>
      <c r="F53" s="31">
        <v>10.811</v>
      </c>
      <c r="G53" s="31">
        <v>19.369</v>
      </c>
      <c r="H53" s="31">
        <v>44.594999999999999</v>
      </c>
      <c r="I53" s="31">
        <v>13.063000000000001</v>
      </c>
      <c r="J53" s="31">
        <v>4.9550000000000001</v>
      </c>
      <c r="K53" s="31">
        <v>2.7029999999999998</v>
      </c>
      <c r="L53" s="38">
        <v>34.685000000000002</v>
      </c>
      <c r="M53" s="31">
        <v>20.721</v>
      </c>
      <c r="N53" s="62">
        <v>0.23</v>
      </c>
    </row>
    <row r="54" spans="1:14" ht="13.5" customHeight="1" x14ac:dyDescent="0.4">
      <c r="A54" t="s">
        <v>1000</v>
      </c>
      <c r="B54" s="72"/>
      <c r="C54" s="28" t="s">
        <v>988</v>
      </c>
      <c r="D54" s="29">
        <v>140</v>
      </c>
      <c r="E54" s="30">
        <v>12.856999999999999</v>
      </c>
      <c r="F54" s="31">
        <v>12.856999999999999</v>
      </c>
      <c r="G54" s="31">
        <v>21.428999999999998</v>
      </c>
      <c r="H54" s="31">
        <v>42.143000000000001</v>
      </c>
      <c r="I54" s="38">
        <v>4.2859999999999996</v>
      </c>
      <c r="J54" s="31">
        <v>5.7140000000000004</v>
      </c>
      <c r="K54" s="31">
        <v>0.71399999999999997</v>
      </c>
      <c r="L54" s="31">
        <v>47.143000000000001</v>
      </c>
      <c r="M54" s="38">
        <v>10.714</v>
      </c>
      <c r="N54" s="62">
        <v>0.68</v>
      </c>
    </row>
    <row r="55" spans="1:14" ht="13.5" customHeight="1" x14ac:dyDescent="0.4">
      <c r="A55" t="s">
        <v>1001</v>
      </c>
      <c r="B55" s="72"/>
      <c r="C55" s="28" t="s">
        <v>989</v>
      </c>
      <c r="D55" s="29">
        <v>762</v>
      </c>
      <c r="E55" s="30">
        <v>11.68</v>
      </c>
      <c r="F55" s="31">
        <v>11.154999999999999</v>
      </c>
      <c r="G55" s="31">
        <v>20.472000000000001</v>
      </c>
      <c r="H55" s="31">
        <v>41.600999999999999</v>
      </c>
      <c r="I55" s="31">
        <v>9.58</v>
      </c>
      <c r="J55" s="31">
        <v>3.5430000000000001</v>
      </c>
      <c r="K55" s="31">
        <v>1.9690000000000001</v>
      </c>
      <c r="L55" s="31">
        <v>43.307000000000002</v>
      </c>
      <c r="M55" s="31">
        <v>15.092000000000001</v>
      </c>
      <c r="N55" s="62">
        <v>0.55000000000000004</v>
      </c>
    </row>
    <row r="56" spans="1:14" ht="13.5" customHeight="1" x14ac:dyDescent="0.4">
      <c r="A56" t="s">
        <v>1002</v>
      </c>
      <c r="B56" s="72"/>
      <c r="C56" s="28" t="s">
        <v>990</v>
      </c>
      <c r="D56" s="29">
        <v>660</v>
      </c>
      <c r="E56" s="30">
        <v>14.242000000000001</v>
      </c>
      <c r="F56" s="31">
        <v>16.364000000000001</v>
      </c>
      <c r="G56" s="31">
        <v>17.727</v>
      </c>
      <c r="H56" s="31">
        <v>36.515000000000001</v>
      </c>
      <c r="I56" s="31">
        <v>11.212</v>
      </c>
      <c r="J56" s="31">
        <v>2.5760000000000001</v>
      </c>
      <c r="K56" s="31">
        <v>1.3640000000000001</v>
      </c>
      <c r="L56" s="37">
        <v>48.332999999999998</v>
      </c>
      <c r="M56" s="31">
        <v>15.151999999999999</v>
      </c>
      <c r="N56" s="62">
        <v>0.73</v>
      </c>
    </row>
    <row r="57" spans="1:14" ht="13.5" customHeight="1" x14ac:dyDescent="0.4">
      <c r="A57" t="s">
        <v>1003</v>
      </c>
      <c r="B57" s="72"/>
      <c r="C57" s="28" t="s">
        <v>991</v>
      </c>
      <c r="D57" s="29">
        <v>527</v>
      </c>
      <c r="E57" s="30">
        <v>9.6769999999999996</v>
      </c>
      <c r="F57" s="31">
        <v>14.801</v>
      </c>
      <c r="G57" s="31">
        <v>22.201000000000001</v>
      </c>
      <c r="H57" s="38">
        <v>31.309000000000001</v>
      </c>
      <c r="I57" s="31">
        <v>14.042</v>
      </c>
      <c r="J57" s="31">
        <v>5.6929999999999996</v>
      </c>
      <c r="K57" s="31">
        <v>2.2770000000000001</v>
      </c>
      <c r="L57" s="31">
        <v>46.679000000000002</v>
      </c>
      <c r="M57" s="31">
        <v>22.010999999999999</v>
      </c>
      <c r="N57" s="62">
        <v>0.49</v>
      </c>
    </row>
    <row r="58" spans="1:14" ht="13.5" customHeight="1" x14ac:dyDescent="0.4">
      <c r="A58" t="s">
        <v>1004</v>
      </c>
      <c r="B58" s="72"/>
      <c r="C58" s="28" t="s">
        <v>992</v>
      </c>
      <c r="D58" s="29">
        <v>426</v>
      </c>
      <c r="E58" s="30">
        <v>9.859</v>
      </c>
      <c r="F58" s="31">
        <v>13.615</v>
      </c>
      <c r="G58" s="31">
        <v>16.667000000000002</v>
      </c>
      <c r="H58" s="37">
        <v>45.07</v>
      </c>
      <c r="I58" s="31">
        <v>8.2159999999999993</v>
      </c>
      <c r="J58" s="31">
        <v>3.286</v>
      </c>
      <c r="K58" s="31">
        <v>3.286</v>
      </c>
      <c r="L58" s="31">
        <v>40.140999999999998</v>
      </c>
      <c r="M58" s="31">
        <v>14.789</v>
      </c>
      <c r="N58" s="62">
        <v>0.49</v>
      </c>
    </row>
    <row r="59" spans="1:14" ht="13.5" customHeight="1" x14ac:dyDescent="0.4">
      <c r="A59" t="s">
        <v>1005</v>
      </c>
      <c r="B59" s="73"/>
      <c r="C59" s="23" t="s">
        <v>941</v>
      </c>
      <c r="D59" s="24">
        <v>125</v>
      </c>
      <c r="E59" s="25">
        <v>11.2</v>
      </c>
      <c r="F59" s="26">
        <v>15.2</v>
      </c>
      <c r="G59" s="26">
        <v>19.2</v>
      </c>
      <c r="H59" s="39">
        <v>33.6</v>
      </c>
      <c r="I59" s="26">
        <v>13.6</v>
      </c>
      <c r="J59" s="26">
        <v>4.8</v>
      </c>
      <c r="K59" s="26">
        <v>2.4</v>
      </c>
      <c r="L59" s="26">
        <v>45.6</v>
      </c>
      <c r="M59" s="26">
        <v>20.8</v>
      </c>
      <c r="N59" s="61">
        <v>0.53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3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1F67FF-F011-492B-88C4-EEC3A796F25E}">
  <sheetPr>
    <pageSetUpPr fitToPage="1"/>
  </sheetPr>
  <dimension ref="A1:N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4" ht="13.5" customHeight="1" x14ac:dyDescent="0.4">
      <c r="A1" s="5" t="str">
        <f>HYPERLINK("#目次!A"&amp;ROW(目次!$A$324),"[T000314]")</f>
        <v>[T000314]</v>
      </c>
    </row>
    <row r="2" spans="1:14" ht="13.5" customHeight="1" x14ac:dyDescent="0.4">
      <c r="A2" t="s">
        <v>885</v>
      </c>
      <c r="B2" s="6" t="s">
        <v>0</v>
      </c>
    </row>
    <row r="3" spans="1:14" ht="13.5" customHeight="1" x14ac:dyDescent="0.4">
      <c r="A3" t="s">
        <v>886</v>
      </c>
      <c r="B3" s="6" t="s">
        <v>0</v>
      </c>
    </row>
    <row r="4" spans="1:14" ht="13.5" customHeight="1" x14ac:dyDescent="0.4">
      <c r="A4" t="s">
        <v>887</v>
      </c>
      <c r="B4" s="7"/>
    </row>
    <row r="5" spans="1:14" ht="13.5" customHeight="1" x14ac:dyDescent="0.4">
      <c r="A5" t="s">
        <v>888</v>
      </c>
      <c r="B5" s="7" t="s">
        <v>1892</v>
      </c>
    </row>
    <row r="6" spans="1:14" ht="13.5" customHeight="1" x14ac:dyDescent="0.4">
      <c r="A6" t="s">
        <v>890</v>
      </c>
      <c r="B6" s="6" t="s">
        <v>629</v>
      </c>
    </row>
    <row r="7" spans="1:14" ht="135" customHeight="1" x14ac:dyDescent="0.4">
      <c r="A7" t="s">
        <v>891</v>
      </c>
      <c r="B7" s="74"/>
      <c r="C7" s="75"/>
      <c r="D7" s="15" t="s">
        <v>892</v>
      </c>
      <c r="E7" s="14" t="s">
        <v>1865</v>
      </c>
      <c r="F7" s="13" t="s">
        <v>1676</v>
      </c>
      <c r="G7" s="13" t="s">
        <v>1579</v>
      </c>
      <c r="H7" s="13" t="s">
        <v>1111</v>
      </c>
      <c r="I7" s="13" t="s">
        <v>1578</v>
      </c>
      <c r="J7" s="13" t="s">
        <v>1677</v>
      </c>
      <c r="K7" s="13" t="s">
        <v>1866</v>
      </c>
      <c r="L7" s="13" t="s">
        <v>2240</v>
      </c>
      <c r="M7" s="13" t="s">
        <v>1679</v>
      </c>
      <c r="N7" s="13" t="s">
        <v>2231</v>
      </c>
    </row>
    <row r="8" spans="1:14" ht="13.5" customHeight="1" x14ac:dyDescent="0.4">
      <c r="A8" t="s">
        <v>994</v>
      </c>
      <c r="B8" s="76" t="s">
        <v>2224</v>
      </c>
      <c r="C8" s="77"/>
      <c r="D8" s="18">
        <v>5348</v>
      </c>
      <c r="E8" s="17">
        <v>6.47</v>
      </c>
      <c r="F8" s="16">
        <v>9.7230000000000008</v>
      </c>
      <c r="G8" s="16">
        <v>17.164999999999999</v>
      </c>
      <c r="H8" s="16">
        <v>46.503</v>
      </c>
      <c r="I8" s="16">
        <v>12.752000000000001</v>
      </c>
      <c r="J8" s="16">
        <v>4.6559999999999997</v>
      </c>
      <c r="K8" s="16">
        <v>2.73</v>
      </c>
      <c r="L8" s="16">
        <v>33.357999999999997</v>
      </c>
      <c r="M8" s="16">
        <v>20.138000000000002</v>
      </c>
      <c r="N8" s="46">
        <v>0.26</v>
      </c>
    </row>
    <row r="9" spans="1:14" ht="13.5" customHeight="1" x14ac:dyDescent="0.4">
      <c r="A9" t="s">
        <v>995</v>
      </c>
      <c r="B9" s="71" t="s">
        <v>2225</v>
      </c>
      <c r="C9" s="19" t="s">
        <v>943</v>
      </c>
      <c r="D9" s="20">
        <v>2663</v>
      </c>
      <c r="E9" s="21">
        <v>5.67</v>
      </c>
      <c r="F9" s="22">
        <v>9.0869999999999997</v>
      </c>
      <c r="G9" s="22">
        <v>15.997</v>
      </c>
      <c r="H9" s="22">
        <v>50.957999999999998</v>
      </c>
      <c r="I9" s="22">
        <v>11.265000000000001</v>
      </c>
      <c r="J9" s="22">
        <v>4.1680000000000001</v>
      </c>
      <c r="K9" s="22">
        <v>2.8540000000000001</v>
      </c>
      <c r="L9" s="22">
        <v>30.754999999999999</v>
      </c>
      <c r="M9" s="22">
        <v>18.288</v>
      </c>
      <c r="N9" s="59">
        <v>0.23</v>
      </c>
    </row>
    <row r="10" spans="1:14" ht="13.5" customHeight="1" x14ac:dyDescent="0.4">
      <c r="A10" t="s">
        <v>996</v>
      </c>
      <c r="B10" s="73"/>
      <c r="C10" s="23" t="s">
        <v>944</v>
      </c>
      <c r="D10" s="24">
        <v>2685</v>
      </c>
      <c r="E10" s="25">
        <v>7.2629999999999999</v>
      </c>
      <c r="F10" s="26">
        <v>10.353999999999999</v>
      </c>
      <c r="G10" s="26">
        <v>18.324000000000002</v>
      </c>
      <c r="H10" s="26">
        <v>42.085999999999999</v>
      </c>
      <c r="I10" s="26">
        <v>14.227</v>
      </c>
      <c r="J10" s="26">
        <v>5.14</v>
      </c>
      <c r="K10" s="26">
        <v>2.6070000000000002</v>
      </c>
      <c r="L10" s="26">
        <v>35.94</v>
      </c>
      <c r="M10" s="26">
        <v>21.974</v>
      </c>
      <c r="N10" s="61">
        <v>0.28000000000000003</v>
      </c>
    </row>
    <row r="11" spans="1:14" ht="13.5" customHeight="1" x14ac:dyDescent="0.4">
      <c r="A11" t="s">
        <v>995</v>
      </c>
      <c r="B11" s="71" t="s">
        <v>2226</v>
      </c>
      <c r="C11" s="19" t="s">
        <v>945</v>
      </c>
      <c r="D11" s="20">
        <v>185</v>
      </c>
      <c r="E11" s="21">
        <v>7.0270000000000001</v>
      </c>
      <c r="F11" s="22">
        <v>14.054</v>
      </c>
      <c r="G11" s="22">
        <v>15.135</v>
      </c>
      <c r="H11" s="22">
        <v>42.161999999999999</v>
      </c>
      <c r="I11" s="22">
        <v>12.432</v>
      </c>
      <c r="J11" s="22">
        <v>4.3239999999999998</v>
      </c>
      <c r="K11" s="22">
        <v>4.8650000000000002</v>
      </c>
      <c r="L11" s="22">
        <v>36.216000000000001</v>
      </c>
      <c r="M11" s="22">
        <v>21.622</v>
      </c>
      <c r="N11" s="59">
        <v>0.28999999999999998</v>
      </c>
    </row>
    <row r="12" spans="1:14" ht="13.5" customHeight="1" x14ac:dyDescent="0.4">
      <c r="A12" t="s">
        <v>996</v>
      </c>
      <c r="B12" s="72"/>
      <c r="C12" s="28" t="s">
        <v>946</v>
      </c>
      <c r="D12" s="29">
        <v>461</v>
      </c>
      <c r="E12" s="30">
        <v>5.64</v>
      </c>
      <c r="F12" s="31">
        <v>8.0259999999999998</v>
      </c>
      <c r="G12" s="31">
        <v>19.088999999999999</v>
      </c>
      <c r="H12" s="31">
        <v>45.552999999999997</v>
      </c>
      <c r="I12" s="31">
        <v>13.882999999999999</v>
      </c>
      <c r="J12" s="31">
        <v>4.7720000000000002</v>
      </c>
      <c r="K12" s="31">
        <v>3.0369999999999999</v>
      </c>
      <c r="L12" s="31">
        <v>32.755000000000003</v>
      </c>
      <c r="M12" s="31">
        <v>21.692</v>
      </c>
      <c r="N12" s="62">
        <v>0.2</v>
      </c>
    </row>
    <row r="13" spans="1:14" ht="13.5" customHeight="1" x14ac:dyDescent="0.4">
      <c r="A13" t="s">
        <v>997</v>
      </c>
      <c r="B13" s="72"/>
      <c r="C13" s="28" t="s">
        <v>947</v>
      </c>
      <c r="D13" s="29">
        <v>532</v>
      </c>
      <c r="E13" s="30">
        <v>7.3310000000000004</v>
      </c>
      <c r="F13" s="31">
        <v>9.0229999999999997</v>
      </c>
      <c r="G13" s="31">
        <v>15.602</v>
      </c>
      <c r="H13" s="31">
        <v>50.94</v>
      </c>
      <c r="I13" s="31">
        <v>11.654</v>
      </c>
      <c r="J13" s="31">
        <v>3.383</v>
      </c>
      <c r="K13" s="31">
        <v>2.0680000000000001</v>
      </c>
      <c r="L13" s="31">
        <v>31.954999999999998</v>
      </c>
      <c r="M13" s="31">
        <v>17.105</v>
      </c>
      <c r="N13" s="62">
        <v>0.31</v>
      </c>
    </row>
    <row r="14" spans="1:14" ht="13.5" customHeight="1" x14ac:dyDescent="0.4">
      <c r="A14" t="s">
        <v>998</v>
      </c>
      <c r="B14" s="72"/>
      <c r="C14" s="28" t="s">
        <v>948</v>
      </c>
      <c r="D14" s="29">
        <v>684</v>
      </c>
      <c r="E14" s="30">
        <v>5.117</v>
      </c>
      <c r="F14" s="31">
        <v>8.6259999999999994</v>
      </c>
      <c r="G14" s="31">
        <v>14.474</v>
      </c>
      <c r="H14" s="37">
        <v>52.631999999999998</v>
      </c>
      <c r="I14" s="31">
        <v>10.673</v>
      </c>
      <c r="J14" s="31">
        <v>4.3860000000000001</v>
      </c>
      <c r="K14" s="31">
        <v>4.0940000000000003</v>
      </c>
      <c r="L14" s="38">
        <v>28.216000000000001</v>
      </c>
      <c r="M14" s="31">
        <v>19.152000000000001</v>
      </c>
      <c r="N14" s="62">
        <v>0.15</v>
      </c>
    </row>
    <row r="15" spans="1:14" ht="13.5" customHeight="1" x14ac:dyDescent="0.4">
      <c r="A15" t="s">
        <v>999</v>
      </c>
      <c r="B15" s="72"/>
      <c r="C15" s="28" t="s">
        <v>949</v>
      </c>
      <c r="D15" s="29">
        <v>561</v>
      </c>
      <c r="E15" s="30">
        <v>4.9909999999999997</v>
      </c>
      <c r="F15" s="31">
        <v>8.9130000000000003</v>
      </c>
      <c r="G15" s="31">
        <v>14.973000000000001</v>
      </c>
      <c r="H15" s="37">
        <v>56.328000000000003</v>
      </c>
      <c r="I15" s="31">
        <v>9.0909999999999993</v>
      </c>
      <c r="J15" s="31">
        <v>4.0999999999999996</v>
      </c>
      <c r="K15" s="31">
        <v>1.6040000000000001</v>
      </c>
      <c r="L15" s="31">
        <v>28.876999999999999</v>
      </c>
      <c r="M15" s="38">
        <v>14.795</v>
      </c>
      <c r="N15" s="62">
        <v>0.26</v>
      </c>
    </row>
    <row r="16" spans="1:14" ht="13.5" customHeight="1" x14ac:dyDescent="0.4">
      <c r="A16" t="s">
        <v>1000</v>
      </c>
      <c r="B16" s="72"/>
      <c r="C16" s="28" t="s">
        <v>950</v>
      </c>
      <c r="D16" s="29">
        <v>240</v>
      </c>
      <c r="E16" s="30">
        <v>4.1669999999999998</v>
      </c>
      <c r="F16" s="31">
        <v>9.1669999999999998</v>
      </c>
      <c r="G16" s="31">
        <v>18.332999999999998</v>
      </c>
      <c r="H16" s="31">
        <v>50.832999999999998</v>
      </c>
      <c r="I16" s="31">
        <v>11.25</v>
      </c>
      <c r="J16" s="31">
        <v>4.1669999999999998</v>
      </c>
      <c r="K16" s="31">
        <v>2.0830000000000002</v>
      </c>
      <c r="L16" s="31">
        <v>31.667000000000002</v>
      </c>
      <c r="M16" s="31">
        <v>17.5</v>
      </c>
      <c r="N16" s="62">
        <v>0.23</v>
      </c>
    </row>
    <row r="17" spans="1:14" ht="13.5" customHeight="1" x14ac:dyDescent="0.4">
      <c r="A17" t="s">
        <v>1001</v>
      </c>
      <c r="B17" s="72"/>
      <c r="C17" s="28" t="s">
        <v>951</v>
      </c>
      <c r="D17" s="29">
        <v>194</v>
      </c>
      <c r="E17" s="30">
        <v>6.1859999999999999</v>
      </c>
      <c r="F17" s="37">
        <v>17.010000000000002</v>
      </c>
      <c r="G17" s="37">
        <v>22.164999999999999</v>
      </c>
      <c r="H17" s="43">
        <v>35.052</v>
      </c>
      <c r="I17" s="31">
        <v>14.433</v>
      </c>
      <c r="J17" s="31">
        <v>3.093</v>
      </c>
      <c r="K17" s="31">
        <v>2.0619999999999998</v>
      </c>
      <c r="L17" s="36">
        <v>45.360999999999997</v>
      </c>
      <c r="M17" s="31">
        <v>19.588000000000001</v>
      </c>
      <c r="N17" s="62">
        <v>0.48</v>
      </c>
    </row>
    <row r="18" spans="1:14" ht="13.5" customHeight="1" x14ac:dyDescent="0.4">
      <c r="A18" t="s">
        <v>1002</v>
      </c>
      <c r="B18" s="72"/>
      <c r="C18" s="28" t="s">
        <v>952</v>
      </c>
      <c r="D18" s="29">
        <v>482</v>
      </c>
      <c r="E18" s="30">
        <v>8.7140000000000004</v>
      </c>
      <c r="F18" s="31">
        <v>11.202999999999999</v>
      </c>
      <c r="G18" s="37">
        <v>23.651</v>
      </c>
      <c r="H18" s="43">
        <v>36.1</v>
      </c>
      <c r="I18" s="31">
        <v>12.863</v>
      </c>
      <c r="J18" s="31">
        <v>4.7720000000000002</v>
      </c>
      <c r="K18" s="31">
        <v>2.6970000000000001</v>
      </c>
      <c r="L18" s="36">
        <v>43.567999999999998</v>
      </c>
      <c r="M18" s="31">
        <v>20.332000000000001</v>
      </c>
      <c r="N18" s="62">
        <v>0.42</v>
      </c>
    </row>
    <row r="19" spans="1:14" ht="13.5" customHeight="1" x14ac:dyDescent="0.4">
      <c r="A19" t="s">
        <v>1003</v>
      </c>
      <c r="B19" s="72"/>
      <c r="C19" s="28" t="s">
        <v>953</v>
      </c>
      <c r="D19" s="29">
        <v>531</v>
      </c>
      <c r="E19" s="30">
        <v>6.968</v>
      </c>
      <c r="F19" s="31">
        <v>12.241</v>
      </c>
      <c r="G19" s="31">
        <v>17.326000000000001</v>
      </c>
      <c r="H19" s="31">
        <v>42.372999999999998</v>
      </c>
      <c r="I19" s="31">
        <v>12.805999999999999</v>
      </c>
      <c r="J19" s="31">
        <v>4.5199999999999996</v>
      </c>
      <c r="K19" s="31">
        <v>3.766</v>
      </c>
      <c r="L19" s="31">
        <v>36.534999999999997</v>
      </c>
      <c r="M19" s="31">
        <v>21.091999999999999</v>
      </c>
      <c r="N19" s="62">
        <v>0.3</v>
      </c>
    </row>
    <row r="20" spans="1:14" ht="13.5" customHeight="1" x14ac:dyDescent="0.4">
      <c r="A20" t="s">
        <v>1004</v>
      </c>
      <c r="B20" s="72"/>
      <c r="C20" s="28" t="s">
        <v>954</v>
      </c>
      <c r="D20" s="29">
        <v>683</v>
      </c>
      <c r="E20" s="30">
        <v>7.6130000000000004</v>
      </c>
      <c r="F20" s="31">
        <v>8.3460000000000001</v>
      </c>
      <c r="G20" s="31">
        <v>17.13</v>
      </c>
      <c r="H20" s="31">
        <v>43.484999999999999</v>
      </c>
      <c r="I20" s="31">
        <v>14.933999999999999</v>
      </c>
      <c r="J20" s="31">
        <v>5.8570000000000002</v>
      </c>
      <c r="K20" s="31">
        <v>2.6349999999999998</v>
      </c>
      <c r="L20" s="31">
        <v>33.088999999999999</v>
      </c>
      <c r="M20" s="31">
        <v>23.425999999999998</v>
      </c>
      <c r="N20" s="62">
        <v>0.22</v>
      </c>
    </row>
    <row r="21" spans="1:14" ht="13.5" customHeight="1" x14ac:dyDescent="0.4">
      <c r="A21" t="s">
        <v>1005</v>
      </c>
      <c r="B21" s="72"/>
      <c r="C21" s="28" t="s">
        <v>955</v>
      </c>
      <c r="D21" s="29">
        <v>550</v>
      </c>
      <c r="E21" s="30">
        <v>8.1820000000000004</v>
      </c>
      <c r="F21" s="31">
        <v>8.5449999999999999</v>
      </c>
      <c r="G21" s="31">
        <v>14.182</v>
      </c>
      <c r="H21" s="31">
        <v>46</v>
      </c>
      <c r="I21" s="31">
        <v>15.455</v>
      </c>
      <c r="J21" s="31">
        <v>5.4550000000000001</v>
      </c>
      <c r="K21" s="31">
        <v>2.1819999999999999</v>
      </c>
      <c r="L21" s="31">
        <v>30.908999999999999</v>
      </c>
      <c r="M21" s="31">
        <v>23.091000000000001</v>
      </c>
      <c r="N21" s="62">
        <v>0.23</v>
      </c>
    </row>
    <row r="22" spans="1:14" ht="13.5" customHeight="1" x14ac:dyDescent="0.4">
      <c r="A22" t="s">
        <v>1006</v>
      </c>
      <c r="B22" s="73"/>
      <c r="C22" s="23" t="s">
        <v>956</v>
      </c>
      <c r="D22" s="24">
        <v>245</v>
      </c>
      <c r="E22" s="25">
        <v>2.8570000000000002</v>
      </c>
      <c r="F22" s="26">
        <v>8.98</v>
      </c>
      <c r="G22" s="26">
        <v>19.591999999999999</v>
      </c>
      <c r="H22" s="26">
        <v>46.122</v>
      </c>
      <c r="I22" s="26">
        <v>15.102</v>
      </c>
      <c r="J22" s="26">
        <v>6.1219999999999999</v>
      </c>
      <c r="K22" s="26">
        <v>1.224</v>
      </c>
      <c r="L22" s="26">
        <v>31.428999999999998</v>
      </c>
      <c r="M22" s="26">
        <v>22.449000000000002</v>
      </c>
      <c r="N22" s="61">
        <v>0.15</v>
      </c>
    </row>
    <row r="23" spans="1:14" ht="13.5" customHeight="1" x14ac:dyDescent="0.4">
      <c r="A23" t="s">
        <v>995</v>
      </c>
      <c r="B23" s="71" t="s">
        <v>2227</v>
      </c>
      <c r="C23" s="19" t="s">
        <v>957</v>
      </c>
      <c r="D23" s="20">
        <v>3532</v>
      </c>
      <c r="E23" s="21">
        <v>6.7380000000000004</v>
      </c>
      <c r="F23" s="22">
        <v>9.5129999999999999</v>
      </c>
      <c r="G23" s="22">
        <v>16.873999999999999</v>
      </c>
      <c r="H23" s="22">
        <v>46.829000000000001</v>
      </c>
      <c r="I23" s="22">
        <v>12.429</v>
      </c>
      <c r="J23" s="22">
        <v>4.6719999999999997</v>
      </c>
      <c r="K23" s="22">
        <v>2.9449999999999998</v>
      </c>
      <c r="L23" s="22">
        <v>33.125999999999998</v>
      </c>
      <c r="M23" s="22">
        <v>20.045000000000002</v>
      </c>
      <c r="N23" s="59">
        <v>0.26</v>
      </c>
    </row>
    <row r="24" spans="1:14" ht="13.5" customHeight="1" x14ac:dyDescent="0.4">
      <c r="A24" t="s">
        <v>996</v>
      </c>
      <c r="B24" s="73"/>
      <c r="C24" s="23" t="s">
        <v>958</v>
      </c>
      <c r="D24" s="24">
        <v>1816</v>
      </c>
      <c r="E24" s="25">
        <v>5.9470000000000001</v>
      </c>
      <c r="F24" s="26">
        <v>10.132</v>
      </c>
      <c r="G24" s="26">
        <v>17.731000000000002</v>
      </c>
      <c r="H24" s="26">
        <v>45.87</v>
      </c>
      <c r="I24" s="26">
        <v>13.381</v>
      </c>
      <c r="J24" s="26">
        <v>4.6260000000000003</v>
      </c>
      <c r="K24" s="26">
        <v>2.3130000000000002</v>
      </c>
      <c r="L24" s="26">
        <v>33.811</v>
      </c>
      <c r="M24" s="26">
        <v>20.318999999999999</v>
      </c>
      <c r="N24" s="61">
        <v>0.26</v>
      </c>
    </row>
    <row r="25" spans="1:14" ht="13.5" customHeight="1" x14ac:dyDescent="0.4">
      <c r="A25" t="s">
        <v>995</v>
      </c>
      <c r="B25" s="71" t="s">
        <v>2228</v>
      </c>
      <c r="C25" s="19" t="s">
        <v>959</v>
      </c>
      <c r="D25" s="20">
        <v>117</v>
      </c>
      <c r="E25" s="21">
        <v>6.8380000000000001</v>
      </c>
      <c r="F25" s="22">
        <v>14.53</v>
      </c>
      <c r="G25" s="22">
        <v>12.821</v>
      </c>
      <c r="H25" s="27">
        <v>41.026000000000003</v>
      </c>
      <c r="I25" s="22">
        <v>13.675000000000001</v>
      </c>
      <c r="J25" s="22">
        <v>5.9829999999999997</v>
      </c>
      <c r="K25" s="22">
        <v>5.1280000000000001</v>
      </c>
      <c r="L25" s="22">
        <v>34.188000000000002</v>
      </c>
      <c r="M25" s="22">
        <v>24.786000000000001</v>
      </c>
      <c r="N25" s="59">
        <v>0.21</v>
      </c>
    </row>
    <row r="26" spans="1:14" ht="13.5" customHeight="1" x14ac:dyDescent="0.4">
      <c r="A26" t="s">
        <v>996</v>
      </c>
      <c r="B26" s="72"/>
      <c r="C26" s="28" t="s">
        <v>960</v>
      </c>
      <c r="D26" s="29">
        <v>314</v>
      </c>
      <c r="E26" s="30">
        <v>6.3689999999999998</v>
      </c>
      <c r="F26" s="31">
        <v>7.0060000000000002</v>
      </c>
      <c r="G26" s="31">
        <v>18.79</v>
      </c>
      <c r="H26" s="31">
        <v>47.134</v>
      </c>
      <c r="I26" s="31">
        <v>13.057</v>
      </c>
      <c r="J26" s="31">
        <v>4.7770000000000001</v>
      </c>
      <c r="K26" s="31">
        <v>2.8660000000000001</v>
      </c>
      <c r="L26" s="31">
        <v>32.165999999999997</v>
      </c>
      <c r="M26" s="31">
        <v>20.701000000000001</v>
      </c>
      <c r="N26" s="62">
        <v>0.21</v>
      </c>
    </row>
    <row r="27" spans="1:14" ht="13.5" customHeight="1" x14ac:dyDescent="0.4">
      <c r="A27" t="s">
        <v>997</v>
      </c>
      <c r="B27" s="72"/>
      <c r="C27" s="28" t="s">
        <v>961</v>
      </c>
      <c r="D27" s="29">
        <v>374</v>
      </c>
      <c r="E27" s="30">
        <v>7.7539999999999996</v>
      </c>
      <c r="F27" s="31">
        <v>8.2889999999999997</v>
      </c>
      <c r="G27" s="31">
        <v>15.241</v>
      </c>
      <c r="H27" s="37">
        <v>51.603999999999999</v>
      </c>
      <c r="I27" s="31">
        <v>11.497</v>
      </c>
      <c r="J27" s="31">
        <v>3.7429999999999999</v>
      </c>
      <c r="K27" s="31">
        <v>1.8720000000000001</v>
      </c>
      <c r="L27" s="31">
        <v>31.283000000000001</v>
      </c>
      <c r="M27" s="31">
        <v>17.111999999999998</v>
      </c>
      <c r="N27" s="62">
        <v>0.3</v>
      </c>
    </row>
    <row r="28" spans="1:14" ht="13.5" customHeight="1" x14ac:dyDescent="0.4">
      <c r="A28" t="s">
        <v>998</v>
      </c>
      <c r="B28" s="72"/>
      <c r="C28" s="28" t="s">
        <v>962</v>
      </c>
      <c r="D28" s="29">
        <v>469</v>
      </c>
      <c r="E28" s="30">
        <v>5.5439999999999996</v>
      </c>
      <c r="F28" s="31">
        <v>7.0359999999999996</v>
      </c>
      <c r="G28" s="31">
        <v>14.071999999999999</v>
      </c>
      <c r="H28" s="37">
        <v>53.518000000000001</v>
      </c>
      <c r="I28" s="31">
        <v>10.448</v>
      </c>
      <c r="J28" s="31">
        <v>4.9039999999999999</v>
      </c>
      <c r="K28" s="31">
        <v>4.4779999999999998</v>
      </c>
      <c r="L28" s="38">
        <v>26.652000000000001</v>
      </c>
      <c r="M28" s="31">
        <v>19.829000000000001</v>
      </c>
      <c r="N28" s="62">
        <v>0.11</v>
      </c>
    </row>
    <row r="29" spans="1:14" ht="13.5" customHeight="1" x14ac:dyDescent="0.4">
      <c r="A29" t="s">
        <v>999</v>
      </c>
      <c r="B29" s="72"/>
      <c r="C29" s="28" t="s">
        <v>963</v>
      </c>
      <c r="D29" s="29">
        <v>368</v>
      </c>
      <c r="E29" s="30">
        <v>5.1630000000000003</v>
      </c>
      <c r="F29" s="31">
        <v>9.7829999999999995</v>
      </c>
      <c r="G29" s="31">
        <v>16.303999999999998</v>
      </c>
      <c r="H29" s="37">
        <v>55.978000000000002</v>
      </c>
      <c r="I29" s="31">
        <v>7.88</v>
      </c>
      <c r="J29" s="31">
        <v>4.0759999999999996</v>
      </c>
      <c r="K29" s="31">
        <v>0.81499999999999995</v>
      </c>
      <c r="L29" s="31">
        <v>31.25</v>
      </c>
      <c r="M29" s="38">
        <v>12.772</v>
      </c>
      <c r="N29" s="62">
        <v>0.33</v>
      </c>
    </row>
    <row r="30" spans="1:14" ht="13.5" customHeight="1" x14ac:dyDescent="0.4">
      <c r="A30" t="s">
        <v>1000</v>
      </c>
      <c r="B30" s="72"/>
      <c r="C30" s="28" t="s">
        <v>964</v>
      </c>
      <c r="D30" s="29">
        <v>157</v>
      </c>
      <c r="E30" s="30">
        <v>4.4589999999999996</v>
      </c>
      <c r="F30" s="31">
        <v>13.375999999999999</v>
      </c>
      <c r="G30" s="31">
        <v>18.471</v>
      </c>
      <c r="H30" s="31">
        <v>43.311999999999998</v>
      </c>
      <c r="I30" s="31">
        <v>12.102</v>
      </c>
      <c r="J30" s="31">
        <v>5.0960000000000001</v>
      </c>
      <c r="K30" s="31">
        <v>3.1850000000000001</v>
      </c>
      <c r="L30" s="31">
        <v>36.305999999999997</v>
      </c>
      <c r="M30" s="31">
        <v>20.382000000000001</v>
      </c>
      <c r="N30" s="62">
        <v>0.27</v>
      </c>
    </row>
    <row r="31" spans="1:14" ht="13.5" customHeight="1" x14ac:dyDescent="0.4">
      <c r="A31" t="s">
        <v>1001</v>
      </c>
      <c r="B31" s="72"/>
      <c r="C31" s="28" t="s">
        <v>965</v>
      </c>
      <c r="D31" s="29">
        <v>119</v>
      </c>
      <c r="E31" s="30">
        <v>5.0419999999999998</v>
      </c>
      <c r="F31" s="37">
        <v>15.125999999999999</v>
      </c>
      <c r="G31" s="37">
        <v>23.529</v>
      </c>
      <c r="H31" s="43">
        <v>35.293999999999997</v>
      </c>
      <c r="I31" s="31">
        <v>17.646999999999998</v>
      </c>
      <c r="J31" s="31">
        <v>1.681</v>
      </c>
      <c r="K31" s="31">
        <v>1.681</v>
      </c>
      <c r="L31" s="36">
        <v>43.697000000000003</v>
      </c>
      <c r="M31" s="31">
        <v>21.007999999999999</v>
      </c>
      <c r="N31" s="62">
        <v>0.43</v>
      </c>
    </row>
    <row r="32" spans="1:14" ht="13.5" customHeight="1" x14ac:dyDescent="0.4">
      <c r="A32" t="s">
        <v>1002</v>
      </c>
      <c r="B32" s="72"/>
      <c r="C32" s="28" t="s">
        <v>966</v>
      </c>
      <c r="D32" s="29">
        <v>317</v>
      </c>
      <c r="E32" s="30">
        <v>7.5709999999999997</v>
      </c>
      <c r="F32" s="31">
        <v>12.303000000000001</v>
      </c>
      <c r="G32" s="31">
        <v>22.082000000000001</v>
      </c>
      <c r="H32" s="38">
        <v>37.539000000000001</v>
      </c>
      <c r="I32" s="31">
        <v>13.249000000000001</v>
      </c>
      <c r="J32" s="31">
        <v>3.7850000000000001</v>
      </c>
      <c r="K32" s="31">
        <v>3.47</v>
      </c>
      <c r="L32" s="37">
        <v>41.956000000000003</v>
      </c>
      <c r="M32" s="31">
        <v>20.504999999999999</v>
      </c>
      <c r="N32" s="62">
        <v>0.38</v>
      </c>
    </row>
    <row r="33" spans="1:14" ht="13.5" customHeight="1" x14ac:dyDescent="0.4">
      <c r="A33" t="s">
        <v>1003</v>
      </c>
      <c r="B33" s="72"/>
      <c r="C33" s="28" t="s">
        <v>967</v>
      </c>
      <c r="D33" s="29">
        <v>346</v>
      </c>
      <c r="E33" s="30">
        <v>7.2249999999999996</v>
      </c>
      <c r="F33" s="31">
        <v>12.138999999999999</v>
      </c>
      <c r="G33" s="31">
        <v>17.63</v>
      </c>
      <c r="H33" s="31">
        <v>41.908000000000001</v>
      </c>
      <c r="I33" s="31">
        <v>13.006</v>
      </c>
      <c r="J33" s="31">
        <v>4.335</v>
      </c>
      <c r="K33" s="31">
        <v>3.7570000000000001</v>
      </c>
      <c r="L33" s="31">
        <v>36.994</v>
      </c>
      <c r="M33" s="31">
        <v>21.097999999999999</v>
      </c>
      <c r="N33" s="62">
        <v>0.31</v>
      </c>
    </row>
    <row r="34" spans="1:14" ht="13.5" customHeight="1" x14ac:dyDescent="0.4">
      <c r="A34" t="s">
        <v>1004</v>
      </c>
      <c r="B34" s="72"/>
      <c r="C34" s="28" t="s">
        <v>968</v>
      </c>
      <c r="D34" s="29">
        <v>447</v>
      </c>
      <c r="E34" s="30">
        <v>8.5009999999999994</v>
      </c>
      <c r="F34" s="31">
        <v>7.6059999999999999</v>
      </c>
      <c r="G34" s="31">
        <v>17.225999999999999</v>
      </c>
      <c r="H34" s="31">
        <v>43.177</v>
      </c>
      <c r="I34" s="31">
        <v>13.647</v>
      </c>
      <c r="J34" s="31">
        <v>6.04</v>
      </c>
      <c r="K34" s="31">
        <v>3.8029999999999999</v>
      </c>
      <c r="L34" s="31">
        <v>33.332999999999998</v>
      </c>
      <c r="M34" s="31">
        <v>23.49</v>
      </c>
      <c r="N34" s="62">
        <v>0.21</v>
      </c>
    </row>
    <row r="35" spans="1:14" ht="13.5" customHeight="1" x14ac:dyDescent="0.4">
      <c r="A35" t="s">
        <v>1005</v>
      </c>
      <c r="B35" s="72"/>
      <c r="C35" s="28" t="s">
        <v>969</v>
      </c>
      <c r="D35" s="29">
        <v>355</v>
      </c>
      <c r="E35" s="30">
        <v>9.0139999999999993</v>
      </c>
      <c r="F35" s="31">
        <v>7.8869999999999996</v>
      </c>
      <c r="G35" s="31">
        <v>13.803000000000001</v>
      </c>
      <c r="H35" s="31">
        <v>46.761000000000003</v>
      </c>
      <c r="I35" s="31">
        <v>14.93</v>
      </c>
      <c r="J35" s="31">
        <v>5.3520000000000003</v>
      </c>
      <c r="K35" s="31">
        <v>2.254</v>
      </c>
      <c r="L35" s="31">
        <v>30.704000000000001</v>
      </c>
      <c r="M35" s="31">
        <v>22.535</v>
      </c>
      <c r="N35" s="62">
        <v>0.24</v>
      </c>
    </row>
    <row r="36" spans="1:14" ht="13.5" customHeight="1" x14ac:dyDescent="0.4">
      <c r="A36" t="s">
        <v>1006</v>
      </c>
      <c r="B36" s="72"/>
      <c r="C36" s="28" t="s">
        <v>970</v>
      </c>
      <c r="D36" s="29">
        <v>149</v>
      </c>
      <c r="E36" s="30">
        <v>2.6850000000000001</v>
      </c>
      <c r="F36" s="31">
        <v>10.067</v>
      </c>
      <c r="G36" s="31">
        <v>16.779</v>
      </c>
      <c r="H36" s="31">
        <v>50.335999999999999</v>
      </c>
      <c r="I36" s="31">
        <v>13.423</v>
      </c>
      <c r="J36" s="31">
        <v>5.3689999999999998</v>
      </c>
      <c r="K36" s="31">
        <v>1.3420000000000001</v>
      </c>
      <c r="L36" s="31">
        <v>29.53</v>
      </c>
      <c r="M36" s="31">
        <v>20.134</v>
      </c>
      <c r="N36" s="62">
        <v>0.17</v>
      </c>
    </row>
    <row r="37" spans="1:14" ht="13.5" customHeight="1" x14ac:dyDescent="0.4">
      <c r="A37" t="s">
        <v>1007</v>
      </c>
      <c r="B37" s="72"/>
      <c r="C37" s="28" t="s">
        <v>971</v>
      </c>
      <c r="D37" s="29">
        <v>68</v>
      </c>
      <c r="E37" s="30">
        <v>7.3529999999999998</v>
      </c>
      <c r="F37" s="31">
        <v>13.234999999999999</v>
      </c>
      <c r="G37" s="31">
        <v>19.117999999999999</v>
      </c>
      <c r="H37" s="31">
        <v>44.118000000000002</v>
      </c>
      <c r="I37" s="31">
        <v>10.294</v>
      </c>
      <c r="J37" s="31">
        <v>1.4710000000000001</v>
      </c>
      <c r="K37" s="31">
        <v>4.4119999999999999</v>
      </c>
      <c r="L37" s="37">
        <v>39.706000000000003</v>
      </c>
      <c r="M37" s="31">
        <v>16.175999999999998</v>
      </c>
      <c r="N37" s="62">
        <v>0.41</v>
      </c>
    </row>
    <row r="38" spans="1:14" ht="13.5" customHeight="1" x14ac:dyDescent="0.4">
      <c r="A38" t="s">
        <v>1008</v>
      </c>
      <c r="B38" s="72"/>
      <c r="C38" s="28" t="s">
        <v>972</v>
      </c>
      <c r="D38" s="29">
        <v>147</v>
      </c>
      <c r="E38" s="30">
        <v>4.0819999999999999</v>
      </c>
      <c r="F38" s="31">
        <v>10.204000000000001</v>
      </c>
      <c r="G38" s="31">
        <v>19.728000000000002</v>
      </c>
      <c r="H38" s="31">
        <v>42.177</v>
      </c>
      <c r="I38" s="31">
        <v>15.646000000000001</v>
      </c>
      <c r="J38" s="31">
        <v>4.7619999999999996</v>
      </c>
      <c r="K38" s="31">
        <v>3.4009999999999998</v>
      </c>
      <c r="L38" s="31">
        <v>34.014000000000003</v>
      </c>
      <c r="M38" s="31">
        <v>23.81</v>
      </c>
      <c r="N38" s="62">
        <v>0.17</v>
      </c>
    </row>
    <row r="39" spans="1:14" ht="13.5" customHeight="1" x14ac:dyDescent="0.4">
      <c r="A39" t="s">
        <v>1009</v>
      </c>
      <c r="B39" s="72"/>
      <c r="C39" s="28" t="s">
        <v>973</v>
      </c>
      <c r="D39" s="29">
        <v>158</v>
      </c>
      <c r="E39" s="30">
        <v>6.3289999999999997</v>
      </c>
      <c r="F39" s="31">
        <v>10.759</v>
      </c>
      <c r="G39" s="31">
        <v>16.456</v>
      </c>
      <c r="H39" s="31">
        <v>49.366999999999997</v>
      </c>
      <c r="I39" s="31">
        <v>12.025</v>
      </c>
      <c r="J39" s="31">
        <v>2.532</v>
      </c>
      <c r="K39" s="31">
        <v>2.532</v>
      </c>
      <c r="L39" s="31">
        <v>33.543999999999997</v>
      </c>
      <c r="M39" s="31">
        <v>17.088999999999999</v>
      </c>
      <c r="N39" s="62">
        <v>0.32</v>
      </c>
    </row>
    <row r="40" spans="1:14" ht="13.5" customHeight="1" x14ac:dyDescent="0.4">
      <c r="A40" t="s">
        <v>1010</v>
      </c>
      <c r="B40" s="72"/>
      <c r="C40" s="28" t="s">
        <v>974</v>
      </c>
      <c r="D40" s="29">
        <v>215</v>
      </c>
      <c r="E40" s="30">
        <v>4.1859999999999999</v>
      </c>
      <c r="F40" s="31">
        <v>12.093</v>
      </c>
      <c r="G40" s="31">
        <v>15.349</v>
      </c>
      <c r="H40" s="31">
        <v>50.698</v>
      </c>
      <c r="I40" s="31">
        <v>11.163</v>
      </c>
      <c r="J40" s="31">
        <v>3.2559999999999998</v>
      </c>
      <c r="K40" s="31">
        <v>3.2559999999999998</v>
      </c>
      <c r="L40" s="31">
        <v>31.628</v>
      </c>
      <c r="M40" s="31">
        <v>17.673999999999999</v>
      </c>
      <c r="N40" s="62">
        <v>0.25</v>
      </c>
    </row>
    <row r="41" spans="1:14" ht="13.5" customHeight="1" x14ac:dyDescent="0.4">
      <c r="A41" t="s">
        <v>1011</v>
      </c>
      <c r="B41" s="72"/>
      <c r="C41" s="28" t="s">
        <v>975</v>
      </c>
      <c r="D41" s="29">
        <v>193</v>
      </c>
      <c r="E41" s="30">
        <v>4.6630000000000003</v>
      </c>
      <c r="F41" s="31">
        <v>7.2539999999999996</v>
      </c>
      <c r="G41" s="31">
        <v>12.435</v>
      </c>
      <c r="H41" s="36">
        <v>56.994999999999997</v>
      </c>
      <c r="I41" s="31">
        <v>11.398999999999999</v>
      </c>
      <c r="J41" s="31">
        <v>4.1449999999999996</v>
      </c>
      <c r="K41" s="31">
        <v>3.109</v>
      </c>
      <c r="L41" s="38">
        <v>24.352</v>
      </c>
      <c r="M41" s="31">
        <v>18.652999999999999</v>
      </c>
      <c r="N41" s="62">
        <v>0.12</v>
      </c>
    </row>
    <row r="42" spans="1:14" ht="13.5" customHeight="1" x14ac:dyDescent="0.4">
      <c r="A42" t="s">
        <v>1012</v>
      </c>
      <c r="B42" s="72"/>
      <c r="C42" s="28" t="s">
        <v>976</v>
      </c>
      <c r="D42" s="29">
        <v>83</v>
      </c>
      <c r="E42" s="30">
        <v>3.6139999999999999</v>
      </c>
      <c r="F42" s="38">
        <v>1.2050000000000001</v>
      </c>
      <c r="G42" s="31">
        <v>18.071999999999999</v>
      </c>
      <c r="H42" s="36">
        <v>65.06</v>
      </c>
      <c r="I42" s="31">
        <v>9.6389999999999993</v>
      </c>
      <c r="J42" s="31">
        <v>2.41</v>
      </c>
      <c r="K42" s="31">
        <v>0</v>
      </c>
      <c r="L42" s="43">
        <v>22.891999999999999</v>
      </c>
      <c r="M42" s="38">
        <v>12.048</v>
      </c>
      <c r="N42" s="62">
        <v>0.17</v>
      </c>
    </row>
    <row r="43" spans="1:14" ht="13.5" customHeight="1" x14ac:dyDescent="0.4">
      <c r="A43" t="s">
        <v>1013</v>
      </c>
      <c r="B43" s="72"/>
      <c r="C43" s="28" t="s">
        <v>977</v>
      </c>
      <c r="D43" s="29">
        <v>75</v>
      </c>
      <c r="E43" s="30">
        <v>8</v>
      </c>
      <c r="F43" s="36">
        <v>20</v>
      </c>
      <c r="G43" s="31">
        <v>20</v>
      </c>
      <c r="H43" s="43">
        <v>34.667000000000002</v>
      </c>
      <c r="I43" s="31">
        <v>9.3330000000000002</v>
      </c>
      <c r="J43" s="31">
        <v>5.3330000000000002</v>
      </c>
      <c r="K43" s="31">
        <v>2.6669999999999998</v>
      </c>
      <c r="L43" s="36">
        <v>48</v>
      </c>
      <c r="M43" s="31">
        <v>17.332999999999998</v>
      </c>
      <c r="N43" s="62">
        <v>0.56000000000000005</v>
      </c>
    </row>
    <row r="44" spans="1:14" ht="13.5" customHeight="1" x14ac:dyDescent="0.4">
      <c r="A44" t="s">
        <v>1014</v>
      </c>
      <c r="B44" s="72"/>
      <c r="C44" s="28" t="s">
        <v>978</v>
      </c>
      <c r="D44" s="29">
        <v>165</v>
      </c>
      <c r="E44" s="30">
        <v>10.909000000000001</v>
      </c>
      <c r="F44" s="31">
        <v>9.0909999999999993</v>
      </c>
      <c r="G44" s="37">
        <v>26.667000000000002</v>
      </c>
      <c r="H44" s="43">
        <v>33.332999999999998</v>
      </c>
      <c r="I44" s="31">
        <v>12.121</v>
      </c>
      <c r="J44" s="31">
        <v>6.6669999999999998</v>
      </c>
      <c r="K44" s="31">
        <v>1.212</v>
      </c>
      <c r="L44" s="36">
        <v>46.667000000000002</v>
      </c>
      <c r="M44" s="31">
        <v>20</v>
      </c>
      <c r="N44" s="62">
        <v>0.48</v>
      </c>
    </row>
    <row r="45" spans="1:14" ht="13.5" customHeight="1" x14ac:dyDescent="0.4">
      <c r="A45" t="s">
        <v>1015</v>
      </c>
      <c r="B45" s="72"/>
      <c r="C45" s="28" t="s">
        <v>979</v>
      </c>
      <c r="D45" s="29">
        <v>185</v>
      </c>
      <c r="E45" s="30">
        <v>6.4859999999999998</v>
      </c>
      <c r="F45" s="31">
        <v>12.432</v>
      </c>
      <c r="G45" s="31">
        <v>16.757000000000001</v>
      </c>
      <c r="H45" s="31">
        <v>43.243000000000002</v>
      </c>
      <c r="I45" s="31">
        <v>12.432</v>
      </c>
      <c r="J45" s="31">
        <v>4.8650000000000002</v>
      </c>
      <c r="K45" s="31">
        <v>3.7839999999999998</v>
      </c>
      <c r="L45" s="31">
        <v>35.676000000000002</v>
      </c>
      <c r="M45" s="31">
        <v>21.081</v>
      </c>
      <c r="N45" s="62">
        <v>0.28000000000000003</v>
      </c>
    </row>
    <row r="46" spans="1:14" ht="13.5" customHeight="1" x14ac:dyDescent="0.4">
      <c r="A46" t="s">
        <v>1016</v>
      </c>
      <c r="B46" s="72"/>
      <c r="C46" s="28" t="s">
        <v>980</v>
      </c>
      <c r="D46" s="29">
        <v>236</v>
      </c>
      <c r="E46" s="30">
        <v>5.9320000000000004</v>
      </c>
      <c r="F46" s="31">
        <v>9.7460000000000004</v>
      </c>
      <c r="G46" s="31">
        <v>16.949000000000002</v>
      </c>
      <c r="H46" s="31">
        <v>44.067999999999998</v>
      </c>
      <c r="I46" s="31">
        <v>17.373000000000001</v>
      </c>
      <c r="J46" s="31">
        <v>5.508</v>
      </c>
      <c r="K46" s="31">
        <v>0.42399999999999999</v>
      </c>
      <c r="L46" s="31">
        <v>32.627000000000002</v>
      </c>
      <c r="M46" s="31">
        <v>23.305</v>
      </c>
      <c r="N46" s="62">
        <v>0.25</v>
      </c>
    </row>
    <row r="47" spans="1:14" ht="13.5" customHeight="1" x14ac:dyDescent="0.4">
      <c r="A47" t="s">
        <v>1017</v>
      </c>
      <c r="B47" s="72"/>
      <c r="C47" s="28" t="s">
        <v>981</v>
      </c>
      <c r="D47" s="29">
        <v>195</v>
      </c>
      <c r="E47" s="30">
        <v>6.6669999999999998</v>
      </c>
      <c r="F47" s="31">
        <v>9.7439999999999998</v>
      </c>
      <c r="G47" s="31">
        <v>14.872</v>
      </c>
      <c r="H47" s="31">
        <v>44.615000000000002</v>
      </c>
      <c r="I47" s="31">
        <v>16.41</v>
      </c>
      <c r="J47" s="31">
        <v>5.641</v>
      </c>
      <c r="K47" s="31">
        <v>2.0510000000000002</v>
      </c>
      <c r="L47" s="31">
        <v>31.282</v>
      </c>
      <c r="M47" s="31">
        <v>24.103000000000002</v>
      </c>
      <c r="N47" s="62">
        <v>0.21</v>
      </c>
    </row>
    <row r="48" spans="1:14" ht="13.5" customHeight="1" x14ac:dyDescent="0.4">
      <c r="A48" t="s">
        <v>1018</v>
      </c>
      <c r="B48" s="73"/>
      <c r="C48" s="23" t="s">
        <v>982</v>
      </c>
      <c r="D48" s="24">
        <v>96</v>
      </c>
      <c r="E48" s="25">
        <v>3.125</v>
      </c>
      <c r="F48" s="26">
        <v>7.2919999999999998</v>
      </c>
      <c r="G48" s="32">
        <v>23.957999999999998</v>
      </c>
      <c r="H48" s="39">
        <v>39.582999999999998</v>
      </c>
      <c r="I48" s="26">
        <v>17.707999999999998</v>
      </c>
      <c r="J48" s="26">
        <v>7.2919999999999998</v>
      </c>
      <c r="K48" s="26">
        <v>1.042</v>
      </c>
      <c r="L48" s="26">
        <v>34.375</v>
      </c>
      <c r="M48" s="32">
        <v>26.042000000000002</v>
      </c>
      <c r="N48" s="61">
        <v>0.13</v>
      </c>
    </row>
    <row r="49" spans="1:14" ht="13.5" customHeight="1" x14ac:dyDescent="0.4">
      <c r="A49" t="s">
        <v>995</v>
      </c>
      <c r="B49" s="71" t="s">
        <v>2229</v>
      </c>
      <c r="C49" s="19" t="s">
        <v>983</v>
      </c>
      <c r="D49" s="20">
        <v>78</v>
      </c>
      <c r="E49" s="21">
        <v>8.9740000000000002</v>
      </c>
      <c r="F49" s="22">
        <v>10.256</v>
      </c>
      <c r="G49" s="22">
        <v>12.821</v>
      </c>
      <c r="H49" s="33">
        <v>53.845999999999997</v>
      </c>
      <c r="I49" s="27">
        <v>6.41</v>
      </c>
      <c r="J49" s="22">
        <v>5.1280000000000001</v>
      </c>
      <c r="K49" s="22">
        <v>2.5640000000000001</v>
      </c>
      <c r="L49" s="22">
        <v>32.051000000000002</v>
      </c>
      <c r="M49" s="27">
        <v>14.103</v>
      </c>
      <c r="N49" s="59">
        <v>0.36</v>
      </c>
    </row>
    <row r="50" spans="1:14" ht="13.5" customHeight="1" x14ac:dyDescent="0.4">
      <c r="A50" t="s">
        <v>996</v>
      </c>
      <c r="B50" s="72"/>
      <c r="C50" s="28" t="s">
        <v>984</v>
      </c>
      <c r="D50" s="29">
        <v>369</v>
      </c>
      <c r="E50" s="30">
        <v>5.149</v>
      </c>
      <c r="F50" s="31">
        <v>11.382</v>
      </c>
      <c r="G50" s="31">
        <v>15.176</v>
      </c>
      <c r="H50" s="31">
        <v>50.677999999999997</v>
      </c>
      <c r="I50" s="31">
        <v>12.195</v>
      </c>
      <c r="J50" s="31">
        <v>3.2519999999999998</v>
      </c>
      <c r="K50" s="31">
        <v>2.1680000000000001</v>
      </c>
      <c r="L50" s="31">
        <v>31.707000000000001</v>
      </c>
      <c r="M50" s="31">
        <v>17.614999999999998</v>
      </c>
      <c r="N50" s="62">
        <v>0.28000000000000003</v>
      </c>
    </row>
    <row r="51" spans="1:14" ht="13.5" customHeight="1" x14ac:dyDescent="0.4">
      <c r="A51" t="s">
        <v>997</v>
      </c>
      <c r="B51" s="72"/>
      <c r="C51" s="28" t="s">
        <v>985</v>
      </c>
      <c r="D51" s="29">
        <v>1469</v>
      </c>
      <c r="E51" s="30">
        <v>5.1740000000000004</v>
      </c>
      <c r="F51" s="31">
        <v>8.6449999999999996</v>
      </c>
      <c r="G51" s="31">
        <v>17.359000000000002</v>
      </c>
      <c r="H51" s="31">
        <v>47.378999999999998</v>
      </c>
      <c r="I51" s="31">
        <v>13.819000000000001</v>
      </c>
      <c r="J51" s="31">
        <v>4.6289999999999996</v>
      </c>
      <c r="K51" s="31">
        <v>2.9950000000000001</v>
      </c>
      <c r="L51" s="31">
        <v>31.178000000000001</v>
      </c>
      <c r="M51" s="31">
        <v>21.443000000000001</v>
      </c>
      <c r="N51" s="62">
        <v>0.18</v>
      </c>
    </row>
    <row r="52" spans="1:14" ht="13.5" customHeight="1" x14ac:dyDescent="0.4">
      <c r="A52" t="s">
        <v>998</v>
      </c>
      <c r="B52" s="72"/>
      <c r="C52" s="28" t="s">
        <v>986</v>
      </c>
      <c r="D52" s="29">
        <v>570</v>
      </c>
      <c r="E52" s="30">
        <v>6.3159999999999998</v>
      </c>
      <c r="F52" s="31">
        <v>7.8949999999999996</v>
      </c>
      <c r="G52" s="31">
        <v>15.789</v>
      </c>
      <c r="H52" s="31">
        <v>50.526000000000003</v>
      </c>
      <c r="I52" s="31">
        <v>11.053000000000001</v>
      </c>
      <c r="J52" s="31">
        <v>4.5609999999999999</v>
      </c>
      <c r="K52" s="31">
        <v>3.86</v>
      </c>
      <c r="L52" s="31">
        <v>30</v>
      </c>
      <c r="M52" s="31">
        <v>19.474</v>
      </c>
      <c r="N52" s="62">
        <v>0.19</v>
      </c>
    </row>
    <row r="53" spans="1:14" ht="13.5" customHeight="1" x14ac:dyDescent="0.4">
      <c r="A53" t="s">
        <v>999</v>
      </c>
      <c r="B53" s="72"/>
      <c r="C53" s="28" t="s">
        <v>987</v>
      </c>
      <c r="D53" s="29">
        <v>222</v>
      </c>
      <c r="E53" s="30">
        <v>4.9550000000000001</v>
      </c>
      <c r="F53" s="31">
        <v>8.1080000000000005</v>
      </c>
      <c r="G53" s="31">
        <v>16.667000000000002</v>
      </c>
      <c r="H53" s="31">
        <v>50.901000000000003</v>
      </c>
      <c r="I53" s="31">
        <v>9.91</v>
      </c>
      <c r="J53" s="31">
        <v>4.5049999999999999</v>
      </c>
      <c r="K53" s="31">
        <v>4.9550000000000001</v>
      </c>
      <c r="L53" s="31">
        <v>29.73</v>
      </c>
      <c r="M53" s="31">
        <v>19.369</v>
      </c>
      <c r="N53" s="62">
        <v>0.14000000000000001</v>
      </c>
    </row>
    <row r="54" spans="1:14" ht="13.5" customHeight="1" x14ac:dyDescent="0.4">
      <c r="A54" t="s">
        <v>1000</v>
      </c>
      <c r="B54" s="72"/>
      <c r="C54" s="28" t="s">
        <v>988</v>
      </c>
      <c r="D54" s="29">
        <v>140</v>
      </c>
      <c r="E54" s="30">
        <v>7.8570000000000002</v>
      </c>
      <c r="F54" s="31">
        <v>6.4290000000000003</v>
      </c>
      <c r="G54" s="31">
        <v>22.143000000000001</v>
      </c>
      <c r="H54" s="31">
        <v>45.713999999999999</v>
      </c>
      <c r="I54" s="31">
        <v>12.143000000000001</v>
      </c>
      <c r="J54" s="31">
        <v>3.5710000000000002</v>
      </c>
      <c r="K54" s="31">
        <v>2.1429999999999998</v>
      </c>
      <c r="L54" s="31">
        <v>36.429000000000002</v>
      </c>
      <c r="M54" s="31">
        <v>17.856999999999999</v>
      </c>
      <c r="N54" s="62">
        <v>0.33</v>
      </c>
    </row>
    <row r="55" spans="1:14" ht="13.5" customHeight="1" x14ac:dyDescent="0.4">
      <c r="A55" t="s">
        <v>1001</v>
      </c>
      <c r="B55" s="72"/>
      <c r="C55" s="28" t="s">
        <v>989</v>
      </c>
      <c r="D55" s="29">
        <v>762</v>
      </c>
      <c r="E55" s="30">
        <v>7.0869999999999997</v>
      </c>
      <c r="F55" s="31">
        <v>9.58</v>
      </c>
      <c r="G55" s="31">
        <v>18.241</v>
      </c>
      <c r="H55" s="31">
        <v>44.225999999999999</v>
      </c>
      <c r="I55" s="31">
        <v>13.385999999999999</v>
      </c>
      <c r="J55" s="31">
        <v>5.3810000000000002</v>
      </c>
      <c r="K55" s="31">
        <v>2.1</v>
      </c>
      <c r="L55" s="31">
        <v>34.908000000000001</v>
      </c>
      <c r="M55" s="31">
        <v>20.866</v>
      </c>
      <c r="N55" s="62">
        <v>0.28000000000000003</v>
      </c>
    </row>
    <row r="56" spans="1:14" ht="13.5" customHeight="1" x14ac:dyDescent="0.4">
      <c r="A56" t="s">
        <v>1002</v>
      </c>
      <c r="B56" s="72"/>
      <c r="C56" s="28" t="s">
        <v>990</v>
      </c>
      <c r="D56" s="29">
        <v>660</v>
      </c>
      <c r="E56" s="30">
        <v>8.0299999999999994</v>
      </c>
      <c r="F56" s="31">
        <v>8.9390000000000001</v>
      </c>
      <c r="G56" s="31">
        <v>15.455</v>
      </c>
      <c r="H56" s="31">
        <v>45</v>
      </c>
      <c r="I56" s="31">
        <v>15.303000000000001</v>
      </c>
      <c r="J56" s="31">
        <v>5.758</v>
      </c>
      <c r="K56" s="31">
        <v>1.5149999999999999</v>
      </c>
      <c r="L56" s="31">
        <v>32.423999999999999</v>
      </c>
      <c r="M56" s="31">
        <v>22.576000000000001</v>
      </c>
      <c r="N56" s="62">
        <v>0.26</v>
      </c>
    </row>
    <row r="57" spans="1:14" ht="13.5" customHeight="1" x14ac:dyDescent="0.4">
      <c r="A57" t="s">
        <v>1003</v>
      </c>
      <c r="B57" s="72"/>
      <c r="C57" s="28" t="s">
        <v>991</v>
      </c>
      <c r="D57" s="29">
        <v>527</v>
      </c>
      <c r="E57" s="30">
        <v>6.641</v>
      </c>
      <c r="F57" s="31">
        <v>14.042</v>
      </c>
      <c r="G57" s="31">
        <v>20.683</v>
      </c>
      <c r="H57" s="38">
        <v>37.570999999999998</v>
      </c>
      <c r="I57" s="31">
        <v>14.420999999999999</v>
      </c>
      <c r="J57" s="31">
        <v>3.9849999999999999</v>
      </c>
      <c r="K57" s="31">
        <v>2.657</v>
      </c>
      <c r="L57" s="37">
        <v>41.366</v>
      </c>
      <c r="M57" s="31">
        <v>21.062999999999999</v>
      </c>
      <c r="N57" s="62">
        <v>0.38</v>
      </c>
    </row>
    <row r="58" spans="1:14" ht="13.5" customHeight="1" x14ac:dyDescent="0.4">
      <c r="A58" t="s">
        <v>1004</v>
      </c>
      <c r="B58" s="72"/>
      <c r="C58" s="28" t="s">
        <v>992</v>
      </c>
      <c r="D58" s="29">
        <v>426</v>
      </c>
      <c r="E58" s="30">
        <v>9.1549999999999994</v>
      </c>
      <c r="F58" s="31">
        <v>12.676</v>
      </c>
      <c r="G58" s="31">
        <v>15.728</v>
      </c>
      <c r="H58" s="31">
        <v>47.887</v>
      </c>
      <c r="I58" s="38">
        <v>7.0419999999999998</v>
      </c>
      <c r="J58" s="31">
        <v>4.2249999999999996</v>
      </c>
      <c r="K58" s="31">
        <v>3.286</v>
      </c>
      <c r="L58" s="31">
        <v>37.558999999999997</v>
      </c>
      <c r="M58" s="38">
        <v>14.554</v>
      </c>
      <c r="N58" s="62">
        <v>0.43</v>
      </c>
    </row>
    <row r="59" spans="1:14" ht="13.5" customHeight="1" x14ac:dyDescent="0.4">
      <c r="A59" t="s">
        <v>1005</v>
      </c>
      <c r="B59" s="73"/>
      <c r="C59" s="23" t="s">
        <v>941</v>
      </c>
      <c r="D59" s="24">
        <v>125</v>
      </c>
      <c r="E59" s="25">
        <v>4</v>
      </c>
      <c r="F59" s="26">
        <v>8.8000000000000007</v>
      </c>
      <c r="G59" s="26">
        <v>17.600000000000001</v>
      </c>
      <c r="H59" s="26">
        <v>48.8</v>
      </c>
      <c r="I59" s="26">
        <v>14.4</v>
      </c>
      <c r="J59" s="26">
        <v>4.8</v>
      </c>
      <c r="K59" s="26">
        <v>1.6</v>
      </c>
      <c r="L59" s="26">
        <v>30.4</v>
      </c>
      <c r="M59" s="26">
        <v>20.8</v>
      </c>
      <c r="N59" s="61">
        <v>0.18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3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787CB7-DF30-4BC2-B52F-23F9FF3B6ED5}">
  <sheetPr>
    <pageSetUpPr fitToPage="1"/>
  </sheetPr>
  <dimension ref="A1:N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4" ht="13.5" customHeight="1" x14ac:dyDescent="0.4">
      <c r="A1" s="5" t="str">
        <f>HYPERLINK("#目次!A"&amp;ROW(目次!$A$325),"[T000315]")</f>
        <v>[T000315]</v>
      </c>
    </row>
    <row r="2" spans="1:14" ht="13.5" customHeight="1" x14ac:dyDescent="0.4">
      <c r="A2" t="s">
        <v>885</v>
      </c>
      <c r="B2" s="6" t="s">
        <v>0</v>
      </c>
    </row>
    <row r="3" spans="1:14" ht="13.5" customHeight="1" x14ac:dyDescent="0.4">
      <c r="A3" t="s">
        <v>886</v>
      </c>
      <c r="B3" s="6" t="s">
        <v>0</v>
      </c>
    </row>
    <row r="4" spans="1:14" ht="13.5" customHeight="1" x14ac:dyDescent="0.4">
      <c r="A4" t="s">
        <v>887</v>
      </c>
      <c r="B4" s="7"/>
    </row>
    <row r="5" spans="1:14" ht="13.5" customHeight="1" x14ac:dyDescent="0.4">
      <c r="A5" t="s">
        <v>888</v>
      </c>
      <c r="B5" s="7" t="s">
        <v>1894</v>
      </c>
    </row>
    <row r="6" spans="1:14" ht="13.5" customHeight="1" x14ac:dyDescent="0.4">
      <c r="A6" t="s">
        <v>890</v>
      </c>
      <c r="B6" s="6" t="s">
        <v>631</v>
      </c>
    </row>
    <row r="7" spans="1:14" ht="135" customHeight="1" x14ac:dyDescent="0.4">
      <c r="A7" t="s">
        <v>891</v>
      </c>
      <c r="B7" s="74"/>
      <c r="C7" s="75"/>
      <c r="D7" s="15" t="s">
        <v>892</v>
      </c>
      <c r="E7" s="14" t="s">
        <v>1865</v>
      </c>
      <c r="F7" s="13" t="s">
        <v>1676</v>
      </c>
      <c r="G7" s="13" t="s">
        <v>1579</v>
      </c>
      <c r="H7" s="13" t="s">
        <v>1111</v>
      </c>
      <c r="I7" s="13" t="s">
        <v>1578</v>
      </c>
      <c r="J7" s="13" t="s">
        <v>1677</v>
      </c>
      <c r="K7" s="13" t="s">
        <v>1866</v>
      </c>
      <c r="L7" s="13" t="s">
        <v>2240</v>
      </c>
      <c r="M7" s="13" t="s">
        <v>1679</v>
      </c>
      <c r="N7" s="13" t="s">
        <v>2231</v>
      </c>
    </row>
    <row r="8" spans="1:14" ht="13.5" customHeight="1" x14ac:dyDescent="0.4">
      <c r="A8" t="s">
        <v>994</v>
      </c>
      <c r="B8" s="76" t="s">
        <v>2224</v>
      </c>
      <c r="C8" s="77"/>
      <c r="D8" s="18">
        <v>5348</v>
      </c>
      <c r="E8" s="17">
        <v>4.6749999999999998</v>
      </c>
      <c r="F8" s="16">
        <v>4.2069999999999999</v>
      </c>
      <c r="G8" s="16">
        <v>13.164</v>
      </c>
      <c r="H8" s="16">
        <v>39.267000000000003</v>
      </c>
      <c r="I8" s="16">
        <v>19.914000000000001</v>
      </c>
      <c r="J8" s="16">
        <v>12.098000000000001</v>
      </c>
      <c r="K8" s="16">
        <v>6.6749999999999998</v>
      </c>
      <c r="L8" s="16">
        <v>22.045999999999999</v>
      </c>
      <c r="M8" s="16">
        <v>38.686999999999998</v>
      </c>
      <c r="N8" s="46">
        <v>-0.28999999999999998</v>
      </c>
    </row>
    <row r="9" spans="1:14" ht="13.5" customHeight="1" x14ac:dyDescent="0.4">
      <c r="A9" t="s">
        <v>995</v>
      </c>
      <c r="B9" s="71" t="s">
        <v>2225</v>
      </c>
      <c r="C9" s="19" t="s">
        <v>943</v>
      </c>
      <c r="D9" s="20">
        <v>2663</v>
      </c>
      <c r="E9" s="21">
        <v>3.0419999999999998</v>
      </c>
      <c r="F9" s="22">
        <v>3.3050000000000002</v>
      </c>
      <c r="G9" s="22">
        <v>11.265000000000001</v>
      </c>
      <c r="H9" s="22">
        <v>42.094999999999999</v>
      </c>
      <c r="I9" s="22">
        <v>20.164999999999999</v>
      </c>
      <c r="J9" s="22">
        <v>12.88</v>
      </c>
      <c r="K9" s="22">
        <v>7.2469999999999999</v>
      </c>
      <c r="L9" s="22">
        <v>17.611999999999998</v>
      </c>
      <c r="M9" s="22">
        <v>40.292999999999999</v>
      </c>
      <c r="N9" s="59">
        <v>-0.41</v>
      </c>
    </row>
    <row r="10" spans="1:14" ht="13.5" customHeight="1" x14ac:dyDescent="0.4">
      <c r="A10" t="s">
        <v>996</v>
      </c>
      <c r="B10" s="73"/>
      <c r="C10" s="23" t="s">
        <v>944</v>
      </c>
      <c r="D10" s="24">
        <v>2685</v>
      </c>
      <c r="E10" s="25">
        <v>6.2939999999999996</v>
      </c>
      <c r="F10" s="26">
        <v>5.1020000000000003</v>
      </c>
      <c r="G10" s="26">
        <v>15.047000000000001</v>
      </c>
      <c r="H10" s="26">
        <v>36.462000000000003</v>
      </c>
      <c r="I10" s="26">
        <v>19.664999999999999</v>
      </c>
      <c r="J10" s="26">
        <v>11.321999999999999</v>
      </c>
      <c r="K10" s="26">
        <v>6.1079999999999997</v>
      </c>
      <c r="L10" s="26">
        <v>26.443000000000001</v>
      </c>
      <c r="M10" s="26">
        <v>37.094999999999999</v>
      </c>
      <c r="N10" s="61">
        <v>-0.16</v>
      </c>
    </row>
    <row r="11" spans="1:14" ht="13.5" customHeight="1" x14ac:dyDescent="0.4">
      <c r="A11" t="s">
        <v>995</v>
      </c>
      <c r="B11" s="71" t="s">
        <v>2226</v>
      </c>
      <c r="C11" s="19" t="s">
        <v>945</v>
      </c>
      <c r="D11" s="20">
        <v>185</v>
      </c>
      <c r="E11" s="21">
        <v>0.54100000000000004</v>
      </c>
      <c r="F11" s="22">
        <v>3.7839999999999998</v>
      </c>
      <c r="G11" s="22">
        <v>8.6489999999999991</v>
      </c>
      <c r="H11" s="27">
        <v>32.432000000000002</v>
      </c>
      <c r="I11" s="22">
        <v>22.702999999999999</v>
      </c>
      <c r="J11" s="33">
        <v>18.378</v>
      </c>
      <c r="K11" s="33">
        <v>13.513999999999999</v>
      </c>
      <c r="L11" s="27">
        <v>12.973000000000001</v>
      </c>
      <c r="M11" s="34">
        <v>54.594999999999999</v>
      </c>
      <c r="N11" s="59">
        <v>-0.82</v>
      </c>
    </row>
    <row r="12" spans="1:14" ht="13.5" customHeight="1" x14ac:dyDescent="0.4">
      <c r="A12" t="s">
        <v>996</v>
      </c>
      <c r="B12" s="72"/>
      <c r="C12" s="28" t="s">
        <v>946</v>
      </c>
      <c r="D12" s="29">
        <v>461</v>
      </c>
      <c r="E12" s="30">
        <v>3.4710000000000001</v>
      </c>
      <c r="F12" s="31">
        <v>4.1210000000000004</v>
      </c>
      <c r="G12" s="31">
        <v>15.618</v>
      </c>
      <c r="H12" s="31">
        <v>37.960999999999999</v>
      </c>
      <c r="I12" s="31">
        <v>21.041</v>
      </c>
      <c r="J12" s="31">
        <v>11.930999999999999</v>
      </c>
      <c r="K12" s="31">
        <v>5.8570000000000002</v>
      </c>
      <c r="L12" s="31">
        <v>23.21</v>
      </c>
      <c r="M12" s="31">
        <v>38.829000000000001</v>
      </c>
      <c r="N12" s="62">
        <v>-0.28000000000000003</v>
      </c>
    </row>
    <row r="13" spans="1:14" ht="13.5" customHeight="1" x14ac:dyDescent="0.4">
      <c r="A13" t="s">
        <v>997</v>
      </c>
      <c r="B13" s="72"/>
      <c r="C13" s="28" t="s">
        <v>947</v>
      </c>
      <c r="D13" s="29">
        <v>532</v>
      </c>
      <c r="E13" s="30">
        <v>2.6320000000000001</v>
      </c>
      <c r="F13" s="31">
        <v>3.008</v>
      </c>
      <c r="G13" s="31">
        <v>12.406000000000001</v>
      </c>
      <c r="H13" s="37">
        <v>46.991999999999997</v>
      </c>
      <c r="I13" s="31">
        <v>19.172999999999998</v>
      </c>
      <c r="J13" s="31">
        <v>9.0229999999999997</v>
      </c>
      <c r="K13" s="31">
        <v>6.7670000000000003</v>
      </c>
      <c r="L13" s="31">
        <v>18.045000000000002</v>
      </c>
      <c r="M13" s="31">
        <v>34.962000000000003</v>
      </c>
      <c r="N13" s="62">
        <v>-0.31</v>
      </c>
    </row>
    <row r="14" spans="1:14" ht="13.5" customHeight="1" x14ac:dyDescent="0.4">
      <c r="A14" t="s">
        <v>998</v>
      </c>
      <c r="B14" s="72"/>
      <c r="C14" s="28" t="s">
        <v>948</v>
      </c>
      <c r="D14" s="29">
        <v>684</v>
      </c>
      <c r="E14" s="30">
        <v>4.8250000000000002</v>
      </c>
      <c r="F14" s="31">
        <v>4.3860000000000001</v>
      </c>
      <c r="G14" s="31">
        <v>10.526</v>
      </c>
      <c r="H14" s="37">
        <v>44.737000000000002</v>
      </c>
      <c r="I14" s="31">
        <v>16.082000000000001</v>
      </c>
      <c r="J14" s="31">
        <v>10.819000000000001</v>
      </c>
      <c r="K14" s="31">
        <v>8.6259999999999994</v>
      </c>
      <c r="L14" s="31">
        <v>19.736999999999998</v>
      </c>
      <c r="M14" s="31">
        <v>35.526000000000003</v>
      </c>
      <c r="N14" s="62">
        <v>-0.3</v>
      </c>
    </row>
    <row r="15" spans="1:14" ht="13.5" customHeight="1" x14ac:dyDescent="0.4">
      <c r="A15" t="s">
        <v>999</v>
      </c>
      <c r="B15" s="72"/>
      <c r="C15" s="28" t="s">
        <v>949</v>
      </c>
      <c r="D15" s="29">
        <v>561</v>
      </c>
      <c r="E15" s="30">
        <v>2.1389999999999998</v>
      </c>
      <c r="F15" s="31">
        <v>1.7829999999999999</v>
      </c>
      <c r="G15" s="31">
        <v>10.16</v>
      </c>
      <c r="H15" s="31">
        <v>42.246000000000002</v>
      </c>
      <c r="I15" s="31">
        <v>21.033999999999999</v>
      </c>
      <c r="J15" s="31">
        <v>16.042999999999999</v>
      </c>
      <c r="K15" s="31">
        <v>6.5949999999999998</v>
      </c>
      <c r="L15" s="38">
        <v>14.082000000000001</v>
      </c>
      <c r="M15" s="31">
        <v>43.671999999999997</v>
      </c>
      <c r="N15" s="62">
        <v>-0.53</v>
      </c>
    </row>
    <row r="16" spans="1:14" ht="13.5" customHeight="1" x14ac:dyDescent="0.4">
      <c r="A16" t="s">
        <v>1000</v>
      </c>
      <c r="B16" s="72"/>
      <c r="C16" s="28" t="s">
        <v>950</v>
      </c>
      <c r="D16" s="29">
        <v>240</v>
      </c>
      <c r="E16" s="30">
        <v>2.0830000000000002</v>
      </c>
      <c r="F16" s="31">
        <v>2.5</v>
      </c>
      <c r="G16" s="38">
        <v>7.0830000000000002</v>
      </c>
      <c r="H16" s="31">
        <v>38.75</v>
      </c>
      <c r="I16" s="37">
        <v>28.332999999999998</v>
      </c>
      <c r="J16" s="37">
        <v>17.5</v>
      </c>
      <c r="K16" s="31">
        <v>3.75</v>
      </c>
      <c r="L16" s="43">
        <v>11.667</v>
      </c>
      <c r="M16" s="36">
        <v>49.582999999999998</v>
      </c>
      <c r="N16" s="62">
        <v>-0.56000000000000005</v>
      </c>
    </row>
    <row r="17" spans="1:14" ht="13.5" customHeight="1" x14ac:dyDescent="0.4">
      <c r="A17" t="s">
        <v>1001</v>
      </c>
      <c r="B17" s="72"/>
      <c r="C17" s="28" t="s">
        <v>951</v>
      </c>
      <c r="D17" s="29">
        <v>194</v>
      </c>
      <c r="E17" s="30">
        <v>4.6390000000000002</v>
      </c>
      <c r="F17" s="31">
        <v>3.093</v>
      </c>
      <c r="G17" s="31">
        <v>12.887</v>
      </c>
      <c r="H17" s="31">
        <v>36.082000000000001</v>
      </c>
      <c r="I17" s="31">
        <v>21.134</v>
      </c>
      <c r="J17" s="31">
        <v>12.887</v>
      </c>
      <c r="K17" s="31">
        <v>9.2780000000000005</v>
      </c>
      <c r="L17" s="31">
        <v>20.619</v>
      </c>
      <c r="M17" s="31">
        <v>43.298999999999999</v>
      </c>
      <c r="N17" s="62">
        <v>-0.42</v>
      </c>
    </row>
    <row r="18" spans="1:14" ht="13.5" customHeight="1" x14ac:dyDescent="0.4">
      <c r="A18" t="s">
        <v>1002</v>
      </c>
      <c r="B18" s="72"/>
      <c r="C18" s="28" t="s">
        <v>952</v>
      </c>
      <c r="D18" s="29">
        <v>482</v>
      </c>
      <c r="E18" s="30">
        <v>6.4320000000000004</v>
      </c>
      <c r="F18" s="31">
        <v>5.1870000000000003</v>
      </c>
      <c r="G18" s="31">
        <v>13.693</v>
      </c>
      <c r="H18" s="38">
        <v>33.402000000000001</v>
      </c>
      <c r="I18" s="31">
        <v>21.992000000000001</v>
      </c>
      <c r="J18" s="31">
        <v>12.241</v>
      </c>
      <c r="K18" s="31">
        <v>7.0540000000000003</v>
      </c>
      <c r="L18" s="31">
        <v>25.311</v>
      </c>
      <c r="M18" s="31">
        <v>41.286000000000001</v>
      </c>
      <c r="N18" s="62">
        <v>-0.24</v>
      </c>
    </row>
    <row r="19" spans="1:14" ht="13.5" customHeight="1" x14ac:dyDescent="0.4">
      <c r="A19" t="s">
        <v>1003</v>
      </c>
      <c r="B19" s="72"/>
      <c r="C19" s="28" t="s">
        <v>953</v>
      </c>
      <c r="D19" s="29">
        <v>531</v>
      </c>
      <c r="E19" s="30">
        <v>6.2149999999999999</v>
      </c>
      <c r="F19" s="31">
        <v>6.0259999999999998</v>
      </c>
      <c r="G19" s="31">
        <v>14.500999999999999</v>
      </c>
      <c r="H19" s="31">
        <v>39.36</v>
      </c>
      <c r="I19" s="31">
        <v>18.832000000000001</v>
      </c>
      <c r="J19" s="31">
        <v>9.6050000000000004</v>
      </c>
      <c r="K19" s="31">
        <v>5.4610000000000003</v>
      </c>
      <c r="L19" s="31">
        <v>26.742000000000001</v>
      </c>
      <c r="M19" s="31">
        <v>33.898000000000003</v>
      </c>
      <c r="N19" s="62">
        <v>-0.09</v>
      </c>
    </row>
    <row r="20" spans="1:14" ht="13.5" customHeight="1" x14ac:dyDescent="0.4">
      <c r="A20" t="s">
        <v>1004</v>
      </c>
      <c r="B20" s="72"/>
      <c r="C20" s="28" t="s">
        <v>954</v>
      </c>
      <c r="D20" s="29">
        <v>683</v>
      </c>
      <c r="E20" s="30">
        <v>7.3209999999999997</v>
      </c>
      <c r="F20" s="31">
        <v>4.9779999999999998</v>
      </c>
      <c r="G20" s="31">
        <v>15.52</v>
      </c>
      <c r="H20" s="31">
        <v>36.31</v>
      </c>
      <c r="I20" s="31">
        <v>17.422999999999998</v>
      </c>
      <c r="J20" s="31">
        <v>12.298999999999999</v>
      </c>
      <c r="K20" s="31">
        <v>6.149</v>
      </c>
      <c r="L20" s="37">
        <v>27.818000000000001</v>
      </c>
      <c r="M20" s="31">
        <v>35.871000000000002</v>
      </c>
      <c r="N20" s="62">
        <v>-0.13</v>
      </c>
    </row>
    <row r="21" spans="1:14" ht="13.5" customHeight="1" x14ac:dyDescent="0.4">
      <c r="A21" t="s">
        <v>1005</v>
      </c>
      <c r="B21" s="72"/>
      <c r="C21" s="28" t="s">
        <v>955</v>
      </c>
      <c r="D21" s="29">
        <v>550</v>
      </c>
      <c r="E21" s="30">
        <v>6.1820000000000004</v>
      </c>
      <c r="F21" s="31">
        <v>5.4550000000000001</v>
      </c>
      <c r="G21" s="31">
        <v>16.364000000000001</v>
      </c>
      <c r="H21" s="31">
        <v>38.182000000000002</v>
      </c>
      <c r="I21" s="31">
        <v>18.364000000000001</v>
      </c>
      <c r="J21" s="31">
        <v>11.273</v>
      </c>
      <c r="K21" s="31">
        <v>4.1820000000000004</v>
      </c>
      <c r="L21" s="37">
        <v>28</v>
      </c>
      <c r="M21" s="31">
        <v>33.817999999999998</v>
      </c>
      <c r="N21" s="62">
        <v>-0.08</v>
      </c>
    </row>
    <row r="22" spans="1:14" ht="13.5" customHeight="1" x14ac:dyDescent="0.4">
      <c r="A22" t="s">
        <v>1006</v>
      </c>
      <c r="B22" s="73"/>
      <c r="C22" s="23" t="s">
        <v>956</v>
      </c>
      <c r="D22" s="24">
        <v>245</v>
      </c>
      <c r="E22" s="25">
        <v>4.8979999999999997</v>
      </c>
      <c r="F22" s="26">
        <v>4.0819999999999999</v>
      </c>
      <c r="G22" s="26">
        <v>16.327000000000002</v>
      </c>
      <c r="H22" s="39">
        <v>33.061</v>
      </c>
      <c r="I22" s="26">
        <v>24.898</v>
      </c>
      <c r="J22" s="26">
        <v>9.3879999999999999</v>
      </c>
      <c r="K22" s="26">
        <v>7.3470000000000004</v>
      </c>
      <c r="L22" s="26">
        <v>25.306000000000001</v>
      </c>
      <c r="M22" s="26">
        <v>41.633000000000003</v>
      </c>
      <c r="N22" s="61">
        <v>-0.27</v>
      </c>
    </row>
    <row r="23" spans="1:14" ht="13.5" customHeight="1" x14ac:dyDescent="0.4">
      <c r="A23" t="s">
        <v>995</v>
      </c>
      <c r="B23" s="71" t="s">
        <v>2227</v>
      </c>
      <c r="C23" s="19" t="s">
        <v>957</v>
      </c>
      <c r="D23" s="20">
        <v>3532</v>
      </c>
      <c r="E23" s="21">
        <v>4.7850000000000001</v>
      </c>
      <c r="F23" s="22">
        <v>4.2469999999999999</v>
      </c>
      <c r="G23" s="22">
        <v>13.448</v>
      </c>
      <c r="H23" s="22">
        <v>39.015000000000001</v>
      </c>
      <c r="I23" s="22">
        <v>19.79</v>
      </c>
      <c r="J23" s="22">
        <v>11.891</v>
      </c>
      <c r="K23" s="22">
        <v>6.8230000000000004</v>
      </c>
      <c r="L23" s="22">
        <v>22.48</v>
      </c>
      <c r="M23" s="22">
        <v>38.505000000000003</v>
      </c>
      <c r="N23" s="59">
        <v>-0.28000000000000003</v>
      </c>
    </row>
    <row r="24" spans="1:14" ht="13.5" customHeight="1" x14ac:dyDescent="0.4">
      <c r="A24" t="s">
        <v>996</v>
      </c>
      <c r="B24" s="73"/>
      <c r="C24" s="23" t="s">
        <v>958</v>
      </c>
      <c r="D24" s="24">
        <v>1816</v>
      </c>
      <c r="E24" s="25">
        <v>4.46</v>
      </c>
      <c r="F24" s="26">
        <v>4.13</v>
      </c>
      <c r="G24" s="26">
        <v>12.61</v>
      </c>
      <c r="H24" s="26">
        <v>39.758000000000003</v>
      </c>
      <c r="I24" s="26">
        <v>20.154</v>
      </c>
      <c r="J24" s="26">
        <v>12.5</v>
      </c>
      <c r="K24" s="26">
        <v>6.3879999999999999</v>
      </c>
      <c r="L24" s="26">
        <v>21.2</v>
      </c>
      <c r="M24" s="26">
        <v>39.042000000000002</v>
      </c>
      <c r="N24" s="61">
        <v>-0.3</v>
      </c>
    </row>
    <row r="25" spans="1:14" ht="13.5" customHeight="1" x14ac:dyDescent="0.4">
      <c r="A25" t="s">
        <v>995</v>
      </c>
      <c r="B25" s="71" t="s">
        <v>2228</v>
      </c>
      <c r="C25" s="19" t="s">
        <v>959</v>
      </c>
      <c r="D25" s="20">
        <v>117</v>
      </c>
      <c r="E25" s="21">
        <v>0</v>
      </c>
      <c r="F25" s="22">
        <v>5.9829999999999997</v>
      </c>
      <c r="G25" s="22">
        <v>11.111000000000001</v>
      </c>
      <c r="H25" s="42">
        <v>27.35</v>
      </c>
      <c r="I25" s="22">
        <v>20.513000000000002</v>
      </c>
      <c r="J25" s="33">
        <v>20.513000000000002</v>
      </c>
      <c r="K25" s="33">
        <v>14.53</v>
      </c>
      <c r="L25" s="22">
        <v>17.094000000000001</v>
      </c>
      <c r="M25" s="34">
        <v>55.555999999999997</v>
      </c>
      <c r="N25" s="59">
        <v>-0.82</v>
      </c>
    </row>
    <row r="26" spans="1:14" ht="13.5" customHeight="1" x14ac:dyDescent="0.4">
      <c r="A26" t="s">
        <v>996</v>
      </c>
      <c r="B26" s="72"/>
      <c r="C26" s="28" t="s">
        <v>960</v>
      </c>
      <c r="D26" s="29">
        <v>314</v>
      </c>
      <c r="E26" s="30">
        <v>3.5030000000000001</v>
      </c>
      <c r="F26" s="31">
        <v>3.5030000000000001</v>
      </c>
      <c r="G26" s="31">
        <v>14.331</v>
      </c>
      <c r="H26" s="31">
        <v>39.808999999999997</v>
      </c>
      <c r="I26" s="31">
        <v>22.611000000000001</v>
      </c>
      <c r="J26" s="31">
        <v>10.191000000000001</v>
      </c>
      <c r="K26" s="31">
        <v>6.0510000000000002</v>
      </c>
      <c r="L26" s="31">
        <v>21.338000000000001</v>
      </c>
      <c r="M26" s="31">
        <v>38.853999999999999</v>
      </c>
      <c r="N26" s="62">
        <v>-0.28999999999999998</v>
      </c>
    </row>
    <row r="27" spans="1:14" ht="13.5" customHeight="1" x14ac:dyDescent="0.4">
      <c r="A27" t="s">
        <v>997</v>
      </c>
      <c r="B27" s="72"/>
      <c r="C27" s="28" t="s">
        <v>961</v>
      </c>
      <c r="D27" s="29">
        <v>374</v>
      </c>
      <c r="E27" s="30">
        <v>2.4060000000000001</v>
      </c>
      <c r="F27" s="31">
        <v>2.9409999999999998</v>
      </c>
      <c r="G27" s="31">
        <v>12.834</v>
      </c>
      <c r="H27" s="37">
        <v>46.524000000000001</v>
      </c>
      <c r="I27" s="31">
        <v>19.786000000000001</v>
      </c>
      <c r="J27" s="31">
        <v>9.0909999999999993</v>
      </c>
      <c r="K27" s="31">
        <v>6.4169999999999998</v>
      </c>
      <c r="L27" s="31">
        <v>18.181999999999999</v>
      </c>
      <c r="M27" s="31">
        <v>35.293999999999997</v>
      </c>
      <c r="N27" s="62">
        <v>-0.31</v>
      </c>
    </row>
    <row r="28" spans="1:14" ht="13.5" customHeight="1" x14ac:dyDescent="0.4">
      <c r="A28" t="s">
        <v>998</v>
      </c>
      <c r="B28" s="72"/>
      <c r="C28" s="28" t="s">
        <v>962</v>
      </c>
      <c r="D28" s="29">
        <v>469</v>
      </c>
      <c r="E28" s="30">
        <v>4.9039999999999999</v>
      </c>
      <c r="F28" s="31">
        <v>4.4779999999999998</v>
      </c>
      <c r="G28" s="31">
        <v>10.448</v>
      </c>
      <c r="H28" s="31">
        <v>43.923000000000002</v>
      </c>
      <c r="I28" s="31">
        <v>16.417999999999999</v>
      </c>
      <c r="J28" s="31">
        <v>10.234999999999999</v>
      </c>
      <c r="K28" s="31">
        <v>9.5950000000000006</v>
      </c>
      <c r="L28" s="31">
        <v>19.829000000000001</v>
      </c>
      <c r="M28" s="31">
        <v>36.247</v>
      </c>
      <c r="N28" s="62">
        <v>-0.32</v>
      </c>
    </row>
    <row r="29" spans="1:14" ht="13.5" customHeight="1" x14ac:dyDescent="0.4">
      <c r="A29" t="s">
        <v>999</v>
      </c>
      <c r="B29" s="72"/>
      <c r="C29" s="28" t="s">
        <v>963</v>
      </c>
      <c r="D29" s="29">
        <v>368</v>
      </c>
      <c r="E29" s="30">
        <v>2.1739999999999999</v>
      </c>
      <c r="F29" s="31">
        <v>1.63</v>
      </c>
      <c r="G29" s="31">
        <v>9.5109999999999992</v>
      </c>
      <c r="H29" s="31">
        <v>42.12</v>
      </c>
      <c r="I29" s="31">
        <v>19.565000000000001</v>
      </c>
      <c r="J29" s="37">
        <v>18.75</v>
      </c>
      <c r="K29" s="31">
        <v>6.25</v>
      </c>
      <c r="L29" s="38">
        <v>13.315</v>
      </c>
      <c r="M29" s="37">
        <v>44.564999999999998</v>
      </c>
      <c r="N29" s="62">
        <v>-0.56999999999999995</v>
      </c>
    </row>
    <row r="30" spans="1:14" ht="13.5" customHeight="1" x14ac:dyDescent="0.4">
      <c r="A30" t="s">
        <v>1000</v>
      </c>
      <c r="B30" s="72"/>
      <c r="C30" s="28" t="s">
        <v>964</v>
      </c>
      <c r="D30" s="29">
        <v>157</v>
      </c>
      <c r="E30" s="30">
        <v>2.548</v>
      </c>
      <c r="F30" s="31">
        <v>1.274</v>
      </c>
      <c r="G30" s="38">
        <v>7.6429999999999998</v>
      </c>
      <c r="H30" s="31">
        <v>35.668999999999997</v>
      </c>
      <c r="I30" s="36">
        <v>31.847000000000001</v>
      </c>
      <c r="J30" s="31">
        <v>16.561</v>
      </c>
      <c r="K30" s="31">
        <v>4.4589999999999996</v>
      </c>
      <c r="L30" s="43">
        <v>11.465</v>
      </c>
      <c r="M30" s="36">
        <v>52.866</v>
      </c>
      <c r="N30" s="62">
        <v>-0.61</v>
      </c>
    </row>
    <row r="31" spans="1:14" ht="13.5" customHeight="1" x14ac:dyDescent="0.4">
      <c r="A31" t="s">
        <v>1001</v>
      </c>
      <c r="B31" s="72"/>
      <c r="C31" s="28" t="s">
        <v>965</v>
      </c>
      <c r="D31" s="29">
        <v>119</v>
      </c>
      <c r="E31" s="30">
        <v>5.0419999999999998</v>
      </c>
      <c r="F31" s="31">
        <v>3.3610000000000002</v>
      </c>
      <c r="G31" s="31">
        <v>12.605</v>
      </c>
      <c r="H31" s="38">
        <v>33.613</v>
      </c>
      <c r="I31" s="31">
        <v>21.007999999999999</v>
      </c>
      <c r="J31" s="31">
        <v>13.445</v>
      </c>
      <c r="K31" s="31">
        <v>10.923999999999999</v>
      </c>
      <c r="L31" s="31">
        <v>21.007999999999999</v>
      </c>
      <c r="M31" s="37">
        <v>45.378</v>
      </c>
      <c r="N31" s="62">
        <v>-0.46</v>
      </c>
    </row>
    <row r="32" spans="1:14" ht="13.5" customHeight="1" x14ac:dyDescent="0.4">
      <c r="A32" t="s">
        <v>1002</v>
      </c>
      <c r="B32" s="72"/>
      <c r="C32" s="28" t="s">
        <v>966</v>
      </c>
      <c r="D32" s="29">
        <v>317</v>
      </c>
      <c r="E32" s="30">
        <v>6.94</v>
      </c>
      <c r="F32" s="31">
        <v>4.4160000000000004</v>
      </c>
      <c r="G32" s="31">
        <v>13.565</v>
      </c>
      <c r="H32" s="38">
        <v>34.069000000000003</v>
      </c>
      <c r="I32" s="31">
        <v>22.713000000000001</v>
      </c>
      <c r="J32" s="31">
        <v>11.041</v>
      </c>
      <c r="K32" s="31">
        <v>7.2560000000000002</v>
      </c>
      <c r="L32" s="31">
        <v>24.920999999999999</v>
      </c>
      <c r="M32" s="31">
        <v>41.009</v>
      </c>
      <c r="N32" s="62">
        <v>-0.23</v>
      </c>
    </row>
    <row r="33" spans="1:14" ht="13.5" customHeight="1" x14ac:dyDescent="0.4">
      <c r="A33" t="s">
        <v>1003</v>
      </c>
      <c r="B33" s="72"/>
      <c r="C33" s="28" t="s">
        <v>967</v>
      </c>
      <c r="D33" s="29">
        <v>346</v>
      </c>
      <c r="E33" s="30">
        <v>5.78</v>
      </c>
      <c r="F33" s="31">
        <v>6.3579999999999997</v>
      </c>
      <c r="G33" s="31">
        <v>15.606999999999999</v>
      </c>
      <c r="H33" s="31">
        <v>38.439</v>
      </c>
      <c r="I33" s="31">
        <v>19.652999999999999</v>
      </c>
      <c r="J33" s="31">
        <v>8.9600000000000009</v>
      </c>
      <c r="K33" s="31">
        <v>5.202</v>
      </c>
      <c r="L33" s="37">
        <v>27.745999999999999</v>
      </c>
      <c r="M33" s="31">
        <v>33.814999999999998</v>
      </c>
      <c r="N33" s="62">
        <v>-0.08</v>
      </c>
    </row>
    <row r="34" spans="1:14" ht="13.5" customHeight="1" x14ac:dyDescent="0.4">
      <c r="A34" t="s">
        <v>1004</v>
      </c>
      <c r="B34" s="72"/>
      <c r="C34" s="28" t="s">
        <v>968</v>
      </c>
      <c r="D34" s="29">
        <v>447</v>
      </c>
      <c r="E34" s="30">
        <v>7.6059999999999999</v>
      </c>
      <c r="F34" s="31">
        <v>6.04</v>
      </c>
      <c r="G34" s="37">
        <v>18.568000000000001</v>
      </c>
      <c r="H34" s="38">
        <v>33.557000000000002</v>
      </c>
      <c r="I34" s="31">
        <v>16.331</v>
      </c>
      <c r="J34" s="31">
        <v>11.632999999999999</v>
      </c>
      <c r="K34" s="31">
        <v>6.2640000000000002</v>
      </c>
      <c r="L34" s="36">
        <v>32.215000000000003</v>
      </c>
      <c r="M34" s="31">
        <v>34.228000000000002</v>
      </c>
      <c r="N34" s="62">
        <v>-0.05</v>
      </c>
    </row>
    <row r="35" spans="1:14" ht="13.5" customHeight="1" x14ac:dyDescent="0.4">
      <c r="A35" t="s">
        <v>1005</v>
      </c>
      <c r="B35" s="72"/>
      <c r="C35" s="28" t="s">
        <v>969</v>
      </c>
      <c r="D35" s="29">
        <v>355</v>
      </c>
      <c r="E35" s="30">
        <v>7.0419999999999998</v>
      </c>
      <c r="F35" s="31">
        <v>5.6340000000000003</v>
      </c>
      <c r="G35" s="31">
        <v>14.648</v>
      </c>
      <c r="H35" s="31">
        <v>40.563000000000002</v>
      </c>
      <c r="I35" s="31">
        <v>16.338000000000001</v>
      </c>
      <c r="J35" s="31">
        <v>11.268000000000001</v>
      </c>
      <c r="K35" s="31">
        <v>4.5069999999999997</v>
      </c>
      <c r="L35" s="37">
        <v>27.324000000000002</v>
      </c>
      <c r="M35" s="38">
        <v>32.113</v>
      </c>
      <c r="N35" s="62">
        <v>-0.05</v>
      </c>
    </row>
    <row r="36" spans="1:14" ht="13.5" customHeight="1" x14ac:dyDescent="0.4">
      <c r="A36" t="s">
        <v>1006</v>
      </c>
      <c r="B36" s="72"/>
      <c r="C36" s="28" t="s">
        <v>970</v>
      </c>
      <c r="D36" s="29">
        <v>149</v>
      </c>
      <c r="E36" s="30">
        <v>4.6980000000000004</v>
      </c>
      <c r="F36" s="31">
        <v>3.3559999999999999</v>
      </c>
      <c r="G36" s="31">
        <v>17.45</v>
      </c>
      <c r="H36" s="31">
        <v>36.912999999999997</v>
      </c>
      <c r="I36" s="31">
        <v>23.49</v>
      </c>
      <c r="J36" s="31">
        <v>8.7249999999999996</v>
      </c>
      <c r="K36" s="31">
        <v>5.3689999999999998</v>
      </c>
      <c r="L36" s="31">
        <v>25.503</v>
      </c>
      <c r="M36" s="31">
        <v>37.584000000000003</v>
      </c>
      <c r="N36" s="62">
        <v>-0.19</v>
      </c>
    </row>
    <row r="37" spans="1:14" ht="13.5" customHeight="1" x14ac:dyDescent="0.4">
      <c r="A37" t="s">
        <v>1007</v>
      </c>
      <c r="B37" s="72"/>
      <c r="C37" s="28" t="s">
        <v>971</v>
      </c>
      <c r="D37" s="29">
        <v>68</v>
      </c>
      <c r="E37" s="30">
        <v>1.4710000000000001</v>
      </c>
      <c r="F37" s="31">
        <v>0</v>
      </c>
      <c r="G37" s="38">
        <v>4.4119999999999999</v>
      </c>
      <c r="H37" s="31">
        <v>41.176000000000002</v>
      </c>
      <c r="I37" s="37">
        <v>26.471</v>
      </c>
      <c r="J37" s="31">
        <v>14.706</v>
      </c>
      <c r="K37" s="37">
        <v>11.765000000000001</v>
      </c>
      <c r="L37" s="43">
        <v>5.8819999999999997</v>
      </c>
      <c r="M37" s="36">
        <v>52.941000000000003</v>
      </c>
      <c r="N37" s="62">
        <v>-0.82</v>
      </c>
    </row>
    <row r="38" spans="1:14" ht="13.5" customHeight="1" x14ac:dyDescent="0.4">
      <c r="A38" t="s">
        <v>1008</v>
      </c>
      <c r="B38" s="72"/>
      <c r="C38" s="28" t="s">
        <v>972</v>
      </c>
      <c r="D38" s="29">
        <v>147</v>
      </c>
      <c r="E38" s="30">
        <v>3.4009999999999998</v>
      </c>
      <c r="F38" s="31">
        <v>5.4420000000000002</v>
      </c>
      <c r="G38" s="37">
        <v>18.367000000000001</v>
      </c>
      <c r="H38" s="38">
        <v>34.014000000000003</v>
      </c>
      <c r="I38" s="31">
        <v>17.687000000000001</v>
      </c>
      <c r="J38" s="31">
        <v>15.646000000000001</v>
      </c>
      <c r="K38" s="31">
        <v>5.4420000000000002</v>
      </c>
      <c r="L38" s="37">
        <v>27.210999999999999</v>
      </c>
      <c r="M38" s="31">
        <v>38.776000000000003</v>
      </c>
      <c r="N38" s="62">
        <v>-0.26</v>
      </c>
    </row>
    <row r="39" spans="1:14" ht="13.5" customHeight="1" x14ac:dyDescent="0.4">
      <c r="A39" t="s">
        <v>1009</v>
      </c>
      <c r="B39" s="72"/>
      <c r="C39" s="28" t="s">
        <v>973</v>
      </c>
      <c r="D39" s="29">
        <v>158</v>
      </c>
      <c r="E39" s="30">
        <v>3.165</v>
      </c>
      <c r="F39" s="31">
        <v>3.165</v>
      </c>
      <c r="G39" s="31">
        <v>11.391999999999999</v>
      </c>
      <c r="H39" s="37">
        <v>48.100999999999999</v>
      </c>
      <c r="I39" s="31">
        <v>17.722000000000001</v>
      </c>
      <c r="J39" s="31">
        <v>8.8610000000000007</v>
      </c>
      <c r="K39" s="31">
        <v>7.5949999999999998</v>
      </c>
      <c r="L39" s="31">
        <v>17.722000000000001</v>
      </c>
      <c r="M39" s="31">
        <v>34.177</v>
      </c>
      <c r="N39" s="62">
        <v>-0.31</v>
      </c>
    </row>
    <row r="40" spans="1:14" ht="13.5" customHeight="1" x14ac:dyDescent="0.4">
      <c r="A40" t="s">
        <v>1010</v>
      </c>
      <c r="B40" s="72"/>
      <c r="C40" s="28" t="s">
        <v>974</v>
      </c>
      <c r="D40" s="29">
        <v>215</v>
      </c>
      <c r="E40" s="30">
        <v>4.6509999999999998</v>
      </c>
      <c r="F40" s="31">
        <v>4.1859999999999999</v>
      </c>
      <c r="G40" s="31">
        <v>10.698</v>
      </c>
      <c r="H40" s="37">
        <v>46.512</v>
      </c>
      <c r="I40" s="31">
        <v>15.349</v>
      </c>
      <c r="J40" s="31">
        <v>12.093</v>
      </c>
      <c r="K40" s="31">
        <v>6.5119999999999996</v>
      </c>
      <c r="L40" s="31">
        <v>19.535</v>
      </c>
      <c r="M40" s="31">
        <v>33.953000000000003</v>
      </c>
      <c r="N40" s="62">
        <v>-0.26</v>
      </c>
    </row>
    <row r="41" spans="1:14" ht="13.5" customHeight="1" x14ac:dyDescent="0.4">
      <c r="A41" t="s">
        <v>1011</v>
      </c>
      <c r="B41" s="72"/>
      <c r="C41" s="28" t="s">
        <v>975</v>
      </c>
      <c r="D41" s="29">
        <v>193</v>
      </c>
      <c r="E41" s="30">
        <v>2.073</v>
      </c>
      <c r="F41" s="31">
        <v>2.073</v>
      </c>
      <c r="G41" s="31">
        <v>11.398999999999999</v>
      </c>
      <c r="H41" s="31">
        <v>42.487000000000002</v>
      </c>
      <c r="I41" s="31">
        <v>23.834</v>
      </c>
      <c r="J41" s="31">
        <v>10.881</v>
      </c>
      <c r="K41" s="31">
        <v>7.2539999999999996</v>
      </c>
      <c r="L41" s="38">
        <v>15.544</v>
      </c>
      <c r="M41" s="31">
        <v>41.969000000000001</v>
      </c>
      <c r="N41" s="62">
        <v>-0.46</v>
      </c>
    </row>
    <row r="42" spans="1:14" ht="13.5" customHeight="1" x14ac:dyDescent="0.4">
      <c r="A42" t="s">
        <v>1012</v>
      </c>
      <c r="B42" s="72"/>
      <c r="C42" s="28" t="s">
        <v>976</v>
      </c>
      <c r="D42" s="29">
        <v>83</v>
      </c>
      <c r="E42" s="30">
        <v>1.2050000000000001</v>
      </c>
      <c r="F42" s="31">
        <v>4.819</v>
      </c>
      <c r="G42" s="38">
        <v>6.024</v>
      </c>
      <c r="H42" s="37">
        <v>44.578000000000003</v>
      </c>
      <c r="I42" s="31">
        <v>21.687000000000001</v>
      </c>
      <c r="J42" s="37">
        <v>19.277000000000001</v>
      </c>
      <c r="K42" s="31">
        <v>2.41</v>
      </c>
      <c r="L42" s="38">
        <v>12.048</v>
      </c>
      <c r="M42" s="31">
        <v>43.372999999999998</v>
      </c>
      <c r="N42" s="62">
        <v>-0.48</v>
      </c>
    </row>
    <row r="43" spans="1:14" ht="13.5" customHeight="1" x14ac:dyDescent="0.4">
      <c r="A43" t="s">
        <v>1013</v>
      </c>
      <c r="B43" s="72"/>
      <c r="C43" s="28" t="s">
        <v>977</v>
      </c>
      <c r="D43" s="29">
        <v>75</v>
      </c>
      <c r="E43" s="30">
        <v>4</v>
      </c>
      <c r="F43" s="31">
        <v>2.6669999999999998</v>
      </c>
      <c r="G43" s="31">
        <v>13.333</v>
      </c>
      <c r="H43" s="31">
        <v>40</v>
      </c>
      <c r="I43" s="31">
        <v>21.332999999999998</v>
      </c>
      <c r="J43" s="31">
        <v>12</v>
      </c>
      <c r="K43" s="31">
        <v>6.6669999999999998</v>
      </c>
      <c r="L43" s="31">
        <v>20</v>
      </c>
      <c r="M43" s="31">
        <v>40</v>
      </c>
      <c r="N43" s="62">
        <v>-0.35</v>
      </c>
    </row>
    <row r="44" spans="1:14" ht="13.5" customHeight="1" x14ac:dyDescent="0.4">
      <c r="A44" t="s">
        <v>1014</v>
      </c>
      <c r="B44" s="72"/>
      <c r="C44" s="28" t="s">
        <v>978</v>
      </c>
      <c r="D44" s="29">
        <v>165</v>
      </c>
      <c r="E44" s="30">
        <v>5.4550000000000001</v>
      </c>
      <c r="F44" s="31">
        <v>6.6669999999999998</v>
      </c>
      <c r="G44" s="31">
        <v>13.939</v>
      </c>
      <c r="H44" s="38">
        <v>32.121000000000002</v>
      </c>
      <c r="I44" s="31">
        <v>20.606000000000002</v>
      </c>
      <c r="J44" s="31">
        <v>14.545</v>
      </c>
      <c r="K44" s="31">
        <v>6.6669999999999998</v>
      </c>
      <c r="L44" s="31">
        <v>26.061</v>
      </c>
      <c r="M44" s="31">
        <v>41.817999999999998</v>
      </c>
      <c r="N44" s="62">
        <v>-0.26</v>
      </c>
    </row>
    <row r="45" spans="1:14" ht="13.5" customHeight="1" x14ac:dyDescent="0.4">
      <c r="A45" t="s">
        <v>1015</v>
      </c>
      <c r="B45" s="72"/>
      <c r="C45" s="28" t="s">
        <v>979</v>
      </c>
      <c r="D45" s="29">
        <v>185</v>
      </c>
      <c r="E45" s="30">
        <v>7.0270000000000001</v>
      </c>
      <c r="F45" s="31">
        <v>5.4050000000000002</v>
      </c>
      <c r="G45" s="31">
        <v>12.432</v>
      </c>
      <c r="H45" s="31">
        <v>41.081000000000003</v>
      </c>
      <c r="I45" s="31">
        <v>17.297000000000001</v>
      </c>
      <c r="J45" s="31">
        <v>10.811</v>
      </c>
      <c r="K45" s="31">
        <v>5.9459999999999997</v>
      </c>
      <c r="L45" s="31">
        <v>24.864999999999998</v>
      </c>
      <c r="M45" s="31">
        <v>34.054000000000002</v>
      </c>
      <c r="N45" s="62">
        <v>-0.12</v>
      </c>
    </row>
    <row r="46" spans="1:14" ht="13.5" customHeight="1" x14ac:dyDescent="0.4">
      <c r="A46" t="s">
        <v>1016</v>
      </c>
      <c r="B46" s="72"/>
      <c r="C46" s="28" t="s">
        <v>980</v>
      </c>
      <c r="D46" s="29">
        <v>236</v>
      </c>
      <c r="E46" s="30">
        <v>6.78</v>
      </c>
      <c r="F46" s="31">
        <v>2.9660000000000002</v>
      </c>
      <c r="G46" s="31">
        <v>9.7460000000000004</v>
      </c>
      <c r="H46" s="31">
        <v>41.524999999999999</v>
      </c>
      <c r="I46" s="31">
        <v>19.492000000000001</v>
      </c>
      <c r="J46" s="31">
        <v>13.558999999999999</v>
      </c>
      <c r="K46" s="31">
        <v>5.9320000000000004</v>
      </c>
      <c r="L46" s="31">
        <v>19.492000000000001</v>
      </c>
      <c r="M46" s="31">
        <v>38.982999999999997</v>
      </c>
      <c r="N46" s="62">
        <v>-0.28000000000000003</v>
      </c>
    </row>
    <row r="47" spans="1:14" ht="13.5" customHeight="1" x14ac:dyDescent="0.4">
      <c r="A47" t="s">
        <v>1017</v>
      </c>
      <c r="B47" s="72"/>
      <c r="C47" s="28" t="s">
        <v>981</v>
      </c>
      <c r="D47" s="29">
        <v>195</v>
      </c>
      <c r="E47" s="30">
        <v>4.6150000000000002</v>
      </c>
      <c r="F47" s="31">
        <v>5.1280000000000001</v>
      </c>
      <c r="G47" s="37">
        <v>19.486999999999998</v>
      </c>
      <c r="H47" s="38">
        <v>33.845999999999997</v>
      </c>
      <c r="I47" s="31">
        <v>22.050999999999998</v>
      </c>
      <c r="J47" s="31">
        <v>11.282</v>
      </c>
      <c r="K47" s="31">
        <v>3.59</v>
      </c>
      <c r="L47" s="37">
        <v>29.231000000000002</v>
      </c>
      <c r="M47" s="31">
        <v>36.923000000000002</v>
      </c>
      <c r="N47" s="62">
        <v>-0.12</v>
      </c>
    </row>
    <row r="48" spans="1:14" ht="13.5" customHeight="1" x14ac:dyDescent="0.4">
      <c r="A48" t="s">
        <v>1018</v>
      </c>
      <c r="B48" s="73"/>
      <c r="C48" s="23" t="s">
        <v>982</v>
      </c>
      <c r="D48" s="24">
        <v>96</v>
      </c>
      <c r="E48" s="25">
        <v>5.2080000000000002</v>
      </c>
      <c r="F48" s="26">
        <v>5.2080000000000002</v>
      </c>
      <c r="G48" s="26">
        <v>14.583</v>
      </c>
      <c r="H48" s="57">
        <v>27.082999999999998</v>
      </c>
      <c r="I48" s="32">
        <v>27.082999999999998</v>
      </c>
      <c r="J48" s="26">
        <v>10.417</v>
      </c>
      <c r="K48" s="26">
        <v>10.417</v>
      </c>
      <c r="L48" s="26">
        <v>25</v>
      </c>
      <c r="M48" s="32">
        <v>47.917000000000002</v>
      </c>
      <c r="N48" s="61">
        <v>-0.39</v>
      </c>
    </row>
    <row r="49" spans="1:14" ht="13.5" customHeight="1" x14ac:dyDescent="0.4">
      <c r="A49" t="s">
        <v>995</v>
      </c>
      <c r="B49" s="71" t="s">
        <v>2229</v>
      </c>
      <c r="C49" s="19" t="s">
        <v>983</v>
      </c>
      <c r="D49" s="20">
        <v>78</v>
      </c>
      <c r="E49" s="21">
        <v>3.8460000000000001</v>
      </c>
      <c r="F49" s="22">
        <v>1.282</v>
      </c>
      <c r="G49" s="27">
        <v>5.1280000000000001</v>
      </c>
      <c r="H49" s="33">
        <v>48.718000000000004</v>
      </c>
      <c r="I49" s="22">
        <v>16.667000000000002</v>
      </c>
      <c r="J49" s="22">
        <v>14.103</v>
      </c>
      <c r="K49" s="22">
        <v>10.256</v>
      </c>
      <c r="L49" s="42">
        <v>10.256</v>
      </c>
      <c r="M49" s="22">
        <v>41.026000000000003</v>
      </c>
      <c r="N49" s="59">
        <v>-0.56000000000000005</v>
      </c>
    </row>
    <row r="50" spans="1:14" ht="13.5" customHeight="1" x14ac:dyDescent="0.4">
      <c r="A50" t="s">
        <v>996</v>
      </c>
      <c r="B50" s="72"/>
      <c r="C50" s="28" t="s">
        <v>984</v>
      </c>
      <c r="D50" s="29">
        <v>369</v>
      </c>
      <c r="E50" s="30">
        <v>2.1680000000000001</v>
      </c>
      <c r="F50" s="31">
        <v>3.5230000000000001</v>
      </c>
      <c r="G50" s="31">
        <v>11.923999999999999</v>
      </c>
      <c r="H50" s="31">
        <v>39.295000000000002</v>
      </c>
      <c r="I50" s="31">
        <v>22.492999999999999</v>
      </c>
      <c r="J50" s="31">
        <v>15.176</v>
      </c>
      <c r="K50" s="31">
        <v>5.42</v>
      </c>
      <c r="L50" s="31">
        <v>17.614999999999998</v>
      </c>
      <c r="M50" s="31">
        <v>43.088999999999999</v>
      </c>
      <c r="N50" s="62">
        <v>-0.44</v>
      </c>
    </row>
    <row r="51" spans="1:14" ht="13.5" customHeight="1" x14ac:dyDescent="0.4">
      <c r="A51" t="s">
        <v>997</v>
      </c>
      <c r="B51" s="72"/>
      <c r="C51" s="28" t="s">
        <v>985</v>
      </c>
      <c r="D51" s="29">
        <v>1469</v>
      </c>
      <c r="E51" s="30">
        <v>4.3570000000000002</v>
      </c>
      <c r="F51" s="31">
        <v>5.0369999999999999</v>
      </c>
      <c r="G51" s="31">
        <v>13.547000000000001</v>
      </c>
      <c r="H51" s="31">
        <v>40.027000000000001</v>
      </c>
      <c r="I51" s="31">
        <v>19.265000000000001</v>
      </c>
      <c r="J51" s="31">
        <v>11.164</v>
      </c>
      <c r="K51" s="31">
        <v>6.6029999999999998</v>
      </c>
      <c r="L51" s="31">
        <v>22.940999999999999</v>
      </c>
      <c r="M51" s="31">
        <v>37.031999999999996</v>
      </c>
      <c r="N51" s="62">
        <v>-0.25</v>
      </c>
    </row>
    <row r="52" spans="1:14" ht="13.5" customHeight="1" x14ac:dyDescent="0.4">
      <c r="A52" t="s">
        <v>998</v>
      </c>
      <c r="B52" s="72"/>
      <c r="C52" s="28" t="s">
        <v>986</v>
      </c>
      <c r="D52" s="29">
        <v>570</v>
      </c>
      <c r="E52" s="30">
        <v>5.4390000000000001</v>
      </c>
      <c r="F52" s="31">
        <v>4.0350000000000001</v>
      </c>
      <c r="G52" s="31">
        <v>14.035</v>
      </c>
      <c r="H52" s="31">
        <v>40.877000000000002</v>
      </c>
      <c r="I52" s="31">
        <v>17.895</v>
      </c>
      <c r="J52" s="31">
        <v>13.333</v>
      </c>
      <c r="K52" s="31">
        <v>4.3860000000000001</v>
      </c>
      <c r="L52" s="31">
        <v>23.509</v>
      </c>
      <c r="M52" s="31">
        <v>35.613999999999997</v>
      </c>
      <c r="N52" s="62">
        <v>-0.19</v>
      </c>
    </row>
    <row r="53" spans="1:14" ht="13.5" customHeight="1" x14ac:dyDescent="0.4">
      <c r="A53" t="s">
        <v>999</v>
      </c>
      <c r="B53" s="72"/>
      <c r="C53" s="28" t="s">
        <v>987</v>
      </c>
      <c r="D53" s="29">
        <v>222</v>
      </c>
      <c r="E53" s="30">
        <v>2.7029999999999998</v>
      </c>
      <c r="F53" s="31">
        <v>2.7029999999999998</v>
      </c>
      <c r="G53" s="31">
        <v>9.4589999999999996</v>
      </c>
      <c r="H53" s="31">
        <v>40.991</v>
      </c>
      <c r="I53" s="31">
        <v>22.972999999999999</v>
      </c>
      <c r="J53" s="31">
        <v>11.712</v>
      </c>
      <c r="K53" s="31">
        <v>9.4589999999999996</v>
      </c>
      <c r="L53" s="38">
        <v>14.865</v>
      </c>
      <c r="M53" s="37">
        <v>44.143999999999998</v>
      </c>
      <c r="N53" s="62">
        <v>-0.52</v>
      </c>
    </row>
    <row r="54" spans="1:14" ht="13.5" customHeight="1" x14ac:dyDescent="0.4">
      <c r="A54" t="s">
        <v>1000</v>
      </c>
      <c r="B54" s="72"/>
      <c r="C54" s="28" t="s">
        <v>988</v>
      </c>
      <c r="D54" s="29">
        <v>140</v>
      </c>
      <c r="E54" s="30">
        <v>4.2859999999999996</v>
      </c>
      <c r="F54" s="31">
        <v>3.5710000000000002</v>
      </c>
      <c r="G54" s="31">
        <v>14.286</v>
      </c>
      <c r="H54" s="31">
        <v>38.570999999999998</v>
      </c>
      <c r="I54" s="31">
        <v>15</v>
      </c>
      <c r="J54" s="31">
        <v>15.714</v>
      </c>
      <c r="K54" s="31">
        <v>8.5709999999999997</v>
      </c>
      <c r="L54" s="31">
        <v>22.143000000000001</v>
      </c>
      <c r="M54" s="31">
        <v>39.286000000000001</v>
      </c>
      <c r="N54" s="62">
        <v>-0.38</v>
      </c>
    </row>
    <row r="55" spans="1:14" ht="13.5" customHeight="1" x14ac:dyDescent="0.4">
      <c r="A55" t="s">
        <v>1001</v>
      </c>
      <c r="B55" s="72"/>
      <c r="C55" s="28" t="s">
        <v>989</v>
      </c>
      <c r="D55" s="29">
        <v>762</v>
      </c>
      <c r="E55" s="30">
        <v>5.3810000000000002</v>
      </c>
      <c r="F55" s="31">
        <v>4.3310000000000004</v>
      </c>
      <c r="G55" s="31">
        <v>14.961</v>
      </c>
      <c r="H55" s="31">
        <v>41.600999999999999</v>
      </c>
      <c r="I55" s="31">
        <v>18.765999999999998</v>
      </c>
      <c r="J55" s="31">
        <v>8.1359999999999992</v>
      </c>
      <c r="K55" s="31">
        <v>6.8239999999999998</v>
      </c>
      <c r="L55" s="31">
        <v>24.672000000000001</v>
      </c>
      <c r="M55" s="31">
        <v>33.726999999999997</v>
      </c>
      <c r="N55" s="62">
        <v>-0.16</v>
      </c>
    </row>
    <row r="56" spans="1:14" ht="13.5" customHeight="1" x14ac:dyDescent="0.4">
      <c r="A56" t="s">
        <v>1002</v>
      </c>
      <c r="B56" s="72"/>
      <c r="C56" s="28" t="s">
        <v>990</v>
      </c>
      <c r="D56" s="29">
        <v>660</v>
      </c>
      <c r="E56" s="30">
        <v>7.4240000000000004</v>
      </c>
      <c r="F56" s="31">
        <v>5.6059999999999999</v>
      </c>
      <c r="G56" s="31">
        <v>15</v>
      </c>
      <c r="H56" s="31">
        <v>35.454999999999998</v>
      </c>
      <c r="I56" s="31">
        <v>21.515000000000001</v>
      </c>
      <c r="J56" s="31">
        <v>10.606</v>
      </c>
      <c r="K56" s="31">
        <v>4.3940000000000001</v>
      </c>
      <c r="L56" s="37">
        <v>28.03</v>
      </c>
      <c r="M56" s="31">
        <v>36.515000000000001</v>
      </c>
      <c r="N56" s="62">
        <v>-7.0000000000000007E-2</v>
      </c>
    </row>
    <row r="57" spans="1:14" ht="13.5" customHeight="1" x14ac:dyDescent="0.4">
      <c r="A57" t="s">
        <v>1003</v>
      </c>
      <c r="B57" s="72"/>
      <c r="C57" s="28" t="s">
        <v>991</v>
      </c>
      <c r="D57" s="29">
        <v>527</v>
      </c>
      <c r="E57" s="30">
        <v>3.605</v>
      </c>
      <c r="F57" s="31">
        <v>3.605</v>
      </c>
      <c r="G57" s="31">
        <v>11.385</v>
      </c>
      <c r="H57" s="31">
        <v>34.344999999999999</v>
      </c>
      <c r="I57" s="31">
        <v>22.010999999999999</v>
      </c>
      <c r="J57" s="31">
        <v>15.939</v>
      </c>
      <c r="K57" s="31">
        <v>9.1080000000000005</v>
      </c>
      <c r="L57" s="31">
        <v>18.596</v>
      </c>
      <c r="M57" s="37">
        <v>47.058999999999997</v>
      </c>
      <c r="N57" s="62">
        <v>-0.52</v>
      </c>
    </row>
    <row r="58" spans="1:14" ht="13.5" customHeight="1" x14ac:dyDescent="0.4">
      <c r="A58" t="s">
        <v>1004</v>
      </c>
      <c r="B58" s="72"/>
      <c r="C58" s="28" t="s">
        <v>992</v>
      </c>
      <c r="D58" s="29">
        <v>426</v>
      </c>
      <c r="E58" s="30">
        <v>4.46</v>
      </c>
      <c r="F58" s="31">
        <v>2.8170000000000002</v>
      </c>
      <c r="G58" s="31">
        <v>12.207000000000001</v>
      </c>
      <c r="H58" s="31">
        <v>41.548999999999999</v>
      </c>
      <c r="I58" s="31">
        <v>18.309999999999999</v>
      </c>
      <c r="J58" s="31">
        <v>12.441000000000001</v>
      </c>
      <c r="K58" s="31">
        <v>8.2159999999999993</v>
      </c>
      <c r="L58" s="31">
        <v>19.484000000000002</v>
      </c>
      <c r="M58" s="31">
        <v>38.966999999999999</v>
      </c>
      <c r="N58" s="62">
        <v>-0.37</v>
      </c>
    </row>
    <row r="59" spans="1:14" ht="13.5" customHeight="1" x14ac:dyDescent="0.4">
      <c r="A59" t="s">
        <v>1005</v>
      </c>
      <c r="B59" s="73"/>
      <c r="C59" s="23" t="s">
        <v>941</v>
      </c>
      <c r="D59" s="24">
        <v>125</v>
      </c>
      <c r="E59" s="25">
        <v>3.2</v>
      </c>
      <c r="F59" s="26">
        <v>1.6</v>
      </c>
      <c r="G59" s="26">
        <v>8.8000000000000007</v>
      </c>
      <c r="H59" s="39">
        <v>33.6</v>
      </c>
      <c r="I59" s="32">
        <v>26.4</v>
      </c>
      <c r="J59" s="32">
        <v>18.399999999999999</v>
      </c>
      <c r="K59" s="26">
        <v>8</v>
      </c>
      <c r="L59" s="39">
        <v>13.6</v>
      </c>
      <c r="M59" s="35">
        <v>52.8</v>
      </c>
      <c r="N59" s="61">
        <v>-0.66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3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EF04B6-ACAD-4378-9C5E-2F034417E75A}">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HYPERLINK("#目次!A"&amp;ROW(目次!$A$326),"[T000316]")</f>
        <v>[T000316]</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1896</v>
      </c>
    </row>
    <row r="6" spans="1:12" ht="13.5" customHeight="1" x14ac:dyDescent="0.4">
      <c r="A6" t="s">
        <v>890</v>
      </c>
      <c r="B6" s="6" t="s">
        <v>633</v>
      </c>
    </row>
    <row r="7" spans="1:12" ht="135" customHeight="1" x14ac:dyDescent="0.4">
      <c r="A7" t="s">
        <v>891</v>
      </c>
      <c r="B7" s="74"/>
      <c r="C7" s="75"/>
      <c r="D7" s="15" t="s">
        <v>892</v>
      </c>
      <c r="E7" s="14" t="s">
        <v>1897</v>
      </c>
      <c r="F7" s="13" t="s">
        <v>1898</v>
      </c>
      <c r="G7" s="13" t="s">
        <v>1111</v>
      </c>
      <c r="H7" s="13" t="s">
        <v>1899</v>
      </c>
      <c r="I7" s="13" t="s">
        <v>1900</v>
      </c>
      <c r="J7" s="13" t="s">
        <v>1114</v>
      </c>
      <c r="K7" s="13" t="s">
        <v>1115</v>
      </c>
      <c r="L7" s="13" t="s">
        <v>2231</v>
      </c>
    </row>
    <row r="8" spans="1:12" ht="13.5" customHeight="1" x14ac:dyDescent="0.4">
      <c r="A8" t="s">
        <v>994</v>
      </c>
      <c r="B8" s="76" t="s">
        <v>2224</v>
      </c>
      <c r="C8" s="77"/>
      <c r="D8" s="18">
        <v>5348</v>
      </c>
      <c r="E8" s="17">
        <v>15.613</v>
      </c>
      <c r="F8" s="16">
        <v>24.14</v>
      </c>
      <c r="G8" s="16">
        <v>29.992999999999999</v>
      </c>
      <c r="H8" s="16">
        <v>14.622</v>
      </c>
      <c r="I8" s="16">
        <v>15.632</v>
      </c>
      <c r="J8" s="16">
        <v>39.753</v>
      </c>
      <c r="K8" s="16">
        <v>30.254000000000001</v>
      </c>
      <c r="L8" s="46">
        <v>0.09</v>
      </c>
    </row>
    <row r="9" spans="1:12" ht="13.5" customHeight="1" x14ac:dyDescent="0.4">
      <c r="A9" t="s">
        <v>995</v>
      </c>
      <c r="B9" s="71" t="s">
        <v>2225</v>
      </c>
      <c r="C9" s="19" t="s">
        <v>943</v>
      </c>
      <c r="D9" s="20">
        <v>2663</v>
      </c>
      <c r="E9" s="21">
        <v>16.823</v>
      </c>
      <c r="F9" s="22">
        <v>25.009</v>
      </c>
      <c r="G9" s="22">
        <v>30.228999999999999</v>
      </c>
      <c r="H9" s="22">
        <v>12.317</v>
      </c>
      <c r="I9" s="22">
        <v>15.621</v>
      </c>
      <c r="J9" s="22">
        <v>41.832999999999998</v>
      </c>
      <c r="K9" s="22">
        <v>27.937999999999999</v>
      </c>
      <c r="L9" s="59">
        <v>0.15</v>
      </c>
    </row>
    <row r="10" spans="1:12" ht="13.5" customHeight="1" x14ac:dyDescent="0.4">
      <c r="A10" t="s">
        <v>996</v>
      </c>
      <c r="B10" s="73"/>
      <c r="C10" s="23" t="s">
        <v>944</v>
      </c>
      <c r="D10" s="24">
        <v>2685</v>
      </c>
      <c r="E10" s="25">
        <v>14.413</v>
      </c>
      <c r="F10" s="26">
        <v>23.277000000000001</v>
      </c>
      <c r="G10" s="26">
        <v>29.757999999999999</v>
      </c>
      <c r="H10" s="26">
        <v>16.908999999999999</v>
      </c>
      <c r="I10" s="26">
        <v>15.641999999999999</v>
      </c>
      <c r="J10" s="26">
        <v>37.691000000000003</v>
      </c>
      <c r="K10" s="26">
        <v>32.551000000000002</v>
      </c>
      <c r="L10" s="61">
        <v>0.04</v>
      </c>
    </row>
    <row r="11" spans="1:12" ht="13.5" customHeight="1" x14ac:dyDescent="0.4">
      <c r="A11" t="s">
        <v>995</v>
      </c>
      <c r="B11" s="71" t="s">
        <v>2226</v>
      </c>
      <c r="C11" s="19" t="s">
        <v>945</v>
      </c>
      <c r="D11" s="20">
        <v>185</v>
      </c>
      <c r="E11" s="52">
        <v>24.324000000000002</v>
      </c>
      <c r="F11" s="22">
        <v>26.486000000000001</v>
      </c>
      <c r="G11" s="22">
        <v>28.649000000000001</v>
      </c>
      <c r="H11" s="22">
        <v>10.811</v>
      </c>
      <c r="I11" s="27">
        <v>9.73</v>
      </c>
      <c r="J11" s="34">
        <v>50.811</v>
      </c>
      <c r="K11" s="27">
        <v>20.541</v>
      </c>
      <c r="L11" s="59">
        <v>0.45</v>
      </c>
    </row>
    <row r="12" spans="1:12" ht="13.5" customHeight="1" x14ac:dyDescent="0.4">
      <c r="A12" t="s">
        <v>996</v>
      </c>
      <c r="B12" s="72"/>
      <c r="C12" s="28" t="s">
        <v>946</v>
      </c>
      <c r="D12" s="29">
        <v>461</v>
      </c>
      <c r="E12" s="30">
        <v>16.486000000000001</v>
      </c>
      <c r="F12" s="31">
        <v>28.85</v>
      </c>
      <c r="G12" s="31">
        <v>28.2</v>
      </c>
      <c r="H12" s="31">
        <v>11.930999999999999</v>
      </c>
      <c r="I12" s="31">
        <v>14.534000000000001</v>
      </c>
      <c r="J12" s="37">
        <v>45.335999999999999</v>
      </c>
      <c r="K12" s="31">
        <v>26.463999999999999</v>
      </c>
      <c r="L12" s="62">
        <v>0.21</v>
      </c>
    </row>
    <row r="13" spans="1:12" ht="13.5" customHeight="1" x14ac:dyDescent="0.4">
      <c r="A13" t="s">
        <v>997</v>
      </c>
      <c r="B13" s="72"/>
      <c r="C13" s="28" t="s">
        <v>947</v>
      </c>
      <c r="D13" s="29">
        <v>532</v>
      </c>
      <c r="E13" s="30">
        <v>15.038</v>
      </c>
      <c r="F13" s="31">
        <v>25.564</v>
      </c>
      <c r="G13" s="31">
        <v>31.390999999999998</v>
      </c>
      <c r="H13" s="31">
        <v>9.7739999999999991</v>
      </c>
      <c r="I13" s="31">
        <v>18.233000000000001</v>
      </c>
      <c r="J13" s="31">
        <v>40.601999999999997</v>
      </c>
      <c r="K13" s="31">
        <v>28.007999999999999</v>
      </c>
      <c r="L13" s="62">
        <v>0.09</v>
      </c>
    </row>
    <row r="14" spans="1:12" ht="13.5" customHeight="1" x14ac:dyDescent="0.4">
      <c r="A14" t="s">
        <v>998</v>
      </c>
      <c r="B14" s="72"/>
      <c r="C14" s="28" t="s">
        <v>948</v>
      </c>
      <c r="D14" s="29">
        <v>684</v>
      </c>
      <c r="E14" s="30">
        <v>16.082000000000001</v>
      </c>
      <c r="F14" s="31">
        <v>21.491</v>
      </c>
      <c r="G14" s="31">
        <v>31.725000000000001</v>
      </c>
      <c r="H14" s="31">
        <v>12.865</v>
      </c>
      <c r="I14" s="31">
        <v>17.835999999999999</v>
      </c>
      <c r="J14" s="31">
        <v>37.573</v>
      </c>
      <c r="K14" s="31">
        <v>30.702000000000002</v>
      </c>
      <c r="L14" s="62">
        <v>0.05</v>
      </c>
    </row>
    <row r="15" spans="1:12" ht="13.5" customHeight="1" x14ac:dyDescent="0.4">
      <c r="A15" t="s">
        <v>999</v>
      </c>
      <c r="B15" s="72"/>
      <c r="C15" s="28" t="s">
        <v>949</v>
      </c>
      <c r="D15" s="29">
        <v>561</v>
      </c>
      <c r="E15" s="30">
        <v>15.686</v>
      </c>
      <c r="F15" s="31">
        <v>25.667999999999999</v>
      </c>
      <c r="G15" s="31">
        <v>30.125</v>
      </c>
      <c r="H15" s="31">
        <v>12.834</v>
      </c>
      <c r="I15" s="31">
        <v>15.686</v>
      </c>
      <c r="J15" s="31">
        <v>41.354999999999997</v>
      </c>
      <c r="K15" s="31">
        <v>28.52</v>
      </c>
      <c r="L15" s="62">
        <v>0.13</v>
      </c>
    </row>
    <row r="16" spans="1:12" ht="13.5" customHeight="1" x14ac:dyDescent="0.4">
      <c r="A16" t="s">
        <v>1000</v>
      </c>
      <c r="B16" s="72"/>
      <c r="C16" s="28" t="s">
        <v>950</v>
      </c>
      <c r="D16" s="29">
        <v>240</v>
      </c>
      <c r="E16" s="30">
        <v>20.417000000000002</v>
      </c>
      <c r="F16" s="31">
        <v>23.75</v>
      </c>
      <c r="G16" s="31">
        <v>28.75</v>
      </c>
      <c r="H16" s="31">
        <v>17.082999999999998</v>
      </c>
      <c r="I16" s="38">
        <v>10</v>
      </c>
      <c r="J16" s="31">
        <v>44.167000000000002</v>
      </c>
      <c r="K16" s="31">
        <v>27.082999999999998</v>
      </c>
      <c r="L16" s="62">
        <v>0.28000000000000003</v>
      </c>
    </row>
    <row r="17" spans="1:12" ht="13.5" customHeight="1" x14ac:dyDescent="0.4">
      <c r="A17" t="s">
        <v>1001</v>
      </c>
      <c r="B17" s="72"/>
      <c r="C17" s="28" t="s">
        <v>951</v>
      </c>
      <c r="D17" s="29">
        <v>194</v>
      </c>
      <c r="E17" s="30">
        <v>13.401999999999999</v>
      </c>
      <c r="F17" s="31">
        <v>22.68</v>
      </c>
      <c r="G17" s="31">
        <v>30.928000000000001</v>
      </c>
      <c r="H17" s="31">
        <v>19.588000000000001</v>
      </c>
      <c r="I17" s="31">
        <v>13.401999999999999</v>
      </c>
      <c r="J17" s="31">
        <v>36.082000000000001</v>
      </c>
      <c r="K17" s="31">
        <v>32.99</v>
      </c>
      <c r="L17" s="62">
        <v>0.03</v>
      </c>
    </row>
    <row r="18" spans="1:12" ht="13.5" customHeight="1" x14ac:dyDescent="0.4">
      <c r="A18" t="s">
        <v>1002</v>
      </c>
      <c r="B18" s="72"/>
      <c r="C18" s="28" t="s">
        <v>952</v>
      </c>
      <c r="D18" s="29">
        <v>482</v>
      </c>
      <c r="E18" s="30">
        <v>13.693</v>
      </c>
      <c r="F18" s="31">
        <v>24.481000000000002</v>
      </c>
      <c r="G18" s="31">
        <v>33.61</v>
      </c>
      <c r="H18" s="31">
        <v>16.597999999999999</v>
      </c>
      <c r="I18" s="31">
        <v>11.618</v>
      </c>
      <c r="J18" s="31">
        <v>38.173999999999999</v>
      </c>
      <c r="K18" s="31">
        <v>28.216000000000001</v>
      </c>
      <c r="L18" s="62">
        <v>0.12</v>
      </c>
    </row>
    <row r="19" spans="1:12" ht="13.5" customHeight="1" x14ac:dyDescent="0.4">
      <c r="A19" t="s">
        <v>1003</v>
      </c>
      <c r="B19" s="72"/>
      <c r="C19" s="28" t="s">
        <v>953</v>
      </c>
      <c r="D19" s="29">
        <v>531</v>
      </c>
      <c r="E19" s="30">
        <v>15.066000000000001</v>
      </c>
      <c r="F19" s="31">
        <v>24.294</v>
      </c>
      <c r="G19" s="31">
        <v>29.001999999999999</v>
      </c>
      <c r="H19" s="31">
        <v>16.760999999999999</v>
      </c>
      <c r="I19" s="31">
        <v>14.878</v>
      </c>
      <c r="J19" s="31">
        <v>39.36</v>
      </c>
      <c r="K19" s="31">
        <v>31.638000000000002</v>
      </c>
      <c r="L19" s="62">
        <v>0.08</v>
      </c>
    </row>
    <row r="20" spans="1:12" ht="13.5" customHeight="1" x14ac:dyDescent="0.4">
      <c r="A20" t="s">
        <v>1004</v>
      </c>
      <c r="B20" s="72"/>
      <c r="C20" s="28" t="s">
        <v>954</v>
      </c>
      <c r="D20" s="29">
        <v>683</v>
      </c>
      <c r="E20" s="30">
        <v>13.47</v>
      </c>
      <c r="F20" s="31">
        <v>23.719000000000001</v>
      </c>
      <c r="G20" s="31">
        <v>28.550999999999998</v>
      </c>
      <c r="H20" s="31">
        <v>14.641</v>
      </c>
      <c r="I20" s="31">
        <v>19.619</v>
      </c>
      <c r="J20" s="31">
        <v>37.189</v>
      </c>
      <c r="K20" s="31">
        <v>34.261000000000003</v>
      </c>
      <c r="L20" s="62">
        <v>-0.03</v>
      </c>
    </row>
    <row r="21" spans="1:12" ht="13.5" customHeight="1" x14ac:dyDescent="0.4">
      <c r="A21" t="s">
        <v>1005</v>
      </c>
      <c r="B21" s="72"/>
      <c r="C21" s="28" t="s">
        <v>955</v>
      </c>
      <c r="D21" s="29">
        <v>550</v>
      </c>
      <c r="E21" s="30">
        <v>14.545</v>
      </c>
      <c r="F21" s="31">
        <v>20.181999999999999</v>
      </c>
      <c r="G21" s="31">
        <v>29.273</v>
      </c>
      <c r="H21" s="31">
        <v>18.908999999999999</v>
      </c>
      <c r="I21" s="31">
        <v>17.091000000000001</v>
      </c>
      <c r="J21" s="38">
        <v>34.726999999999997</v>
      </c>
      <c r="K21" s="37">
        <v>36</v>
      </c>
      <c r="L21" s="62">
        <v>-0.04</v>
      </c>
    </row>
    <row r="22" spans="1:12" ht="13.5" customHeight="1" x14ac:dyDescent="0.4">
      <c r="A22" t="s">
        <v>1006</v>
      </c>
      <c r="B22" s="73"/>
      <c r="C22" s="23" t="s">
        <v>956</v>
      </c>
      <c r="D22" s="24">
        <v>245</v>
      </c>
      <c r="E22" s="25">
        <v>17.550999999999998</v>
      </c>
      <c r="F22" s="26">
        <v>24.898</v>
      </c>
      <c r="G22" s="26">
        <v>27.347000000000001</v>
      </c>
      <c r="H22" s="26">
        <v>17.550999999999998</v>
      </c>
      <c r="I22" s="26">
        <v>12.653</v>
      </c>
      <c r="J22" s="26">
        <v>42.448999999999998</v>
      </c>
      <c r="K22" s="26">
        <v>30.204000000000001</v>
      </c>
      <c r="L22" s="61">
        <v>0.17</v>
      </c>
    </row>
    <row r="23" spans="1:12" ht="13.5" customHeight="1" x14ac:dyDescent="0.4">
      <c r="A23" t="s">
        <v>995</v>
      </c>
      <c r="B23" s="71" t="s">
        <v>2227</v>
      </c>
      <c r="C23" s="19" t="s">
        <v>957</v>
      </c>
      <c r="D23" s="20">
        <v>3532</v>
      </c>
      <c r="E23" s="21">
        <v>16.789000000000001</v>
      </c>
      <c r="F23" s="22">
        <v>24.83</v>
      </c>
      <c r="G23" s="22">
        <v>29.472999999999999</v>
      </c>
      <c r="H23" s="22">
        <v>14.1</v>
      </c>
      <c r="I23" s="22">
        <v>14.807</v>
      </c>
      <c r="J23" s="22">
        <v>41.619</v>
      </c>
      <c r="K23" s="22">
        <v>28.907</v>
      </c>
      <c r="L23" s="59">
        <v>0.15</v>
      </c>
    </row>
    <row r="24" spans="1:12" ht="13.5" customHeight="1" x14ac:dyDescent="0.4">
      <c r="A24" t="s">
        <v>996</v>
      </c>
      <c r="B24" s="73"/>
      <c r="C24" s="23" t="s">
        <v>958</v>
      </c>
      <c r="D24" s="24">
        <v>1816</v>
      </c>
      <c r="E24" s="25">
        <v>13.326000000000001</v>
      </c>
      <c r="F24" s="26">
        <v>22.797000000000001</v>
      </c>
      <c r="G24" s="26">
        <v>31.001999999999999</v>
      </c>
      <c r="H24" s="26">
        <v>15.638999999999999</v>
      </c>
      <c r="I24" s="26">
        <v>17.236000000000001</v>
      </c>
      <c r="J24" s="26">
        <v>36.122999999999998</v>
      </c>
      <c r="K24" s="26">
        <v>32.874000000000002</v>
      </c>
      <c r="L24" s="61">
        <v>-0.01</v>
      </c>
    </row>
    <row r="25" spans="1:12" ht="13.5" customHeight="1" x14ac:dyDescent="0.4">
      <c r="A25" t="s">
        <v>995</v>
      </c>
      <c r="B25" s="71" t="s">
        <v>2228</v>
      </c>
      <c r="C25" s="19" t="s">
        <v>959</v>
      </c>
      <c r="D25" s="20">
        <v>117</v>
      </c>
      <c r="E25" s="52">
        <v>24.786000000000001</v>
      </c>
      <c r="F25" s="22">
        <v>28.204999999999998</v>
      </c>
      <c r="G25" s="22">
        <v>27.35</v>
      </c>
      <c r="H25" s="27">
        <v>9.4019999999999992</v>
      </c>
      <c r="I25" s="27">
        <v>10.256</v>
      </c>
      <c r="J25" s="34">
        <v>52.991</v>
      </c>
      <c r="K25" s="42">
        <v>19.658000000000001</v>
      </c>
      <c r="L25" s="59">
        <v>0.48</v>
      </c>
    </row>
    <row r="26" spans="1:12" ht="13.5" customHeight="1" x14ac:dyDescent="0.4">
      <c r="A26" t="s">
        <v>996</v>
      </c>
      <c r="B26" s="72"/>
      <c r="C26" s="28" t="s">
        <v>960</v>
      </c>
      <c r="D26" s="29">
        <v>314</v>
      </c>
      <c r="E26" s="30">
        <v>16.242000000000001</v>
      </c>
      <c r="F26" s="37">
        <v>29.617999999999999</v>
      </c>
      <c r="G26" s="31">
        <v>29.617999999999999</v>
      </c>
      <c r="H26" s="31">
        <v>10.51</v>
      </c>
      <c r="I26" s="31">
        <v>14.013</v>
      </c>
      <c r="J26" s="37">
        <v>45.86</v>
      </c>
      <c r="K26" s="38">
        <v>24.521999999999998</v>
      </c>
      <c r="L26" s="62">
        <v>0.24</v>
      </c>
    </row>
    <row r="27" spans="1:12" ht="13.5" customHeight="1" x14ac:dyDescent="0.4">
      <c r="A27" t="s">
        <v>997</v>
      </c>
      <c r="B27" s="72"/>
      <c r="C27" s="28" t="s">
        <v>961</v>
      </c>
      <c r="D27" s="29">
        <v>374</v>
      </c>
      <c r="E27" s="30">
        <v>15.507999999999999</v>
      </c>
      <c r="F27" s="31">
        <v>24.064</v>
      </c>
      <c r="G27" s="31">
        <v>31.550999999999998</v>
      </c>
      <c r="H27" s="31">
        <v>10.16</v>
      </c>
      <c r="I27" s="31">
        <v>18.716999999999999</v>
      </c>
      <c r="J27" s="31">
        <v>39.572000000000003</v>
      </c>
      <c r="K27" s="31">
        <v>28.876999999999999</v>
      </c>
      <c r="L27" s="62">
        <v>7.0000000000000007E-2</v>
      </c>
    </row>
    <row r="28" spans="1:12" ht="13.5" customHeight="1" x14ac:dyDescent="0.4">
      <c r="A28" t="s">
        <v>998</v>
      </c>
      <c r="B28" s="72"/>
      <c r="C28" s="28" t="s">
        <v>962</v>
      </c>
      <c r="D28" s="29">
        <v>469</v>
      </c>
      <c r="E28" s="30">
        <v>16.844000000000001</v>
      </c>
      <c r="F28" s="31">
        <v>21.962</v>
      </c>
      <c r="G28" s="31">
        <v>31.343</v>
      </c>
      <c r="H28" s="31">
        <v>12.154</v>
      </c>
      <c r="I28" s="31">
        <v>17.696999999999999</v>
      </c>
      <c r="J28" s="31">
        <v>38.805999999999997</v>
      </c>
      <c r="K28" s="31">
        <v>29.850999999999999</v>
      </c>
      <c r="L28" s="62">
        <v>0.08</v>
      </c>
    </row>
    <row r="29" spans="1:12" ht="13.5" customHeight="1" x14ac:dyDescent="0.4">
      <c r="A29" t="s">
        <v>999</v>
      </c>
      <c r="B29" s="72"/>
      <c r="C29" s="28" t="s">
        <v>963</v>
      </c>
      <c r="D29" s="29">
        <v>368</v>
      </c>
      <c r="E29" s="30">
        <v>16.576000000000001</v>
      </c>
      <c r="F29" s="31">
        <v>28.260999999999999</v>
      </c>
      <c r="G29" s="31">
        <v>28.260999999999999</v>
      </c>
      <c r="H29" s="31">
        <v>13.315</v>
      </c>
      <c r="I29" s="31">
        <v>13.587</v>
      </c>
      <c r="J29" s="37">
        <v>44.837000000000003</v>
      </c>
      <c r="K29" s="31">
        <v>26.902000000000001</v>
      </c>
      <c r="L29" s="62">
        <v>0.21</v>
      </c>
    </row>
    <row r="30" spans="1:12" ht="13.5" customHeight="1" x14ac:dyDescent="0.4">
      <c r="A30" t="s">
        <v>1000</v>
      </c>
      <c r="B30" s="72"/>
      <c r="C30" s="28" t="s">
        <v>964</v>
      </c>
      <c r="D30" s="29">
        <v>157</v>
      </c>
      <c r="E30" s="55">
        <v>21.018999999999998</v>
      </c>
      <c r="F30" s="31">
        <v>22.93</v>
      </c>
      <c r="G30" s="31">
        <v>27.388999999999999</v>
      </c>
      <c r="H30" s="31">
        <v>17.834</v>
      </c>
      <c r="I30" s="31">
        <v>10.827999999999999</v>
      </c>
      <c r="J30" s="31">
        <v>43.948999999999998</v>
      </c>
      <c r="K30" s="31">
        <v>28.661999999999999</v>
      </c>
      <c r="L30" s="62">
        <v>0.25</v>
      </c>
    </row>
    <row r="31" spans="1:12" ht="13.5" customHeight="1" x14ac:dyDescent="0.4">
      <c r="A31" t="s">
        <v>1001</v>
      </c>
      <c r="B31" s="72"/>
      <c r="C31" s="28" t="s">
        <v>965</v>
      </c>
      <c r="D31" s="29">
        <v>119</v>
      </c>
      <c r="E31" s="30">
        <v>15.125999999999999</v>
      </c>
      <c r="F31" s="31">
        <v>25.21</v>
      </c>
      <c r="G31" s="31">
        <v>26.05</v>
      </c>
      <c r="H31" s="37">
        <v>21.849</v>
      </c>
      <c r="I31" s="31">
        <v>11.765000000000001</v>
      </c>
      <c r="J31" s="31">
        <v>40.335999999999999</v>
      </c>
      <c r="K31" s="31">
        <v>33.613</v>
      </c>
      <c r="L31" s="62">
        <v>0.1</v>
      </c>
    </row>
    <row r="32" spans="1:12" ht="13.5" customHeight="1" x14ac:dyDescent="0.4">
      <c r="A32" t="s">
        <v>1002</v>
      </c>
      <c r="B32" s="72"/>
      <c r="C32" s="28" t="s">
        <v>966</v>
      </c>
      <c r="D32" s="29">
        <v>317</v>
      </c>
      <c r="E32" s="30">
        <v>14.510999999999999</v>
      </c>
      <c r="F32" s="31">
        <v>23.975000000000001</v>
      </c>
      <c r="G32" s="37">
        <v>35.015999999999998</v>
      </c>
      <c r="H32" s="31">
        <v>16.404</v>
      </c>
      <c r="I32" s="38">
        <v>10.095000000000001</v>
      </c>
      <c r="J32" s="31">
        <v>38.485999999999997</v>
      </c>
      <c r="K32" s="31">
        <v>26.498000000000001</v>
      </c>
      <c r="L32" s="62">
        <v>0.16</v>
      </c>
    </row>
    <row r="33" spans="1:12" ht="13.5" customHeight="1" x14ac:dyDescent="0.4">
      <c r="A33" t="s">
        <v>1003</v>
      </c>
      <c r="B33" s="72"/>
      <c r="C33" s="28" t="s">
        <v>967</v>
      </c>
      <c r="D33" s="29">
        <v>346</v>
      </c>
      <c r="E33" s="30">
        <v>15.896000000000001</v>
      </c>
      <c r="F33" s="31">
        <v>25.434000000000001</v>
      </c>
      <c r="G33" s="31">
        <v>28.324000000000002</v>
      </c>
      <c r="H33" s="31">
        <v>17.052</v>
      </c>
      <c r="I33" s="31">
        <v>13.295</v>
      </c>
      <c r="J33" s="31">
        <v>41.329000000000001</v>
      </c>
      <c r="K33" s="31">
        <v>30.347000000000001</v>
      </c>
      <c r="L33" s="62">
        <v>0.14000000000000001</v>
      </c>
    </row>
    <row r="34" spans="1:12" ht="13.5" customHeight="1" x14ac:dyDescent="0.4">
      <c r="A34" t="s">
        <v>1004</v>
      </c>
      <c r="B34" s="72"/>
      <c r="C34" s="28" t="s">
        <v>968</v>
      </c>
      <c r="D34" s="29">
        <v>447</v>
      </c>
      <c r="E34" s="30">
        <v>16.555</v>
      </c>
      <c r="F34" s="31">
        <v>24.832000000000001</v>
      </c>
      <c r="G34" s="31">
        <v>28.411999999999999</v>
      </c>
      <c r="H34" s="31">
        <v>12.752000000000001</v>
      </c>
      <c r="I34" s="31">
        <v>17.45</v>
      </c>
      <c r="J34" s="31">
        <v>41.387</v>
      </c>
      <c r="K34" s="31">
        <v>30.201000000000001</v>
      </c>
      <c r="L34" s="62">
        <v>0.1</v>
      </c>
    </row>
    <row r="35" spans="1:12" ht="13.5" customHeight="1" x14ac:dyDescent="0.4">
      <c r="A35" t="s">
        <v>1005</v>
      </c>
      <c r="B35" s="72"/>
      <c r="C35" s="28" t="s">
        <v>969</v>
      </c>
      <c r="D35" s="29">
        <v>355</v>
      </c>
      <c r="E35" s="30">
        <v>16.056000000000001</v>
      </c>
      <c r="F35" s="31">
        <v>20.562999999999999</v>
      </c>
      <c r="G35" s="31">
        <v>27.606000000000002</v>
      </c>
      <c r="H35" s="31">
        <v>18.591999999999999</v>
      </c>
      <c r="I35" s="31">
        <v>17.183</v>
      </c>
      <c r="J35" s="31">
        <v>36.619999999999997</v>
      </c>
      <c r="K35" s="37">
        <v>35.774999999999999</v>
      </c>
      <c r="L35" s="62">
        <v>0</v>
      </c>
    </row>
    <row r="36" spans="1:12" ht="13.5" customHeight="1" x14ac:dyDescent="0.4">
      <c r="A36" t="s">
        <v>1006</v>
      </c>
      <c r="B36" s="72"/>
      <c r="C36" s="28" t="s">
        <v>970</v>
      </c>
      <c r="D36" s="29">
        <v>149</v>
      </c>
      <c r="E36" s="55">
        <v>21.477</v>
      </c>
      <c r="F36" s="31">
        <v>26.846</v>
      </c>
      <c r="G36" s="31">
        <v>26.173999999999999</v>
      </c>
      <c r="H36" s="31">
        <v>14.765000000000001</v>
      </c>
      <c r="I36" s="31">
        <v>10.738</v>
      </c>
      <c r="J36" s="37">
        <v>48.322000000000003</v>
      </c>
      <c r="K36" s="31">
        <v>25.503</v>
      </c>
      <c r="L36" s="62">
        <v>0.34</v>
      </c>
    </row>
    <row r="37" spans="1:12" ht="13.5" customHeight="1" x14ac:dyDescent="0.4">
      <c r="A37" t="s">
        <v>1007</v>
      </c>
      <c r="B37" s="72"/>
      <c r="C37" s="28" t="s">
        <v>971</v>
      </c>
      <c r="D37" s="29">
        <v>68</v>
      </c>
      <c r="E37" s="55">
        <v>23.529</v>
      </c>
      <c r="F37" s="31">
        <v>23.529</v>
      </c>
      <c r="G37" s="31">
        <v>30.882000000000001</v>
      </c>
      <c r="H37" s="31">
        <v>13.234999999999999</v>
      </c>
      <c r="I37" s="38">
        <v>8.8239999999999998</v>
      </c>
      <c r="J37" s="37">
        <v>47.058999999999997</v>
      </c>
      <c r="K37" s="38">
        <v>22.059000000000001</v>
      </c>
      <c r="L37" s="62">
        <v>0.4</v>
      </c>
    </row>
    <row r="38" spans="1:12" ht="13.5" customHeight="1" x14ac:dyDescent="0.4">
      <c r="A38" t="s">
        <v>1008</v>
      </c>
      <c r="B38" s="72"/>
      <c r="C38" s="28" t="s">
        <v>972</v>
      </c>
      <c r="D38" s="29">
        <v>147</v>
      </c>
      <c r="E38" s="30">
        <v>17.007000000000001</v>
      </c>
      <c r="F38" s="31">
        <v>27.210999999999999</v>
      </c>
      <c r="G38" s="31">
        <v>25.17</v>
      </c>
      <c r="H38" s="31">
        <v>14.965999999999999</v>
      </c>
      <c r="I38" s="31">
        <v>15.646000000000001</v>
      </c>
      <c r="J38" s="31">
        <v>44.218000000000004</v>
      </c>
      <c r="K38" s="31">
        <v>30.611999999999998</v>
      </c>
      <c r="L38" s="62">
        <v>0.15</v>
      </c>
    </row>
    <row r="39" spans="1:12" ht="13.5" customHeight="1" x14ac:dyDescent="0.4">
      <c r="A39" t="s">
        <v>1009</v>
      </c>
      <c r="B39" s="72"/>
      <c r="C39" s="28" t="s">
        <v>973</v>
      </c>
      <c r="D39" s="29">
        <v>158</v>
      </c>
      <c r="E39" s="30">
        <v>13.923999999999999</v>
      </c>
      <c r="F39" s="31">
        <v>29.114000000000001</v>
      </c>
      <c r="G39" s="31">
        <v>31.013000000000002</v>
      </c>
      <c r="H39" s="38">
        <v>8.8610000000000007</v>
      </c>
      <c r="I39" s="31">
        <v>17.088999999999999</v>
      </c>
      <c r="J39" s="31">
        <v>43.037999999999997</v>
      </c>
      <c r="K39" s="31">
        <v>25.949000000000002</v>
      </c>
      <c r="L39" s="62">
        <v>0.14000000000000001</v>
      </c>
    </row>
    <row r="40" spans="1:12" ht="13.5" customHeight="1" x14ac:dyDescent="0.4">
      <c r="A40" t="s">
        <v>1010</v>
      </c>
      <c r="B40" s="72"/>
      <c r="C40" s="28" t="s">
        <v>974</v>
      </c>
      <c r="D40" s="29">
        <v>215</v>
      </c>
      <c r="E40" s="30">
        <v>14.419</v>
      </c>
      <c r="F40" s="31">
        <v>20.465</v>
      </c>
      <c r="G40" s="31">
        <v>32.558</v>
      </c>
      <c r="H40" s="31">
        <v>14.419</v>
      </c>
      <c r="I40" s="31">
        <v>18.14</v>
      </c>
      <c r="J40" s="31">
        <v>34.884</v>
      </c>
      <c r="K40" s="31">
        <v>32.558</v>
      </c>
      <c r="L40" s="62">
        <v>-0.01</v>
      </c>
    </row>
    <row r="41" spans="1:12" ht="13.5" customHeight="1" x14ac:dyDescent="0.4">
      <c r="A41" t="s">
        <v>1011</v>
      </c>
      <c r="B41" s="72"/>
      <c r="C41" s="28" t="s">
        <v>975</v>
      </c>
      <c r="D41" s="29">
        <v>193</v>
      </c>
      <c r="E41" s="30">
        <v>13.99</v>
      </c>
      <c r="F41" s="31">
        <v>20.725000000000001</v>
      </c>
      <c r="G41" s="31">
        <v>33.679000000000002</v>
      </c>
      <c r="H41" s="31">
        <v>11.917</v>
      </c>
      <c r="I41" s="31">
        <v>19.689</v>
      </c>
      <c r="J41" s="38">
        <v>34.715000000000003</v>
      </c>
      <c r="K41" s="31">
        <v>31.606000000000002</v>
      </c>
      <c r="L41" s="62">
        <v>-0.03</v>
      </c>
    </row>
    <row r="42" spans="1:12" ht="13.5" customHeight="1" x14ac:dyDescent="0.4">
      <c r="A42" t="s">
        <v>1012</v>
      </c>
      <c r="B42" s="72"/>
      <c r="C42" s="28" t="s">
        <v>976</v>
      </c>
      <c r="D42" s="29">
        <v>83</v>
      </c>
      <c r="E42" s="30">
        <v>19.277000000000001</v>
      </c>
      <c r="F42" s="31">
        <v>25.300999999999998</v>
      </c>
      <c r="G42" s="31">
        <v>31.324999999999999</v>
      </c>
      <c r="H42" s="31">
        <v>15.663</v>
      </c>
      <c r="I42" s="38">
        <v>8.4339999999999993</v>
      </c>
      <c r="J42" s="31">
        <v>44.578000000000003</v>
      </c>
      <c r="K42" s="38">
        <v>24.096</v>
      </c>
      <c r="L42" s="62">
        <v>0.31</v>
      </c>
    </row>
    <row r="43" spans="1:12" ht="13.5" customHeight="1" x14ac:dyDescent="0.4">
      <c r="A43" t="s">
        <v>1013</v>
      </c>
      <c r="B43" s="72"/>
      <c r="C43" s="28" t="s">
        <v>977</v>
      </c>
      <c r="D43" s="29">
        <v>75</v>
      </c>
      <c r="E43" s="30">
        <v>10.667</v>
      </c>
      <c r="F43" s="38">
        <v>18.667000000000002</v>
      </c>
      <c r="G43" s="37">
        <v>38.667000000000002</v>
      </c>
      <c r="H43" s="31">
        <v>16</v>
      </c>
      <c r="I43" s="31">
        <v>16</v>
      </c>
      <c r="J43" s="43">
        <v>29.332999999999998</v>
      </c>
      <c r="K43" s="31">
        <v>32</v>
      </c>
      <c r="L43" s="62">
        <v>-0.08</v>
      </c>
    </row>
    <row r="44" spans="1:12" ht="13.5" customHeight="1" x14ac:dyDescent="0.4">
      <c r="A44" t="s">
        <v>1014</v>
      </c>
      <c r="B44" s="72"/>
      <c r="C44" s="28" t="s">
        <v>978</v>
      </c>
      <c r="D44" s="29">
        <v>165</v>
      </c>
      <c r="E44" s="30">
        <v>12.121</v>
      </c>
      <c r="F44" s="31">
        <v>25.454999999999998</v>
      </c>
      <c r="G44" s="31">
        <v>30.908999999999999</v>
      </c>
      <c r="H44" s="31">
        <v>16.97</v>
      </c>
      <c r="I44" s="31">
        <v>14.545</v>
      </c>
      <c r="J44" s="31">
        <v>37.576000000000001</v>
      </c>
      <c r="K44" s="31">
        <v>31.515000000000001</v>
      </c>
      <c r="L44" s="62">
        <v>0.04</v>
      </c>
    </row>
    <row r="45" spans="1:12" ht="13.5" customHeight="1" x14ac:dyDescent="0.4">
      <c r="A45" t="s">
        <v>1015</v>
      </c>
      <c r="B45" s="72"/>
      <c r="C45" s="28" t="s">
        <v>979</v>
      </c>
      <c r="D45" s="29">
        <v>185</v>
      </c>
      <c r="E45" s="30">
        <v>13.513999999999999</v>
      </c>
      <c r="F45" s="31">
        <v>22.161999999999999</v>
      </c>
      <c r="G45" s="31">
        <v>30.27</v>
      </c>
      <c r="H45" s="31">
        <v>16.216000000000001</v>
      </c>
      <c r="I45" s="31">
        <v>17.838000000000001</v>
      </c>
      <c r="J45" s="31">
        <v>35.676000000000002</v>
      </c>
      <c r="K45" s="31">
        <v>34.054000000000002</v>
      </c>
      <c r="L45" s="62">
        <v>-0.03</v>
      </c>
    </row>
    <row r="46" spans="1:12" ht="13.5" customHeight="1" x14ac:dyDescent="0.4">
      <c r="A46" t="s">
        <v>1016</v>
      </c>
      <c r="B46" s="72"/>
      <c r="C46" s="28" t="s">
        <v>980</v>
      </c>
      <c r="D46" s="29">
        <v>236</v>
      </c>
      <c r="E46" s="51">
        <v>7.6269999999999998</v>
      </c>
      <c r="F46" s="31">
        <v>21.61</v>
      </c>
      <c r="G46" s="31">
        <v>28.814</v>
      </c>
      <c r="H46" s="31">
        <v>18.22</v>
      </c>
      <c r="I46" s="37">
        <v>23.728999999999999</v>
      </c>
      <c r="J46" s="43">
        <v>29.236999999999998</v>
      </c>
      <c r="K46" s="36">
        <v>41.948999999999998</v>
      </c>
      <c r="L46" s="62">
        <v>-0.28999999999999998</v>
      </c>
    </row>
    <row r="47" spans="1:12" ht="13.5" customHeight="1" x14ac:dyDescent="0.4">
      <c r="A47" t="s">
        <v>1017</v>
      </c>
      <c r="B47" s="72"/>
      <c r="C47" s="28" t="s">
        <v>981</v>
      </c>
      <c r="D47" s="29">
        <v>195</v>
      </c>
      <c r="E47" s="30">
        <v>11.795</v>
      </c>
      <c r="F47" s="31">
        <v>19.486999999999998</v>
      </c>
      <c r="G47" s="31">
        <v>32.308</v>
      </c>
      <c r="H47" s="31">
        <v>19.486999999999998</v>
      </c>
      <c r="I47" s="31">
        <v>16.922999999999998</v>
      </c>
      <c r="J47" s="38">
        <v>31.282</v>
      </c>
      <c r="K47" s="37">
        <v>36.409999999999997</v>
      </c>
      <c r="L47" s="62">
        <v>-0.1</v>
      </c>
    </row>
    <row r="48" spans="1:12" ht="13.5" customHeight="1" x14ac:dyDescent="0.4">
      <c r="A48" t="s">
        <v>1018</v>
      </c>
      <c r="B48" s="73"/>
      <c r="C48" s="23" t="s">
        <v>982</v>
      </c>
      <c r="D48" s="24">
        <v>96</v>
      </c>
      <c r="E48" s="25">
        <v>11.458</v>
      </c>
      <c r="F48" s="26">
        <v>21.875</v>
      </c>
      <c r="G48" s="26">
        <v>29.167000000000002</v>
      </c>
      <c r="H48" s="32">
        <v>21.875</v>
      </c>
      <c r="I48" s="26">
        <v>15.625</v>
      </c>
      <c r="J48" s="39">
        <v>33.332999999999998</v>
      </c>
      <c r="K48" s="32">
        <v>37.5</v>
      </c>
      <c r="L48" s="61">
        <v>-0.08</v>
      </c>
    </row>
    <row r="49" spans="1:12" ht="13.5" customHeight="1" x14ac:dyDescent="0.4">
      <c r="A49" t="s">
        <v>995</v>
      </c>
      <c r="B49" s="71" t="s">
        <v>2229</v>
      </c>
      <c r="C49" s="19" t="s">
        <v>983</v>
      </c>
      <c r="D49" s="20">
        <v>78</v>
      </c>
      <c r="E49" s="58">
        <v>10.256</v>
      </c>
      <c r="F49" s="34">
        <v>34.615000000000002</v>
      </c>
      <c r="G49" s="22">
        <v>32.051000000000002</v>
      </c>
      <c r="H49" s="22">
        <v>12.821</v>
      </c>
      <c r="I49" s="27">
        <v>10.256</v>
      </c>
      <c r="J49" s="33">
        <v>44.872</v>
      </c>
      <c r="K49" s="27">
        <v>23.077000000000002</v>
      </c>
      <c r="L49" s="59">
        <v>0.22</v>
      </c>
    </row>
    <row r="50" spans="1:12" ht="13.5" customHeight="1" x14ac:dyDescent="0.4">
      <c r="A50" t="s">
        <v>996</v>
      </c>
      <c r="B50" s="72"/>
      <c r="C50" s="28" t="s">
        <v>984</v>
      </c>
      <c r="D50" s="29">
        <v>369</v>
      </c>
      <c r="E50" s="55">
        <v>22.222000000000001</v>
      </c>
      <c r="F50" s="37">
        <v>30.623000000000001</v>
      </c>
      <c r="G50" s="38">
        <v>24.39</v>
      </c>
      <c r="H50" s="38">
        <v>9.2140000000000004</v>
      </c>
      <c r="I50" s="31">
        <v>13.55</v>
      </c>
      <c r="J50" s="36">
        <v>52.845999999999997</v>
      </c>
      <c r="K50" s="38">
        <v>22.763999999999999</v>
      </c>
      <c r="L50" s="62">
        <v>0.39</v>
      </c>
    </row>
    <row r="51" spans="1:12" ht="13.5" customHeight="1" x14ac:dyDescent="0.4">
      <c r="A51" t="s">
        <v>997</v>
      </c>
      <c r="B51" s="72"/>
      <c r="C51" s="28" t="s">
        <v>985</v>
      </c>
      <c r="D51" s="29">
        <v>1469</v>
      </c>
      <c r="E51" s="30">
        <v>16.405999999999999</v>
      </c>
      <c r="F51" s="31">
        <v>27.774000000000001</v>
      </c>
      <c r="G51" s="31">
        <v>29.271999999999998</v>
      </c>
      <c r="H51" s="31">
        <v>12.185</v>
      </c>
      <c r="I51" s="31">
        <v>14.364000000000001</v>
      </c>
      <c r="J51" s="31">
        <v>44.18</v>
      </c>
      <c r="K51" s="31">
        <v>26.548999999999999</v>
      </c>
      <c r="L51" s="62">
        <v>0.2</v>
      </c>
    </row>
    <row r="52" spans="1:12" ht="13.5" customHeight="1" x14ac:dyDescent="0.4">
      <c r="A52" t="s">
        <v>998</v>
      </c>
      <c r="B52" s="72"/>
      <c r="C52" s="28" t="s">
        <v>986</v>
      </c>
      <c r="D52" s="29">
        <v>570</v>
      </c>
      <c r="E52" s="30">
        <v>20</v>
      </c>
      <c r="F52" s="31">
        <v>25.965</v>
      </c>
      <c r="G52" s="31">
        <v>27.193000000000001</v>
      </c>
      <c r="H52" s="31">
        <v>13.157999999999999</v>
      </c>
      <c r="I52" s="31">
        <v>13.683999999999999</v>
      </c>
      <c r="J52" s="37">
        <v>45.965000000000003</v>
      </c>
      <c r="K52" s="31">
        <v>26.841999999999999</v>
      </c>
      <c r="L52" s="62">
        <v>0.25</v>
      </c>
    </row>
    <row r="53" spans="1:12" ht="13.5" customHeight="1" x14ac:dyDescent="0.4">
      <c r="A53" t="s">
        <v>999</v>
      </c>
      <c r="B53" s="72"/>
      <c r="C53" s="28" t="s">
        <v>987</v>
      </c>
      <c r="D53" s="29">
        <v>222</v>
      </c>
      <c r="E53" s="51">
        <v>7.6580000000000004</v>
      </c>
      <c r="F53" s="38">
        <v>17.568000000000001</v>
      </c>
      <c r="G53" s="31">
        <v>32.432000000000002</v>
      </c>
      <c r="H53" s="31">
        <v>16.667000000000002</v>
      </c>
      <c r="I53" s="36">
        <v>25.675999999999998</v>
      </c>
      <c r="J53" s="43">
        <v>25.225000000000001</v>
      </c>
      <c r="K53" s="36">
        <v>42.341999999999999</v>
      </c>
      <c r="L53" s="62">
        <v>-0.35</v>
      </c>
    </row>
    <row r="54" spans="1:12" ht="13.5" customHeight="1" x14ac:dyDescent="0.4">
      <c r="A54" t="s">
        <v>1000</v>
      </c>
      <c r="B54" s="72"/>
      <c r="C54" s="28" t="s">
        <v>988</v>
      </c>
      <c r="D54" s="29">
        <v>140</v>
      </c>
      <c r="E54" s="30">
        <v>15</v>
      </c>
      <c r="F54" s="38">
        <v>17.856999999999999</v>
      </c>
      <c r="G54" s="37">
        <v>37.143000000000001</v>
      </c>
      <c r="H54" s="31">
        <v>14.286</v>
      </c>
      <c r="I54" s="31">
        <v>15.714</v>
      </c>
      <c r="J54" s="38">
        <v>32.856999999999999</v>
      </c>
      <c r="K54" s="31">
        <v>30</v>
      </c>
      <c r="L54" s="62">
        <v>0.02</v>
      </c>
    </row>
    <row r="55" spans="1:12" ht="13.5" customHeight="1" x14ac:dyDescent="0.4">
      <c r="A55" t="s">
        <v>1001</v>
      </c>
      <c r="B55" s="72"/>
      <c r="C55" s="28" t="s">
        <v>989</v>
      </c>
      <c r="D55" s="29">
        <v>762</v>
      </c>
      <c r="E55" s="30">
        <v>14.173</v>
      </c>
      <c r="F55" s="31">
        <v>22.835000000000001</v>
      </c>
      <c r="G55" s="31">
        <v>30.971</v>
      </c>
      <c r="H55" s="31">
        <v>14.961</v>
      </c>
      <c r="I55" s="31">
        <v>17.059999999999999</v>
      </c>
      <c r="J55" s="31">
        <v>37.008000000000003</v>
      </c>
      <c r="K55" s="31">
        <v>32.021000000000001</v>
      </c>
      <c r="L55" s="62">
        <v>0.02</v>
      </c>
    </row>
    <row r="56" spans="1:12" ht="13.5" customHeight="1" x14ac:dyDescent="0.4">
      <c r="A56" t="s">
        <v>1002</v>
      </c>
      <c r="B56" s="72"/>
      <c r="C56" s="28" t="s">
        <v>990</v>
      </c>
      <c r="D56" s="29">
        <v>660</v>
      </c>
      <c r="E56" s="30">
        <v>13.939</v>
      </c>
      <c r="F56" s="31">
        <v>20.908999999999999</v>
      </c>
      <c r="G56" s="31">
        <v>29.242000000000001</v>
      </c>
      <c r="H56" s="31">
        <v>19.393999999999998</v>
      </c>
      <c r="I56" s="31">
        <v>16.515000000000001</v>
      </c>
      <c r="J56" s="31">
        <v>34.847999999999999</v>
      </c>
      <c r="K56" s="37">
        <v>35.908999999999999</v>
      </c>
      <c r="L56" s="62">
        <v>-0.04</v>
      </c>
    </row>
    <row r="57" spans="1:12" ht="13.5" customHeight="1" x14ac:dyDescent="0.4">
      <c r="A57" t="s">
        <v>1003</v>
      </c>
      <c r="B57" s="72"/>
      <c r="C57" s="28" t="s">
        <v>991</v>
      </c>
      <c r="D57" s="29">
        <v>527</v>
      </c>
      <c r="E57" s="30">
        <v>18.405999999999999</v>
      </c>
      <c r="F57" s="31">
        <v>25.617000000000001</v>
      </c>
      <c r="G57" s="31">
        <v>30.55</v>
      </c>
      <c r="H57" s="31">
        <v>15.75</v>
      </c>
      <c r="I57" s="38">
        <v>9.6769999999999996</v>
      </c>
      <c r="J57" s="31">
        <v>44.023000000000003</v>
      </c>
      <c r="K57" s="31">
        <v>25.427</v>
      </c>
      <c r="L57" s="62">
        <v>0.27</v>
      </c>
    </row>
    <row r="58" spans="1:12" ht="13.5" customHeight="1" x14ac:dyDescent="0.4">
      <c r="A58" t="s">
        <v>1004</v>
      </c>
      <c r="B58" s="72"/>
      <c r="C58" s="28" t="s">
        <v>992</v>
      </c>
      <c r="D58" s="29">
        <v>426</v>
      </c>
      <c r="E58" s="51">
        <v>7.2770000000000001</v>
      </c>
      <c r="F58" s="43">
        <v>12.676</v>
      </c>
      <c r="G58" s="37">
        <v>36.384999999999998</v>
      </c>
      <c r="H58" s="31">
        <v>19.484000000000002</v>
      </c>
      <c r="I58" s="37">
        <v>24.178000000000001</v>
      </c>
      <c r="J58" s="43">
        <v>19.952999999999999</v>
      </c>
      <c r="K58" s="36">
        <v>43.661999999999999</v>
      </c>
      <c r="L58" s="62">
        <v>-0.41</v>
      </c>
    </row>
    <row r="59" spans="1:12" ht="13.5" customHeight="1" x14ac:dyDescent="0.4">
      <c r="A59" t="s">
        <v>1005</v>
      </c>
      <c r="B59" s="73"/>
      <c r="C59" s="23" t="s">
        <v>941</v>
      </c>
      <c r="D59" s="24">
        <v>125</v>
      </c>
      <c r="E59" s="25">
        <v>19.2</v>
      </c>
      <c r="F59" s="26">
        <v>24</v>
      </c>
      <c r="G59" s="26">
        <v>28</v>
      </c>
      <c r="H59" s="26">
        <v>15.2</v>
      </c>
      <c r="I59" s="26">
        <v>13.6</v>
      </c>
      <c r="J59" s="26">
        <v>43.2</v>
      </c>
      <c r="K59" s="26">
        <v>28.8</v>
      </c>
      <c r="L59" s="61">
        <v>0.2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A89A77-D150-4E54-976B-8BDD2CEFCB54}">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HYPERLINK("#目次!A"&amp;ROW(目次!$A$327),"[T000317]")</f>
        <v>[T000317]</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1902</v>
      </c>
    </row>
    <row r="6" spans="1:12" ht="13.5" customHeight="1" x14ac:dyDescent="0.4">
      <c r="A6" t="s">
        <v>890</v>
      </c>
      <c r="B6" s="6" t="s">
        <v>635</v>
      </c>
    </row>
    <row r="7" spans="1:12" ht="135" customHeight="1" x14ac:dyDescent="0.4">
      <c r="A7" t="s">
        <v>891</v>
      </c>
      <c r="B7" s="74"/>
      <c r="C7" s="75"/>
      <c r="D7" s="15" t="s">
        <v>892</v>
      </c>
      <c r="E7" s="14" t="s">
        <v>1903</v>
      </c>
      <c r="F7" s="13" t="s">
        <v>1904</v>
      </c>
      <c r="G7" s="13" t="s">
        <v>1111</v>
      </c>
      <c r="H7" s="13" t="s">
        <v>1905</v>
      </c>
      <c r="I7" s="13" t="s">
        <v>1906</v>
      </c>
      <c r="J7" s="13" t="s">
        <v>1114</v>
      </c>
      <c r="K7" s="13" t="s">
        <v>1115</v>
      </c>
      <c r="L7" s="13" t="s">
        <v>2231</v>
      </c>
    </row>
    <row r="8" spans="1:12" ht="13.5" customHeight="1" x14ac:dyDescent="0.4">
      <c r="A8" t="s">
        <v>994</v>
      </c>
      <c r="B8" s="76" t="s">
        <v>2224</v>
      </c>
      <c r="C8" s="77"/>
      <c r="D8" s="18">
        <v>5348</v>
      </c>
      <c r="E8" s="17">
        <v>14.023999999999999</v>
      </c>
      <c r="F8" s="16">
        <v>39.959000000000003</v>
      </c>
      <c r="G8" s="16">
        <v>27.45</v>
      </c>
      <c r="H8" s="16">
        <v>11.855</v>
      </c>
      <c r="I8" s="16">
        <v>6.7130000000000001</v>
      </c>
      <c r="J8" s="16">
        <v>53.982999999999997</v>
      </c>
      <c r="K8" s="16">
        <v>18.568000000000001</v>
      </c>
      <c r="L8" s="46">
        <v>0.43</v>
      </c>
    </row>
    <row r="9" spans="1:12" ht="13.5" customHeight="1" x14ac:dyDescent="0.4">
      <c r="A9" t="s">
        <v>995</v>
      </c>
      <c r="B9" s="71" t="s">
        <v>2225</v>
      </c>
      <c r="C9" s="19" t="s">
        <v>943</v>
      </c>
      <c r="D9" s="20">
        <v>2663</v>
      </c>
      <c r="E9" s="21">
        <v>12.917999999999999</v>
      </c>
      <c r="F9" s="22">
        <v>37.289000000000001</v>
      </c>
      <c r="G9" s="22">
        <v>29.853999999999999</v>
      </c>
      <c r="H9" s="22">
        <v>11.904</v>
      </c>
      <c r="I9" s="22">
        <v>8.0359999999999996</v>
      </c>
      <c r="J9" s="22">
        <v>50.207000000000001</v>
      </c>
      <c r="K9" s="22">
        <v>19.940000000000001</v>
      </c>
      <c r="L9" s="59">
        <v>0.35</v>
      </c>
    </row>
    <row r="10" spans="1:12" ht="13.5" customHeight="1" x14ac:dyDescent="0.4">
      <c r="A10" t="s">
        <v>996</v>
      </c>
      <c r="B10" s="73"/>
      <c r="C10" s="23" t="s">
        <v>944</v>
      </c>
      <c r="D10" s="24">
        <v>2685</v>
      </c>
      <c r="E10" s="25">
        <v>15.121</v>
      </c>
      <c r="F10" s="26">
        <v>42.606999999999999</v>
      </c>
      <c r="G10" s="26">
        <v>25.065000000000001</v>
      </c>
      <c r="H10" s="26">
        <v>11.805999999999999</v>
      </c>
      <c r="I10" s="26">
        <v>5.4</v>
      </c>
      <c r="J10" s="26">
        <v>57.728000000000002</v>
      </c>
      <c r="K10" s="26">
        <v>17.207000000000001</v>
      </c>
      <c r="L10" s="61">
        <v>0.5</v>
      </c>
    </row>
    <row r="11" spans="1:12" ht="13.5" customHeight="1" x14ac:dyDescent="0.4">
      <c r="A11" t="s">
        <v>995</v>
      </c>
      <c r="B11" s="71" t="s">
        <v>2226</v>
      </c>
      <c r="C11" s="19" t="s">
        <v>945</v>
      </c>
      <c r="D11" s="20">
        <v>185</v>
      </c>
      <c r="E11" s="52">
        <v>20</v>
      </c>
      <c r="F11" s="22">
        <v>36.216000000000001</v>
      </c>
      <c r="G11" s="22">
        <v>23.783999999999999</v>
      </c>
      <c r="H11" s="22">
        <v>13.513999999999999</v>
      </c>
      <c r="I11" s="22">
        <v>6.4859999999999998</v>
      </c>
      <c r="J11" s="22">
        <v>56.216000000000001</v>
      </c>
      <c r="K11" s="22">
        <v>20</v>
      </c>
      <c r="L11" s="59">
        <v>0.5</v>
      </c>
    </row>
    <row r="12" spans="1:12" ht="13.5" customHeight="1" x14ac:dyDescent="0.4">
      <c r="A12" t="s">
        <v>996</v>
      </c>
      <c r="B12" s="72"/>
      <c r="C12" s="28" t="s">
        <v>946</v>
      </c>
      <c r="D12" s="29">
        <v>461</v>
      </c>
      <c r="E12" s="30">
        <v>13.882999999999999</v>
      </c>
      <c r="F12" s="38">
        <v>34.923999999999999</v>
      </c>
      <c r="G12" s="31">
        <v>28.632999999999999</v>
      </c>
      <c r="H12" s="31">
        <v>11.930999999999999</v>
      </c>
      <c r="I12" s="31">
        <v>10.629</v>
      </c>
      <c r="J12" s="38">
        <v>48.807000000000002</v>
      </c>
      <c r="K12" s="31">
        <v>22.56</v>
      </c>
      <c r="L12" s="62">
        <v>0.3</v>
      </c>
    </row>
    <row r="13" spans="1:12" ht="13.5" customHeight="1" x14ac:dyDescent="0.4">
      <c r="A13" t="s">
        <v>997</v>
      </c>
      <c r="B13" s="72"/>
      <c r="C13" s="28" t="s">
        <v>947</v>
      </c>
      <c r="D13" s="29">
        <v>532</v>
      </c>
      <c r="E13" s="51">
        <v>8.6470000000000002</v>
      </c>
      <c r="F13" s="31">
        <v>39.661999999999999</v>
      </c>
      <c r="G13" s="31">
        <v>28.007999999999999</v>
      </c>
      <c r="H13" s="31">
        <v>13.346</v>
      </c>
      <c r="I13" s="31">
        <v>10.337999999999999</v>
      </c>
      <c r="J13" s="38">
        <v>48.308</v>
      </c>
      <c r="K13" s="37">
        <v>23.684000000000001</v>
      </c>
      <c r="L13" s="62">
        <v>0.23</v>
      </c>
    </row>
    <row r="14" spans="1:12" ht="13.5" customHeight="1" x14ac:dyDescent="0.4">
      <c r="A14" t="s">
        <v>998</v>
      </c>
      <c r="B14" s="72"/>
      <c r="C14" s="28" t="s">
        <v>948</v>
      </c>
      <c r="D14" s="29">
        <v>684</v>
      </c>
      <c r="E14" s="30">
        <v>13.596</v>
      </c>
      <c r="F14" s="38">
        <v>34.942</v>
      </c>
      <c r="G14" s="31">
        <v>32.31</v>
      </c>
      <c r="H14" s="31">
        <v>10.38</v>
      </c>
      <c r="I14" s="31">
        <v>8.7720000000000002</v>
      </c>
      <c r="J14" s="38">
        <v>48.537999999999997</v>
      </c>
      <c r="K14" s="31">
        <v>19.152000000000001</v>
      </c>
      <c r="L14" s="62">
        <v>0.34</v>
      </c>
    </row>
    <row r="15" spans="1:12" ht="13.5" customHeight="1" x14ac:dyDescent="0.4">
      <c r="A15" t="s">
        <v>999</v>
      </c>
      <c r="B15" s="72"/>
      <c r="C15" s="28" t="s">
        <v>949</v>
      </c>
      <c r="D15" s="29">
        <v>561</v>
      </c>
      <c r="E15" s="30">
        <v>13.012</v>
      </c>
      <c r="F15" s="31">
        <v>39.216000000000001</v>
      </c>
      <c r="G15" s="31">
        <v>29.59</v>
      </c>
      <c r="H15" s="31">
        <v>12.121</v>
      </c>
      <c r="I15" s="31">
        <v>6.0609999999999999</v>
      </c>
      <c r="J15" s="31">
        <v>52.228000000000002</v>
      </c>
      <c r="K15" s="31">
        <v>18.181999999999999</v>
      </c>
      <c r="L15" s="62">
        <v>0.41</v>
      </c>
    </row>
    <row r="16" spans="1:12" ht="13.5" customHeight="1" x14ac:dyDescent="0.4">
      <c r="A16" t="s">
        <v>1000</v>
      </c>
      <c r="B16" s="72"/>
      <c r="C16" s="28" t="s">
        <v>950</v>
      </c>
      <c r="D16" s="29">
        <v>240</v>
      </c>
      <c r="E16" s="30">
        <v>12.917</v>
      </c>
      <c r="F16" s="31">
        <v>39.582999999999998</v>
      </c>
      <c r="G16" s="37">
        <v>34.582999999999998</v>
      </c>
      <c r="H16" s="31">
        <v>11.25</v>
      </c>
      <c r="I16" s="38">
        <v>1.667</v>
      </c>
      <c r="J16" s="31">
        <v>52.5</v>
      </c>
      <c r="K16" s="38">
        <v>12.917</v>
      </c>
      <c r="L16" s="62">
        <v>0.51</v>
      </c>
    </row>
    <row r="17" spans="1:12" ht="13.5" customHeight="1" x14ac:dyDescent="0.4">
      <c r="A17" t="s">
        <v>1001</v>
      </c>
      <c r="B17" s="72"/>
      <c r="C17" s="28" t="s">
        <v>951</v>
      </c>
      <c r="D17" s="29">
        <v>194</v>
      </c>
      <c r="E17" s="30">
        <v>10.308999999999999</v>
      </c>
      <c r="F17" s="38">
        <v>33.505000000000003</v>
      </c>
      <c r="G17" s="31">
        <v>26.289000000000001</v>
      </c>
      <c r="H17" s="37">
        <v>19.588000000000001</v>
      </c>
      <c r="I17" s="31">
        <v>10.308999999999999</v>
      </c>
      <c r="J17" s="43">
        <v>43.814</v>
      </c>
      <c r="K17" s="36">
        <v>29.896999999999998</v>
      </c>
      <c r="L17" s="62">
        <v>0.14000000000000001</v>
      </c>
    </row>
    <row r="18" spans="1:12" ht="13.5" customHeight="1" x14ac:dyDescent="0.4">
      <c r="A18" t="s">
        <v>1002</v>
      </c>
      <c r="B18" s="72"/>
      <c r="C18" s="28" t="s">
        <v>952</v>
      </c>
      <c r="D18" s="29">
        <v>482</v>
      </c>
      <c r="E18" s="30">
        <v>9.9589999999999996</v>
      </c>
      <c r="F18" s="31">
        <v>37.759</v>
      </c>
      <c r="G18" s="31">
        <v>29.876000000000001</v>
      </c>
      <c r="H18" s="31">
        <v>16.39</v>
      </c>
      <c r="I18" s="31">
        <v>6.0170000000000003</v>
      </c>
      <c r="J18" s="38">
        <v>47.718000000000004</v>
      </c>
      <c r="K18" s="31">
        <v>22.407</v>
      </c>
      <c r="L18" s="62">
        <v>0.28999999999999998</v>
      </c>
    </row>
    <row r="19" spans="1:12" ht="13.5" customHeight="1" x14ac:dyDescent="0.4">
      <c r="A19" t="s">
        <v>1003</v>
      </c>
      <c r="B19" s="72"/>
      <c r="C19" s="28" t="s">
        <v>953</v>
      </c>
      <c r="D19" s="29">
        <v>531</v>
      </c>
      <c r="E19" s="30">
        <v>15.066000000000001</v>
      </c>
      <c r="F19" s="31">
        <v>39.36</v>
      </c>
      <c r="G19" s="31">
        <v>26.553999999999998</v>
      </c>
      <c r="H19" s="31">
        <v>11.488</v>
      </c>
      <c r="I19" s="31">
        <v>7.5330000000000004</v>
      </c>
      <c r="J19" s="31">
        <v>54.426000000000002</v>
      </c>
      <c r="K19" s="31">
        <v>19.021000000000001</v>
      </c>
      <c r="L19" s="62">
        <v>0.43</v>
      </c>
    </row>
    <row r="20" spans="1:12" ht="13.5" customHeight="1" x14ac:dyDescent="0.4">
      <c r="A20" t="s">
        <v>1004</v>
      </c>
      <c r="B20" s="72"/>
      <c r="C20" s="28" t="s">
        <v>954</v>
      </c>
      <c r="D20" s="29">
        <v>683</v>
      </c>
      <c r="E20" s="30">
        <v>16.545000000000002</v>
      </c>
      <c r="F20" s="31">
        <v>44.948999999999998</v>
      </c>
      <c r="G20" s="31">
        <v>22.84</v>
      </c>
      <c r="H20" s="31">
        <v>10.542</v>
      </c>
      <c r="I20" s="31">
        <v>5.1239999999999997</v>
      </c>
      <c r="J20" s="37">
        <v>61.493000000000002</v>
      </c>
      <c r="K20" s="31">
        <v>15.666</v>
      </c>
      <c r="L20" s="62">
        <v>0.56999999999999995</v>
      </c>
    </row>
    <row r="21" spans="1:12" ht="13.5" customHeight="1" x14ac:dyDescent="0.4">
      <c r="A21" t="s">
        <v>1005</v>
      </c>
      <c r="B21" s="72"/>
      <c r="C21" s="28" t="s">
        <v>955</v>
      </c>
      <c r="D21" s="29">
        <v>550</v>
      </c>
      <c r="E21" s="30">
        <v>17.454999999999998</v>
      </c>
      <c r="F21" s="37">
        <v>45.273000000000003</v>
      </c>
      <c r="G21" s="31">
        <v>24.181999999999999</v>
      </c>
      <c r="H21" s="31">
        <v>9.8179999999999996</v>
      </c>
      <c r="I21" s="31">
        <v>3.2730000000000001</v>
      </c>
      <c r="J21" s="37">
        <v>62.726999999999997</v>
      </c>
      <c r="K21" s="38">
        <v>13.090999999999999</v>
      </c>
      <c r="L21" s="62">
        <v>0.64</v>
      </c>
    </row>
    <row r="22" spans="1:12" ht="13.5" customHeight="1" x14ac:dyDescent="0.4">
      <c r="A22" t="s">
        <v>1006</v>
      </c>
      <c r="B22" s="73"/>
      <c r="C22" s="23" t="s">
        <v>956</v>
      </c>
      <c r="D22" s="24">
        <v>245</v>
      </c>
      <c r="E22" s="45">
        <v>20</v>
      </c>
      <c r="F22" s="35">
        <v>53.878</v>
      </c>
      <c r="G22" s="39">
        <v>19.591999999999999</v>
      </c>
      <c r="H22" s="39">
        <v>5.306</v>
      </c>
      <c r="I22" s="39">
        <v>1.224</v>
      </c>
      <c r="J22" s="35">
        <v>73.878</v>
      </c>
      <c r="K22" s="57">
        <v>6.5309999999999997</v>
      </c>
      <c r="L22" s="61">
        <v>0.86</v>
      </c>
    </row>
    <row r="23" spans="1:12" ht="13.5" customHeight="1" x14ac:dyDescent="0.4">
      <c r="A23" t="s">
        <v>995</v>
      </c>
      <c r="B23" s="71" t="s">
        <v>2227</v>
      </c>
      <c r="C23" s="19" t="s">
        <v>957</v>
      </c>
      <c r="D23" s="20">
        <v>3532</v>
      </c>
      <c r="E23" s="21">
        <v>15.034000000000001</v>
      </c>
      <c r="F23" s="22">
        <v>39.326000000000001</v>
      </c>
      <c r="G23" s="22">
        <v>27.094999999999999</v>
      </c>
      <c r="H23" s="22">
        <v>11.664999999999999</v>
      </c>
      <c r="I23" s="22">
        <v>6.88</v>
      </c>
      <c r="J23" s="22">
        <v>54.36</v>
      </c>
      <c r="K23" s="22">
        <v>18.545000000000002</v>
      </c>
      <c r="L23" s="59">
        <v>0.44</v>
      </c>
    </row>
    <row r="24" spans="1:12" ht="13.5" customHeight="1" x14ac:dyDescent="0.4">
      <c r="A24" t="s">
        <v>996</v>
      </c>
      <c r="B24" s="73"/>
      <c r="C24" s="23" t="s">
        <v>958</v>
      </c>
      <c r="D24" s="24">
        <v>1816</v>
      </c>
      <c r="E24" s="25">
        <v>12.058999999999999</v>
      </c>
      <c r="F24" s="26">
        <v>41.189</v>
      </c>
      <c r="G24" s="26">
        <v>28.138999999999999</v>
      </c>
      <c r="H24" s="26">
        <v>12.225</v>
      </c>
      <c r="I24" s="26">
        <v>6.3879999999999999</v>
      </c>
      <c r="J24" s="26">
        <v>53.249000000000002</v>
      </c>
      <c r="K24" s="26">
        <v>18.611999999999998</v>
      </c>
      <c r="L24" s="61">
        <v>0.4</v>
      </c>
    </row>
    <row r="25" spans="1:12" ht="13.5" customHeight="1" x14ac:dyDescent="0.4">
      <c r="A25" t="s">
        <v>995</v>
      </c>
      <c r="B25" s="71" t="s">
        <v>2228</v>
      </c>
      <c r="C25" s="19" t="s">
        <v>959</v>
      </c>
      <c r="D25" s="20">
        <v>117</v>
      </c>
      <c r="E25" s="52">
        <v>19.658000000000001</v>
      </c>
      <c r="F25" s="22">
        <v>35.042999999999999</v>
      </c>
      <c r="G25" s="22">
        <v>24.786000000000001</v>
      </c>
      <c r="H25" s="22">
        <v>12.821</v>
      </c>
      <c r="I25" s="22">
        <v>7.6920000000000002</v>
      </c>
      <c r="J25" s="22">
        <v>54.701000000000001</v>
      </c>
      <c r="K25" s="22">
        <v>20.513000000000002</v>
      </c>
      <c r="L25" s="59">
        <v>0.46</v>
      </c>
    </row>
    <row r="26" spans="1:12" ht="13.5" customHeight="1" x14ac:dyDescent="0.4">
      <c r="A26" t="s">
        <v>996</v>
      </c>
      <c r="B26" s="72"/>
      <c r="C26" s="28" t="s">
        <v>960</v>
      </c>
      <c r="D26" s="29">
        <v>314</v>
      </c>
      <c r="E26" s="30">
        <v>14.968</v>
      </c>
      <c r="F26" s="31">
        <v>36.624000000000002</v>
      </c>
      <c r="G26" s="31">
        <v>27.07</v>
      </c>
      <c r="H26" s="31">
        <v>11.146000000000001</v>
      </c>
      <c r="I26" s="31">
        <v>10.191000000000001</v>
      </c>
      <c r="J26" s="31">
        <v>51.591999999999999</v>
      </c>
      <c r="K26" s="31">
        <v>21.338000000000001</v>
      </c>
      <c r="L26" s="62">
        <v>0.35</v>
      </c>
    </row>
    <row r="27" spans="1:12" ht="13.5" customHeight="1" x14ac:dyDescent="0.4">
      <c r="A27" t="s">
        <v>997</v>
      </c>
      <c r="B27" s="72"/>
      <c r="C27" s="28" t="s">
        <v>961</v>
      </c>
      <c r="D27" s="29">
        <v>374</v>
      </c>
      <c r="E27" s="51">
        <v>8.8239999999999998</v>
      </c>
      <c r="F27" s="31">
        <v>38.770000000000003</v>
      </c>
      <c r="G27" s="31">
        <v>27.273</v>
      </c>
      <c r="H27" s="31">
        <v>14.170999999999999</v>
      </c>
      <c r="I27" s="31">
        <v>10.962999999999999</v>
      </c>
      <c r="J27" s="38">
        <v>47.594000000000001</v>
      </c>
      <c r="K27" s="37">
        <v>25.134</v>
      </c>
      <c r="L27" s="62">
        <v>0.2</v>
      </c>
    </row>
    <row r="28" spans="1:12" ht="13.5" customHeight="1" x14ac:dyDescent="0.4">
      <c r="A28" t="s">
        <v>998</v>
      </c>
      <c r="B28" s="72"/>
      <c r="C28" s="28" t="s">
        <v>962</v>
      </c>
      <c r="D28" s="29">
        <v>469</v>
      </c>
      <c r="E28" s="30">
        <v>15.352</v>
      </c>
      <c r="F28" s="38">
        <v>34.542000000000002</v>
      </c>
      <c r="G28" s="31">
        <v>31.13</v>
      </c>
      <c r="H28" s="31">
        <v>10.021000000000001</v>
      </c>
      <c r="I28" s="31">
        <v>8.9550000000000001</v>
      </c>
      <c r="J28" s="31">
        <v>49.893000000000001</v>
      </c>
      <c r="K28" s="31">
        <v>18.977</v>
      </c>
      <c r="L28" s="62">
        <v>0.37</v>
      </c>
    </row>
    <row r="29" spans="1:12" ht="13.5" customHeight="1" x14ac:dyDescent="0.4">
      <c r="A29" t="s">
        <v>999</v>
      </c>
      <c r="B29" s="72"/>
      <c r="C29" s="28" t="s">
        <v>963</v>
      </c>
      <c r="D29" s="29">
        <v>368</v>
      </c>
      <c r="E29" s="30">
        <v>14.946</v>
      </c>
      <c r="F29" s="31">
        <v>35.869999999999997</v>
      </c>
      <c r="G29" s="31">
        <v>29.347999999999999</v>
      </c>
      <c r="H29" s="31">
        <v>14.13</v>
      </c>
      <c r="I29" s="31">
        <v>5.7069999999999999</v>
      </c>
      <c r="J29" s="31">
        <v>50.814999999999998</v>
      </c>
      <c r="K29" s="31">
        <v>19.837</v>
      </c>
      <c r="L29" s="62">
        <v>0.4</v>
      </c>
    </row>
    <row r="30" spans="1:12" ht="13.5" customHeight="1" x14ac:dyDescent="0.4">
      <c r="A30" t="s">
        <v>1000</v>
      </c>
      <c r="B30" s="72"/>
      <c r="C30" s="28" t="s">
        <v>964</v>
      </c>
      <c r="D30" s="29">
        <v>157</v>
      </c>
      <c r="E30" s="30">
        <v>15.287000000000001</v>
      </c>
      <c r="F30" s="31">
        <v>37.58</v>
      </c>
      <c r="G30" s="31">
        <v>31.847000000000001</v>
      </c>
      <c r="H30" s="31">
        <v>12.739000000000001</v>
      </c>
      <c r="I30" s="31">
        <v>2.548</v>
      </c>
      <c r="J30" s="31">
        <v>52.866</v>
      </c>
      <c r="K30" s="31">
        <v>15.287000000000001</v>
      </c>
      <c r="L30" s="62">
        <v>0.5</v>
      </c>
    </row>
    <row r="31" spans="1:12" ht="13.5" customHeight="1" x14ac:dyDescent="0.4">
      <c r="A31" t="s">
        <v>1001</v>
      </c>
      <c r="B31" s="72"/>
      <c r="C31" s="28" t="s">
        <v>965</v>
      </c>
      <c r="D31" s="29">
        <v>119</v>
      </c>
      <c r="E31" s="30">
        <v>10.084</v>
      </c>
      <c r="F31" s="31">
        <v>35.293999999999997</v>
      </c>
      <c r="G31" s="31">
        <v>26.890999999999998</v>
      </c>
      <c r="H31" s="37">
        <v>20.167999999999999</v>
      </c>
      <c r="I31" s="31">
        <v>7.5629999999999997</v>
      </c>
      <c r="J31" s="38">
        <v>45.378</v>
      </c>
      <c r="K31" s="37">
        <v>27.731000000000002</v>
      </c>
      <c r="L31" s="62">
        <v>0.2</v>
      </c>
    </row>
    <row r="32" spans="1:12" ht="13.5" customHeight="1" x14ac:dyDescent="0.4">
      <c r="A32" t="s">
        <v>1002</v>
      </c>
      <c r="B32" s="72"/>
      <c r="C32" s="28" t="s">
        <v>966</v>
      </c>
      <c r="D32" s="29">
        <v>317</v>
      </c>
      <c r="E32" s="30">
        <v>10.726000000000001</v>
      </c>
      <c r="F32" s="31">
        <v>37.854999999999997</v>
      </c>
      <c r="G32" s="31">
        <v>30.283999999999999</v>
      </c>
      <c r="H32" s="31">
        <v>16.088000000000001</v>
      </c>
      <c r="I32" s="31">
        <v>5.0469999999999997</v>
      </c>
      <c r="J32" s="38">
        <v>48.58</v>
      </c>
      <c r="K32" s="31">
        <v>21.135999999999999</v>
      </c>
      <c r="L32" s="62">
        <v>0.33</v>
      </c>
    </row>
    <row r="33" spans="1:12" ht="13.5" customHeight="1" x14ac:dyDescent="0.4">
      <c r="A33" t="s">
        <v>1003</v>
      </c>
      <c r="B33" s="72"/>
      <c r="C33" s="28" t="s">
        <v>967</v>
      </c>
      <c r="D33" s="29">
        <v>346</v>
      </c>
      <c r="E33" s="30">
        <v>16.763000000000002</v>
      </c>
      <c r="F33" s="31">
        <v>37.860999999999997</v>
      </c>
      <c r="G33" s="31">
        <v>27.167999999999999</v>
      </c>
      <c r="H33" s="31">
        <v>10.694000000000001</v>
      </c>
      <c r="I33" s="31">
        <v>7.5140000000000002</v>
      </c>
      <c r="J33" s="31">
        <v>54.624000000000002</v>
      </c>
      <c r="K33" s="31">
        <v>18.207999999999998</v>
      </c>
      <c r="L33" s="62">
        <v>0.46</v>
      </c>
    </row>
    <row r="34" spans="1:12" ht="13.5" customHeight="1" x14ac:dyDescent="0.4">
      <c r="A34" t="s">
        <v>1004</v>
      </c>
      <c r="B34" s="72"/>
      <c r="C34" s="28" t="s">
        <v>968</v>
      </c>
      <c r="D34" s="29">
        <v>447</v>
      </c>
      <c r="E34" s="30">
        <v>18.120999999999999</v>
      </c>
      <c r="F34" s="31">
        <v>44.743000000000002</v>
      </c>
      <c r="G34" s="31">
        <v>23.042999999999999</v>
      </c>
      <c r="H34" s="31">
        <v>8.0540000000000003</v>
      </c>
      <c r="I34" s="31">
        <v>6.04</v>
      </c>
      <c r="J34" s="37">
        <v>62.863999999999997</v>
      </c>
      <c r="K34" s="31">
        <v>14.093999999999999</v>
      </c>
      <c r="L34" s="62">
        <v>0.61</v>
      </c>
    </row>
    <row r="35" spans="1:12" ht="13.5" customHeight="1" x14ac:dyDescent="0.4">
      <c r="A35" t="s">
        <v>1005</v>
      </c>
      <c r="B35" s="72"/>
      <c r="C35" s="28" t="s">
        <v>969</v>
      </c>
      <c r="D35" s="29">
        <v>355</v>
      </c>
      <c r="E35" s="30">
        <v>18.591999999999999</v>
      </c>
      <c r="F35" s="31">
        <v>44.506999999999998</v>
      </c>
      <c r="G35" s="31">
        <v>23.099</v>
      </c>
      <c r="H35" s="31">
        <v>10.141</v>
      </c>
      <c r="I35" s="31">
        <v>3.6619999999999999</v>
      </c>
      <c r="J35" s="37">
        <v>63.098999999999997</v>
      </c>
      <c r="K35" s="31">
        <v>13.803000000000001</v>
      </c>
      <c r="L35" s="62">
        <v>0.64</v>
      </c>
    </row>
    <row r="36" spans="1:12" ht="13.5" customHeight="1" x14ac:dyDescent="0.4">
      <c r="A36" t="s">
        <v>1006</v>
      </c>
      <c r="B36" s="72"/>
      <c r="C36" s="28" t="s">
        <v>970</v>
      </c>
      <c r="D36" s="29">
        <v>149</v>
      </c>
      <c r="E36" s="30">
        <v>17.45</v>
      </c>
      <c r="F36" s="36">
        <v>56.375999999999998</v>
      </c>
      <c r="G36" s="38">
        <v>20.134</v>
      </c>
      <c r="H36" s="38">
        <v>4.0270000000000001</v>
      </c>
      <c r="I36" s="31">
        <v>2.0129999999999999</v>
      </c>
      <c r="J36" s="36">
        <v>73.825999999999993</v>
      </c>
      <c r="K36" s="43">
        <v>6.04</v>
      </c>
      <c r="L36" s="62">
        <v>0.83</v>
      </c>
    </row>
    <row r="37" spans="1:12" ht="13.5" customHeight="1" x14ac:dyDescent="0.4">
      <c r="A37" t="s">
        <v>1007</v>
      </c>
      <c r="B37" s="72"/>
      <c r="C37" s="28" t="s">
        <v>971</v>
      </c>
      <c r="D37" s="29">
        <v>68</v>
      </c>
      <c r="E37" s="55">
        <v>20.588000000000001</v>
      </c>
      <c r="F37" s="31">
        <v>38.234999999999999</v>
      </c>
      <c r="G37" s="38">
        <v>22.059000000000001</v>
      </c>
      <c r="H37" s="31">
        <v>14.706</v>
      </c>
      <c r="I37" s="31">
        <v>4.4119999999999999</v>
      </c>
      <c r="J37" s="31">
        <v>58.823999999999998</v>
      </c>
      <c r="K37" s="31">
        <v>19.117999999999999</v>
      </c>
      <c r="L37" s="62">
        <v>0.56000000000000005</v>
      </c>
    </row>
    <row r="38" spans="1:12" ht="13.5" customHeight="1" x14ac:dyDescent="0.4">
      <c r="A38" t="s">
        <v>1008</v>
      </c>
      <c r="B38" s="72"/>
      <c r="C38" s="28" t="s">
        <v>972</v>
      </c>
      <c r="D38" s="29">
        <v>147</v>
      </c>
      <c r="E38" s="30">
        <v>11.565</v>
      </c>
      <c r="F38" s="38">
        <v>31.292999999999999</v>
      </c>
      <c r="G38" s="31">
        <v>31.972999999999999</v>
      </c>
      <c r="H38" s="31">
        <v>13.605</v>
      </c>
      <c r="I38" s="31">
        <v>11.565</v>
      </c>
      <c r="J38" s="43">
        <v>42.856999999999999</v>
      </c>
      <c r="K38" s="37">
        <v>25.17</v>
      </c>
      <c r="L38" s="62">
        <v>0.18</v>
      </c>
    </row>
    <row r="39" spans="1:12" ht="13.5" customHeight="1" x14ac:dyDescent="0.4">
      <c r="A39" t="s">
        <v>1009</v>
      </c>
      <c r="B39" s="72"/>
      <c r="C39" s="28" t="s">
        <v>973</v>
      </c>
      <c r="D39" s="29">
        <v>158</v>
      </c>
      <c r="E39" s="51">
        <v>8.2279999999999998</v>
      </c>
      <c r="F39" s="31">
        <v>41.771999999999998</v>
      </c>
      <c r="G39" s="31">
        <v>29.747</v>
      </c>
      <c r="H39" s="31">
        <v>11.391999999999999</v>
      </c>
      <c r="I39" s="31">
        <v>8.8610000000000007</v>
      </c>
      <c r="J39" s="31">
        <v>50</v>
      </c>
      <c r="K39" s="31">
        <v>20.253</v>
      </c>
      <c r="L39" s="62">
        <v>0.28999999999999998</v>
      </c>
    </row>
    <row r="40" spans="1:12" ht="13.5" customHeight="1" x14ac:dyDescent="0.4">
      <c r="A40" t="s">
        <v>1010</v>
      </c>
      <c r="B40" s="72"/>
      <c r="C40" s="28" t="s">
        <v>974</v>
      </c>
      <c r="D40" s="29">
        <v>215</v>
      </c>
      <c r="E40" s="30">
        <v>9.7669999999999995</v>
      </c>
      <c r="F40" s="31">
        <v>35.814</v>
      </c>
      <c r="G40" s="37">
        <v>34.884</v>
      </c>
      <c r="H40" s="31">
        <v>11.163</v>
      </c>
      <c r="I40" s="31">
        <v>8.3719999999999999</v>
      </c>
      <c r="J40" s="38">
        <v>45.581000000000003</v>
      </c>
      <c r="K40" s="31">
        <v>19.535</v>
      </c>
      <c r="L40" s="62">
        <v>0.27</v>
      </c>
    </row>
    <row r="41" spans="1:12" ht="13.5" customHeight="1" x14ac:dyDescent="0.4">
      <c r="A41" t="s">
        <v>1011</v>
      </c>
      <c r="B41" s="72"/>
      <c r="C41" s="28" t="s">
        <v>975</v>
      </c>
      <c r="D41" s="29">
        <v>193</v>
      </c>
      <c r="E41" s="30">
        <v>9.3260000000000005</v>
      </c>
      <c r="F41" s="37">
        <v>45.595999999999997</v>
      </c>
      <c r="G41" s="31">
        <v>30.052</v>
      </c>
      <c r="H41" s="31">
        <v>8.2899999999999991</v>
      </c>
      <c r="I41" s="31">
        <v>6.7359999999999998</v>
      </c>
      <c r="J41" s="31">
        <v>54.921999999999997</v>
      </c>
      <c r="K41" s="31">
        <v>15.026</v>
      </c>
      <c r="L41" s="62">
        <v>0.42</v>
      </c>
    </row>
    <row r="42" spans="1:12" ht="13.5" customHeight="1" x14ac:dyDescent="0.4">
      <c r="A42" t="s">
        <v>1012</v>
      </c>
      <c r="B42" s="72"/>
      <c r="C42" s="28" t="s">
        <v>976</v>
      </c>
      <c r="D42" s="29">
        <v>83</v>
      </c>
      <c r="E42" s="51">
        <v>8.4339999999999993</v>
      </c>
      <c r="F42" s="31">
        <v>43.372999999999998</v>
      </c>
      <c r="G42" s="36">
        <v>39.759</v>
      </c>
      <c r="H42" s="31">
        <v>8.4339999999999993</v>
      </c>
      <c r="I42" s="31">
        <v>0</v>
      </c>
      <c r="J42" s="31">
        <v>51.807000000000002</v>
      </c>
      <c r="K42" s="43">
        <v>8.4339999999999993</v>
      </c>
      <c r="L42" s="62">
        <v>0.52</v>
      </c>
    </row>
    <row r="43" spans="1:12" ht="13.5" customHeight="1" x14ac:dyDescent="0.4">
      <c r="A43" t="s">
        <v>1013</v>
      </c>
      <c r="B43" s="72"/>
      <c r="C43" s="28" t="s">
        <v>977</v>
      </c>
      <c r="D43" s="29">
        <v>75</v>
      </c>
      <c r="E43" s="30">
        <v>10.667</v>
      </c>
      <c r="F43" s="38">
        <v>30.667000000000002</v>
      </c>
      <c r="G43" s="31">
        <v>25.332999999999998</v>
      </c>
      <c r="H43" s="37">
        <v>18.667000000000002</v>
      </c>
      <c r="I43" s="37">
        <v>14.667</v>
      </c>
      <c r="J43" s="43">
        <v>41.332999999999998</v>
      </c>
      <c r="K43" s="36">
        <v>33.332999999999998</v>
      </c>
      <c r="L43" s="62">
        <v>0.04</v>
      </c>
    </row>
    <row r="44" spans="1:12" ht="13.5" customHeight="1" x14ac:dyDescent="0.4">
      <c r="A44" t="s">
        <v>1014</v>
      </c>
      <c r="B44" s="72"/>
      <c r="C44" s="28" t="s">
        <v>978</v>
      </c>
      <c r="D44" s="29">
        <v>165</v>
      </c>
      <c r="E44" s="51">
        <v>8.4849999999999994</v>
      </c>
      <c r="F44" s="31">
        <v>37.576000000000001</v>
      </c>
      <c r="G44" s="31">
        <v>29.091000000000001</v>
      </c>
      <c r="H44" s="37">
        <v>16.97</v>
      </c>
      <c r="I44" s="31">
        <v>7.8789999999999996</v>
      </c>
      <c r="J44" s="38">
        <v>46.061</v>
      </c>
      <c r="K44" s="37">
        <v>24.847999999999999</v>
      </c>
      <c r="L44" s="62">
        <v>0.22</v>
      </c>
    </row>
    <row r="45" spans="1:12" ht="13.5" customHeight="1" x14ac:dyDescent="0.4">
      <c r="A45" t="s">
        <v>1015</v>
      </c>
      <c r="B45" s="72"/>
      <c r="C45" s="28" t="s">
        <v>979</v>
      </c>
      <c r="D45" s="29">
        <v>185</v>
      </c>
      <c r="E45" s="30">
        <v>11.891999999999999</v>
      </c>
      <c r="F45" s="31">
        <v>42.161999999999999</v>
      </c>
      <c r="G45" s="31">
        <v>25.405000000000001</v>
      </c>
      <c r="H45" s="31">
        <v>12.973000000000001</v>
      </c>
      <c r="I45" s="31">
        <v>7.5679999999999996</v>
      </c>
      <c r="J45" s="31">
        <v>54.054000000000002</v>
      </c>
      <c r="K45" s="31">
        <v>20.541</v>
      </c>
      <c r="L45" s="62">
        <v>0.38</v>
      </c>
    </row>
    <row r="46" spans="1:12" ht="13.5" customHeight="1" x14ac:dyDescent="0.4">
      <c r="A46" t="s">
        <v>1016</v>
      </c>
      <c r="B46" s="72"/>
      <c r="C46" s="28" t="s">
        <v>980</v>
      </c>
      <c r="D46" s="29">
        <v>236</v>
      </c>
      <c r="E46" s="30">
        <v>13.558999999999999</v>
      </c>
      <c r="F46" s="37">
        <v>45.338999999999999</v>
      </c>
      <c r="G46" s="31">
        <v>22.457999999999998</v>
      </c>
      <c r="H46" s="31">
        <v>15.254</v>
      </c>
      <c r="I46" s="31">
        <v>3.39</v>
      </c>
      <c r="J46" s="31">
        <v>58.898000000000003</v>
      </c>
      <c r="K46" s="31">
        <v>18.643999999999998</v>
      </c>
      <c r="L46" s="62">
        <v>0.5</v>
      </c>
    </row>
    <row r="47" spans="1:12" ht="13.5" customHeight="1" x14ac:dyDescent="0.4">
      <c r="A47" t="s">
        <v>1017</v>
      </c>
      <c r="B47" s="72"/>
      <c r="C47" s="28" t="s">
        <v>981</v>
      </c>
      <c r="D47" s="29">
        <v>195</v>
      </c>
      <c r="E47" s="30">
        <v>15.385</v>
      </c>
      <c r="F47" s="37">
        <v>46.667000000000002</v>
      </c>
      <c r="G47" s="31">
        <v>26.154</v>
      </c>
      <c r="H47" s="31">
        <v>9.2309999999999999</v>
      </c>
      <c r="I47" s="31">
        <v>2.5640000000000001</v>
      </c>
      <c r="J47" s="37">
        <v>62.051000000000002</v>
      </c>
      <c r="K47" s="38">
        <v>11.795</v>
      </c>
      <c r="L47" s="62">
        <v>0.63</v>
      </c>
    </row>
    <row r="48" spans="1:12" ht="13.5" customHeight="1" x14ac:dyDescent="0.4">
      <c r="A48" t="s">
        <v>1018</v>
      </c>
      <c r="B48" s="73"/>
      <c r="C48" s="23" t="s">
        <v>982</v>
      </c>
      <c r="D48" s="24">
        <v>96</v>
      </c>
      <c r="E48" s="45">
        <v>23.957999999999998</v>
      </c>
      <c r="F48" s="35">
        <v>50</v>
      </c>
      <c r="G48" s="39">
        <v>18.75</v>
      </c>
      <c r="H48" s="26">
        <v>7.2919999999999998</v>
      </c>
      <c r="I48" s="26">
        <v>0</v>
      </c>
      <c r="J48" s="35">
        <v>73.957999999999998</v>
      </c>
      <c r="K48" s="57">
        <v>7.2919999999999998</v>
      </c>
      <c r="L48" s="61">
        <v>0.91</v>
      </c>
    </row>
    <row r="49" spans="1:12" ht="13.5" customHeight="1" x14ac:dyDescent="0.4">
      <c r="A49" t="s">
        <v>995</v>
      </c>
      <c r="B49" s="71" t="s">
        <v>2229</v>
      </c>
      <c r="C49" s="19" t="s">
        <v>983</v>
      </c>
      <c r="D49" s="20">
        <v>78</v>
      </c>
      <c r="E49" s="21">
        <v>10.256</v>
      </c>
      <c r="F49" s="22">
        <v>41.026000000000003</v>
      </c>
      <c r="G49" s="34">
        <v>38.462000000000003</v>
      </c>
      <c r="H49" s="27">
        <v>3.8460000000000001</v>
      </c>
      <c r="I49" s="22">
        <v>6.41</v>
      </c>
      <c r="J49" s="22">
        <v>51.281999999999996</v>
      </c>
      <c r="K49" s="27">
        <v>10.256</v>
      </c>
      <c r="L49" s="59">
        <v>0.45</v>
      </c>
    </row>
    <row r="50" spans="1:12" ht="13.5" customHeight="1" x14ac:dyDescent="0.4">
      <c r="A50" t="s">
        <v>996</v>
      </c>
      <c r="B50" s="72"/>
      <c r="C50" s="28" t="s">
        <v>984</v>
      </c>
      <c r="D50" s="29">
        <v>369</v>
      </c>
      <c r="E50" s="30">
        <v>17.073</v>
      </c>
      <c r="F50" s="31">
        <v>44.444000000000003</v>
      </c>
      <c r="G50" s="31">
        <v>23.847999999999999</v>
      </c>
      <c r="H50" s="31">
        <v>9.7560000000000002</v>
      </c>
      <c r="I50" s="31">
        <v>4.8780000000000001</v>
      </c>
      <c r="J50" s="37">
        <v>61.518000000000001</v>
      </c>
      <c r="K50" s="31">
        <v>14.634</v>
      </c>
      <c r="L50" s="62">
        <v>0.59</v>
      </c>
    </row>
    <row r="51" spans="1:12" ht="13.5" customHeight="1" x14ac:dyDescent="0.4">
      <c r="A51" t="s">
        <v>997</v>
      </c>
      <c r="B51" s="72"/>
      <c r="C51" s="28" t="s">
        <v>985</v>
      </c>
      <c r="D51" s="29">
        <v>1469</v>
      </c>
      <c r="E51" s="30">
        <v>14.432</v>
      </c>
      <c r="F51" s="31">
        <v>39.755000000000003</v>
      </c>
      <c r="G51" s="31">
        <v>27.841999999999999</v>
      </c>
      <c r="H51" s="31">
        <v>11.845000000000001</v>
      </c>
      <c r="I51" s="31">
        <v>6.1269999999999998</v>
      </c>
      <c r="J51" s="31">
        <v>54.186999999999998</v>
      </c>
      <c r="K51" s="31">
        <v>17.971</v>
      </c>
      <c r="L51" s="62">
        <v>0.45</v>
      </c>
    </row>
    <row r="52" spans="1:12" ht="13.5" customHeight="1" x14ac:dyDescent="0.4">
      <c r="A52" t="s">
        <v>998</v>
      </c>
      <c r="B52" s="72"/>
      <c r="C52" s="28" t="s">
        <v>986</v>
      </c>
      <c r="D52" s="29">
        <v>570</v>
      </c>
      <c r="E52" s="30">
        <v>12.456</v>
      </c>
      <c r="F52" s="31">
        <v>37.895000000000003</v>
      </c>
      <c r="G52" s="31">
        <v>29.123000000000001</v>
      </c>
      <c r="H52" s="31">
        <v>13.333</v>
      </c>
      <c r="I52" s="31">
        <v>7.1929999999999996</v>
      </c>
      <c r="J52" s="31">
        <v>50.350999999999999</v>
      </c>
      <c r="K52" s="31">
        <v>20.526</v>
      </c>
      <c r="L52" s="62">
        <v>0.35</v>
      </c>
    </row>
    <row r="53" spans="1:12" ht="13.5" customHeight="1" x14ac:dyDescent="0.4">
      <c r="A53" t="s">
        <v>999</v>
      </c>
      <c r="B53" s="72"/>
      <c r="C53" s="28" t="s">
        <v>987</v>
      </c>
      <c r="D53" s="29">
        <v>222</v>
      </c>
      <c r="E53" s="30">
        <v>11.260999999999999</v>
      </c>
      <c r="F53" s="31">
        <v>37.838000000000001</v>
      </c>
      <c r="G53" s="37">
        <v>34.234000000000002</v>
      </c>
      <c r="H53" s="31">
        <v>9.4589999999999996</v>
      </c>
      <c r="I53" s="31">
        <v>7.2069999999999999</v>
      </c>
      <c r="J53" s="31">
        <v>49.098999999999997</v>
      </c>
      <c r="K53" s="31">
        <v>16.667000000000002</v>
      </c>
      <c r="L53" s="62">
        <v>0.36</v>
      </c>
    </row>
    <row r="54" spans="1:12" ht="13.5" customHeight="1" x14ac:dyDescent="0.4">
      <c r="A54" t="s">
        <v>1000</v>
      </c>
      <c r="B54" s="72"/>
      <c r="C54" s="28" t="s">
        <v>988</v>
      </c>
      <c r="D54" s="29">
        <v>140</v>
      </c>
      <c r="E54" s="30">
        <v>14.286</v>
      </c>
      <c r="F54" s="37">
        <v>45</v>
      </c>
      <c r="G54" s="31">
        <v>26.428999999999998</v>
      </c>
      <c r="H54" s="31">
        <v>7.1429999999999998</v>
      </c>
      <c r="I54" s="31">
        <v>7.1429999999999998</v>
      </c>
      <c r="J54" s="37">
        <v>59.286000000000001</v>
      </c>
      <c r="K54" s="31">
        <v>14.286</v>
      </c>
      <c r="L54" s="62">
        <v>0.52</v>
      </c>
    </row>
    <row r="55" spans="1:12" ht="13.5" customHeight="1" x14ac:dyDescent="0.4">
      <c r="A55" t="s">
        <v>1001</v>
      </c>
      <c r="B55" s="72"/>
      <c r="C55" s="28" t="s">
        <v>989</v>
      </c>
      <c r="D55" s="29">
        <v>762</v>
      </c>
      <c r="E55" s="30">
        <v>13.648</v>
      </c>
      <c r="F55" s="31">
        <v>44.881999999999998</v>
      </c>
      <c r="G55" s="31">
        <v>25.722000000000001</v>
      </c>
      <c r="H55" s="31">
        <v>9.843</v>
      </c>
      <c r="I55" s="31">
        <v>5.9059999999999997</v>
      </c>
      <c r="J55" s="31">
        <v>58.53</v>
      </c>
      <c r="K55" s="31">
        <v>15.747999999999999</v>
      </c>
      <c r="L55" s="62">
        <v>0.51</v>
      </c>
    </row>
    <row r="56" spans="1:12" ht="13.5" customHeight="1" x14ac:dyDescent="0.4">
      <c r="A56" t="s">
        <v>1002</v>
      </c>
      <c r="B56" s="72"/>
      <c r="C56" s="28" t="s">
        <v>990</v>
      </c>
      <c r="D56" s="29">
        <v>660</v>
      </c>
      <c r="E56" s="30">
        <v>17.273</v>
      </c>
      <c r="F56" s="31">
        <v>42.878999999999998</v>
      </c>
      <c r="G56" s="31">
        <v>25</v>
      </c>
      <c r="H56" s="31">
        <v>10.151999999999999</v>
      </c>
      <c r="I56" s="31">
        <v>4.6970000000000001</v>
      </c>
      <c r="J56" s="37">
        <v>60.152000000000001</v>
      </c>
      <c r="K56" s="31">
        <v>14.848000000000001</v>
      </c>
      <c r="L56" s="62">
        <v>0.57999999999999996</v>
      </c>
    </row>
    <row r="57" spans="1:12" ht="13.5" customHeight="1" x14ac:dyDescent="0.4">
      <c r="A57" t="s">
        <v>1003</v>
      </c>
      <c r="B57" s="72"/>
      <c r="C57" s="28" t="s">
        <v>991</v>
      </c>
      <c r="D57" s="29">
        <v>527</v>
      </c>
      <c r="E57" s="30">
        <v>14.801</v>
      </c>
      <c r="F57" s="31">
        <v>36.243000000000002</v>
      </c>
      <c r="G57" s="31">
        <v>26.754999999999999</v>
      </c>
      <c r="H57" s="31">
        <v>15.18</v>
      </c>
      <c r="I57" s="31">
        <v>7.0209999999999999</v>
      </c>
      <c r="J57" s="31">
        <v>51.043999999999997</v>
      </c>
      <c r="K57" s="31">
        <v>22.201000000000001</v>
      </c>
      <c r="L57" s="62">
        <v>0.37</v>
      </c>
    </row>
    <row r="58" spans="1:12" ht="13.5" customHeight="1" x14ac:dyDescent="0.4">
      <c r="A58" t="s">
        <v>1004</v>
      </c>
      <c r="B58" s="72"/>
      <c r="C58" s="28" t="s">
        <v>992</v>
      </c>
      <c r="D58" s="29">
        <v>426</v>
      </c>
      <c r="E58" s="51">
        <v>7.0419999999999998</v>
      </c>
      <c r="F58" s="38">
        <v>30.986000000000001</v>
      </c>
      <c r="G58" s="31">
        <v>29.812000000000001</v>
      </c>
      <c r="H58" s="37">
        <v>18.545000000000002</v>
      </c>
      <c r="I58" s="37">
        <v>13.615</v>
      </c>
      <c r="J58" s="43">
        <v>38.027999999999999</v>
      </c>
      <c r="K58" s="36">
        <v>32.159999999999997</v>
      </c>
      <c r="L58" s="62">
        <v>-0.01</v>
      </c>
    </row>
    <row r="59" spans="1:12" ht="13.5" customHeight="1" x14ac:dyDescent="0.4">
      <c r="A59" t="s">
        <v>1005</v>
      </c>
      <c r="B59" s="73"/>
      <c r="C59" s="23" t="s">
        <v>941</v>
      </c>
      <c r="D59" s="24">
        <v>125</v>
      </c>
      <c r="E59" s="45">
        <v>20</v>
      </c>
      <c r="F59" s="26">
        <v>36.799999999999997</v>
      </c>
      <c r="G59" s="26">
        <v>26.4</v>
      </c>
      <c r="H59" s="26">
        <v>10.4</v>
      </c>
      <c r="I59" s="26">
        <v>6.4</v>
      </c>
      <c r="J59" s="26">
        <v>56.8</v>
      </c>
      <c r="K59" s="26">
        <v>16.8</v>
      </c>
      <c r="L59" s="61">
        <v>0.54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1F29D1-C218-48E2-9A9C-D2E33D108972}">
  <sheetPr>
    <pageSetUpPr fitToPage="1"/>
  </sheetPr>
  <dimension ref="A1:F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6" ht="13.5" customHeight="1" x14ac:dyDescent="0.4">
      <c r="A1" s="5" t="str">
        <f>HYPERLINK("#目次!A"&amp;ROW(目次!$A$328),"[T000318]")</f>
        <v>[T000318]</v>
      </c>
    </row>
    <row r="2" spans="1:6" ht="13.5" customHeight="1" x14ac:dyDescent="0.4">
      <c r="A2" t="s">
        <v>885</v>
      </c>
      <c r="B2" s="6" t="s">
        <v>0</v>
      </c>
    </row>
    <row r="3" spans="1:6" ht="13.5" customHeight="1" x14ac:dyDescent="0.4">
      <c r="A3" t="s">
        <v>886</v>
      </c>
      <c r="B3" s="6" t="s">
        <v>0</v>
      </c>
    </row>
    <row r="4" spans="1:6" ht="13.5" customHeight="1" x14ac:dyDescent="0.4">
      <c r="A4" t="s">
        <v>887</v>
      </c>
      <c r="B4" s="7"/>
    </row>
    <row r="5" spans="1:6" ht="13.5" customHeight="1" x14ac:dyDescent="0.4">
      <c r="A5" t="s">
        <v>888</v>
      </c>
      <c r="B5" s="7" t="s">
        <v>1908</v>
      </c>
    </row>
    <row r="6" spans="1:6" ht="13.5" customHeight="1" x14ac:dyDescent="0.4">
      <c r="A6" t="s">
        <v>890</v>
      </c>
      <c r="B6" s="6" t="s">
        <v>637</v>
      </c>
    </row>
    <row r="7" spans="1:6" ht="135" customHeight="1" x14ac:dyDescent="0.4">
      <c r="A7" t="s">
        <v>891</v>
      </c>
      <c r="B7" s="74"/>
      <c r="C7" s="75"/>
      <c r="D7" s="15" t="s">
        <v>892</v>
      </c>
      <c r="E7" s="14" t="s">
        <v>1909</v>
      </c>
      <c r="F7" s="13" t="s">
        <v>1910</v>
      </c>
    </row>
    <row r="8" spans="1:6" ht="13.5" customHeight="1" x14ac:dyDescent="0.4">
      <c r="A8" t="s">
        <v>994</v>
      </c>
      <c r="B8" s="76" t="s">
        <v>2224</v>
      </c>
      <c r="C8" s="77"/>
      <c r="D8" s="18">
        <v>5348</v>
      </c>
      <c r="E8" s="17">
        <v>20.494</v>
      </c>
      <c r="F8" s="16">
        <v>79.506</v>
      </c>
    </row>
    <row r="9" spans="1:6" ht="13.5" customHeight="1" x14ac:dyDescent="0.4">
      <c r="A9" t="s">
        <v>995</v>
      </c>
      <c r="B9" s="71" t="s">
        <v>2225</v>
      </c>
      <c r="C9" s="19" t="s">
        <v>943</v>
      </c>
      <c r="D9" s="20">
        <v>2663</v>
      </c>
      <c r="E9" s="21">
        <v>24.257999999999999</v>
      </c>
      <c r="F9" s="22">
        <v>75.742000000000004</v>
      </c>
    </row>
    <row r="10" spans="1:6" ht="13.5" customHeight="1" x14ac:dyDescent="0.4">
      <c r="A10" t="s">
        <v>996</v>
      </c>
      <c r="B10" s="73"/>
      <c r="C10" s="23" t="s">
        <v>944</v>
      </c>
      <c r="D10" s="24">
        <v>2685</v>
      </c>
      <c r="E10" s="25">
        <v>16.760000000000002</v>
      </c>
      <c r="F10" s="26">
        <v>83.24</v>
      </c>
    </row>
    <row r="11" spans="1:6" ht="13.5" customHeight="1" x14ac:dyDescent="0.4">
      <c r="A11" t="s">
        <v>995</v>
      </c>
      <c r="B11" s="71" t="s">
        <v>2226</v>
      </c>
      <c r="C11" s="19" t="s">
        <v>945</v>
      </c>
      <c r="D11" s="20">
        <v>185</v>
      </c>
      <c r="E11" s="21">
        <v>24.324000000000002</v>
      </c>
      <c r="F11" s="22">
        <v>75.676000000000002</v>
      </c>
    </row>
    <row r="12" spans="1:6" ht="13.5" customHeight="1" x14ac:dyDescent="0.4">
      <c r="A12" t="s">
        <v>996</v>
      </c>
      <c r="B12" s="72"/>
      <c r="C12" s="28" t="s">
        <v>946</v>
      </c>
      <c r="D12" s="29">
        <v>461</v>
      </c>
      <c r="E12" s="30">
        <v>25.163</v>
      </c>
      <c r="F12" s="31">
        <v>74.837000000000003</v>
      </c>
    </row>
    <row r="13" spans="1:6" ht="13.5" customHeight="1" x14ac:dyDescent="0.4">
      <c r="A13" t="s">
        <v>997</v>
      </c>
      <c r="B13" s="72"/>
      <c r="C13" s="28" t="s">
        <v>947</v>
      </c>
      <c r="D13" s="29">
        <v>532</v>
      </c>
      <c r="E13" s="55">
        <v>26.692</v>
      </c>
      <c r="F13" s="38">
        <v>73.308000000000007</v>
      </c>
    </row>
    <row r="14" spans="1:6" ht="13.5" customHeight="1" x14ac:dyDescent="0.4">
      <c r="A14" t="s">
        <v>998</v>
      </c>
      <c r="B14" s="72"/>
      <c r="C14" s="28" t="s">
        <v>948</v>
      </c>
      <c r="D14" s="29">
        <v>684</v>
      </c>
      <c r="E14" s="30">
        <v>22.367999999999999</v>
      </c>
      <c r="F14" s="31">
        <v>77.632000000000005</v>
      </c>
    </row>
    <row r="15" spans="1:6" ht="13.5" customHeight="1" x14ac:dyDescent="0.4">
      <c r="A15" t="s">
        <v>999</v>
      </c>
      <c r="B15" s="72"/>
      <c r="C15" s="28" t="s">
        <v>949</v>
      </c>
      <c r="D15" s="29">
        <v>561</v>
      </c>
      <c r="E15" s="30">
        <v>22.995000000000001</v>
      </c>
      <c r="F15" s="31">
        <v>77.004999999999995</v>
      </c>
    </row>
    <row r="16" spans="1:6" ht="13.5" customHeight="1" x14ac:dyDescent="0.4">
      <c r="A16" t="s">
        <v>1000</v>
      </c>
      <c r="B16" s="72"/>
      <c r="C16" s="28" t="s">
        <v>950</v>
      </c>
      <c r="D16" s="29">
        <v>240</v>
      </c>
      <c r="E16" s="30">
        <v>25.417000000000002</v>
      </c>
      <c r="F16" s="31">
        <v>74.582999999999998</v>
      </c>
    </row>
    <row r="17" spans="1:6" ht="13.5" customHeight="1" x14ac:dyDescent="0.4">
      <c r="A17" t="s">
        <v>1001</v>
      </c>
      <c r="B17" s="72"/>
      <c r="C17" s="28" t="s">
        <v>951</v>
      </c>
      <c r="D17" s="29">
        <v>194</v>
      </c>
      <c r="E17" s="30">
        <v>20.619</v>
      </c>
      <c r="F17" s="31">
        <v>79.381</v>
      </c>
    </row>
    <row r="18" spans="1:6" ht="13.5" customHeight="1" x14ac:dyDescent="0.4">
      <c r="A18" t="s">
        <v>1002</v>
      </c>
      <c r="B18" s="72"/>
      <c r="C18" s="28" t="s">
        <v>952</v>
      </c>
      <c r="D18" s="29">
        <v>482</v>
      </c>
      <c r="E18" s="30">
        <v>18.88</v>
      </c>
      <c r="F18" s="31">
        <v>81.12</v>
      </c>
    </row>
    <row r="19" spans="1:6" ht="13.5" customHeight="1" x14ac:dyDescent="0.4">
      <c r="A19" t="s">
        <v>1003</v>
      </c>
      <c r="B19" s="72"/>
      <c r="C19" s="28" t="s">
        <v>953</v>
      </c>
      <c r="D19" s="29">
        <v>531</v>
      </c>
      <c r="E19" s="30">
        <v>17.890999999999998</v>
      </c>
      <c r="F19" s="31">
        <v>82.108999999999995</v>
      </c>
    </row>
    <row r="20" spans="1:6" ht="13.5" customHeight="1" x14ac:dyDescent="0.4">
      <c r="A20" t="s">
        <v>1004</v>
      </c>
      <c r="B20" s="72"/>
      <c r="C20" s="28" t="s">
        <v>954</v>
      </c>
      <c r="D20" s="29">
        <v>683</v>
      </c>
      <c r="E20" s="30">
        <v>16.105</v>
      </c>
      <c r="F20" s="31">
        <v>83.894999999999996</v>
      </c>
    </row>
    <row r="21" spans="1:6" ht="13.5" customHeight="1" x14ac:dyDescent="0.4">
      <c r="A21" t="s">
        <v>1005</v>
      </c>
      <c r="B21" s="72"/>
      <c r="C21" s="28" t="s">
        <v>955</v>
      </c>
      <c r="D21" s="29">
        <v>550</v>
      </c>
      <c r="E21" s="51">
        <v>14.364000000000001</v>
      </c>
      <c r="F21" s="37">
        <v>85.635999999999996</v>
      </c>
    </row>
    <row r="22" spans="1:6" ht="13.5" customHeight="1" x14ac:dyDescent="0.4">
      <c r="A22" t="s">
        <v>1006</v>
      </c>
      <c r="B22" s="73"/>
      <c r="C22" s="23" t="s">
        <v>956</v>
      </c>
      <c r="D22" s="24">
        <v>245</v>
      </c>
      <c r="E22" s="53">
        <v>14.286</v>
      </c>
      <c r="F22" s="32">
        <v>85.713999999999999</v>
      </c>
    </row>
    <row r="23" spans="1:6" ht="13.5" customHeight="1" x14ac:dyDescent="0.4">
      <c r="A23" t="s">
        <v>995</v>
      </c>
      <c r="B23" s="71" t="s">
        <v>2227</v>
      </c>
      <c r="C23" s="19" t="s">
        <v>957</v>
      </c>
      <c r="D23" s="20">
        <v>3532</v>
      </c>
      <c r="E23" s="21">
        <v>23.669</v>
      </c>
      <c r="F23" s="22">
        <v>76.331000000000003</v>
      </c>
    </row>
    <row r="24" spans="1:6" ht="13.5" customHeight="1" x14ac:dyDescent="0.4">
      <c r="A24" t="s">
        <v>996</v>
      </c>
      <c r="B24" s="73"/>
      <c r="C24" s="23" t="s">
        <v>958</v>
      </c>
      <c r="D24" s="24">
        <v>1816</v>
      </c>
      <c r="E24" s="53">
        <v>14.317</v>
      </c>
      <c r="F24" s="32">
        <v>85.683000000000007</v>
      </c>
    </row>
    <row r="25" spans="1:6" ht="13.5" customHeight="1" x14ac:dyDescent="0.4">
      <c r="A25" t="s">
        <v>995</v>
      </c>
      <c r="B25" s="71" t="s">
        <v>2228</v>
      </c>
      <c r="C25" s="19" t="s">
        <v>959</v>
      </c>
      <c r="D25" s="20">
        <v>117</v>
      </c>
      <c r="E25" s="52">
        <v>28.204999999999998</v>
      </c>
      <c r="F25" s="27">
        <v>71.795000000000002</v>
      </c>
    </row>
    <row r="26" spans="1:6" ht="13.5" customHeight="1" x14ac:dyDescent="0.4">
      <c r="A26" t="s">
        <v>996</v>
      </c>
      <c r="B26" s="72"/>
      <c r="C26" s="28" t="s">
        <v>960</v>
      </c>
      <c r="D26" s="29">
        <v>314</v>
      </c>
      <c r="E26" s="55">
        <v>26.114999999999998</v>
      </c>
      <c r="F26" s="38">
        <v>73.885000000000005</v>
      </c>
    </row>
    <row r="27" spans="1:6" ht="13.5" customHeight="1" x14ac:dyDescent="0.4">
      <c r="A27" t="s">
        <v>997</v>
      </c>
      <c r="B27" s="72"/>
      <c r="C27" s="28" t="s">
        <v>961</v>
      </c>
      <c r="D27" s="29">
        <v>374</v>
      </c>
      <c r="E27" s="55">
        <v>28.876999999999999</v>
      </c>
      <c r="F27" s="38">
        <v>71.123000000000005</v>
      </c>
    </row>
    <row r="28" spans="1:6" ht="13.5" customHeight="1" x14ac:dyDescent="0.4">
      <c r="A28" t="s">
        <v>998</v>
      </c>
      <c r="B28" s="72"/>
      <c r="C28" s="28" t="s">
        <v>962</v>
      </c>
      <c r="D28" s="29">
        <v>469</v>
      </c>
      <c r="E28" s="55">
        <v>27.292000000000002</v>
      </c>
      <c r="F28" s="38">
        <v>72.707999999999998</v>
      </c>
    </row>
    <row r="29" spans="1:6" ht="13.5" customHeight="1" x14ac:dyDescent="0.4">
      <c r="A29" t="s">
        <v>999</v>
      </c>
      <c r="B29" s="72"/>
      <c r="C29" s="28" t="s">
        <v>963</v>
      </c>
      <c r="D29" s="29">
        <v>368</v>
      </c>
      <c r="E29" s="55">
        <v>25.542999999999999</v>
      </c>
      <c r="F29" s="38">
        <v>74.456999999999994</v>
      </c>
    </row>
    <row r="30" spans="1:6" ht="13.5" customHeight="1" x14ac:dyDescent="0.4">
      <c r="A30" t="s">
        <v>1000</v>
      </c>
      <c r="B30" s="72"/>
      <c r="C30" s="28" t="s">
        <v>964</v>
      </c>
      <c r="D30" s="29">
        <v>157</v>
      </c>
      <c r="E30" s="55">
        <v>29.936</v>
      </c>
      <c r="F30" s="38">
        <v>70.063999999999993</v>
      </c>
    </row>
    <row r="31" spans="1:6" ht="13.5" customHeight="1" x14ac:dyDescent="0.4">
      <c r="A31" t="s">
        <v>1001</v>
      </c>
      <c r="B31" s="72"/>
      <c r="C31" s="28" t="s">
        <v>965</v>
      </c>
      <c r="D31" s="29">
        <v>119</v>
      </c>
      <c r="E31" s="30">
        <v>22.689</v>
      </c>
      <c r="F31" s="31">
        <v>77.311000000000007</v>
      </c>
    </row>
    <row r="32" spans="1:6" ht="13.5" customHeight="1" x14ac:dyDescent="0.4">
      <c r="A32" t="s">
        <v>1002</v>
      </c>
      <c r="B32" s="72"/>
      <c r="C32" s="28" t="s">
        <v>966</v>
      </c>
      <c r="D32" s="29">
        <v>317</v>
      </c>
      <c r="E32" s="30">
        <v>21.766999999999999</v>
      </c>
      <c r="F32" s="31">
        <v>78.233000000000004</v>
      </c>
    </row>
    <row r="33" spans="1:6" ht="13.5" customHeight="1" x14ac:dyDescent="0.4">
      <c r="A33" t="s">
        <v>1003</v>
      </c>
      <c r="B33" s="72"/>
      <c r="C33" s="28" t="s">
        <v>967</v>
      </c>
      <c r="D33" s="29">
        <v>346</v>
      </c>
      <c r="E33" s="30">
        <v>21.097999999999999</v>
      </c>
      <c r="F33" s="31">
        <v>78.902000000000001</v>
      </c>
    </row>
    <row r="34" spans="1:6" ht="13.5" customHeight="1" x14ac:dyDescent="0.4">
      <c r="A34" t="s">
        <v>1004</v>
      </c>
      <c r="B34" s="72"/>
      <c r="C34" s="28" t="s">
        <v>968</v>
      </c>
      <c r="D34" s="29">
        <v>447</v>
      </c>
      <c r="E34" s="30">
        <v>20.582000000000001</v>
      </c>
      <c r="F34" s="31">
        <v>79.418000000000006</v>
      </c>
    </row>
    <row r="35" spans="1:6" ht="13.5" customHeight="1" x14ac:dyDescent="0.4">
      <c r="A35" t="s">
        <v>1005</v>
      </c>
      <c r="B35" s="72"/>
      <c r="C35" s="28" t="s">
        <v>969</v>
      </c>
      <c r="D35" s="29">
        <v>355</v>
      </c>
      <c r="E35" s="30">
        <v>16.338000000000001</v>
      </c>
      <c r="F35" s="31">
        <v>83.662000000000006</v>
      </c>
    </row>
    <row r="36" spans="1:6" ht="13.5" customHeight="1" x14ac:dyDescent="0.4">
      <c r="A36" t="s">
        <v>1006</v>
      </c>
      <c r="B36" s="72"/>
      <c r="C36" s="28" t="s">
        <v>970</v>
      </c>
      <c r="D36" s="29">
        <v>149</v>
      </c>
      <c r="E36" s="30">
        <v>16.779</v>
      </c>
      <c r="F36" s="31">
        <v>83.221000000000004</v>
      </c>
    </row>
    <row r="37" spans="1:6" ht="13.5" customHeight="1" x14ac:dyDescent="0.4">
      <c r="A37" t="s">
        <v>1007</v>
      </c>
      <c r="B37" s="72"/>
      <c r="C37" s="28" t="s">
        <v>971</v>
      </c>
      <c r="D37" s="29">
        <v>68</v>
      </c>
      <c r="E37" s="30">
        <v>17.646999999999998</v>
      </c>
      <c r="F37" s="31">
        <v>82.352999999999994</v>
      </c>
    </row>
    <row r="38" spans="1:6" ht="13.5" customHeight="1" x14ac:dyDescent="0.4">
      <c r="A38" t="s">
        <v>1008</v>
      </c>
      <c r="B38" s="72"/>
      <c r="C38" s="28" t="s">
        <v>972</v>
      </c>
      <c r="D38" s="29">
        <v>147</v>
      </c>
      <c r="E38" s="30">
        <v>23.129000000000001</v>
      </c>
      <c r="F38" s="31">
        <v>76.870999999999995</v>
      </c>
    </row>
    <row r="39" spans="1:6" ht="13.5" customHeight="1" x14ac:dyDescent="0.4">
      <c r="A39" t="s">
        <v>1009</v>
      </c>
      <c r="B39" s="72"/>
      <c r="C39" s="28" t="s">
        <v>973</v>
      </c>
      <c r="D39" s="29">
        <v>158</v>
      </c>
      <c r="E39" s="30">
        <v>21.518999999999998</v>
      </c>
      <c r="F39" s="31">
        <v>78.480999999999995</v>
      </c>
    </row>
    <row r="40" spans="1:6" ht="13.5" customHeight="1" x14ac:dyDescent="0.4">
      <c r="A40" t="s">
        <v>1010</v>
      </c>
      <c r="B40" s="72"/>
      <c r="C40" s="28" t="s">
        <v>974</v>
      </c>
      <c r="D40" s="29">
        <v>215</v>
      </c>
      <c r="E40" s="51">
        <v>11.628</v>
      </c>
      <c r="F40" s="37">
        <v>88.372</v>
      </c>
    </row>
    <row r="41" spans="1:6" ht="13.5" customHeight="1" x14ac:dyDescent="0.4">
      <c r="A41" t="s">
        <v>1011</v>
      </c>
      <c r="B41" s="72"/>
      <c r="C41" s="28" t="s">
        <v>975</v>
      </c>
      <c r="D41" s="29">
        <v>193</v>
      </c>
      <c r="E41" s="30">
        <v>18.135000000000002</v>
      </c>
      <c r="F41" s="31">
        <v>81.864999999999995</v>
      </c>
    </row>
    <row r="42" spans="1:6" ht="13.5" customHeight="1" x14ac:dyDescent="0.4">
      <c r="A42" t="s">
        <v>1012</v>
      </c>
      <c r="B42" s="72"/>
      <c r="C42" s="28" t="s">
        <v>976</v>
      </c>
      <c r="D42" s="29">
        <v>83</v>
      </c>
      <c r="E42" s="30">
        <v>16.867000000000001</v>
      </c>
      <c r="F42" s="31">
        <v>83.132999999999996</v>
      </c>
    </row>
    <row r="43" spans="1:6" ht="13.5" customHeight="1" x14ac:dyDescent="0.4">
      <c r="A43" t="s">
        <v>1013</v>
      </c>
      <c r="B43" s="72"/>
      <c r="C43" s="28" t="s">
        <v>977</v>
      </c>
      <c r="D43" s="29">
        <v>75</v>
      </c>
      <c r="E43" s="30">
        <v>17.332999999999998</v>
      </c>
      <c r="F43" s="31">
        <v>82.667000000000002</v>
      </c>
    </row>
    <row r="44" spans="1:6" ht="13.5" customHeight="1" x14ac:dyDescent="0.4">
      <c r="A44" t="s">
        <v>1014</v>
      </c>
      <c r="B44" s="72"/>
      <c r="C44" s="28" t="s">
        <v>978</v>
      </c>
      <c r="D44" s="29">
        <v>165</v>
      </c>
      <c r="E44" s="51">
        <v>13.333</v>
      </c>
      <c r="F44" s="37">
        <v>86.667000000000002</v>
      </c>
    </row>
    <row r="45" spans="1:6" ht="13.5" customHeight="1" x14ac:dyDescent="0.4">
      <c r="A45" t="s">
        <v>1015</v>
      </c>
      <c r="B45" s="72"/>
      <c r="C45" s="28" t="s">
        <v>979</v>
      </c>
      <c r="D45" s="29">
        <v>185</v>
      </c>
      <c r="E45" s="51">
        <v>11.891999999999999</v>
      </c>
      <c r="F45" s="37">
        <v>88.108000000000004</v>
      </c>
    </row>
    <row r="46" spans="1:6" ht="13.5" customHeight="1" x14ac:dyDescent="0.4">
      <c r="A46" t="s">
        <v>1016</v>
      </c>
      <c r="B46" s="72"/>
      <c r="C46" s="28" t="s">
        <v>980</v>
      </c>
      <c r="D46" s="29">
        <v>236</v>
      </c>
      <c r="E46" s="44">
        <v>7.6269999999999998</v>
      </c>
      <c r="F46" s="36">
        <v>92.373000000000005</v>
      </c>
    </row>
    <row r="47" spans="1:6" ht="13.5" customHeight="1" x14ac:dyDescent="0.4">
      <c r="A47" t="s">
        <v>1017</v>
      </c>
      <c r="B47" s="72"/>
      <c r="C47" s="28" t="s">
        <v>981</v>
      </c>
      <c r="D47" s="29">
        <v>195</v>
      </c>
      <c r="E47" s="51">
        <v>10.769</v>
      </c>
      <c r="F47" s="37">
        <v>89.230999999999995</v>
      </c>
    </row>
    <row r="48" spans="1:6" ht="13.5" customHeight="1" x14ac:dyDescent="0.4">
      <c r="A48" t="s">
        <v>1018</v>
      </c>
      <c r="B48" s="73"/>
      <c r="C48" s="23" t="s">
        <v>982</v>
      </c>
      <c r="D48" s="24">
        <v>96</v>
      </c>
      <c r="E48" s="54">
        <v>10.417</v>
      </c>
      <c r="F48" s="35">
        <v>89.582999999999998</v>
      </c>
    </row>
    <row r="49" spans="1:6" ht="13.5" customHeight="1" x14ac:dyDescent="0.4">
      <c r="A49" t="s">
        <v>995</v>
      </c>
      <c r="B49" s="71" t="s">
        <v>2229</v>
      </c>
      <c r="C49" s="19" t="s">
        <v>983</v>
      </c>
      <c r="D49" s="20">
        <v>78</v>
      </c>
      <c r="E49" s="21">
        <v>23.077000000000002</v>
      </c>
      <c r="F49" s="22">
        <v>76.923000000000002</v>
      </c>
    </row>
    <row r="50" spans="1:6" ht="13.5" customHeight="1" x14ac:dyDescent="0.4">
      <c r="A50" t="s">
        <v>996</v>
      </c>
      <c r="B50" s="72"/>
      <c r="C50" s="28" t="s">
        <v>984</v>
      </c>
      <c r="D50" s="29">
        <v>369</v>
      </c>
      <c r="E50" s="41">
        <v>40.65</v>
      </c>
      <c r="F50" s="43">
        <v>59.35</v>
      </c>
    </row>
    <row r="51" spans="1:6" ht="13.5" customHeight="1" x14ac:dyDescent="0.4">
      <c r="A51" t="s">
        <v>997</v>
      </c>
      <c r="B51" s="72"/>
      <c r="C51" s="28" t="s">
        <v>985</v>
      </c>
      <c r="D51" s="29">
        <v>1469</v>
      </c>
      <c r="E51" s="41">
        <v>33.084000000000003</v>
      </c>
      <c r="F51" s="43">
        <v>66.915999999999997</v>
      </c>
    </row>
    <row r="52" spans="1:6" ht="13.5" customHeight="1" x14ac:dyDescent="0.4">
      <c r="A52" t="s">
        <v>998</v>
      </c>
      <c r="B52" s="72"/>
      <c r="C52" s="28" t="s">
        <v>986</v>
      </c>
      <c r="D52" s="29">
        <v>570</v>
      </c>
      <c r="E52" s="30">
        <v>15.965</v>
      </c>
      <c r="F52" s="31">
        <v>84.034999999999997</v>
      </c>
    </row>
    <row r="53" spans="1:6" ht="13.5" customHeight="1" x14ac:dyDescent="0.4">
      <c r="A53" t="s">
        <v>999</v>
      </c>
      <c r="B53" s="72"/>
      <c r="C53" s="28" t="s">
        <v>987</v>
      </c>
      <c r="D53" s="29">
        <v>222</v>
      </c>
      <c r="E53" s="51">
        <v>11.260999999999999</v>
      </c>
      <c r="F53" s="37">
        <v>88.739000000000004</v>
      </c>
    </row>
    <row r="54" spans="1:6" ht="13.5" customHeight="1" x14ac:dyDescent="0.4">
      <c r="A54" t="s">
        <v>1000</v>
      </c>
      <c r="B54" s="72"/>
      <c r="C54" s="28" t="s">
        <v>988</v>
      </c>
      <c r="D54" s="29">
        <v>140</v>
      </c>
      <c r="E54" s="30">
        <v>16.428999999999998</v>
      </c>
      <c r="F54" s="31">
        <v>83.570999999999998</v>
      </c>
    </row>
    <row r="55" spans="1:6" ht="13.5" customHeight="1" x14ac:dyDescent="0.4">
      <c r="A55" t="s">
        <v>1001</v>
      </c>
      <c r="B55" s="72"/>
      <c r="C55" s="28" t="s">
        <v>989</v>
      </c>
      <c r="D55" s="29">
        <v>762</v>
      </c>
      <c r="E55" s="44">
        <v>9.9740000000000002</v>
      </c>
      <c r="F55" s="36">
        <v>90.025999999999996</v>
      </c>
    </row>
    <row r="56" spans="1:6" ht="13.5" customHeight="1" x14ac:dyDescent="0.4">
      <c r="A56" t="s">
        <v>1002</v>
      </c>
      <c r="B56" s="72"/>
      <c r="C56" s="28" t="s">
        <v>990</v>
      </c>
      <c r="D56" s="29">
        <v>660</v>
      </c>
      <c r="E56" s="51">
        <v>11.061</v>
      </c>
      <c r="F56" s="37">
        <v>88.938999999999993</v>
      </c>
    </row>
    <row r="57" spans="1:6" ht="13.5" customHeight="1" x14ac:dyDescent="0.4">
      <c r="A57" t="s">
        <v>1003</v>
      </c>
      <c r="B57" s="72"/>
      <c r="C57" s="28" t="s">
        <v>991</v>
      </c>
      <c r="D57" s="29">
        <v>527</v>
      </c>
      <c r="E57" s="30">
        <v>23.15</v>
      </c>
      <c r="F57" s="31">
        <v>76.849999999999994</v>
      </c>
    </row>
    <row r="58" spans="1:6" ht="13.5" customHeight="1" x14ac:dyDescent="0.4">
      <c r="A58" t="s">
        <v>1004</v>
      </c>
      <c r="B58" s="72"/>
      <c r="C58" s="28" t="s">
        <v>992</v>
      </c>
      <c r="D58" s="29">
        <v>426</v>
      </c>
      <c r="E58" s="44">
        <v>3.052</v>
      </c>
      <c r="F58" s="36">
        <v>96.947999999999993</v>
      </c>
    </row>
    <row r="59" spans="1:6" ht="13.5" customHeight="1" x14ac:dyDescent="0.4">
      <c r="A59" t="s">
        <v>1005</v>
      </c>
      <c r="B59" s="73"/>
      <c r="C59" s="23" t="s">
        <v>941</v>
      </c>
      <c r="D59" s="24">
        <v>125</v>
      </c>
      <c r="E59" s="53">
        <v>15.2</v>
      </c>
      <c r="F59" s="32">
        <v>84.8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E19419-AC62-46AB-98D4-333C51C612B1}">
  <sheetPr>
    <pageSetUpPr fitToPage="1"/>
  </sheetPr>
  <dimension ref="A1:F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6" ht="13.5" customHeight="1" x14ac:dyDescent="0.4">
      <c r="A1" s="5" t="str">
        <f>HYPERLINK("#目次!A"&amp;ROW(目次!$A$329),"[T000319]")</f>
        <v>[T000319]</v>
      </c>
    </row>
    <row r="2" spans="1:6" ht="13.5" customHeight="1" x14ac:dyDescent="0.4">
      <c r="A2" t="s">
        <v>885</v>
      </c>
      <c r="B2" s="6" t="s">
        <v>0</v>
      </c>
    </row>
    <row r="3" spans="1:6" ht="13.5" customHeight="1" x14ac:dyDescent="0.4">
      <c r="A3" t="s">
        <v>886</v>
      </c>
      <c r="B3" s="6" t="s">
        <v>0</v>
      </c>
    </row>
    <row r="4" spans="1:6" ht="13.5" customHeight="1" x14ac:dyDescent="0.4">
      <c r="A4" t="s">
        <v>887</v>
      </c>
      <c r="B4" s="7"/>
    </row>
    <row r="5" spans="1:6" ht="13.5" customHeight="1" x14ac:dyDescent="0.4">
      <c r="A5" t="s">
        <v>888</v>
      </c>
      <c r="B5" s="7" t="s">
        <v>1912</v>
      </c>
    </row>
    <row r="6" spans="1:6" ht="13.5" customHeight="1" x14ac:dyDescent="0.4">
      <c r="A6" t="s">
        <v>890</v>
      </c>
      <c r="B6" s="6" t="s">
        <v>639</v>
      </c>
    </row>
    <row r="7" spans="1:6" ht="135" customHeight="1" x14ac:dyDescent="0.4">
      <c r="A7" t="s">
        <v>891</v>
      </c>
      <c r="B7" s="74"/>
      <c r="C7" s="75"/>
      <c r="D7" s="15" t="s">
        <v>892</v>
      </c>
      <c r="E7" s="14" t="s">
        <v>1909</v>
      </c>
      <c r="F7" s="13" t="s">
        <v>1910</v>
      </c>
    </row>
    <row r="8" spans="1:6" ht="13.5" customHeight="1" x14ac:dyDescent="0.4">
      <c r="A8" t="s">
        <v>994</v>
      </c>
      <c r="B8" s="76" t="s">
        <v>2224</v>
      </c>
      <c r="C8" s="77"/>
      <c r="D8" s="18">
        <v>5348</v>
      </c>
      <c r="E8" s="17">
        <v>31.152000000000001</v>
      </c>
      <c r="F8" s="16">
        <v>68.847999999999999</v>
      </c>
    </row>
    <row r="9" spans="1:6" ht="13.5" customHeight="1" x14ac:dyDescent="0.4">
      <c r="A9" t="s">
        <v>995</v>
      </c>
      <c r="B9" s="71" t="s">
        <v>2225</v>
      </c>
      <c r="C9" s="19" t="s">
        <v>943</v>
      </c>
      <c r="D9" s="20">
        <v>2663</v>
      </c>
      <c r="E9" s="21">
        <v>33.345999999999997</v>
      </c>
      <c r="F9" s="22">
        <v>66.653999999999996</v>
      </c>
    </row>
    <row r="10" spans="1:6" ht="13.5" customHeight="1" x14ac:dyDescent="0.4">
      <c r="A10" t="s">
        <v>996</v>
      </c>
      <c r="B10" s="73"/>
      <c r="C10" s="23" t="s">
        <v>944</v>
      </c>
      <c r="D10" s="24">
        <v>2685</v>
      </c>
      <c r="E10" s="25">
        <v>28.975999999999999</v>
      </c>
      <c r="F10" s="26">
        <v>71.024000000000001</v>
      </c>
    </row>
    <row r="11" spans="1:6" ht="13.5" customHeight="1" x14ac:dyDescent="0.4">
      <c r="A11" t="s">
        <v>995</v>
      </c>
      <c r="B11" s="71" t="s">
        <v>2226</v>
      </c>
      <c r="C11" s="19" t="s">
        <v>945</v>
      </c>
      <c r="D11" s="20">
        <v>185</v>
      </c>
      <c r="E11" s="21">
        <v>26.486000000000001</v>
      </c>
      <c r="F11" s="22">
        <v>73.513999999999996</v>
      </c>
    </row>
    <row r="12" spans="1:6" ht="13.5" customHeight="1" x14ac:dyDescent="0.4">
      <c r="A12" t="s">
        <v>996</v>
      </c>
      <c r="B12" s="72"/>
      <c r="C12" s="28" t="s">
        <v>946</v>
      </c>
      <c r="D12" s="29">
        <v>461</v>
      </c>
      <c r="E12" s="30">
        <v>31.02</v>
      </c>
      <c r="F12" s="31">
        <v>68.98</v>
      </c>
    </row>
    <row r="13" spans="1:6" ht="13.5" customHeight="1" x14ac:dyDescent="0.4">
      <c r="A13" t="s">
        <v>997</v>
      </c>
      <c r="B13" s="72"/>
      <c r="C13" s="28" t="s">
        <v>947</v>
      </c>
      <c r="D13" s="29">
        <v>532</v>
      </c>
      <c r="E13" s="30">
        <v>35.526000000000003</v>
      </c>
      <c r="F13" s="31">
        <v>64.474000000000004</v>
      </c>
    </row>
    <row r="14" spans="1:6" ht="13.5" customHeight="1" x14ac:dyDescent="0.4">
      <c r="A14" t="s">
        <v>998</v>
      </c>
      <c r="B14" s="72"/>
      <c r="C14" s="28" t="s">
        <v>948</v>
      </c>
      <c r="D14" s="29">
        <v>684</v>
      </c>
      <c r="E14" s="30">
        <v>34.649000000000001</v>
      </c>
      <c r="F14" s="31">
        <v>65.350999999999999</v>
      </c>
    </row>
    <row r="15" spans="1:6" ht="13.5" customHeight="1" x14ac:dyDescent="0.4">
      <c r="A15" t="s">
        <v>999</v>
      </c>
      <c r="B15" s="72"/>
      <c r="C15" s="28" t="s">
        <v>949</v>
      </c>
      <c r="D15" s="29">
        <v>561</v>
      </c>
      <c r="E15" s="30">
        <v>35.116</v>
      </c>
      <c r="F15" s="31">
        <v>64.884</v>
      </c>
    </row>
    <row r="16" spans="1:6" ht="13.5" customHeight="1" x14ac:dyDescent="0.4">
      <c r="A16" t="s">
        <v>1000</v>
      </c>
      <c r="B16" s="72"/>
      <c r="C16" s="28" t="s">
        <v>950</v>
      </c>
      <c r="D16" s="29">
        <v>240</v>
      </c>
      <c r="E16" s="30">
        <v>30.417000000000002</v>
      </c>
      <c r="F16" s="31">
        <v>69.582999999999998</v>
      </c>
    </row>
    <row r="17" spans="1:6" ht="13.5" customHeight="1" x14ac:dyDescent="0.4">
      <c r="A17" t="s">
        <v>1001</v>
      </c>
      <c r="B17" s="72"/>
      <c r="C17" s="28" t="s">
        <v>951</v>
      </c>
      <c r="D17" s="29">
        <v>194</v>
      </c>
      <c r="E17" s="30">
        <v>27.32</v>
      </c>
      <c r="F17" s="31">
        <v>72.680000000000007</v>
      </c>
    </row>
    <row r="18" spans="1:6" ht="13.5" customHeight="1" x14ac:dyDescent="0.4">
      <c r="A18" t="s">
        <v>1002</v>
      </c>
      <c r="B18" s="72"/>
      <c r="C18" s="28" t="s">
        <v>952</v>
      </c>
      <c r="D18" s="29">
        <v>482</v>
      </c>
      <c r="E18" s="30">
        <v>30.498000000000001</v>
      </c>
      <c r="F18" s="31">
        <v>69.501999999999995</v>
      </c>
    </row>
    <row r="19" spans="1:6" ht="13.5" customHeight="1" x14ac:dyDescent="0.4">
      <c r="A19" t="s">
        <v>1003</v>
      </c>
      <c r="B19" s="72"/>
      <c r="C19" s="28" t="s">
        <v>953</v>
      </c>
      <c r="D19" s="29">
        <v>531</v>
      </c>
      <c r="E19" s="30">
        <v>30.32</v>
      </c>
      <c r="F19" s="31">
        <v>69.680000000000007</v>
      </c>
    </row>
    <row r="20" spans="1:6" ht="13.5" customHeight="1" x14ac:dyDescent="0.4">
      <c r="A20" t="s">
        <v>1004</v>
      </c>
      <c r="B20" s="72"/>
      <c r="C20" s="28" t="s">
        <v>954</v>
      </c>
      <c r="D20" s="29">
        <v>683</v>
      </c>
      <c r="E20" s="30">
        <v>28.550999999999998</v>
      </c>
      <c r="F20" s="31">
        <v>71.448999999999998</v>
      </c>
    </row>
    <row r="21" spans="1:6" ht="13.5" customHeight="1" x14ac:dyDescent="0.4">
      <c r="A21" t="s">
        <v>1005</v>
      </c>
      <c r="B21" s="72"/>
      <c r="C21" s="28" t="s">
        <v>955</v>
      </c>
      <c r="D21" s="29">
        <v>550</v>
      </c>
      <c r="E21" s="30">
        <v>29.273</v>
      </c>
      <c r="F21" s="31">
        <v>70.727000000000004</v>
      </c>
    </row>
    <row r="22" spans="1:6" ht="13.5" customHeight="1" x14ac:dyDescent="0.4">
      <c r="A22" t="s">
        <v>1006</v>
      </c>
      <c r="B22" s="73"/>
      <c r="C22" s="23" t="s">
        <v>956</v>
      </c>
      <c r="D22" s="24">
        <v>245</v>
      </c>
      <c r="E22" s="53">
        <v>24.898</v>
      </c>
      <c r="F22" s="32">
        <v>75.102000000000004</v>
      </c>
    </row>
    <row r="23" spans="1:6" ht="13.5" customHeight="1" x14ac:dyDescent="0.4">
      <c r="A23" t="s">
        <v>995</v>
      </c>
      <c r="B23" s="71" t="s">
        <v>2227</v>
      </c>
      <c r="C23" s="19" t="s">
        <v>957</v>
      </c>
      <c r="D23" s="20">
        <v>3532</v>
      </c>
      <c r="E23" s="21">
        <v>35.646000000000001</v>
      </c>
      <c r="F23" s="22">
        <v>64.353999999999999</v>
      </c>
    </row>
    <row r="24" spans="1:6" ht="13.5" customHeight="1" x14ac:dyDescent="0.4">
      <c r="A24" t="s">
        <v>996</v>
      </c>
      <c r="B24" s="73"/>
      <c r="C24" s="23" t="s">
        <v>958</v>
      </c>
      <c r="D24" s="24">
        <v>1816</v>
      </c>
      <c r="E24" s="53">
        <v>22.411999999999999</v>
      </c>
      <c r="F24" s="32">
        <v>77.587999999999994</v>
      </c>
    </row>
    <row r="25" spans="1:6" ht="13.5" customHeight="1" x14ac:dyDescent="0.4">
      <c r="A25" t="s">
        <v>995</v>
      </c>
      <c r="B25" s="71" t="s">
        <v>2228</v>
      </c>
      <c r="C25" s="19" t="s">
        <v>959</v>
      </c>
      <c r="D25" s="20">
        <v>117</v>
      </c>
      <c r="E25" s="21">
        <v>31.623999999999999</v>
      </c>
      <c r="F25" s="22">
        <v>68.376000000000005</v>
      </c>
    </row>
    <row r="26" spans="1:6" ht="13.5" customHeight="1" x14ac:dyDescent="0.4">
      <c r="A26" t="s">
        <v>996</v>
      </c>
      <c r="B26" s="72"/>
      <c r="C26" s="28" t="s">
        <v>960</v>
      </c>
      <c r="D26" s="29">
        <v>314</v>
      </c>
      <c r="E26" s="30">
        <v>31.21</v>
      </c>
      <c r="F26" s="31">
        <v>68.790000000000006</v>
      </c>
    </row>
    <row r="27" spans="1:6" ht="13.5" customHeight="1" x14ac:dyDescent="0.4">
      <c r="A27" t="s">
        <v>997</v>
      </c>
      <c r="B27" s="72"/>
      <c r="C27" s="28" t="s">
        <v>961</v>
      </c>
      <c r="D27" s="29">
        <v>374</v>
      </c>
      <c r="E27" s="55">
        <v>37.701000000000001</v>
      </c>
      <c r="F27" s="38">
        <v>62.298999999999999</v>
      </c>
    </row>
    <row r="28" spans="1:6" ht="13.5" customHeight="1" x14ac:dyDescent="0.4">
      <c r="A28" t="s">
        <v>998</v>
      </c>
      <c r="B28" s="72"/>
      <c r="C28" s="28" t="s">
        <v>962</v>
      </c>
      <c r="D28" s="29">
        <v>469</v>
      </c>
      <c r="E28" s="55">
        <v>39.445999999999998</v>
      </c>
      <c r="F28" s="38">
        <v>60.554000000000002</v>
      </c>
    </row>
    <row r="29" spans="1:6" ht="13.5" customHeight="1" x14ac:dyDescent="0.4">
      <c r="A29" t="s">
        <v>999</v>
      </c>
      <c r="B29" s="72"/>
      <c r="C29" s="28" t="s">
        <v>963</v>
      </c>
      <c r="D29" s="29">
        <v>368</v>
      </c>
      <c r="E29" s="55">
        <v>40.488999999999997</v>
      </c>
      <c r="F29" s="38">
        <v>59.511000000000003</v>
      </c>
    </row>
    <row r="30" spans="1:6" ht="13.5" customHeight="1" x14ac:dyDescent="0.4">
      <c r="A30" t="s">
        <v>1000</v>
      </c>
      <c r="B30" s="72"/>
      <c r="C30" s="28" t="s">
        <v>964</v>
      </c>
      <c r="D30" s="29">
        <v>157</v>
      </c>
      <c r="E30" s="30">
        <v>35.031999999999996</v>
      </c>
      <c r="F30" s="31">
        <v>64.968000000000004</v>
      </c>
    </row>
    <row r="31" spans="1:6" ht="13.5" customHeight="1" x14ac:dyDescent="0.4">
      <c r="A31" t="s">
        <v>1001</v>
      </c>
      <c r="B31" s="72"/>
      <c r="C31" s="28" t="s">
        <v>965</v>
      </c>
      <c r="D31" s="29">
        <v>119</v>
      </c>
      <c r="E31" s="30">
        <v>27.731000000000002</v>
      </c>
      <c r="F31" s="31">
        <v>72.269000000000005</v>
      </c>
    </row>
    <row r="32" spans="1:6" ht="13.5" customHeight="1" x14ac:dyDescent="0.4">
      <c r="A32" t="s">
        <v>1002</v>
      </c>
      <c r="B32" s="72"/>
      <c r="C32" s="28" t="s">
        <v>966</v>
      </c>
      <c r="D32" s="29">
        <v>317</v>
      </c>
      <c r="E32" s="30">
        <v>35.015999999999998</v>
      </c>
      <c r="F32" s="31">
        <v>64.983999999999995</v>
      </c>
    </row>
    <row r="33" spans="1:6" ht="13.5" customHeight="1" x14ac:dyDescent="0.4">
      <c r="A33" t="s">
        <v>1003</v>
      </c>
      <c r="B33" s="72"/>
      <c r="C33" s="28" t="s">
        <v>967</v>
      </c>
      <c r="D33" s="29">
        <v>346</v>
      </c>
      <c r="E33" s="30">
        <v>35.548999999999999</v>
      </c>
      <c r="F33" s="31">
        <v>64.450999999999993</v>
      </c>
    </row>
    <row r="34" spans="1:6" ht="13.5" customHeight="1" x14ac:dyDescent="0.4">
      <c r="A34" t="s">
        <v>1004</v>
      </c>
      <c r="B34" s="72"/>
      <c r="C34" s="28" t="s">
        <v>968</v>
      </c>
      <c r="D34" s="29">
        <v>447</v>
      </c>
      <c r="E34" s="30">
        <v>34.676000000000002</v>
      </c>
      <c r="F34" s="31">
        <v>65.323999999999998</v>
      </c>
    </row>
    <row r="35" spans="1:6" ht="13.5" customHeight="1" x14ac:dyDescent="0.4">
      <c r="A35" t="s">
        <v>1005</v>
      </c>
      <c r="B35" s="72"/>
      <c r="C35" s="28" t="s">
        <v>969</v>
      </c>
      <c r="D35" s="29">
        <v>355</v>
      </c>
      <c r="E35" s="30">
        <v>35.493000000000002</v>
      </c>
      <c r="F35" s="31">
        <v>64.507000000000005</v>
      </c>
    </row>
    <row r="36" spans="1:6" ht="13.5" customHeight="1" x14ac:dyDescent="0.4">
      <c r="A36" t="s">
        <v>1006</v>
      </c>
      <c r="B36" s="72"/>
      <c r="C36" s="28" t="s">
        <v>970</v>
      </c>
      <c r="D36" s="29">
        <v>149</v>
      </c>
      <c r="E36" s="30">
        <v>30.872</v>
      </c>
      <c r="F36" s="31">
        <v>69.128</v>
      </c>
    </row>
    <row r="37" spans="1:6" ht="13.5" customHeight="1" x14ac:dyDescent="0.4">
      <c r="A37" t="s">
        <v>1007</v>
      </c>
      <c r="B37" s="72"/>
      <c r="C37" s="28" t="s">
        <v>971</v>
      </c>
      <c r="D37" s="29">
        <v>68</v>
      </c>
      <c r="E37" s="44">
        <v>17.646999999999998</v>
      </c>
      <c r="F37" s="36">
        <v>82.352999999999994</v>
      </c>
    </row>
    <row r="38" spans="1:6" ht="13.5" customHeight="1" x14ac:dyDescent="0.4">
      <c r="A38" t="s">
        <v>1008</v>
      </c>
      <c r="B38" s="72"/>
      <c r="C38" s="28" t="s">
        <v>972</v>
      </c>
      <c r="D38" s="29">
        <v>147</v>
      </c>
      <c r="E38" s="30">
        <v>30.611999999999998</v>
      </c>
      <c r="F38" s="31">
        <v>69.388000000000005</v>
      </c>
    </row>
    <row r="39" spans="1:6" ht="13.5" customHeight="1" x14ac:dyDescent="0.4">
      <c r="A39" t="s">
        <v>1009</v>
      </c>
      <c r="B39" s="72"/>
      <c r="C39" s="28" t="s">
        <v>973</v>
      </c>
      <c r="D39" s="29">
        <v>158</v>
      </c>
      <c r="E39" s="30">
        <v>30.38</v>
      </c>
      <c r="F39" s="31">
        <v>69.62</v>
      </c>
    </row>
    <row r="40" spans="1:6" ht="13.5" customHeight="1" x14ac:dyDescent="0.4">
      <c r="A40" t="s">
        <v>1010</v>
      </c>
      <c r="B40" s="72"/>
      <c r="C40" s="28" t="s">
        <v>974</v>
      </c>
      <c r="D40" s="29">
        <v>215</v>
      </c>
      <c r="E40" s="51">
        <v>24.186</v>
      </c>
      <c r="F40" s="37">
        <v>75.813999999999993</v>
      </c>
    </row>
    <row r="41" spans="1:6" ht="13.5" customHeight="1" x14ac:dyDescent="0.4">
      <c r="A41" t="s">
        <v>1011</v>
      </c>
      <c r="B41" s="72"/>
      <c r="C41" s="28" t="s">
        <v>975</v>
      </c>
      <c r="D41" s="29">
        <v>193</v>
      </c>
      <c r="E41" s="51">
        <v>24.87</v>
      </c>
      <c r="F41" s="37">
        <v>75.13</v>
      </c>
    </row>
    <row r="42" spans="1:6" ht="13.5" customHeight="1" x14ac:dyDescent="0.4">
      <c r="A42" t="s">
        <v>1012</v>
      </c>
      <c r="B42" s="72"/>
      <c r="C42" s="28" t="s">
        <v>976</v>
      </c>
      <c r="D42" s="29">
        <v>83</v>
      </c>
      <c r="E42" s="51">
        <v>21.687000000000001</v>
      </c>
      <c r="F42" s="37">
        <v>78.313000000000002</v>
      </c>
    </row>
    <row r="43" spans="1:6" ht="13.5" customHeight="1" x14ac:dyDescent="0.4">
      <c r="A43" t="s">
        <v>1013</v>
      </c>
      <c r="B43" s="72"/>
      <c r="C43" s="28" t="s">
        <v>977</v>
      </c>
      <c r="D43" s="29">
        <v>75</v>
      </c>
      <c r="E43" s="30">
        <v>26.667000000000002</v>
      </c>
      <c r="F43" s="31">
        <v>73.332999999999998</v>
      </c>
    </row>
    <row r="44" spans="1:6" ht="13.5" customHeight="1" x14ac:dyDescent="0.4">
      <c r="A44" t="s">
        <v>1014</v>
      </c>
      <c r="B44" s="72"/>
      <c r="C44" s="28" t="s">
        <v>978</v>
      </c>
      <c r="D44" s="29">
        <v>165</v>
      </c>
      <c r="E44" s="51">
        <v>21.818000000000001</v>
      </c>
      <c r="F44" s="37">
        <v>78.182000000000002</v>
      </c>
    </row>
    <row r="45" spans="1:6" ht="13.5" customHeight="1" x14ac:dyDescent="0.4">
      <c r="A45" t="s">
        <v>1015</v>
      </c>
      <c r="B45" s="72"/>
      <c r="C45" s="28" t="s">
        <v>979</v>
      </c>
      <c r="D45" s="29">
        <v>185</v>
      </c>
      <c r="E45" s="44">
        <v>20.541</v>
      </c>
      <c r="F45" s="36">
        <v>79.459000000000003</v>
      </c>
    </row>
    <row r="46" spans="1:6" ht="13.5" customHeight="1" x14ac:dyDescent="0.4">
      <c r="A46" t="s">
        <v>1016</v>
      </c>
      <c r="B46" s="72"/>
      <c r="C46" s="28" t="s">
        <v>980</v>
      </c>
      <c r="D46" s="29">
        <v>236</v>
      </c>
      <c r="E46" s="44">
        <v>16.949000000000002</v>
      </c>
      <c r="F46" s="36">
        <v>83.051000000000002</v>
      </c>
    </row>
    <row r="47" spans="1:6" ht="13.5" customHeight="1" x14ac:dyDescent="0.4">
      <c r="A47" t="s">
        <v>1017</v>
      </c>
      <c r="B47" s="72"/>
      <c r="C47" s="28" t="s">
        <v>981</v>
      </c>
      <c r="D47" s="29">
        <v>195</v>
      </c>
      <c r="E47" s="44">
        <v>17.949000000000002</v>
      </c>
      <c r="F47" s="36">
        <v>82.051000000000002</v>
      </c>
    </row>
    <row r="48" spans="1:6" ht="13.5" customHeight="1" x14ac:dyDescent="0.4">
      <c r="A48" t="s">
        <v>1018</v>
      </c>
      <c r="B48" s="73"/>
      <c r="C48" s="23" t="s">
        <v>982</v>
      </c>
      <c r="D48" s="24">
        <v>96</v>
      </c>
      <c r="E48" s="54">
        <v>15.625</v>
      </c>
      <c r="F48" s="35">
        <v>84.375</v>
      </c>
    </row>
    <row r="49" spans="1:6" ht="13.5" customHeight="1" x14ac:dyDescent="0.4">
      <c r="A49" t="s">
        <v>995</v>
      </c>
      <c r="B49" s="71" t="s">
        <v>2229</v>
      </c>
      <c r="C49" s="19" t="s">
        <v>983</v>
      </c>
      <c r="D49" s="20">
        <v>78</v>
      </c>
      <c r="E49" s="40">
        <v>46.154000000000003</v>
      </c>
      <c r="F49" s="42">
        <v>53.845999999999997</v>
      </c>
    </row>
    <row r="50" spans="1:6" ht="13.5" customHeight="1" x14ac:dyDescent="0.4">
      <c r="A50" t="s">
        <v>996</v>
      </c>
      <c r="B50" s="72"/>
      <c r="C50" s="28" t="s">
        <v>984</v>
      </c>
      <c r="D50" s="29">
        <v>369</v>
      </c>
      <c r="E50" s="41">
        <v>55.826999999999998</v>
      </c>
      <c r="F50" s="43">
        <v>44.173000000000002</v>
      </c>
    </row>
    <row r="51" spans="1:6" ht="13.5" customHeight="1" x14ac:dyDescent="0.4">
      <c r="A51" t="s">
        <v>997</v>
      </c>
      <c r="B51" s="72"/>
      <c r="C51" s="28" t="s">
        <v>985</v>
      </c>
      <c r="D51" s="29">
        <v>1469</v>
      </c>
      <c r="E51" s="41">
        <v>45.677</v>
      </c>
      <c r="F51" s="43">
        <v>54.323</v>
      </c>
    </row>
    <row r="52" spans="1:6" ht="13.5" customHeight="1" x14ac:dyDescent="0.4">
      <c r="A52" t="s">
        <v>998</v>
      </c>
      <c r="B52" s="72"/>
      <c r="C52" s="28" t="s">
        <v>986</v>
      </c>
      <c r="D52" s="29">
        <v>570</v>
      </c>
      <c r="E52" s="44">
        <v>18.07</v>
      </c>
      <c r="F52" s="36">
        <v>81.93</v>
      </c>
    </row>
    <row r="53" spans="1:6" ht="13.5" customHeight="1" x14ac:dyDescent="0.4">
      <c r="A53" t="s">
        <v>999</v>
      </c>
      <c r="B53" s="72"/>
      <c r="C53" s="28" t="s">
        <v>987</v>
      </c>
      <c r="D53" s="29">
        <v>222</v>
      </c>
      <c r="E53" s="30">
        <v>28.829000000000001</v>
      </c>
      <c r="F53" s="31">
        <v>71.171000000000006</v>
      </c>
    </row>
    <row r="54" spans="1:6" ht="13.5" customHeight="1" x14ac:dyDescent="0.4">
      <c r="A54" t="s">
        <v>1000</v>
      </c>
      <c r="B54" s="72"/>
      <c r="C54" s="28" t="s">
        <v>988</v>
      </c>
      <c r="D54" s="29">
        <v>140</v>
      </c>
      <c r="E54" s="41">
        <v>47.143000000000001</v>
      </c>
      <c r="F54" s="43">
        <v>52.856999999999999</v>
      </c>
    </row>
    <row r="55" spans="1:6" ht="13.5" customHeight="1" x14ac:dyDescent="0.4">
      <c r="A55" t="s">
        <v>1001</v>
      </c>
      <c r="B55" s="72"/>
      <c r="C55" s="28" t="s">
        <v>989</v>
      </c>
      <c r="D55" s="29">
        <v>762</v>
      </c>
      <c r="E55" s="44">
        <v>16.928999999999998</v>
      </c>
      <c r="F55" s="36">
        <v>83.070999999999998</v>
      </c>
    </row>
    <row r="56" spans="1:6" ht="13.5" customHeight="1" x14ac:dyDescent="0.4">
      <c r="A56" t="s">
        <v>1002</v>
      </c>
      <c r="B56" s="72"/>
      <c r="C56" s="28" t="s">
        <v>990</v>
      </c>
      <c r="D56" s="29">
        <v>660</v>
      </c>
      <c r="E56" s="51">
        <v>24.545000000000002</v>
      </c>
      <c r="F56" s="37">
        <v>75.454999999999998</v>
      </c>
    </row>
    <row r="57" spans="1:6" ht="13.5" customHeight="1" x14ac:dyDescent="0.4">
      <c r="A57" t="s">
        <v>1003</v>
      </c>
      <c r="B57" s="72"/>
      <c r="C57" s="28" t="s">
        <v>991</v>
      </c>
      <c r="D57" s="29">
        <v>527</v>
      </c>
      <c r="E57" s="30">
        <v>30.170999999999999</v>
      </c>
      <c r="F57" s="31">
        <v>69.828999999999994</v>
      </c>
    </row>
    <row r="58" spans="1:6" ht="13.5" customHeight="1" x14ac:dyDescent="0.4">
      <c r="A58" t="s">
        <v>1004</v>
      </c>
      <c r="B58" s="72"/>
      <c r="C58" s="28" t="s">
        <v>992</v>
      </c>
      <c r="D58" s="29">
        <v>426</v>
      </c>
      <c r="E58" s="44">
        <v>8.2159999999999993</v>
      </c>
      <c r="F58" s="36">
        <v>91.784000000000006</v>
      </c>
    </row>
    <row r="59" spans="1:6" ht="13.5" customHeight="1" x14ac:dyDescent="0.4">
      <c r="A59" t="s">
        <v>1005</v>
      </c>
      <c r="B59" s="73"/>
      <c r="C59" s="23" t="s">
        <v>941</v>
      </c>
      <c r="D59" s="24">
        <v>125</v>
      </c>
      <c r="E59" s="25">
        <v>28</v>
      </c>
      <c r="F59" s="26">
        <v>72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D0B36B-E50C-4685-A1AA-868FCB98CEE7}">
  <sheetPr>
    <pageSetUpPr fitToPage="1"/>
  </sheetPr>
  <dimension ref="A1:F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6" ht="13.5" customHeight="1" x14ac:dyDescent="0.4">
      <c r="A1" s="5" t="str">
        <f>HYPERLINK("#目次!A"&amp;ROW(目次!$A$330),"[T000320]")</f>
        <v>[T000320]</v>
      </c>
    </row>
    <row r="2" spans="1:6" ht="13.5" customHeight="1" x14ac:dyDescent="0.4">
      <c r="A2" t="s">
        <v>885</v>
      </c>
      <c r="B2" s="6" t="s">
        <v>0</v>
      </c>
    </row>
    <row r="3" spans="1:6" ht="13.5" customHeight="1" x14ac:dyDescent="0.4">
      <c r="A3" t="s">
        <v>886</v>
      </c>
      <c r="B3" s="6" t="s">
        <v>0</v>
      </c>
    </row>
    <row r="4" spans="1:6" ht="13.5" customHeight="1" x14ac:dyDescent="0.4">
      <c r="A4" t="s">
        <v>887</v>
      </c>
      <c r="B4" s="7"/>
    </row>
    <row r="5" spans="1:6" ht="13.5" customHeight="1" x14ac:dyDescent="0.4">
      <c r="A5" t="s">
        <v>888</v>
      </c>
      <c r="B5" s="7" t="s">
        <v>1914</v>
      </c>
    </row>
    <row r="6" spans="1:6" ht="13.5" customHeight="1" x14ac:dyDescent="0.4">
      <c r="A6" t="s">
        <v>890</v>
      </c>
      <c r="B6" s="6" t="s">
        <v>641</v>
      </c>
    </row>
    <row r="7" spans="1:6" ht="135" customHeight="1" x14ac:dyDescent="0.4">
      <c r="A7" t="s">
        <v>891</v>
      </c>
      <c r="B7" s="74"/>
      <c r="C7" s="75"/>
      <c r="D7" s="15" t="s">
        <v>892</v>
      </c>
      <c r="E7" s="14" t="s">
        <v>1909</v>
      </c>
      <c r="F7" s="13" t="s">
        <v>1910</v>
      </c>
    </row>
    <row r="8" spans="1:6" ht="13.5" customHeight="1" x14ac:dyDescent="0.4">
      <c r="A8" t="s">
        <v>994</v>
      </c>
      <c r="B8" s="76" t="s">
        <v>2224</v>
      </c>
      <c r="C8" s="77"/>
      <c r="D8" s="18">
        <v>5348</v>
      </c>
      <c r="E8" s="17">
        <v>34.984999999999999</v>
      </c>
      <c r="F8" s="16">
        <v>65.015000000000001</v>
      </c>
    </row>
    <row r="9" spans="1:6" ht="13.5" customHeight="1" x14ac:dyDescent="0.4">
      <c r="A9" t="s">
        <v>995</v>
      </c>
      <c r="B9" s="71" t="s">
        <v>2225</v>
      </c>
      <c r="C9" s="19" t="s">
        <v>943</v>
      </c>
      <c r="D9" s="20">
        <v>2663</v>
      </c>
      <c r="E9" s="21">
        <v>38.716000000000001</v>
      </c>
      <c r="F9" s="22">
        <v>61.283999999999999</v>
      </c>
    </row>
    <row r="10" spans="1:6" ht="13.5" customHeight="1" x14ac:dyDescent="0.4">
      <c r="A10" t="s">
        <v>996</v>
      </c>
      <c r="B10" s="73"/>
      <c r="C10" s="23" t="s">
        <v>944</v>
      </c>
      <c r="D10" s="24">
        <v>2685</v>
      </c>
      <c r="E10" s="25">
        <v>31.285</v>
      </c>
      <c r="F10" s="26">
        <v>68.715000000000003</v>
      </c>
    </row>
    <row r="11" spans="1:6" ht="13.5" customHeight="1" x14ac:dyDescent="0.4">
      <c r="A11" t="s">
        <v>995</v>
      </c>
      <c r="B11" s="71" t="s">
        <v>2226</v>
      </c>
      <c r="C11" s="19" t="s">
        <v>945</v>
      </c>
      <c r="D11" s="20">
        <v>185</v>
      </c>
      <c r="E11" s="58">
        <v>26.486000000000001</v>
      </c>
      <c r="F11" s="33">
        <v>73.513999999999996</v>
      </c>
    </row>
    <row r="12" spans="1:6" ht="13.5" customHeight="1" x14ac:dyDescent="0.4">
      <c r="A12" t="s">
        <v>996</v>
      </c>
      <c r="B12" s="72"/>
      <c r="C12" s="28" t="s">
        <v>946</v>
      </c>
      <c r="D12" s="29">
        <v>461</v>
      </c>
      <c r="E12" s="30">
        <v>34.273000000000003</v>
      </c>
      <c r="F12" s="31">
        <v>65.727000000000004</v>
      </c>
    </row>
    <row r="13" spans="1:6" ht="13.5" customHeight="1" x14ac:dyDescent="0.4">
      <c r="A13" t="s">
        <v>997</v>
      </c>
      <c r="B13" s="72"/>
      <c r="C13" s="28" t="s">
        <v>947</v>
      </c>
      <c r="D13" s="29">
        <v>532</v>
      </c>
      <c r="E13" s="55">
        <v>40.037999999999997</v>
      </c>
      <c r="F13" s="38">
        <v>59.962000000000003</v>
      </c>
    </row>
    <row r="14" spans="1:6" ht="13.5" customHeight="1" x14ac:dyDescent="0.4">
      <c r="A14" t="s">
        <v>998</v>
      </c>
      <c r="B14" s="72"/>
      <c r="C14" s="28" t="s">
        <v>948</v>
      </c>
      <c r="D14" s="29">
        <v>684</v>
      </c>
      <c r="E14" s="55">
        <v>42.104999999999997</v>
      </c>
      <c r="F14" s="38">
        <v>57.895000000000003</v>
      </c>
    </row>
    <row r="15" spans="1:6" ht="13.5" customHeight="1" x14ac:dyDescent="0.4">
      <c r="A15" t="s">
        <v>999</v>
      </c>
      <c r="B15" s="72"/>
      <c r="C15" s="28" t="s">
        <v>949</v>
      </c>
      <c r="D15" s="29">
        <v>561</v>
      </c>
      <c r="E15" s="55">
        <v>40.284999999999997</v>
      </c>
      <c r="F15" s="38">
        <v>59.715000000000003</v>
      </c>
    </row>
    <row r="16" spans="1:6" ht="13.5" customHeight="1" x14ac:dyDescent="0.4">
      <c r="A16" t="s">
        <v>1000</v>
      </c>
      <c r="B16" s="72"/>
      <c r="C16" s="28" t="s">
        <v>950</v>
      </c>
      <c r="D16" s="29">
        <v>240</v>
      </c>
      <c r="E16" s="55">
        <v>40.417000000000002</v>
      </c>
      <c r="F16" s="38">
        <v>59.582999999999998</v>
      </c>
    </row>
    <row r="17" spans="1:6" ht="13.5" customHeight="1" x14ac:dyDescent="0.4">
      <c r="A17" t="s">
        <v>1001</v>
      </c>
      <c r="B17" s="72"/>
      <c r="C17" s="28" t="s">
        <v>951</v>
      </c>
      <c r="D17" s="29">
        <v>194</v>
      </c>
      <c r="E17" s="51">
        <v>27.32</v>
      </c>
      <c r="F17" s="37">
        <v>72.680000000000007</v>
      </c>
    </row>
    <row r="18" spans="1:6" ht="13.5" customHeight="1" x14ac:dyDescent="0.4">
      <c r="A18" t="s">
        <v>1002</v>
      </c>
      <c r="B18" s="72"/>
      <c r="C18" s="28" t="s">
        <v>952</v>
      </c>
      <c r="D18" s="29">
        <v>482</v>
      </c>
      <c r="E18" s="30">
        <v>33.195</v>
      </c>
      <c r="F18" s="31">
        <v>66.805000000000007</v>
      </c>
    </row>
    <row r="19" spans="1:6" ht="13.5" customHeight="1" x14ac:dyDescent="0.4">
      <c r="A19" t="s">
        <v>1003</v>
      </c>
      <c r="B19" s="72"/>
      <c r="C19" s="28" t="s">
        <v>953</v>
      </c>
      <c r="D19" s="29">
        <v>531</v>
      </c>
      <c r="E19" s="30">
        <v>31.262</v>
      </c>
      <c r="F19" s="31">
        <v>68.738</v>
      </c>
    </row>
    <row r="20" spans="1:6" ht="13.5" customHeight="1" x14ac:dyDescent="0.4">
      <c r="A20" t="s">
        <v>1004</v>
      </c>
      <c r="B20" s="72"/>
      <c r="C20" s="28" t="s">
        <v>954</v>
      </c>
      <c r="D20" s="29">
        <v>683</v>
      </c>
      <c r="E20" s="30">
        <v>31.478999999999999</v>
      </c>
      <c r="F20" s="31">
        <v>68.521000000000001</v>
      </c>
    </row>
    <row r="21" spans="1:6" ht="13.5" customHeight="1" x14ac:dyDescent="0.4">
      <c r="A21" t="s">
        <v>1005</v>
      </c>
      <c r="B21" s="72"/>
      <c r="C21" s="28" t="s">
        <v>955</v>
      </c>
      <c r="D21" s="29">
        <v>550</v>
      </c>
      <c r="E21" s="30">
        <v>31.635999999999999</v>
      </c>
      <c r="F21" s="31">
        <v>68.364000000000004</v>
      </c>
    </row>
    <row r="22" spans="1:6" ht="13.5" customHeight="1" x14ac:dyDescent="0.4">
      <c r="A22" t="s">
        <v>1006</v>
      </c>
      <c r="B22" s="73"/>
      <c r="C22" s="23" t="s">
        <v>956</v>
      </c>
      <c r="D22" s="24">
        <v>245</v>
      </c>
      <c r="E22" s="53">
        <v>29.388000000000002</v>
      </c>
      <c r="F22" s="32">
        <v>70.611999999999995</v>
      </c>
    </row>
    <row r="23" spans="1:6" ht="13.5" customHeight="1" x14ac:dyDescent="0.4">
      <c r="A23" t="s">
        <v>995</v>
      </c>
      <c r="B23" s="71" t="s">
        <v>2227</v>
      </c>
      <c r="C23" s="19" t="s">
        <v>957</v>
      </c>
      <c r="D23" s="20">
        <v>3532</v>
      </c>
      <c r="E23" s="21">
        <v>38.392000000000003</v>
      </c>
      <c r="F23" s="22">
        <v>61.607999999999997</v>
      </c>
    </row>
    <row r="24" spans="1:6" ht="13.5" customHeight="1" x14ac:dyDescent="0.4">
      <c r="A24" t="s">
        <v>996</v>
      </c>
      <c r="B24" s="73"/>
      <c r="C24" s="23" t="s">
        <v>958</v>
      </c>
      <c r="D24" s="24">
        <v>1816</v>
      </c>
      <c r="E24" s="53">
        <v>28.359000000000002</v>
      </c>
      <c r="F24" s="32">
        <v>71.641000000000005</v>
      </c>
    </row>
    <row r="25" spans="1:6" ht="13.5" customHeight="1" x14ac:dyDescent="0.4">
      <c r="A25" t="s">
        <v>995</v>
      </c>
      <c r="B25" s="71" t="s">
        <v>2228</v>
      </c>
      <c r="C25" s="19" t="s">
        <v>959</v>
      </c>
      <c r="D25" s="20">
        <v>117</v>
      </c>
      <c r="E25" s="58">
        <v>25.640999999999998</v>
      </c>
      <c r="F25" s="33">
        <v>74.358999999999995</v>
      </c>
    </row>
    <row r="26" spans="1:6" ht="13.5" customHeight="1" x14ac:dyDescent="0.4">
      <c r="A26" t="s">
        <v>996</v>
      </c>
      <c r="B26" s="72"/>
      <c r="C26" s="28" t="s">
        <v>960</v>
      </c>
      <c r="D26" s="29">
        <v>314</v>
      </c>
      <c r="E26" s="30">
        <v>36.305999999999997</v>
      </c>
      <c r="F26" s="31">
        <v>63.694000000000003</v>
      </c>
    </row>
    <row r="27" spans="1:6" ht="13.5" customHeight="1" x14ac:dyDescent="0.4">
      <c r="A27" t="s">
        <v>997</v>
      </c>
      <c r="B27" s="72"/>
      <c r="C27" s="28" t="s">
        <v>961</v>
      </c>
      <c r="D27" s="29">
        <v>374</v>
      </c>
      <c r="E27" s="55">
        <v>41.978999999999999</v>
      </c>
      <c r="F27" s="38">
        <v>58.021000000000001</v>
      </c>
    </row>
    <row r="28" spans="1:6" ht="13.5" customHeight="1" x14ac:dyDescent="0.4">
      <c r="A28" t="s">
        <v>998</v>
      </c>
      <c r="B28" s="72"/>
      <c r="C28" s="28" t="s">
        <v>962</v>
      </c>
      <c r="D28" s="29">
        <v>469</v>
      </c>
      <c r="E28" s="41">
        <v>45.628999999999998</v>
      </c>
      <c r="F28" s="43">
        <v>54.371000000000002</v>
      </c>
    </row>
    <row r="29" spans="1:6" ht="13.5" customHeight="1" x14ac:dyDescent="0.4">
      <c r="A29" t="s">
        <v>999</v>
      </c>
      <c r="B29" s="72"/>
      <c r="C29" s="28" t="s">
        <v>963</v>
      </c>
      <c r="D29" s="29">
        <v>368</v>
      </c>
      <c r="E29" s="55">
        <v>43.207000000000001</v>
      </c>
      <c r="F29" s="38">
        <v>56.792999999999999</v>
      </c>
    </row>
    <row r="30" spans="1:6" ht="13.5" customHeight="1" x14ac:dyDescent="0.4">
      <c r="A30" t="s">
        <v>1000</v>
      </c>
      <c r="B30" s="72"/>
      <c r="C30" s="28" t="s">
        <v>964</v>
      </c>
      <c r="D30" s="29">
        <v>157</v>
      </c>
      <c r="E30" s="41">
        <v>45.222999999999999</v>
      </c>
      <c r="F30" s="43">
        <v>54.777000000000001</v>
      </c>
    </row>
    <row r="31" spans="1:6" ht="13.5" customHeight="1" x14ac:dyDescent="0.4">
      <c r="A31" t="s">
        <v>1001</v>
      </c>
      <c r="B31" s="72"/>
      <c r="C31" s="28" t="s">
        <v>965</v>
      </c>
      <c r="D31" s="29">
        <v>119</v>
      </c>
      <c r="E31" s="51">
        <v>29.411999999999999</v>
      </c>
      <c r="F31" s="37">
        <v>70.587999999999994</v>
      </c>
    </row>
    <row r="32" spans="1:6" ht="13.5" customHeight="1" x14ac:dyDescent="0.4">
      <c r="A32" t="s">
        <v>1002</v>
      </c>
      <c r="B32" s="72"/>
      <c r="C32" s="28" t="s">
        <v>966</v>
      </c>
      <c r="D32" s="29">
        <v>317</v>
      </c>
      <c r="E32" s="30">
        <v>36.593000000000004</v>
      </c>
      <c r="F32" s="31">
        <v>63.406999999999996</v>
      </c>
    </row>
    <row r="33" spans="1:6" ht="13.5" customHeight="1" x14ac:dyDescent="0.4">
      <c r="A33" t="s">
        <v>1003</v>
      </c>
      <c r="B33" s="72"/>
      <c r="C33" s="28" t="s">
        <v>967</v>
      </c>
      <c r="D33" s="29">
        <v>346</v>
      </c>
      <c r="E33" s="30">
        <v>34.103999999999999</v>
      </c>
      <c r="F33" s="31">
        <v>65.896000000000001</v>
      </c>
    </row>
    <row r="34" spans="1:6" ht="13.5" customHeight="1" x14ac:dyDescent="0.4">
      <c r="A34" t="s">
        <v>1004</v>
      </c>
      <c r="B34" s="72"/>
      <c r="C34" s="28" t="s">
        <v>968</v>
      </c>
      <c r="D34" s="29">
        <v>447</v>
      </c>
      <c r="E34" s="30">
        <v>36.018000000000001</v>
      </c>
      <c r="F34" s="31">
        <v>63.981999999999999</v>
      </c>
    </row>
    <row r="35" spans="1:6" ht="13.5" customHeight="1" x14ac:dyDescent="0.4">
      <c r="A35" t="s">
        <v>1005</v>
      </c>
      <c r="B35" s="72"/>
      <c r="C35" s="28" t="s">
        <v>969</v>
      </c>
      <c r="D35" s="29">
        <v>355</v>
      </c>
      <c r="E35" s="30">
        <v>36.338000000000001</v>
      </c>
      <c r="F35" s="31">
        <v>63.661999999999999</v>
      </c>
    </row>
    <row r="36" spans="1:6" ht="13.5" customHeight="1" x14ac:dyDescent="0.4">
      <c r="A36" t="s">
        <v>1006</v>
      </c>
      <c r="B36" s="72"/>
      <c r="C36" s="28" t="s">
        <v>970</v>
      </c>
      <c r="D36" s="29">
        <v>149</v>
      </c>
      <c r="E36" s="30">
        <v>34.899000000000001</v>
      </c>
      <c r="F36" s="31">
        <v>65.100999999999999</v>
      </c>
    </row>
    <row r="37" spans="1:6" ht="13.5" customHeight="1" x14ac:dyDescent="0.4">
      <c r="A37" t="s">
        <v>1007</v>
      </c>
      <c r="B37" s="72"/>
      <c r="C37" s="28" t="s">
        <v>971</v>
      </c>
      <c r="D37" s="29">
        <v>68</v>
      </c>
      <c r="E37" s="51">
        <v>27.940999999999999</v>
      </c>
      <c r="F37" s="37">
        <v>72.058999999999997</v>
      </c>
    </row>
    <row r="38" spans="1:6" ht="13.5" customHeight="1" x14ac:dyDescent="0.4">
      <c r="A38" t="s">
        <v>1008</v>
      </c>
      <c r="B38" s="72"/>
      <c r="C38" s="28" t="s">
        <v>972</v>
      </c>
      <c r="D38" s="29">
        <v>147</v>
      </c>
      <c r="E38" s="51">
        <v>29.931999999999999</v>
      </c>
      <c r="F38" s="37">
        <v>70.067999999999998</v>
      </c>
    </row>
    <row r="39" spans="1:6" ht="13.5" customHeight="1" x14ac:dyDescent="0.4">
      <c r="A39" t="s">
        <v>1009</v>
      </c>
      <c r="B39" s="72"/>
      <c r="C39" s="28" t="s">
        <v>973</v>
      </c>
      <c r="D39" s="29">
        <v>158</v>
      </c>
      <c r="E39" s="30">
        <v>35.442999999999998</v>
      </c>
      <c r="F39" s="31">
        <v>64.557000000000002</v>
      </c>
    </row>
    <row r="40" spans="1:6" ht="13.5" customHeight="1" x14ac:dyDescent="0.4">
      <c r="A40" t="s">
        <v>1010</v>
      </c>
      <c r="B40" s="72"/>
      <c r="C40" s="28" t="s">
        <v>974</v>
      </c>
      <c r="D40" s="29">
        <v>215</v>
      </c>
      <c r="E40" s="30">
        <v>34.418999999999997</v>
      </c>
      <c r="F40" s="31">
        <v>65.581000000000003</v>
      </c>
    </row>
    <row r="41" spans="1:6" ht="13.5" customHeight="1" x14ac:dyDescent="0.4">
      <c r="A41" t="s">
        <v>1011</v>
      </c>
      <c r="B41" s="72"/>
      <c r="C41" s="28" t="s">
        <v>975</v>
      </c>
      <c r="D41" s="29">
        <v>193</v>
      </c>
      <c r="E41" s="30">
        <v>34.715000000000003</v>
      </c>
      <c r="F41" s="31">
        <v>65.284999999999997</v>
      </c>
    </row>
    <row r="42" spans="1:6" ht="13.5" customHeight="1" x14ac:dyDescent="0.4">
      <c r="A42" t="s">
        <v>1012</v>
      </c>
      <c r="B42" s="72"/>
      <c r="C42" s="28" t="s">
        <v>976</v>
      </c>
      <c r="D42" s="29">
        <v>83</v>
      </c>
      <c r="E42" s="30">
        <v>31.324999999999999</v>
      </c>
      <c r="F42" s="31">
        <v>68.674999999999997</v>
      </c>
    </row>
    <row r="43" spans="1:6" ht="13.5" customHeight="1" x14ac:dyDescent="0.4">
      <c r="A43" t="s">
        <v>1013</v>
      </c>
      <c r="B43" s="72"/>
      <c r="C43" s="28" t="s">
        <v>977</v>
      </c>
      <c r="D43" s="29">
        <v>75</v>
      </c>
      <c r="E43" s="44">
        <v>24</v>
      </c>
      <c r="F43" s="36">
        <v>76</v>
      </c>
    </row>
    <row r="44" spans="1:6" ht="13.5" customHeight="1" x14ac:dyDescent="0.4">
      <c r="A44" t="s">
        <v>1014</v>
      </c>
      <c r="B44" s="72"/>
      <c r="C44" s="28" t="s">
        <v>978</v>
      </c>
      <c r="D44" s="29">
        <v>165</v>
      </c>
      <c r="E44" s="51">
        <v>26.667000000000002</v>
      </c>
      <c r="F44" s="37">
        <v>73.332999999999998</v>
      </c>
    </row>
    <row r="45" spans="1:6" ht="13.5" customHeight="1" x14ac:dyDescent="0.4">
      <c r="A45" t="s">
        <v>1015</v>
      </c>
      <c r="B45" s="72"/>
      <c r="C45" s="28" t="s">
        <v>979</v>
      </c>
      <c r="D45" s="29">
        <v>185</v>
      </c>
      <c r="E45" s="51">
        <v>25.946000000000002</v>
      </c>
      <c r="F45" s="37">
        <v>74.054000000000002</v>
      </c>
    </row>
    <row r="46" spans="1:6" ht="13.5" customHeight="1" x14ac:dyDescent="0.4">
      <c r="A46" t="s">
        <v>1016</v>
      </c>
      <c r="B46" s="72"/>
      <c r="C46" s="28" t="s">
        <v>980</v>
      </c>
      <c r="D46" s="29">
        <v>236</v>
      </c>
      <c r="E46" s="44">
        <v>22.881</v>
      </c>
      <c r="F46" s="36">
        <v>77.119</v>
      </c>
    </row>
    <row r="47" spans="1:6" ht="13.5" customHeight="1" x14ac:dyDescent="0.4">
      <c r="A47" t="s">
        <v>1017</v>
      </c>
      <c r="B47" s="72"/>
      <c r="C47" s="28" t="s">
        <v>981</v>
      </c>
      <c r="D47" s="29">
        <v>195</v>
      </c>
      <c r="E47" s="44">
        <v>23.077000000000002</v>
      </c>
      <c r="F47" s="36">
        <v>76.923000000000002</v>
      </c>
    </row>
    <row r="48" spans="1:6" ht="13.5" customHeight="1" x14ac:dyDescent="0.4">
      <c r="A48" t="s">
        <v>1018</v>
      </c>
      <c r="B48" s="73"/>
      <c r="C48" s="23" t="s">
        <v>982</v>
      </c>
      <c r="D48" s="24">
        <v>96</v>
      </c>
      <c r="E48" s="54">
        <v>20.832999999999998</v>
      </c>
      <c r="F48" s="35">
        <v>79.167000000000002</v>
      </c>
    </row>
    <row r="49" spans="1:6" ht="13.5" customHeight="1" x14ac:dyDescent="0.4">
      <c r="A49" t="s">
        <v>995</v>
      </c>
      <c r="B49" s="71" t="s">
        <v>2229</v>
      </c>
      <c r="C49" s="19" t="s">
        <v>983</v>
      </c>
      <c r="D49" s="20">
        <v>78</v>
      </c>
      <c r="E49" s="40">
        <v>46.154000000000003</v>
      </c>
      <c r="F49" s="42">
        <v>53.845999999999997</v>
      </c>
    </row>
    <row r="50" spans="1:6" ht="13.5" customHeight="1" x14ac:dyDescent="0.4">
      <c r="A50" t="s">
        <v>996</v>
      </c>
      <c r="B50" s="72"/>
      <c r="C50" s="28" t="s">
        <v>984</v>
      </c>
      <c r="D50" s="29">
        <v>369</v>
      </c>
      <c r="E50" s="41">
        <v>72.087000000000003</v>
      </c>
      <c r="F50" s="43">
        <v>27.913</v>
      </c>
    </row>
    <row r="51" spans="1:6" ht="13.5" customHeight="1" x14ac:dyDescent="0.4">
      <c r="A51" t="s">
        <v>997</v>
      </c>
      <c r="B51" s="72"/>
      <c r="C51" s="28" t="s">
        <v>985</v>
      </c>
      <c r="D51" s="29">
        <v>1469</v>
      </c>
      <c r="E51" s="41">
        <v>51.667999999999999</v>
      </c>
      <c r="F51" s="43">
        <v>48.332000000000001</v>
      </c>
    </row>
    <row r="52" spans="1:6" ht="13.5" customHeight="1" x14ac:dyDescent="0.4">
      <c r="A52" t="s">
        <v>998</v>
      </c>
      <c r="B52" s="72"/>
      <c r="C52" s="28" t="s">
        <v>986</v>
      </c>
      <c r="D52" s="29">
        <v>570</v>
      </c>
      <c r="E52" s="51">
        <v>26.315999999999999</v>
      </c>
      <c r="F52" s="37">
        <v>73.683999999999997</v>
      </c>
    </row>
    <row r="53" spans="1:6" ht="13.5" customHeight="1" x14ac:dyDescent="0.4">
      <c r="A53" t="s">
        <v>999</v>
      </c>
      <c r="B53" s="72"/>
      <c r="C53" s="28" t="s">
        <v>987</v>
      </c>
      <c r="D53" s="29">
        <v>222</v>
      </c>
      <c r="E53" s="44">
        <v>22.972999999999999</v>
      </c>
      <c r="F53" s="36">
        <v>77.027000000000001</v>
      </c>
    </row>
    <row r="54" spans="1:6" ht="13.5" customHeight="1" x14ac:dyDescent="0.4">
      <c r="A54" t="s">
        <v>1000</v>
      </c>
      <c r="B54" s="72"/>
      <c r="C54" s="28" t="s">
        <v>988</v>
      </c>
      <c r="D54" s="29">
        <v>140</v>
      </c>
      <c r="E54" s="30">
        <v>37.143000000000001</v>
      </c>
      <c r="F54" s="31">
        <v>62.856999999999999</v>
      </c>
    </row>
    <row r="55" spans="1:6" ht="13.5" customHeight="1" x14ac:dyDescent="0.4">
      <c r="A55" t="s">
        <v>1001</v>
      </c>
      <c r="B55" s="72"/>
      <c r="C55" s="28" t="s">
        <v>989</v>
      </c>
      <c r="D55" s="29">
        <v>762</v>
      </c>
      <c r="E55" s="44">
        <v>17.323</v>
      </c>
      <c r="F55" s="36">
        <v>82.677000000000007</v>
      </c>
    </row>
    <row r="56" spans="1:6" ht="13.5" customHeight="1" x14ac:dyDescent="0.4">
      <c r="A56" t="s">
        <v>1002</v>
      </c>
      <c r="B56" s="72"/>
      <c r="C56" s="28" t="s">
        <v>990</v>
      </c>
      <c r="D56" s="29">
        <v>660</v>
      </c>
      <c r="E56" s="51">
        <v>25.908999999999999</v>
      </c>
      <c r="F56" s="37">
        <v>74.090999999999994</v>
      </c>
    </row>
    <row r="57" spans="1:6" ht="13.5" customHeight="1" x14ac:dyDescent="0.4">
      <c r="A57" t="s">
        <v>1003</v>
      </c>
      <c r="B57" s="72"/>
      <c r="C57" s="28" t="s">
        <v>991</v>
      </c>
      <c r="D57" s="29">
        <v>527</v>
      </c>
      <c r="E57" s="30">
        <v>33.776000000000003</v>
      </c>
      <c r="F57" s="31">
        <v>66.224000000000004</v>
      </c>
    </row>
    <row r="58" spans="1:6" ht="13.5" customHeight="1" x14ac:dyDescent="0.4">
      <c r="A58" t="s">
        <v>1004</v>
      </c>
      <c r="B58" s="72"/>
      <c r="C58" s="28" t="s">
        <v>992</v>
      </c>
      <c r="D58" s="29">
        <v>426</v>
      </c>
      <c r="E58" s="44">
        <v>7.5119999999999996</v>
      </c>
      <c r="F58" s="36">
        <v>92.488</v>
      </c>
    </row>
    <row r="59" spans="1:6" ht="13.5" customHeight="1" x14ac:dyDescent="0.4">
      <c r="A59" t="s">
        <v>1005</v>
      </c>
      <c r="B59" s="73"/>
      <c r="C59" s="23" t="s">
        <v>941</v>
      </c>
      <c r="D59" s="24">
        <v>125</v>
      </c>
      <c r="E59" s="25">
        <v>35.200000000000003</v>
      </c>
      <c r="F59" s="26">
        <v>64.8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AC5F58-7595-40DB-A7E4-93155E0CD578}">
  <sheetPr>
    <pageSetUpPr fitToPage="1"/>
  </sheetPr>
  <dimension ref="A1:F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6" ht="13.5" customHeight="1" x14ac:dyDescent="0.4">
      <c r="A1" s="5" t="str">
        <f>HYPERLINK("#目次!A"&amp;ROW(目次!$A$331),"[T000321]")</f>
        <v>[T000321]</v>
      </c>
    </row>
    <row r="2" spans="1:6" ht="13.5" customHeight="1" x14ac:dyDescent="0.4">
      <c r="A2" t="s">
        <v>885</v>
      </c>
      <c r="B2" s="6" t="s">
        <v>0</v>
      </c>
    </row>
    <row r="3" spans="1:6" ht="13.5" customHeight="1" x14ac:dyDescent="0.4">
      <c r="A3" t="s">
        <v>886</v>
      </c>
      <c r="B3" s="6" t="s">
        <v>0</v>
      </c>
    </row>
    <row r="4" spans="1:6" ht="13.5" customHeight="1" x14ac:dyDescent="0.4">
      <c r="A4" t="s">
        <v>887</v>
      </c>
      <c r="B4" s="7"/>
    </row>
    <row r="5" spans="1:6" ht="13.5" customHeight="1" x14ac:dyDescent="0.4">
      <c r="A5" t="s">
        <v>888</v>
      </c>
      <c r="B5" s="7" t="s">
        <v>1916</v>
      </c>
    </row>
    <row r="6" spans="1:6" ht="13.5" customHeight="1" x14ac:dyDescent="0.4">
      <c r="A6" t="s">
        <v>890</v>
      </c>
      <c r="B6" s="6" t="s">
        <v>643</v>
      </c>
    </row>
    <row r="7" spans="1:6" ht="135" customHeight="1" x14ac:dyDescent="0.4">
      <c r="A7" t="s">
        <v>891</v>
      </c>
      <c r="B7" s="74"/>
      <c r="C7" s="75"/>
      <c r="D7" s="15" t="s">
        <v>892</v>
      </c>
      <c r="E7" s="14" t="s">
        <v>1909</v>
      </c>
      <c r="F7" s="13" t="s">
        <v>1910</v>
      </c>
    </row>
    <row r="8" spans="1:6" ht="13.5" customHeight="1" x14ac:dyDescent="0.4">
      <c r="A8" t="s">
        <v>994</v>
      </c>
      <c r="B8" s="76" t="s">
        <v>2224</v>
      </c>
      <c r="C8" s="77"/>
      <c r="D8" s="18">
        <v>5348</v>
      </c>
      <c r="E8" s="17">
        <v>15.445</v>
      </c>
      <c r="F8" s="16">
        <v>84.555000000000007</v>
      </c>
    </row>
    <row r="9" spans="1:6" ht="13.5" customHeight="1" x14ac:dyDescent="0.4">
      <c r="A9" t="s">
        <v>995</v>
      </c>
      <c r="B9" s="71" t="s">
        <v>2225</v>
      </c>
      <c r="C9" s="19" t="s">
        <v>943</v>
      </c>
      <c r="D9" s="20">
        <v>2663</v>
      </c>
      <c r="E9" s="21">
        <v>16.41</v>
      </c>
      <c r="F9" s="22">
        <v>83.59</v>
      </c>
    </row>
    <row r="10" spans="1:6" ht="13.5" customHeight="1" x14ac:dyDescent="0.4">
      <c r="A10" t="s">
        <v>996</v>
      </c>
      <c r="B10" s="73"/>
      <c r="C10" s="23" t="s">
        <v>944</v>
      </c>
      <c r="D10" s="24">
        <v>2685</v>
      </c>
      <c r="E10" s="25">
        <v>14.488</v>
      </c>
      <c r="F10" s="26">
        <v>85.512</v>
      </c>
    </row>
    <row r="11" spans="1:6" ht="13.5" customHeight="1" x14ac:dyDescent="0.4">
      <c r="A11" t="s">
        <v>995</v>
      </c>
      <c r="B11" s="71" t="s">
        <v>2226</v>
      </c>
      <c r="C11" s="19" t="s">
        <v>945</v>
      </c>
      <c r="D11" s="20">
        <v>185</v>
      </c>
      <c r="E11" s="21">
        <v>19.459</v>
      </c>
      <c r="F11" s="22">
        <v>80.540999999999997</v>
      </c>
    </row>
    <row r="12" spans="1:6" ht="13.5" customHeight="1" x14ac:dyDescent="0.4">
      <c r="A12" t="s">
        <v>996</v>
      </c>
      <c r="B12" s="72"/>
      <c r="C12" s="28" t="s">
        <v>946</v>
      </c>
      <c r="D12" s="29">
        <v>461</v>
      </c>
      <c r="E12" s="30">
        <v>17.57</v>
      </c>
      <c r="F12" s="31">
        <v>82.43</v>
      </c>
    </row>
    <row r="13" spans="1:6" ht="13.5" customHeight="1" x14ac:dyDescent="0.4">
      <c r="A13" t="s">
        <v>997</v>
      </c>
      <c r="B13" s="72"/>
      <c r="C13" s="28" t="s">
        <v>947</v>
      </c>
      <c r="D13" s="29">
        <v>532</v>
      </c>
      <c r="E13" s="30">
        <v>14.474</v>
      </c>
      <c r="F13" s="31">
        <v>85.525999999999996</v>
      </c>
    </row>
    <row r="14" spans="1:6" ht="13.5" customHeight="1" x14ac:dyDescent="0.4">
      <c r="A14" t="s">
        <v>998</v>
      </c>
      <c r="B14" s="72"/>
      <c r="C14" s="28" t="s">
        <v>948</v>
      </c>
      <c r="D14" s="29">
        <v>684</v>
      </c>
      <c r="E14" s="30">
        <v>14.62</v>
      </c>
      <c r="F14" s="31">
        <v>85.38</v>
      </c>
    </row>
    <row r="15" spans="1:6" ht="13.5" customHeight="1" x14ac:dyDescent="0.4">
      <c r="A15" t="s">
        <v>999</v>
      </c>
      <c r="B15" s="72"/>
      <c r="C15" s="28" t="s">
        <v>949</v>
      </c>
      <c r="D15" s="29">
        <v>561</v>
      </c>
      <c r="E15" s="30">
        <v>17.646999999999998</v>
      </c>
      <c r="F15" s="31">
        <v>82.352999999999994</v>
      </c>
    </row>
    <row r="16" spans="1:6" ht="13.5" customHeight="1" x14ac:dyDescent="0.4">
      <c r="A16" t="s">
        <v>1000</v>
      </c>
      <c r="B16" s="72"/>
      <c r="C16" s="28" t="s">
        <v>950</v>
      </c>
      <c r="D16" s="29">
        <v>240</v>
      </c>
      <c r="E16" s="30">
        <v>18.332999999999998</v>
      </c>
      <c r="F16" s="31">
        <v>81.667000000000002</v>
      </c>
    </row>
    <row r="17" spans="1:6" ht="13.5" customHeight="1" x14ac:dyDescent="0.4">
      <c r="A17" t="s">
        <v>1001</v>
      </c>
      <c r="B17" s="72"/>
      <c r="C17" s="28" t="s">
        <v>951</v>
      </c>
      <c r="D17" s="29">
        <v>194</v>
      </c>
      <c r="E17" s="30">
        <v>16.495000000000001</v>
      </c>
      <c r="F17" s="31">
        <v>83.504999999999995</v>
      </c>
    </row>
    <row r="18" spans="1:6" ht="13.5" customHeight="1" x14ac:dyDescent="0.4">
      <c r="A18" t="s">
        <v>1002</v>
      </c>
      <c r="B18" s="72"/>
      <c r="C18" s="28" t="s">
        <v>952</v>
      </c>
      <c r="D18" s="29">
        <v>482</v>
      </c>
      <c r="E18" s="30">
        <v>14.108000000000001</v>
      </c>
      <c r="F18" s="31">
        <v>85.891999999999996</v>
      </c>
    </row>
    <row r="19" spans="1:6" ht="13.5" customHeight="1" x14ac:dyDescent="0.4">
      <c r="A19" t="s">
        <v>1003</v>
      </c>
      <c r="B19" s="72"/>
      <c r="C19" s="28" t="s">
        <v>953</v>
      </c>
      <c r="D19" s="29">
        <v>531</v>
      </c>
      <c r="E19" s="30">
        <v>11.676</v>
      </c>
      <c r="F19" s="31">
        <v>88.323999999999998</v>
      </c>
    </row>
    <row r="20" spans="1:6" ht="13.5" customHeight="1" x14ac:dyDescent="0.4">
      <c r="A20" t="s">
        <v>1004</v>
      </c>
      <c r="B20" s="72"/>
      <c r="C20" s="28" t="s">
        <v>954</v>
      </c>
      <c r="D20" s="29">
        <v>683</v>
      </c>
      <c r="E20" s="30">
        <v>12.738</v>
      </c>
      <c r="F20" s="31">
        <v>87.262</v>
      </c>
    </row>
    <row r="21" spans="1:6" ht="13.5" customHeight="1" x14ac:dyDescent="0.4">
      <c r="A21" t="s">
        <v>1005</v>
      </c>
      <c r="B21" s="72"/>
      <c r="C21" s="28" t="s">
        <v>955</v>
      </c>
      <c r="D21" s="29">
        <v>550</v>
      </c>
      <c r="E21" s="30">
        <v>18.727</v>
      </c>
      <c r="F21" s="31">
        <v>81.272999999999996</v>
      </c>
    </row>
    <row r="22" spans="1:6" ht="13.5" customHeight="1" x14ac:dyDescent="0.4">
      <c r="A22" t="s">
        <v>1006</v>
      </c>
      <c r="B22" s="73"/>
      <c r="C22" s="23" t="s">
        <v>956</v>
      </c>
      <c r="D22" s="24">
        <v>245</v>
      </c>
      <c r="E22" s="25">
        <v>15.102</v>
      </c>
      <c r="F22" s="26">
        <v>84.897999999999996</v>
      </c>
    </row>
    <row r="23" spans="1:6" ht="13.5" customHeight="1" x14ac:dyDescent="0.4">
      <c r="A23" t="s">
        <v>995</v>
      </c>
      <c r="B23" s="71" t="s">
        <v>2227</v>
      </c>
      <c r="C23" s="19" t="s">
        <v>957</v>
      </c>
      <c r="D23" s="20">
        <v>3532</v>
      </c>
      <c r="E23" s="21">
        <v>13.307</v>
      </c>
      <c r="F23" s="22">
        <v>86.692999999999998</v>
      </c>
    </row>
    <row r="24" spans="1:6" ht="13.5" customHeight="1" x14ac:dyDescent="0.4">
      <c r="A24" t="s">
        <v>996</v>
      </c>
      <c r="B24" s="73"/>
      <c r="C24" s="23" t="s">
        <v>958</v>
      </c>
      <c r="D24" s="24">
        <v>1816</v>
      </c>
      <c r="E24" s="25">
        <v>19.603999999999999</v>
      </c>
      <c r="F24" s="26">
        <v>80.396000000000001</v>
      </c>
    </row>
    <row r="25" spans="1:6" ht="13.5" customHeight="1" x14ac:dyDescent="0.4">
      <c r="A25" t="s">
        <v>995</v>
      </c>
      <c r="B25" s="71" t="s">
        <v>2228</v>
      </c>
      <c r="C25" s="19" t="s">
        <v>959</v>
      </c>
      <c r="D25" s="20">
        <v>117</v>
      </c>
      <c r="E25" s="52">
        <v>22.222000000000001</v>
      </c>
      <c r="F25" s="27">
        <v>77.778000000000006</v>
      </c>
    </row>
    <row r="26" spans="1:6" ht="13.5" customHeight="1" x14ac:dyDescent="0.4">
      <c r="A26" t="s">
        <v>996</v>
      </c>
      <c r="B26" s="72"/>
      <c r="C26" s="28" t="s">
        <v>960</v>
      </c>
      <c r="D26" s="29">
        <v>314</v>
      </c>
      <c r="E26" s="30">
        <v>17.196999999999999</v>
      </c>
      <c r="F26" s="31">
        <v>82.802999999999997</v>
      </c>
    </row>
    <row r="27" spans="1:6" ht="13.5" customHeight="1" x14ac:dyDescent="0.4">
      <c r="A27" t="s">
        <v>997</v>
      </c>
      <c r="B27" s="72"/>
      <c r="C27" s="28" t="s">
        <v>961</v>
      </c>
      <c r="D27" s="29">
        <v>374</v>
      </c>
      <c r="E27" s="30">
        <v>11.497</v>
      </c>
      <c r="F27" s="31">
        <v>88.503</v>
      </c>
    </row>
    <row r="28" spans="1:6" ht="13.5" customHeight="1" x14ac:dyDescent="0.4">
      <c r="A28" t="s">
        <v>998</v>
      </c>
      <c r="B28" s="72"/>
      <c r="C28" s="28" t="s">
        <v>962</v>
      </c>
      <c r="D28" s="29">
        <v>469</v>
      </c>
      <c r="E28" s="30">
        <v>13.433</v>
      </c>
      <c r="F28" s="31">
        <v>86.566999999999993</v>
      </c>
    </row>
    <row r="29" spans="1:6" ht="13.5" customHeight="1" x14ac:dyDescent="0.4">
      <c r="A29" t="s">
        <v>999</v>
      </c>
      <c r="B29" s="72"/>
      <c r="C29" s="28" t="s">
        <v>963</v>
      </c>
      <c r="D29" s="29">
        <v>368</v>
      </c>
      <c r="E29" s="30">
        <v>16.033000000000001</v>
      </c>
      <c r="F29" s="31">
        <v>83.966999999999999</v>
      </c>
    </row>
    <row r="30" spans="1:6" ht="13.5" customHeight="1" x14ac:dyDescent="0.4">
      <c r="A30" t="s">
        <v>1000</v>
      </c>
      <c r="B30" s="72"/>
      <c r="C30" s="28" t="s">
        <v>964</v>
      </c>
      <c r="D30" s="29">
        <v>157</v>
      </c>
      <c r="E30" s="30">
        <v>12.102</v>
      </c>
      <c r="F30" s="31">
        <v>87.897999999999996</v>
      </c>
    </row>
    <row r="31" spans="1:6" ht="13.5" customHeight="1" x14ac:dyDescent="0.4">
      <c r="A31" t="s">
        <v>1001</v>
      </c>
      <c r="B31" s="72"/>
      <c r="C31" s="28" t="s">
        <v>965</v>
      </c>
      <c r="D31" s="29">
        <v>119</v>
      </c>
      <c r="E31" s="30">
        <v>11.765000000000001</v>
      </c>
      <c r="F31" s="31">
        <v>88.234999999999999</v>
      </c>
    </row>
    <row r="32" spans="1:6" ht="13.5" customHeight="1" x14ac:dyDescent="0.4">
      <c r="A32" t="s">
        <v>1002</v>
      </c>
      <c r="B32" s="72"/>
      <c r="C32" s="28" t="s">
        <v>966</v>
      </c>
      <c r="D32" s="29">
        <v>317</v>
      </c>
      <c r="E32" s="30">
        <v>11.672000000000001</v>
      </c>
      <c r="F32" s="31">
        <v>88.328000000000003</v>
      </c>
    </row>
    <row r="33" spans="1:6" ht="13.5" customHeight="1" x14ac:dyDescent="0.4">
      <c r="A33" t="s">
        <v>1003</v>
      </c>
      <c r="B33" s="72"/>
      <c r="C33" s="28" t="s">
        <v>967</v>
      </c>
      <c r="D33" s="29">
        <v>346</v>
      </c>
      <c r="E33" s="51">
        <v>10.116</v>
      </c>
      <c r="F33" s="37">
        <v>89.884</v>
      </c>
    </row>
    <row r="34" spans="1:6" ht="13.5" customHeight="1" x14ac:dyDescent="0.4">
      <c r="A34" t="s">
        <v>1004</v>
      </c>
      <c r="B34" s="72"/>
      <c r="C34" s="28" t="s">
        <v>968</v>
      </c>
      <c r="D34" s="29">
        <v>447</v>
      </c>
      <c r="E34" s="51">
        <v>10.067</v>
      </c>
      <c r="F34" s="37">
        <v>89.933000000000007</v>
      </c>
    </row>
    <row r="35" spans="1:6" ht="13.5" customHeight="1" x14ac:dyDescent="0.4">
      <c r="A35" t="s">
        <v>1005</v>
      </c>
      <c r="B35" s="72"/>
      <c r="C35" s="28" t="s">
        <v>969</v>
      </c>
      <c r="D35" s="29">
        <v>355</v>
      </c>
      <c r="E35" s="30">
        <v>16.338000000000001</v>
      </c>
      <c r="F35" s="31">
        <v>83.662000000000006</v>
      </c>
    </row>
    <row r="36" spans="1:6" ht="13.5" customHeight="1" x14ac:dyDescent="0.4">
      <c r="A36" t="s">
        <v>1006</v>
      </c>
      <c r="B36" s="72"/>
      <c r="C36" s="28" t="s">
        <v>970</v>
      </c>
      <c r="D36" s="29">
        <v>149</v>
      </c>
      <c r="E36" s="30">
        <v>11.409000000000001</v>
      </c>
      <c r="F36" s="31">
        <v>88.590999999999994</v>
      </c>
    </row>
    <row r="37" spans="1:6" ht="13.5" customHeight="1" x14ac:dyDescent="0.4">
      <c r="A37" t="s">
        <v>1007</v>
      </c>
      <c r="B37" s="72"/>
      <c r="C37" s="28" t="s">
        <v>971</v>
      </c>
      <c r="D37" s="29">
        <v>68</v>
      </c>
      <c r="E37" s="30">
        <v>14.706</v>
      </c>
      <c r="F37" s="31">
        <v>85.293999999999997</v>
      </c>
    </row>
    <row r="38" spans="1:6" ht="13.5" customHeight="1" x14ac:dyDescent="0.4">
      <c r="A38" t="s">
        <v>1008</v>
      </c>
      <c r="B38" s="72"/>
      <c r="C38" s="28" t="s">
        <v>972</v>
      </c>
      <c r="D38" s="29">
        <v>147</v>
      </c>
      <c r="E38" s="30">
        <v>18.367000000000001</v>
      </c>
      <c r="F38" s="31">
        <v>81.632999999999996</v>
      </c>
    </row>
    <row r="39" spans="1:6" ht="13.5" customHeight="1" x14ac:dyDescent="0.4">
      <c r="A39" t="s">
        <v>1009</v>
      </c>
      <c r="B39" s="72"/>
      <c r="C39" s="28" t="s">
        <v>973</v>
      </c>
      <c r="D39" s="29">
        <v>158</v>
      </c>
      <c r="E39" s="55">
        <v>21.518999999999998</v>
      </c>
      <c r="F39" s="38">
        <v>78.480999999999995</v>
      </c>
    </row>
    <row r="40" spans="1:6" ht="13.5" customHeight="1" x14ac:dyDescent="0.4">
      <c r="A40" t="s">
        <v>1010</v>
      </c>
      <c r="B40" s="72"/>
      <c r="C40" s="28" t="s">
        <v>974</v>
      </c>
      <c r="D40" s="29">
        <v>215</v>
      </c>
      <c r="E40" s="30">
        <v>17.209</v>
      </c>
      <c r="F40" s="31">
        <v>82.790999999999997</v>
      </c>
    </row>
    <row r="41" spans="1:6" ht="13.5" customHeight="1" x14ac:dyDescent="0.4">
      <c r="A41" t="s">
        <v>1011</v>
      </c>
      <c r="B41" s="72"/>
      <c r="C41" s="28" t="s">
        <v>975</v>
      </c>
      <c r="D41" s="29">
        <v>193</v>
      </c>
      <c r="E41" s="55">
        <v>20.725000000000001</v>
      </c>
      <c r="F41" s="38">
        <v>79.275000000000006</v>
      </c>
    </row>
    <row r="42" spans="1:6" ht="13.5" customHeight="1" x14ac:dyDescent="0.4">
      <c r="A42" t="s">
        <v>1012</v>
      </c>
      <c r="B42" s="72"/>
      <c r="C42" s="28" t="s">
        <v>976</v>
      </c>
      <c r="D42" s="29">
        <v>83</v>
      </c>
      <c r="E42" s="41">
        <v>30.12</v>
      </c>
      <c r="F42" s="43">
        <v>69.88</v>
      </c>
    </row>
    <row r="43" spans="1:6" ht="13.5" customHeight="1" x14ac:dyDescent="0.4">
      <c r="A43" t="s">
        <v>1013</v>
      </c>
      <c r="B43" s="72"/>
      <c r="C43" s="28" t="s">
        <v>977</v>
      </c>
      <c r="D43" s="29">
        <v>75</v>
      </c>
      <c r="E43" s="55">
        <v>24</v>
      </c>
      <c r="F43" s="38">
        <v>76</v>
      </c>
    </row>
    <row r="44" spans="1:6" ht="13.5" customHeight="1" x14ac:dyDescent="0.4">
      <c r="A44" t="s">
        <v>1014</v>
      </c>
      <c r="B44" s="72"/>
      <c r="C44" s="28" t="s">
        <v>978</v>
      </c>
      <c r="D44" s="29">
        <v>165</v>
      </c>
      <c r="E44" s="30">
        <v>18.788</v>
      </c>
      <c r="F44" s="31">
        <v>81.212000000000003</v>
      </c>
    </row>
    <row r="45" spans="1:6" ht="13.5" customHeight="1" x14ac:dyDescent="0.4">
      <c r="A45" t="s">
        <v>1015</v>
      </c>
      <c r="B45" s="72"/>
      <c r="C45" s="28" t="s">
        <v>979</v>
      </c>
      <c r="D45" s="29">
        <v>185</v>
      </c>
      <c r="E45" s="30">
        <v>14.595000000000001</v>
      </c>
      <c r="F45" s="31">
        <v>85.405000000000001</v>
      </c>
    </row>
    <row r="46" spans="1:6" ht="13.5" customHeight="1" x14ac:dyDescent="0.4">
      <c r="A46" t="s">
        <v>1016</v>
      </c>
      <c r="B46" s="72"/>
      <c r="C46" s="28" t="s">
        <v>980</v>
      </c>
      <c r="D46" s="29">
        <v>236</v>
      </c>
      <c r="E46" s="30">
        <v>17.797000000000001</v>
      </c>
      <c r="F46" s="31">
        <v>82.203000000000003</v>
      </c>
    </row>
    <row r="47" spans="1:6" ht="13.5" customHeight="1" x14ac:dyDescent="0.4">
      <c r="A47" t="s">
        <v>1017</v>
      </c>
      <c r="B47" s="72"/>
      <c r="C47" s="28" t="s">
        <v>981</v>
      </c>
      <c r="D47" s="29">
        <v>195</v>
      </c>
      <c r="E47" s="55">
        <v>23.077000000000002</v>
      </c>
      <c r="F47" s="38">
        <v>76.923000000000002</v>
      </c>
    </row>
    <row r="48" spans="1:6" ht="13.5" customHeight="1" x14ac:dyDescent="0.4">
      <c r="A48" t="s">
        <v>1018</v>
      </c>
      <c r="B48" s="73"/>
      <c r="C48" s="23" t="s">
        <v>982</v>
      </c>
      <c r="D48" s="24">
        <v>96</v>
      </c>
      <c r="E48" s="45">
        <v>20.832999999999998</v>
      </c>
      <c r="F48" s="39">
        <v>79.167000000000002</v>
      </c>
    </row>
    <row r="49" spans="1:6" ht="13.5" customHeight="1" x14ac:dyDescent="0.4">
      <c r="A49" t="s">
        <v>995</v>
      </c>
      <c r="B49" s="71" t="s">
        <v>2229</v>
      </c>
      <c r="C49" s="19" t="s">
        <v>983</v>
      </c>
      <c r="D49" s="20">
        <v>78</v>
      </c>
      <c r="E49" s="40">
        <v>44.872</v>
      </c>
      <c r="F49" s="42">
        <v>55.128</v>
      </c>
    </row>
    <row r="50" spans="1:6" ht="13.5" customHeight="1" x14ac:dyDescent="0.4">
      <c r="A50" t="s">
        <v>996</v>
      </c>
      <c r="B50" s="72"/>
      <c r="C50" s="28" t="s">
        <v>984</v>
      </c>
      <c r="D50" s="29">
        <v>369</v>
      </c>
      <c r="E50" s="30">
        <v>15.989000000000001</v>
      </c>
      <c r="F50" s="31">
        <v>84.010999999999996</v>
      </c>
    </row>
    <row r="51" spans="1:6" ht="13.5" customHeight="1" x14ac:dyDescent="0.4">
      <c r="A51" t="s">
        <v>997</v>
      </c>
      <c r="B51" s="72"/>
      <c r="C51" s="28" t="s">
        <v>985</v>
      </c>
      <c r="D51" s="29">
        <v>1469</v>
      </c>
      <c r="E51" s="30">
        <v>13.002000000000001</v>
      </c>
      <c r="F51" s="31">
        <v>86.998000000000005</v>
      </c>
    </row>
    <row r="52" spans="1:6" ht="13.5" customHeight="1" x14ac:dyDescent="0.4">
      <c r="A52" t="s">
        <v>998</v>
      </c>
      <c r="B52" s="72"/>
      <c r="C52" s="28" t="s">
        <v>986</v>
      </c>
      <c r="D52" s="29">
        <v>570</v>
      </c>
      <c r="E52" s="55">
        <v>21.754000000000001</v>
      </c>
      <c r="F52" s="38">
        <v>78.245999999999995</v>
      </c>
    </row>
    <row r="53" spans="1:6" ht="13.5" customHeight="1" x14ac:dyDescent="0.4">
      <c r="A53" t="s">
        <v>999</v>
      </c>
      <c r="B53" s="72"/>
      <c r="C53" s="28" t="s">
        <v>987</v>
      </c>
      <c r="D53" s="29">
        <v>222</v>
      </c>
      <c r="E53" s="30">
        <v>17.568000000000001</v>
      </c>
      <c r="F53" s="31">
        <v>82.432000000000002</v>
      </c>
    </row>
    <row r="54" spans="1:6" ht="13.5" customHeight="1" x14ac:dyDescent="0.4">
      <c r="A54" t="s">
        <v>1000</v>
      </c>
      <c r="B54" s="72"/>
      <c r="C54" s="28" t="s">
        <v>988</v>
      </c>
      <c r="D54" s="29">
        <v>140</v>
      </c>
      <c r="E54" s="30">
        <v>12.856999999999999</v>
      </c>
      <c r="F54" s="31">
        <v>87.143000000000001</v>
      </c>
    </row>
    <row r="55" spans="1:6" ht="13.5" customHeight="1" x14ac:dyDescent="0.4">
      <c r="A55" t="s">
        <v>1001</v>
      </c>
      <c r="B55" s="72"/>
      <c r="C55" s="28" t="s">
        <v>989</v>
      </c>
      <c r="D55" s="29">
        <v>762</v>
      </c>
      <c r="E55" s="30">
        <v>16.667000000000002</v>
      </c>
      <c r="F55" s="31">
        <v>83.332999999999998</v>
      </c>
    </row>
    <row r="56" spans="1:6" ht="13.5" customHeight="1" x14ac:dyDescent="0.4">
      <c r="A56" t="s">
        <v>1002</v>
      </c>
      <c r="B56" s="72"/>
      <c r="C56" s="28" t="s">
        <v>990</v>
      </c>
      <c r="D56" s="29">
        <v>660</v>
      </c>
      <c r="E56" s="30">
        <v>15.303000000000001</v>
      </c>
      <c r="F56" s="31">
        <v>84.697000000000003</v>
      </c>
    </row>
    <row r="57" spans="1:6" ht="13.5" customHeight="1" x14ac:dyDescent="0.4">
      <c r="A57" t="s">
        <v>1003</v>
      </c>
      <c r="B57" s="72"/>
      <c r="C57" s="28" t="s">
        <v>991</v>
      </c>
      <c r="D57" s="29">
        <v>527</v>
      </c>
      <c r="E57" s="30">
        <v>17.077999999999999</v>
      </c>
      <c r="F57" s="31">
        <v>82.921999999999997</v>
      </c>
    </row>
    <row r="58" spans="1:6" ht="13.5" customHeight="1" x14ac:dyDescent="0.4">
      <c r="A58" t="s">
        <v>1004</v>
      </c>
      <c r="B58" s="72"/>
      <c r="C58" s="28" t="s">
        <v>992</v>
      </c>
      <c r="D58" s="29">
        <v>426</v>
      </c>
      <c r="E58" s="51">
        <v>5.8689999999999998</v>
      </c>
      <c r="F58" s="37">
        <v>94.131</v>
      </c>
    </row>
    <row r="59" spans="1:6" ht="13.5" customHeight="1" x14ac:dyDescent="0.4">
      <c r="A59" t="s">
        <v>1005</v>
      </c>
      <c r="B59" s="73"/>
      <c r="C59" s="23" t="s">
        <v>941</v>
      </c>
      <c r="D59" s="24">
        <v>125</v>
      </c>
      <c r="E59" s="25">
        <v>13.6</v>
      </c>
      <c r="F59" s="26">
        <v>86.4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51FC94-8084-4525-A008-B51008CE503D}">
  <sheetPr>
    <pageSetUpPr fitToPage="1"/>
  </sheetPr>
  <dimension ref="A1:F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6" ht="13.5" customHeight="1" x14ac:dyDescent="0.4">
      <c r="A1" s="5" t="str">
        <f>HYPERLINK("#目次!A"&amp;ROW(目次!$A$332),"[T000322]")</f>
        <v>[T000322]</v>
      </c>
    </row>
    <row r="2" spans="1:6" ht="13.5" customHeight="1" x14ac:dyDescent="0.4">
      <c r="A2" t="s">
        <v>885</v>
      </c>
      <c r="B2" s="6" t="s">
        <v>0</v>
      </c>
    </row>
    <row r="3" spans="1:6" ht="13.5" customHeight="1" x14ac:dyDescent="0.4">
      <c r="A3" t="s">
        <v>886</v>
      </c>
      <c r="B3" s="6" t="s">
        <v>0</v>
      </c>
    </row>
    <row r="4" spans="1:6" ht="13.5" customHeight="1" x14ac:dyDescent="0.4">
      <c r="A4" t="s">
        <v>887</v>
      </c>
      <c r="B4" s="7"/>
    </row>
    <row r="5" spans="1:6" ht="13.5" customHeight="1" x14ac:dyDescent="0.4">
      <c r="A5" t="s">
        <v>888</v>
      </c>
      <c r="B5" s="7" t="s">
        <v>1918</v>
      </c>
    </row>
    <row r="6" spans="1:6" ht="13.5" customHeight="1" x14ac:dyDescent="0.4">
      <c r="A6" t="s">
        <v>890</v>
      </c>
      <c r="B6" s="6" t="s">
        <v>645</v>
      </c>
    </row>
    <row r="7" spans="1:6" ht="135" customHeight="1" x14ac:dyDescent="0.4">
      <c r="A7" t="s">
        <v>891</v>
      </c>
      <c r="B7" s="74"/>
      <c r="C7" s="75"/>
      <c r="D7" s="15" t="s">
        <v>892</v>
      </c>
      <c r="E7" s="14" t="s">
        <v>1909</v>
      </c>
      <c r="F7" s="13" t="s">
        <v>1910</v>
      </c>
    </row>
    <row r="8" spans="1:6" ht="13.5" customHeight="1" x14ac:dyDescent="0.4">
      <c r="A8" t="s">
        <v>994</v>
      </c>
      <c r="B8" s="76" t="s">
        <v>2224</v>
      </c>
      <c r="C8" s="77"/>
      <c r="D8" s="18">
        <v>5348</v>
      </c>
      <c r="E8" s="17">
        <v>13.481999999999999</v>
      </c>
      <c r="F8" s="16">
        <v>86.518000000000001</v>
      </c>
    </row>
    <row r="9" spans="1:6" ht="13.5" customHeight="1" x14ac:dyDescent="0.4">
      <c r="A9" t="s">
        <v>995</v>
      </c>
      <c r="B9" s="71" t="s">
        <v>2225</v>
      </c>
      <c r="C9" s="19" t="s">
        <v>943</v>
      </c>
      <c r="D9" s="20">
        <v>2663</v>
      </c>
      <c r="E9" s="21">
        <v>14.307</v>
      </c>
      <c r="F9" s="22">
        <v>85.692999999999998</v>
      </c>
    </row>
    <row r="10" spans="1:6" ht="13.5" customHeight="1" x14ac:dyDescent="0.4">
      <c r="A10" t="s">
        <v>996</v>
      </c>
      <c r="B10" s="73"/>
      <c r="C10" s="23" t="s">
        <v>944</v>
      </c>
      <c r="D10" s="24">
        <v>2685</v>
      </c>
      <c r="E10" s="25">
        <v>12.663</v>
      </c>
      <c r="F10" s="26">
        <v>87.337000000000003</v>
      </c>
    </row>
    <row r="11" spans="1:6" ht="13.5" customHeight="1" x14ac:dyDescent="0.4">
      <c r="A11" t="s">
        <v>995</v>
      </c>
      <c r="B11" s="71" t="s">
        <v>2226</v>
      </c>
      <c r="C11" s="19" t="s">
        <v>945</v>
      </c>
      <c r="D11" s="20">
        <v>185</v>
      </c>
      <c r="E11" s="40">
        <v>27.027000000000001</v>
      </c>
      <c r="F11" s="42">
        <v>72.972999999999999</v>
      </c>
    </row>
    <row r="12" spans="1:6" ht="13.5" customHeight="1" x14ac:dyDescent="0.4">
      <c r="A12" t="s">
        <v>996</v>
      </c>
      <c r="B12" s="72"/>
      <c r="C12" s="28" t="s">
        <v>946</v>
      </c>
      <c r="D12" s="29">
        <v>461</v>
      </c>
      <c r="E12" s="30">
        <v>18.221</v>
      </c>
      <c r="F12" s="31">
        <v>81.778999999999996</v>
      </c>
    </row>
    <row r="13" spans="1:6" ht="13.5" customHeight="1" x14ac:dyDescent="0.4">
      <c r="A13" t="s">
        <v>997</v>
      </c>
      <c r="B13" s="72"/>
      <c r="C13" s="28" t="s">
        <v>947</v>
      </c>
      <c r="D13" s="29">
        <v>532</v>
      </c>
      <c r="E13" s="30">
        <v>12.97</v>
      </c>
      <c r="F13" s="31">
        <v>87.03</v>
      </c>
    </row>
    <row r="14" spans="1:6" ht="13.5" customHeight="1" x14ac:dyDescent="0.4">
      <c r="A14" t="s">
        <v>998</v>
      </c>
      <c r="B14" s="72"/>
      <c r="C14" s="28" t="s">
        <v>948</v>
      </c>
      <c r="D14" s="29">
        <v>684</v>
      </c>
      <c r="E14" s="30">
        <v>13.012</v>
      </c>
      <c r="F14" s="31">
        <v>86.988</v>
      </c>
    </row>
    <row r="15" spans="1:6" ht="13.5" customHeight="1" x14ac:dyDescent="0.4">
      <c r="A15" t="s">
        <v>999</v>
      </c>
      <c r="B15" s="72"/>
      <c r="C15" s="28" t="s">
        <v>949</v>
      </c>
      <c r="D15" s="29">
        <v>561</v>
      </c>
      <c r="E15" s="30">
        <v>11.23</v>
      </c>
      <c r="F15" s="31">
        <v>88.77</v>
      </c>
    </row>
    <row r="16" spans="1:6" ht="13.5" customHeight="1" x14ac:dyDescent="0.4">
      <c r="A16" t="s">
        <v>1000</v>
      </c>
      <c r="B16" s="72"/>
      <c r="C16" s="28" t="s">
        <v>950</v>
      </c>
      <c r="D16" s="29">
        <v>240</v>
      </c>
      <c r="E16" s="30">
        <v>10.833</v>
      </c>
      <c r="F16" s="31">
        <v>89.167000000000002</v>
      </c>
    </row>
    <row r="17" spans="1:6" ht="13.5" customHeight="1" x14ac:dyDescent="0.4">
      <c r="A17" t="s">
        <v>1001</v>
      </c>
      <c r="B17" s="72"/>
      <c r="C17" s="28" t="s">
        <v>951</v>
      </c>
      <c r="D17" s="29">
        <v>194</v>
      </c>
      <c r="E17" s="30">
        <v>14.948</v>
      </c>
      <c r="F17" s="31">
        <v>85.052000000000007</v>
      </c>
    </row>
    <row r="18" spans="1:6" ht="13.5" customHeight="1" x14ac:dyDescent="0.4">
      <c r="A18" t="s">
        <v>1002</v>
      </c>
      <c r="B18" s="72"/>
      <c r="C18" s="28" t="s">
        <v>952</v>
      </c>
      <c r="D18" s="29">
        <v>482</v>
      </c>
      <c r="E18" s="30">
        <v>14.108000000000001</v>
      </c>
      <c r="F18" s="31">
        <v>85.891999999999996</v>
      </c>
    </row>
    <row r="19" spans="1:6" ht="13.5" customHeight="1" x14ac:dyDescent="0.4">
      <c r="A19" t="s">
        <v>1003</v>
      </c>
      <c r="B19" s="72"/>
      <c r="C19" s="28" t="s">
        <v>953</v>
      </c>
      <c r="D19" s="29">
        <v>531</v>
      </c>
      <c r="E19" s="30">
        <v>10.923</v>
      </c>
      <c r="F19" s="31">
        <v>89.076999999999998</v>
      </c>
    </row>
    <row r="20" spans="1:6" ht="13.5" customHeight="1" x14ac:dyDescent="0.4">
      <c r="A20" t="s">
        <v>1004</v>
      </c>
      <c r="B20" s="72"/>
      <c r="C20" s="28" t="s">
        <v>954</v>
      </c>
      <c r="D20" s="29">
        <v>683</v>
      </c>
      <c r="E20" s="30">
        <v>12.151999999999999</v>
      </c>
      <c r="F20" s="31">
        <v>87.847999999999999</v>
      </c>
    </row>
    <row r="21" spans="1:6" ht="13.5" customHeight="1" x14ac:dyDescent="0.4">
      <c r="A21" t="s">
        <v>1005</v>
      </c>
      <c r="B21" s="72"/>
      <c r="C21" s="28" t="s">
        <v>955</v>
      </c>
      <c r="D21" s="29">
        <v>550</v>
      </c>
      <c r="E21" s="30">
        <v>13.273</v>
      </c>
      <c r="F21" s="31">
        <v>86.727000000000004</v>
      </c>
    </row>
    <row r="22" spans="1:6" ht="13.5" customHeight="1" x14ac:dyDescent="0.4">
      <c r="A22" t="s">
        <v>1006</v>
      </c>
      <c r="B22" s="73"/>
      <c r="C22" s="23" t="s">
        <v>956</v>
      </c>
      <c r="D22" s="24">
        <v>245</v>
      </c>
      <c r="E22" s="25">
        <v>11.837</v>
      </c>
      <c r="F22" s="26">
        <v>88.162999999999997</v>
      </c>
    </row>
    <row r="23" spans="1:6" ht="13.5" customHeight="1" x14ac:dyDescent="0.4">
      <c r="A23" t="s">
        <v>995</v>
      </c>
      <c r="B23" s="71" t="s">
        <v>2227</v>
      </c>
      <c r="C23" s="19" t="s">
        <v>957</v>
      </c>
      <c r="D23" s="20">
        <v>3532</v>
      </c>
      <c r="E23" s="21">
        <v>12.826000000000001</v>
      </c>
      <c r="F23" s="22">
        <v>87.174000000000007</v>
      </c>
    </row>
    <row r="24" spans="1:6" ht="13.5" customHeight="1" x14ac:dyDescent="0.4">
      <c r="A24" t="s">
        <v>996</v>
      </c>
      <c r="B24" s="73"/>
      <c r="C24" s="23" t="s">
        <v>958</v>
      </c>
      <c r="D24" s="24">
        <v>1816</v>
      </c>
      <c r="E24" s="25">
        <v>14.757999999999999</v>
      </c>
      <c r="F24" s="26">
        <v>85.242000000000004</v>
      </c>
    </row>
    <row r="25" spans="1:6" ht="13.5" customHeight="1" x14ac:dyDescent="0.4">
      <c r="A25" t="s">
        <v>995</v>
      </c>
      <c r="B25" s="71" t="s">
        <v>2228</v>
      </c>
      <c r="C25" s="19" t="s">
        <v>959</v>
      </c>
      <c r="D25" s="20">
        <v>117</v>
      </c>
      <c r="E25" s="40">
        <v>26.495999999999999</v>
      </c>
      <c r="F25" s="42">
        <v>73.504000000000005</v>
      </c>
    </row>
    <row r="26" spans="1:6" ht="13.5" customHeight="1" x14ac:dyDescent="0.4">
      <c r="A26" t="s">
        <v>996</v>
      </c>
      <c r="B26" s="72"/>
      <c r="C26" s="28" t="s">
        <v>960</v>
      </c>
      <c r="D26" s="29">
        <v>314</v>
      </c>
      <c r="E26" s="55">
        <v>18.79</v>
      </c>
      <c r="F26" s="38">
        <v>81.209999999999994</v>
      </c>
    </row>
    <row r="27" spans="1:6" ht="13.5" customHeight="1" x14ac:dyDescent="0.4">
      <c r="A27" t="s">
        <v>997</v>
      </c>
      <c r="B27" s="72"/>
      <c r="C27" s="28" t="s">
        <v>961</v>
      </c>
      <c r="D27" s="29">
        <v>374</v>
      </c>
      <c r="E27" s="30">
        <v>12.298999999999999</v>
      </c>
      <c r="F27" s="31">
        <v>87.700999999999993</v>
      </c>
    </row>
    <row r="28" spans="1:6" ht="13.5" customHeight="1" x14ac:dyDescent="0.4">
      <c r="A28" t="s">
        <v>998</v>
      </c>
      <c r="B28" s="72"/>
      <c r="C28" s="28" t="s">
        <v>962</v>
      </c>
      <c r="D28" s="29">
        <v>469</v>
      </c>
      <c r="E28" s="30">
        <v>12.792999999999999</v>
      </c>
      <c r="F28" s="31">
        <v>87.206999999999994</v>
      </c>
    </row>
    <row r="29" spans="1:6" ht="13.5" customHeight="1" x14ac:dyDescent="0.4">
      <c r="A29" t="s">
        <v>999</v>
      </c>
      <c r="B29" s="72"/>
      <c r="C29" s="28" t="s">
        <v>963</v>
      </c>
      <c r="D29" s="29">
        <v>368</v>
      </c>
      <c r="E29" s="30">
        <v>9.5109999999999992</v>
      </c>
      <c r="F29" s="31">
        <v>90.489000000000004</v>
      </c>
    </row>
    <row r="30" spans="1:6" ht="13.5" customHeight="1" x14ac:dyDescent="0.4">
      <c r="A30" t="s">
        <v>1000</v>
      </c>
      <c r="B30" s="72"/>
      <c r="C30" s="28" t="s">
        <v>964</v>
      </c>
      <c r="D30" s="29">
        <v>157</v>
      </c>
      <c r="E30" s="30">
        <v>12.102</v>
      </c>
      <c r="F30" s="31">
        <v>87.897999999999996</v>
      </c>
    </row>
    <row r="31" spans="1:6" ht="13.5" customHeight="1" x14ac:dyDescent="0.4">
      <c r="A31" t="s">
        <v>1001</v>
      </c>
      <c r="B31" s="72"/>
      <c r="C31" s="28" t="s">
        <v>965</v>
      </c>
      <c r="D31" s="29">
        <v>119</v>
      </c>
      <c r="E31" s="30">
        <v>13.445</v>
      </c>
      <c r="F31" s="31">
        <v>86.555000000000007</v>
      </c>
    </row>
    <row r="32" spans="1:6" ht="13.5" customHeight="1" x14ac:dyDescent="0.4">
      <c r="A32" t="s">
        <v>1002</v>
      </c>
      <c r="B32" s="72"/>
      <c r="C32" s="28" t="s">
        <v>966</v>
      </c>
      <c r="D32" s="29">
        <v>317</v>
      </c>
      <c r="E32" s="30">
        <v>12.618</v>
      </c>
      <c r="F32" s="31">
        <v>87.382000000000005</v>
      </c>
    </row>
    <row r="33" spans="1:6" ht="13.5" customHeight="1" x14ac:dyDescent="0.4">
      <c r="A33" t="s">
        <v>1003</v>
      </c>
      <c r="B33" s="72"/>
      <c r="C33" s="28" t="s">
        <v>967</v>
      </c>
      <c r="D33" s="29">
        <v>346</v>
      </c>
      <c r="E33" s="30">
        <v>11.272</v>
      </c>
      <c r="F33" s="31">
        <v>88.727999999999994</v>
      </c>
    </row>
    <row r="34" spans="1:6" ht="13.5" customHeight="1" x14ac:dyDescent="0.4">
      <c r="A34" t="s">
        <v>1004</v>
      </c>
      <c r="B34" s="72"/>
      <c r="C34" s="28" t="s">
        <v>968</v>
      </c>
      <c r="D34" s="29">
        <v>447</v>
      </c>
      <c r="E34" s="30">
        <v>10.738</v>
      </c>
      <c r="F34" s="31">
        <v>89.262</v>
      </c>
    </row>
    <row r="35" spans="1:6" ht="13.5" customHeight="1" x14ac:dyDescent="0.4">
      <c r="A35" t="s">
        <v>1005</v>
      </c>
      <c r="B35" s="72"/>
      <c r="C35" s="28" t="s">
        <v>969</v>
      </c>
      <c r="D35" s="29">
        <v>355</v>
      </c>
      <c r="E35" s="30">
        <v>12.676</v>
      </c>
      <c r="F35" s="31">
        <v>87.323999999999998</v>
      </c>
    </row>
    <row r="36" spans="1:6" ht="13.5" customHeight="1" x14ac:dyDescent="0.4">
      <c r="A36" t="s">
        <v>1006</v>
      </c>
      <c r="B36" s="72"/>
      <c r="C36" s="28" t="s">
        <v>970</v>
      </c>
      <c r="D36" s="29">
        <v>149</v>
      </c>
      <c r="E36" s="30">
        <v>10.067</v>
      </c>
      <c r="F36" s="31">
        <v>89.933000000000007</v>
      </c>
    </row>
    <row r="37" spans="1:6" ht="13.5" customHeight="1" x14ac:dyDescent="0.4">
      <c r="A37" t="s">
        <v>1007</v>
      </c>
      <c r="B37" s="72"/>
      <c r="C37" s="28" t="s">
        <v>971</v>
      </c>
      <c r="D37" s="29">
        <v>68</v>
      </c>
      <c r="E37" s="41">
        <v>27.940999999999999</v>
      </c>
      <c r="F37" s="43">
        <v>72.058999999999997</v>
      </c>
    </row>
    <row r="38" spans="1:6" ht="13.5" customHeight="1" x14ac:dyDescent="0.4">
      <c r="A38" t="s">
        <v>1008</v>
      </c>
      <c r="B38" s="72"/>
      <c r="C38" s="28" t="s">
        <v>972</v>
      </c>
      <c r="D38" s="29">
        <v>147</v>
      </c>
      <c r="E38" s="30">
        <v>17.007000000000001</v>
      </c>
      <c r="F38" s="31">
        <v>82.992999999999995</v>
      </c>
    </row>
    <row r="39" spans="1:6" ht="13.5" customHeight="1" x14ac:dyDescent="0.4">
      <c r="A39" t="s">
        <v>1009</v>
      </c>
      <c r="B39" s="72"/>
      <c r="C39" s="28" t="s">
        <v>973</v>
      </c>
      <c r="D39" s="29">
        <v>158</v>
      </c>
      <c r="E39" s="30">
        <v>14.557</v>
      </c>
      <c r="F39" s="31">
        <v>85.442999999999998</v>
      </c>
    </row>
    <row r="40" spans="1:6" ht="13.5" customHeight="1" x14ac:dyDescent="0.4">
      <c r="A40" t="s">
        <v>1010</v>
      </c>
      <c r="B40" s="72"/>
      <c r="C40" s="28" t="s">
        <v>974</v>
      </c>
      <c r="D40" s="29">
        <v>215</v>
      </c>
      <c r="E40" s="30">
        <v>13.488</v>
      </c>
      <c r="F40" s="31">
        <v>86.512</v>
      </c>
    </row>
    <row r="41" spans="1:6" ht="13.5" customHeight="1" x14ac:dyDescent="0.4">
      <c r="A41" t="s">
        <v>1011</v>
      </c>
      <c r="B41" s="72"/>
      <c r="C41" s="28" t="s">
        <v>975</v>
      </c>
      <c r="D41" s="29">
        <v>193</v>
      </c>
      <c r="E41" s="30">
        <v>14.507999999999999</v>
      </c>
      <c r="F41" s="31">
        <v>85.492000000000004</v>
      </c>
    </row>
    <row r="42" spans="1:6" ht="13.5" customHeight="1" x14ac:dyDescent="0.4">
      <c r="A42" t="s">
        <v>1012</v>
      </c>
      <c r="B42" s="72"/>
      <c r="C42" s="28" t="s">
        <v>976</v>
      </c>
      <c r="D42" s="29">
        <v>83</v>
      </c>
      <c r="E42" s="51">
        <v>8.4339999999999993</v>
      </c>
      <c r="F42" s="37">
        <v>91.566000000000003</v>
      </c>
    </row>
    <row r="43" spans="1:6" ht="13.5" customHeight="1" x14ac:dyDescent="0.4">
      <c r="A43" t="s">
        <v>1013</v>
      </c>
      <c r="B43" s="72"/>
      <c r="C43" s="28" t="s">
        <v>977</v>
      </c>
      <c r="D43" s="29">
        <v>75</v>
      </c>
      <c r="E43" s="30">
        <v>17.332999999999998</v>
      </c>
      <c r="F43" s="31">
        <v>82.667000000000002</v>
      </c>
    </row>
    <row r="44" spans="1:6" ht="13.5" customHeight="1" x14ac:dyDescent="0.4">
      <c r="A44" t="s">
        <v>1014</v>
      </c>
      <c r="B44" s="72"/>
      <c r="C44" s="28" t="s">
        <v>978</v>
      </c>
      <c r="D44" s="29">
        <v>165</v>
      </c>
      <c r="E44" s="30">
        <v>16.97</v>
      </c>
      <c r="F44" s="31">
        <v>83.03</v>
      </c>
    </row>
    <row r="45" spans="1:6" ht="13.5" customHeight="1" x14ac:dyDescent="0.4">
      <c r="A45" t="s">
        <v>1015</v>
      </c>
      <c r="B45" s="72"/>
      <c r="C45" s="28" t="s">
        <v>979</v>
      </c>
      <c r="D45" s="29">
        <v>185</v>
      </c>
      <c r="E45" s="30">
        <v>10.27</v>
      </c>
      <c r="F45" s="31">
        <v>89.73</v>
      </c>
    </row>
    <row r="46" spans="1:6" ht="13.5" customHeight="1" x14ac:dyDescent="0.4">
      <c r="A46" t="s">
        <v>1016</v>
      </c>
      <c r="B46" s="72"/>
      <c r="C46" s="28" t="s">
        <v>980</v>
      </c>
      <c r="D46" s="29">
        <v>236</v>
      </c>
      <c r="E46" s="30">
        <v>14.831</v>
      </c>
      <c r="F46" s="31">
        <v>85.168999999999997</v>
      </c>
    </row>
    <row r="47" spans="1:6" ht="13.5" customHeight="1" x14ac:dyDescent="0.4">
      <c r="A47" t="s">
        <v>1017</v>
      </c>
      <c r="B47" s="72"/>
      <c r="C47" s="28" t="s">
        <v>981</v>
      </c>
      <c r="D47" s="29">
        <v>195</v>
      </c>
      <c r="E47" s="30">
        <v>14.359</v>
      </c>
      <c r="F47" s="31">
        <v>85.641000000000005</v>
      </c>
    </row>
    <row r="48" spans="1:6" ht="13.5" customHeight="1" x14ac:dyDescent="0.4">
      <c r="A48" t="s">
        <v>1018</v>
      </c>
      <c r="B48" s="73"/>
      <c r="C48" s="23" t="s">
        <v>982</v>
      </c>
      <c r="D48" s="24">
        <v>96</v>
      </c>
      <c r="E48" s="25">
        <v>14.583</v>
      </c>
      <c r="F48" s="26">
        <v>85.417000000000002</v>
      </c>
    </row>
    <row r="49" spans="1:6" ht="13.5" customHeight="1" x14ac:dyDescent="0.4">
      <c r="A49" t="s">
        <v>995</v>
      </c>
      <c r="B49" s="71" t="s">
        <v>2229</v>
      </c>
      <c r="C49" s="19" t="s">
        <v>983</v>
      </c>
      <c r="D49" s="20">
        <v>78</v>
      </c>
      <c r="E49" s="21">
        <v>12.821</v>
      </c>
      <c r="F49" s="22">
        <v>87.179000000000002</v>
      </c>
    </row>
    <row r="50" spans="1:6" ht="13.5" customHeight="1" x14ac:dyDescent="0.4">
      <c r="A50" t="s">
        <v>996</v>
      </c>
      <c r="B50" s="72"/>
      <c r="C50" s="28" t="s">
        <v>984</v>
      </c>
      <c r="D50" s="29">
        <v>369</v>
      </c>
      <c r="E50" s="30">
        <v>11.382</v>
      </c>
      <c r="F50" s="31">
        <v>88.617999999999995</v>
      </c>
    </row>
    <row r="51" spans="1:6" ht="13.5" customHeight="1" x14ac:dyDescent="0.4">
      <c r="A51" t="s">
        <v>997</v>
      </c>
      <c r="B51" s="72"/>
      <c r="C51" s="28" t="s">
        <v>985</v>
      </c>
      <c r="D51" s="29">
        <v>1469</v>
      </c>
      <c r="E51" s="30">
        <v>13.206</v>
      </c>
      <c r="F51" s="31">
        <v>86.793999999999997</v>
      </c>
    </row>
    <row r="52" spans="1:6" ht="13.5" customHeight="1" x14ac:dyDescent="0.4">
      <c r="A52" t="s">
        <v>998</v>
      </c>
      <c r="B52" s="72"/>
      <c r="C52" s="28" t="s">
        <v>986</v>
      </c>
      <c r="D52" s="29">
        <v>570</v>
      </c>
      <c r="E52" s="30">
        <v>14.737</v>
      </c>
      <c r="F52" s="31">
        <v>85.263000000000005</v>
      </c>
    </row>
    <row r="53" spans="1:6" ht="13.5" customHeight="1" x14ac:dyDescent="0.4">
      <c r="A53" t="s">
        <v>999</v>
      </c>
      <c r="B53" s="72"/>
      <c r="C53" s="28" t="s">
        <v>987</v>
      </c>
      <c r="D53" s="29">
        <v>222</v>
      </c>
      <c r="E53" s="30">
        <v>14.865</v>
      </c>
      <c r="F53" s="31">
        <v>85.135000000000005</v>
      </c>
    </row>
    <row r="54" spans="1:6" ht="13.5" customHeight="1" x14ac:dyDescent="0.4">
      <c r="A54" t="s">
        <v>1000</v>
      </c>
      <c r="B54" s="72"/>
      <c r="C54" s="28" t="s">
        <v>988</v>
      </c>
      <c r="D54" s="29">
        <v>140</v>
      </c>
      <c r="E54" s="30">
        <v>13.571</v>
      </c>
      <c r="F54" s="31">
        <v>86.429000000000002</v>
      </c>
    </row>
    <row r="55" spans="1:6" ht="13.5" customHeight="1" x14ac:dyDescent="0.4">
      <c r="A55" t="s">
        <v>1001</v>
      </c>
      <c r="B55" s="72"/>
      <c r="C55" s="28" t="s">
        <v>989</v>
      </c>
      <c r="D55" s="29">
        <v>762</v>
      </c>
      <c r="E55" s="55">
        <v>19.029</v>
      </c>
      <c r="F55" s="38">
        <v>80.971000000000004</v>
      </c>
    </row>
    <row r="56" spans="1:6" ht="13.5" customHeight="1" x14ac:dyDescent="0.4">
      <c r="A56" t="s">
        <v>1002</v>
      </c>
      <c r="B56" s="72"/>
      <c r="C56" s="28" t="s">
        <v>990</v>
      </c>
      <c r="D56" s="29">
        <v>660</v>
      </c>
      <c r="E56" s="51">
        <v>8.1820000000000004</v>
      </c>
      <c r="F56" s="37">
        <v>91.817999999999998</v>
      </c>
    </row>
    <row r="57" spans="1:6" ht="13.5" customHeight="1" x14ac:dyDescent="0.4">
      <c r="A57" t="s">
        <v>1003</v>
      </c>
      <c r="B57" s="72"/>
      <c r="C57" s="28" t="s">
        <v>991</v>
      </c>
      <c r="D57" s="29">
        <v>527</v>
      </c>
      <c r="E57" s="55">
        <v>19.734000000000002</v>
      </c>
      <c r="F57" s="38">
        <v>80.266000000000005</v>
      </c>
    </row>
    <row r="58" spans="1:6" ht="13.5" customHeight="1" x14ac:dyDescent="0.4">
      <c r="A58" t="s">
        <v>1004</v>
      </c>
      <c r="B58" s="72"/>
      <c r="C58" s="28" t="s">
        <v>992</v>
      </c>
      <c r="D58" s="29">
        <v>426</v>
      </c>
      <c r="E58" s="51">
        <v>3.7559999999999998</v>
      </c>
      <c r="F58" s="37">
        <v>96.244</v>
      </c>
    </row>
    <row r="59" spans="1:6" ht="13.5" customHeight="1" x14ac:dyDescent="0.4">
      <c r="A59" t="s">
        <v>1005</v>
      </c>
      <c r="B59" s="73"/>
      <c r="C59" s="23" t="s">
        <v>941</v>
      </c>
      <c r="D59" s="24">
        <v>125</v>
      </c>
      <c r="E59" s="25">
        <v>16</v>
      </c>
      <c r="F59" s="26">
        <v>84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6F19E2-BF66-4373-A405-CE0DB82196DA}">
  <sheetPr>
    <pageSetUpPr fitToPage="1"/>
  </sheetPr>
  <dimension ref="A1:F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6" ht="13.5" customHeight="1" x14ac:dyDescent="0.4">
      <c r="A1" s="5" t="str">
        <f>HYPERLINK("#目次!A"&amp;ROW(目次!$A$333),"[T000323]")</f>
        <v>[T000323]</v>
      </c>
    </row>
    <row r="2" spans="1:6" ht="13.5" customHeight="1" x14ac:dyDescent="0.4">
      <c r="A2" t="s">
        <v>885</v>
      </c>
      <c r="B2" s="6" t="s">
        <v>0</v>
      </c>
    </row>
    <row r="3" spans="1:6" ht="13.5" customHeight="1" x14ac:dyDescent="0.4">
      <c r="A3" t="s">
        <v>886</v>
      </c>
      <c r="B3" s="6" t="s">
        <v>0</v>
      </c>
    </row>
    <row r="4" spans="1:6" ht="13.5" customHeight="1" x14ac:dyDescent="0.4">
      <c r="A4" t="s">
        <v>887</v>
      </c>
      <c r="B4" s="7"/>
    </row>
    <row r="5" spans="1:6" ht="13.5" customHeight="1" x14ac:dyDescent="0.4">
      <c r="A5" t="s">
        <v>888</v>
      </c>
      <c r="B5" s="7" t="s">
        <v>1920</v>
      </c>
    </row>
    <row r="6" spans="1:6" ht="13.5" customHeight="1" x14ac:dyDescent="0.4">
      <c r="A6" t="s">
        <v>890</v>
      </c>
      <c r="B6" s="6" t="s">
        <v>647</v>
      </c>
    </row>
    <row r="7" spans="1:6" ht="135" customHeight="1" x14ac:dyDescent="0.4">
      <c r="A7" t="s">
        <v>891</v>
      </c>
      <c r="B7" s="74"/>
      <c r="C7" s="75"/>
      <c r="D7" s="15" t="s">
        <v>892</v>
      </c>
      <c r="E7" s="14" t="s">
        <v>1909</v>
      </c>
      <c r="F7" s="13" t="s">
        <v>1910</v>
      </c>
    </row>
    <row r="8" spans="1:6" ht="13.5" customHeight="1" x14ac:dyDescent="0.4">
      <c r="A8" t="s">
        <v>994</v>
      </c>
      <c r="B8" s="76" t="s">
        <v>2224</v>
      </c>
      <c r="C8" s="77"/>
      <c r="D8" s="18">
        <v>5348</v>
      </c>
      <c r="E8" s="17">
        <v>10.396000000000001</v>
      </c>
      <c r="F8" s="16">
        <v>89.603999999999999</v>
      </c>
    </row>
    <row r="9" spans="1:6" ht="13.5" customHeight="1" x14ac:dyDescent="0.4">
      <c r="A9" t="s">
        <v>995</v>
      </c>
      <c r="B9" s="71" t="s">
        <v>2225</v>
      </c>
      <c r="C9" s="19" t="s">
        <v>943</v>
      </c>
      <c r="D9" s="20">
        <v>2663</v>
      </c>
      <c r="E9" s="21">
        <v>11.077999999999999</v>
      </c>
      <c r="F9" s="22">
        <v>88.921999999999997</v>
      </c>
    </row>
    <row r="10" spans="1:6" ht="13.5" customHeight="1" x14ac:dyDescent="0.4">
      <c r="A10" t="s">
        <v>996</v>
      </c>
      <c r="B10" s="73"/>
      <c r="C10" s="23" t="s">
        <v>944</v>
      </c>
      <c r="D10" s="24">
        <v>2685</v>
      </c>
      <c r="E10" s="25">
        <v>9.7210000000000001</v>
      </c>
      <c r="F10" s="26">
        <v>90.278999999999996</v>
      </c>
    </row>
    <row r="11" spans="1:6" ht="13.5" customHeight="1" x14ac:dyDescent="0.4">
      <c r="A11" t="s">
        <v>995</v>
      </c>
      <c r="B11" s="71" t="s">
        <v>2226</v>
      </c>
      <c r="C11" s="19" t="s">
        <v>945</v>
      </c>
      <c r="D11" s="20">
        <v>185</v>
      </c>
      <c r="E11" s="21">
        <v>12.973000000000001</v>
      </c>
      <c r="F11" s="22">
        <v>87.027000000000001</v>
      </c>
    </row>
    <row r="12" spans="1:6" ht="13.5" customHeight="1" x14ac:dyDescent="0.4">
      <c r="A12" t="s">
        <v>996</v>
      </c>
      <c r="B12" s="72"/>
      <c r="C12" s="28" t="s">
        <v>946</v>
      </c>
      <c r="D12" s="29">
        <v>461</v>
      </c>
      <c r="E12" s="55">
        <v>17.353999999999999</v>
      </c>
      <c r="F12" s="38">
        <v>82.646000000000001</v>
      </c>
    </row>
    <row r="13" spans="1:6" ht="13.5" customHeight="1" x14ac:dyDescent="0.4">
      <c r="A13" t="s">
        <v>997</v>
      </c>
      <c r="B13" s="72"/>
      <c r="C13" s="28" t="s">
        <v>947</v>
      </c>
      <c r="D13" s="29">
        <v>532</v>
      </c>
      <c r="E13" s="30">
        <v>13.722</v>
      </c>
      <c r="F13" s="31">
        <v>86.278000000000006</v>
      </c>
    </row>
    <row r="14" spans="1:6" ht="13.5" customHeight="1" x14ac:dyDescent="0.4">
      <c r="A14" t="s">
        <v>998</v>
      </c>
      <c r="B14" s="72"/>
      <c r="C14" s="28" t="s">
        <v>948</v>
      </c>
      <c r="D14" s="29">
        <v>684</v>
      </c>
      <c r="E14" s="30">
        <v>9.2110000000000003</v>
      </c>
      <c r="F14" s="31">
        <v>90.789000000000001</v>
      </c>
    </row>
    <row r="15" spans="1:6" ht="13.5" customHeight="1" x14ac:dyDescent="0.4">
      <c r="A15" t="s">
        <v>999</v>
      </c>
      <c r="B15" s="72"/>
      <c r="C15" s="28" t="s">
        <v>949</v>
      </c>
      <c r="D15" s="29">
        <v>561</v>
      </c>
      <c r="E15" s="30">
        <v>5.8819999999999997</v>
      </c>
      <c r="F15" s="31">
        <v>94.117999999999995</v>
      </c>
    </row>
    <row r="16" spans="1:6" ht="13.5" customHeight="1" x14ac:dyDescent="0.4">
      <c r="A16" t="s">
        <v>1000</v>
      </c>
      <c r="B16" s="72"/>
      <c r="C16" s="28" t="s">
        <v>950</v>
      </c>
      <c r="D16" s="29">
        <v>240</v>
      </c>
      <c r="E16" s="30">
        <v>9.1669999999999998</v>
      </c>
      <c r="F16" s="31">
        <v>90.832999999999998</v>
      </c>
    </row>
    <row r="17" spans="1:6" ht="13.5" customHeight="1" x14ac:dyDescent="0.4">
      <c r="A17" t="s">
        <v>1001</v>
      </c>
      <c r="B17" s="72"/>
      <c r="C17" s="28" t="s">
        <v>951</v>
      </c>
      <c r="D17" s="29">
        <v>194</v>
      </c>
      <c r="E17" s="30">
        <v>10.308999999999999</v>
      </c>
      <c r="F17" s="31">
        <v>89.691000000000003</v>
      </c>
    </row>
    <row r="18" spans="1:6" ht="13.5" customHeight="1" x14ac:dyDescent="0.4">
      <c r="A18" t="s">
        <v>1002</v>
      </c>
      <c r="B18" s="72"/>
      <c r="C18" s="28" t="s">
        <v>952</v>
      </c>
      <c r="D18" s="29">
        <v>482</v>
      </c>
      <c r="E18" s="30">
        <v>14.315</v>
      </c>
      <c r="F18" s="31">
        <v>85.685000000000002</v>
      </c>
    </row>
    <row r="19" spans="1:6" ht="13.5" customHeight="1" x14ac:dyDescent="0.4">
      <c r="A19" t="s">
        <v>1003</v>
      </c>
      <c r="B19" s="72"/>
      <c r="C19" s="28" t="s">
        <v>953</v>
      </c>
      <c r="D19" s="29">
        <v>531</v>
      </c>
      <c r="E19" s="30">
        <v>11.298999999999999</v>
      </c>
      <c r="F19" s="31">
        <v>88.700999999999993</v>
      </c>
    </row>
    <row r="20" spans="1:6" ht="13.5" customHeight="1" x14ac:dyDescent="0.4">
      <c r="A20" t="s">
        <v>1004</v>
      </c>
      <c r="B20" s="72"/>
      <c r="C20" s="28" t="s">
        <v>954</v>
      </c>
      <c r="D20" s="29">
        <v>683</v>
      </c>
      <c r="E20" s="30">
        <v>7.4669999999999996</v>
      </c>
      <c r="F20" s="31">
        <v>92.533000000000001</v>
      </c>
    </row>
    <row r="21" spans="1:6" ht="13.5" customHeight="1" x14ac:dyDescent="0.4">
      <c r="A21" t="s">
        <v>1005</v>
      </c>
      <c r="B21" s="72"/>
      <c r="C21" s="28" t="s">
        <v>955</v>
      </c>
      <c r="D21" s="29">
        <v>550</v>
      </c>
      <c r="E21" s="30">
        <v>7.2729999999999997</v>
      </c>
      <c r="F21" s="31">
        <v>92.727000000000004</v>
      </c>
    </row>
    <row r="22" spans="1:6" ht="13.5" customHeight="1" x14ac:dyDescent="0.4">
      <c r="A22" t="s">
        <v>1006</v>
      </c>
      <c r="B22" s="73"/>
      <c r="C22" s="23" t="s">
        <v>956</v>
      </c>
      <c r="D22" s="24">
        <v>245</v>
      </c>
      <c r="E22" s="25">
        <v>8.5709999999999997</v>
      </c>
      <c r="F22" s="26">
        <v>91.429000000000002</v>
      </c>
    </row>
    <row r="23" spans="1:6" ht="13.5" customHeight="1" x14ac:dyDescent="0.4">
      <c r="A23" t="s">
        <v>995</v>
      </c>
      <c r="B23" s="71" t="s">
        <v>2227</v>
      </c>
      <c r="C23" s="19" t="s">
        <v>957</v>
      </c>
      <c r="D23" s="20">
        <v>3532</v>
      </c>
      <c r="E23" s="21">
        <v>11.75</v>
      </c>
      <c r="F23" s="22">
        <v>88.25</v>
      </c>
    </row>
    <row r="24" spans="1:6" ht="13.5" customHeight="1" x14ac:dyDescent="0.4">
      <c r="A24" t="s">
        <v>996</v>
      </c>
      <c r="B24" s="73"/>
      <c r="C24" s="23" t="s">
        <v>958</v>
      </c>
      <c r="D24" s="24">
        <v>1816</v>
      </c>
      <c r="E24" s="25">
        <v>7.7640000000000002</v>
      </c>
      <c r="F24" s="26">
        <v>92.236000000000004</v>
      </c>
    </row>
    <row r="25" spans="1:6" ht="13.5" customHeight="1" x14ac:dyDescent="0.4">
      <c r="A25" t="s">
        <v>995</v>
      </c>
      <c r="B25" s="71" t="s">
        <v>2228</v>
      </c>
      <c r="C25" s="19" t="s">
        <v>959</v>
      </c>
      <c r="D25" s="20">
        <v>117</v>
      </c>
      <c r="E25" s="21">
        <v>13.675000000000001</v>
      </c>
      <c r="F25" s="22">
        <v>86.325000000000003</v>
      </c>
    </row>
    <row r="26" spans="1:6" ht="13.5" customHeight="1" x14ac:dyDescent="0.4">
      <c r="A26" t="s">
        <v>996</v>
      </c>
      <c r="B26" s="72"/>
      <c r="C26" s="28" t="s">
        <v>960</v>
      </c>
      <c r="D26" s="29">
        <v>314</v>
      </c>
      <c r="E26" s="55">
        <v>17.834</v>
      </c>
      <c r="F26" s="38">
        <v>82.165999999999997</v>
      </c>
    </row>
    <row r="27" spans="1:6" ht="13.5" customHeight="1" x14ac:dyDescent="0.4">
      <c r="A27" t="s">
        <v>997</v>
      </c>
      <c r="B27" s="72"/>
      <c r="C27" s="28" t="s">
        <v>961</v>
      </c>
      <c r="D27" s="29">
        <v>374</v>
      </c>
      <c r="E27" s="30">
        <v>14.439</v>
      </c>
      <c r="F27" s="31">
        <v>85.561000000000007</v>
      </c>
    </row>
    <row r="28" spans="1:6" ht="13.5" customHeight="1" x14ac:dyDescent="0.4">
      <c r="A28" t="s">
        <v>998</v>
      </c>
      <c r="B28" s="72"/>
      <c r="C28" s="28" t="s">
        <v>962</v>
      </c>
      <c r="D28" s="29">
        <v>469</v>
      </c>
      <c r="E28" s="30">
        <v>11.513999999999999</v>
      </c>
      <c r="F28" s="31">
        <v>88.486000000000004</v>
      </c>
    </row>
    <row r="29" spans="1:6" ht="13.5" customHeight="1" x14ac:dyDescent="0.4">
      <c r="A29" t="s">
        <v>999</v>
      </c>
      <c r="B29" s="72"/>
      <c r="C29" s="28" t="s">
        <v>963</v>
      </c>
      <c r="D29" s="29">
        <v>368</v>
      </c>
      <c r="E29" s="30">
        <v>7.609</v>
      </c>
      <c r="F29" s="31">
        <v>92.391000000000005</v>
      </c>
    </row>
    <row r="30" spans="1:6" ht="13.5" customHeight="1" x14ac:dyDescent="0.4">
      <c r="A30" t="s">
        <v>1000</v>
      </c>
      <c r="B30" s="72"/>
      <c r="C30" s="28" t="s">
        <v>964</v>
      </c>
      <c r="D30" s="29">
        <v>157</v>
      </c>
      <c r="E30" s="30">
        <v>10.827999999999999</v>
      </c>
      <c r="F30" s="31">
        <v>89.171999999999997</v>
      </c>
    </row>
    <row r="31" spans="1:6" ht="13.5" customHeight="1" x14ac:dyDescent="0.4">
      <c r="A31" t="s">
        <v>1001</v>
      </c>
      <c r="B31" s="72"/>
      <c r="C31" s="28" t="s">
        <v>965</v>
      </c>
      <c r="D31" s="29">
        <v>119</v>
      </c>
      <c r="E31" s="30">
        <v>10.084</v>
      </c>
      <c r="F31" s="31">
        <v>89.915999999999997</v>
      </c>
    </row>
    <row r="32" spans="1:6" ht="13.5" customHeight="1" x14ac:dyDescent="0.4">
      <c r="A32" t="s">
        <v>1002</v>
      </c>
      <c r="B32" s="72"/>
      <c r="C32" s="28" t="s">
        <v>966</v>
      </c>
      <c r="D32" s="29">
        <v>317</v>
      </c>
      <c r="E32" s="55">
        <v>16.404</v>
      </c>
      <c r="F32" s="38">
        <v>83.596000000000004</v>
      </c>
    </row>
    <row r="33" spans="1:6" ht="13.5" customHeight="1" x14ac:dyDescent="0.4">
      <c r="A33" t="s">
        <v>1003</v>
      </c>
      <c r="B33" s="72"/>
      <c r="C33" s="28" t="s">
        <v>967</v>
      </c>
      <c r="D33" s="29">
        <v>346</v>
      </c>
      <c r="E33" s="30">
        <v>12.717000000000001</v>
      </c>
      <c r="F33" s="31">
        <v>87.283000000000001</v>
      </c>
    </row>
    <row r="34" spans="1:6" ht="13.5" customHeight="1" x14ac:dyDescent="0.4">
      <c r="A34" t="s">
        <v>1004</v>
      </c>
      <c r="B34" s="72"/>
      <c r="C34" s="28" t="s">
        <v>968</v>
      </c>
      <c r="D34" s="29">
        <v>447</v>
      </c>
      <c r="E34" s="30">
        <v>8.5009999999999994</v>
      </c>
      <c r="F34" s="31">
        <v>91.498999999999995</v>
      </c>
    </row>
    <row r="35" spans="1:6" ht="13.5" customHeight="1" x14ac:dyDescent="0.4">
      <c r="A35" t="s">
        <v>1005</v>
      </c>
      <c r="B35" s="72"/>
      <c r="C35" s="28" t="s">
        <v>969</v>
      </c>
      <c r="D35" s="29">
        <v>355</v>
      </c>
      <c r="E35" s="30">
        <v>9.0139999999999993</v>
      </c>
      <c r="F35" s="31">
        <v>90.986000000000004</v>
      </c>
    </row>
    <row r="36" spans="1:6" ht="13.5" customHeight="1" x14ac:dyDescent="0.4">
      <c r="A36" t="s">
        <v>1006</v>
      </c>
      <c r="B36" s="72"/>
      <c r="C36" s="28" t="s">
        <v>970</v>
      </c>
      <c r="D36" s="29">
        <v>149</v>
      </c>
      <c r="E36" s="30">
        <v>8.0540000000000003</v>
      </c>
      <c r="F36" s="31">
        <v>91.945999999999998</v>
      </c>
    </row>
    <row r="37" spans="1:6" ht="13.5" customHeight="1" x14ac:dyDescent="0.4">
      <c r="A37" t="s">
        <v>1007</v>
      </c>
      <c r="B37" s="72"/>
      <c r="C37" s="28" t="s">
        <v>971</v>
      </c>
      <c r="D37" s="29">
        <v>68</v>
      </c>
      <c r="E37" s="30">
        <v>11.765000000000001</v>
      </c>
      <c r="F37" s="31">
        <v>88.234999999999999</v>
      </c>
    </row>
    <row r="38" spans="1:6" ht="13.5" customHeight="1" x14ac:dyDescent="0.4">
      <c r="A38" t="s">
        <v>1008</v>
      </c>
      <c r="B38" s="72"/>
      <c r="C38" s="28" t="s">
        <v>972</v>
      </c>
      <c r="D38" s="29">
        <v>147</v>
      </c>
      <c r="E38" s="55">
        <v>16.327000000000002</v>
      </c>
      <c r="F38" s="38">
        <v>83.673000000000002</v>
      </c>
    </row>
    <row r="39" spans="1:6" ht="13.5" customHeight="1" x14ac:dyDescent="0.4">
      <c r="A39" t="s">
        <v>1009</v>
      </c>
      <c r="B39" s="72"/>
      <c r="C39" s="28" t="s">
        <v>973</v>
      </c>
      <c r="D39" s="29">
        <v>158</v>
      </c>
      <c r="E39" s="30">
        <v>12.025</v>
      </c>
      <c r="F39" s="31">
        <v>87.974999999999994</v>
      </c>
    </row>
    <row r="40" spans="1:6" ht="13.5" customHeight="1" x14ac:dyDescent="0.4">
      <c r="A40" t="s">
        <v>1010</v>
      </c>
      <c r="B40" s="72"/>
      <c r="C40" s="28" t="s">
        <v>974</v>
      </c>
      <c r="D40" s="29">
        <v>215</v>
      </c>
      <c r="E40" s="51">
        <v>4.1859999999999999</v>
      </c>
      <c r="F40" s="37">
        <v>95.813999999999993</v>
      </c>
    </row>
    <row r="41" spans="1:6" ht="13.5" customHeight="1" x14ac:dyDescent="0.4">
      <c r="A41" t="s">
        <v>1011</v>
      </c>
      <c r="B41" s="72"/>
      <c r="C41" s="28" t="s">
        <v>975</v>
      </c>
      <c r="D41" s="29">
        <v>193</v>
      </c>
      <c r="E41" s="51">
        <v>2.5910000000000002</v>
      </c>
      <c r="F41" s="37">
        <v>97.409000000000006</v>
      </c>
    </row>
    <row r="42" spans="1:6" ht="13.5" customHeight="1" x14ac:dyDescent="0.4">
      <c r="A42" t="s">
        <v>1012</v>
      </c>
      <c r="B42" s="72"/>
      <c r="C42" s="28" t="s">
        <v>976</v>
      </c>
      <c r="D42" s="29">
        <v>83</v>
      </c>
      <c r="E42" s="30">
        <v>6.024</v>
      </c>
      <c r="F42" s="31">
        <v>93.975999999999999</v>
      </c>
    </row>
    <row r="43" spans="1:6" ht="13.5" customHeight="1" x14ac:dyDescent="0.4">
      <c r="A43" t="s">
        <v>1013</v>
      </c>
      <c r="B43" s="72"/>
      <c r="C43" s="28" t="s">
        <v>977</v>
      </c>
      <c r="D43" s="29">
        <v>75</v>
      </c>
      <c r="E43" s="30">
        <v>10.667</v>
      </c>
      <c r="F43" s="31">
        <v>89.332999999999998</v>
      </c>
    </row>
    <row r="44" spans="1:6" ht="13.5" customHeight="1" x14ac:dyDescent="0.4">
      <c r="A44" t="s">
        <v>1014</v>
      </c>
      <c r="B44" s="72"/>
      <c r="C44" s="28" t="s">
        <v>978</v>
      </c>
      <c r="D44" s="29">
        <v>165</v>
      </c>
      <c r="E44" s="30">
        <v>10.303000000000001</v>
      </c>
      <c r="F44" s="31">
        <v>89.697000000000003</v>
      </c>
    </row>
    <row r="45" spans="1:6" ht="13.5" customHeight="1" x14ac:dyDescent="0.4">
      <c r="A45" t="s">
        <v>1015</v>
      </c>
      <c r="B45" s="72"/>
      <c r="C45" s="28" t="s">
        <v>979</v>
      </c>
      <c r="D45" s="29">
        <v>185</v>
      </c>
      <c r="E45" s="30">
        <v>8.6489999999999991</v>
      </c>
      <c r="F45" s="31">
        <v>91.350999999999999</v>
      </c>
    </row>
    <row r="46" spans="1:6" ht="13.5" customHeight="1" x14ac:dyDescent="0.4">
      <c r="A46" t="s">
        <v>1016</v>
      </c>
      <c r="B46" s="72"/>
      <c r="C46" s="28" t="s">
        <v>980</v>
      </c>
      <c r="D46" s="29">
        <v>236</v>
      </c>
      <c r="E46" s="30">
        <v>5.508</v>
      </c>
      <c r="F46" s="31">
        <v>94.492000000000004</v>
      </c>
    </row>
    <row r="47" spans="1:6" ht="13.5" customHeight="1" x14ac:dyDescent="0.4">
      <c r="A47" t="s">
        <v>1017</v>
      </c>
      <c r="B47" s="72"/>
      <c r="C47" s="28" t="s">
        <v>981</v>
      </c>
      <c r="D47" s="29">
        <v>195</v>
      </c>
      <c r="E47" s="51">
        <v>4.1029999999999998</v>
      </c>
      <c r="F47" s="37">
        <v>95.897000000000006</v>
      </c>
    </row>
    <row r="48" spans="1:6" ht="13.5" customHeight="1" x14ac:dyDescent="0.4">
      <c r="A48" t="s">
        <v>1018</v>
      </c>
      <c r="B48" s="73"/>
      <c r="C48" s="23" t="s">
        <v>982</v>
      </c>
      <c r="D48" s="24">
        <v>96</v>
      </c>
      <c r="E48" s="25">
        <v>9.375</v>
      </c>
      <c r="F48" s="26">
        <v>90.625</v>
      </c>
    </row>
    <row r="49" spans="1:6" ht="13.5" customHeight="1" x14ac:dyDescent="0.4">
      <c r="A49" t="s">
        <v>995</v>
      </c>
      <c r="B49" s="71" t="s">
        <v>2229</v>
      </c>
      <c r="C49" s="19" t="s">
        <v>983</v>
      </c>
      <c r="D49" s="20">
        <v>78</v>
      </c>
      <c r="E49" s="21">
        <v>12.821</v>
      </c>
      <c r="F49" s="22">
        <v>87.179000000000002</v>
      </c>
    </row>
    <row r="50" spans="1:6" ht="13.5" customHeight="1" x14ac:dyDescent="0.4">
      <c r="A50" t="s">
        <v>996</v>
      </c>
      <c r="B50" s="72"/>
      <c r="C50" s="28" t="s">
        <v>984</v>
      </c>
      <c r="D50" s="29">
        <v>369</v>
      </c>
      <c r="E50" s="55">
        <v>15.989000000000001</v>
      </c>
      <c r="F50" s="38">
        <v>84.010999999999996</v>
      </c>
    </row>
    <row r="51" spans="1:6" ht="13.5" customHeight="1" x14ac:dyDescent="0.4">
      <c r="A51" t="s">
        <v>997</v>
      </c>
      <c r="B51" s="72"/>
      <c r="C51" s="28" t="s">
        <v>985</v>
      </c>
      <c r="D51" s="29">
        <v>1469</v>
      </c>
      <c r="E51" s="30">
        <v>13.750999999999999</v>
      </c>
      <c r="F51" s="31">
        <v>86.248999999999995</v>
      </c>
    </row>
    <row r="52" spans="1:6" ht="13.5" customHeight="1" x14ac:dyDescent="0.4">
      <c r="A52" t="s">
        <v>998</v>
      </c>
      <c r="B52" s="72"/>
      <c r="C52" s="28" t="s">
        <v>986</v>
      </c>
      <c r="D52" s="29">
        <v>570</v>
      </c>
      <c r="E52" s="30">
        <v>8.7720000000000002</v>
      </c>
      <c r="F52" s="31">
        <v>91.227999999999994</v>
      </c>
    </row>
    <row r="53" spans="1:6" ht="13.5" customHeight="1" x14ac:dyDescent="0.4">
      <c r="A53" t="s">
        <v>999</v>
      </c>
      <c r="B53" s="72"/>
      <c r="C53" s="28" t="s">
        <v>987</v>
      </c>
      <c r="D53" s="29">
        <v>222</v>
      </c>
      <c r="E53" s="51">
        <v>4.5049999999999999</v>
      </c>
      <c r="F53" s="37">
        <v>95.495000000000005</v>
      </c>
    </row>
    <row r="54" spans="1:6" ht="13.5" customHeight="1" x14ac:dyDescent="0.4">
      <c r="A54" t="s">
        <v>1000</v>
      </c>
      <c r="B54" s="72"/>
      <c r="C54" s="28" t="s">
        <v>988</v>
      </c>
      <c r="D54" s="29">
        <v>140</v>
      </c>
      <c r="E54" s="30">
        <v>12.856999999999999</v>
      </c>
      <c r="F54" s="31">
        <v>87.143000000000001</v>
      </c>
    </row>
    <row r="55" spans="1:6" ht="13.5" customHeight="1" x14ac:dyDescent="0.4">
      <c r="A55" t="s">
        <v>1001</v>
      </c>
      <c r="B55" s="72"/>
      <c r="C55" s="28" t="s">
        <v>989</v>
      </c>
      <c r="D55" s="29">
        <v>762</v>
      </c>
      <c r="E55" s="30">
        <v>5.6429999999999998</v>
      </c>
      <c r="F55" s="31">
        <v>94.356999999999999</v>
      </c>
    </row>
    <row r="56" spans="1:6" ht="13.5" customHeight="1" x14ac:dyDescent="0.4">
      <c r="A56" t="s">
        <v>1002</v>
      </c>
      <c r="B56" s="72"/>
      <c r="C56" s="28" t="s">
        <v>990</v>
      </c>
      <c r="D56" s="29">
        <v>660</v>
      </c>
      <c r="E56" s="30">
        <v>8.7880000000000003</v>
      </c>
      <c r="F56" s="31">
        <v>91.212000000000003</v>
      </c>
    </row>
    <row r="57" spans="1:6" ht="13.5" customHeight="1" x14ac:dyDescent="0.4">
      <c r="A57" t="s">
        <v>1003</v>
      </c>
      <c r="B57" s="72"/>
      <c r="C57" s="28" t="s">
        <v>991</v>
      </c>
      <c r="D57" s="29">
        <v>527</v>
      </c>
      <c r="E57" s="30">
        <v>14.231</v>
      </c>
      <c r="F57" s="31">
        <v>85.769000000000005</v>
      </c>
    </row>
    <row r="58" spans="1:6" ht="13.5" customHeight="1" x14ac:dyDescent="0.4">
      <c r="A58" t="s">
        <v>1004</v>
      </c>
      <c r="B58" s="72"/>
      <c r="C58" s="28" t="s">
        <v>992</v>
      </c>
      <c r="D58" s="29">
        <v>426</v>
      </c>
      <c r="E58" s="51">
        <v>4.2249999999999996</v>
      </c>
      <c r="F58" s="37">
        <v>95.775000000000006</v>
      </c>
    </row>
    <row r="59" spans="1:6" ht="13.5" customHeight="1" x14ac:dyDescent="0.4">
      <c r="A59" t="s">
        <v>1005</v>
      </c>
      <c r="B59" s="73"/>
      <c r="C59" s="23" t="s">
        <v>941</v>
      </c>
      <c r="D59" s="24">
        <v>125</v>
      </c>
      <c r="E59" s="25">
        <v>10.4</v>
      </c>
      <c r="F59" s="26">
        <v>89.6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F8B20A-325C-43F8-B681-FCBDFFE37142}">
  <sheetPr>
    <pageSetUpPr fitToPage="1"/>
  </sheetPr>
  <dimension ref="A1:F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6" ht="13.5" customHeight="1" x14ac:dyDescent="0.4">
      <c r="A1" s="5" t="str">
        <f>HYPERLINK("#目次!A"&amp;ROW(目次!$A$334),"[T000324]")</f>
        <v>[T000324]</v>
      </c>
    </row>
    <row r="2" spans="1:6" ht="13.5" customHeight="1" x14ac:dyDescent="0.4">
      <c r="A2" t="s">
        <v>885</v>
      </c>
      <c r="B2" s="6" t="s">
        <v>0</v>
      </c>
    </row>
    <row r="3" spans="1:6" ht="13.5" customHeight="1" x14ac:dyDescent="0.4">
      <c r="A3" t="s">
        <v>886</v>
      </c>
      <c r="B3" s="6" t="s">
        <v>0</v>
      </c>
    </row>
    <row r="4" spans="1:6" ht="13.5" customHeight="1" x14ac:dyDescent="0.4">
      <c r="A4" t="s">
        <v>887</v>
      </c>
      <c r="B4" s="7"/>
    </row>
    <row r="5" spans="1:6" ht="13.5" customHeight="1" x14ac:dyDescent="0.4">
      <c r="A5" t="s">
        <v>888</v>
      </c>
      <c r="B5" s="7" t="s">
        <v>1922</v>
      </c>
    </row>
    <row r="6" spans="1:6" ht="13.5" customHeight="1" x14ac:dyDescent="0.4">
      <c r="A6" t="s">
        <v>890</v>
      </c>
      <c r="B6" s="6" t="s">
        <v>649</v>
      </c>
    </row>
    <row r="7" spans="1:6" ht="135" customHeight="1" x14ac:dyDescent="0.4">
      <c r="A7" t="s">
        <v>891</v>
      </c>
      <c r="B7" s="74"/>
      <c r="C7" s="75"/>
      <c r="D7" s="15" t="s">
        <v>892</v>
      </c>
      <c r="E7" s="14" t="s">
        <v>1909</v>
      </c>
      <c r="F7" s="13" t="s">
        <v>1910</v>
      </c>
    </row>
    <row r="8" spans="1:6" ht="13.5" customHeight="1" x14ac:dyDescent="0.4">
      <c r="A8" t="s">
        <v>994</v>
      </c>
      <c r="B8" s="76" t="s">
        <v>2224</v>
      </c>
      <c r="C8" s="77"/>
      <c r="D8" s="18">
        <v>5348</v>
      </c>
      <c r="E8" s="17">
        <v>25.524000000000001</v>
      </c>
      <c r="F8" s="16">
        <v>74.475999999999999</v>
      </c>
    </row>
    <row r="9" spans="1:6" ht="13.5" customHeight="1" x14ac:dyDescent="0.4">
      <c r="A9" t="s">
        <v>995</v>
      </c>
      <c r="B9" s="71" t="s">
        <v>2225</v>
      </c>
      <c r="C9" s="19" t="s">
        <v>943</v>
      </c>
      <c r="D9" s="20">
        <v>2663</v>
      </c>
      <c r="E9" s="21">
        <v>26.172999999999998</v>
      </c>
      <c r="F9" s="22">
        <v>73.826999999999998</v>
      </c>
    </row>
    <row r="10" spans="1:6" ht="13.5" customHeight="1" x14ac:dyDescent="0.4">
      <c r="A10" t="s">
        <v>996</v>
      </c>
      <c r="B10" s="73"/>
      <c r="C10" s="23" t="s">
        <v>944</v>
      </c>
      <c r="D10" s="24">
        <v>2685</v>
      </c>
      <c r="E10" s="25">
        <v>24.879000000000001</v>
      </c>
      <c r="F10" s="26">
        <v>75.120999999999995</v>
      </c>
    </row>
    <row r="11" spans="1:6" ht="13.5" customHeight="1" x14ac:dyDescent="0.4">
      <c r="A11" t="s">
        <v>995</v>
      </c>
      <c r="B11" s="71" t="s">
        <v>2226</v>
      </c>
      <c r="C11" s="19" t="s">
        <v>945</v>
      </c>
      <c r="D11" s="20">
        <v>185</v>
      </c>
      <c r="E11" s="21">
        <v>24.864999999999998</v>
      </c>
      <c r="F11" s="22">
        <v>75.135000000000005</v>
      </c>
    </row>
    <row r="12" spans="1:6" ht="13.5" customHeight="1" x14ac:dyDescent="0.4">
      <c r="A12" t="s">
        <v>996</v>
      </c>
      <c r="B12" s="72"/>
      <c r="C12" s="28" t="s">
        <v>946</v>
      </c>
      <c r="D12" s="29">
        <v>461</v>
      </c>
      <c r="E12" s="30">
        <v>22.126000000000001</v>
      </c>
      <c r="F12" s="31">
        <v>77.873999999999995</v>
      </c>
    </row>
    <row r="13" spans="1:6" ht="13.5" customHeight="1" x14ac:dyDescent="0.4">
      <c r="A13" t="s">
        <v>997</v>
      </c>
      <c r="B13" s="72"/>
      <c r="C13" s="28" t="s">
        <v>947</v>
      </c>
      <c r="D13" s="29">
        <v>532</v>
      </c>
      <c r="E13" s="30">
        <v>26.504000000000001</v>
      </c>
      <c r="F13" s="31">
        <v>73.495999999999995</v>
      </c>
    </row>
    <row r="14" spans="1:6" ht="13.5" customHeight="1" x14ac:dyDescent="0.4">
      <c r="A14" t="s">
        <v>998</v>
      </c>
      <c r="B14" s="72"/>
      <c r="C14" s="28" t="s">
        <v>948</v>
      </c>
      <c r="D14" s="29">
        <v>684</v>
      </c>
      <c r="E14" s="30">
        <v>23.83</v>
      </c>
      <c r="F14" s="31">
        <v>76.17</v>
      </c>
    </row>
    <row r="15" spans="1:6" ht="13.5" customHeight="1" x14ac:dyDescent="0.4">
      <c r="A15" t="s">
        <v>999</v>
      </c>
      <c r="B15" s="72"/>
      <c r="C15" s="28" t="s">
        <v>949</v>
      </c>
      <c r="D15" s="29">
        <v>561</v>
      </c>
      <c r="E15" s="30">
        <v>30.125</v>
      </c>
      <c r="F15" s="31">
        <v>69.875</v>
      </c>
    </row>
    <row r="16" spans="1:6" ht="13.5" customHeight="1" x14ac:dyDescent="0.4">
      <c r="A16" t="s">
        <v>1000</v>
      </c>
      <c r="B16" s="72"/>
      <c r="C16" s="28" t="s">
        <v>950</v>
      </c>
      <c r="D16" s="29">
        <v>240</v>
      </c>
      <c r="E16" s="55">
        <v>31.667000000000002</v>
      </c>
      <c r="F16" s="38">
        <v>68.332999999999998</v>
      </c>
    </row>
    <row r="17" spans="1:6" ht="13.5" customHeight="1" x14ac:dyDescent="0.4">
      <c r="A17" t="s">
        <v>1001</v>
      </c>
      <c r="B17" s="72"/>
      <c r="C17" s="28" t="s">
        <v>951</v>
      </c>
      <c r="D17" s="29">
        <v>194</v>
      </c>
      <c r="E17" s="30">
        <v>20.619</v>
      </c>
      <c r="F17" s="31">
        <v>79.381</v>
      </c>
    </row>
    <row r="18" spans="1:6" ht="13.5" customHeight="1" x14ac:dyDescent="0.4">
      <c r="A18" t="s">
        <v>1002</v>
      </c>
      <c r="B18" s="72"/>
      <c r="C18" s="28" t="s">
        <v>952</v>
      </c>
      <c r="D18" s="29">
        <v>482</v>
      </c>
      <c r="E18" s="30">
        <v>25.103999999999999</v>
      </c>
      <c r="F18" s="31">
        <v>74.896000000000001</v>
      </c>
    </row>
    <row r="19" spans="1:6" ht="13.5" customHeight="1" x14ac:dyDescent="0.4">
      <c r="A19" t="s">
        <v>1003</v>
      </c>
      <c r="B19" s="72"/>
      <c r="C19" s="28" t="s">
        <v>953</v>
      </c>
      <c r="D19" s="29">
        <v>531</v>
      </c>
      <c r="E19" s="30">
        <v>20.716000000000001</v>
      </c>
      <c r="F19" s="31">
        <v>79.284000000000006</v>
      </c>
    </row>
    <row r="20" spans="1:6" ht="13.5" customHeight="1" x14ac:dyDescent="0.4">
      <c r="A20" t="s">
        <v>1004</v>
      </c>
      <c r="B20" s="72"/>
      <c r="C20" s="28" t="s">
        <v>954</v>
      </c>
      <c r="D20" s="29">
        <v>683</v>
      </c>
      <c r="E20" s="30">
        <v>24.451000000000001</v>
      </c>
      <c r="F20" s="31">
        <v>75.549000000000007</v>
      </c>
    </row>
    <row r="21" spans="1:6" ht="13.5" customHeight="1" x14ac:dyDescent="0.4">
      <c r="A21" t="s">
        <v>1005</v>
      </c>
      <c r="B21" s="72"/>
      <c r="C21" s="28" t="s">
        <v>955</v>
      </c>
      <c r="D21" s="29">
        <v>550</v>
      </c>
      <c r="E21" s="55">
        <v>30.908999999999999</v>
      </c>
      <c r="F21" s="38">
        <v>69.090999999999994</v>
      </c>
    </row>
    <row r="22" spans="1:6" ht="13.5" customHeight="1" x14ac:dyDescent="0.4">
      <c r="A22" t="s">
        <v>1006</v>
      </c>
      <c r="B22" s="73"/>
      <c r="C22" s="23" t="s">
        <v>956</v>
      </c>
      <c r="D22" s="24">
        <v>245</v>
      </c>
      <c r="E22" s="25">
        <v>24.49</v>
      </c>
      <c r="F22" s="26">
        <v>75.510000000000005</v>
      </c>
    </row>
    <row r="23" spans="1:6" ht="13.5" customHeight="1" x14ac:dyDescent="0.4">
      <c r="A23" t="s">
        <v>995</v>
      </c>
      <c r="B23" s="71" t="s">
        <v>2227</v>
      </c>
      <c r="C23" s="19" t="s">
        <v>957</v>
      </c>
      <c r="D23" s="20">
        <v>3532</v>
      </c>
      <c r="E23" s="21">
        <v>25.905999999999999</v>
      </c>
      <c r="F23" s="22">
        <v>74.093999999999994</v>
      </c>
    </row>
    <row r="24" spans="1:6" ht="13.5" customHeight="1" x14ac:dyDescent="0.4">
      <c r="A24" t="s">
        <v>996</v>
      </c>
      <c r="B24" s="73"/>
      <c r="C24" s="23" t="s">
        <v>958</v>
      </c>
      <c r="D24" s="24">
        <v>1816</v>
      </c>
      <c r="E24" s="25">
        <v>24.78</v>
      </c>
      <c r="F24" s="26">
        <v>75.22</v>
      </c>
    </row>
    <row r="25" spans="1:6" ht="13.5" customHeight="1" x14ac:dyDescent="0.4">
      <c r="A25" t="s">
        <v>995</v>
      </c>
      <c r="B25" s="71" t="s">
        <v>2228</v>
      </c>
      <c r="C25" s="19" t="s">
        <v>959</v>
      </c>
      <c r="D25" s="20">
        <v>117</v>
      </c>
      <c r="E25" s="21">
        <v>22.222000000000001</v>
      </c>
      <c r="F25" s="22">
        <v>77.778000000000006</v>
      </c>
    </row>
    <row r="26" spans="1:6" ht="13.5" customHeight="1" x14ac:dyDescent="0.4">
      <c r="A26" t="s">
        <v>996</v>
      </c>
      <c r="B26" s="72"/>
      <c r="C26" s="28" t="s">
        <v>960</v>
      </c>
      <c r="D26" s="29">
        <v>314</v>
      </c>
      <c r="E26" s="30">
        <v>21.338000000000001</v>
      </c>
      <c r="F26" s="31">
        <v>78.662000000000006</v>
      </c>
    </row>
    <row r="27" spans="1:6" ht="13.5" customHeight="1" x14ac:dyDescent="0.4">
      <c r="A27" t="s">
        <v>997</v>
      </c>
      <c r="B27" s="72"/>
      <c r="C27" s="28" t="s">
        <v>961</v>
      </c>
      <c r="D27" s="29">
        <v>374</v>
      </c>
      <c r="E27" s="30">
        <v>28.341999999999999</v>
      </c>
      <c r="F27" s="31">
        <v>71.658000000000001</v>
      </c>
    </row>
    <row r="28" spans="1:6" ht="13.5" customHeight="1" x14ac:dyDescent="0.4">
      <c r="A28" t="s">
        <v>998</v>
      </c>
      <c r="B28" s="72"/>
      <c r="C28" s="28" t="s">
        <v>962</v>
      </c>
      <c r="D28" s="29">
        <v>469</v>
      </c>
      <c r="E28" s="30">
        <v>25.16</v>
      </c>
      <c r="F28" s="31">
        <v>74.84</v>
      </c>
    </row>
    <row r="29" spans="1:6" ht="13.5" customHeight="1" x14ac:dyDescent="0.4">
      <c r="A29" t="s">
        <v>999</v>
      </c>
      <c r="B29" s="72"/>
      <c r="C29" s="28" t="s">
        <v>963</v>
      </c>
      <c r="D29" s="29">
        <v>368</v>
      </c>
      <c r="E29" s="30">
        <v>29.62</v>
      </c>
      <c r="F29" s="31">
        <v>70.38</v>
      </c>
    </row>
    <row r="30" spans="1:6" ht="13.5" customHeight="1" x14ac:dyDescent="0.4">
      <c r="A30" t="s">
        <v>1000</v>
      </c>
      <c r="B30" s="72"/>
      <c r="C30" s="28" t="s">
        <v>964</v>
      </c>
      <c r="D30" s="29">
        <v>157</v>
      </c>
      <c r="E30" s="55">
        <v>33.758000000000003</v>
      </c>
      <c r="F30" s="38">
        <v>66.242000000000004</v>
      </c>
    </row>
    <row r="31" spans="1:6" ht="13.5" customHeight="1" x14ac:dyDescent="0.4">
      <c r="A31" t="s">
        <v>1001</v>
      </c>
      <c r="B31" s="72"/>
      <c r="C31" s="28" t="s">
        <v>965</v>
      </c>
      <c r="D31" s="29">
        <v>119</v>
      </c>
      <c r="E31" s="30">
        <v>21.849</v>
      </c>
      <c r="F31" s="31">
        <v>78.150999999999996</v>
      </c>
    </row>
    <row r="32" spans="1:6" ht="13.5" customHeight="1" x14ac:dyDescent="0.4">
      <c r="A32" t="s">
        <v>1002</v>
      </c>
      <c r="B32" s="72"/>
      <c r="C32" s="28" t="s">
        <v>966</v>
      </c>
      <c r="D32" s="29">
        <v>317</v>
      </c>
      <c r="E32" s="30">
        <v>24.606000000000002</v>
      </c>
      <c r="F32" s="31">
        <v>75.394000000000005</v>
      </c>
    </row>
    <row r="33" spans="1:6" ht="13.5" customHeight="1" x14ac:dyDescent="0.4">
      <c r="A33" t="s">
        <v>1003</v>
      </c>
      <c r="B33" s="72"/>
      <c r="C33" s="28" t="s">
        <v>967</v>
      </c>
      <c r="D33" s="29">
        <v>346</v>
      </c>
      <c r="E33" s="51">
        <v>18.786000000000001</v>
      </c>
      <c r="F33" s="37">
        <v>81.213999999999999</v>
      </c>
    </row>
    <row r="34" spans="1:6" ht="13.5" customHeight="1" x14ac:dyDescent="0.4">
      <c r="A34" t="s">
        <v>1004</v>
      </c>
      <c r="B34" s="72"/>
      <c r="C34" s="28" t="s">
        <v>968</v>
      </c>
      <c r="D34" s="29">
        <v>447</v>
      </c>
      <c r="E34" s="30">
        <v>26.398</v>
      </c>
      <c r="F34" s="31">
        <v>73.602000000000004</v>
      </c>
    </row>
    <row r="35" spans="1:6" ht="13.5" customHeight="1" x14ac:dyDescent="0.4">
      <c r="A35" t="s">
        <v>1005</v>
      </c>
      <c r="B35" s="72"/>
      <c r="C35" s="28" t="s">
        <v>969</v>
      </c>
      <c r="D35" s="29">
        <v>355</v>
      </c>
      <c r="E35" s="55">
        <v>30.986000000000001</v>
      </c>
      <c r="F35" s="38">
        <v>69.013999999999996</v>
      </c>
    </row>
    <row r="36" spans="1:6" ht="13.5" customHeight="1" x14ac:dyDescent="0.4">
      <c r="A36" t="s">
        <v>1006</v>
      </c>
      <c r="B36" s="72"/>
      <c r="C36" s="28" t="s">
        <v>970</v>
      </c>
      <c r="D36" s="29">
        <v>149</v>
      </c>
      <c r="E36" s="30">
        <v>26.173999999999999</v>
      </c>
      <c r="F36" s="31">
        <v>73.825999999999993</v>
      </c>
    </row>
    <row r="37" spans="1:6" ht="13.5" customHeight="1" x14ac:dyDescent="0.4">
      <c r="A37" t="s">
        <v>1007</v>
      </c>
      <c r="B37" s="72"/>
      <c r="C37" s="28" t="s">
        <v>971</v>
      </c>
      <c r="D37" s="29">
        <v>68</v>
      </c>
      <c r="E37" s="30">
        <v>29.411999999999999</v>
      </c>
      <c r="F37" s="31">
        <v>70.587999999999994</v>
      </c>
    </row>
    <row r="38" spans="1:6" ht="13.5" customHeight="1" x14ac:dyDescent="0.4">
      <c r="A38" t="s">
        <v>1008</v>
      </c>
      <c r="B38" s="72"/>
      <c r="C38" s="28" t="s">
        <v>972</v>
      </c>
      <c r="D38" s="29">
        <v>147</v>
      </c>
      <c r="E38" s="30">
        <v>23.81</v>
      </c>
      <c r="F38" s="31">
        <v>76.19</v>
      </c>
    </row>
    <row r="39" spans="1:6" ht="13.5" customHeight="1" x14ac:dyDescent="0.4">
      <c r="A39" t="s">
        <v>1009</v>
      </c>
      <c r="B39" s="72"/>
      <c r="C39" s="28" t="s">
        <v>973</v>
      </c>
      <c r="D39" s="29">
        <v>158</v>
      </c>
      <c r="E39" s="30">
        <v>22.152000000000001</v>
      </c>
      <c r="F39" s="31">
        <v>77.847999999999999</v>
      </c>
    </row>
    <row r="40" spans="1:6" ht="13.5" customHeight="1" x14ac:dyDescent="0.4">
      <c r="A40" t="s">
        <v>1010</v>
      </c>
      <c r="B40" s="72"/>
      <c r="C40" s="28" t="s">
        <v>974</v>
      </c>
      <c r="D40" s="29">
        <v>215</v>
      </c>
      <c r="E40" s="30">
        <v>20.93</v>
      </c>
      <c r="F40" s="31">
        <v>79.069999999999993</v>
      </c>
    </row>
    <row r="41" spans="1:6" ht="13.5" customHeight="1" x14ac:dyDescent="0.4">
      <c r="A41" t="s">
        <v>1011</v>
      </c>
      <c r="B41" s="72"/>
      <c r="C41" s="28" t="s">
        <v>975</v>
      </c>
      <c r="D41" s="29">
        <v>193</v>
      </c>
      <c r="E41" s="55">
        <v>31.088000000000001</v>
      </c>
      <c r="F41" s="38">
        <v>68.912000000000006</v>
      </c>
    </row>
    <row r="42" spans="1:6" ht="13.5" customHeight="1" x14ac:dyDescent="0.4">
      <c r="A42" t="s">
        <v>1012</v>
      </c>
      <c r="B42" s="72"/>
      <c r="C42" s="28" t="s">
        <v>976</v>
      </c>
      <c r="D42" s="29">
        <v>83</v>
      </c>
      <c r="E42" s="30">
        <v>27.710999999999999</v>
      </c>
      <c r="F42" s="31">
        <v>72.289000000000001</v>
      </c>
    </row>
    <row r="43" spans="1:6" ht="13.5" customHeight="1" x14ac:dyDescent="0.4">
      <c r="A43" t="s">
        <v>1013</v>
      </c>
      <c r="B43" s="72"/>
      <c r="C43" s="28" t="s">
        <v>977</v>
      </c>
      <c r="D43" s="29">
        <v>75</v>
      </c>
      <c r="E43" s="51">
        <v>18.667000000000002</v>
      </c>
      <c r="F43" s="37">
        <v>81.332999999999998</v>
      </c>
    </row>
    <row r="44" spans="1:6" ht="13.5" customHeight="1" x14ac:dyDescent="0.4">
      <c r="A44" t="s">
        <v>1014</v>
      </c>
      <c r="B44" s="72"/>
      <c r="C44" s="28" t="s">
        <v>978</v>
      </c>
      <c r="D44" s="29">
        <v>165</v>
      </c>
      <c r="E44" s="30">
        <v>26.061</v>
      </c>
      <c r="F44" s="31">
        <v>73.938999999999993</v>
      </c>
    </row>
    <row r="45" spans="1:6" ht="13.5" customHeight="1" x14ac:dyDescent="0.4">
      <c r="A45" t="s">
        <v>1015</v>
      </c>
      <c r="B45" s="72"/>
      <c r="C45" s="28" t="s">
        <v>979</v>
      </c>
      <c r="D45" s="29">
        <v>185</v>
      </c>
      <c r="E45" s="30">
        <v>24.324000000000002</v>
      </c>
      <c r="F45" s="31">
        <v>75.676000000000002</v>
      </c>
    </row>
    <row r="46" spans="1:6" ht="13.5" customHeight="1" x14ac:dyDescent="0.4">
      <c r="A46" t="s">
        <v>1016</v>
      </c>
      <c r="B46" s="72"/>
      <c r="C46" s="28" t="s">
        <v>980</v>
      </c>
      <c r="D46" s="29">
        <v>236</v>
      </c>
      <c r="E46" s="30">
        <v>20.763000000000002</v>
      </c>
      <c r="F46" s="31">
        <v>79.236999999999995</v>
      </c>
    </row>
    <row r="47" spans="1:6" ht="13.5" customHeight="1" x14ac:dyDescent="0.4">
      <c r="A47" t="s">
        <v>1017</v>
      </c>
      <c r="B47" s="72"/>
      <c r="C47" s="28" t="s">
        <v>981</v>
      </c>
      <c r="D47" s="29">
        <v>195</v>
      </c>
      <c r="E47" s="55">
        <v>30.768999999999998</v>
      </c>
      <c r="F47" s="38">
        <v>69.230999999999995</v>
      </c>
    </row>
    <row r="48" spans="1:6" ht="13.5" customHeight="1" x14ac:dyDescent="0.4">
      <c r="A48" t="s">
        <v>1018</v>
      </c>
      <c r="B48" s="73"/>
      <c r="C48" s="23" t="s">
        <v>982</v>
      </c>
      <c r="D48" s="24">
        <v>96</v>
      </c>
      <c r="E48" s="25">
        <v>21.875</v>
      </c>
      <c r="F48" s="26">
        <v>78.125</v>
      </c>
    </row>
    <row r="49" spans="1:6" ht="13.5" customHeight="1" x14ac:dyDescent="0.4">
      <c r="A49" t="s">
        <v>995</v>
      </c>
      <c r="B49" s="71" t="s">
        <v>2229</v>
      </c>
      <c r="C49" s="19" t="s">
        <v>983</v>
      </c>
      <c r="D49" s="20">
        <v>78</v>
      </c>
      <c r="E49" s="21">
        <v>23.077000000000002</v>
      </c>
      <c r="F49" s="22">
        <v>76.923000000000002</v>
      </c>
    </row>
    <row r="50" spans="1:6" ht="13.5" customHeight="1" x14ac:dyDescent="0.4">
      <c r="A50" t="s">
        <v>996</v>
      </c>
      <c r="B50" s="72"/>
      <c r="C50" s="28" t="s">
        <v>984</v>
      </c>
      <c r="D50" s="29">
        <v>369</v>
      </c>
      <c r="E50" s="51">
        <v>18.97</v>
      </c>
      <c r="F50" s="37">
        <v>81.03</v>
      </c>
    </row>
    <row r="51" spans="1:6" ht="13.5" customHeight="1" x14ac:dyDescent="0.4">
      <c r="A51" t="s">
        <v>997</v>
      </c>
      <c r="B51" s="72"/>
      <c r="C51" s="28" t="s">
        <v>985</v>
      </c>
      <c r="D51" s="29">
        <v>1469</v>
      </c>
      <c r="E51" s="30">
        <v>23.484999999999999</v>
      </c>
      <c r="F51" s="31">
        <v>76.515000000000001</v>
      </c>
    </row>
    <row r="52" spans="1:6" ht="13.5" customHeight="1" x14ac:dyDescent="0.4">
      <c r="A52" t="s">
        <v>998</v>
      </c>
      <c r="B52" s="72"/>
      <c r="C52" s="28" t="s">
        <v>986</v>
      </c>
      <c r="D52" s="29">
        <v>570</v>
      </c>
      <c r="E52" s="30">
        <v>26.841999999999999</v>
      </c>
      <c r="F52" s="31">
        <v>73.158000000000001</v>
      </c>
    </row>
    <row r="53" spans="1:6" ht="13.5" customHeight="1" x14ac:dyDescent="0.4">
      <c r="A53" t="s">
        <v>999</v>
      </c>
      <c r="B53" s="72"/>
      <c r="C53" s="28" t="s">
        <v>987</v>
      </c>
      <c r="D53" s="29">
        <v>222</v>
      </c>
      <c r="E53" s="41">
        <v>45.945999999999998</v>
      </c>
      <c r="F53" s="43">
        <v>54.054000000000002</v>
      </c>
    </row>
    <row r="54" spans="1:6" ht="13.5" customHeight="1" x14ac:dyDescent="0.4">
      <c r="A54" t="s">
        <v>1000</v>
      </c>
      <c r="B54" s="72"/>
      <c r="C54" s="28" t="s">
        <v>988</v>
      </c>
      <c r="D54" s="29">
        <v>140</v>
      </c>
      <c r="E54" s="41">
        <v>44.286000000000001</v>
      </c>
      <c r="F54" s="43">
        <v>55.713999999999999</v>
      </c>
    </row>
    <row r="55" spans="1:6" ht="13.5" customHeight="1" x14ac:dyDescent="0.4">
      <c r="A55" t="s">
        <v>1001</v>
      </c>
      <c r="B55" s="72"/>
      <c r="C55" s="28" t="s">
        <v>989</v>
      </c>
      <c r="D55" s="29">
        <v>762</v>
      </c>
      <c r="E55" s="30">
        <v>29.920999999999999</v>
      </c>
      <c r="F55" s="31">
        <v>70.078999999999994</v>
      </c>
    </row>
    <row r="56" spans="1:6" ht="13.5" customHeight="1" x14ac:dyDescent="0.4">
      <c r="A56" t="s">
        <v>1002</v>
      </c>
      <c r="B56" s="72"/>
      <c r="C56" s="28" t="s">
        <v>990</v>
      </c>
      <c r="D56" s="29">
        <v>660</v>
      </c>
      <c r="E56" s="30">
        <v>20.757999999999999</v>
      </c>
      <c r="F56" s="31">
        <v>79.242000000000004</v>
      </c>
    </row>
    <row r="57" spans="1:6" ht="13.5" customHeight="1" x14ac:dyDescent="0.4">
      <c r="A57" t="s">
        <v>1003</v>
      </c>
      <c r="B57" s="72"/>
      <c r="C57" s="28" t="s">
        <v>991</v>
      </c>
      <c r="D57" s="29">
        <v>527</v>
      </c>
      <c r="E57" s="30">
        <v>20.683</v>
      </c>
      <c r="F57" s="31">
        <v>79.316999999999993</v>
      </c>
    </row>
    <row r="58" spans="1:6" ht="13.5" customHeight="1" x14ac:dyDescent="0.4">
      <c r="A58" t="s">
        <v>1004</v>
      </c>
      <c r="B58" s="72"/>
      <c r="C58" s="28" t="s">
        <v>992</v>
      </c>
      <c r="D58" s="29">
        <v>426</v>
      </c>
      <c r="E58" s="30">
        <v>25.117000000000001</v>
      </c>
      <c r="F58" s="31">
        <v>74.882999999999996</v>
      </c>
    </row>
    <row r="59" spans="1:6" ht="13.5" customHeight="1" x14ac:dyDescent="0.4">
      <c r="A59" t="s">
        <v>1005</v>
      </c>
      <c r="B59" s="73"/>
      <c r="C59" s="23" t="s">
        <v>941</v>
      </c>
      <c r="D59" s="24">
        <v>125</v>
      </c>
      <c r="E59" s="25">
        <v>27.2</v>
      </c>
      <c r="F59" s="26">
        <v>72.8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0F015F-847C-4D37-82DD-17C28C94BCD5}">
  <sheetPr>
    <pageSetUpPr fitToPage="1"/>
  </sheetPr>
  <dimension ref="A1:F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6" ht="13.5" customHeight="1" x14ac:dyDescent="0.4">
      <c r="A1" s="5" t="str">
        <f>HYPERLINK("#目次!A"&amp;ROW(目次!$A$335),"[T000325]")</f>
        <v>[T000325]</v>
      </c>
    </row>
    <row r="2" spans="1:6" ht="13.5" customHeight="1" x14ac:dyDescent="0.4">
      <c r="A2" t="s">
        <v>885</v>
      </c>
      <c r="B2" s="6" t="s">
        <v>0</v>
      </c>
    </row>
    <row r="3" spans="1:6" ht="13.5" customHeight="1" x14ac:dyDescent="0.4">
      <c r="A3" t="s">
        <v>886</v>
      </c>
      <c r="B3" s="6" t="s">
        <v>0</v>
      </c>
    </row>
    <row r="4" spans="1:6" ht="13.5" customHeight="1" x14ac:dyDescent="0.4">
      <c r="A4" t="s">
        <v>887</v>
      </c>
      <c r="B4" s="7"/>
    </row>
    <row r="5" spans="1:6" ht="13.5" customHeight="1" x14ac:dyDescent="0.4">
      <c r="A5" t="s">
        <v>888</v>
      </c>
      <c r="B5" s="7" t="s">
        <v>1924</v>
      </c>
    </row>
    <row r="6" spans="1:6" ht="13.5" customHeight="1" x14ac:dyDescent="0.4">
      <c r="A6" t="s">
        <v>890</v>
      </c>
      <c r="B6" s="6" t="s">
        <v>651</v>
      </c>
    </row>
    <row r="7" spans="1:6" ht="135" customHeight="1" x14ac:dyDescent="0.4">
      <c r="A7" t="s">
        <v>891</v>
      </c>
      <c r="B7" s="74"/>
      <c r="C7" s="75"/>
      <c r="D7" s="15" t="s">
        <v>892</v>
      </c>
      <c r="E7" s="14" t="s">
        <v>1909</v>
      </c>
      <c r="F7" s="13" t="s">
        <v>1910</v>
      </c>
    </row>
    <row r="8" spans="1:6" ht="13.5" customHeight="1" x14ac:dyDescent="0.4">
      <c r="A8" t="s">
        <v>994</v>
      </c>
      <c r="B8" s="76" t="s">
        <v>2224</v>
      </c>
      <c r="C8" s="77"/>
      <c r="D8" s="18">
        <v>5348</v>
      </c>
      <c r="E8" s="17">
        <v>16.248999999999999</v>
      </c>
      <c r="F8" s="16">
        <v>83.751000000000005</v>
      </c>
    </row>
    <row r="9" spans="1:6" ht="13.5" customHeight="1" x14ac:dyDescent="0.4">
      <c r="A9" t="s">
        <v>995</v>
      </c>
      <c r="B9" s="71" t="s">
        <v>2225</v>
      </c>
      <c r="C9" s="19" t="s">
        <v>943</v>
      </c>
      <c r="D9" s="20">
        <v>2663</v>
      </c>
      <c r="E9" s="21">
        <v>18.363</v>
      </c>
      <c r="F9" s="22">
        <v>81.637</v>
      </c>
    </row>
    <row r="10" spans="1:6" ht="13.5" customHeight="1" x14ac:dyDescent="0.4">
      <c r="A10" t="s">
        <v>996</v>
      </c>
      <c r="B10" s="73"/>
      <c r="C10" s="23" t="s">
        <v>944</v>
      </c>
      <c r="D10" s="24">
        <v>2685</v>
      </c>
      <c r="E10" s="25">
        <v>14.153</v>
      </c>
      <c r="F10" s="26">
        <v>85.846999999999994</v>
      </c>
    </row>
    <row r="11" spans="1:6" ht="13.5" customHeight="1" x14ac:dyDescent="0.4">
      <c r="A11" t="s">
        <v>995</v>
      </c>
      <c r="B11" s="71" t="s">
        <v>2226</v>
      </c>
      <c r="C11" s="19" t="s">
        <v>945</v>
      </c>
      <c r="D11" s="20">
        <v>185</v>
      </c>
      <c r="E11" s="21">
        <v>18.378</v>
      </c>
      <c r="F11" s="22">
        <v>81.622</v>
      </c>
    </row>
    <row r="12" spans="1:6" ht="13.5" customHeight="1" x14ac:dyDescent="0.4">
      <c r="A12" t="s">
        <v>996</v>
      </c>
      <c r="B12" s="72"/>
      <c r="C12" s="28" t="s">
        <v>946</v>
      </c>
      <c r="D12" s="29">
        <v>461</v>
      </c>
      <c r="E12" s="30">
        <v>17.353999999999999</v>
      </c>
      <c r="F12" s="31">
        <v>82.646000000000001</v>
      </c>
    </row>
    <row r="13" spans="1:6" ht="13.5" customHeight="1" x14ac:dyDescent="0.4">
      <c r="A13" t="s">
        <v>997</v>
      </c>
      <c r="B13" s="72"/>
      <c r="C13" s="28" t="s">
        <v>947</v>
      </c>
      <c r="D13" s="29">
        <v>532</v>
      </c>
      <c r="E13" s="30">
        <v>16.728999999999999</v>
      </c>
      <c r="F13" s="31">
        <v>83.271000000000001</v>
      </c>
    </row>
    <row r="14" spans="1:6" ht="13.5" customHeight="1" x14ac:dyDescent="0.4">
      <c r="A14" t="s">
        <v>998</v>
      </c>
      <c r="B14" s="72"/>
      <c r="C14" s="28" t="s">
        <v>948</v>
      </c>
      <c r="D14" s="29">
        <v>684</v>
      </c>
      <c r="E14" s="30">
        <v>18.129000000000001</v>
      </c>
      <c r="F14" s="31">
        <v>81.870999999999995</v>
      </c>
    </row>
    <row r="15" spans="1:6" ht="13.5" customHeight="1" x14ac:dyDescent="0.4">
      <c r="A15" t="s">
        <v>999</v>
      </c>
      <c r="B15" s="72"/>
      <c r="C15" s="28" t="s">
        <v>949</v>
      </c>
      <c r="D15" s="29">
        <v>561</v>
      </c>
      <c r="E15" s="30">
        <v>19.43</v>
      </c>
      <c r="F15" s="31">
        <v>80.569999999999993</v>
      </c>
    </row>
    <row r="16" spans="1:6" ht="13.5" customHeight="1" x14ac:dyDescent="0.4">
      <c r="A16" t="s">
        <v>1000</v>
      </c>
      <c r="B16" s="72"/>
      <c r="C16" s="28" t="s">
        <v>950</v>
      </c>
      <c r="D16" s="29">
        <v>240</v>
      </c>
      <c r="E16" s="55">
        <v>22.082999999999998</v>
      </c>
      <c r="F16" s="38">
        <v>77.917000000000002</v>
      </c>
    </row>
    <row r="17" spans="1:6" ht="13.5" customHeight="1" x14ac:dyDescent="0.4">
      <c r="A17" t="s">
        <v>1001</v>
      </c>
      <c r="B17" s="72"/>
      <c r="C17" s="28" t="s">
        <v>951</v>
      </c>
      <c r="D17" s="29">
        <v>194</v>
      </c>
      <c r="E17" s="30">
        <v>14.433</v>
      </c>
      <c r="F17" s="31">
        <v>85.566999999999993</v>
      </c>
    </row>
    <row r="18" spans="1:6" ht="13.5" customHeight="1" x14ac:dyDescent="0.4">
      <c r="A18" t="s">
        <v>1002</v>
      </c>
      <c r="B18" s="72"/>
      <c r="C18" s="28" t="s">
        <v>952</v>
      </c>
      <c r="D18" s="29">
        <v>482</v>
      </c>
      <c r="E18" s="30">
        <v>15.353</v>
      </c>
      <c r="F18" s="31">
        <v>84.647000000000006</v>
      </c>
    </row>
    <row r="19" spans="1:6" ht="13.5" customHeight="1" x14ac:dyDescent="0.4">
      <c r="A19" t="s">
        <v>1003</v>
      </c>
      <c r="B19" s="72"/>
      <c r="C19" s="28" t="s">
        <v>953</v>
      </c>
      <c r="D19" s="29">
        <v>531</v>
      </c>
      <c r="E19" s="30">
        <v>13.936</v>
      </c>
      <c r="F19" s="31">
        <v>86.063999999999993</v>
      </c>
    </row>
    <row r="20" spans="1:6" ht="13.5" customHeight="1" x14ac:dyDescent="0.4">
      <c r="A20" t="s">
        <v>1004</v>
      </c>
      <c r="B20" s="72"/>
      <c r="C20" s="28" t="s">
        <v>954</v>
      </c>
      <c r="D20" s="29">
        <v>683</v>
      </c>
      <c r="E20" s="30">
        <v>12.151999999999999</v>
      </c>
      <c r="F20" s="31">
        <v>87.847999999999999</v>
      </c>
    </row>
    <row r="21" spans="1:6" ht="13.5" customHeight="1" x14ac:dyDescent="0.4">
      <c r="A21" t="s">
        <v>1005</v>
      </c>
      <c r="B21" s="72"/>
      <c r="C21" s="28" t="s">
        <v>955</v>
      </c>
      <c r="D21" s="29">
        <v>550</v>
      </c>
      <c r="E21" s="30">
        <v>15.273</v>
      </c>
      <c r="F21" s="31">
        <v>84.727000000000004</v>
      </c>
    </row>
    <row r="22" spans="1:6" ht="13.5" customHeight="1" x14ac:dyDescent="0.4">
      <c r="A22" t="s">
        <v>1006</v>
      </c>
      <c r="B22" s="73"/>
      <c r="C22" s="23" t="s">
        <v>956</v>
      </c>
      <c r="D22" s="24">
        <v>245</v>
      </c>
      <c r="E22" s="25">
        <v>15.102</v>
      </c>
      <c r="F22" s="26">
        <v>84.897999999999996</v>
      </c>
    </row>
    <row r="23" spans="1:6" ht="13.5" customHeight="1" x14ac:dyDescent="0.4">
      <c r="A23" t="s">
        <v>995</v>
      </c>
      <c r="B23" s="71" t="s">
        <v>2227</v>
      </c>
      <c r="C23" s="19" t="s">
        <v>957</v>
      </c>
      <c r="D23" s="20">
        <v>3532</v>
      </c>
      <c r="E23" s="21">
        <v>16.506</v>
      </c>
      <c r="F23" s="22">
        <v>83.494</v>
      </c>
    </row>
    <row r="24" spans="1:6" ht="13.5" customHeight="1" x14ac:dyDescent="0.4">
      <c r="A24" t="s">
        <v>996</v>
      </c>
      <c r="B24" s="73"/>
      <c r="C24" s="23" t="s">
        <v>958</v>
      </c>
      <c r="D24" s="24">
        <v>1816</v>
      </c>
      <c r="E24" s="25">
        <v>15.749000000000001</v>
      </c>
      <c r="F24" s="26">
        <v>84.251000000000005</v>
      </c>
    </row>
    <row r="25" spans="1:6" ht="13.5" customHeight="1" x14ac:dyDescent="0.4">
      <c r="A25" t="s">
        <v>995</v>
      </c>
      <c r="B25" s="71" t="s">
        <v>2228</v>
      </c>
      <c r="C25" s="19" t="s">
        <v>959</v>
      </c>
      <c r="D25" s="20">
        <v>117</v>
      </c>
      <c r="E25" s="52">
        <v>21.367999999999999</v>
      </c>
      <c r="F25" s="27">
        <v>78.632000000000005</v>
      </c>
    </row>
    <row r="26" spans="1:6" ht="13.5" customHeight="1" x14ac:dyDescent="0.4">
      <c r="A26" t="s">
        <v>996</v>
      </c>
      <c r="B26" s="72"/>
      <c r="C26" s="28" t="s">
        <v>960</v>
      </c>
      <c r="D26" s="29">
        <v>314</v>
      </c>
      <c r="E26" s="30">
        <v>16.561</v>
      </c>
      <c r="F26" s="31">
        <v>83.438999999999993</v>
      </c>
    </row>
    <row r="27" spans="1:6" ht="13.5" customHeight="1" x14ac:dyDescent="0.4">
      <c r="A27" t="s">
        <v>997</v>
      </c>
      <c r="B27" s="72"/>
      <c r="C27" s="28" t="s">
        <v>961</v>
      </c>
      <c r="D27" s="29">
        <v>374</v>
      </c>
      <c r="E27" s="30">
        <v>15.507999999999999</v>
      </c>
      <c r="F27" s="31">
        <v>84.492000000000004</v>
      </c>
    </row>
    <row r="28" spans="1:6" ht="13.5" customHeight="1" x14ac:dyDescent="0.4">
      <c r="A28" t="s">
        <v>998</v>
      </c>
      <c r="B28" s="72"/>
      <c r="C28" s="28" t="s">
        <v>962</v>
      </c>
      <c r="D28" s="29">
        <v>469</v>
      </c>
      <c r="E28" s="30">
        <v>18.977</v>
      </c>
      <c r="F28" s="31">
        <v>81.022999999999996</v>
      </c>
    </row>
    <row r="29" spans="1:6" ht="13.5" customHeight="1" x14ac:dyDescent="0.4">
      <c r="A29" t="s">
        <v>999</v>
      </c>
      <c r="B29" s="72"/>
      <c r="C29" s="28" t="s">
        <v>963</v>
      </c>
      <c r="D29" s="29">
        <v>368</v>
      </c>
      <c r="E29" s="30">
        <v>19.292999999999999</v>
      </c>
      <c r="F29" s="31">
        <v>80.706999999999994</v>
      </c>
    </row>
    <row r="30" spans="1:6" ht="13.5" customHeight="1" x14ac:dyDescent="0.4">
      <c r="A30" t="s">
        <v>1000</v>
      </c>
      <c r="B30" s="72"/>
      <c r="C30" s="28" t="s">
        <v>964</v>
      </c>
      <c r="D30" s="29">
        <v>157</v>
      </c>
      <c r="E30" s="30">
        <v>21.018999999999998</v>
      </c>
      <c r="F30" s="31">
        <v>78.980999999999995</v>
      </c>
    </row>
    <row r="31" spans="1:6" ht="13.5" customHeight="1" x14ac:dyDescent="0.4">
      <c r="A31" t="s">
        <v>1001</v>
      </c>
      <c r="B31" s="72"/>
      <c r="C31" s="28" t="s">
        <v>965</v>
      </c>
      <c r="D31" s="29">
        <v>119</v>
      </c>
      <c r="E31" s="30">
        <v>15.125999999999999</v>
      </c>
      <c r="F31" s="31">
        <v>84.873999999999995</v>
      </c>
    </row>
    <row r="32" spans="1:6" ht="13.5" customHeight="1" x14ac:dyDescent="0.4">
      <c r="A32" t="s">
        <v>1002</v>
      </c>
      <c r="B32" s="72"/>
      <c r="C32" s="28" t="s">
        <v>966</v>
      </c>
      <c r="D32" s="29">
        <v>317</v>
      </c>
      <c r="E32" s="30">
        <v>18.297000000000001</v>
      </c>
      <c r="F32" s="31">
        <v>81.703000000000003</v>
      </c>
    </row>
    <row r="33" spans="1:6" ht="13.5" customHeight="1" x14ac:dyDescent="0.4">
      <c r="A33" t="s">
        <v>1003</v>
      </c>
      <c r="B33" s="72"/>
      <c r="C33" s="28" t="s">
        <v>967</v>
      </c>
      <c r="D33" s="29">
        <v>346</v>
      </c>
      <c r="E33" s="30">
        <v>13.006</v>
      </c>
      <c r="F33" s="31">
        <v>86.994</v>
      </c>
    </row>
    <row r="34" spans="1:6" ht="13.5" customHeight="1" x14ac:dyDescent="0.4">
      <c r="A34" t="s">
        <v>1004</v>
      </c>
      <c r="B34" s="72"/>
      <c r="C34" s="28" t="s">
        <v>968</v>
      </c>
      <c r="D34" s="29">
        <v>447</v>
      </c>
      <c r="E34" s="30">
        <v>13.199</v>
      </c>
      <c r="F34" s="31">
        <v>86.801000000000002</v>
      </c>
    </row>
    <row r="35" spans="1:6" ht="13.5" customHeight="1" x14ac:dyDescent="0.4">
      <c r="A35" t="s">
        <v>1005</v>
      </c>
      <c r="B35" s="72"/>
      <c r="C35" s="28" t="s">
        <v>969</v>
      </c>
      <c r="D35" s="29">
        <v>355</v>
      </c>
      <c r="E35" s="30">
        <v>14.366</v>
      </c>
      <c r="F35" s="31">
        <v>85.634</v>
      </c>
    </row>
    <row r="36" spans="1:6" ht="13.5" customHeight="1" x14ac:dyDescent="0.4">
      <c r="A36" t="s">
        <v>1006</v>
      </c>
      <c r="B36" s="72"/>
      <c r="C36" s="28" t="s">
        <v>970</v>
      </c>
      <c r="D36" s="29">
        <v>149</v>
      </c>
      <c r="E36" s="30">
        <v>16.106999999999999</v>
      </c>
      <c r="F36" s="31">
        <v>83.893000000000001</v>
      </c>
    </row>
    <row r="37" spans="1:6" ht="13.5" customHeight="1" x14ac:dyDescent="0.4">
      <c r="A37" t="s">
        <v>1007</v>
      </c>
      <c r="B37" s="72"/>
      <c r="C37" s="28" t="s">
        <v>971</v>
      </c>
      <c r="D37" s="29">
        <v>68</v>
      </c>
      <c r="E37" s="30">
        <v>13.234999999999999</v>
      </c>
      <c r="F37" s="31">
        <v>86.765000000000001</v>
      </c>
    </row>
    <row r="38" spans="1:6" ht="13.5" customHeight="1" x14ac:dyDescent="0.4">
      <c r="A38" t="s">
        <v>1008</v>
      </c>
      <c r="B38" s="72"/>
      <c r="C38" s="28" t="s">
        <v>972</v>
      </c>
      <c r="D38" s="29">
        <v>147</v>
      </c>
      <c r="E38" s="30">
        <v>19.047999999999998</v>
      </c>
      <c r="F38" s="31">
        <v>80.951999999999998</v>
      </c>
    </row>
    <row r="39" spans="1:6" ht="13.5" customHeight="1" x14ac:dyDescent="0.4">
      <c r="A39" t="s">
        <v>1009</v>
      </c>
      <c r="B39" s="72"/>
      <c r="C39" s="28" t="s">
        <v>973</v>
      </c>
      <c r="D39" s="29">
        <v>158</v>
      </c>
      <c r="E39" s="30">
        <v>19.62</v>
      </c>
      <c r="F39" s="31">
        <v>80.38</v>
      </c>
    </row>
    <row r="40" spans="1:6" ht="13.5" customHeight="1" x14ac:dyDescent="0.4">
      <c r="A40" t="s">
        <v>1010</v>
      </c>
      <c r="B40" s="72"/>
      <c r="C40" s="28" t="s">
        <v>974</v>
      </c>
      <c r="D40" s="29">
        <v>215</v>
      </c>
      <c r="E40" s="30">
        <v>16.279</v>
      </c>
      <c r="F40" s="31">
        <v>83.721000000000004</v>
      </c>
    </row>
    <row r="41" spans="1:6" ht="13.5" customHeight="1" x14ac:dyDescent="0.4">
      <c r="A41" t="s">
        <v>1011</v>
      </c>
      <c r="B41" s="72"/>
      <c r="C41" s="28" t="s">
        <v>975</v>
      </c>
      <c r="D41" s="29">
        <v>193</v>
      </c>
      <c r="E41" s="30">
        <v>19.689</v>
      </c>
      <c r="F41" s="31">
        <v>80.311000000000007</v>
      </c>
    </row>
    <row r="42" spans="1:6" ht="13.5" customHeight="1" x14ac:dyDescent="0.4">
      <c r="A42" t="s">
        <v>1012</v>
      </c>
      <c r="B42" s="72"/>
      <c r="C42" s="28" t="s">
        <v>976</v>
      </c>
      <c r="D42" s="29">
        <v>83</v>
      </c>
      <c r="E42" s="55">
        <v>24.096</v>
      </c>
      <c r="F42" s="38">
        <v>75.903999999999996</v>
      </c>
    </row>
    <row r="43" spans="1:6" ht="13.5" customHeight="1" x14ac:dyDescent="0.4">
      <c r="A43" t="s">
        <v>1013</v>
      </c>
      <c r="B43" s="72"/>
      <c r="C43" s="28" t="s">
        <v>977</v>
      </c>
      <c r="D43" s="29">
        <v>75</v>
      </c>
      <c r="E43" s="30">
        <v>13.333</v>
      </c>
      <c r="F43" s="31">
        <v>86.667000000000002</v>
      </c>
    </row>
    <row r="44" spans="1:6" ht="13.5" customHeight="1" x14ac:dyDescent="0.4">
      <c r="A44" t="s">
        <v>1014</v>
      </c>
      <c r="B44" s="72"/>
      <c r="C44" s="28" t="s">
        <v>978</v>
      </c>
      <c r="D44" s="29">
        <v>165</v>
      </c>
      <c r="E44" s="51">
        <v>9.6969999999999992</v>
      </c>
      <c r="F44" s="37">
        <v>90.302999999999997</v>
      </c>
    </row>
    <row r="45" spans="1:6" ht="13.5" customHeight="1" x14ac:dyDescent="0.4">
      <c r="A45" t="s">
        <v>1015</v>
      </c>
      <c r="B45" s="72"/>
      <c r="C45" s="28" t="s">
        <v>979</v>
      </c>
      <c r="D45" s="29">
        <v>185</v>
      </c>
      <c r="E45" s="30">
        <v>15.676</v>
      </c>
      <c r="F45" s="31">
        <v>84.323999999999998</v>
      </c>
    </row>
    <row r="46" spans="1:6" ht="13.5" customHeight="1" x14ac:dyDescent="0.4">
      <c r="A46" t="s">
        <v>1016</v>
      </c>
      <c r="B46" s="72"/>
      <c r="C46" s="28" t="s">
        <v>980</v>
      </c>
      <c r="D46" s="29">
        <v>236</v>
      </c>
      <c r="E46" s="51">
        <v>10.169</v>
      </c>
      <c r="F46" s="37">
        <v>89.831000000000003</v>
      </c>
    </row>
    <row r="47" spans="1:6" ht="13.5" customHeight="1" x14ac:dyDescent="0.4">
      <c r="A47" t="s">
        <v>1017</v>
      </c>
      <c r="B47" s="72"/>
      <c r="C47" s="28" t="s">
        <v>981</v>
      </c>
      <c r="D47" s="29">
        <v>195</v>
      </c>
      <c r="E47" s="30">
        <v>16.922999999999998</v>
      </c>
      <c r="F47" s="31">
        <v>83.076999999999998</v>
      </c>
    </row>
    <row r="48" spans="1:6" ht="13.5" customHeight="1" x14ac:dyDescent="0.4">
      <c r="A48" t="s">
        <v>1018</v>
      </c>
      <c r="B48" s="73"/>
      <c r="C48" s="23" t="s">
        <v>982</v>
      </c>
      <c r="D48" s="24">
        <v>96</v>
      </c>
      <c r="E48" s="25">
        <v>13.542</v>
      </c>
      <c r="F48" s="26">
        <v>86.457999999999998</v>
      </c>
    </row>
    <row r="49" spans="1:6" ht="13.5" customHeight="1" x14ac:dyDescent="0.4">
      <c r="A49" t="s">
        <v>995</v>
      </c>
      <c r="B49" s="71" t="s">
        <v>2229</v>
      </c>
      <c r="C49" s="19" t="s">
        <v>983</v>
      </c>
      <c r="D49" s="20">
        <v>78</v>
      </c>
      <c r="E49" s="21">
        <v>20.513000000000002</v>
      </c>
      <c r="F49" s="22">
        <v>79.486999999999995</v>
      </c>
    </row>
    <row r="50" spans="1:6" ht="13.5" customHeight="1" x14ac:dyDescent="0.4">
      <c r="A50" t="s">
        <v>996</v>
      </c>
      <c r="B50" s="72"/>
      <c r="C50" s="28" t="s">
        <v>984</v>
      </c>
      <c r="D50" s="29">
        <v>369</v>
      </c>
      <c r="E50" s="55">
        <v>26.015999999999998</v>
      </c>
      <c r="F50" s="38">
        <v>73.983999999999995</v>
      </c>
    </row>
    <row r="51" spans="1:6" ht="13.5" customHeight="1" x14ac:dyDescent="0.4">
      <c r="A51" t="s">
        <v>997</v>
      </c>
      <c r="B51" s="72"/>
      <c r="C51" s="28" t="s">
        <v>985</v>
      </c>
      <c r="D51" s="29">
        <v>1469</v>
      </c>
      <c r="E51" s="55">
        <v>21.306999999999999</v>
      </c>
      <c r="F51" s="38">
        <v>78.692999999999998</v>
      </c>
    </row>
    <row r="52" spans="1:6" ht="13.5" customHeight="1" x14ac:dyDescent="0.4">
      <c r="A52" t="s">
        <v>998</v>
      </c>
      <c r="B52" s="72"/>
      <c r="C52" s="28" t="s">
        <v>986</v>
      </c>
      <c r="D52" s="29">
        <v>570</v>
      </c>
      <c r="E52" s="30">
        <v>18.771999999999998</v>
      </c>
      <c r="F52" s="31">
        <v>81.227999999999994</v>
      </c>
    </row>
    <row r="53" spans="1:6" ht="13.5" customHeight="1" x14ac:dyDescent="0.4">
      <c r="A53" t="s">
        <v>999</v>
      </c>
      <c r="B53" s="72"/>
      <c r="C53" s="28" t="s">
        <v>987</v>
      </c>
      <c r="D53" s="29">
        <v>222</v>
      </c>
      <c r="E53" s="51">
        <v>10.36</v>
      </c>
      <c r="F53" s="37">
        <v>89.64</v>
      </c>
    </row>
    <row r="54" spans="1:6" ht="13.5" customHeight="1" x14ac:dyDescent="0.4">
      <c r="A54" t="s">
        <v>1000</v>
      </c>
      <c r="B54" s="72"/>
      <c r="C54" s="28" t="s">
        <v>988</v>
      </c>
      <c r="D54" s="29">
        <v>140</v>
      </c>
      <c r="E54" s="55">
        <v>21.428999999999998</v>
      </c>
      <c r="F54" s="38">
        <v>78.570999999999998</v>
      </c>
    </row>
    <row r="55" spans="1:6" ht="13.5" customHeight="1" x14ac:dyDescent="0.4">
      <c r="A55" t="s">
        <v>1001</v>
      </c>
      <c r="B55" s="72"/>
      <c r="C55" s="28" t="s">
        <v>989</v>
      </c>
      <c r="D55" s="29">
        <v>762</v>
      </c>
      <c r="E55" s="30">
        <v>11.68</v>
      </c>
      <c r="F55" s="31">
        <v>88.32</v>
      </c>
    </row>
    <row r="56" spans="1:6" ht="13.5" customHeight="1" x14ac:dyDescent="0.4">
      <c r="A56" t="s">
        <v>1002</v>
      </c>
      <c r="B56" s="72"/>
      <c r="C56" s="28" t="s">
        <v>990</v>
      </c>
      <c r="D56" s="29">
        <v>660</v>
      </c>
      <c r="E56" s="51">
        <v>8.6359999999999992</v>
      </c>
      <c r="F56" s="37">
        <v>91.364000000000004</v>
      </c>
    </row>
    <row r="57" spans="1:6" ht="13.5" customHeight="1" x14ac:dyDescent="0.4">
      <c r="A57" t="s">
        <v>1003</v>
      </c>
      <c r="B57" s="72"/>
      <c r="C57" s="28" t="s">
        <v>991</v>
      </c>
      <c r="D57" s="29">
        <v>527</v>
      </c>
      <c r="E57" s="30">
        <v>16.509</v>
      </c>
      <c r="F57" s="31">
        <v>83.491</v>
      </c>
    </row>
    <row r="58" spans="1:6" ht="13.5" customHeight="1" x14ac:dyDescent="0.4">
      <c r="A58" t="s">
        <v>1004</v>
      </c>
      <c r="B58" s="72"/>
      <c r="C58" s="28" t="s">
        <v>992</v>
      </c>
      <c r="D58" s="29">
        <v>426</v>
      </c>
      <c r="E58" s="44">
        <v>4.93</v>
      </c>
      <c r="F58" s="36">
        <v>95.07</v>
      </c>
    </row>
    <row r="59" spans="1:6" ht="13.5" customHeight="1" x14ac:dyDescent="0.4">
      <c r="A59" t="s">
        <v>1005</v>
      </c>
      <c r="B59" s="73"/>
      <c r="C59" s="23" t="s">
        <v>941</v>
      </c>
      <c r="D59" s="24">
        <v>125</v>
      </c>
      <c r="E59" s="45">
        <v>24</v>
      </c>
      <c r="F59" s="39">
        <v>76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37FDB2-706A-4153-871F-899DA004A9E2}">
  <sheetPr>
    <pageSetUpPr fitToPage="1"/>
  </sheetPr>
  <dimension ref="A1:F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6" ht="13.5" customHeight="1" x14ac:dyDescent="0.4">
      <c r="A1" s="5" t="str">
        <f>HYPERLINK("#目次!A"&amp;ROW(目次!$A$336),"[T000326]")</f>
        <v>[T000326]</v>
      </c>
    </row>
    <row r="2" spans="1:6" ht="13.5" customHeight="1" x14ac:dyDescent="0.4">
      <c r="A2" t="s">
        <v>885</v>
      </c>
      <c r="B2" s="6" t="s">
        <v>0</v>
      </c>
    </row>
    <row r="3" spans="1:6" ht="13.5" customHeight="1" x14ac:dyDescent="0.4">
      <c r="A3" t="s">
        <v>886</v>
      </c>
      <c r="B3" s="6" t="s">
        <v>0</v>
      </c>
    </row>
    <row r="4" spans="1:6" ht="13.5" customHeight="1" x14ac:dyDescent="0.4">
      <c r="A4" t="s">
        <v>887</v>
      </c>
      <c r="B4" s="7"/>
    </row>
    <row r="5" spans="1:6" ht="13.5" customHeight="1" x14ac:dyDescent="0.4">
      <c r="A5" t="s">
        <v>888</v>
      </c>
      <c r="B5" s="7" t="s">
        <v>1926</v>
      </c>
    </row>
    <row r="6" spans="1:6" ht="13.5" customHeight="1" x14ac:dyDescent="0.4">
      <c r="A6" t="s">
        <v>890</v>
      </c>
      <c r="B6" s="6" t="s">
        <v>653</v>
      </c>
    </row>
    <row r="7" spans="1:6" ht="135" customHeight="1" x14ac:dyDescent="0.4">
      <c r="A7" t="s">
        <v>891</v>
      </c>
      <c r="B7" s="74"/>
      <c r="C7" s="75"/>
      <c r="D7" s="15" t="s">
        <v>892</v>
      </c>
      <c r="E7" s="14" t="s">
        <v>1909</v>
      </c>
      <c r="F7" s="13" t="s">
        <v>1910</v>
      </c>
    </row>
    <row r="8" spans="1:6" ht="13.5" customHeight="1" x14ac:dyDescent="0.4">
      <c r="A8" t="s">
        <v>994</v>
      </c>
      <c r="B8" s="76" t="s">
        <v>2224</v>
      </c>
      <c r="C8" s="77"/>
      <c r="D8" s="18">
        <v>5348</v>
      </c>
      <c r="E8" s="17">
        <v>17.577000000000002</v>
      </c>
      <c r="F8" s="16">
        <v>82.423000000000002</v>
      </c>
    </row>
    <row r="9" spans="1:6" ht="13.5" customHeight="1" x14ac:dyDescent="0.4">
      <c r="A9" t="s">
        <v>995</v>
      </c>
      <c r="B9" s="71" t="s">
        <v>2225</v>
      </c>
      <c r="C9" s="19" t="s">
        <v>943</v>
      </c>
      <c r="D9" s="20">
        <v>2663</v>
      </c>
      <c r="E9" s="21">
        <v>19.940000000000001</v>
      </c>
      <c r="F9" s="22">
        <v>80.06</v>
      </c>
    </row>
    <row r="10" spans="1:6" ht="13.5" customHeight="1" x14ac:dyDescent="0.4">
      <c r="A10" t="s">
        <v>996</v>
      </c>
      <c r="B10" s="73"/>
      <c r="C10" s="23" t="s">
        <v>944</v>
      </c>
      <c r="D10" s="24">
        <v>2685</v>
      </c>
      <c r="E10" s="25">
        <v>15.233000000000001</v>
      </c>
      <c r="F10" s="26">
        <v>84.766999999999996</v>
      </c>
    </row>
    <row r="11" spans="1:6" ht="13.5" customHeight="1" x14ac:dyDescent="0.4">
      <c r="A11" t="s">
        <v>995</v>
      </c>
      <c r="B11" s="71" t="s">
        <v>2226</v>
      </c>
      <c r="C11" s="19" t="s">
        <v>945</v>
      </c>
      <c r="D11" s="20">
        <v>185</v>
      </c>
      <c r="E11" s="52">
        <v>27.027000000000001</v>
      </c>
      <c r="F11" s="27">
        <v>72.972999999999999</v>
      </c>
    </row>
    <row r="12" spans="1:6" ht="13.5" customHeight="1" x14ac:dyDescent="0.4">
      <c r="A12" t="s">
        <v>996</v>
      </c>
      <c r="B12" s="72"/>
      <c r="C12" s="28" t="s">
        <v>946</v>
      </c>
      <c r="D12" s="29">
        <v>461</v>
      </c>
      <c r="E12" s="30">
        <v>18.655000000000001</v>
      </c>
      <c r="F12" s="31">
        <v>81.344999999999999</v>
      </c>
    </row>
    <row r="13" spans="1:6" ht="13.5" customHeight="1" x14ac:dyDescent="0.4">
      <c r="A13" t="s">
        <v>997</v>
      </c>
      <c r="B13" s="72"/>
      <c r="C13" s="28" t="s">
        <v>947</v>
      </c>
      <c r="D13" s="29">
        <v>532</v>
      </c>
      <c r="E13" s="30">
        <v>16.917000000000002</v>
      </c>
      <c r="F13" s="31">
        <v>83.082999999999998</v>
      </c>
    </row>
    <row r="14" spans="1:6" ht="13.5" customHeight="1" x14ac:dyDescent="0.4">
      <c r="A14" t="s">
        <v>998</v>
      </c>
      <c r="B14" s="72"/>
      <c r="C14" s="28" t="s">
        <v>948</v>
      </c>
      <c r="D14" s="29">
        <v>684</v>
      </c>
      <c r="E14" s="30">
        <v>16.52</v>
      </c>
      <c r="F14" s="31">
        <v>83.48</v>
      </c>
    </row>
    <row r="15" spans="1:6" ht="13.5" customHeight="1" x14ac:dyDescent="0.4">
      <c r="A15" t="s">
        <v>999</v>
      </c>
      <c r="B15" s="72"/>
      <c r="C15" s="28" t="s">
        <v>949</v>
      </c>
      <c r="D15" s="29">
        <v>561</v>
      </c>
      <c r="E15" s="30">
        <v>21.568999999999999</v>
      </c>
      <c r="F15" s="31">
        <v>78.430999999999997</v>
      </c>
    </row>
    <row r="16" spans="1:6" ht="13.5" customHeight="1" x14ac:dyDescent="0.4">
      <c r="A16" t="s">
        <v>1000</v>
      </c>
      <c r="B16" s="72"/>
      <c r="C16" s="28" t="s">
        <v>950</v>
      </c>
      <c r="D16" s="29">
        <v>240</v>
      </c>
      <c r="E16" s="41">
        <v>29.582999999999998</v>
      </c>
      <c r="F16" s="43">
        <v>70.417000000000002</v>
      </c>
    </row>
    <row r="17" spans="1:6" ht="13.5" customHeight="1" x14ac:dyDescent="0.4">
      <c r="A17" t="s">
        <v>1001</v>
      </c>
      <c r="B17" s="72"/>
      <c r="C17" s="28" t="s">
        <v>951</v>
      </c>
      <c r="D17" s="29">
        <v>194</v>
      </c>
      <c r="E17" s="30">
        <v>15.978999999999999</v>
      </c>
      <c r="F17" s="31">
        <v>84.021000000000001</v>
      </c>
    </row>
    <row r="18" spans="1:6" ht="13.5" customHeight="1" x14ac:dyDescent="0.4">
      <c r="A18" t="s">
        <v>1002</v>
      </c>
      <c r="B18" s="72"/>
      <c r="C18" s="28" t="s">
        <v>952</v>
      </c>
      <c r="D18" s="29">
        <v>482</v>
      </c>
      <c r="E18" s="30">
        <v>18.672000000000001</v>
      </c>
      <c r="F18" s="31">
        <v>81.328000000000003</v>
      </c>
    </row>
    <row r="19" spans="1:6" ht="13.5" customHeight="1" x14ac:dyDescent="0.4">
      <c r="A19" t="s">
        <v>1003</v>
      </c>
      <c r="B19" s="72"/>
      <c r="C19" s="28" t="s">
        <v>953</v>
      </c>
      <c r="D19" s="29">
        <v>531</v>
      </c>
      <c r="E19" s="51">
        <v>12.053000000000001</v>
      </c>
      <c r="F19" s="37">
        <v>87.947000000000003</v>
      </c>
    </row>
    <row r="20" spans="1:6" ht="13.5" customHeight="1" x14ac:dyDescent="0.4">
      <c r="A20" t="s">
        <v>1004</v>
      </c>
      <c r="B20" s="72"/>
      <c r="C20" s="28" t="s">
        <v>954</v>
      </c>
      <c r="D20" s="29">
        <v>683</v>
      </c>
      <c r="E20" s="30">
        <v>13.324</v>
      </c>
      <c r="F20" s="31">
        <v>86.676000000000002</v>
      </c>
    </row>
    <row r="21" spans="1:6" ht="13.5" customHeight="1" x14ac:dyDescent="0.4">
      <c r="A21" t="s">
        <v>1005</v>
      </c>
      <c r="B21" s="72"/>
      <c r="C21" s="28" t="s">
        <v>955</v>
      </c>
      <c r="D21" s="29">
        <v>550</v>
      </c>
      <c r="E21" s="30">
        <v>16.181999999999999</v>
      </c>
      <c r="F21" s="31">
        <v>83.817999999999998</v>
      </c>
    </row>
    <row r="22" spans="1:6" ht="13.5" customHeight="1" x14ac:dyDescent="0.4">
      <c r="A22" t="s">
        <v>1006</v>
      </c>
      <c r="B22" s="73"/>
      <c r="C22" s="23" t="s">
        <v>956</v>
      </c>
      <c r="D22" s="24">
        <v>245</v>
      </c>
      <c r="E22" s="25">
        <v>17.959</v>
      </c>
      <c r="F22" s="26">
        <v>82.040999999999997</v>
      </c>
    </row>
    <row r="23" spans="1:6" ht="13.5" customHeight="1" x14ac:dyDescent="0.4">
      <c r="A23" t="s">
        <v>995</v>
      </c>
      <c r="B23" s="71" t="s">
        <v>2227</v>
      </c>
      <c r="C23" s="19" t="s">
        <v>957</v>
      </c>
      <c r="D23" s="20">
        <v>3532</v>
      </c>
      <c r="E23" s="21">
        <v>17.356000000000002</v>
      </c>
      <c r="F23" s="22">
        <v>82.644000000000005</v>
      </c>
    </row>
    <row r="24" spans="1:6" ht="13.5" customHeight="1" x14ac:dyDescent="0.4">
      <c r="A24" t="s">
        <v>996</v>
      </c>
      <c r="B24" s="73"/>
      <c r="C24" s="23" t="s">
        <v>958</v>
      </c>
      <c r="D24" s="24">
        <v>1816</v>
      </c>
      <c r="E24" s="25">
        <v>18.007000000000001</v>
      </c>
      <c r="F24" s="26">
        <v>81.992999999999995</v>
      </c>
    </row>
    <row r="25" spans="1:6" ht="13.5" customHeight="1" x14ac:dyDescent="0.4">
      <c r="A25" t="s">
        <v>995</v>
      </c>
      <c r="B25" s="71" t="s">
        <v>2228</v>
      </c>
      <c r="C25" s="19" t="s">
        <v>959</v>
      </c>
      <c r="D25" s="20">
        <v>117</v>
      </c>
      <c r="E25" s="52">
        <v>25.640999999999998</v>
      </c>
      <c r="F25" s="27">
        <v>74.358999999999995</v>
      </c>
    </row>
    <row r="26" spans="1:6" ht="13.5" customHeight="1" x14ac:dyDescent="0.4">
      <c r="A26" t="s">
        <v>996</v>
      </c>
      <c r="B26" s="72"/>
      <c r="C26" s="28" t="s">
        <v>960</v>
      </c>
      <c r="D26" s="29">
        <v>314</v>
      </c>
      <c r="E26" s="30">
        <v>17.196999999999999</v>
      </c>
      <c r="F26" s="31">
        <v>82.802999999999997</v>
      </c>
    </row>
    <row r="27" spans="1:6" ht="13.5" customHeight="1" x14ac:dyDescent="0.4">
      <c r="A27" t="s">
        <v>997</v>
      </c>
      <c r="B27" s="72"/>
      <c r="C27" s="28" t="s">
        <v>961</v>
      </c>
      <c r="D27" s="29">
        <v>374</v>
      </c>
      <c r="E27" s="30">
        <v>15.241</v>
      </c>
      <c r="F27" s="31">
        <v>84.759</v>
      </c>
    </row>
    <row r="28" spans="1:6" ht="13.5" customHeight="1" x14ac:dyDescent="0.4">
      <c r="A28" t="s">
        <v>998</v>
      </c>
      <c r="B28" s="72"/>
      <c r="C28" s="28" t="s">
        <v>962</v>
      </c>
      <c r="D28" s="29">
        <v>469</v>
      </c>
      <c r="E28" s="30">
        <v>17.271000000000001</v>
      </c>
      <c r="F28" s="31">
        <v>82.728999999999999</v>
      </c>
    </row>
    <row r="29" spans="1:6" ht="13.5" customHeight="1" x14ac:dyDescent="0.4">
      <c r="A29" t="s">
        <v>999</v>
      </c>
      <c r="B29" s="72"/>
      <c r="C29" s="28" t="s">
        <v>963</v>
      </c>
      <c r="D29" s="29">
        <v>368</v>
      </c>
      <c r="E29" s="30">
        <v>22.010999999999999</v>
      </c>
      <c r="F29" s="31">
        <v>77.989000000000004</v>
      </c>
    </row>
    <row r="30" spans="1:6" ht="13.5" customHeight="1" x14ac:dyDescent="0.4">
      <c r="A30" t="s">
        <v>1000</v>
      </c>
      <c r="B30" s="72"/>
      <c r="C30" s="28" t="s">
        <v>964</v>
      </c>
      <c r="D30" s="29">
        <v>157</v>
      </c>
      <c r="E30" s="41">
        <v>31.847000000000001</v>
      </c>
      <c r="F30" s="43">
        <v>68.153000000000006</v>
      </c>
    </row>
    <row r="31" spans="1:6" ht="13.5" customHeight="1" x14ac:dyDescent="0.4">
      <c r="A31" t="s">
        <v>1001</v>
      </c>
      <c r="B31" s="72"/>
      <c r="C31" s="28" t="s">
        <v>965</v>
      </c>
      <c r="D31" s="29">
        <v>119</v>
      </c>
      <c r="E31" s="30">
        <v>14.286</v>
      </c>
      <c r="F31" s="31">
        <v>85.713999999999999</v>
      </c>
    </row>
    <row r="32" spans="1:6" ht="13.5" customHeight="1" x14ac:dyDescent="0.4">
      <c r="A32" t="s">
        <v>1002</v>
      </c>
      <c r="B32" s="72"/>
      <c r="C32" s="28" t="s">
        <v>966</v>
      </c>
      <c r="D32" s="29">
        <v>317</v>
      </c>
      <c r="E32" s="30">
        <v>19.873999999999999</v>
      </c>
      <c r="F32" s="31">
        <v>80.126000000000005</v>
      </c>
    </row>
    <row r="33" spans="1:6" ht="13.5" customHeight="1" x14ac:dyDescent="0.4">
      <c r="A33" t="s">
        <v>1003</v>
      </c>
      <c r="B33" s="72"/>
      <c r="C33" s="28" t="s">
        <v>967</v>
      </c>
      <c r="D33" s="29">
        <v>346</v>
      </c>
      <c r="E33" s="51">
        <v>10.404999999999999</v>
      </c>
      <c r="F33" s="37">
        <v>89.594999999999999</v>
      </c>
    </row>
    <row r="34" spans="1:6" ht="13.5" customHeight="1" x14ac:dyDescent="0.4">
      <c r="A34" t="s">
        <v>1004</v>
      </c>
      <c r="B34" s="72"/>
      <c r="C34" s="28" t="s">
        <v>968</v>
      </c>
      <c r="D34" s="29">
        <v>447</v>
      </c>
      <c r="E34" s="30">
        <v>13.87</v>
      </c>
      <c r="F34" s="31">
        <v>86.13</v>
      </c>
    </row>
    <row r="35" spans="1:6" ht="13.5" customHeight="1" x14ac:dyDescent="0.4">
      <c r="A35" t="s">
        <v>1005</v>
      </c>
      <c r="B35" s="72"/>
      <c r="C35" s="28" t="s">
        <v>969</v>
      </c>
      <c r="D35" s="29">
        <v>355</v>
      </c>
      <c r="E35" s="30">
        <v>15.211</v>
      </c>
      <c r="F35" s="31">
        <v>84.789000000000001</v>
      </c>
    </row>
    <row r="36" spans="1:6" ht="13.5" customHeight="1" x14ac:dyDescent="0.4">
      <c r="A36" t="s">
        <v>1006</v>
      </c>
      <c r="B36" s="72"/>
      <c r="C36" s="28" t="s">
        <v>970</v>
      </c>
      <c r="D36" s="29">
        <v>149</v>
      </c>
      <c r="E36" s="30">
        <v>18.792000000000002</v>
      </c>
      <c r="F36" s="31">
        <v>81.207999999999998</v>
      </c>
    </row>
    <row r="37" spans="1:6" ht="13.5" customHeight="1" x14ac:dyDescent="0.4">
      <c r="A37" t="s">
        <v>1007</v>
      </c>
      <c r="B37" s="72"/>
      <c r="C37" s="28" t="s">
        <v>971</v>
      </c>
      <c r="D37" s="29">
        <v>68</v>
      </c>
      <c r="E37" s="41">
        <v>29.411999999999999</v>
      </c>
      <c r="F37" s="43">
        <v>70.587999999999994</v>
      </c>
    </row>
    <row r="38" spans="1:6" ht="13.5" customHeight="1" x14ac:dyDescent="0.4">
      <c r="A38" t="s">
        <v>1008</v>
      </c>
      <c r="B38" s="72"/>
      <c r="C38" s="28" t="s">
        <v>972</v>
      </c>
      <c r="D38" s="29">
        <v>147</v>
      </c>
      <c r="E38" s="30">
        <v>21.768999999999998</v>
      </c>
      <c r="F38" s="31">
        <v>78.230999999999995</v>
      </c>
    </row>
    <row r="39" spans="1:6" ht="13.5" customHeight="1" x14ac:dyDescent="0.4">
      <c r="A39" t="s">
        <v>1009</v>
      </c>
      <c r="B39" s="72"/>
      <c r="C39" s="28" t="s">
        <v>973</v>
      </c>
      <c r="D39" s="29">
        <v>158</v>
      </c>
      <c r="E39" s="30">
        <v>20.885999999999999</v>
      </c>
      <c r="F39" s="31">
        <v>79.114000000000004</v>
      </c>
    </row>
    <row r="40" spans="1:6" ht="13.5" customHeight="1" x14ac:dyDescent="0.4">
      <c r="A40" t="s">
        <v>1010</v>
      </c>
      <c r="B40" s="72"/>
      <c r="C40" s="28" t="s">
        <v>974</v>
      </c>
      <c r="D40" s="29">
        <v>215</v>
      </c>
      <c r="E40" s="30">
        <v>14.884</v>
      </c>
      <c r="F40" s="31">
        <v>85.116</v>
      </c>
    </row>
    <row r="41" spans="1:6" ht="13.5" customHeight="1" x14ac:dyDescent="0.4">
      <c r="A41" t="s">
        <v>1011</v>
      </c>
      <c r="B41" s="72"/>
      <c r="C41" s="28" t="s">
        <v>975</v>
      </c>
      <c r="D41" s="29">
        <v>193</v>
      </c>
      <c r="E41" s="30">
        <v>20.725000000000001</v>
      </c>
      <c r="F41" s="31">
        <v>79.275000000000006</v>
      </c>
    </row>
    <row r="42" spans="1:6" ht="13.5" customHeight="1" x14ac:dyDescent="0.4">
      <c r="A42" t="s">
        <v>1012</v>
      </c>
      <c r="B42" s="72"/>
      <c r="C42" s="28" t="s">
        <v>976</v>
      </c>
      <c r="D42" s="29">
        <v>83</v>
      </c>
      <c r="E42" s="55">
        <v>25.300999999999998</v>
      </c>
      <c r="F42" s="38">
        <v>74.698999999999998</v>
      </c>
    </row>
    <row r="43" spans="1:6" ht="13.5" customHeight="1" x14ac:dyDescent="0.4">
      <c r="A43" t="s">
        <v>1013</v>
      </c>
      <c r="B43" s="72"/>
      <c r="C43" s="28" t="s">
        <v>977</v>
      </c>
      <c r="D43" s="29">
        <v>75</v>
      </c>
      <c r="E43" s="30">
        <v>18.667000000000002</v>
      </c>
      <c r="F43" s="31">
        <v>81.332999999999998</v>
      </c>
    </row>
    <row r="44" spans="1:6" ht="13.5" customHeight="1" x14ac:dyDescent="0.4">
      <c r="A44" t="s">
        <v>1014</v>
      </c>
      <c r="B44" s="72"/>
      <c r="C44" s="28" t="s">
        <v>978</v>
      </c>
      <c r="D44" s="29">
        <v>165</v>
      </c>
      <c r="E44" s="30">
        <v>16.364000000000001</v>
      </c>
      <c r="F44" s="31">
        <v>83.635999999999996</v>
      </c>
    </row>
    <row r="45" spans="1:6" ht="13.5" customHeight="1" x14ac:dyDescent="0.4">
      <c r="A45" t="s">
        <v>1015</v>
      </c>
      <c r="B45" s="72"/>
      <c r="C45" s="28" t="s">
        <v>979</v>
      </c>
      <c r="D45" s="29">
        <v>185</v>
      </c>
      <c r="E45" s="30">
        <v>15.135</v>
      </c>
      <c r="F45" s="31">
        <v>84.864999999999995</v>
      </c>
    </row>
    <row r="46" spans="1:6" ht="13.5" customHeight="1" x14ac:dyDescent="0.4">
      <c r="A46" t="s">
        <v>1016</v>
      </c>
      <c r="B46" s="72"/>
      <c r="C46" s="28" t="s">
        <v>980</v>
      </c>
      <c r="D46" s="29">
        <v>236</v>
      </c>
      <c r="E46" s="51">
        <v>12.288</v>
      </c>
      <c r="F46" s="37">
        <v>87.712000000000003</v>
      </c>
    </row>
    <row r="47" spans="1:6" ht="13.5" customHeight="1" x14ac:dyDescent="0.4">
      <c r="A47" t="s">
        <v>1017</v>
      </c>
      <c r="B47" s="72"/>
      <c r="C47" s="28" t="s">
        <v>981</v>
      </c>
      <c r="D47" s="29">
        <v>195</v>
      </c>
      <c r="E47" s="30">
        <v>17.949000000000002</v>
      </c>
      <c r="F47" s="31">
        <v>82.051000000000002</v>
      </c>
    </row>
    <row r="48" spans="1:6" ht="13.5" customHeight="1" x14ac:dyDescent="0.4">
      <c r="A48" t="s">
        <v>1018</v>
      </c>
      <c r="B48" s="73"/>
      <c r="C48" s="23" t="s">
        <v>982</v>
      </c>
      <c r="D48" s="24">
        <v>96</v>
      </c>
      <c r="E48" s="25">
        <v>16.667000000000002</v>
      </c>
      <c r="F48" s="26">
        <v>83.332999999999998</v>
      </c>
    </row>
    <row r="49" spans="1:6" ht="13.5" customHeight="1" x14ac:dyDescent="0.4">
      <c r="A49" t="s">
        <v>995</v>
      </c>
      <c r="B49" s="71" t="s">
        <v>2229</v>
      </c>
      <c r="C49" s="19" t="s">
        <v>983</v>
      </c>
      <c r="D49" s="20">
        <v>78</v>
      </c>
      <c r="E49" s="21">
        <v>21.795000000000002</v>
      </c>
      <c r="F49" s="22">
        <v>78.204999999999998</v>
      </c>
    </row>
    <row r="50" spans="1:6" ht="13.5" customHeight="1" x14ac:dyDescent="0.4">
      <c r="A50" t="s">
        <v>996</v>
      </c>
      <c r="B50" s="72"/>
      <c r="C50" s="28" t="s">
        <v>984</v>
      </c>
      <c r="D50" s="29">
        <v>369</v>
      </c>
      <c r="E50" s="30">
        <v>21.951000000000001</v>
      </c>
      <c r="F50" s="31">
        <v>78.049000000000007</v>
      </c>
    </row>
    <row r="51" spans="1:6" ht="13.5" customHeight="1" x14ac:dyDescent="0.4">
      <c r="A51" t="s">
        <v>997</v>
      </c>
      <c r="B51" s="72"/>
      <c r="C51" s="28" t="s">
        <v>985</v>
      </c>
      <c r="D51" s="29">
        <v>1469</v>
      </c>
      <c r="E51" s="30">
        <v>19.129000000000001</v>
      </c>
      <c r="F51" s="31">
        <v>80.870999999999995</v>
      </c>
    </row>
    <row r="52" spans="1:6" ht="13.5" customHeight="1" x14ac:dyDescent="0.4">
      <c r="A52" t="s">
        <v>998</v>
      </c>
      <c r="B52" s="72"/>
      <c r="C52" s="28" t="s">
        <v>986</v>
      </c>
      <c r="D52" s="29">
        <v>570</v>
      </c>
      <c r="E52" s="30">
        <v>19.123000000000001</v>
      </c>
      <c r="F52" s="31">
        <v>80.876999999999995</v>
      </c>
    </row>
    <row r="53" spans="1:6" ht="13.5" customHeight="1" x14ac:dyDescent="0.4">
      <c r="A53" t="s">
        <v>999</v>
      </c>
      <c r="B53" s="72"/>
      <c r="C53" s="28" t="s">
        <v>987</v>
      </c>
      <c r="D53" s="29">
        <v>222</v>
      </c>
      <c r="E53" s="30">
        <v>18.018000000000001</v>
      </c>
      <c r="F53" s="31">
        <v>81.981999999999999</v>
      </c>
    </row>
    <row r="54" spans="1:6" ht="13.5" customHeight="1" x14ac:dyDescent="0.4">
      <c r="A54" t="s">
        <v>1000</v>
      </c>
      <c r="B54" s="72"/>
      <c r="C54" s="28" t="s">
        <v>988</v>
      </c>
      <c r="D54" s="29">
        <v>140</v>
      </c>
      <c r="E54" s="30">
        <v>22.143000000000001</v>
      </c>
      <c r="F54" s="31">
        <v>77.856999999999999</v>
      </c>
    </row>
    <row r="55" spans="1:6" ht="13.5" customHeight="1" x14ac:dyDescent="0.4">
      <c r="A55" t="s">
        <v>1001</v>
      </c>
      <c r="B55" s="72"/>
      <c r="C55" s="28" t="s">
        <v>989</v>
      </c>
      <c r="D55" s="29">
        <v>762</v>
      </c>
      <c r="E55" s="30">
        <v>13.911</v>
      </c>
      <c r="F55" s="31">
        <v>86.088999999999999</v>
      </c>
    </row>
    <row r="56" spans="1:6" ht="13.5" customHeight="1" x14ac:dyDescent="0.4">
      <c r="A56" t="s">
        <v>1002</v>
      </c>
      <c r="B56" s="72"/>
      <c r="C56" s="28" t="s">
        <v>990</v>
      </c>
      <c r="D56" s="29">
        <v>660</v>
      </c>
      <c r="E56" s="51">
        <v>11.667</v>
      </c>
      <c r="F56" s="37">
        <v>88.332999999999998</v>
      </c>
    </row>
    <row r="57" spans="1:6" ht="13.5" customHeight="1" x14ac:dyDescent="0.4">
      <c r="A57" t="s">
        <v>1003</v>
      </c>
      <c r="B57" s="72"/>
      <c r="C57" s="28" t="s">
        <v>991</v>
      </c>
      <c r="D57" s="29">
        <v>527</v>
      </c>
      <c r="E57" s="30">
        <v>21.821999999999999</v>
      </c>
      <c r="F57" s="31">
        <v>78.177999999999997</v>
      </c>
    </row>
    <row r="58" spans="1:6" ht="13.5" customHeight="1" x14ac:dyDescent="0.4">
      <c r="A58" t="s">
        <v>1004</v>
      </c>
      <c r="B58" s="72"/>
      <c r="C58" s="28" t="s">
        <v>992</v>
      </c>
      <c r="D58" s="29">
        <v>426</v>
      </c>
      <c r="E58" s="51">
        <v>12.207000000000001</v>
      </c>
      <c r="F58" s="37">
        <v>87.793000000000006</v>
      </c>
    </row>
    <row r="59" spans="1:6" ht="13.5" customHeight="1" x14ac:dyDescent="0.4">
      <c r="A59" t="s">
        <v>1005</v>
      </c>
      <c r="B59" s="73"/>
      <c r="C59" s="23" t="s">
        <v>941</v>
      </c>
      <c r="D59" s="24">
        <v>125</v>
      </c>
      <c r="E59" s="45">
        <v>24.8</v>
      </c>
      <c r="F59" s="39">
        <v>75.2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206324-A9A8-4E23-B5B2-979868D3F181}">
  <sheetPr>
    <pageSetUpPr fitToPage="1"/>
  </sheetPr>
  <dimension ref="A1:F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6" ht="13.5" customHeight="1" x14ac:dyDescent="0.4">
      <c r="A1" s="5" t="str">
        <f>HYPERLINK("#目次!A"&amp;ROW(目次!$A$337),"[T000327]")</f>
        <v>[T000327]</v>
      </c>
    </row>
    <row r="2" spans="1:6" ht="13.5" customHeight="1" x14ac:dyDescent="0.4">
      <c r="A2" t="s">
        <v>885</v>
      </c>
      <c r="B2" s="6" t="s">
        <v>0</v>
      </c>
    </row>
    <row r="3" spans="1:6" ht="13.5" customHeight="1" x14ac:dyDescent="0.4">
      <c r="A3" t="s">
        <v>886</v>
      </c>
      <c r="B3" s="6" t="s">
        <v>0</v>
      </c>
    </row>
    <row r="4" spans="1:6" ht="13.5" customHeight="1" x14ac:dyDescent="0.4">
      <c r="A4" t="s">
        <v>887</v>
      </c>
      <c r="B4" s="7"/>
    </row>
    <row r="5" spans="1:6" ht="13.5" customHeight="1" x14ac:dyDescent="0.4">
      <c r="A5" t="s">
        <v>888</v>
      </c>
      <c r="B5" s="7" t="s">
        <v>1928</v>
      </c>
    </row>
    <row r="6" spans="1:6" ht="13.5" customHeight="1" x14ac:dyDescent="0.4">
      <c r="A6" t="s">
        <v>890</v>
      </c>
      <c r="B6" s="6" t="s">
        <v>655</v>
      </c>
    </row>
    <row r="7" spans="1:6" ht="135" customHeight="1" x14ac:dyDescent="0.4">
      <c r="A7" t="s">
        <v>891</v>
      </c>
      <c r="B7" s="74"/>
      <c r="C7" s="75"/>
      <c r="D7" s="15" t="s">
        <v>892</v>
      </c>
      <c r="E7" s="14" t="s">
        <v>1909</v>
      </c>
      <c r="F7" s="13" t="s">
        <v>1910</v>
      </c>
    </row>
    <row r="8" spans="1:6" ht="13.5" customHeight="1" x14ac:dyDescent="0.4">
      <c r="A8" t="s">
        <v>994</v>
      </c>
      <c r="B8" s="76" t="s">
        <v>2224</v>
      </c>
      <c r="C8" s="77"/>
      <c r="D8" s="18">
        <v>5348</v>
      </c>
      <c r="E8" s="17">
        <v>22.213999999999999</v>
      </c>
      <c r="F8" s="16">
        <v>77.786000000000001</v>
      </c>
    </row>
    <row r="9" spans="1:6" ht="13.5" customHeight="1" x14ac:dyDescent="0.4">
      <c r="A9" t="s">
        <v>995</v>
      </c>
      <c r="B9" s="71" t="s">
        <v>2225</v>
      </c>
      <c r="C9" s="19" t="s">
        <v>943</v>
      </c>
      <c r="D9" s="20">
        <v>2663</v>
      </c>
      <c r="E9" s="21">
        <v>23.92</v>
      </c>
      <c r="F9" s="22">
        <v>76.08</v>
      </c>
    </row>
    <row r="10" spans="1:6" ht="13.5" customHeight="1" x14ac:dyDescent="0.4">
      <c r="A10" t="s">
        <v>996</v>
      </c>
      <c r="B10" s="73"/>
      <c r="C10" s="23" t="s">
        <v>944</v>
      </c>
      <c r="D10" s="24">
        <v>2685</v>
      </c>
      <c r="E10" s="25">
        <v>20.521000000000001</v>
      </c>
      <c r="F10" s="26">
        <v>79.478999999999999</v>
      </c>
    </row>
    <row r="11" spans="1:6" ht="13.5" customHeight="1" x14ac:dyDescent="0.4">
      <c r="A11" t="s">
        <v>995</v>
      </c>
      <c r="B11" s="71" t="s">
        <v>2226</v>
      </c>
      <c r="C11" s="19" t="s">
        <v>945</v>
      </c>
      <c r="D11" s="20">
        <v>185</v>
      </c>
      <c r="E11" s="52">
        <v>29.189</v>
      </c>
      <c r="F11" s="27">
        <v>70.811000000000007</v>
      </c>
    </row>
    <row r="12" spans="1:6" ht="13.5" customHeight="1" x14ac:dyDescent="0.4">
      <c r="A12" t="s">
        <v>996</v>
      </c>
      <c r="B12" s="72"/>
      <c r="C12" s="28" t="s">
        <v>946</v>
      </c>
      <c r="D12" s="29">
        <v>461</v>
      </c>
      <c r="E12" s="30">
        <v>24.512</v>
      </c>
      <c r="F12" s="31">
        <v>75.488</v>
      </c>
    </row>
    <row r="13" spans="1:6" ht="13.5" customHeight="1" x14ac:dyDescent="0.4">
      <c r="A13" t="s">
        <v>997</v>
      </c>
      <c r="B13" s="72"/>
      <c r="C13" s="28" t="s">
        <v>947</v>
      </c>
      <c r="D13" s="29">
        <v>532</v>
      </c>
      <c r="E13" s="30">
        <v>21.241</v>
      </c>
      <c r="F13" s="31">
        <v>78.759</v>
      </c>
    </row>
    <row r="14" spans="1:6" ht="13.5" customHeight="1" x14ac:dyDescent="0.4">
      <c r="A14" t="s">
        <v>998</v>
      </c>
      <c r="B14" s="72"/>
      <c r="C14" s="28" t="s">
        <v>948</v>
      </c>
      <c r="D14" s="29">
        <v>684</v>
      </c>
      <c r="E14" s="30">
        <v>19.882999999999999</v>
      </c>
      <c r="F14" s="31">
        <v>80.117000000000004</v>
      </c>
    </row>
    <row r="15" spans="1:6" ht="13.5" customHeight="1" x14ac:dyDescent="0.4">
      <c r="A15" t="s">
        <v>999</v>
      </c>
      <c r="B15" s="72"/>
      <c r="C15" s="28" t="s">
        <v>949</v>
      </c>
      <c r="D15" s="29">
        <v>561</v>
      </c>
      <c r="E15" s="30">
        <v>26.56</v>
      </c>
      <c r="F15" s="31">
        <v>73.44</v>
      </c>
    </row>
    <row r="16" spans="1:6" ht="13.5" customHeight="1" x14ac:dyDescent="0.4">
      <c r="A16" t="s">
        <v>1000</v>
      </c>
      <c r="B16" s="72"/>
      <c r="C16" s="28" t="s">
        <v>950</v>
      </c>
      <c r="D16" s="29">
        <v>240</v>
      </c>
      <c r="E16" s="55">
        <v>30</v>
      </c>
      <c r="F16" s="38">
        <v>70</v>
      </c>
    </row>
    <row r="17" spans="1:6" ht="13.5" customHeight="1" x14ac:dyDescent="0.4">
      <c r="A17" t="s">
        <v>1001</v>
      </c>
      <c r="B17" s="72"/>
      <c r="C17" s="28" t="s">
        <v>951</v>
      </c>
      <c r="D17" s="29">
        <v>194</v>
      </c>
      <c r="E17" s="30">
        <v>26.803999999999998</v>
      </c>
      <c r="F17" s="31">
        <v>73.195999999999998</v>
      </c>
    </row>
    <row r="18" spans="1:6" ht="13.5" customHeight="1" x14ac:dyDescent="0.4">
      <c r="A18" t="s">
        <v>1002</v>
      </c>
      <c r="B18" s="72"/>
      <c r="C18" s="28" t="s">
        <v>952</v>
      </c>
      <c r="D18" s="29">
        <v>482</v>
      </c>
      <c r="E18" s="30">
        <v>23.029</v>
      </c>
      <c r="F18" s="31">
        <v>76.971000000000004</v>
      </c>
    </row>
    <row r="19" spans="1:6" ht="13.5" customHeight="1" x14ac:dyDescent="0.4">
      <c r="A19" t="s">
        <v>1003</v>
      </c>
      <c r="B19" s="72"/>
      <c r="C19" s="28" t="s">
        <v>953</v>
      </c>
      <c r="D19" s="29">
        <v>531</v>
      </c>
      <c r="E19" s="30">
        <v>18.266999999999999</v>
      </c>
      <c r="F19" s="31">
        <v>81.733000000000004</v>
      </c>
    </row>
    <row r="20" spans="1:6" ht="13.5" customHeight="1" x14ac:dyDescent="0.4">
      <c r="A20" t="s">
        <v>1004</v>
      </c>
      <c r="B20" s="72"/>
      <c r="C20" s="28" t="s">
        <v>954</v>
      </c>
      <c r="D20" s="29">
        <v>683</v>
      </c>
      <c r="E20" s="30">
        <v>18.741</v>
      </c>
      <c r="F20" s="31">
        <v>81.259</v>
      </c>
    </row>
    <row r="21" spans="1:6" ht="13.5" customHeight="1" x14ac:dyDescent="0.4">
      <c r="A21" t="s">
        <v>1005</v>
      </c>
      <c r="B21" s="72"/>
      <c r="C21" s="28" t="s">
        <v>955</v>
      </c>
      <c r="D21" s="29">
        <v>550</v>
      </c>
      <c r="E21" s="30">
        <v>20.181999999999999</v>
      </c>
      <c r="F21" s="31">
        <v>79.817999999999998</v>
      </c>
    </row>
    <row r="22" spans="1:6" ht="13.5" customHeight="1" x14ac:dyDescent="0.4">
      <c r="A22" t="s">
        <v>1006</v>
      </c>
      <c r="B22" s="73"/>
      <c r="C22" s="23" t="s">
        <v>956</v>
      </c>
      <c r="D22" s="24">
        <v>245</v>
      </c>
      <c r="E22" s="25">
        <v>21.224</v>
      </c>
      <c r="F22" s="26">
        <v>78.775999999999996</v>
      </c>
    </row>
    <row r="23" spans="1:6" ht="13.5" customHeight="1" x14ac:dyDescent="0.4">
      <c r="A23" t="s">
        <v>995</v>
      </c>
      <c r="B23" s="71" t="s">
        <v>2227</v>
      </c>
      <c r="C23" s="19" t="s">
        <v>957</v>
      </c>
      <c r="D23" s="20">
        <v>3532</v>
      </c>
      <c r="E23" s="21">
        <v>23.131</v>
      </c>
      <c r="F23" s="22">
        <v>76.869</v>
      </c>
    </row>
    <row r="24" spans="1:6" ht="13.5" customHeight="1" x14ac:dyDescent="0.4">
      <c r="A24" t="s">
        <v>996</v>
      </c>
      <c r="B24" s="73"/>
      <c r="C24" s="23" t="s">
        <v>958</v>
      </c>
      <c r="D24" s="24">
        <v>1816</v>
      </c>
      <c r="E24" s="25">
        <v>20.43</v>
      </c>
      <c r="F24" s="26">
        <v>79.569999999999993</v>
      </c>
    </row>
    <row r="25" spans="1:6" ht="13.5" customHeight="1" x14ac:dyDescent="0.4">
      <c r="A25" t="s">
        <v>995</v>
      </c>
      <c r="B25" s="71" t="s">
        <v>2228</v>
      </c>
      <c r="C25" s="19" t="s">
        <v>959</v>
      </c>
      <c r="D25" s="20">
        <v>117</v>
      </c>
      <c r="E25" s="52">
        <v>28.204999999999998</v>
      </c>
      <c r="F25" s="27">
        <v>71.795000000000002</v>
      </c>
    </row>
    <row r="26" spans="1:6" ht="13.5" customHeight="1" x14ac:dyDescent="0.4">
      <c r="A26" t="s">
        <v>996</v>
      </c>
      <c r="B26" s="72"/>
      <c r="C26" s="28" t="s">
        <v>960</v>
      </c>
      <c r="D26" s="29">
        <v>314</v>
      </c>
      <c r="E26" s="30">
        <v>24.204000000000001</v>
      </c>
      <c r="F26" s="31">
        <v>75.796000000000006</v>
      </c>
    </row>
    <row r="27" spans="1:6" ht="13.5" customHeight="1" x14ac:dyDescent="0.4">
      <c r="A27" t="s">
        <v>997</v>
      </c>
      <c r="B27" s="72"/>
      <c r="C27" s="28" t="s">
        <v>961</v>
      </c>
      <c r="D27" s="29">
        <v>374</v>
      </c>
      <c r="E27" s="30">
        <v>20.856000000000002</v>
      </c>
      <c r="F27" s="31">
        <v>79.144000000000005</v>
      </c>
    </row>
    <row r="28" spans="1:6" ht="13.5" customHeight="1" x14ac:dyDescent="0.4">
      <c r="A28" t="s">
        <v>998</v>
      </c>
      <c r="B28" s="72"/>
      <c r="C28" s="28" t="s">
        <v>962</v>
      </c>
      <c r="D28" s="29">
        <v>469</v>
      </c>
      <c r="E28" s="30">
        <v>22.175000000000001</v>
      </c>
      <c r="F28" s="31">
        <v>77.825000000000003</v>
      </c>
    </row>
    <row r="29" spans="1:6" ht="13.5" customHeight="1" x14ac:dyDescent="0.4">
      <c r="A29" t="s">
        <v>999</v>
      </c>
      <c r="B29" s="72"/>
      <c r="C29" s="28" t="s">
        <v>963</v>
      </c>
      <c r="D29" s="29">
        <v>368</v>
      </c>
      <c r="E29" s="55">
        <v>27.989000000000001</v>
      </c>
      <c r="F29" s="38">
        <v>72.010999999999996</v>
      </c>
    </row>
    <row r="30" spans="1:6" ht="13.5" customHeight="1" x14ac:dyDescent="0.4">
      <c r="A30" t="s">
        <v>1000</v>
      </c>
      <c r="B30" s="72"/>
      <c r="C30" s="28" t="s">
        <v>964</v>
      </c>
      <c r="D30" s="29">
        <v>157</v>
      </c>
      <c r="E30" s="55">
        <v>29.936</v>
      </c>
      <c r="F30" s="38">
        <v>70.063999999999993</v>
      </c>
    </row>
    <row r="31" spans="1:6" ht="13.5" customHeight="1" x14ac:dyDescent="0.4">
      <c r="A31" t="s">
        <v>1001</v>
      </c>
      <c r="B31" s="72"/>
      <c r="C31" s="28" t="s">
        <v>965</v>
      </c>
      <c r="D31" s="29">
        <v>119</v>
      </c>
      <c r="E31" s="30">
        <v>26.05</v>
      </c>
      <c r="F31" s="31">
        <v>73.95</v>
      </c>
    </row>
    <row r="32" spans="1:6" ht="13.5" customHeight="1" x14ac:dyDescent="0.4">
      <c r="A32" t="s">
        <v>1002</v>
      </c>
      <c r="B32" s="72"/>
      <c r="C32" s="28" t="s">
        <v>966</v>
      </c>
      <c r="D32" s="29">
        <v>317</v>
      </c>
      <c r="E32" s="30">
        <v>24.29</v>
      </c>
      <c r="F32" s="31">
        <v>75.709999999999994</v>
      </c>
    </row>
    <row r="33" spans="1:6" ht="13.5" customHeight="1" x14ac:dyDescent="0.4">
      <c r="A33" t="s">
        <v>1003</v>
      </c>
      <c r="B33" s="72"/>
      <c r="C33" s="28" t="s">
        <v>967</v>
      </c>
      <c r="D33" s="29">
        <v>346</v>
      </c>
      <c r="E33" s="30">
        <v>19.652999999999999</v>
      </c>
      <c r="F33" s="31">
        <v>80.346999999999994</v>
      </c>
    </row>
    <row r="34" spans="1:6" ht="13.5" customHeight="1" x14ac:dyDescent="0.4">
      <c r="A34" t="s">
        <v>1004</v>
      </c>
      <c r="B34" s="72"/>
      <c r="C34" s="28" t="s">
        <v>968</v>
      </c>
      <c r="D34" s="29">
        <v>447</v>
      </c>
      <c r="E34" s="30">
        <v>21.253</v>
      </c>
      <c r="F34" s="31">
        <v>78.747</v>
      </c>
    </row>
    <row r="35" spans="1:6" ht="13.5" customHeight="1" x14ac:dyDescent="0.4">
      <c r="A35" t="s">
        <v>1005</v>
      </c>
      <c r="B35" s="72"/>
      <c r="C35" s="28" t="s">
        <v>969</v>
      </c>
      <c r="D35" s="29">
        <v>355</v>
      </c>
      <c r="E35" s="30">
        <v>18.873000000000001</v>
      </c>
      <c r="F35" s="31">
        <v>81.126999999999995</v>
      </c>
    </row>
    <row r="36" spans="1:6" ht="13.5" customHeight="1" x14ac:dyDescent="0.4">
      <c r="A36" t="s">
        <v>1006</v>
      </c>
      <c r="B36" s="72"/>
      <c r="C36" s="28" t="s">
        <v>970</v>
      </c>
      <c r="D36" s="29">
        <v>149</v>
      </c>
      <c r="E36" s="30">
        <v>25.503</v>
      </c>
      <c r="F36" s="31">
        <v>74.497</v>
      </c>
    </row>
    <row r="37" spans="1:6" ht="13.5" customHeight="1" x14ac:dyDescent="0.4">
      <c r="A37" t="s">
        <v>1007</v>
      </c>
      <c r="B37" s="72"/>
      <c r="C37" s="28" t="s">
        <v>971</v>
      </c>
      <c r="D37" s="29">
        <v>68</v>
      </c>
      <c r="E37" s="55">
        <v>30.882000000000001</v>
      </c>
      <c r="F37" s="38">
        <v>69.117999999999995</v>
      </c>
    </row>
    <row r="38" spans="1:6" ht="13.5" customHeight="1" x14ac:dyDescent="0.4">
      <c r="A38" t="s">
        <v>1008</v>
      </c>
      <c r="B38" s="72"/>
      <c r="C38" s="28" t="s">
        <v>972</v>
      </c>
      <c r="D38" s="29">
        <v>147</v>
      </c>
      <c r="E38" s="30">
        <v>25.17</v>
      </c>
      <c r="F38" s="31">
        <v>74.83</v>
      </c>
    </row>
    <row r="39" spans="1:6" ht="13.5" customHeight="1" x14ac:dyDescent="0.4">
      <c r="A39" t="s">
        <v>1009</v>
      </c>
      <c r="B39" s="72"/>
      <c r="C39" s="28" t="s">
        <v>973</v>
      </c>
      <c r="D39" s="29">
        <v>158</v>
      </c>
      <c r="E39" s="30">
        <v>22.152000000000001</v>
      </c>
      <c r="F39" s="31">
        <v>77.847999999999999</v>
      </c>
    </row>
    <row r="40" spans="1:6" ht="13.5" customHeight="1" x14ac:dyDescent="0.4">
      <c r="A40" t="s">
        <v>1010</v>
      </c>
      <c r="B40" s="72"/>
      <c r="C40" s="28" t="s">
        <v>974</v>
      </c>
      <c r="D40" s="29">
        <v>215</v>
      </c>
      <c r="E40" s="51">
        <v>14.884</v>
      </c>
      <c r="F40" s="37">
        <v>85.116</v>
      </c>
    </row>
    <row r="41" spans="1:6" ht="13.5" customHeight="1" x14ac:dyDescent="0.4">
      <c r="A41" t="s">
        <v>1011</v>
      </c>
      <c r="B41" s="72"/>
      <c r="C41" s="28" t="s">
        <v>975</v>
      </c>
      <c r="D41" s="29">
        <v>193</v>
      </c>
      <c r="E41" s="30">
        <v>23.834</v>
      </c>
      <c r="F41" s="31">
        <v>76.165999999999997</v>
      </c>
    </row>
    <row r="42" spans="1:6" ht="13.5" customHeight="1" x14ac:dyDescent="0.4">
      <c r="A42" t="s">
        <v>1012</v>
      </c>
      <c r="B42" s="72"/>
      <c r="C42" s="28" t="s">
        <v>976</v>
      </c>
      <c r="D42" s="29">
        <v>83</v>
      </c>
      <c r="E42" s="55">
        <v>30.12</v>
      </c>
      <c r="F42" s="38">
        <v>69.88</v>
      </c>
    </row>
    <row r="43" spans="1:6" ht="13.5" customHeight="1" x14ac:dyDescent="0.4">
      <c r="A43" t="s">
        <v>1013</v>
      </c>
      <c r="B43" s="72"/>
      <c r="C43" s="28" t="s">
        <v>977</v>
      </c>
      <c r="D43" s="29">
        <v>75</v>
      </c>
      <c r="E43" s="55">
        <v>28</v>
      </c>
      <c r="F43" s="38">
        <v>72</v>
      </c>
    </row>
    <row r="44" spans="1:6" ht="13.5" customHeight="1" x14ac:dyDescent="0.4">
      <c r="A44" t="s">
        <v>1014</v>
      </c>
      <c r="B44" s="72"/>
      <c r="C44" s="28" t="s">
        <v>978</v>
      </c>
      <c r="D44" s="29">
        <v>165</v>
      </c>
      <c r="E44" s="30">
        <v>20.606000000000002</v>
      </c>
      <c r="F44" s="31">
        <v>79.394000000000005</v>
      </c>
    </row>
    <row r="45" spans="1:6" ht="13.5" customHeight="1" x14ac:dyDescent="0.4">
      <c r="A45" t="s">
        <v>1015</v>
      </c>
      <c r="B45" s="72"/>
      <c r="C45" s="28" t="s">
        <v>979</v>
      </c>
      <c r="D45" s="29">
        <v>185</v>
      </c>
      <c r="E45" s="51">
        <v>15.676</v>
      </c>
      <c r="F45" s="37">
        <v>84.323999999999998</v>
      </c>
    </row>
    <row r="46" spans="1:6" ht="13.5" customHeight="1" x14ac:dyDescent="0.4">
      <c r="A46" t="s">
        <v>1016</v>
      </c>
      <c r="B46" s="72"/>
      <c r="C46" s="28" t="s">
        <v>980</v>
      </c>
      <c r="D46" s="29">
        <v>236</v>
      </c>
      <c r="E46" s="51">
        <v>13.983000000000001</v>
      </c>
      <c r="F46" s="37">
        <v>86.016999999999996</v>
      </c>
    </row>
    <row r="47" spans="1:6" ht="13.5" customHeight="1" x14ac:dyDescent="0.4">
      <c r="A47" t="s">
        <v>1017</v>
      </c>
      <c r="B47" s="72"/>
      <c r="C47" s="28" t="s">
        <v>981</v>
      </c>
      <c r="D47" s="29">
        <v>195</v>
      </c>
      <c r="E47" s="30">
        <v>22.564</v>
      </c>
      <c r="F47" s="31">
        <v>77.436000000000007</v>
      </c>
    </row>
    <row r="48" spans="1:6" ht="13.5" customHeight="1" x14ac:dyDescent="0.4">
      <c r="A48" t="s">
        <v>1018</v>
      </c>
      <c r="B48" s="73"/>
      <c r="C48" s="23" t="s">
        <v>982</v>
      </c>
      <c r="D48" s="24">
        <v>96</v>
      </c>
      <c r="E48" s="53">
        <v>14.583</v>
      </c>
      <c r="F48" s="32">
        <v>85.417000000000002</v>
      </c>
    </row>
    <row r="49" spans="1:6" ht="13.5" customHeight="1" x14ac:dyDescent="0.4">
      <c r="A49" t="s">
        <v>995</v>
      </c>
      <c r="B49" s="71" t="s">
        <v>2229</v>
      </c>
      <c r="C49" s="19" t="s">
        <v>983</v>
      </c>
      <c r="D49" s="20">
        <v>78</v>
      </c>
      <c r="E49" s="40">
        <v>37.179000000000002</v>
      </c>
      <c r="F49" s="42">
        <v>62.820999999999998</v>
      </c>
    </row>
    <row r="50" spans="1:6" ht="13.5" customHeight="1" x14ac:dyDescent="0.4">
      <c r="A50" t="s">
        <v>996</v>
      </c>
      <c r="B50" s="72"/>
      <c r="C50" s="28" t="s">
        <v>984</v>
      </c>
      <c r="D50" s="29">
        <v>369</v>
      </c>
      <c r="E50" s="55">
        <v>28.184000000000001</v>
      </c>
      <c r="F50" s="38">
        <v>71.816000000000003</v>
      </c>
    </row>
    <row r="51" spans="1:6" ht="13.5" customHeight="1" x14ac:dyDescent="0.4">
      <c r="A51" t="s">
        <v>997</v>
      </c>
      <c r="B51" s="72"/>
      <c r="C51" s="28" t="s">
        <v>985</v>
      </c>
      <c r="D51" s="29">
        <v>1469</v>
      </c>
      <c r="E51" s="30">
        <v>23.484999999999999</v>
      </c>
      <c r="F51" s="31">
        <v>76.515000000000001</v>
      </c>
    </row>
    <row r="52" spans="1:6" ht="13.5" customHeight="1" x14ac:dyDescent="0.4">
      <c r="A52" t="s">
        <v>998</v>
      </c>
      <c r="B52" s="72"/>
      <c r="C52" s="28" t="s">
        <v>986</v>
      </c>
      <c r="D52" s="29">
        <v>570</v>
      </c>
      <c r="E52" s="30">
        <v>23.158000000000001</v>
      </c>
      <c r="F52" s="31">
        <v>76.841999999999999</v>
      </c>
    </row>
    <row r="53" spans="1:6" ht="13.5" customHeight="1" x14ac:dyDescent="0.4">
      <c r="A53" t="s">
        <v>999</v>
      </c>
      <c r="B53" s="72"/>
      <c r="C53" s="28" t="s">
        <v>987</v>
      </c>
      <c r="D53" s="29">
        <v>222</v>
      </c>
      <c r="E53" s="30">
        <v>21.622</v>
      </c>
      <c r="F53" s="31">
        <v>78.378</v>
      </c>
    </row>
    <row r="54" spans="1:6" ht="13.5" customHeight="1" x14ac:dyDescent="0.4">
      <c r="A54" t="s">
        <v>1000</v>
      </c>
      <c r="B54" s="72"/>
      <c r="C54" s="28" t="s">
        <v>988</v>
      </c>
      <c r="D54" s="29">
        <v>140</v>
      </c>
      <c r="E54" s="55">
        <v>32.143000000000001</v>
      </c>
      <c r="F54" s="38">
        <v>67.856999999999999</v>
      </c>
    </row>
    <row r="55" spans="1:6" ht="13.5" customHeight="1" x14ac:dyDescent="0.4">
      <c r="A55" t="s">
        <v>1001</v>
      </c>
      <c r="B55" s="72"/>
      <c r="C55" s="28" t="s">
        <v>989</v>
      </c>
      <c r="D55" s="29">
        <v>762</v>
      </c>
      <c r="E55" s="51">
        <v>17.192</v>
      </c>
      <c r="F55" s="37">
        <v>82.808000000000007</v>
      </c>
    </row>
    <row r="56" spans="1:6" ht="13.5" customHeight="1" x14ac:dyDescent="0.4">
      <c r="A56" t="s">
        <v>1002</v>
      </c>
      <c r="B56" s="72"/>
      <c r="C56" s="28" t="s">
        <v>990</v>
      </c>
      <c r="D56" s="29">
        <v>660</v>
      </c>
      <c r="E56" s="51">
        <v>16.061</v>
      </c>
      <c r="F56" s="37">
        <v>83.938999999999993</v>
      </c>
    </row>
    <row r="57" spans="1:6" ht="13.5" customHeight="1" x14ac:dyDescent="0.4">
      <c r="A57" t="s">
        <v>1003</v>
      </c>
      <c r="B57" s="72"/>
      <c r="C57" s="28" t="s">
        <v>991</v>
      </c>
      <c r="D57" s="29">
        <v>527</v>
      </c>
      <c r="E57" s="55">
        <v>28.273</v>
      </c>
      <c r="F57" s="38">
        <v>71.727000000000004</v>
      </c>
    </row>
    <row r="58" spans="1:6" ht="13.5" customHeight="1" x14ac:dyDescent="0.4">
      <c r="A58" t="s">
        <v>1004</v>
      </c>
      <c r="B58" s="72"/>
      <c r="C58" s="28" t="s">
        <v>992</v>
      </c>
      <c r="D58" s="29">
        <v>426</v>
      </c>
      <c r="E58" s="51">
        <v>14.789</v>
      </c>
      <c r="F58" s="37">
        <v>85.210999999999999</v>
      </c>
    </row>
    <row r="59" spans="1:6" ht="13.5" customHeight="1" x14ac:dyDescent="0.4">
      <c r="A59" t="s">
        <v>1005</v>
      </c>
      <c r="B59" s="73"/>
      <c r="C59" s="23" t="s">
        <v>941</v>
      </c>
      <c r="D59" s="24">
        <v>125</v>
      </c>
      <c r="E59" s="45">
        <v>28.8</v>
      </c>
      <c r="F59" s="39">
        <v>71.2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9EB7BE-13CB-48BA-B298-80B0244CD672}">
  <sheetPr>
    <pageSetUpPr fitToPage="1"/>
  </sheetPr>
  <dimension ref="A1:F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6" ht="13.5" customHeight="1" x14ac:dyDescent="0.4">
      <c r="A1" s="5" t="str">
        <f>HYPERLINK("#目次!A"&amp;ROW(目次!$A$338),"[T000328]")</f>
        <v>[T000328]</v>
      </c>
    </row>
    <row r="2" spans="1:6" ht="13.5" customHeight="1" x14ac:dyDescent="0.4">
      <c r="A2" t="s">
        <v>885</v>
      </c>
      <c r="B2" s="6" t="s">
        <v>0</v>
      </c>
    </row>
    <row r="3" spans="1:6" ht="13.5" customHeight="1" x14ac:dyDescent="0.4">
      <c r="A3" t="s">
        <v>886</v>
      </c>
      <c r="B3" s="6" t="s">
        <v>0</v>
      </c>
    </row>
    <row r="4" spans="1:6" ht="13.5" customHeight="1" x14ac:dyDescent="0.4">
      <c r="A4" t="s">
        <v>887</v>
      </c>
      <c r="B4" s="7"/>
    </row>
    <row r="5" spans="1:6" ht="13.5" customHeight="1" x14ac:dyDescent="0.4">
      <c r="A5" t="s">
        <v>888</v>
      </c>
      <c r="B5" s="7" t="s">
        <v>1930</v>
      </c>
    </row>
    <row r="6" spans="1:6" ht="13.5" customHeight="1" x14ac:dyDescent="0.4">
      <c r="A6" t="s">
        <v>890</v>
      </c>
      <c r="B6" s="6" t="s">
        <v>657</v>
      </c>
    </row>
    <row r="7" spans="1:6" ht="135" customHeight="1" x14ac:dyDescent="0.4">
      <c r="A7" t="s">
        <v>891</v>
      </c>
      <c r="B7" s="74"/>
      <c r="C7" s="75"/>
      <c r="D7" s="15" t="s">
        <v>892</v>
      </c>
      <c r="E7" s="14" t="s">
        <v>1909</v>
      </c>
      <c r="F7" s="13" t="s">
        <v>1910</v>
      </c>
    </row>
    <row r="8" spans="1:6" ht="13.5" customHeight="1" x14ac:dyDescent="0.4">
      <c r="A8" t="s">
        <v>994</v>
      </c>
      <c r="B8" s="76" t="s">
        <v>2224</v>
      </c>
      <c r="C8" s="77"/>
      <c r="D8" s="18">
        <v>5348</v>
      </c>
      <c r="E8" s="17">
        <v>6.9</v>
      </c>
      <c r="F8" s="16">
        <v>93.1</v>
      </c>
    </row>
    <row r="9" spans="1:6" ht="13.5" customHeight="1" x14ac:dyDescent="0.4">
      <c r="A9" t="s">
        <v>995</v>
      </c>
      <c r="B9" s="71" t="s">
        <v>2225</v>
      </c>
      <c r="C9" s="19" t="s">
        <v>943</v>
      </c>
      <c r="D9" s="20">
        <v>2663</v>
      </c>
      <c r="E9" s="21">
        <v>8.0359999999999996</v>
      </c>
      <c r="F9" s="22">
        <v>91.963999999999999</v>
      </c>
    </row>
    <row r="10" spans="1:6" ht="13.5" customHeight="1" x14ac:dyDescent="0.4">
      <c r="A10" t="s">
        <v>996</v>
      </c>
      <c r="B10" s="73"/>
      <c r="C10" s="23" t="s">
        <v>944</v>
      </c>
      <c r="D10" s="24">
        <v>2685</v>
      </c>
      <c r="E10" s="25">
        <v>5.7729999999999997</v>
      </c>
      <c r="F10" s="26">
        <v>94.227000000000004</v>
      </c>
    </row>
    <row r="11" spans="1:6" ht="13.5" customHeight="1" x14ac:dyDescent="0.4">
      <c r="A11" t="s">
        <v>995</v>
      </c>
      <c r="B11" s="71" t="s">
        <v>2226</v>
      </c>
      <c r="C11" s="19" t="s">
        <v>945</v>
      </c>
      <c r="D11" s="20">
        <v>185</v>
      </c>
      <c r="E11" s="52">
        <v>15.135</v>
      </c>
      <c r="F11" s="27">
        <v>84.864999999999995</v>
      </c>
    </row>
    <row r="12" spans="1:6" ht="13.5" customHeight="1" x14ac:dyDescent="0.4">
      <c r="A12" t="s">
        <v>996</v>
      </c>
      <c r="B12" s="72"/>
      <c r="C12" s="28" t="s">
        <v>946</v>
      </c>
      <c r="D12" s="29">
        <v>461</v>
      </c>
      <c r="E12" s="55">
        <v>12.798</v>
      </c>
      <c r="F12" s="38">
        <v>87.201999999999998</v>
      </c>
    </row>
    <row r="13" spans="1:6" ht="13.5" customHeight="1" x14ac:dyDescent="0.4">
      <c r="A13" t="s">
        <v>997</v>
      </c>
      <c r="B13" s="72"/>
      <c r="C13" s="28" t="s">
        <v>947</v>
      </c>
      <c r="D13" s="29">
        <v>532</v>
      </c>
      <c r="E13" s="30">
        <v>7.3310000000000004</v>
      </c>
      <c r="F13" s="31">
        <v>92.668999999999997</v>
      </c>
    </row>
    <row r="14" spans="1:6" ht="13.5" customHeight="1" x14ac:dyDescent="0.4">
      <c r="A14" t="s">
        <v>998</v>
      </c>
      <c r="B14" s="72"/>
      <c r="C14" s="28" t="s">
        <v>948</v>
      </c>
      <c r="D14" s="29">
        <v>684</v>
      </c>
      <c r="E14" s="30">
        <v>5.556</v>
      </c>
      <c r="F14" s="31">
        <v>94.444000000000003</v>
      </c>
    </row>
    <row r="15" spans="1:6" ht="13.5" customHeight="1" x14ac:dyDescent="0.4">
      <c r="A15" t="s">
        <v>999</v>
      </c>
      <c r="B15" s="72"/>
      <c r="C15" s="28" t="s">
        <v>949</v>
      </c>
      <c r="D15" s="29">
        <v>561</v>
      </c>
      <c r="E15" s="30">
        <v>5.7039999999999997</v>
      </c>
      <c r="F15" s="31">
        <v>94.296000000000006</v>
      </c>
    </row>
    <row r="16" spans="1:6" ht="13.5" customHeight="1" x14ac:dyDescent="0.4">
      <c r="A16" t="s">
        <v>1000</v>
      </c>
      <c r="B16" s="72"/>
      <c r="C16" s="28" t="s">
        <v>950</v>
      </c>
      <c r="D16" s="29">
        <v>240</v>
      </c>
      <c r="E16" s="30">
        <v>7.5</v>
      </c>
      <c r="F16" s="31">
        <v>92.5</v>
      </c>
    </row>
    <row r="17" spans="1:6" ht="13.5" customHeight="1" x14ac:dyDescent="0.4">
      <c r="A17" t="s">
        <v>1001</v>
      </c>
      <c r="B17" s="72"/>
      <c r="C17" s="28" t="s">
        <v>951</v>
      </c>
      <c r="D17" s="29">
        <v>194</v>
      </c>
      <c r="E17" s="30">
        <v>6.7009999999999996</v>
      </c>
      <c r="F17" s="31">
        <v>93.299000000000007</v>
      </c>
    </row>
    <row r="18" spans="1:6" ht="13.5" customHeight="1" x14ac:dyDescent="0.4">
      <c r="A18" t="s">
        <v>1002</v>
      </c>
      <c r="B18" s="72"/>
      <c r="C18" s="28" t="s">
        <v>952</v>
      </c>
      <c r="D18" s="29">
        <v>482</v>
      </c>
      <c r="E18" s="30">
        <v>7.8840000000000003</v>
      </c>
      <c r="F18" s="31">
        <v>92.116</v>
      </c>
    </row>
    <row r="19" spans="1:6" ht="13.5" customHeight="1" x14ac:dyDescent="0.4">
      <c r="A19" t="s">
        <v>1003</v>
      </c>
      <c r="B19" s="72"/>
      <c r="C19" s="28" t="s">
        <v>953</v>
      </c>
      <c r="D19" s="29">
        <v>531</v>
      </c>
      <c r="E19" s="30">
        <v>6.0259999999999998</v>
      </c>
      <c r="F19" s="31">
        <v>93.974000000000004</v>
      </c>
    </row>
    <row r="20" spans="1:6" ht="13.5" customHeight="1" x14ac:dyDescent="0.4">
      <c r="A20" t="s">
        <v>1004</v>
      </c>
      <c r="B20" s="72"/>
      <c r="C20" s="28" t="s">
        <v>954</v>
      </c>
      <c r="D20" s="29">
        <v>683</v>
      </c>
      <c r="E20" s="30">
        <v>6.0030000000000001</v>
      </c>
      <c r="F20" s="31">
        <v>93.997</v>
      </c>
    </row>
    <row r="21" spans="1:6" ht="13.5" customHeight="1" x14ac:dyDescent="0.4">
      <c r="A21" t="s">
        <v>1005</v>
      </c>
      <c r="B21" s="72"/>
      <c r="C21" s="28" t="s">
        <v>955</v>
      </c>
      <c r="D21" s="29">
        <v>550</v>
      </c>
      <c r="E21" s="30">
        <v>4.5449999999999999</v>
      </c>
      <c r="F21" s="31">
        <v>95.454999999999998</v>
      </c>
    </row>
    <row r="22" spans="1:6" ht="13.5" customHeight="1" x14ac:dyDescent="0.4">
      <c r="A22" t="s">
        <v>1006</v>
      </c>
      <c r="B22" s="73"/>
      <c r="C22" s="23" t="s">
        <v>956</v>
      </c>
      <c r="D22" s="24">
        <v>245</v>
      </c>
      <c r="E22" s="25">
        <v>2.4489999999999998</v>
      </c>
      <c r="F22" s="26">
        <v>97.551000000000002</v>
      </c>
    </row>
    <row r="23" spans="1:6" ht="13.5" customHeight="1" x14ac:dyDescent="0.4">
      <c r="A23" t="s">
        <v>995</v>
      </c>
      <c r="B23" s="71" t="s">
        <v>2227</v>
      </c>
      <c r="C23" s="19" t="s">
        <v>957</v>
      </c>
      <c r="D23" s="20">
        <v>3532</v>
      </c>
      <c r="E23" s="21">
        <v>7.3330000000000002</v>
      </c>
      <c r="F23" s="22">
        <v>92.667000000000002</v>
      </c>
    </row>
    <row r="24" spans="1:6" ht="13.5" customHeight="1" x14ac:dyDescent="0.4">
      <c r="A24" t="s">
        <v>996</v>
      </c>
      <c r="B24" s="73"/>
      <c r="C24" s="23" t="s">
        <v>958</v>
      </c>
      <c r="D24" s="24">
        <v>1816</v>
      </c>
      <c r="E24" s="25">
        <v>6.0570000000000004</v>
      </c>
      <c r="F24" s="26">
        <v>93.942999999999998</v>
      </c>
    </row>
    <row r="25" spans="1:6" ht="13.5" customHeight="1" x14ac:dyDescent="0.4">
      <c r="A25" t="s">
        <v>995</v>
      </c>
      <c r="B25" s="71" t="s">
        <v>2228</v>
      </c>
      <c r="C25" s="19" t="s">
        <v>959</v>
      </c>
      <c r="D25" s="20">
        <v>117</v>
      </c>
      <c r="E25" s="40">
        <v>17.094000000000001</v>
      </c>
      <c r="F25" s="42">
        <v>82.906000000000006</v>
      </c>
    </row>
    <row r="26" spans="1:6" ht="13.5" customHeight="1" x14ac:dyDescent="0.4">
      <c r="A26" t="s">
        <v>996</v>
      </c>
      <c r="B26" s="72"/>
      <c r="C26" s="28" t="s">
        <v>960</v>
      </c>
      <c r="D26" s="29">
        <v>314</v>
      </c>
      <c r="E26" s="55">
        <v>12.102</v>
      </c>
      <c r="F26" s="38">
        <v>87.897999999999996</v>
      </c>
    </row>
    <row r="27" spans="1:6" ht="13.5" customHeight="1" x14ac:dyDescent="0.4">
      <c r="A27" t="s">
        <v>997</v>
      </c>
      <c r="B27" s="72"/>
      <c r="C27" s="28" t="s">
        <v>961</v>
      </c>
      <c r="D27" s="29">
        <v>374</v>
      </c>
      <c r="E27" s="30">
        <v>7.4870000000000001</v>
      </c>
      <c r="F27" s="31">
        <v>92.513000000000005</v>
      </c>
    </row>
    <row r="28" spans="1:6" ht="13.5" customHeight="1" x14ac:dyDescent="0.4">
      <c r="A28" t="s">
        <v>998</v>
      </c>
      <c r="B28" s="72"/>
      <c r="C28" s="28" t="s">
        <v>962</v>
      </c>
      <c r="D28" s="29">
        <v>469</v>
      </c>
      <c r="E28" s="30">
        <v>5.33</v>
      </c>
      <c r="F28" s="31">
        <v>94.67</v>
      </c>
    </row>
    <row r="29" spans="1:6" ht="13.5" customHeight="1" x14ac:dyDescent="0.4">
      <c r="A29" t="s">
        <v>999</v>
      </c>
      <c r="B29" s="72"/>
      <c r="C29" s="28" t="s">
        <v>963</v>
      </c>
      <c r="D29" s="29">
        <v>368</v>
      </c>
      <c r="E29" s="30">
        <v>6.7930000000000001</v>
      </c>
      <c r="F29" s="31">
        <v>93.206999999999994</v>
      </c>
    </row>
    <row r="30" spans="1:6" ht="13.5" customHeight="1" x14ac:dyDescent="0.4">
      <c r="A30" t="s">
        <v>1000</v>
      </c>
      <c r="B30" s="72"/>
      <c r="C30" s="28" t="s">
        <v>964</v>
      </c>
      <c r="D30" s="29">
        <v>157</v>
      </c>
      <c r="E30" s="30">
        <v>8.2799999999999994</v>
      </c>
      <c r="F30" s="31">
        <v>91.72</v>
      </c>
    </row>
    <row r="31" spans="1:6" ht="13.5" customHeight="1" x14ac:dyDescent="0.4">
      <c r="A31" t="s">
        <v>1001</v>
      </c>
      <c r="B31" s="72"/>
      <c r="C31" s="28" t="s">
        <v>965</v>
      </c>
      <c r="D31" s="29">
        <v>119</v>
      </c>
      <c r="E31" s="30">
        <v>5.8819999999999997</v>
      </c>
      <c r="F31" s="31">
        <v>94.117999999999995</v>
      </c>
    </row>
    <row r="32" spans="1:6" ht="13.5" customHeight="1" x14ac:dyDescent="0.4">
      <c r="A32" t="s">
        <v>1002</v>
      </c>
      <c r="B32" s="72"/>
      <c r="C32" s="28" t="s">
        <v>966</v>
      </c>
      <c r="D32" s="29">
        <v>317</v>
      </c>
      <c r="E32" s="30">
        <v>8.5169999999999995</v>
      </c>
      <c r="F32" s="31">
        <v>91.483000000000004</v>
      </c>
    </row>
    <row r="33" spans="1:6" ht="13.5" customHeight="1" x14ac:dyDescent="0.4">
      <c r="A33" t="s">
        <v>1003</v>
      </c>
      <c r="B33" s="72"/>
      <c r="C33" s="28" t="s">
        <v>967</v>
      </c>
      <c r="D33" s="29">
        <v>346</v>
      </c>
      <c r="E33" s="30">
        <v>6.3579999999999997</v>
      </c>
      <c r="F33" s="31">
        <v>93.641999999999996</v>
      </c>
    </row>
    <row r="34" spans="1:6" ht="13.5" customHeight="1" x14ac:dyDescent="0.4">
      <c r="A34" t="s">
        <v>1004</v>
      </c>
      <c r="B34" s="72"/>
      <c r="C34" s="28" t="s">
        <v>968</v>
      </c>
      <c r="D34" s="29">
        <v>447</v>
      </c>
      <c r="E34" s="30">
        <v>7.383</v>
      </c>
      <c r="F34" s="31">
        <v>92.617000000000004</v>
      </c>
    </row>
    <row r="35" spans="1:6" ht="13.5" customHeight="1" x14ac:dyDescent="0.4">
      <c r="A35" t="s">
        <v>1005</v>
      </c>
      <c r="B35" s="72"/>
      <c r="C35" s="28" t="s">
        <v>969</v>
      </c>
      <c r="D35" s="29">
        <v>355</v>
      </c>
      <c r="E35" s="30">
        <v>4.7889999999999997</v>
      </c>
      <c r="F35" s="31">
        <v>95.210999999999999</v>
      </c>
    </row>
    <row r="36" spans="1:6" ht="13.5" customHeight="1" x14ac:dyDescent="0.4">
      <c r="A36" t="s">
        <v>1006</v>
      </c>
      <c r="B36" s="72"/>
      <c r="C36" s="28" t="s">
        <v>970</v>
      </c>
      <c r="D36" s="29">
        <v>149</v>
      </c>
      <c r="E36" s="30">
        <v>2.6850000000000001</v>
      </c>
      <c r="F36" s="31">
        <v>97.314999999999998</v>
      </c>
    </row>
    <row r="37" spans="1:6" ht="13.5" customHeight="1" x14ac:dyDescent="0.4">
      <c r="A37" t="s">
        <v>1007</v>
      </c>
      <c r="B37" s="72"/>
      <c r="C37" s="28" t="s">
        <v>971</v>
      </c>
      <c r="D37" s="29">
        <v>68</v>
      </c>
      <c r="E37" s="30">
        <v>11.765000000000001</v>
      </c>
      <c r="F37" s="31">
        <v>88.234999999999999</v>
      </c>
    </row>
    <row r="38" spans="1:6" ht="13.5" customHeight="1" x14ac:dyDescent="0.4">
      <c r="A38" t="s">
        <v>1008</v>
      </c>
      <c r="B38" s="72"/>
      <c r="C38" s="28" t="s">
        <v>972</v>
      </c>
      <c r="D38" s="29">
        <v>147</v>
      </c>
      <c r="E38" s="55">
        <v>14.286</v>
      </c>
      <c r="F38" s="38">
        <v>85.713999999999999</v>
      </c>
    </row>
    <row r="39" spans="1:6" ht="13.5" customHeight="1" x14ac:dyDescent="0.4">
      <c r="A39" t="s">
        <v>1009</v>
      </c>
      <c r="B39" s="72"/>
      <c r="C39" s="28" t="s">
        <v>973</v>
      </c>
      <c r="D39" s="29">
        <v>158</v>
      </c>
      <c r="E39" s="30">
        <v>6.9619999999999997</v>
      </c>
      <c r="F39" s="31">
        <v>93.037999999999997</v>
      </c>
    </row>
    <row r="40" spans="1:6" ht="13.5" customHeight="1" x14ac:dyDescent="0.4">
      <c r="A40" t="s">
        <v>1010</v>
      </c>
      <c r="B40" s="72"/>
      <c r="C40" s="28" t="s">
        <v>974</v>
      </c>
      <c r="D40" s="29">
        <v>215</v>
      </c>
      <c r="E40" s="30">
        <v>6.0469999999999997</v>
      </c>
      <c r="F40" s="31">
        <v>93.953000000000003</v>
      </c>
    </row>
    <row r="41" spans="1:6" ht="13.5" customHeight="1" x14ac:dyDescent="0.4">
      <c r="A41" t="s">
        <v>1011</v>
      </c>
      <c r="B41" s="72"/>
      <c r="C41" s="28" t="s">
        <v>975</v>
      </c>
      <c r="D41" s="29">
        <v>193</v>
      </c>
      <c r="E41" s="30">
        <v>3.6269999999999998</v>
      </c>
      <c r="F41" s="31">
        <v>96.373000000000005</v>
      </c>
    </row>
    <row r="42" spans="1:6" ht="13.5" customHeight="1" x14ac:dyDescent="0.4">
      <c r="A42" t="s">
        <v>1012</v>
      </c>
      <c r="B42" s="72"/>
      <c r="C42" s="28" t="s">
        <v>976</v>
      </c>
      <c r="D42" s="29">
        <v>83</v>
      </c>
      <c r="E42" s="30">
        <v>6.024</v>
      </c>
      <c r="F42" s="31">
        <v>93.975999999999999</v>
      </c>
    </row>
    <row r="43" spans="1:6" ht="13.5" customHeight="1" x14ac:dyDescent="0.4">
      <c r="A43" t="s">
        <v>1013</v>
      </c>
      <c r="B43" s="72"/>
      <c r="C43" s="28" t="s">
        <v>977</v>
      </c>
      <c r="D43" s="29">
        <v>75</v>
      </c>
      <c r="E43" s="30">
        <v>8</v>
      </c>
      <c r="F43" s="31">
        <v>92</v>
      </c>
    </row>
    <row r="44" spans="1:6" ht="13.5" customHeight="1" x14ac:dyDescent="0.4">
      <c r="A44" t="s">
        <v>1014</v>
      </c>
      <c r="B44" s="72"/>
      <c r="C44" s="28" t="s">
        <v>978</v>
      </c>
      <c r="D44" s="29">
        <v>165</v>
      </c>
      <c r="E44" s="30">
        <v>6.6669999999999998</v>
      </c>
      <c r="F44" s="31">
        <v>93.332999999999998</v>
      </c>
    </row>
    <row r="45" spans="1:6" ht="13.5" customHeight="1" x14ac:dyDescent="0.4">
      <c r="A45" t="s">
        <v>1015</v>
      </c>
      <c r="B45" s="72"/>
      <c r="C45" s="28" t="s">
        <v>979</v>
      </c>
      <c r="D45" s="29">
        <v>185</v>
      </c>
      <c r="E45" s="30">
        <v>5.4050000000000002</v>
      </c>
      <c r="F45" s="31">
        <v>94.594999999999999</v>
      </c>
    </row>
    <row r="46" spans="1:6" ht="13.5" customHeight="1" x14ac:dyDescent="0.4">
      <c r="A46" t="s">
        <v>1016</v>
      </c>
      <c r="B46" s="72"/>
      <c r="C46" s="28" t="s">
        <v>980</v>
      </c>
      <c r="D46" s="29">
        <v>236</v>
      </c>
      <c r="E46" s="30">
        <v>3.39</v>
      </c>
      <c r="F46" s="31">
        <v>96.61</v>
      </c>
    </row>
    <row r="47" spans="1:6" ht="13.5" customHeight="1" x14ac:dyDescent="0.4">
      <c r="A47" t="s">
        <v>1017</v>
      </c>
      <c r="B47" s="72"/>
      <c r="C47" s="28" t="s">
        <v>981</v>
      </c>
      <c r="D47" s="29">
        <v>195</v>
      </c>
      <c r="E47" s="30">
        <v>4.1029999999999998</v>
      </c>
      <c r="F47" s="31">
        <v>95.897000000000006</v>
      </c>
    </row>
    <row r="48" spans="1:6" ht="13.5" customHeight="1" x14ac:dyDescent="0.4">
      <c r="A48" t="s">
        <v>1018</v>
      </c>
      <c r="B48" s="73"/>
      <c r="C48" s="23" t="s">
        <v>982</v>
      </c>
      <c r="D48" s="24">
        <v>96</v>
      </c>
      <c r="E48" s="25">
        <v>2.0830000000000002</v>
      </c>
      <c r="F48" s="26">
        <v>97.917000000000002</v>
      </c>
    </row>
    <row r="49" spans="1:6" ht="13.5" customHeight="1" x14ac:dyDescent="0.4">
      <c r="A49" t="s">
        <v>995</v>
      </c>
      <c r="B49" s="71" t="s">
        <v>2229</v>
      </c>
      <c r="C49" s="19" t="s">
        <v>983</v>
      </c>
      <c r="D49" s="20">
        <v>78</v>
      </c>
      <c r="E49" s="21">
        <v>10.256</v>
      </c>
      <c r="F49" s="22">
        <v>89.744</v>
      </c>
    </row>
    <row r="50" spans="1:6" ht="13.5" customHeight="1" x14ac:dyDescent="0.4">
      <c r="A50" t="s">
        <v>996</v>
      </c>
      <c r="B50" s="72"/>
      <c r="C50" s="28" t="s">
        <v>984</v>
      </c>
      <c r="D50" s="29">
        <v>369</v>
      </c>
      <c r="E50" s="30">
        <v>11.111000000000001</v>
      </c>
      <c r="F50" s="31">
        <v>88.888999999999996</v>
      </c>
    </row>
    <row r="51" spans="1:6" ht="13.5" customHeight="1" x14ac:dyDescent="0.4">
      <c r="A51" t="s">
        <v>997</v>
      </c>
      <c r="B51" s="72"/>
      <c r="C51" s="28" t="s">
        <v>985</v>
      </c>
      <c r="D51" s="29">
        <v>1469</v>
      </c>
      <c r="E51" s="30">
        <v>6.875</v>
      </c>
      <c r="F51" s="31">
        <v>93.125</v>
      </c>
    </row>
    <row r="52" spans="1:6" ht="13.5" customHeight="1" x14ac:dyDescent="0.4">
      <c r="A52" t="s">
        <v>998</v>
      </c>
      <c r="B52" s="72"/>
      <c r="C52" s="28" t="s">
        <v>986</v>
      </c>
      <c r="D52" s="29">
        <v>570</v>
      </c>
      <c r="E52" s="30">
        <v>7.5439999999999996</v>
      </c>
      <c r="F52" s="31">
        <v>92.456000000000003</v>
      </c>
    </row>
    <row r="53" spans="1:6" ht="13.5" customHeight="1" x14ac:dyDescent="0.4">
      <c r="A53" t="s">
        <v>999</v>
      </c>
      <c r="B53" s="72"/>
      <c r="C53" s="28" t="s">
        <v>987</v>
      </c>
      <c r="D53" s="29">
        <v>222</v>
      </c>
      <c r="E53" s="30">
        <v>4.0540000000000003</v>
      </c>
      <c r="F53" s="31">
        <v>95.945999999999998</v>
      </c>
    </row>
    <row r="54" spans="1:6" ht="13.5" customHeight="1" x14ac:dyDescent="0.4">
      <c r="A54" t="s">
        <v>1000</v>
      </c>
      <c r="B54" s="72"/>
      <c r="C54" s="28" t="s">
        <v>988</v>
      </c>
      <c r="D54" s="29">
        <v>140</v>
      </c>
      <c r="E54" s="30">
        <v>11.429</v>
      </c>
      <c r="F54" s="31">
        <v>88.570999999999998</v>
      </c>
    </row>
    <row r="55" spans="1:6" ht="13.5" customHeight="1" x14ac:dyDescent="0.4">
      <c r="A55" t="s">
        <v>1001</v>
      </c>
      <c r="B55" s="72"/>
      <c r="C55" s="28" t="s">
        <v>989</v>
      </c>
      <c r="D55" s="29">
        <v>762</v>
      </c>
      <c r="E55" s="30">
        <v>3.806</v>
      </c>
      <c r="F55" s="31">
        <v>96.194000000000003</v>
      </c>
    </row>
    <row r="56" spans="1:6" ht="13.5" customHeight="1" x14ac:dyDescent="0.4">
      <c r="A56" t="s">
        <v>1002</v>
      </c>
      <c r="B56" s="72"/>
      <c r="C56" s="28" t="s">
        <v>990</v>
      </c>
      <c r="D56" s="29">
        <v>660</v>
      </c>
      <c r="E56" s="30">
        <v>5.4550000000000001</v>
      </c>
      <c r="F56" s="31">
        <v>94.545000000000002</v>
      </c>
    </row>
    <row r="57" spans="1:6" ht="13.5" customHeight="1" x14ac:dyDescent="0.4">
      <c r="A57" t="s">
        <v>1003</v>
      </c>
      <c r="B57" s="72"/>
      <c r="C57" s="28" t="s">
        <v>991</v>
      </c>
      <c r="D57" s="29">
        <v>527</v>
      </c>
      <c r="E57" s="30">
        <v>10.436</v>
      </c>
      <c r="F57" s="31">
        <v>89.563999999999993</v>
      </c>
    </row>
    <row r="58" spans="1:6" ht="13.5" customHeight="1" x14ac:dyDescent="0.4">
      <c r="A58" t="s">
        <v>1004</v>
      </c>
      <c r="B58" s="72"/>
      <c r="C58" s="28" t="s">
        <v>992</v>
      </c>
      <c r="D58" s="29">
        <v>426</v>
      </c>
      <c r="E58" s="30">
        <v>4.2249999999999996</v>
      </c>
      <c r="F58" s="31">
        <v>95.775000000000006</v>
      </c>
    </row>
    <row r="59" spans="1:6" ht="13.5" customHeight="1" x14ac:dyDescent="0.4">
      <c r="A59" t="s">
        <v>1005</v>
      </c>
      <c r="B59" s="73"/>
      <c r="C59" s="23" t="s">
        <v>941</v>
      </c>
      <c r="D59" s="24">
        <v>125</v>
      </c>
      <c r="E59" s="25">
        <v>10.4</v>
      </c>
      <c r="F59" s="26">
        <v>89.6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719A88-7B6F-46B8-90BF-509DDC6A6C08}">
  <sheetPr>
    <pageSetUpPr fitToPage="1"/>
  </sheetPr>
  <dimension ref="A1:F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6" ht="13.5" customHeight="1" x14ac:dyDescent="0.4">
      <c r="A1" s="5" t="str">
        <f>HYPERLINK("#目次!A"&amp;ROW(目次!$A$339),"[T000329]")</f>
        <v>[T000329]</v>
      </c>
    </row>
    <row r="2" spans="1:6" ht="13.5" customHeight="1" x14ac:dyDescent="0.4">
      <c r="A2" t="s">
        <v>885</v>
      </c>
      <c r="B2" s="6" t="s">
        <v>0</v>
      </c>
    </row>
    <row r="3" spans="1:6" ht="13.5" customHeight="1" x14ac:dyDescent="0.4">
      <c r="A3" t="s">
        <v>886</v>
      </c>
      <c r="B3" s="6" t="s">
        <v>0</v>
      </c>
    </row>
    <row r="4" spans="1:6" ht="13.5" customHeight="1" x14ac:dyDescent="0.4">
      <c r="A4" t="s">
        <v>887</v>
      </c>
      <c r="B4" s="7"/>
    </row>
    <row r="5" spans="1:6" ht="13.5" customHeight="1" x14ac:dyDescent="0.4">
      <c r="A5" t="s">
        <v>888</v>
      </c>
      <c r="B5" s="7" t="s">
        <v>1932</v>
      </c>
    </row>
    <row r="6" spans="1:6" ht="13.5" customHeight="1" x14ac:dyDescent="0.4">
      <c r="A6" t="s">
        <v>890</v>
      </c>
      <c r="B6" s="6" t="s">
        <v>659</v>
      </c>
    </row>
    <row r="7" spans="1:6" ht="135" customHeight="1" x14ac:dyDescent="0.4">
      <c r="A7" t="s">
        <v>891</v>
      </c>
      <c r="B7" s="74"/>
      <c r="C7" s="75"/>
      <c r="D7" s="15" t="s">
        <v>892</v>
      </c>
      <c r="E7" s="14" t="s">
        <v>1909</v>
      </c>
      <c r="F7" s="13" t="s">
        <v>1910</v>
      </c>
    </row>
    <row r="8" spans="1:6" ht="13.5" customHeight="1" x14ac:dyDescent="0.4">
      <c r="A8" t="s">
        <v>994</v>
      </c>
      <c r="B8" s="76" t="s">
        <v>2224</v>
      </c>
      <c r="C8" s="77"/>
      <c r="D8" s="18">
        <v>5348</v>
      </c>
      <c r="E8" s="17">
        <v>44.634</v>
      </c>
      <c r="F8" s="16">
        <v>55.366</v>
      </c>
    </row>
    <row r="9" spans="1:6" ht="13.5" customHeight="1" x14ac:dyDescent="0.4">
      <c r="A9" t="s">
        <v>995</v>
      </c>
      <c r="B9" s="71" t="s">
        <v>2225</v>
      </c>
      <c r="C9" s="19" t="s">
        <v>943</v>
      </c>
      <c r="D9" s="20">
        <v>2663</v>
      </c>
      <c r="E9" s="58">
        <v>38.19</v>
      </c>
      <c r="F9" s="33">
        <v>61.81</v>
      </c>
    </row>
    <row r="10" spans="1:6" ht="13.5" customHeight="1" x14ac:dyDescent="0.4">
      <c r="A10" t="s">
        <v>996</v>
      </c>
      <c r="B10" s="73"/>
      <c r="C10" s="23" t="s">
        <v>944</v>
      </c>
      <c r="D10" s="24">
        <v>2685</v>
      </c>
      <c r="E10" s="45">
        <v>51.024000000000001</v>
      </c>
      <c r="F10" s="39">
        <v>48.975999999999999</v>
      </c>
    </row>
    <row r="11" spans="1:6" ht="13.5" customHeight="1" x14ac:dyDescent="0.4">
      <c r="A11" t="s">
        <v>995</v>
      </c>
      <c r="B11" s="71" t="s">
        <v>2226</v>
      </c>
      <c r="C11" s="19" t="s">
        <v>945</v>
      </c>
      <c r="D11" s="20">
        <v>185</v>
      </c>
      <c r="E11" s="21">
        <v>43.783999999999999</v>
      </c>
      <c r="F11" s="22">
        <v>56.216000000000001</v>
      </c>
    </row>
    <row r="12" spans="1:6" ht="13.5" customHeight="1" x14ac:dyDescent="0.4">
      <c r="A12" t="s">
        <v>996</v>
      </c>
      <c r="B12" s="72"/>
      <c r="C12" s="28" t="s">
        <v>946</v>
      </c>
      <c r="D12" s="29">
        <v>461</v>
      </c>
      <c r="E12" s="51">
        <v>37.744</v>
      </c>
      <c r="F12" s="37">
        <v>62.256</v>
      </c>
    </row>
    <row r="13" spans="1:6" ht="13.5" customHeight="1" x14ac:dyDescent="0.4">
      <c r="A13" t="s">
        <v>997</v>
      </c>
      <c r="B13" s="72"/>
      <c r="C13" s="28" t="s">
        <v>947</v>
      </c>
      <c r="D13" s="29">
        <v>532</v>
      </c>
      <c r="E13" s="51">
        <v>34.962000000000003</v>
      </c>
      <c r="F13" s="37">
        <v>65.037999999999997</v>
      </c>
    </row>
    <row r="14" spans="1:6" ht="13.5" customHeight="1" x14ac:dyDescent="0.4">
      <c r="A14" t="s">
        <v>998</v>
      </c>
      <c r="B14" s="72"/>
      <c r="C14" s="28" t="s">
        <v>948</v>
      </c>
      <c r="D14" s="29">
        <v>684</v>
      </c>
      <c r="E14" s="51">
        <v>35.673000000000002</v>
      </c>
      <c r="F14" s="37">
        <v>64.326999999999998</v>
      </c>
    </row>
    <row r="15" spans="1:6" ht="13.5" customHeight="1" x14ac:dyDescent="0.4">
      <c r="A15" t="s">
        <v>999</v>
      </c>
      <c r="B15" s="72"/>
      <c r="C15" s="28" t="s">
        <v>949</v>
      </c>
      <c r="D15" s="29">
        <v>561</v>
      </c>
      <c r="E15" s="51">
        <v>39.393999999999998</v>
      </c>
      <c r="F15" s="37">
        <v>60.606000000000002</v>
      </c>
    </row>
    <row r="16" spans="1:6" ht="13.5" customHeight="1" x14ac:dyDescent="0.4">
      <c r="A16" t="s">
        <v>1000</v>
      </c>
      <c r="B16" s="72"/>
      <c r="C16" s="28" t="s">
        <v>950</v>
      </c>
      <c r="D16" s="29">
        <v>240</v>
      </c>
      <c r="E16" s="30">
        <v>46.25</v>
      </c>
      <c r="F16" s="31">
        <v>53.75</v>
      </c>
    </row>
    <row r="17" spans="1:6" ht="13.5" customHeight="1" x14ac:dyDescent="0.4">
      <c r="A17" t="s">
        <v>1001</v>
      </c>
      <c r="B17" s="72"/>
      <c r="C17" s="28" t="s">
        <v>951</v>
      </c>
      <c r="D17" s="29">
        <v>194</v>
      </c>
      <c r="E17" s="51">
        <v>38.143999999999998</v>
      </c>
      <c r="F17" s="37">
        <v>61.856000000000002</v>
      </c>
    </row>
    <row r="18" spans="1:6" ht="13.5" customHeight="1" x14ac:dyDescent="0.4">
      <c r="A18" t="s">
        <v>1002</v>
      </c>
      <c r="B18" s="72"/>
      <c r="C18" s="28" t="s">
        <v>952</v>
      </c>
      <c r="D18" s="29">
        <v>482</v>
      </c>
      <c r="E18" s="30">
        <v>45.436</v>
      </c>
      <c r="F18" s="31">
        <v>54.564</v>
      </c>
    </row>
    <row r="19" spans="1:6" ht="13.5" customHeight="1" x14ac:dyDescent="0.4">
      <c r="A19" t="s">
        <v>1003</v>
      </c>
      <c r="B19" s="72"/>
      <c r="C19" s="28" t="s">
        <v>953</v>
      </c>
      <c r="D19" s="29">
        <v>531</v>
      </c>
      <c r="E19" s="30">
        <v>47.268999999999998</v>
      </c>
      <c r="F19" s="31">
        <v>52.731000000000002</v>
      </c>
    </row>
    <row r="20" spans="1:6" ht="13.5" customHeight="1" x14ac:dyDescent="0.4">
      <c r="A20" t="s">
        <v>1004</v>
      </c>
      <c r="B20" s="72"/>
      <c r="C20" s="28" t="s">
        <v>954</v>
      </c>
      <c r="D20" s="29">
        <v>683</v>
      </c>
      <c r="E20" s="55">
        <v>52.854999999999997</v>
      </c>
      <c r="F20" s="38">
        <v>47.145000000000003</v>
      </c>
    </row>
    <row r="21" spans="1:6" ht="13.5" customHeight="1" x14ac:dyDescent="0.4">
      <c r="A21" t="s">
        <v>1005</v>
      </c>
      <c r="B21" s="72"/>
      <c r="C21" s="28" t="s">
        <v>955</v>
      </c>
      <c r="D21" s="29">
        <v>550</v>
      </c>
      <c r="E21" s="41">
        <v>56.545000000000002</v>
      </c>
      <c r="F21" s="43">
        <v>43.454999999999998</v>
      </c>
    </row>
    <row r="22" spans="1:6" ht="13.5" customHeight="1" x14ac:dyDescent="0.4">
      <c r="A22" t="s">
        <v>1006</v>
      </c>
      <c r="B22" s="73"/>
      <c r="C22" s="23" t="s">
        <v>956</v>
      </c>
      <c r="D22" s="24">
        <v>245</v>
      </c>
      <c r="E22" s="60">
        <v>62.856999999999999</v>
      </c>
      <c r="F22" s="57">
        <v>37.143000000000001</v>
      </c>
    </row>
    <row r="23" spans="1:6" ht="13.5" customHeight="1" x14ac:dyDescent="0.4">
      <c r="A23" t="s">
        <v>995</v>
      </c>
      <c r="B23" s="71" t="s">
        <v>2227</v>
      </c>
      <c r="C23" s="19" t="s">
        <v>957</v>
      </c>
      <c r="D23" s="20">
        <v>3532</v>
      </c>
      <c r="E23" s="21">
        <v>45.725000000000001</v>
      </c>
      <c r="F23" s="22">
        <v>54.274999999999999</v>
      </c>
    </row>
    <row r="24" spans="1:6" ht="13.5" customHeight="1" x14ac:dyDescent="0.4">
      <c r="A24" t="s">
        <v>996</v>
      </c>
      <c r="B24" s="73"/>
      <c r="C24" s="23" t="s">
        <v>958</v>
      </c>
      <c r="D24" s="24">
        <v>1816</v>
      </c>
      <c r="E24" s="25">
        <v>42.511000000000003</v>
      </c>
      <c r="F24" s="26">
        <v>57.488999999999997</v>
      </c>
    </row>
    <row r="25" spans="1:6" ht="13.5" customHeight="1" x14ac:dyDescent="0.4">
      <c r="A25" t="s">
        <v>995</v>
      </c>
      <c r="B25" s="71" t="s">
        <v>2228</v>
      </c>
      <c r="C25" s="19" t="s">
        <v>959</v>
      </c>
      <c r="D25" s="20">
        <v>117</v>
      </c>
      <c r="E25" s="21">
        <v>46.154000000000003</v>
      </c>
      <c r="F25" s="22">
        <v>53.845999999999997</v>
      </c>
    </row>
    <row r="26" spans="1:6" ht="13.5" customHeight="1" x14ac:dyDescent="0.4">
      <c r="A26" t="s">
        <v>996</v>
      </c>
      <c r="B26" s="72"/>
      <c r="C26" s="28" t="s">
        <v>960</v>
      </c>
      <c r="D26" s="29">
        <v>314</v>
      </c>
      <c r="E26" s="51">
        <v>39.171999999999997</v>
      </c>
      <c r="F26" s="37">
        <v>60.828000000000003</v>
      </c>
    </row>
    <row r="27" spans="1:6" ht="13.5" customHeight="1" x14ac:dyDescent="0.4">
      <c r="A27" t="s">
        <v>997</v>
      </c>
      <c r="B27" s="72"/>
      <c r="C27" s="28" t="s">
        <v>961</v>
      </c>
      <c r="D27" s="29">
        <v>374</v>
      </c>
      <c r="E27" s="51">
        <v>34.759</v>
      </c>
      <c r="F27" s="37">
        <v>65.241</v>
      </c>
    </row>
    <row r="28" spans="1:6" ht="13.5" customHeight="1" x14ac:dyDescent="0.4">
      <c r="A28" t="s">
        <v>998</v>
      </c>
      <c r="B28" s="72"/>
      <c r="C28" s="28" t="s">
        <v>962</v>
      </c>
      <c r="D28" s="29">
        <v>469</v>
      </c>
      <c r="E28" s="51">
        <v>37.953000000000003</v>
      </c>
      <c r="F28" s="37">
        <v>62.046999999999997</v>
      </c>
    </row>
    <row r="29" spans="1:6" ht="13.5" customHeight="1" x14ac:dyDescent="0.4">
      <c r="A29" t="s">
        <v>999</v>
      </c>
      <c r="B29" s="72"/>
      <c r="C29" s="28" t="s">
        <v>963</v>
      </c>
      <c r="D29" s="29">
        <v>368</v>
      </c>
      <c r="E29" s="30">
        <v>42.12</v>
      </c>
      <c r="F29" s="31">
        <v>57.88</v>
      </c>
    </row>
    <row r="30" spans="1:6" ht="13.5" customHeight="1" x14ac:dyDescent="0.4">
      <c r="A30" t="s">
        <v>1000</v>
      </c>
      <c r="B30" s="72"/>
      <c r="C30" s="28" t="s">
        <v>964</v>
      </c>
      <c r="D30" s="29">
        <v>157</v>
      </c>
      <c r="E30" s="30">
        <v>48.408000000000001</v>
      </c>
      <c r="F30" s="31">
        <v>51.591999999999999</v>
      </c>
    </row>
    <row r="31" spans="1:6" ht="13.5" customHeight="1" x14ac:dyDescent="0.4">
      <c r="A31" t="s">
        <v>1001</v>
      </c>
      <c r="B31" s="72"/>
      <c r="C31" s="28" t="s">
        <v>965</v>
      </c>
      <c r="D31" s="29">
        <v>119</v>
      </c>
      <c r="E31" s="30">
        <v>42.856999999999999</v>
      </c>
      <c r="F31" s="31">
        <v>57.143000000000001</v>
      </c>
    </row>
    <row r="32" spans="1:6" ht="13.5" customHeight="1" x14ac:dyDescent="0.4">
      <c r="A32" t="s">
        <v>1002</v>
      </c>
      <c r="B32" s="72"/>
      <c r="C32" s="28" t="s">
        <v>966</v>
      </c>
      <c r="D32" s="29">
        <v>317</v>
      </c>
      <c r="E32" s="30">
        <v>45.426000000000002</v>
      </c>
      <c r="F32" s="31">
        <v>54.573999999999998</v>
      </c>
    </row>
    <row r="33" spans="1:6" ht="13.5" customHeight="1" x14ac:dyDescent="0.4">
      <c r="A33" t="s">
        <v>1003</v>
      </c>
      <c r="B33" s="72"/>
      <c r="C33" s="28" t="s">
        <v>967</v>
      </c>
      <c r="D33" s="29">
        <v>346</v>
      </c>
      <c r="E33" s="30">
        <v>48.555</v>
      </c>
      <c r="F33" s="31">
        <v>51.445</v>
      </c>
    </row>
    <row r="34" spans="1:6" ht="13.5" customHeight="1" x14ac:dyDescent="0.4">
      <c r="A34" t="s">
        <v>1004</v>
      </c>
      <c r="B34" s="72"/>
      <c r="C34" s="28" t="s">
        <v>968</v>
      </c>
      <c r="D34" s="29">
        <v>447</v>
      </c>
      <c r="E34" s="55">
        <v>52.573</v>
      </c>
      <c r="F34" s="38">
        <v>47.427</v>
      </c>
    </row>
    <row r="35" spans="1:6" ht="13.5" customHeight="1" x14ac:dyDescent="0.4">
      <c r="A35" t="s">
        <v>1005</v>
      </c>
      <c r="B35" s="72"/>
      <c r="C35" s="28" t="s">
        <v>969</v>
      </c>
      <c r="D35" s="29">
        <v>355</v>
      </c>
      <c r="E35" s="41">
        <v>56.901000000000003</v>
      </c>
      <c r="F35" s="43">
        <v>43.098999999999997</v>
      </c>
    </row>
    <row r="36" spans="1:6" ht="13.5" customHeight="1" x14ac:dyDescent="0.4">
      <c r="A36" t="s">
        <v>1006</v>
      </c>
      <c r="B36" s="72"/>
      <c r="C36" s="28" t="s">
        <v>970</v>
      </c>
      <c r="D36" s="29">
        <v>149</v>
      </c>
      <c r="E36" s="41">
        <v>66.442999999999998</v>
      </c>
      <c r="F36" s="43">
        <v>33.557000000000002</v>
      </c>
    </row>
    <row r="37" spans="1:6" ht="13.5" customHeight="1" x14ac:dyDescent="0.4">
      <c r="A37" t="s">
        <v>1007</v>
      </c>
      <c r="B37" s="72"/>
      <c r="C37" s="28" t="s">
        <v>971</v>
      </c>
      <c r="D37" s="29">
        <v>68</v>
      </c>
      <c r="E37" s="30">
        <v>39.706000000000003</v>
      </c>
      <c r="F37" s="31">
        <v>60.293999999999997</v>
      </c>
    </row>
    <row r="38" spans="1:6" ht="13.5" customHeight="1" x14ac:dyDescent="0.4">
      <c r="A38" t="s">
        <v>1008</v>
      </c>
      <c r="B38" s="72"/>
      <c r="C38" s="28" t="s">
        <v>972</v>
      </c>
      <c r="D38" s="29">
        <v>147</v>
      </c>
      <c r="E38" s="51">
        <v>34.694000000000003</v>
      </c>
      <c r="F38" s="37">
        <v>65.305999999999997</v>
      </c>
    </row>
    <row r="39" spans="1:6" ht="13.5" customHeight="1" x14ac:dyDescent="0.4">
      <c r="A39" t="s">
        <v>1009</v>
      </c>
      <c r="B39" s="72"/>
      <c r="C39" s="28" t="s">
        <v>973</v>
      </c>
      <c r="D39" s="29">
        <v>158</v>
      </c>
      <c r="E39" s="51">
        <v>35.442999999999998</v>
      </c>
      <c r="F39" s="37">
        <v>64.557000000000002</v>
      </c>
    </row>
    <row r="40" spans="1:6" ht="13.5" customHeight="1" x14ac:dyDescent="0.4">
      <c r="A40" t="s">
        <v>1010</v>
      </c>
      <c r="B40" s="72"/>
      <c r="C40" s="28" t="s">
        <v>974</v>
      </c>
      <c r="D40" s="29">
        <v>215</v>
      </c>
      <c r="E40" s="44">
        <v>30.698</v>
      </c>
      <c r="F40" s="36">
        <v>69.302000000000007</v>
      </c>
    </row>
    <row r="41" spans="1:6" ht="13.5" customHeight="1" x14ac:dyDescent="0.4">
      <c r="A41" t="s">
        <v>1011</v>
      </c>
      <c r="B41" s="72"/>
      <c r="C41" s="28" t="s">
        <v>975</v>
      </c>
      <c r="D41" s="29">
        <v>193</v>
      </c>
      <c r="E41" s="44">
        <v>34.197000000000003</v>
      </c>
      <c r="F41" s="36">
        <v>65.802999999999997</v>
      </c>
    </row>
    <row r="42" spans="1:6" ht="13.5" customHeight="1" x14ac:dyDescent="0.4">
      <c r="A42" t="s">
        <v>1012</v>
      </c>
      <c r="B42" s="72"/>
      <c r="C42" s="28" t="s">
        <v>976</v>
      </c>
      <c r="D42" s="29">
        <v>83</v>
      </c>
      <c r="E42" s="30">
        <v>42.168999999999997</v>
      </c>
      <c r="F42" s="31">
        <v>57.831000000000003</v>
      </c>
    </row>
    <row r="43" spans="1:6" ht="13.5" customHeight="1" x14ac:dyDescent="0.4">
      <c r="A43" t="s">
        <v>1013</v>
      </c>
      <c r="B43" s="72"/>
      <c r="C43" s="28" t="s">
        <v>977</v>
      </c>
      <c r="D43" s="29">
        <v>75</v>
      </c>
      <c r="E43" s="44">
        <v>30.667000000000002</v>
      </c>
      <c r="F43" s="36">
        <v>69.332999999999998</v>
      </c>
    </row>
    <row r="44" spans="1:6" ht="13.5" customHeight="1" x14ac:dyDescent="0.4">
      <c r="A44" t="s">
        <v>1014</v>
      </c>
      <c r="B44" s="72"/>
      <c r="C44" s="28" t="s">
        <v>978</v>
      </c>
      <c r="D44" s="29">
        <v>165</v>
      </c>
      <c r="E44" s="30">
        <v>45.454999999999998</v>
      </c>
      <c r="F44" s="31">
        <v>54.545000000000002</v>
      </c>
    </row>
    <row r="45" spans="1:6" ht="13.5" customHeight="1" x14ac:dyDescent="0.4">
      <c r="A45" t="s">
        <v>1015</v>
      </c>
      <c r="B45" s="72"/>
      <c r="C45" s="28" t="s">
        <v>979</v>
      </c>
      <c r="D45" s="29">
        <v>185</v>
      </c>
      <c r="E45" s="30">
        <v>44.865000000000002</v>
      </c>
      <c r="F45" s="31">
        <v>55.134999999999998</v>
      </c>
    </row>
    <row r="46" spans="1:6" ht="13.5" customHeight="1" x14ac:dyDescent="0.4">
      <c r="A46" t="s">
        <v>1016</v>
      </c>
      <c r="B46" s="72"/>
      <c r="C46" s="28" t="s">
        <v>980</v>
      </c>
      <c r="D46" s="29">
        <v>236</v>
      </c>
      <c r="E46" s="55">
        <v>53.39</v>
      </c>
      <c r="F46" s="38">
        <v>46.61</v>
      </c>
    </row>
    <row r="47" spans="1:6" ht="13.5" customHeight="1" x14ac:dyDescent="0.4">
      <c r="A47" t="s">
        <v>1017</v>
      </c>
      <c r="B47" s="72"/>
      <c r="C47" s="28" t="s">
        <v>981</v>
      </c>
      <c r="D47" s="29">
        <v>195</v>
      </c>
      <c r="E47" s="41">
        <v>55.896999999999998</v>
      </c>
      <c r="F47" s="43">
        <v>44.103000000000002</v>
      </c>
    </row>
    <row r="48" spans="1:6" ht="13.5" customHeight="1" x14ac:dyDescent="0.4">
      <c r="A48" t="s">
        <v>1018</v>
      </c>
      <c r="B48" s="73"/>
      <c r="C48" s="23" t="s">
        <v>982</v>
      </c>
      <c r="D48" s="24">
        <v>96</v>
      </c>
      <c r="E48" s="60">
        <v>57.292000000000002</v>
      </c>
      <c r="F48" s="57">
        <v>42.707999999999998</v>
      </c>
    </row>
    <row r="49" spans="1:6" ht="13.5" customHeight="1" x14ac:dyDescent="0.4">
      <c r="A49" t="s">
        <v>995</v>
      </c>
      <c r="B49" s="71" t="s">
        <v>2229</v>
      </c>
      <c r="C49" s="19" t="s">
        <v>983</v>
      </c>
      <c r="D49" s="20">
        <v>78</v>
      </c>
      <c r="E49" s="21">
        <v>47.436</v>
      </c>
      <c r="F49" s="22">
        <v>52.564</v>
      </c>
    </row>
    <row r="50" spans="1:6" ht="13.5" customHeight="1" x14ac:dyDescent="0.4">
      <c r="A50" t="s">
        <v>996</v>
      </c>
      <c r="B50" s="72"/>
      <c r="C50" s="28" t="s">
        <v>984</v>
      </c>
      <c r="D50" s="29">
        <v>369</v>
      </c>
      <c r="E50" s="30">
        <v>43.36</v>
      </c>
      <c r="F50" s="31">
        <v>56.64</v>
      </c>
    </row>
    <row r="51" spans="1:6" ht="13.5" customHeight="1" x14ac:dyDescent="0.4">
      <c r="A51" t="s">
        <v>997</v>
      </c>
      <c r="B51" s="72"/>
      <c r="C51" s="28" t="s">
        <v>985</v>
      </c>
      <c r="D51" s="29">
        <v>1469</v>
      </c>
      <c r="E51" s="30">
        <v>42.886000000000003</v>
      </c>
      <c r="F51" s="31">
        <v>57.113999999999997</v>
      </c>
    </row>
    <row r="52" spans="1:6" ht="13.5" customHeight="1" x14ac:dyDescent="0.4">
      <c r="A52" t="s">
        <v>998</v>
      </c>
      <c r="B52" s="72"/>
      <c r="C52" s="28" t="s">
        <v>986</v>
      </c>
      <c r="D52" s="29">
        <v>570</v>
      </c>
      <c r="E52" s="51">
        <v>35.965000000000003</v>
      </c>
      <c r="F52" s="37">
        <v>64.034999999999997</v>
      </c>
    </row>
    <row r="53" spans="1:6" ht="13.5" customHeight="1" x14ac:dyDescent="0.4">
      <c r="A53" t="s">
        <v>999</v>
      </c>
      <c r="B53" s="72"/>
      <c r="C53" s="28" t="s">
        <v>987</v>
      </c>
      <c r="D53" s="29">
        <v>222</v>
      </c>
      <c r="E53" s="30">
        <v>44.594999999999999</v>
      </c>
      <c r="F53" s="31">
        <v>55.405000000000001</v>
      </c>
    </row>
    <row r="54" spans="1:6" ht="13.5" customHeight="1" x14ac:dyDescent="0.4">
      <c r="A54" t="s">
        <v>1000</v>
      </c>
      <c r="B54" s="72"/>
      <c r="C54" s="28" t="s">
        <v>988</v>
      </c>
      <c r="D54" s="29">
        <v>140</v>
      </c>
      <c r="E54" s="41">
        <v>55</v>
      </c>
      <c r="F54" s="43">
        <v>45</v>
      </c>
    </row>
    <row r="55" spans="1:6" ht="13.5" customHeight="1" x14ac:dyDescent="0.4">
      <c r="A55" t="s">
        <v>1001</v>
      </c>
      <c r="B55" s="72"/>
      <c r="C55" s="28" t="s">
        <v>989</v>
      </c>
      <c r="D55" s="29">
        <v>762</v>
      </c>
      <c r="E55" s="30">
        <v>45.932000000000002</v>
      </c>
      <c r="F55" s="31">
        <v>54.067999999999998</v>
      </c>
    </row>
    <row r="56" spans="1:6" ht="13.5" customHeight="1" x14ac:dyDescent="0.4">
      <c r="A56" t="s">
        <v>1002</v>
      </c>
      <c r="B56" s="72"/>
      <c r="C56" s="28" t="s">
        <v>990</v>
      </c>
      <c r="D56" s="29">
        <v>660</v>
      </c>
      <c r="E56" s="41">
        <v>59.393999999999998</v>
      </c>
      <c r="F56" s="43">
        <v>40.606000000000002</v>
      </c>
    </row>
    <row r="57" spans="1:6" ht="13.5" customHeight="1" x14ac:dyDescent="0.4">
      <c r="A57" t="s">
        <v>1003</v>
      </c>
      <c r="B57" s="72"/>
      <c r="C57" s="28" t="s">
        <v>991</v>
      </c>
      <c r="D57" s="29">
        <v>527</v>
      </c>
      <c r="E57" s="30">
        <v>40.417000000000002</v>
      </c>
      <c r="F57" s="31">
        <v>59.582999999999998</v>
      </c>
    </row>
    <row r="58" spans="1:6" ht="13.5" customHeight="1" x14ac:dyDescent="0.4">
      <c r="A58" t="s">
        <v>1004</v>
      </c>
      <c r="B58" s="72"/>
      <c r="C58" s="28" t="s">
        <v>992</v>
      </c>
      <c r="D58" s="29">
        <v>426</v>
      </c>
      <c r="E58" s="51">
        <v>38.262999999999998</v>
      </c>
      <c r="F58" s="37">
        <v>61.737000000000002</v>
      </c>
    </row>
    <row r="59" spans="1:6" ht="13.5" customHeight="1" x14ac:dyDescent="0.4">
      <c r="A59" t="s">
        <v>1005</v>
      </c>
      <c r="B59" s="73"/>
      <c r="C59" s="23" t="s">
        <v>941</v>
      </c>
      <c r="D59" s="24">
        <v>125</v>
      </c>
      <c r="E59" s="25">
        <v>48.8</v>
      </c>
      <c r="F59" s="26">
        <v>51.2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7EBEFA-17F9-4640-90AB-0272648C0BA1}">
  <sheetPr>
    <pageSetUpPr fitToPage="1"/>
  </sheetPr>
  <dimension ref="A1:F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6" ht="13.5" customHeight="1" x14ac:dyDescent="0.4">
      <c r="A1" s="5" t="str">
        <f>HYPERLINK("#目次!A"&amp;ROW(目次!$A$340),"[T000330]")</f>
        <v>[T000330]</v>
      </c>
    </row>
    <row r="2" spans="1:6" ht="13.5" customHeight="1" x14ac:dyDescent="0.4">
      <c r="A2" t="s">
        <v>885</v>
      </c>
      <c r="B2" s="6" t="s">
        <v>0</v>
      </c>
    </row>
    <row r="3" spans="1:6" ht="13.5" customHeight="1" x14ac:dyDescent="0.4">
      <c r="A3" t="s">
        <v>886</v>
      </c>
      <c r="B3" s="6" t="s">
        <v>0</v>
      </c>
    </row>
    <row r="4" spans="1:6" ht="13.5" customHeight="1" x14ac:dyDescent="0.4">
      <c r="A4" t="s">
        <v>887</v>
      </c>
      <c r="B4" s="7"/>
    </row>
    <row r="5" spans="1:6" ht="13.5" customHeight="1" x14ac:dyDescent="0.4">
      <c r="A5" t="s">
        <v>888</v>
      </c>
      <c r="B5" s="7" t="s">
        <v>1934</v>
      </c>
    </row>
    <row r="6" spans="1:6" ht="13.5" customHeight="1" x14ac:dyDescent="0.4">
      <c r="A6" t="s">
        <v>890</v>
      </c>
      <c r="B6" s="6" t="s">
        <v>661</v>
      </c>
    </row>
    <row r="7" spans="1:6" ht="135" customHeight="1" x14ac:dyDescent="0.4">
      <c r="A7" t="s">
        <v>891</v>
      </c>
      <c r="B7" s="74"/>
      <c r="C7" s="75"/>
      <c r="D7" s="15" t="s">
        <v>892</v>
      </c>
      <c r="E7" s="14" t="s">
        <v>1909</v>
      </c>
      <c r="F7" s="13" t="s">
        <v>1910</v>
      </c>
    </row>
    <row r="8" spans="1:6" ht="13.5" customHeight="1" x14ac:dyDescent="0.4">
      <c r="A8" t="s">
        <v>994</v>
      </c>
      <c r="B8" s="76" t="s">
        <v>2224</v>
      </c>
      <c r="C8" s="77"/>
      <c r="D8" s="18">
        <v>5348</v>
      </c>
      <c r="E8" s="17">
        <v>7.1429999999999998</v>
      </c>
      <c r="F8" s="16">
        <v>92.856999999999999</v>
      </c>
    </row>
    <row r="9" spans="1:6" ht="13.5" customHeight="1" x14ac:dyDescent="0.4">
      <c r="A9" t="s">
        <v>995</v>
      </c>
      <c r="B9" s="71" t="s">
        <v>2225</v>
      </c>
      <c r="C9" s="19" t="s">
        <v>943</v>
      </c>
      <c r="D9" s="20">
        <v>2663</v>
      </c>
      <c r="E9" s="21">
        <v>7.4349999999999996</v>
      </c>
      <c r="F9" s="22">
        <v>92.564999999999998</v>
      </c>
    </row>
    <row r="10" spans="1:6" ht="13.5" customHeight="1" x14ac:dyDescent="0.4">
      <c r="A10" t="s">
        <v>996</v>
      </c>
      <c r="B10" s="73"/>
      <c r="C10" s="23" t="s">
        <v>944</v>
      </c>
      <c r="D10" s="24">
        <v>2685</v>
      </c>
      <c r="E10" s="25">
        <v>6.8529999999999998</v>
      </c>
      <c r="F10" s="26">
        <v>93.147000000000006</v>
      </c>
    </row>
    <row r="11" spans="1:6" ht="13.5" customHeight="1" x14ac:dyDescent="0.4">
      <c r="A11" t="s">
        <v>995</v>
      </c>
      <c r="B11" s="71" t="s">
        <v>2226</v>
      </c>
      <c r="C11" s="19" t="s">
        <v>945</v>
      </c>
      <c r="D11" s="20">
        <v>185</v>
      </c>
      <c r="E11" s="52">
        <v>13.513999999999999</v>
      </c>
      <c r="F11" s="27">
        <v>86.486000000000004</v>
      </c>
    </row>
    <row r="12" spans="1:6" ht="13.5" customHeight="1" x14ac:dyDescent="0.4">
      <c r="A12" t="s">
        <v>996</v>
      </c>
      <c r="B12" s="72"/>
      <c r="C12" s="28" t="s">
        <v>946</v>
      </c>
      <c r="D12" s="29">
        <v>461</v>
      </c>
      <c r="E12" s="55">
        <v>13.882999999999999</v>
      </c>
      <c r="F12" s="38">
        <v>86.117000000000004</v>
      </c>
    </row>
    <row r="13" spans="1:6" ht="13.5" customHeight="1" x14ac:dyDescent="0.4">
      <c r="A13" t="s">
        <v>997</v>
      </c>
      <c r="B13" s="72"/>
      <c r="C13" s="28" t="s">
        <v>947</v>
      </c>
      <c r="D13" s="29">
        <v>532</v>
      </c>
      <c r="E13" s="30">
        <v>8.0830000000000002</v>
      </c>
      <c r="F13" s="31">
        <v>91.917000000000002</v>
      </c>
    </row>
    <row r="14" spans="1:6" ht="13.5" customHeight="1" x14ac:dyDescent="0.4">
      <c r="A14" t="s">
        <v>998</v>
      </c>
      <c r="B14" s="72"/>
      <c r="C14" s="28" t="s">
        <v>948</v>
      </c>
      <c r="D14" s="29">
        <v>684</v>
      </c>
      <c r="E14" s="30">
        <v>5.556</v>
      </c>
      <c r="F14" s="31">
        <v>94.444000000000003</v>
      </c>
    </row>
    <row r="15" spans="1:6" ht="13.5" customHeight="1" x14ac:dyDescent="0.4">
      <c r="A15" t="s">
        <v>999</v>
      </c>
      <c r="B15" s="72"/>
      <c r="C15" s="28" t="s">
        <v>949</v>
      </c>
      <c r="D15" s="29">
        <v>561</v>
      </c>
      <c r="E15" s="30">
        <v>2.496</v>
      </c>
      <c r="F15" s="31">
        <v>97.504000000000005</v>
      </c>
    </row>
    <row r="16" spans="1:6" ht="13.5" customHeight="1" x14ac:dyDescent="0.4">
      <c r="A16" t="s">
        <v>1000</v>
      </c>
      <c r="B16" s="72"/>
      <c r="C16" s="28" t="s">
        <v>950</v>
      </c>
      <c r="D16" s="29">
        <v>240</v>
      </c>
      <c r="E16" s="30">
        <v>5.8330000000000002</v>
      </c>
      <c r="F16" s="31">
        <v>94.167000000000002</v>
      </c>
    </row>
    <row r="17" spans="1:6" ht="13.5" customHeight="1" x14ac:dyDescent="0.4">
      <c r="A17" t="s">
        <v>1001</v>
      </c>
      <c r="B17" s="72"/>
      <c r="C17" s="28" t="s">
        <v>951</v>
      </c>
      <c r="D17" s="29">
        <v>194</v>
      </c>
      <c r="E17" s="55">
        <v>13.401999999999999</v>
      </c>
      <c r="F17" s="38">
        <v>86.597999999999999</v>
      </c>
    </row>
    <row r="18" spans="1:6" ht="13.5" customHeight="1" x14ac:dyDescent="0.4">
      <c r="A18" t="s">
        <v>1002</v>
      </c>
      <c r="B18" s="72"/>
      <c r="C18" s="28" t="s">
        <v>952</v>
      </c>
      <c r="D18" s="29">
        <v>482</v>
      </c>
      <c r="E18" s="55">
        <v>12.448</v>
      </c>
      <c r="F18" s="38">
        <v>87.552000000000007</v>
      </c>
    </row>
    <row r="19" spans="1:6" ht="13.5" customHeight="1" x14ac:dyDescent="0.4">
      <c r="A19" t="s">
        <v>1003</v>
      </c>
      <c r="B19" s="72"/>
      <c r="C19" s="28" t="s">
        <v>953</v>
      </c>
      <c r="D19" s="29">
        <v>531</v>
      </c>
      <c r="E19" s="30">
        <v>6.4029999999999996</v>
      </c>
      <c r="F19" s="31">
        <v>93.596999999999994</v>
      </c>
    </row>
    <row r="20" spans="1:6" ht="13.5" customHeight="1" x14ac:dyDescent="0.4">
      <c r="A20" t="s">
        <v>1004</v>
      </c>
      <c r="B20" s="72"/>
      <c r="C20" s="28" t="s">
        <v>954</v>
      </c>
      <c r="D20" s="29">
        <v>683</v>
      </c>
      <c r="E20" s="30">
        <v>3.66</v>
      </c>
      <c r="F20" s="31">
        <v>96.34</v>
      </c>
    </row>
    <row r="21" spans="1:6" ht="13.5" customHeight="1" x14ac:dyDescent="0.4">
      <c r="A21" t="s">
        <v>1005</v>
      </c>
      <c r="B21" s="72"/>
      <c r="C21" s="28" t="s">
        <v>955</v>
      </c>
      <c r="D21" s="29">
        <v>550</v>
      </c>
      <c r="E21" s="30">
        <v>4.5449999999999999</v>
      </c>
      <c r="F21" s="31">
        <v>95.454999999999998</v>
      </c>
    </row>
    <row r="22" spans="1:6" ht="13.5" customHeight="1" x14ac:dyDescent="0.4">
      <c r="A22" t="s">
        <v>1006</v>
      </c>
      <c r="B22" s="73"/>
      <c r="C22" s="23" t="s">
        <v>956</v>
      </c>
      <c r="D22" s="24">
        <v>245</v>
      </c>
      <c r="E22" s="25">
        <v>5.7140000000000004</v>
      </c>
      <c r="F22" s="26">
        <v>94.286000000000001</v>
      </c>
    </row>
    <row r="23" spans="1:6" ht="13.5" customHeight="1" x14ac:dyDescent="0.4">
      <c r="A23" t="s">
        <v>995</v>
      </c>
      <c r="B23" s="71" t="s">
        <v>2227</v>
      </c>
      <c r="C23" s="19" t="s">
        <v>957</v>
      </c>
      <c r="D23" s="20">
        <v>3532</v>
      </c>
      <c r="E23" s="21">
        <v>7.1059999999999999</v>
      </c>
      <c r="F23" s="22">
        <v>92.894000000000005</v>
      </c>
    </row>
    <row r="24" spans="1:6" ht="13.5" customHeight="1" x14ac:dyDescent="0.4">
      <c r="A24" t="s">
        <v>996</v>
      </c>
      <c r="B24" s="73"/>
      <c r="C24" s="23" t="s">
        <v>958</v>
      </c>
      <c r="D24" s="24">
        <v>1816</v>
      </c>
      <c r="E24" s="25">
        <v>7.2140000000000004</v>
      </c>
      <c r="F24" s="26">
        <v>92.786000000000001</v>
      </c>
    </row>
    <row r="25" spans="1:6" ht="13.5" customHeight="1" x14ac:dyDescent="0.4">
      <c r="A25" t="s">
        <v>995</v>
      </c>
      <c r="B25" s="71" t="s">
        <v>2228</v>
      </c>
      <c r="C25" s="19" t="s">
        <v>959</v>
      </c>
      <c r="D25" s="20">
        <v>117</v>
      </c>
      <c r="E25" s="52">
        <v>16.239000000000001</v>
      </c>
      <c r="F25" s="27">
        <v>83.760999999999996</v>
      </c>
    </row>
    <row r="26" spans="1:6" ht="13.5" customHeight="1" x14ac:dyDescent="0.4">
      <c r="A26" t="s">
        <v>996</v>
      </c>
      <c r="B26" s="72"/>
      <c r="C26" s="28" t="s">
        <v>960</v>
      </c>
      <c r="D26" s="29">
        <v>314</v>
      </c>
      <c r="E26" s="55">
        <v>14.331</v>
      </c>
      <c r="F26" s="38">
        <v>85.668999999999997</v>
      </c>
    </row>
    <row r="27" spans="1:6" ht="13.5" customHeight="1" x14ac:dyDescent="0.4">
      <c r="A27" t="s">
        <v>997</v>
      </c>
      <c r="B27" s="72"/>
      <c r="C27" s="28" t="s">
        <v>961</v>
      </c>
      <c r="D27" s="29">
        <v>374</v>
      </c>
      <c r="E27" s="30">
        <v>7.7539999999999996</v>
      </c>
      <c r="F27" s="31">
        <v>92.245999999999995</v>
      </c>
    </row>
    <row r="28" spans="1:6" ht="13.5" customHeight="1" x14ac:dyDescent="0.4">
      <c r="A28" t="s">
        <v>998</v>
      </c>
      <c r="B28" s="72"/>
      <c r="C28" s="28" t="s">
        <v>962</v>
      </c>
      <c r="D28" s="29">
        <v>469</v>
      </c>
      <c r="E28" s="30">
        <v>5.7569999999999997</v>
      </c>
      <c r="F28" s="31">
        <v>94.242999999999995</v>
      </c>
    </row>
    <row r="29" spans="1:6" ht="13.5" customHeight="1" x14ac:dyDescent="0.4">
      <c r="A29" t="s">
        <v>999</v>
      </c>
      <c r="B29" s="72"/>
      <c r="C29" s="28" t="s">
        <v>963</v>
      </c>
      <c r="D29" s="29">
        <v>368</v>
      </c>
      <c r="E29" s="30">
        <v>2.1739999999999999</v>
      </c>
      <c r="F29" s="31">
        <v>97.825999999999993</v>
      </c>
    </row>
    <row r="30" spans="1:6" ht="13.5" customHeight="1" x14ac:dyDescent="0.4">
      <c r="A30" t="s">
        <v>1000</v>
      </c>
      <c r="B30" s="72"/>
      <c r="C30" s="28" t="s">
        <v>964</v>
      </c>
      <c r="D30" s="29">
        <v>157</v>
      </c>
      <c r="E30" s="30">
        <v>5.0960000000000001</v>
      </c>
      <c r="F30" s="31">
        <v>94.903999999999996</v>
      </c>
    </row>
    <row r="31" spans="1:6" ht="13.5" customHeight="1" x14ac:dyDescent="0.4">
      <c r="A31" t="s">
        <v>1001</v>
      </c>
      <c r="B31" s="72"/>
      <c r="C31" s="28" t="s">
        <v>965</v>
      </c>
      <c r="D31" s="29">
        <v>119</v>
      </c>
      <c r="E31" s="30">
        <v>10.923999999999999</v>
      </c>
      <c r="F31" s="31">
        <v>89.075999999999993</v>
      </c>
    </row>
    <row r="32" spans="1:6" ht="13.5" customHeight="1" x14ac:dyDescent="0.4">
      <c r="A32" t="s">
        <v>1002</v>
      </c>
      <c r="B32" s="72"/>
      <c r="C32" s="28" t="s">
        <v>966</v>
      </c>
      <c r="D32" s="29">
        <v>317</v>
      </c>
      <c r="E32" s="55">
        <v>12.933999999999999</v>
      </c>
      <c r="F32" s="38">
        <v>87.066000000000003</v>
      </c>
    </row>
    <row r="33" spans="1:6" ht="13.5" customHeight="1" x14ac:dyDescent="0.4">
      <c r="A33" t="s">
        <v>1003</v>
      </c>
      <c r="B33" s="72"/>
      <c r="C33" s="28" t="s">
        <v>967</v>
      </c>
      <c r="D33" s="29">
        <v>346</v>
      </c>
      <c r="E33" s="30">
        <v>6.069</v>
      </c>
      <c r="F33" s="31">
        <v>93.930999999999997</v>
      </c>
    </row>
    <row r="34" spans="1:6" ht="13.5" customHeight="1" x14ac:dyDescent="0.4">
      <c r="A34" t="s">
        <v>1004</v>
      </c>
      <c r="B34" s="72"/>
      <c r="C34" s="28" t="s">
        <v>968</v>
      </c>
      <c r="D34" s="29">
        <v>447</v>
      </c>
      <c r="E34" s="30">
        <v>3.5790000000000002</v>
      </c>
      <c r="F34" s="31">
        <v>96.421000000000006</v>
      </c>
    </row>
    <row r="35" spans="1:6" ht="13.5" customHeight="1" x14ac:dyDescent="0.4">
      <c r="A35" t="s">
        <v>1005</v>
      </c>
      <c r="B35" s="72"/>
      <c r="C35" s="28" t="s">
        <v>969</v>
      </c>
      <c r="D35" s="29">
        <v>355</v>
      </c>
      <c r="E35" s="30">
        <v>4.5069999999999997</v>
      </c>
      <c r="F35" s="31">
        <v>95.492999999999995</v>
      </c>
    </row>
    <row r="36" spans="1:6" ht="13.5" customHeight="1" x14ac:dyDescent="0.4">
      <c r="A36" t="s">
        <v>1006</v>
      </c>
      <c r="B36" s="72"/>
      <c r="C36" s="28" t="s">
        <v>970</v>
      </c>
      <c r="D36" s="29">
        <v>149</v>
      </c>
      <c r="E36" s="30">
        <v>5.3689999999999998</v>
      </c>
      <c r="F36" s="31">
        <v>94.631</v>
      </c>
    </row>
    <row r="37" spans="1:6" ht="13.5" customHeight="1" x14ac:dyDescent="0.4">
      <c r="A37" t="s">
        <v>1007</v>
      </c>
      <c r="B37" s="72"/>
      <c r="C37" s="28" t="s">
        <v>971</v>
      </c>
      <c r="D37" s="29">
        <v>68</v>
      </c>
      <c r="E37" s="30">
        <v>8.8239999999999998</v>
      </c>
      <c r="F37" s="31">
        <v>91.176000000000002</v>
      </c>
    </row>
    <row r="38" spans="1:6" ht="13.5" customHeight="1" x14ac:dyDescent="0.4">
      <c r="A38" t="s">
        <v>1008</v>
      </c>
      <c r="B38" s="72"/>
      <c r="C38" s="28" t="s">
        <v>972</v>
      </c>
      <c r="D38" s="29">
        <v>147</v>
      </c>
      <c r="E38" s="55">
        <v>12.925000000000001</v>
      </c>
      <c r="F38" s="38">
        <v>87.075000000000003</v>
      </c>
    </row>
    <row r="39" spans="1:6" ht="13.5" customHeight="1" x14ac:dyDescent="0.4">
      <c r="A39" t="s">
        <v>1009</v>
      </c>
      <c r="B39" s="72"/>
      <c r="C39" s="28" t="s">
        <v>973</v>
      </c>
      <c r="D39" s="29">
        <v>158</v>
      </c>
      <c r="E39" s="30">
        <v>8.8610000000000007</v>
      </c>
      <c r="F39" s="31">
        <v>91.138999999999996</v>
      </c>
    </row>
    <row r="40" spans="1:6" ht="13.5" customHeight="1" x14ac:dyDescent="0.4">
      <c r="A40" t="s">
        <v>1010</v>
      </c>
      <c r="B40" s="72"/>
      <c r="C40" s="28" t="s">
        <v>974</v>
      </c>
      <c r="D40" s="29">
        <v>215</v>
      </c>
      <c r="E40" s="30">
        <v>5.1159999999999997</v>
      </c>
      <c r="F40" s="31">
        <v>94.884</v>
      </c>
    </row>
    <row r="41" spans="1:6" ht="13.5" customHeight="1" x14ac:dyDescent="0.4">
      <c r="A41" t="s">
        <v>1011</v>
      </c>
      <c r="B41" s="72"/>
      <c r="C41" s="28" t="s">
        <v>975</v>
      </c>
      <c r="D41" s="29">
        <v>193</v>
      </c>
      <c r="E41" s="30">
        <v>3.109</v>
      </c>
      <c r="F41" s="31">
        <v>96.891000000000005</v>
      </c>
    </row>
    <row r="42" spans="1:6" ht="13.5" customHeight="1" x14ac:dyDescent="0.4">
      <c r="A42" t="s">
        <v>1012</v>
      </c>
      <c r="B42" s="72"/>
      <c r="C42" s="28" t="s">
        <v>976</v>
      </c>
      <c r="D42" s="29">
        <v>83</v>
      </c>
      <c r="E42" s="30">
        <v>7.2290000000000001</v>
      </c>
      <c r="F42" s="31">
        <v>92.771000000000001</v>
      </c>
    </row>
    <row r="43" spans="1:6" ht="13.5" customHeight="1" x14ac:dyDescent="0.4">
      <c r="A43" t="s">
        <v>1013</v>
      </c>
      <c r="B43" s="72"/>
      <c r="C43" s="28" t="s">
        <v>977</v>
      </c>
      <c r="D43" s="29">
        <v>75</v>
      </c>
      <c r="E43" s="41">
        <v>17.332999999999998</v>
      </c>
      <c r="F43" s="43">
        <v>82.667000000000002</v>
      </c>
    </row>
    <row r="44" spans="1:6" ht="13.5" customHeight="1" x14ac:dyDescent="0.4">
      <c r="A44" t="s">
        <v>1014</v>
      </c>
      <c r="B44" s="72"/>
      <c r="C44" s="28" t="s">
        <v>978</v>
      </c>
      <c r="D44" s="29">
        <v>165</v>
      </c>
      <c r="E44" s="30">
        <v>11.515000000000001</v>
      </c>
      <c r="F44" s="31">
        <v>88.484999999999999</v>
      </c>
    </row>
    <row r="45" spans="1:6" ht="13.5" customHeight="1" x14ac:dyDescent="0.4">
      <c r="A45" t="s">
        <v>1015</v>
      </c>
      <c r="B45" s="72"/>
      <c r="C45" s="28" t="s">
        <v>979</v>
      </c>
      <c r="D45" s="29">
        <v>185</v>
      </c>
      <c r="E45" s="30">
        <v>7.0270000000000001</v>
      </c>
      <c r="F45" s="31">
        <v>92.972999999999999</v>
      </c>
    </row>
    <row r="46" spans="1:6" ht="13.5" customHeight="1" x14ac:dyDescent="0.4">
      <c r="A46" t="s">
        <v>1016</v>
      </c>
      <c r="B46" s="72"/>
      <c r="C46" s="28" t="s">
        <v>980</v>
      </c>
      <c r="D46" s="29">
        <v>236</v>
      </c>
      <c r="E46" s="30">
        <v>3.8140000000000001</v>
      </c>
      <c r="F46" s="31">
        <v>96.186000000000007</v>
      </c>
    </row>
    <row r="47" spans="1:6" ht="13.5" customHeight="1" x14ac:dyDescent="0.4">
      <c r="A47" t="s">
        <v>1017</v>
      </c>
      <c r="B47" s="72"/>
      <c r="C47" s="28" t="s">
        <v>981</v>
      </c>
      <c r="D47" s="29">
        <v>195</v>
      </c>
      <c r="E47" s="30">
        <v>4.6150000000000002</v>
      </c>
      <c r="F47" s="31">
        <v>95.385000000000005</v>
      </c>
    </row>
    <row r="48" spans="1:6" ht="13.5" customHeight="1" x14ac:dyDescent="0.4">
      <c r="A48" t="s">
        <v>1018</v>
      </c>
      <c r="B48" s="73"/>
      <c r="C48" s="23" t="s">
        <v>982</v>
      </c>
      <c r="D48" s="24">
        <v>96</v>
      </c>
      <c r="E48" s="25">
        <v>6.25</v>
      </c>
      <c r="F48" s="26">
        <v>93.75</v>
      </c>
    </row>
    <row r="49" spans="1:6" ht="13.5" customHeight="1" x14ac:dyDescent="0.4">
      <c r="A49" t="s">
        <v>995</v>
      </c>
      <c r="B49" s="71" t="s">
        <v>2229</v>
      </c>
      <c r="C49" s="19" t="s">
        <v>983</v>
      </c>
      <c r="D49" s="20">
        <v>78</v>
      </c>
      <c r="E49" s="21">
        <v>6.41</v>
      </c>
      <c r="F49" s="22">
        <v>93.59</v>
      </c>
    </row>
    <row r="50" spans="1:6" ht="13.5" customHeight="1" x14ac:dyDescent="0.4">
      <c r="A50" t="s">
        <v>996</v>
      </c>
      <c r="B50" s="72"/>
      <c r="C50" s="28" t="s">
        <v>984</v>
      </c>
      <c r="D50" s="29">
        <v>369</v>
      </c>
      <c r="E50" s="30">
        <v>8.4009999999999998</v>
      </c>
      <c r="F50" s="31">
        <v>91.599000000000004</v>
      </c>
    </row>
    <row r="51" spans="1:6" ht="13.5" customHeight="1" x14ac:dyDescent="0.4">
      <c r="A51" t="s">
        <v>997</v>
      </c>
      <c r="B51" s="72"/>
      <c r="C51" s="28" t="s">
        <v>985</v>
      </c>
      <c r="D51" s="29">
        <v>1469</v>
      </c>
      <c r="E51" s="30">
        <v>7.8280000000000003</v>
      </c>
      <c r="F51" s="31">
        <v>92.171999999999997</v>
      </c>
    </row>
    <row r="52" spans="1:6" ht="13.5" customHeight="1" x14ac:dyDescent="0.4">
      <c r="A52" t="s">
        <v>998</v>
      </c>
      <c r="B52" s="72"/>
      <c r="C52" s="28" t="s">
        <v>986</v>
      </c>
      <c r="D52" s="29">
        <v>570</v>
      </c>
      <c r="E52" s="30">
        <v>7.3680000000000003</v>
      </c>
      <c r="F52" s="31">
        <v>92.632000000000005</v>
      </c>
    </row>
    <row r="53" spans="1:6" ht="13.5" customHeight="1" x14ac:dyDescent="0.4">
      <c r="A53" t="s">
        <v>999</v>
      </c>
      <c r="B53" s="72"/>
      <c r="C53" s="28" t="s">
        <v>987</v>
      </c>
      <c r="D53" s="29">
        <v>222</v>
      </c>
      <c r="E53" s="30">
        <v>4.5049999999999999</v>
      </c>
      <c r="F53" s="31">
        <v>95.495000000000005</v>
      </c>
    </row>
    <row r="54" spans="1:6" ht="13.5" customHeight="1" x14ac:dyDescent="0.4">
      <c r="A54" t="s">
        <v>1000</v>
      </c>
      <c r="B54" s="72"/>
      <c r="C54" s="28" t="s">
        <v>988</v>
      </c>
      <c r="D54" s="29">
        <v>140</v>
      </c>
      <c r="E54" s="30">
        <v>9.2859999999999996</v>
      </c>
      <c r="F54" s="31">
        <v>90.713999999999999</v>
      </c>
    </row>
    <row r="55" spans="1:6" ht="13.5" customHeight="1" x14ac:dyDescent="0.4">
      <c r="A55" t="s">
        <v>1001</v>
      </c>
      <c r="B55" s="72"/>
      <c r="C55" s="28" t="s">
        <v>989</v>
      </c>
      <c r="D55" s="29">
        <v>762</v>
      </c>
      <c r="E55" s="30">
        <v>4.7240000000000002</v>
      </c>
      <c r="F55" s="31">
        <v>95.275999999999996</v>
      </c>
    </row>
    <row r="56" spans="1:6" ht="13.5" customHeight="1" x14ac:dyDescent="0.4">
      <c r="A56" t="s">
        <v>1002</v>
      </c>
      <c r="B56" s="72"/>
      <c r="C56" s="28" t="s">
        <v>990</v>
      </c>
      <c r="D56" s="29">
        <v>660</v>
      </c>
      <c r="E56" s="30">
        <v>5.758</v>
      </c>
      <c r="F56" s="31">
        <v>94.242000000000004</v>
      </c>
    </row>
    <row r="57" spans="1:6" ht="13.5" customHeight="1" x14ac:dyDescent="0.4">
      <c r="A57" t="s">
        <v>1003</v>
      </c>
      <c r="B57" s="72"/>
      <c r="C57" s="28" t="s">
        <v>991</v>
      </c>
      <c r="D57" s="29">
        <v>527</v>
      </c>
      <c r="E57" s="55">
        <v>12.523999999999999</v>
      </c>
      <c r="F57" s="38">
        <v>87.475999999999999</v>
      </c>
    </row>
    <row r="58" spans="1:6" ht="13.5" customHeight="1" x14ac:dyDescent="0.4">
      <c r="A58" t="s">
        <v>1004</v>
      </c>
      <c r="B58" s="72"/>
      <c r="C58" s="28" t="s">
        <v>992</v>
      </c>
      <c r="D58" s="29">
        <v>426</v>
      </c>
      <c r="E58" s="30">
        <v>3.9910000000000001</v>
      </c>
      <c r="F58" s="31">
        <v>96.009</v>
      </c>
    </row>
    <row r="59" spans="1:6" ht="13.5" customHeight="1" x14ac:dyDescent="0.4">
      <c r="A59" t="s">
        <v>1005</v>
      </c>
      <c r="B59" s="73"/>
      <c r="C59" s="23" t="s">
        <v>941</v>
      </c>
      <c r="D59" s="24">
        <v>125</v>
      </c>
      <c r="E59" s="25">
        <v>7.2</v>
      </c>
      <c r="F59" s="26">
        <v>92.8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6C96DC-6792-4D6E-8985-DD93C150096A}">
  <sheetPr>
    <pageSetUpPr fitToPage="1"/>
  </sheetPr>
  <dimension ref="A1:F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6" ht="13.5" customHeight="1" x14ac:dyDescent="0.4">
      <c r="A1" s="5" t="str">
        <f>HYPERLINK("#目次!A"&amp;ROW(目次!$A$341),"[T000331]")</f>
        <v>[T000331]</v>
      </c>
    </row>
    <row r="2" spans="1:6" ht="13.5" customHeight="1" x14ac:dyDescent="0.4">
      <c r="A2" t="s">
        <v>885</v>
      </c>
      <c r="B2" s="6" t="s">
        <v>0</v>
      </c>
    </row>
    <row r="3" spans="1:6" ht="13.5" customHeight="1" x14ac:dyDescent="0.4">
      <c r="A3" t="s">
        <v>886</v>
      </c>
      <c r="B3" s="6" t="s">
        <v>0</v>
      </c>
    </row>
    <row r="4" spans="1:6" ht="13.5" customHeight="1" x14ac:dyDescent="0.4">
      <c r="A4" t="s">
        <v>887</v>
      </c>
      <c r="B4" s="7"/>
    </row>
    <row r="5" spans="1:6" ht="13.5" customHeight="1" x14ac:dyDescent="0.4">
      <c r="A5" t="s">
        <v>888</v>
      </c>
      <c r="B5" s="7" t="s">
        <v>1936</v>
      </c>
    </row>
    <row r="6" spans="1:6" ht="13.5" customHeight="1" x14ac:dyDescent="0.4">
      <c r="A6" t="s">
        <v>890</v>
      </c>
      <c r="B6" s="6" t="s">
        <v>663</v>
      </c>
    </row>
    <row r="7" spans="1:6" ht="135" customHeight="1" x14ac:dyDescent="0.4">
      <c r="A7" t="s">
        <v>891</v>
      </c>
      <c r="B7" s="74"/>
      <c r="C7" s="75"/>
      <c r="D7" s="15" t="s">
        <v>892</v>
      </c>
      <c r="E7" s="14" t="s">
        <v>1909</v>
      </c>
      <c r="F7" s="13" t="s">
        <v>1910</v>
      </c>
    </row>
    <row r="8" spans="1:6" ht="13.5" customHeight="1" x14ac:dyDescent="0.4">
      <c r="A8" t="s">
        <v>994</v>
      </c>
      <c r="B8" s="76" t="s">
        <v>2224</v>
      </c>
      <c r="C8" s="77"/>
      <c r="D8" s="18">
        <v>5348</v>
      </c>
      <c r="E8" s="17">
        <v>25.972000000000001</v>
      </c>
      <c r="F8" s="16">
        <v>74.028000000000006</v>
      </c>
    </row>
    <row r="9" spans="1:6" ht="13.5" customHeight="1" x14ac:dyDescent="0.4">
      <c r="A9" t="s">
        <v>995</v>
      </c>
      <c r="B9" s="71" t="s">
        <v>2225</v>
      </c>
      <c r="C9" s="19" t="s">
        <v>943</v>
      </c>
      <c r="D9" s="20">
        <v>2663</v>
      </c>
      <c r="E9" s="21">
        <v>22.343</v>
      </c>
      <c r="F9" s="22">
        <v>77.656999999999996</v>
      </c>
    </row>
    <row r="10" spans="1:6" ht="13.5" customHeight="1" x14ac:dyDescent="0.4">
      <c r="A10" t="s">
        <v>996</v>
      </c>
      <c r="B10" s="73"/>
      <c r="C10" s="23" t="s">
        <v>944</v>
      </c>
      <c r="D10" s="24">
        <v>2685</v>
      </c>
      <c r="E10" s="25">
        <v>29.571999999999999</v>
      </c>
      <c r="F10" s="26">
        <v>70.427999999999997</v>
      </c>
    </row>
    <row r="11" spans="1:6" ht="13.5" customHeight="1" x14ac:dyDescent="0.4">
      <c r="A11" t="s">
        <v>995</v>
      </c>
      <c r="B11" s="71" t="s">
        <v>2226</v>
      </c>
      <c r="C11" s="19" t="s">
        <v>945</v>
      </c>
      <c r="D11" s="20">
        <v>185</v>
      </c>
      <c r="E11" s="21">
        <v>28.649000000000001</v>
      </c>
      <c r="F11" s="22">
        <v>71.350999999999999</v>
      </c>
    </row>
    <row r="12" spans="1:6" ht="13.5" customHeight="1" x14ac:dyDescent="0.4">
      <c r="A12" t="s">
        <v>996</v>
      </c>
      <c r="B12" s="72"/>
      <c r="C12" s="28" t="s">
        <v>946</v>
      </c>
      <c r="D12" s="29">
        <v>461</v>
      </c>
      <c r="E12" s="30">
        <v>28.85</v>
      </c>
      <c r="F12" s="31">
        <v>71.150000000000006</v>
      </c>
    </row>
    <row r="13" spans="1:6" ht="13.5" customHeight="1" x14ac:dyDescent="0.4">
      <c r="A13" t="s">
        <v>997</v>
      </c>
      <c r="B13" s="72"/>
      <c r="C13" s="28" t="s">
        <v>947</v>
      </c>
      <c r="D13" s="29">
        <v>532</v>
      </c>
      <c r="E13" s="30">
        <v>21.992000000000001</v>
      </c>
      <c r="F13" s="31">
        <v>78.007999999999996</v>
      </c>
    </row>
    <row r="14" spans="1:6" ht="13.5" customHeight="1" x14ac:dyDescent="0.4">
      <c r="A14" t="s">
        <v>998</v>
      </c>
      <c r="B14" s="72"/>
      <c r="C14" s="28" t="s">
        <v>948</v>
      </c>
      <c r="D14" s="29">
        <v>684</v>
      </c>
      <c r="E14" s="51">
        <v>20.614000000000001</v>
      </c>
      <c r="F14" s="37">
        <v>79.385999999999996</v>
      </c>
    </row>
    <row r="15" spans="1:6" ht="13.5" customHeight="1" x14ac:dyDescent="0.4">
      <c r="A15" t="s">
        <v>999</v>
      </c>
      <c r="B15" s="72"/>
      <c r="C15" s="28" t="s">
        <v>949</v>
      </c>
      <c r="D15" s="29">
        <v>561</v>
      </c>
      <c r="E15" s="51">
        <v>19.073</v>
      </c>
      <c r="F15" s="37">
        <v>80.927000000000007</v>
      </c>
    </row>
    <row r="16" spans="1:6" ht="13.5" customHeight="1" x14ac:dyDescent="0.4">
      <c r="A16" t="s">
        <v>1000</v>
      </c>
      <c r="B16" s="72"/>
      <c r="C16" s="28" t="s">
        <v>950</v>
      </c>
      <c r="D16" s="29">
        <v>240</v>
      </c>
      <c r="E16" s="51">
        <v>18.332999999999998</v>
      </c>
      <c r="F16" s="37">
        <v>81.667000000000002</v>
      </c>
    </row>
    <row r="17" spans="1:6" ht="13.5" customHeight="1" x14ac:dyDescent="0.4">
      <c r="A17" t="s">
        <v>1001</v>
      </c>
      <c r="B17" s="72"/>
      <c r="C17" s="28" t="s">
        <v>951</v>
      </c>
      <c r="D17" s="29">
        <v>194</v>
      </c>
      <c r="E17" s="55">
        <v>31.443000000000001</v>
      </c>
      <c r="F17" s="38">
        <v>68.557000000000002</v>
      </c>
    </row>
    <row r="18" spans="1:6" ht="13.5" customHeight="1" x14ac:dyDescent="0.4">
      <c r="A18" t="s">
        <v>1002</v>
      </c>
      <c r="B18" s="72"/>
      <c r="C18" s="28" t="s">
        <v>952</v>
      </c>
      <c r="D18" s="29">
        <v>482</v>
      </c>
      <c r="E18" s="30">
        <v>30.498000000000001</v>
      </c>
      <c r="F18" s="31">
        <v>69.501999999999995</v>
      </c>
    </row>
    <row r="19" spans="1:6" ht="13.5" customHeight="1" x14ac:dyDescent="0.4">
      <c r="A19" t="s">
        <v>1003</v>
      </c>
      <c r="B19" s="72"/>
      <c r="C19" s="28" t="s">
        <v>953</v>
      </c>
      <c r="D19" s="29">
        <v>531</v>
      </c>
      <c r="E19" s="55">
        <v>31.45</v>
      </c>
      <c r="F19" s="38">
        <v>68.55</v>
      </c>
    </row>
    <row r="20" spans="1:6" ht="13.5" customHeight="1" x14ac:dyDescent="0.4">
      <c r="A20" t="s">
        <v>1004</v>
      </c>
      <c r="B20" s="72"/>
      <c r="C20" s="28" t="s">
        <v>954</v>
      </c>
      <c r="D20" s="29">
        <v>683</v>
      </c>
      <c r="E20" s="30">
        <v>27.672000000000001</v>
      </c>
      <c r="F20" s="31">
        <v>72.328000000000003</v>
      </c>
    </row>
    <row r="21" spans="1:6" ht="13.5" customHeight="1" x14ac:dyDescent="0.4">
      <c r="A21" t="s">
        <v>1005</v>
      </c>
      <c r="B21" s="72"/>
      <c r="C21" s="28" t="s">
        <v>955</v>
      </c>
      <c r="D21" s="29">
        <v>550</v>
      </c>
      <c r="E21" s="30">
        <v>28.908999999999999</v>
      </c>
      <c r="F21" s="31">
        <v>71.090999999999994</v>
      </c>
    </row>
    <row r="22" spans="1:6" ht="13.5" customHeight="1" x14ac:dyDescent="0.4">
      <c r="A22" t="s">
        <v>1006</v>
      </c>
      <c r="B22" s="73"/>
      <c r="C22" s="23" t="s">
        <v>956</v>
      </c>
      <c r="D22" s="24">
        <v>245</v>
      </c>
      <c r="E22" s="25">
        <v>28.98</v>
      </c>
      <c r="F22" s="26">
        <v>71.02</v>
      </c>
    </row>
    <row r="23" spans="1:6" ht="13.5" customHeight="1" x14ac:dyDescent="0.4">
      <c r="A23" t="s">
        <v>995</v>
      </c>
      <c r="B23" s="71" t="s">
        <v>2227</v>
      </c>
      <c r="C23" s="19" t="s">
        <v>957</v>
      </c>
      <c r="D23" s="20">
        <v>3532</v>
      </c>
      <c r="E23" s="21">
        <v>27.407</v>
      </c>
      <c r="F23" s="22">
        <v>72.593000000000004</v>
      </c>
    </row>
    <row r="24" spans="1:6" ht="13.5" customHeight="1" x14ac:dyDescent="0.4">
      <c r="A24" t="s">
        <v>996</v>
      </c>
      <c r="B24" s="73"/>
      <c r="C24" s="23" t="s">
        <v>958</v>
      </c>
      <c r="D24" s="24">
        <v>1816</v>
      </c>
      <c r="E24" s="25">
        <v>23.183</v>
      </c>
      <c r="F24" s="26">
        <v>76.816999999999993</v>
      </c>
    </row>
    <row r="25" spans="1:6" ht="13.5" customHeight="1" x14ac:dyDescent="0.4">
      <c r="A25" t="s">
        <v>995</v>
      </c>
      <c r="B25" s="71" t="s">
        <v>2228</v>
      </c>
      <c r="C25" s="19" t="s">
        <v>959</v>
      </c>
      <c r="D25" s="20">
        <v>117</v>
      </c>
      <c r="E25" s="21">
        <v>27.35</v>
      </c>
      <c r="F25" s="22">
        <v>72.650000000000006</v>
      </c>
    </row>
    <row r="26" spans="1:6" ht="13.5" customHeight="1" x14ac:dyDescent="0.4">
      <c r="A26" t="s">
        <v>996</v>
      </c>
      <c r="B26" s="72"/>
      <c r="C26" s="28" t="s">
        <v>960</v>
      </c>
      <c r="D26" s="29">
        <v>314</v>
      </c>
      <c r="E26" s="30">
        <v>28.981000000000002</v>
      </c>
      <c r="F26" s="31">
        <v>71.019000000000005</v>
      </c>
    </row>
    <row r="27" spans="1:6" ht="13.5" customHeight="1" x14ac:dyDescent="0.4">
      <c r="A27" t="s">
        <v>997</v>
      </c>
      <c r="B27" s="72"/>
      <c r="C27" s="28" t="s">
        <v>961</v>
      </c>
      <c r="D27" s="29">
        <v>374</v>
      </c>
      <c r="E27" s="30">
        <v>23.262</v>
      </c>
      <c r="F27" s="31">
        <v>76.738</v>
      </c>
    </row>
    <row r="28" spans="1:6" ht="13.5" customHeight="1" x14ac:dyDescent="0.4">
      <c r="A28" t="s">
        <v>998</v>
      </c>
      <c r="B28" s="72"/>
      <c r="C28" s="28" t="s">
        <v>962</v>
      </c>
      <c r="D28" s="29">
        <v>469</v>
      </c>
      <c r="E28" s="30">
        <v>21.748000000000001</v>
      </c>
      <c r="F28" s="31">
        <v>78.251999999999995</v>
      </c>
    </row>
    <row r="29" spans="1:6" ht="13.5" customHeight="1" x14ac:dyDescent="0.4">
      <c r="A29" t="s">
        <v>999</v>
      </c>
      <c r="B29" s="72"/>
      <c r="C29" s="28" t="s">
        <v>963</v>
      </c>
      <c r="D29" s="29">
        <v>368</v>
      </c>
      <c r="E29" s="51">
        <v>19.565000000000001</v>
      </c>
      <c r="F29" s="37">
        <v>80.435000000000002</v>
      </c>
    </row>
    <row r="30" spans="1:6" ht="13.5" customHeight="1" x14ac:dyDescent="0.4">
      <c r="A30" t="s">
        <v>1000</v>
      </c>
      <c r="B30" s="72"/>
      <c r="C30" s="28" t="s">
        <v>964</v>
      </c>
      <c r="D30" s="29">
        <v>157</v>
      </c>
      <c r="E30" s="51">
        <v>18.471</v>
      </c>
      <c r="F30" s="37">
        <v>81.528999999999996</v>
      </c>
    </row>
    <row r="31" spans="1:6" ht="13.5" customHeight="1" x14ac:dyDescent="0.4">
      <c r="A31" t="s">
        <v>1001</v>
      </c>
      <c r="B31" s="72"/>
      <c r="C31" s="28" t="s">
        <v>965</v>
      </c>
      <c r="D31" s="29">
        <v>119</v>
      </c>
      <c r="E31" s="55">
        <v>35.293999999999997</v>
      </c>
      <c r="F31" s="38">
        <v>64.706000000000003</v>
      </c>
    </row>
    <row r="32" spans="1:6" ht="13.5" customHeight="1" x14ac:dyDescent="0.4">
      <c r="A32" t="s">
        <v>1002</v>
      </c>
      <c r="B32" s="72"/>
      <c r="C32" s="28" t="s">
        <v>966</v>
      </c>
      <c r="D32" s="29">
        <v>317</v>
      </c>
      <c r="E32" s="55">
        <v>32.177</v>
      </c>
      <c r="F32" s="38">
        <v>67.822999999999993</v>
      </c>
    </row>
    <row r="33" spans="1:6" ht="13.5" customHeight="1" x14ac:dyDescent="0.4">
      <c r="A33" t="s">
        <v>1003</v>
      </c>
      <c r="B33" s="72"/>
      <c r="C33" s="28" t="s">
        <v>967</v>
      </c>
      <c r="D33" s="29">
        <v>346</v>
      </c>
      <c r="E33" s="55">
        <v>34.393000000000001</v>
      </c>
      <c r="F33" s="38">
        <v>65.606999999999999</v>
      </c>
    </row>
    <row r="34" spans="1:6" ht="13.5" customHeight="1" x14ac:dyDescent="0.4">
      <c r="A34" t="s">
        <v>1004</v>
      </c>
      <c r="B34" s="72"/>
      <c r="C34" s="28" t="s">
        <v>968</v>
      </c>
      <c r="D34" s="29">
        <v>447</v>
      </c>
      <c r="E34" s="30">
        <v>30.649000000000001</v>
      </c>
      <c r="F34" s="31">
        <v>69.350999999999999</v>
      </c>
    </row>
    <row r="35" spans="1:6" ht="13.5" customHeight="1" x14ac:dyDescent="0.4">
      <c r="A35" t="s">
        <v>1005</v>
      </c>
      <c r="B35" s="72"/>
      <c r="C35" s="28" t="s">
        <v>969</v>
      </c>
      <c r="D35" s="29">
        <v>355</v>
      </c>
      <c r="E35" s="30">
        <v>29.859000000000002</v>
      </c>
      <c r="F35" s="31">
        <v>70.141000000000005</v>
      </c>
    </row>
    <row r="36" spans="1:6" ht="13.5" customHeight="1" x14ac:dyDescent="0.4">
      <c r="A36" t="s">
        <v>1006</v>
      </c>
      <c r="B36" s="72"/>
      <c r="C36" s="28" t="s">
        <v>970</v>
      </c>
      <c r="D36" s="29">
        <v>149</v>
      </c>
      <c r="E36" s="55">
        <v>32.886000000000003</v>
      </c>
      <c r="F36" s="38">
        <v>67.114000000000004</v>
      </c>
    </row>
    <row r="37" spans="1:6" ht="13.5" customHeight="1" x14ac:dyDescent="0.4">
      <c r="A37" t="s">
        <v>1007</v>
      </c>
      <c r="B37" s="72"/>
      <c r="C37" s="28" t="s">
        <v>971</v>
      </c>
      <c r="D37" s="29">
        <v>68</v>
      </c>
      <c r="E37" s="30">
        <v>30.882000000000001</v>
      </c>
      <c r="F37" s="31">
        <v>69.117999999999995</v>
      </c>
    </row>
    <row r="38" spans="1:6" ht="13.5" customHeight="1" x14ac:dyDescent="0.4">
      <c r="A38" t="s">
        <v>1008</v>
      </c>
      <c r="B38" s="72"/>
      <c r="C38" s="28" t="s">
        <v>972</v>
      </c>
      <c r="D38" s="29">
        <v>147</v>
      </c>
      <c r="E38" s="30">
        <v>28.571000000000002</v>
      </c>
      <c r="F38" s="31">
        <v>71.429000000000002</v>
      </c>
    </row>
    <row r="39" spans="1:6" ht="13.5" customHeight="1" x14ac:dyDescent="0.4">
      <c r="A39" t="s">
        <v>1009</v>
      </c>
      <c r="B39" s="72"/>
      <c r="C39" s="28" t="s">
        <v>973</v>
      </c>
      <c r="D39" s="29">
        <v>158</v>
      </c>
      <c r="E39" s="51">
        <v>18.986999999999998</v>
      </c>
      <c r="F39" s="37">
        <v>81.013000000000005</v>
      </c>
    </row>
    <row r="40" spans="1:6" ht="13.5" customHeight="1" x14ac:dyDescent="0.4">
      <c r="A40" t="s">
        <v>1010</v>
      </c>
      <c r="B40" s="72"/>
      <c r="C40" s="28" t="s">
        <v>974</v>
      </c>
      <c r="D40" s="29">
        <v>215</v>
      </c>
      <c r="E40" s="51">
        <v>18.14</v>
      </c>
      <c r="F40" s="37">
        <v>81.86</v>
      </c>
    </row>
    <row r="41" spans="1:6" ht="13.5" customHeight="1" x14ac:dyDescent="0.4">
      <c r="A41" t="s">
        <v>1011</v>
      </c>
      <c r="B41" s="72"/>
      <c r="C41" s="28" t="s">
        <v>975</v>
      </c>
      <c r="D41" s="29">
        <v>193</v>
      </c>
      <c r="E41" s="51">
        <v>18.135000000000002</v>
      </c>
      <c r="F41" s="37">
        <v>81.864999999999995</v>
      </c>
    </row>
    <row r="42" spans="1:6" ht="13.5" customHeight="1" x14ac:dyDescent="0.4">
      <c r="A42" t="s">
        <v>1012</v>
      </c>
      <c r="B42" s="72"/>
      <c r="C42" s="28" t="s">
        <v>976</v>
      </c>
      <c r="D42" s="29">
        <v>83</v>
      </c>
      <c r="E42" s="51">
        <v>18.071999999999999</v>
      </c>
      <c r="F42" s="37">
        <v>81.927999999999997</v>
      </c>
    </row>
    <row r="43" spans="1:6" ht="13.5" customHeight="1" x14ac:dyDescent="0.4">
      <c r="A43" t="s">
        <v>1013</v>
      </c>
      <c r="B43" s="72"/>
      <c r="C43" s="28" t="s">
        <v>977</v>
      </c>
      <c r="D43" s="29">
        <v>75</v>
      </c>
      <c r="E43" s="30">
        <v>25.332999999999998</v>
      </c>
      <c r="F43" s="31">
        <v>74.667000000000002</v>
      </c>
    </row>
    <row r="44" spans="1:6" ht="13.5" customHeight="1" x14ac:dyDescent="0.4">
      <c r="A44" t="s">
        <v>1014</v>
      </c>
      <c r="B44" s="72"/>
      <c r="C44" s="28" t="s">
        <v>978</v>
      </c>
      <c r="D44" s="29">
        <v>165</v>
      </c>
      <c r="E44" s="30">
        <v>27.273</v>
      </c>
      <c r="F44" s="31">
        <v>72.727000000000004</v>
      </c>
    </row>
    <row r="45" spans="1:6" ht="13.5" customHeight="1" x14ac:dyDescent="0.4">
      <c r="A45" t="s">
        <v>1015</v>
      </c>
      <c r="B45" s="72"/>
      <c r="C45" s="28" t="s">
        <v>979</v>
      </c>
      <c r="D45" s="29">
        <v>185</v>
      </c>
      <c r="E45" s="30">
        <v>25.946000000000002</v>
      </c>
      <c r="F45" s="31">
        <v>74.054000000000002</v>
      </c>
    </row>
    <row r="46" spans="1:6" ht="13.5" customHeight="1" x14ac:dyDescent="0.4">
      <c r="A46" t="s">
        <v>1016</v>
      </c>
      <c r="B46" s="72"/>
      <c r="C46" s="28" t="s">
        <v>980</v>
      </c>
      <c r="D46" s="29">
        <v>236</v>
      </c>
      <c r="E46" s="30">
        <v>22.033999999999999</v>
      </c>
      <c r="F46" s="31">
        <v>77.965999999999994</v>
      </c>
    </row>
    <row r="47" spans="1:6" ht="13.5" customHeight="1" x14ac:dyDescent="0.4">
      <c r="A47" t="s">
        <v>1017</v>
      </c>
      <c r="B47" s="72"/>
      <c r="C47" s="28" t="s">
        <v>981</v>
      </c>
      <c r="D47" s="29">
        <v>195</v>
      </c>
      <c r="E47" s="30">
        <v>27.178999999999998</v>
      </c>
      <c r="F47" s="31">
        <v>72.820999999999998</v>
      </c>
    </row>
    <row r="48" spans="1:6" ht="13.5" customHeight="1" x14ac:dyDescent="0.4">
      <c r="A48" t="s">
        <v>1018</v>
      </c>
      <c r="B48" s="73"/>
      <c r="C48" s="23" t="s">
        <v>982</v>
      </c>
      <c r="D48" s="24">
        <v>96</v>
      </c>
      <c r="E48" s="25">
        <v>22.917000000000002</v>
      </c>
      <c r="F48" s="26">
        <v>77.082999999999998</v>
      </c>
    </row>
    <row r="49" spans="1:6" ht="13.5" customHeight="1" x14ac:dyDescent="0.4">
      <c r="A49" t="s">
        <v>995</v>
      </c>
      <c r="B49" s="71" t="s">
        <v>2229</v>
      </c>
      <c r="C49" s="19" t="s">
        <v>983</v>
      </c>
      <c r="D49" s="20">
        <v>78</v>
      </c>
      <c r="E49" s="21">
        <v>24.359000000000002</v>
      </c>
      <c r="F49" s="22">
        <v>75.641000000000005</v>
      </c>
    </row>
    <row r="50" spans="1:6" ht="13.5" customHeight="1" x14ac:dyDescent="0.4">
      <c r="A50" t="s">
        <v>996</v>
      </c>
      <c r="B50" s="72"/>
      <c r="C50" s="28" t="s">
        <v>984</v>
      </c>
      <c r="D50" s="29">
        <v>369</v>
      </c>
      <c r="E50" s="30">
        <v>27.913</v>
      </c>
      <c r="F50" s="31">
        <v>72.087000000000003</v>
      </c>
    </row>
    <row r="51" spans="1:6" ht="13.5" customHeight="1" x14ac:dyDescent="0.4">
      <c r="A51" t="s">
        <v>997</v>
      </c>
      <c r="B51" s="72"/>
      <c r="C51" s="28" t="s">
        <v>985</v>
      </c>
      <c r="D51" s="29">
        <v>1469</v>
      </c>
      <c r="E51" s="30">
        <v>28.045999999999999</v>
      </c>
      <c r="F51" s="31">
        <v>71.953999999999994</v>
      </c>
    </row>
    <row r="52" spans="1:6" ht="13.5" customHeight="1" x14ac:dyDescent="0.4">
      <c r="A52" t="s">
        <v>998</v>
      </c>
      <c r="B52" s="72"/>
      <c r="C52" s="28" t="s">
        <v>986</v>
      </c>
      <c r="D52" s="29">
        <v>570</v>
      </c>
      <c r="E52" s="30">
        <v>24.911999999999999</v>
      </c>
      <c r="F52" s="31">
        <v>75.087999999999994</v>
      </c>
    </row>
    <row r="53" spans="1:6" ht="13.5" customHeight="1" x14ac:dyDescent="0.4">
      <c r="A53" t="s">
        <v>999</v>
      </c>
      <c r="B53" s="72"/>
      <c r="C53" s="28" t="s">
        <v>987</v>
      </c>
      <c r="D53" s="29">
        <v>222</v>
      </c>
      <c r="E53" s="44">
        <v>14.865</v>
      </c>
      <c r="F53" s="36">
        <v>85.135000000000005</v>
      </c>
    </row>
    <row r="54" spans="1:6" ht="13.5" customHeight="1" x14ac:dyDescent="0.4">
      <c r="A54" t="s">
        <v>1000</v>
      </c>
      <c r="B54" s="72"/>
      <c r="C54" s="28" t="s">
        <v>988</v>
      </c>
      <c r="D54" s="29">
        <v>140</v>
      </c>
      <c r="E54" s="30">
        <v>27.856999999999999</v>
      </c>
      <c r="F54" s="31">
        <v>72.143000000000001</v>
      </c>
    </row>
    <row r="55" spans="1:6" ht="13.5" customHeight="1" x14ac:dyDescent="0.4">
      <c r="A55" t="s">
        <v>1001</v>
      </c>
      <c r="B55" s="72"/>
      <c r="C55" s="28" t="s">
        <v>989</v>
      </c>
      <c r="D55" s="29">
        <v>762</v>
      </c>
      <c r="E55" s="30">
        <v>26.771999999999998</v>
      </c>
      <c r="F55" s="31">
        <v>73.227999999999994</v>
      </c>
    </row>
    <row r="56" spans="1:6" ht="13.5" customHeight="1" x14ac:dyDescent="0.4">
      <c r="A56" t="s">
        <v>1002</v>
      </c>
      <c r="B56" s="72"/>
      <c r="C56" s="28" t="s">
        <v>990</v>
      </c>
      <c r="D56" s="29">
        <v>660</v>
      </c>
      <c r="E56" s="30">
        <v>27.273</v>
      </c>
      <c r="F56" s="31">
        <v>72.727000000000004</v>
      </c>
    </row>
    <row r="57" spans="1:6" ht="13.5" customHeight="1" x14ac:dyDescent="0.4">
      <c r="A57" t="s">
        <v>1003</v>
      </c>
      <c r="B57" s="72"/>
      <c r="C57" s="28" t="s">
        <v>991</v>
      </c>
      <c r="D57" s="29">
        <v>527</v>
      </c>
      <c r="E57" s="55">
        <v>31.309000000000001</v>
      </c>
      <c r="F57" s="38">
        <v>68.691000000000003</v>
      </c>
    </row>
    <row r="58" spans="1:6" ht="13.5" customHeight="1" x14ac:dyDescent="0.4">
      <c r="A58" t="s">
        <v>1004</v>
      </c>
      <c r="B58" s="72"/>
      <c r="C58" s="28" t="s">
        <v>992</v>
      </c>
      <c r="D58" s="29">
        <v>426</v>
      </c>
      <c r="E58" s="44">
        <v>14.789</v>
      </c>
      <c r="F58" s="36">
        <v>85.210999999999999</v>
      </c>
    </row>
    <row r="59" spans="1:6" ht="13.5" customHeight="1" x14ac:dyDescent="0.4">
      <c r="A59" t="s">
        <v>1005</v>
      </c>
      <c r="B59" s="73"/>
      <c r="C59" s="23" t="s">
        <v>941</v>
      </c>
      <c r="D59" s="24">
        <v>125</v>
      </c>
      <c r="E59" s="25">
        <v>23.2</v>
      </c>
      <c r="F59" s="26">
        <v>76.8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4A8A21-3C5C-49F9-A06D-8681FD2DAF65}">
  <sheetPr>
    <pageSetUpPr fitToPage="1"/>
  </sheetPr>
  <dimension ref="A1:F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6" ht="13.5" customHeight="1" x14ac:dyDescent="0.4">
      <c r="A1" s="5" t="str">
        <f>HYPERLINK("#目次!A"&amp;ROW(目次!$A$342),"[T000332]")</f>
        <v>[T000332]</v>
      </c>
    </row>
    <row r="2" spans="1:6" ht="13.5" customHeight="1" x14ac:dyDescent="0.4">
      <c r="A2" t="s">
        <v>885</v>
      </c>
      <c r="B2" s="6" t="s">
        <v>0</v>
      </c>
    </row>
    <row r="3" spans="1:6" ht="13.5" customHeight="1" x14ac:dyDescent="0.4">
      <c r="A3" t="s">
        <v>886</v>
      </c>
      <c r="B3" s="6" t="s">
        <v>0</v>
      </c>
    </row>
    <row r="4" spans="1:6" ht="13.5" customHeight="1" x14ac:dyDescent="0.4">
      <c r="A4" t="s">
        <v>887</v>
      </c>
      <c r="B4" s="7"/>
    </row>
    <row r="5" spans="1:6" ht="13.5" customHeight="1" x14ac:dyDescent="0.4">
      <c r="A5" t="s">
        <v>888</v>
      </c>
      <c r="B5" s="7" t="s">
        <v>1938</v>
      </c>
    </row>
    <row r="6" spans="1:6" ht="13.5" customHeight="1" x14ac:dyDescent="0.4">
      <c r="A6" t="s">
        <v>890</v>
      </c>
      <c r="B6" s="6" t="s">
        <v>665</v>
      </c>
    </row>
    <row r="7" spans="1:6" ht="135" customHeight="1" x14ac:dyDescent="0.4">
      <c r="A7" t="s">
        <v>891</v>
      </c>
      <c r="B7" s="74"/>
      <c r="C7" s="75"/>
      <c r="D7" s="15" t="s">
        <v>892</v>
      </c>
      <c r="E7" s="14" t="s">
        <v>1909</v>
      </c>
      <c r="F7" s="13" t="s">
        <v>1910</v>
      </c>
    </row>
    <row r="8" spans="1:6" ht="13.5" customHeight="1" x14ac:dyDescent="0.4">
      <c r="A8" t="s">
        <v>994</v>
      </c>
      <c r="B8" s="76" t="s">
        <v>2224</v>
      </c>
      <c r="C8" s="77"/>
      <c r="D8" s="18">
        <v>5348</v>
      </c>
      <c r="E8" s="17">
        <v>11.555999999999999</v>
      </c>
      <c r="F8" s="16">
        <v>88.444000000000003</v>
      </c>
    </row>
    <row r="9" spans="1:6" ht="13.5" customHeight="1" x14ac:dyDescent="0.4">
      <c r="A9" t="s">
        <v>995</v>
      </c>
      <c r="B9" s="71" t="s">
        <v>2225</v>
      </c>
      <c r="C9" s="19" t="s">
        <v>943</v>
      </c>
      <c r="D9" s="20">
        <v>2663</v>
      </c>
      <c r="E9" s="21">
        <v>10.364000000000001</v>
      </c>
      <c r="F9" s="22">
        <v>89.635999999999996</v>
      </c>
    </row>
    <row r="10" spans="1:6" ht="13.5" customHeight="1" x14ac:dyDescent="0.4">
      <c r="A10" t="s">
        <v>996</v>
      </c>
      <c r="B10" s="73"/>
      <c r="C10" s="23" t="s">
        <v>944</v>
      </c>
      <c r="D10" s="24">
        <v>2685</v>
      </c>
      <c r="E10" s="25">
        <v>12.737</v>
      </c>
      <c r="F10" s="26">
        <v>87.263000000000005</v>
      </c>
    </row>
    <row r="11" spans="1:6" ht="13.5" customHeight="1" x14ac:dyDescent="0.4">
      <c r="A11" t="s">
        <v>995</v>
      </c>
      <c r="B11" s="71" t="s">
        <v>2226</v>
      </c>
      <c r="C11" s="19" t="s">
        <v>945</v>
      </c>
      <c r="D11" s="20">
        <v>185</v>
      </c>
      <c r="E11" s="21">
        <v>14.054</v>
      </c>
      <c r="F11" s="22">
        <v>85.945999999999998</v>
      </c>
    </row>
    <row r="12" spans="1:6" ht="13.5" customHeight="1" x14ac:dyDescent="0.4">
      <c r="A12" t="s">
        <v>996</v>
      </c>
      <c r="B12" s="72"/>
      <c r="C12" s="28" t="s">
        <v>946</v>
      </c>
      <c r="D12" s="29">
        <v>461</v>
      </c>
      <c r="E12" s="30">
        <v>12.581</v>
      </c>
      <c r="F12" s="31">
        <v>87.418999999999997</v>
      </c>
    </row>
    <row r="13" spans="1:6" ht="13.5" customHeight="1" x14ac:dyDescent="0.4">
      <c r="A13" t="s">
        <v>997</v>
      </c>
      <c r="B13" s="72"/>
      <c r="C13" s="28" t="s">
        <v>947</v>
      </c>
      <c r="D13" s="29">
        <v>532</v>
      </c>
      <c r="E13" s="30">
        <v>10.337999999999999</v>
      </c>
      <c r="F13" s="31">
        <v>89.662000000000006</v>
      </c>
    </row>
    <row r="14" spans="1:6" ht="13.5" customHeight="1" x14ac:dyDescent="0.4">
      <c r="A14" t="s">
        <v>998</v>
      </c>
      <c r="B14" s="72"/>
      <c r="C14" s="28" t="s">
        <v>948</v>
      </c>
      <c r="D14" s="29">
        <v>684</v>
      </c>
      <c r="E14" s="30">
        <v>8.6259999999999994</v>
      </c>
      <c r="F14" s="31">
        <v>91.373999999999995</v>
      </c>
    </row>
    <row r="15" spans="1:6" ht="13.5" customHeight="1" x14ac:dyDescent="0.4">
      <c r="A15" t="s">
        <v>999</v>
      </c>
      <c r="B15" s="72"/>
      <c r="C15" s="28" t="s">
        <v>949</v>
      </c>
      <c r="D15" s="29">
        <v>561</v>
      </c>
      <c r="E15" s="30">
        <v>8.734</v>
      </c>
      <c r="F15" s="31">
        <v>91.266000000000005</v>
      </c>
    </row>
    <row r="16" spans="1:6" ht="13.5" customHeight="1" x14ac:dyDescent="0.4">
      <c r="A16" t="s">
        <v>1000</v>
      </c>
      <c r="B16" s="72"/>
      <c r="C16" s="28" t="s">
        <v>950</v>
      </c>
      <c r="D16" s="29">
        <v>240</v>
      </c>
      <c r="E16" s="30">
        <v>12.083</v>
      </c>
      <c r="F16" s="31">
        <v>87.917000000000002</v>
      </c>
    </row>
    <row r="17" spans="1:6" ht="13.5" customHeight="1" x14ac:dyDescent="0.4">
      <c r="A17" t="s">
        <v>1001</v>
      </c>
      <c r="B17" s="72"/>
      <c r="C17" s="28" t="s">
        <v>951</v>
      </c>
      <c r="D17" s="29">
        <v>194</v>
      </c>
      <c r="E17" s="30">
        <v>7.2160000000000002</v>
      </c>
      <c r="F17" s="31">
        <v>92.784000000000006</v>
      </c>
    </row>
    <row r="18" spans="1:6" ht="13.5" customHeight="1" x14ac:dyDescent="0.4">
      <c r="A18" t="s">
        <v>1002</v>
      </c>
      <c r="B18" s="72"/>
      <c r="C18" s="28" t="s">
        <v>952</v>
      </c>
      <c r="D18" s="29">
        <v>482</v>
      </c>
      <c r="E18" s="30">
        <v>9.5440000000000005</v>
      </c>
      <c r="F18" s="31">
        <v>90.456000000000003</v>
      </c>
    </row>
    <row r="19" spans="1:6" ht="13.5" customHeight="1" x14ac:dyDescent="0.4">
      <c r="A19" t="s">
        <v>1003</v>
      </c>
      <c r="B19" s="72"/>
      <c r="C19" s="28" t="s">
        <v>953</v>
      </c>
      <c r="D19" s="29">
        <v>531</v>
      </c>
      <c r="E19" s="30">
        <v>11.864000000000001</v>
      </c>
      <c r="F19" s="31">
        <v>88.135999999999996</v>
      </c>
    </row>
    <row r="20" spans="1:6" ht="13.5" customHeight="1" x14ac:dyDescent="0.4">
      <c r="A20" t="s">
        <v>1004</v>
      </c>
      <c r="B20" s="72"/>
      <c r="C20" s="28" t="s">
        <v>954</v>
      </c>
      <c r="D20" s="29">
        <v>683</v>
      </c>
      <c r="E20" s="30">
        <v>13.177</v>
      </c>
      <c r="F20" s="31">
        <v>86.822999999999993</v>
      </c>
    </row>
    <row r="21" spans="1:6" ht="13.5" customHeight="1" x14ac:dyDescent="0.4">
      <c r="A21" t="s">
        <v>1005</v>
      </c>
      <c r="B21" s="72"/>
      <c r="C21" s="28" t="s">
        <v>955</v>
      </c>
      <c r="D21" s="29">
        <v>550</v>
      </c>
      <c r="E21" s="30">
        <v>14.909000000000001</v>
      </c>
      <c r="F21" s="31">
        <v>85.090999999999994</v>
      </c>
    </row>
    <row r="22" spans="1:6" ht="13.5" customHeight="1" x14ac:dyDescent="0.4">
      <c r="A22" t="s">
        <v>1006</v>
      </c>
      <c r="B22" s="73"/>
      <c r="C22" s="23" t="s">
        <v>956</v>
      </c>
      <c r="D22" s="24">
        <v>245</v>
      </c>
      <c r="E22" s="45">
        <v>19.184000000000001</v>
      </c>
      <c r="F22" s="39">
        <v>80.816000000000003</v>
      </c>
    </row>
    <row r="23" spans="1:6" ht="13.5" customHeight="1" x14ac:dyDescent="0.4">
      <c r="A23" t="s">
        <v>995</v>
      </c>
      <c r="B23" s="71" t="s">
        <v>2227</v>
      </c>
      <c r="C23" s="19" t="s">
        <v>957</v>
      </c>
      <c r="D23" s="20">
        <v>3532</v>
      </c>
      <c r="E23" s="21">
        <v>12.429</v>
      </c>
      <c r="F23" s="22">
        <v>87.570999999999998</v>
      </c>
    </row>
    <row r="24" spans="1:6" ht="13.5" customHeight="1" x14ac:dyDescent="0.4">
      <c r="A24" t="s">
        <v>996</v>
      </c>
      <c r="B24" s="73"/>
      <c r="C24" s="23" t="s">
        <v>958</v>
      </c>
      <c r="D24" s="24">
        <v>1816</v>
      </c>
      <c r="E24" s="25">
        <v>9.8569999999999993</v>
      </c>
      <c r="F24" s="26">
        <v>90.143000000000001</v>
      </c>
    </row>
    <row r="25" spans="1:6" ht="13.5" customHeight="1" x14ac:dyDescent="0.4">
      <c r="A25" t="s">
        <v>995</v>
      </c>
      <c r="B25" s="71" t="s">
        <v>2228</v>
      </c>
      <c r="C25" s="19" t="s">
        <v>959</v>
      </c>
      <c r="D25" s="20">
        <v>117</v>
      </c>
      <c r="E25" s="21">
        <v>15.385</v>
      </c>
      <c r="F25" s="22">
        <v>84.614999999999995</v>
      </c>
    </row>
    <row r="26" spans="1:6" ht="13.5" customHeight="1" x14ac:dyDescent="0.4">
      <c r="A26" t="s">
        <v>996</v>
      </c>
      <c r="B26" s="72"/>
      <c r="C26" s="28" t="s">
        <v>960</v>
      </c>
      <c r="D26" s="29">
        <v>314</v>
      </c>
      <c r="E26" s="30">
        <v>12.42</v>
      </c>
      <c r="F26" s="31">
        <v>87.58</v>
      </c>
    </row>
    <row r="27" spans="1:6" ht="13.5" customHeight="1" x14ac:dyDescent="0.4">
      <c r="A27" t="s">
        <v>997</v>
      </c>
      <c r="B27" s="72"/>
      <c r="C27" s="28" t="s">
        <v>961</v>
      </c>
      <c r="D27" s="29">
        <v>374</v>
      </c>
      <c r="E27" s="30">
        <v>9.3580000000000005</v>
      </c>
      <c r="F27" s="31">
        <v>90.641999999999996</v>
      </c>
    </row>
    <row r="28" spans="1:6" ht="13.5" customHeight="1" x14ac:dyDescent="0.4">
      <c r="A28" t="s">
        <v>998</v>
      </c>
      <c r="B28" s="72"/>
      <c r="C28" s="28" t="s">
        <v>962</v>
      </c>
      <c r="D28" s="29">
        <v>469</v>
      </c>
      <c r="E28" s="30">
        <v>9.8079999999999998</v>
      </c>
      <c r="F28" s="31">
        <v>90.191999999999993</v>
      </c>
    </row>
    <row r="29" spans="1:6" ht="13.5" customHeight="1" x14ac:dyDescent="0.4">
      <c r="A29" t="s">
        <v>999</v>
      </c>
      <c r="B29" s="72"/>
      <c r="C29" s="28" t="s">
        <v>963</v>
      </c>
      <c r="D29" s="29">
        <v>368</v>
      </c>
      <c r="E29" s="30">
        <v>10.326000000000001</v>
      </c>
      <c r="F29" s="31">
        <v>89.674000000000007</v>
      </c>
    </row>
    <row r="30" spans="1:6" ht="13.5" customHeight="1" x14ac:dyDescent="0.4">
      <c r="A30" t="s">
        <v>1000</v>
      </c>
      <c r="B30" s="72"/>
      <c r="C30" s="28" t="s">
        <v>964</v>
      </c>
      <c r="D30" s="29">
        <v>157</v>
      </c>
      <c r="E30" s="30">
        <v>13.375999999999999</v>
      </c>
      <c r="F30" s="31">
        <v>86.623999999999995</v>
      </c>
    </row>
    <row r="31" spans="1:6" ht="13.5" customHeight="1" x14ac:dyDescent="0.4">
      <c r="A31" t="s">
        <v>1001</v>
      </c>
      <c r="B31" s="72"/>
      <c r="C31" s="28" t="s">
        <v>965</v>
      </c>
      <c r="D31" s="29">
        <v>119</v>
      </c>
      <c r="E31" s="51">
        <v>5.8819999999999997</v>
      </c>
      <c r="F31" s="37">
        <v>94.117999999999995</v>
      </c>
    </row>
    <row r="32" spans="1:6" ht="13.5" customHeight="1" x14ac:dyDescent="0.4">
      <c r="A32" t="s">
        <v>1002</v>
      </c>
      <c r="B32" s="72"/>
      <c r="C32" s="28" t="s">
        <v>966</v>
      </c>
      <c r="D32" s="29">
        <v>317</v>
      </c>
      <c r="E32" s="30">
        <v>10.726000000000001</v>
      </c>
      <c r="F32" s="31">
        <v>89.274000000000001</v>
      </c>
    </row>
    <row r="33" spans="1:6" ht="13.5" customHeight="1" x14ac:dyDescent="0.4">
      <c r="A33" t="s">
        <v>1003</v>
      </c>
      <c r="B33" s="72"/>
      <c r="C33" s="28" t="s">
        <v>967</v>
      </c>
      <c r="D33" s="29">
        <v>346</v>
      </c>
      <c r="E33" s="30">
        <v>14.451000000000001</v>
      </c>
      <c r="F33" s="31">
        <v>85.549000000000007</v>
      </c>
    </row>
    <row r="34" spans="1:6" ht="13.5" customHeight="1" x14ac:dyDescent="0.4">
      <c r="A34" t="s">
        <v>1004</v>
      </c>
      <c r="B34" s="72"/>
      <c r="C34" s="28" t="s">
        <v>968</v>
      </c>
      <c r="D34" s="29">
        <v>447</v>
      </c>
      <c r="E34" s="30">
        <v>15.212999999999999</v>
      </c>
      <c r="F34" s="31">
        <v>84.787000000000006</v>
      </c>
    </row>
    <row r="35" spans="1:6" ht="13.5" customHeight="1" x14ac:dyDescent="0.4">
      <c r="A35" t="s">
        <v>1005</v>
      </c>
      <c r="B35" s="72"/>
      <c r="C35" s="28" t="s">
        <v>969</v>
      </c>
      <c r="D35" s="29">
        <v>355</v>
      </c>
      <c r="E35" s="30">
        <v>15.493</v>
      </c>
      <c r="F35" s="31">
        <v>84.507000000000005</v>
      </c>
    </row>
    <row r="36" spans="1:6" ht="13.5" customHeight="1" x14ac:dyDescent="0.4">
      <c r="A36" t="s">
        <v>1006</v>
      </c>
      <c r="B36" s="72"/>
      <c r="C36" s="28" t="s">
        <v>970</v>
      </c>
      <c r="D36" s="29">
        <v>149</v>
      </c>
      <c r="E36" s="55">
        <v>18.792000000000002</v>
      </c>
      <c r="F36" s="38">
        <v>81.207999999999998</v>
      </c>
    </row>
    <row r="37" spans="1:6" ht="13.5" customHeight="1" x14ac:dyDescent="0.4">
      <c r="A37" t="s">
        <v>1007</v>
      </c>
      <c r="B37" s="72"/>
      <c r="C37" s="28" t="s">
        <v>971</v>
      </c>
      <c r="D37" s="29">
        <v>68</v>
      </c>
      <c r="E37" s="30">
        <v>11.765000000000001</v>
      </c>
      <c r="F37" s="31">
        <v>88.234999999999999</v>
      </c>
    </row>
    <row r="38" spans="1:6" ht="13.5" customHeight="1" x14ac:dyDescent="0.4">
      <c r="A38" t="s">
        <v>1008</v>
      </c>
      <c r="B38" s="72"/>
      <c r="C38" s="28" t="s">
        <v>972</v>
      </c>
      <c r="D38" s="29">
        <v>147</v>
      </c>
      <c r="E38" s="30">
        <v>12.925000000000001</v>
      </c>
      <c r="F38" s="31">
        <v>87.075000000000003</v>
      </c>
    </row>
    <row r="39" spans="1:6" ht="13.5" customHeight="1" x14ac:dyDescent="0.4">
      <c r="A39" t="s">
        <v>1009</v>
      </c>
      <c r="B39" s="72"/>
      <c r="C39" s="28" t="s">
        <v>973</v>
      </c>
      <c r="D39" s="29">
        <v>158</v>
      </c>
      <c r="E39" s="30">
        <v>12.657999999999999</v>
      </c>
      <c r="F39" s="31">
        <v>87.341999999999999</v>
      </c>
    </row>
    <row r="40" spans="1:6" ht="13.5" customHeight="1" x14ac:dyDescent="0.4">
      <c r="A40" t="s">
        <v>1010</v>
      </c>
      <c r="B40" s="72"/>
      <c r="C40" s="28" t="s">
        <v>974</v>
      </c>
      <c r="D40" s="29">
        <v>215</v>
      </c>
      <c r="E40" s="51">
        <v>6.0469999999999997</v>
      </c>
      <c r="F40" s="37">
        <v>93.953000000000003</v>
      </c>
    </row>
    <row r="41" spans="1:6" ht="13.5" customHeight="1" x14ac:dyDescent="0.4">
      <c r="A41" t="s">
        <v>1011</v>
      </c>
      <c r="B41" s="72"/>
      <c r="C41" s="28" t="s">
        <v>975</v>
      </c>
      <c r="D41" s="29">
        <v>193</v>
      </c>
      <c r="E41" s="51">
        <v>5.6989999999999998</v>
      </c>
      <c r="F41" s="37">
        <v>94.301000000000002</v>
      </c>
    </row>
    <row r="42" spans="1:6" ht="13.5" customHeight="1" x14ac:dyDescent="0.4">
      <c r="A42" t="s">
        <v>1012</v>
      </c>
      <c r="B42" s="72"/>
      <c r="C42" s="28" t="s">
        <v>976</v>
      </c>
      <c r="D42" s="29">
        <v>83</v>
      </c>
      <c r="E42" s="30">
        <v>9.6389999999999993</v>
      </c>
      <c r="F42" s="31">
        <v>90.361000000000004</v>
      </c>
    </row>
    <row r="43" spans="1:6" ht="13.5" customHeight="1" x14ac:dyDescent="0.4">
      <c r="A43" t="s">
        <v>1013</v>
      </c>
      <c r="B43" s="72"/>
      <c r="C43" s="28" t="s">
        <v>977</v>
      </c>
      <c r="D43" s="29">
        <v>75</v>
      </c>
      <c r="E43" s="30">
        <v>9.3330000000000002</v>
      </c>
      <c r="F43" s="31">
        <v>90.667000000000002</v>
      </c>
    </row>
    <row r="44" spans="1:6" ht="13.5" customHeight="1" x14ac:dyDescent="0.4">
      <c r="A44" t="s">
        <v>1014</v>
      </c>
      <c r="B44" s="72"/>
      <c r="C44" s="28" t="s">
        <v>978</v>
      </c>
      <c r="D44" s="29">
        <v>165</v>
      </c>
      <c r="E44" s="30">
        <v>7.2729999999999997</v>
      </c>
      <c r="F44" s="31">
        <v>92.727000000000004</v>
      </c>
    </row>
    <row r="45" spans="1:6" ht="13.5" customHeight="1" x14ac:dyDescent="0.4">
      <c r="A45" t="s">
        <v>1015</v>
      </c>
      <c r="B45" s="72"/>
      <c r="C45" s="28" t="s">
        <v>979</v>
      </c>
      <c r="D45" s="29">
        <v>185</v>
      </c>
      <c r="E45" s="30">
        <v>7.0270000000000001</v>
      </c>
      <c r="F45" s="31">
        <v>92.972999999999999</v>
      </c>
    </row>
    <row r="46" spans="1:6" ht="13.5" customHeight="1" x14ac:dyDescent="0.4">
      <c r="A46" t="s">
        <v>1016</v>
      </c>
      <c r="B46" s="72"/>
      <c r="C46" s="28" t="s">
        <v>980</v>
      </c>
      <c r="D46" s="29">
        <v>236</v>
      </c>
      <c r="E46" s="30">
        <v>9.3219999999999992</v>
      </c>
      <c r="F46" s="31">
        <v>90.677999999999997</v>
      </c>
    </row>
    <row r="47" spans="1:6" ht="13.5" customHeight="1" x14ac:dyDescent="0.4">
      <c r="A47" t="s">
        <v>1017</v>
      </c>
      <c r="B47" s="72"/>
      <c r="C47" s="28" t="s">
        <v>981</v>
      </c>
      <c r="D47" s="29">
        <v>195</v>
      </c>
      <c r="E47" s="30">
        <v>13.846</v>
      </c>
      <c r="F47" s="31">
        <v>86.153999999999996</v>
      </c>
    </row>
    <row r="48" spans="1:6" ht="13.5" customHeight="1" x14ac:dyDescent="0.4">
      <c r="A48" t="s">
        <v>1018</v>
      </c>
      <c r="B48" s="73"/>
      <c r="C48" s="23" t="s">
        <v>982</v>
      </c>
      <c r="D48" s="24">
        <v>96</v>
      </c>
      <c r="E48" s="45">
        <v>19.792000000000002</v>
      </c>
      <c r="F48" s="39">
        <v>80.207999999999998</v>
      </c>
    </row>
    <row r="49" spans="1:6" ht="13.5" customHeight="1" x14ac:dyDescent="0.4">
      <c r="A49" t="s">
        <v>995</v>
      </c>
      <c r="B49" s="71" t="s">
        <v>2229</v>
      </c>
      <c r="C49" s="19" t="s">
        <v>983</v>
      </c>
      <c r="D49" s="20">
        <v>78</v>
      </c>
      <c r="E49" s="21">
        <v>15.385</v>
      </c>
      <c r="F49" s="22">
        <v>84.614999999999995</v>
      </c>
    </row>
    <row r="50" spans="1:6" ht="13.5" customHeight="1" x14ac:dyDescent="0.4">
      <c r="A50" t="s">
        <v>996</v>
      </c>
      <c r="B50" s="72"/>
      <c r="C50" s="28" t="s">
        <v>984</v>
      </c>
      <c r="D50" s="29">
        <v>369</v>
      </c>
      <c r="E50" s="30">
        <v>14.904999999999999</v>
      </c>
      <c r="F50" s="31">
        <v>85.094999999999999</v>
      </c>
    </row>
    <row r="51" spans="1:6" ht="13.5" customHeight="1" x14ac:dyDescent="0.4">
      <c r="A51" t="s">
        <v>997</v>
      </c>
      <c r="B51" s="72"/>
      <c r="C51" s="28" t="s">
        <v>985</v>
      </c>
      <c r="D51" s="29">
        <v>1469</v>
      </c>
      <c r="E51" s="30">
        <v>14.023</v>
      </c>
      <c r="F51" s="31">
        <v>85.977000000000004</v>
      </c>
    </row>
    <row r="52" spans="1:6" ht="13.5" customHeight="1" x14ac:dyDescent="0.4">
      <c r="A52" t="s">
        <v>998</v>
      </c>
      <c r="B52" s="72"/>
      <c r="C52" s="28" t="s">
        <v>986</v>
      </c>
      <c r="D52" s="29">
        <v>570</v>
      </c>
      <c r="E52" s="30">
        <v>9.298</v>
      </c>
      <c r="F52" s="31">
        <v>90.701999999999998</v>
      </c>
    </row>
    <row r="53" spans="1:6" ht="13.5" customHeight="1" x14ac:dyDescent="0.4">
      <c r="A53" t="s">
        <v>999</v>
      </c>
      <c r="B53" s="72"/>
      <c r="C53" s="28" t="s">
        <v>987</v>
      </c>
      <c r="D53" s="29">
        <v>222</v>
      </c>
      <c r="E53" s="30">
        <v>9.91</v>
      </c>
      <c r="F53" s="31">
        <v>90.09</v>
      </c>
    </row>
    <row r="54" spans="1:6" ht="13.5" customHeight="1" x14ac:dyDescent="0.4">
      <c r="A54" t="s">
        <v>1000</v>
      </c>
      <c r="B54" s="72"/>
      <c r="C54" s="28" t="s">
        <v>988</v>
      </c>
      <c r="D54" s="29">
        <v>140</v>
      </c>
      <c r="E54" s="55">
        <v>20</v>
      </c>
      <c r="F54" s="38">
        <v>80</v>
      </c>
    </row>
    <row r="55" spans="1:6" ht="13.5" customHeight="1" x14ac:dyDescent="0.4">
      <c r="A55" t="s">
        <v>1001</v>
      </c>
      <c r="B55" s="72"/>
      <c r="C55" s="28" t="s">
        <v>989</v>
      </c>
      <c r="D55" s="29">
        <v>762</v>
      </c>
      <c r="E55" s="30">
        <v>8.5299999999999994</v>
      </c>
      <c r="F55" s="31">
        <v>91.47</v>
      </c>
    </row>
    <row r="56" spans="1:6" ht="13.5" customHeight="1" x14ac:dyDescent="0.4">
      <c r="A56" t="s">
        <v>1002</v>
      </c>
      <c r="B56" s="72"/>
      <c r="C56" s="28" t="s">
        <v>990</v>
      </c>
      <c r="D56" s="29">
        <v>660</v>
      </c>
      <c r="E56" s="30">
        <v>12.121</v>
      </c>
      <c r="F56" s="31">
        <v>87.879000000000005</v>
      </c>
    </row>
    <row r="57" spans="1:6" ht="13.5" customHeight="1" x14ac:dyDescent="0.4">
      <c r="A57" t="s">
        <v>1003</v>
      </c>
      <c r="B57" s="72"/>
      <c r="C57" s="28" t="s">
        <v>991</v>
      </c>
      <c r="D57" s="29">
        <v>527</v>
      </c>
      <c r="E57" s="30">
        <v>10.247</v>
      </c>
      <c r="F57" s="31">
        <v>89.753</v>
      </c>
    </row>
    <row r="58" spans="1:6" ht="13.5" customHeight="1" x14ac:dyDescent="0.4">
      <c r="A58" t="s">
        <v>1004</v>
      </c>
      <c r="B58" s="72"/>
      <c r="C58" s="28" t="s">
        <v>992</v>
      </c>
      <c r="D58" s="29">
        <v>426</v>
      </c>
      <c r="E58" s="30">
        <v>6.5730000000000004</v>
      </c>
      <c r="F58" s="31">
        <v>93.427000000000007</v>
      </c>
    </row>
    <row r="59" spans="1:6" ht="13.5" customHeight="1" x14ac:dyDescent="0.4">
      <c r="A59" t="s">
        <v>1005</v>
      </c>
      <c r="B59" s="73"/>
      <c r="C59" s="23" t="s">
        <v>941</v>
      </c>
      <c r="D59" s="24">
        <v>125</v>
      </c>
      <c r="E59" s="25">
        <v>12</v>
      </c>
      <c r="F59" s="26">
        <v>88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5AE7F0-5182-4DF3-B84A-F35A1018E4EB}">
  <sheetPr>
    <pageSetUpPr fitToPage="1"/>
  </sheetPr>
  <dimension ref="A1:F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6" ht="13.5" customHeight="1" x14ac:dyDescent="0.4">
      <c r="A1" s="5" t="str">
        <f>HYPERLINK("#目次!A"&amp;ROW(目次!$A$343),"[T000333]")</f>
        <v>[T000333]</v>
      </c>
    </row>
    <row r="2" spans="1:6" ht="13.5" customHeight="1" x14ac:dyDescent="0.4">
      <c r="A2" t="s">
        <v>885</v>
      </c>
      <c r="B2" s="6" t="s">
        <v>0</v>
      </c>
    </row>
    <row r="3" spans="1:6" ht="13.5" customHeight="1" x14ac:dyDescent="0.4">
      <c r="A3" t="s">
        <v>886</v>
      </c>
      <c r="B3" s="6" t="s">
        <v>0</v>
      </c>
    </row>
    <row r="4" spans="1:6" ht="13.5" customHeight="1" x14ac:dyDescent="0.4">
      <c r="A4" t="s">
        <v>887</v>
      </c>
      <c r="B4" s="7"/>
    </row>
    <row r="5" spans="1:6" ht="13.5" customHeight="1" x14ac:dyDescent="0.4">
      <c r="A5" t="s">
        <v>888</v>
      </c>
      <c r="B5" s="7" t="s">
        <v>1940</v>
      </c>
    </row>
    <row r="6" spans="1:6" ht="13.5" customHeight="1" x14ac:dyDescent="0.4">
      <c r="A6" t="s">
        <v>890</v>
      </c>
      <c r="B6" s="6" t="s">
        <v>667</v>
      </c>
    </row>
    <row r="7" spans="1:6" ht="135" customHeight="1" x14ac:dyDescent="0.4">
      <c r="A7" t="s">
        <v>891</v>
      </c>
      <c r="B7" s="74"/>
      <c r="C7" s="75"/>
      <c r="D7" s="15" t="s">
        <v>892</v>
      </c>
      <c r="E7" s="14" t="s">
        <v>1909</v>
      </c>
      <c r="F7" s="13" t="s">
        <v>1910</v>
      </c>
    </row>
    <row r="8" spans="1:6" ht="13.5" customHeight="1" x14ac:dyDescent="0.4">
      <c r="A8" t="s">
        <v>994</v>
      </c>
      <c r="B8" s="76" t="s">
        <v>2224</v>
      </c>
      <c r="C8" s="77"/>
      <c r="D8" s="18">
        <v>5348</v>
      </c>
      <c r="E8" s="17">
        <v>23.204999999999998</v>
      </c>
      <c r="F8" s="16">
        <v>76.795000000000002</v>
      </c>
    </row>
    <row r="9" spans="1:6" ht="13.5" customHeight="1" x14ac:dyDescent="0.4">
      <c r="A9" t="s">
        <v>995</v>
      </c>
      <c r="B9" s="71" t="s">
        <v>2225</v>
      </c>
      <c r="C9" s="19" t="s">
        <v>943</v>
      </c>
      <c r="D9" s="20">
        <v>2663</v>
      </c>
      <c r="E9" s="21">
        <v>28.050999999999998</v>
      </c>
      <c r="F9" s="22">
        <v>71.948999999999998</v>
      </c>
    </row>
    <row r="10" spans="1:6" ht="13.5" customHeight="1" x14ac:dyDescent="0.4">
      <c r="A10" t="s">
        <v>996</v>
      </c>
      <c r="B10" s="73"/>
      <c r="C10" s="23" t="s">
        <v>944</v>
      </c>
      <c r="D10" s="24">
        <v>2685</v>
      </c>
      <c r="E10" s="25">
        <v>18.399000000000001</v>
      </c>
      <c r="F10" s="26">
        <v>81.600999999999999</v>
      </c>
    </row>
    <row r="11" spans="1:6" ht="13.5" customHeight="1" x14ac:dyDescent="0.4">
      <c r="A11" t="s">
        <v>995</v>
      </c>
      <c r="B11" s="71" t="s">
        <v>2226</v>
      </c>
      <c r="C11" s="19" t="s">
        <v>945</v>
      </c>
      <c r="D11" s="20">
        <v>185</v>
      </c>
      <c r="E11" s="21">
        <v>18.919</v>
      </c>
      <c r="F11" s="22">
        <v>81.081000000000003</v>
      </c>
    </row>
    <row r="12" spans="1:6" ht="13.5" customHeight="1" x14ac:dyDescent="0.4">
      <c r="A12" t="s">
        <v>996</v>
      </c>
      <c r="B12" s="72"/>
      <c r="C12" s="28" t="s">
        <v>946</v>
      </c>
      <c r="D12" s="29">
        <v>461</v>
      </c>
      <c r="E12" s="55">
        <v>29.718</v>
      </c>
      <c r="F12" s="38">
        <v>70.281999999999996</v>
      </c>
    </row>
    <row r="13" spans="1:6" ht="13.5" customHeight="1" x14ac:dyDescent="0.4">
      <c r="A13" t="s">
        <v>997</v>
      </c>
      <c r="B13" s="72"/>
      <c r="C13" s="28" t="s">
        <v>947</v>
      </c>
      <c r="D13" s="29">
        <v>532</v>
      </c>
      <c r="E13" s="41">
        <v>33.271000000000001</v>
      </c>
      <c r="F13" s="43">
        <v>66.728999999999999</v>
      </c>
    </row>
    <row r="14" spans="1:6" ht="13.5" customHeight="1" x14ac:dyDescent="0.4">
      <c r="A14" t="s">
        <v>998</v>
      </c>
      <c r="B14" s="72"/>
      <c r="C14" s="28" t="s">
        <v>948</v>
      </c>
      <c r="D14" s="29">
        <v>684</v>
      </c>
      <c r="E14" s="55">
        <v>30.117000000000001</v>
      </c>
      <c r="F14" s="38">
        <v>69.882999999999996</v>
      </c>
    </row>
    <row r="15" spans="1:6" ht="13.5" customHeight="1" x14ac:dyDescent="0.4">
      <c r="A15" t="s">
        <v>999</v>
      </c>
      <c r="B15" s="72"/>
      <c r="C15" s="28" t="s">
        <v>949</v>
      </c>
      <c r="D15" s="29">
        <v>561</v>
      </c>
      <c r="E15" s="30">
        <v>23.350999999999999</v>
      </c>
      <c r="F15" s="31">
        <v>76.649000000000001</v>
      </c>
    </row>
    <row r="16" spans="1:6" ht="13.5" customHeight="1" x14ac:dyDescent="0.4">
      <c r="A16" t="s">
        <v>1000</v>
      </c>
      <c r="B16" s="72"/>
      <c r="C16" s="28" t="s">
        <v>950</v>
      </c>
      <c r="D16" s="29">
        <v>240</v>
      </c>
      <c r="E16" s="30">
        <v>25.417000000000002</v>
      </c>
      <c r="F16" s="31">
        <v>74.582999999999998</v>
      </c>
    </row>
    <row r="17" spans="1:6" ht="13.5" customHeight="1" x14ac:dyDescent="0.4">
      <c r="A17" t="s">
        <v>1001</v>
      </c>
      <c r="B17" s="72"/>
      <c r="C17" s="28" t="s">
        <v>951</v>
      </c>
      <c r="D17" s="29">
        <v>194</v>
      </c>
      <c r="E17" s="44">
        <v>10.308999999999999</v>
      </c>
      <c r="F17" s="36">
        <v>89.691000000000003</v>
      </c>
    </row>
    <row r="18" spans="1:6" ht="13.5" customHeight="1" x14ac:dyDescent="0.4">
      <c r="A18" t="s">
        <v>1002</v>
      </c>
      <c r="B18" s="72"/>
      <c r="C18" s="28" t="s">
        <v>952</v>
      </c>
      <c r="D18" s="29">
        <v>482</v>
      </c>
      <c r="E18" s="30">
        <v>18.672000000000001</v>
      </c>
      <c r="F18" s="31">
        <v>81.328000000000003</v>
      </c>
    </row>
    <row r="19" spans="1:6" ht="13.5" customHeight="1" x14ac:dyDescent="0.4">
      <c r="A19" t="s">
        <v>1003</v>
      </c>
      <c r="B19" s="72"/>
      <c r="C19" s="28" t="s">
        <v>953</v>
      </c>
      <c r="D19" s="29">
        <v>531</v>
      </c>
      <c r="E19" s="30">
        <v>22.411000000000001</v>
      </c>
      <c r="F19" s="31">
        <v>77.588999999999999</v>
      </c>
    </row>
    <row r="20" spans="1:6" ht="13.5" customHeight="1" x14ac:dyDescent="0.4">
      <c r="A20" t="s">
        <v>1004</v>
      </c>
      <c r="B20" s="72"/>
      <c r="C20" s="28" t="s">
        <v>954</v>
      </c>
      <c r="D20" s="29">
        <v>683</v>
      </c>
      <c r="E20" s="51">
        <v>17.422999999999998</v>
      </c>
      <c r="F20" s="37">
        <v>82.576999999999998</v>
      </c>
    </row>
    <row r="21" spans="1:6" ht="13.5" customHeight="1" x14ac:dyDescent="0.4">
      <c r="A21" t="s">
        <v>1005</v>
      </c>
      <c r="B21" s="72"/>
      <c r="C21" s="28" t="s">
        <v>955</v>
      </c>
      <c r="D21" s="29">
        <v>550</v>
      </c>
      <c r="E21" s="51">
        <v>16.908999999999999</v>
      </c>
      <c r="F21" s="37">
        <v>83.090999999999994</v>
      </c>
    </row>
    <row r="22" spans="1:6" ht="13.5" customHeight="1" x14ac:dyDescent="0.4">
      <c r="A22" t="s">
        <v>1006</v>
      </c>
      <c r="B22" s="73"/>
      <c r="C22" s="23" t="s">
        <v>956</v>
      </c>
      <c r="D22" s="24">
        <v>245</v>
      </c>
      <c r="E22" s="25">
        <v>21.632999999999999</v>
      </c>
      <c r="F22" s="26">
        <v>78.367000000000004</v>
      </c>
    </row>
    <row r="23" spans="1:6" ht="13.5" customHeight="1" x14ac:dyDescent="0.4">
      <c r="A23" t="s">
        <v>995</v>
      </c>
      <c r="B23" s="71" t="s">
        <v>2227</v>
      </c>
      <c r="C23" s="19" t="s">
        <v>957</v>
      </c>
      <c r="D23" s="20">
        <v>3532</v>
      </c>
      <c r="E23" s="21">
        <v>25.141999999999999</v>
      </c>
      <c r="F23" s="22">
        <v>74.858000000000004</v>
      </c>
    </row>
    <row r="24" spans="1:6" ht="13.5" customHeight="1" x14ac:dyDescent="0.4">
      <c r="A24" t="s">
        <v>996</v>
      </c>
      <c r="B24" s="73"/>
      <c r="C24" s="23" t="s">
        <v>958</v>
      </c>
      <c r="D24" s="24">
        <v>1816</v>
      </c>
      <c r="E24" s="25">
        <v>19.437999999999999</v>
      </c>
      <c r="F24" s="26">
        <v>80.561999999999998</v>
      </c>
    </row>
    <row r="25" spans="1:6" ht="13.5" customHeight="1" x14ac:dyDescent="0.4">
      <c r="A25" t="s">
        <v>995</v>
      </c>
      <c r="B25" s="71" t="s">
        <v>2228</v>
      </c>
      <c r="C25" s="19" t="s">
        <v>959</v>
      </c>
      <c r="D25" s="20">
        <v>117</v>
      </c>
      <c r="E25" s="21">
        <v>20.513000000000002</v>
      </c>
      <c r="F25" s="22">
        <v>79.486999999999995</v>
      </c>
    </row>
    <row r="26" spans="1:6" ht="13.5" customHeight="1" x14ac:dyDescent="0.4">
      <c r="A26" t="s">
        <v>996</v>
      </c>
      <c r="B26" s="72"/>
      <c r="C26" s="28" t="s">
        <v>960</v>
      </c>
      <c r="D26" s="29">
        <v>314</v>
      </c>
      <c r="E26" s="55">
        <v>29.617999999999999</v>
      </c>
      <c r="F26" s="38">
        <v>70.382000000000005</v>
      </c>
    </row>
    <row r="27" spans="1:6" ht="13.5" customHeight="1" x14ac:dyDescent="0.4">
      <c r="A27" t="s">
        <v>997</v>
      </c>
      <c r="B27" s="72"/>
      <c r="C27" s="28" t="s">
        <v>961</v>
      </c>
      <c r="D27" s="29">
        <v>374</v>
      </c>
      <c r="E27" s="41">
        <v>35.561</v>
      </c>
      <c r="F27" s="43">
        <v>64.438999999999993</v>
      </c>
    </row>
    <row r="28" spans="1:6" ht="13.5" customHeight="1" x14ac:dyDescent="0.4">
      <c r="A28" t="s">
        <v>998</v>
      </c>
      <c r="B28" s="72"/>
      <c r="C28" s="28" t="s">
        <v>962</v>
      </c>
      <c r="D28" s="29">
        <v>469</v>
      </c>
      <c r="E28" s="55">
        <v>31.983000000000001</v>
      </c>
      <c r="F28" s="38">
        <v>68.016999999999996</v>
      </c>
    </row>
    <row r="29" spans="1:6" ht="13.5" customHeight="1" x14ac:dyDescent="0.4">
      <c r="A29" t="s">
        <v>999</v>
      </c>
      <c r="B29" s="72"/>
      <c r="C29" s="28" t="s">
        <v>963</v>
      </c>
      <c r="D29" s="29">
        <v>368</v>
      </c>
      <c r="E29" s="30">
        <v>26.087</v>
      </c>
      <c r="F29" s="31">
        <v>73.912999999999997</v>
      </c>
    </row>
    <row r="30" spans="1:6" ht="13.5" customHeight="1" x14ac:dyDescent="0.4">
      <c r="A30" t="s">
        <v>1000</v>
      </c>
      <c r="B30" s="72"/>
      <c r="C30" s="28" t="s">
        <v>964</v>
      </c>
      <c r="D30" s="29">
        <v>157</v>
      </c>
      <c r="E30" s="55">
        <v>28.661999999999999</v>
      </c>
      <c r="F30" s="38">
        <v>71.337999999999994</v>
      </c>
    </row>
    <row r="31" spans="1:6" ht="13.5" customHeight="1" x14ac:dyDescent="0.4">
      <c r="A31" t="s">
        <v>1001</v>
      </c>
      <c r="B31" s="72"/>
      <c r="C31" s="28" t="s">
        <v>965</v>
      </c>
      <c r="D31" s="29">
        <v>119</v>
      </c>
      <c r="E31" s="44">
        <v>10.084</v>
      </c>
      <c r="F31" s="36">
        <v>89.915999999999997</v>
      </c>
    </row>
    <row r="32" spans="1:6" ht="13.5" customHeight="1" x14ac:dyDescent="0.4">
      <c r="A32" t="s">
        <v>1002</v>
      </c>
      <c r="B32" s="72"/>
      <c r="C32" s="28" t="s">
        <v>966</v>
      </c>
      <c r="D32" s="29">
        <v>317</v>
      </c>
      <c r="E32" s="30">
        <v>20.189</v>
      </c>
      <c r="F32" s="31">
        <v>79.811000000000007</v>
      </c>
    </row>
    <row r="33" spans="1:6" ht="13.5" customHeight="1" x14ac:dyDescent="0.4">
      <c r="A33" t="s">
        <v>1003</v>
      </c>
      <c r="B33" s="72"/>
      <c r="C33" s="28" t="s">
        <v>967</v>
      </c>
      <c r="D33" s="29">
        <v>346</v>
      </c>
      <c r="E33" s="30">
        <v>24.855</v>
      </c>
      <c r="F33" s="31">
        <v>75.144999999999996</v>
      </c>
    </row>
    <row r="34" spans="1:6" ht="13.5" customHeight="1" x14ac:dyDescent="0.4">
      <c r="A34" t="s">
        <v>1004</v>
      </c>
      <c r="B34" s="72"/>
      <c r="C34" s="28" t="s">
        <v>968</v>
      </c>
      <c r="D34" s="29">
        <v>447</v>
      </c>
      <c r="E34" s="30">
        <v>19.015999999999998</v>
      </c>
      <c r="F34" s="31">
        <v>80.983999999999995</v>
      </c>
    </row>
    <row r="35" spans="1:6" ht="13.5" customHeight="1" x14ac:dyDescent="0.4">
      <c r="A35" t="s">
        <v>1005</v>
      </c>
      <c r="B35" s="72"/>
      <c r="C35" s="28" t="s">
        <v>969</v>
      </c>
      <c r="D35" s="29">
        <v>355</v>
      </c>
      <c r="E35" s="30">
        <v>18.873000000000001</v>
      </c>
      <c r="F35" s="31">
        <v>81.126999999999995</v>
      </c>
    </row>
    <row r="36" spans="1:6" ht="13.5" customHeight="1" x14ac:dyDescent="0.4">
      <c r="A36" t="s">
        <v>1006</v>
      </c>
      <c r="B36" s="72"/>
      <c r="C36" s="28" t="s">
        <v>970</v>
      </c>
      <c r="D36" s="29">
        <v>149</v>
      </c>
      <c r="E36" s="30">
        <v>22.148</v>
      </c>
      <c r="F36" s="31">
        <v>77.852000000000004</v>
      </c>
    </row>
    <row r="37" spans="1:6" ht="13.5" customHeight="1" x14ac:dyDescent="0.4">
      <c r="A37" t="s">
        <v>1007</v>
      </c>
      <c r="B37" s="72"/>
      <c r="C37" s="28" t="s">
        <v>971</v>
      </c>
      <c r="D37" s="29">
        <v>68</v>
      </c>
      <c r="E37" s="51">
        <v>16.175999999999998</v>
      </c>
      <c r="F37" s="37">
        <v>83.823999999999998</v>
      </c>
    </row>
    <row r="38" spans="1:6" ht="13.5" customHeight="1" x14ac:dyDescent="0.4">
      <c r="A38" t="s">
        <v>1008</v>
      </c>
      <c r="B38" s="72"/>
      <c r="C38" s="28" t="s">
        <v>972</v>
      </c>
      <c r="D38" s="29">
        <v>147</v>
      </c>
      <c r="E38" s="55">
        <v>29.931999999999999</v>
      </c>
      <c r="F38" s="38">
        <v>70.067999999999998</v>
      </c>
    </row>
    <row r="39" spans="1:6" ht="13.5" customHeight="1" x14ac:dyDescent="0.4">
      <c r="A39" t="s">
        <v>1009</v>
      </c>
      <c r="B39" s="72"/>
      <c r="C39" s="28" t="s">
        <v>973</v>
      </c>
      <c r="D39" s="29">
        <v>158</v>
      </c>
      <c r="E39" s="30">
        <v>27.847999999999999</v>
      </c>
      <c r="F39" s="31">
        <v>72.152000000000001</v>
      </c>
    </row>
    <row r="40" spans="1:6" ht="13.5" customHeight="1" x14ac:dyDescent="0.4">
      <c r="A40" t="s">
        <v>1010</v>
      </c>
      <c r="B40" s="72"/>
      <c r="C40" s="28" t="s">
        <v>974</v>
      </c>
      <c r="D40" s="29">
        <v>215</v>
      </c>
      <c r="E40" s="30">
        <v>26.047000000000001</v>
      </c>
      <c r="F40" s="31">
        <v>73.953000000000003</v>
      </c>
    </row>
    <row r="41" spans="1:6" ht="13.5" customHeight="1" x14ac:dyDescent="0.4">
      <c r="A41" t="s">
        <v>1011</v>
      </c>
      <c r="B41" s="72"/>
      <c r="C41" s="28" t="s">
        <v>975</v>
      </c>
      <c r="D41" s="29">
        <v>193</v>
      </c>
      <c r="E41" s="51">
        <v>18.135000000000002</v>
      </c>
      <c r="F41" s="37">
        <v>81.864999999999995</v>
      </c>
    </row>
    <row r="42" spans="1:6" ht="13.5" customHeight="1" x14ac:dyDescent="0.4">
      <c r="A42" t="s">
        <v>1012</v>
      </c>
      <c r="B42" s="72"/>
      <c r="C42" s="28" t="s">
        <v>976</v>
      </c>
      <c r="D42" s="29">
        <v>83</v>
      </c>
      <c r="E42" s="30">
        <v>19.277000000000001</v>
      </c>
      <c r="F42" s="31">
        <v>80.722999999999999</v>
      </c>
    </row>
    <row r="43" spans="1:6" ht="13.5" customHeight="1" x14ac:dyDescent="0.4">
      <c r="A43" t="s">
        <v>1013</v>
      </c>
      <c r="B43" s="72"/>
      <c r="C43" s="28" t="s">
        <v>977</v>
      </c>
      <c r="D43" s="29">
        <v>75</v>
      </c>
      <c r="E43" s="44">
        <v>10.667</v>
      </c>
      <c r="F43" s="36">
        <v>89.332999999999998</v>
      </c>
    </row>
    <row r="44" spans="1:6" ht="13.5" customHeight="1" x14ac:dyDescent="0.4">
      <c r="A44" t="s">
        <v>1014</v>
      </c>
      <c r="B44" s="72"/>
      <c r="C44" s="28" t="s">
        <v>978</v>
      </c>
      <c r="D44" s="29">
        <v>165</v>
      </c>
      <c r="E44" s="51">
        <v>15.757999999999999</v>
      </c>
      <c r="F44" s="37">
        <v>84.242000000000004</v>
      </c>
    </row>
    <row r="45" spans="1:6" ht="13.5" customHeight="1" x14ac:dyDescent="0.4">
      <c r="A45" t="s">
        <v>1015</v>
      </c>
      <c r="B45" s="72"/>
      <c r="C45" s="28" t="s">
        <v>979</v>
      </c>
      <c r="D45" s="29">
        <v>185</v>
      </c>
      <c r="E45" s="51">
        <v>17.838000000000001</v>
      </c>
      <c r="F45" s="37">
        <v>82.162000000000006</v>
      </c>
    </row>
    <row r="46" spans="1:6" ht="13.5" customHeight="1" x14ac:dyDescent="0.4">
      <c r="A46" t="s">
        <v>1016</v>
      </c>
      <c r="B46" s="72"/>
      <c r="C46" s="28" t="s">
        <v>980</v>
      </c>
      <c r="D46" s="29">
        <v>236</v>
      </c>
      <c r="E46" s="51">
        <v>14.407</v>
      </c>
      <c r="F46" s="37">
        <v>85.593000000000004</v>
      </c>
    </row>
    <row r="47" spans="1:6" ht="13.5" customHeight="1" x14ac:dyDescent="0.4">
      <c r="A47" t="s">
        <v>1017</v>
      </c>
      <c r="B47" s="72"/>
      <c r="C47" s="28" t="s">
        <v>981</v>
      </c>
      <c r="D47" s="29">
        <v>195</v>
      </c>
      <c r="E47" s="51">
        <v>13.333</v>
      </c>
      <c r="F47" s="37">
        <v>86.667000000000002</v>
      </c>
    </row>
    <row r="48" spans="1:6" ht="13.5" customHeight="1" x14ac:dyDescent="0.4">
      <c r="A48" t="s">
        <v>1018</v>
      </c>
      <c r="B48" s="73"/>
      <c r="C48" s="23" t="s">
        <v>982</v>
      </c>
      <c r="D48" s="24">
        <v>96</v>
      </c>
      <c r="E48" s="25">
        <v>20.832999999999998</v>
      </c>
      <c r="F48" s="26">
        <v>79.167000000000002</v>
      </c>
    </row>
    <row r="49" spans="1:6" ht="13.5" customHeight="1" x14ac:dyDescent="0.4">
      <c r="A49" t="s">
        <v>995</v>
      </c>
      <c r="B49" s="71" t="s">
        <v>2229</v>
      </c>
      <c r="C49" s="19" t="s">
        <v>983</v>
      </c>
      <c r="D49" s="20">
        <v>78</v>
      </c>
      <c r="E49" s="52">
        <v>29.486999999999998</v>
      </c>
      <c r="F49" s="27">
        <v>70.513000000000005</v>
      </c>
    </row>
    <row r="50" spans="1:6" ht="13.5" customHeight="1" x14ac:dyDescent="0.4">
      <c r="A50" t="s">
        <v>996</v>
      </c>
      <c r="B50" s="72"/>
      <c r="C50" s="28" t="s">
        <v>984</v>
      </c>
      <c r="D50" s="29">
        <v>369</v>
      </c>
      <c r="E50" s="41">
        <v>36.042999999999999</v>
      </c>
      <c r="F50" s="43">
        <v>63.957000000000001</v>
      </c>
    </row>
    <row r="51" spans="1:6" ht="13.5" customHeight="1" x14ac:dyDescent="0.4">
      <c r="A51" t="s">
        <v>997</v>
      </c>
      <c r="B51" s="72"/>
      <c r="C51" s="28" t="s">
        <v>985</v>
      </c>
      <c r="D51" s="29">
        <v>1469</v>
      </c>
      <c r="E51" s="55">
        <v>30.497</v>
      </c>
      <c r="F51" s="38">
        <v>69.503</v>
      </c>
    </row>
    <row r="52" spans="1:6" ht="13.5" customHeight="1" x14ac:dyDescent="0.4">
      <c r="A52" t="s">
        <v>998</v>
      </c>
      <c r="B52" s="72"/>
      <c r="C52" s="28" t="s">
        <v>986</v>
      </c>
      <c r="D52" s="29">
        <v>570</v>
      </c>
      <c r="E52" s="30">
        <v>25.789000000000001</v>
      </c>
      <c r="F52" s="31">
        <v>74.210999999999999</v>
      </c>
    </row>
    <row r="53" spans="1:6" ht="13.5" customHeight="1" x14ac:dyDescent="0.4">
      <c r="A53" t="s">
        <v>999</v>
      </c>
      <c r="B53" s="72"/>
      <c r="C53" s="28" t="s">
        <v>987</v>
      </c>
      <c r="D53" s="29">
        <v>222</v>
      </c>
      <c r="E53" s="30">
        <v>23.422999999999998</v>
      </c>
      <c r="F53" s="31">
        <v>76.576999999999998</v>
      </c>
    </row>
    <row r="54" spans="1:6" ht="13.5" customHeight="1" x14ac:dyDescent="0.4">
      <c r="A54" t="s">
        <v>1000</v>
      </c>
      <c r="B54" s="72"/>
      <c r="C54" s="28" t="s">
        <v>988</v>
      </c>
      <c r="D54" s="29">
        <v>140</v>
      </c>
      <c r="E54" s="55">
        <v>28.571000000000002</v>
      </c>
      <c r="F54" s="38">
        <v>71.429000000000002</v>
      </c>
    </row>
    <row r="55" spans="1:6" ht="13.5" customHeight="1" x14ac:dyDescent="0.4">
      <c r="A55" t="s">
        <v>1001</v>
      </c>
      <c r="B55" s="72"/>
      <c r="C55" s="28" t="s">
        <v>989</v>
      </c>
      <c r="D55" s="29">
        <v>762</v>
      </c>
      <c r="E55" s="51">
        <v>15.617000000000001</v>
      </c>
      <c r="F55" s="37">
        <v>84.382999999999996</v>
      </c>
    </row>
    <row r="56" spans="1:6" ht="13.5" customHeight="1" x14ac:dyDescent="0.4">
      <c r="A56" t="s">
        <v>1002</v>
      </c>
      <c r="B56" s="72"/>
      <c r="C56" s="28" t="s">
        <v>990</v>
      </c>
      <c r="D56" s="29">
        <v>660</v>
      </c>
      <c r="E56" s="51">
        <v>15.606</v>
      </c>
      <c r="F56" s="37">
        <v>84.394000000000005</v>
      </c>
    </row>
    <row r="57" spans="1:6" ht="13.5" customHeight="1" x14ac:dyDescent="0.4">
      <c r="A57" t="s">
        <v>1003</v>
      </c>
      <c r="B57" s="72"/>
      <c r="C57" s="28" t="s">
        <v>991</v>
      </c>
      <c r="D57" s="29">
        <v>527</v>
      </c>
      <c r="E57" s="51">
        <v>16.129000000000001</v>
      </c>
      <c r="F57" s="37">
        <v>83.870999999999995</v>
      </c>
    </row>
    <row r="58" spans="1:6" ht="13.5" customHeight="1" x14ac:dyDescent="0.4">
      <c r="A58" t="s">
        <v>1004</v>
      </c>
      <c r="B58" s="72"/>
      <c r="C58" s="28" t="s">
        <v>992</v>
      </c>
      <c r="D58" s="29">
        <v>426</v>
      </c>
      <c r="E58" s="51">
        <v>14.554</v>
      </c>
      <c r="F58" s="37">
        <v>85.445999999999998</v>
      </c>
    </row>
    <row r="59" spans="1:6" ht="13.5" customHeight="1" x14ac:dyDescent="0.4">
      <c r="A59" t="s">
        <v>1005</v>
      </c>
      <c r="B59" s="73"/>
      <c r="C59" s="23" t="s">
        <v>941</v>
      </c>
      <c r="D59" s="24">
        <v>125</v>
      </c>
      <c r="E59" s="25">
        <v>23.2</v>
      </c>
      <c r="F59" s="26">
        <v>76.8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E9D046-5108-45EB-B29F-4E068CFA923C}">
  <sheetPr>
    <pageSetUpPr fitToPage="1"/>
  </sheetPr>
  <dimension ref="A1:F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6" ht="13.5" customHeight="1" x14ac:dyDescent="0.4">
      <c r="A1" s="5" t="str">
        <f>HYPERLINK("#目次!A"&amp;ROW(目次!$A$344),"[T000334]")</f>
        <v>[T000334]</v>
      </c>
    </row>
    <row r="2" spans="1:6" ht="13.5" customHeight="1" x14ac:dyDescent="0.4">
      <c r="A2" t="s">
        <v>885</v>
      </c>
      <c r="B2" s="6" t="s">
        <v>0</v>
      </c>
    </row>
    <row r="3" spans="1:6" ht="13.5" customHeight="1" x14ac:dyDescent="0.4">
      <c r="A3" t="s">
        <v>886</v>
      </c>
      <c r="B3" s="6" t="s">
        <v>0</v>
      </c>
    </row>
    <row r="4" spans="1:6" ht="13.5" customHeight="1" x14ac:dyDescent="0.4">
      <c r="A4" t="s">
        <v>887</v>
      </c>
      <c r="B4" s="7"/>
    </row>
    <row r="5" spans="1:6" ht="13.5" customHeight="1" x14ac:dyDescent="0.4">
      <c r="A5" t="s">
        <v>888</v>
      </c>
      <c r="B5" s="7" t="s">
        <v>1942</v>
      </c>
    </row>
    <row r="6" spans="1:6" ht="13.5" customHeight="1" x14ac:dyDescent="0.4">
      <c r="A6" t="s">
        <v>890</v>
      </c>
      <c r="B6" s="6" t="s">
        <v>669</v>
      </c>
    </row>
    <row r="7" spans="1:6" ht="135" customHeight="1" x14ac:dyDescent="0.4">
      <c r="A7" t="s">
        <v>891</v>
      </c>
      <c r="B7" s="74"/>
      <c r="C7" s="75"/>
      <c r="D7" s="15" t="s">
        <v>892</v>
      </c>
      <c r="E7" s="14" t="s">
        <v>1909</v>
      </c>
      <c r="F7" s="13" t="s">
        <v>1910</v>
      </c>
    </row>
    <row r="8" spans="1:6" ht="13.5" customHeight="1" x14ac:dyDescent="0.4">
      <c r="A8" t="s">
        <v>994</v>
      </c>
      <c r="B8" s="76" t="s">
        <v>2224</v>
      </c>
      <c r="C8" s="77"/>
      <c r="D8" s="18">
        <v>5348</v>
      </c>
      <c r="E8" s="17">
        <v>17.370999999999999</v>
      </c>
      <c r="F8" s="16">
        <v>82.629000000000005</v>
      </c>
    </row>
    <row r="9" spans="1:6" ht="13.5" customHeight="1" x14ac:dyDescent="0.4">
      <c r="A9" t="s">
        <v>995</v>
      </c>
      <c r="B9" s="71" t="s">
        <v>2225</v>
      </c>
      <c r="C9" s="19" t="s">
        <v>943</v>
      </c>
      <c r="D9" s="20">
        <v>2663</v>
      </c>
      <c r="E9" s="21">
        <v>20.541</v>
      </c>
      <c r="F9" s="22">
        <v>79.459000000000003</v>
      </c>
    </row>
    <row r="10" spans="1:6" ht="13.5" customHeight="1" x14ac:dyDescent="0.4">
      <c r="A10" t="s">
        <v>996</v>
      </c>
      <c r="B10" s="73"/>
      <c r="C10" s="23" t="s">
        <v>944</v>
      </c>
      <c r="D10" s="24">
        <v>2685</v>
      </c>
      <c r="E10" s="25">
        <v>14.227</v>
      </c>
      <c r="F10" s="26">
        <v>85.772999999999996</v>
      </c>
    </row>
    <row r="11" spans="1:6" ht="13.5" customHeight="1" x14ac:dyDescent="0.4">
      <c r="A11" t="s">
        <v>995</v>
      </c>
      <c r="B11" s="71" t="s">
        <v>2226</v>
      </c>
      <c r="C11" s="19" t="s">
        <v>945</v>
      </c>
      <c r="D11" s="20">
        <v>185</v>
      </c>
      <c r="E11" s="52">
        <v>24.324000000000002</v>
      </c>
      <c r="F11" s="27">
        <v>75.676000000000002</v>
      </c>
    </row>
    <row r="12" spans="1:6" ht="13.5" customHeight="1" x14ac:dyDescent="0.4">
      <c r="A12" t="s">
        <v>996</v>
      </c>
      <c r="B12" s="72"/>
      <c r="C12" s="28" t="s">
        <v>946</v>
      </c>
      <c r="D12" s="29">
        <v>461</v>
      </c>
      <c r="E12" s="55">
        <v>25.812999999999999</v>
      </c>
      <c r="F12" s="38">
        <v>74.186999999999998</v>
      </c>
    </row>
    <row r="13" spans="1:6" ht="13.5" customHeight="1" x14ac:dyDescent="0.4">
      <c r="A13" t="s">
        <v>997</v>
      </c>
      <c r="B13" s="72"/>
      <c r="C13" s="28" t="s">
        <v>947</v>
      </c>
      <c r="D13" s="29">
        <v>532</v>
      </c>
      <c r="E13" s="55">
        <v>24.248000000000001</v>
      </c>
      <c r="F13" s="38">
        <v>75.751999999999995</v>
      </c>
    </row>
    <row r="14" spans="1:6" ht="13.5" customHeight="1" x14ac:dyDescent="0.4">
      <c r="A14" t="s">
        <v>998</v>
      </c>
      <c r="B14" s="72"/>
      <c r="C14" s="28" t="s">
        <v>948</v>
      </c>
      <c r="D14" s="29">
        <v>684</v>
      </c>
      <c r="E14" s="30">
        <v>20.76</v>
      </c>
      <c r="F14" s="31">
        <v>79.239999999999995</v>
      </c>
    </row>
    <row r="15" spans="1:6" ht="13.5" customHeight="1" x14ac:dyDescent="0.4">
      <c r="A15" t="s">
        <v>999</v>
      </c>
      <c r="B15" s="72"/>
      <c r="C15" s="28" t="s">
        <v>949</v>
      </c>
      <c r="D15" s="29">
        <v>561</v>
      </c>
      <c r="E15" s="30">
        <v>14.617000000000001</v>
      </c>
      <c r="F15" s="31">
        <v>85.382999999999996</v>
      </c>
    </row>
    <row r="16" spans="1:6" ht="13.5" customHeight="1" x14ac:dyDescent="0.4">
      <c r="A16" t="s">
        <v>1000</v>
      </c>
      <c r="B16" s="72"/>
      <c r="C16" s="28" t="s">
        <v>950</v>
      </c>
      <c r="D16" s="29">
        <v>240</v>
      </c>
      <c r="E16" s="30">
        <v>12.5</v>
      </c>
      <c r="F16" s="31">
        <v>87.5</v>
      </c>
    </row>
    <row r="17" spans="1:6" ht="13.5" customHeight="1" x14ac:dyDescent="0.4">
      <c r="A17" t="s">
        <v>1001</v>
      </c>
      <c r="B17" s="72"/>
      <c r="C17" s="28" t="s">
        <v>951</v>
      </c>
      <c r="D17" s="29">
        <v>194</v>
      </c>
      <c r="E17" s="30">
        <v>13.401999999999999</v>
      </c>
      <c r="F17" s="31">
        <v>86.597999999999999</v>
      </c>
    </row>
    <row r="18" spans="1:6" ht="13.5" customHeight="1" x14ac:dyDescent="0.4">
      <c r="A18" t="s">
        <v>1002</v>
      </c>
      <c r="B18" s="72"/>
      <c r="C18" s="28" t="s">
        <v>952</v>
      </c>
      <c r="D18" s="29">
        <v>482</v>
      </c>
      <c r="E18" s="30">
        <v>19.087</v>
      </c>
      <c r="F18" s="31">
        <v>80.912999999999997</v>
      </c>
    </row>
    <row r="19" spans="1:6" ht="13.5" customHeight="1" x14ac:dyDescent="0.4">
      <c r="A19" t="s">
        <v>1003</v>
      </c>
      <c r="B19" s="72"/>
      <c r="C19" s="28" t="s">
        <v>953</v>
      </c>
      <c r="D19" s="29">
        <v>531</v>
      </c>
      <c r="E19" s="30">
        <v>17.137</v>
      </c>
      <c r="F19" s="31">
        <v>82.863</v>
      </c>
    </row>
    <row r="20" spans="1:6" ht="13.5" customHeight="1" x14ac:dyDescent="0.4">
      <c r="A20" t="s">
        <v>1004</v>
      </c>
      <c r="B20" s="72"/>
      <c r="C20" s="28" t="s">
        <v>954</v>
      </c>
      <c r="D20" s="29">
        <v>683</v>
      </c>
      <c r="E20" s="30">
        <v>13.177</v>
      </c>
      <c r="F20" s="31">
        <v>86.822999999999993</v>
      </c>
    </row>
    <row r="21" spans="1:6" ht="13.5" customHeight="1" x14ac:dyDescent="0.4">
      <c r="A21" t="s">
        <v>1005</v>
      </c>
      <c r="B21" s="72"/>
      <c r="C21" s="28" t="s">
        <v>955</v>
      </c>
      <c r="D21" s="29">
        <v>550</v>
      </c>
      <c r="E21" s="51">
        <v>10</v>
      </c>
      <c r="F21" s="37">
        <v>90</v>
      </c>
    </row>
    <row r="22" spans="1:6" ht="13.5" customHeight="1" x14ac:dyDescent="0.4">
      <c r="A22" t="s">
        <v>1006</v>
      </c>
      <c r="B22" s="73"/>
      <c r="C22" s="23" t="s">
        <v>956</v>
      </c>
      <c r="D22" s="24">
        <v>245</v>
      </c>
      <c r="E22" s="53">
        <v>11.429</v>
      </c>
      <c r="F22" s="32">
        <v>88.570999999999998</v>
      </c>
    </row>
    <row r="23" spans="1:6" ht="13.5" customHeight="1" x14ac:dyDescent="0.4">
      <c r="A23" t="s">
        <v>995</v>
      </c>
      <c r="B23" s="71" t="s">
        <v>2227</v>
      </c>
      <c r="C23" s="19" t="s">
        <v>957</v>
      </c>
      <c r="D23" s="20">
        <v>3532</v>
      </c>
      <c r="E23" s="21">
        <v>18.375</v>
      </c>
      <c r="F23" s="22">
        <v>81.625</v>
      </c>
    </row>
    <row r="24" spans="1:6" ht="13.5" customHeight="1" x14ac:dyDescent="0.4">
      <c r="A24" t="s">
        <v>996</v>
      </c>
      <c r="B24" s="73"/>
      <c r="C24" s="23" t="s">
        <v>958</v>
      </c>
      <c r="D24" s="24">
        <v>1816</v>
      </c>
      <c r="E24" s="25">
        <v>15.419</v>
      </c>
      <c r="F24" s="26">
        <v>84.581000000000003</v>
      </c>
    </row>
    <row r="25" spans="1:6" ht="13.5" customHeight="1" x14ac:dyDescent="0.4">
      <c r="A25" t="s">
        <v>995</v>
      </c>
      <c r="B25" s="71" t="s">
        <v>2228</v>
      </c>
      <c r="C25" s="19" t="s">
        <v>959</v>
      </c>
      <c r="D25" s="20">
        <v>117</v>
      </c>
      <c r="E25" s="52">
        <v>27.35</v>
      </c>
      <c r="F25" s="27">
        <v>72.650000000000006</v>
      </c>
    </row>
    <row r="26" spans="1:6" ht="13.5" customHeight="1" x14ac:dyDescent="0.4">
      <c r="A26" t="s">
        <v>996</v>
      </c>
      <c r="B26" s="72"/>
      <c r="C26" s="28" t="s">
        <v>960</v>
      </c>
      <c r="D26" s="29">
        <v>314</v>
      </c>
      <c r="E26" s="55">
        <v>23.248000000000001</v>
      </c>
      <c r="F26" s="38">
        <v>76.751999999999995</v>
      </c>
    </row>
    <row r="27" spans="1:6" ht="13.5" customHeight="1" x14ac:dyDescent="0.4">
      <c r="A27" t="s">
        <v>997</v>
      </c>
      <c r="B27" s="72"/>
      <c r="C27" s="28" t="s">
        <v>961</v>
      </c>
      <c r="D27" s="29">
        <v>374</v>
      </c>
      <c r="E27" s="55">
        <v>24.599</v>
      </c>
      <c r="F27" s="38">
        <v>75.400999999999996</v>
      </c>
    </row>
    <row r="28" spans="1:6" ht="13.5" customHeight="1" x14ac:dyDescent="0.4">
      <c r="A28" t="s">
        <v>998</v>
      </c>
      <c r="B28" s="72"/>
      <c r="C28" s="28" t="s">
        <v>962</v>
      </c>
      <c r="D28" s="29">
        <v>469</v>
      </c>
      <c r="E28" s="55">
        <v>23.027999999999999</v>
      </c>
      <c r="F28" s="38">
        <v>76.971999999999994</v>
      </c>
    </row>
    <row r="29" spans="1:6" ht="13.5" customHeight="1" x14ac:dyDescent="0.4">
      <c r="A29" t="s">
        <v>999</v>
      </c>
      <c r="B29" s="72"/>
      <c r="C29" s="28" t="s">
        <v>963</v>
      </c>
      <c r="D29" s="29">
        <v>368</v>
      </c>
      <c r="E29" s="30">
        <v>15.760999999999999</v>
      </c>
      <c r="F29" s="31">
        <v>84.239000000000004</v>
      </c>
    </row>
    <row r="30" spans="1:6" ht="13.5" customHeight="1" x14ac:dyDescent="0.4">
      <c r="A30" t="s">
        <v>1000</v>
      </c>
      <c r="B30" s="72"/>
      <c r="C30" s="28" t="s">
        <v>964</v>
      </c>
      <c r="D30" s="29">
        <v>157</v>
      </c>
      <c r="E30" s="30">
        <v>14.013</v>
      </c>
      <c r="F30" s="31">
        <v>85.986999999999995</v>
      </c>
    </row>
    <row r="31" spans="1:6" ht="13.5" customHeight="1" x14ac:dyDescent="0.4">
      <c r="A31" t="s">
        <v>1001</v>
      </c>
      <c r="B31" s="72"/>
      <c r="C31" s="28" t="s">
        <v>965</v>
      </c>
      <c r="D31" s="29">
        <v>119</v>
      </c>
      <c r="E31" s="51">
        <v>10.084</v>
      </c>
      <c r="F31" s="37">
        <v>89.915999999999997</v>
      </c>
    </row>
    <row r="32" spans="1:6" ht="13.5" customHeight="1" x14ac:dyDescent="0.4">
      <c r="A32" t="s">
        <v>1002</v>
      </c>
      <c r="B32" s="72"/>
      <c r="C32" s="28" t="s">
        <v>966</v>
      </c>
      <c r="D32" s="29">
        <v>317</v>
      </c>
      <c r="E32" s="30">
        <v>20.189</v>
      </c>
      <c r="F32" s="31">
        <v>79.811000000000007</v>
      </c>
    </row>
    <row r="33" spans="1:6" ht="13.5" customHeight="1" x14ac:dyDescent="0.4">
      <c r="A33" t="s">
        <v>1003</v>
      </c>
      <c r="B33" s="72"/>
      <c r="C33" s="28" t="s">
        <v>967</v>
      </c>
      <c r="D33" s="29">
        <v>346</v>
      </c>
      <c r="E33" s="30">
        <v>17.919</v>
      </c>
      <c r="F33" s="31">
        <v>82.081000000000003</v>
      </c>
    </row>
    <row r="34" spans="1:6" ht="13.5" customHeight="1" x14ac:dyDescent="0.4">
      <c r="A34" t="s">
        <v>1004</v>
      </c>
      <c r="B34" s="72"/>
      <c r="C34" s="28" t="s">
        <v>968</v>
      </c>
      <c r="D34" s="29">
        <v>447</v>
      </c>
      <c r="E34" s="30">
        <v>14.318</v>
      </c>
      <c r="F34" s="31">
        <v>85.682000000000002</v>
      </c>
    </row>
    <row r="35" spans="1:6" ht="13.5" customHeight="1" x14ac:dyDescent="0.4">
      <c r="A35" t="s">
        <v>1005</v>
      </c>
      <c r="B35" s="72"/>
      <c r="C35" s="28" t="s">
        <v>969</v>
      </c>
      <c r="D35" s="29">
        <v>355</v>
      </c>
      <c r="E35" s="30">
        <v>12.676</v>
      </c>
      <c r="F35" s="31">
        <v>87.323999999999998</v>
      </c>
    </row>
    <row r="36" spans="1:6" ht="13.5" customHeight="1" x14ac:dyDescent="0.4">
      <c r="A36" t="s">
        <v>1006</v>
      </c>
      <c r="B36" s="72"/>
      <c r="C36" s="28" t="s">
        <v>970</v>
      </c>
      <c r="D36" s="29">
        <v>149</v>
      </c>
      <c r="E36" s="51">
        <v>11.409000000000001</v>
      </c>
      <c r="F36" s="37">
        <v>88.590999999999994</v>
      </c>
    </row>
    <row r="37" spans="1:6" ht="13.5" customHeight="1" x14ac:dyDescent="0.4">
      <c r="A37" t="s">
        <v>1007</v>
      </c>
      <c r="B37" s="72"/>
      <c r="C37" s="28" t="s">
        <v>971</v>
      </c>
      <c r="D37" s="29">
        <v>68</v>
      </c>
      <c r="E37" s="30">
        <v>19.117999999999999</v>
      </c>
      <c r="F37" s="31">
        <v>80.882000000000005</v>
      </c>
    </row>
    <row r="38" spans="1:6" ht="13.5" customHeight="1" x14ac:dyDescent="0.4">
      <c r="A38" t="s">
        <v>1008</v>
      </c>
      <c r="B38" s="72"/>
      <c r="C38" s="28" t="s">
        <v>972</v>
      </c>
      <c r="D38" s="29">
        <v>147</v>
      </c>
      <c r="E38" s="41">
        <v>31.292999999999999</v>
      </c>
      <c r="F38" s="43">
        <v>68.706999999999994</v>
      </c>
    </row>
    <row r="39" spans="1:6" ht="13.5" customHeight="1" x14ac:dyDescent="0.4">
      <c r="A39" t="s">
        <v>1009</v>
      </c>
      <c r="B39" s="72"/>
      <c r="C39" s="28" t="s">
        <v>973</v>
      </c>
      <c r="D39" s="29">
        <v>158</v>
      </c>
      <c r="E39" s="55">
        <v>23.417999999999999</v>
      </c>
      <c r="F39" s="38">
        <v>76.581999999999994</v>
      </c>
    </row>
    <row r="40" spans="1:6" ht="13.5" customHeight="1" x14ac:dyDescent="0.4">
      <c r="A40" t="s">
        <v>1010</v>
      </c>
      <c r="B40" s="72"/>
      <c r="C40" s="28" t="s">
        <v>974</v>
      </c>
      <c r="D40" s="29">
        <v>215</v>
      </c>
      <c r="E40" s="30">
        <v>15.814</v>
      </c>
      <c r="F40" s="31">
        <v>84.186000000000007</v>
      </c>
    </row>
    <row r="41" spans="1:6" ht="13.5" customHeight="1" x14ac:dyDescent="0.4">
      <c r="A41" t="s">
        <v>1011</v>
      </c>
      <c r="B41" s="72"/>
      <c r="C41" s="28" t="s">
        <v>975</v>
      </c>
      <c r="D41" s="29">
        <v>193</v>
      </c>
      <c r="E41" s="30">
        <v>12.435</v>
      </c>
      <c r="F41" s="31">
        <v>87.564999999999998</v>
      </c>
    </row>
    <row r="42" spans="1:6" ht="13.5" customHeight="1" x14ac:dyDescent="0.4">
      <c r="A42" t="s">
        <v>1012</v>
      </c>
      <c r="B42" s="72"/>
      <c r="C42" s="28" t="s">
        <v>976</v>
      </c>
      <c r="D42" s="29">
        <v>83</v>
      </c>
      <c r="E42" s="51">
        <v>9.6389999999999993</v>
      </c>
      <c r="F42" s="37">
        <v>90.361000000000004</v>
      </c>
    </row>
    <row r="43" spans="1:6" ht="13.5" customHeight="1" x14ac:dyDescent="0.4">
      <c r="A43" t="s">
        <v>1013</v>
      </c>
      <c r="B43" s="72"/>
      <c r="C43" s="28" t="s">
        <v>977</v>
      </c>
      <c r="D43" s="29">
        <v>75</v>
      </c>
      <c r="E43" s="30">
        <v>18.667000000000002</v>
      </c>
      <c r="F43" s="31">
        <v>81.332999999999998</v>
      </c>
    </row>
    <row r="44" spans="1:6" ht="13.5" customHeight="1" x14ac:dyDescent="0.4">
      <c r="A44" t="s">
        <v>1014</v>
      </c>
      <c r="B44" s="72"/>
      <c r="C44" s="28" t="s">
        <v>978</v>
      </c>
      <c r="D44" s="29">
        <v>165</v>
      </c>
      <c r="E44" s="30">
        <v>16.97</v>
      </c>
      <c r="F44" s="31">
        <v>83.03</v>
      </c>
    </row>
    <row r="45" spans="1:6" ht="13.5" customHeight="1" x14ac:dyDescent="0.4">
      <c r="A45" t="s">
        <v>1015</v>
      </c>
      <c r="B45" s="72"/>
      <c r="C45" s="28" t="s">
        <v>979</v>
      </c>
      <c r="D45" s="29">
        <v>185</v>
      </c>
      <c r="E45" s="30">
        <v>15.676</v>
      </c>
      <c r="F45" s="31">
        <v>84.323999999999998</v>
      </c>
    </row>
    <row r="46" spans="1:6" ht="13.5" customHeight="1" x14ac:dyDescent="0.4">
      <c r="A46" t="s">
        <v>1016</v>
      </c>
      <c r="B46" s="72"/>
      <c r="C46" s="28" t="s">
        <v>980</v>
      </c>
      <c r="D46" s="29">
        <v>236</v>
      </c>
      <c r="E46" s="51">
        <v>11.016999999999999</v>
      </c>
      <c r="F46" s="37">
        <v>88.983000000000004</v>
      </c>
    </row>
    <row r="47" spans="1:6" ht="13.5" customHeight="1" x14ac:dyDescent="0.4">
      <c r="A47" t="s">
        <v>1017</v>
      </c>
      <c r="B47" s="72"/>
      <c r="C47" s="28" t="s">
        <v>981</v>
      </c>
      <c r="D47" s="29">
        <v>195</v>
      </c>
      <c r="E47" s="44">
        <v>5.1280000000000001</v>
      </c>
      <c r="F47" s="36">
        <v>94.872</v>
      </c>
    </row>
    <row r="48" spans="1:6" ht="13.5" customHeight="1" x14ac:dyDescent="0.4">
      <c r="A48" t="s">
        <v>1018</v>
      </c>
      <c r="B48" s="73"/>
      <c r="C48" s="23" t="s">
        <v>982</v>
      </c>
      <c r="D48" s="24">
        <v>96</v>
      </c>
      <c r="E48" s="53">
        <v>11.458</v>
      </c>
      <c r="F48" s="32">
        <v>88.542000000000002</v>
      </c>
    </row>
    <row r="49" spans="1:6" ht="13.5" customHeight="1" x14ac:dyDescent="0.4">
      <c r="A49" t="s">
        <v>995</v>
      </c>
      <c r="B49" s="71" t="s">
        <v>2229</v>
      </c>
      <c r="C49" s="19" t="s">
        <v>983</v>
      </c>
      <c r="D49" s="20">
        <v>78</v>
      </c>
      <c r="E49" s="21">
        <v>21.795000000000002</v>
      </c>
      <c r="F49" s="22">
        <v>78.204999999999998</v>
      </c>
    </row>
    <row r="50" spans="1:6" ht="13.5" customHeight="1" x14ac:dyDescent="0.4">
      <c r="A50" t="s">
        <v>996</v>
      </c>
      <c r="B50" s="72"/>
      <c r="C50" s="28" t="s">
        <v>984</v>
      </c>
      <c r="D50" s="29">
        <v>369</v>
      </c>
      <c r="E50" s="55">
        <v>24.661000000000001</v>
      </c>
      <c r="F50" s="38">
        <v>75.338999999999999</v>
      </c>
    </row>
    <row r="51" spans="1:6" ht="13.5" customHeight="1" x14ac:dyDescent="0.4">
      <c r="A51" t="s">
        <v>997</v>
      </c>
      <c r="B51" s="72"/>
      <c r="C51" s="28" t="s">
        <v>985</v>
      </c>
      <c r="D51" s="29">
        <v>1469</v>
      </c>
      <c r="E51" s="55">
        <v>23.349</v>
      </c>
      <c r="F51" s="38">
        <v>76.650999999999996</v>
      </c>
    </row>
    <row r="52" spans="1:6" ht="13.5" customHeight="1" x14ac:dyDescent="0.4">
      <c r="A52" t="s">
        <v>998</v>
      </c>
      <c r="B52" s="72"/>
      <c r="C52" s="28" t="s">
        <v>986</v>
      </c>
      <c r="D52" s="29">
        <v>570</v>
      </c>
      <c r="E52" s="30">
        <v>20.702000000000002</v>
      </c>
      <c r="F52" s="31">
        <v>79.298000000000002</v>
      </c>
    </row>
    <row r="53" spans="1:6" ht="13.5" customHeight="1" x14ac:dyDescent="0.4">
      <c r="A53" t="s">
        <v>999</v>
      </c>
      <c r="B53" s="72"/>
      <c r="C53" s="28" t="s">
        <v>987</v>
      </c>
      <c r="D53" s="29">
        <v>222</v>
      </c>
      <c r="E53" s="30">
        <v>14.865</v>
      </c>
      <c r="F53" s="31">
        <v>85.135000000000005</v>
      </c>
    </row>
    <row r="54" spans="1:6" ht="13.5" customHeight="1" x14ac:dyDescent="0.4">
      <c r="A54" t="s">
        <v>1000</v>
      </c>
      <c r="B54" s="72"/>
      <c r="C54" s="28" t="s">
        <v>988</v>
      </c>
      <c r="D54" s="29">
        <v>140</v>
      </c>
      <c r="E54" s="30">
        <v>20.713999999999999</v>
      </c>
      <c r="F54" s="31">
        <v>79.286000000000001</v>
      </c>
    </row>
    <row r="55" spans="1:6" ht="13.5" customHeight="1" x14ac:dyDescent="0.4">
      <c r="A55" t="s">
        <v>1001</v>
      </c>
      <c r="B55" s="72"/>
      <c r="C55" s="28" t="s">
        <v>989</v>
      </c>
      <c r="D55" s="29">
        <v>762</v>
      </c>
      <c r="E55" s="51">
        <v>10.63</v>
      </c>
      <c r="F55" s="37">
        <v>89.37</v>
      </c>
    </row>
    <row r="56" spans="1:6" ht="13.5" customHeight="1" x14ac:dyDescent="0.4">
      <c r="A56" t="s">
        <v>1002</v>
      </c>
      <c r="B56" s="72"/>
      <c r="C56" s="28" t="s">
        <v>990</v>
      </c>
      <c r="D56" s="29">
        <v>660</v>
      </c>
      <c r="E56" s="51">
        <v>10</v>
      </c>
      <c r="F56" s="37">
        <v>90</v>
      </c>
    </row>
    <row r="57" spans="1:6" ht="13.5" customHeight="1" x14ac:dyDescent="0.4">
      <c r="A57" t="s">
        <v>1003</v>
      </c>
      <c r="B57" s="72"/>
      <c r="C57" s="28" t="s">
        <v>991</v>
      </c>
      <c r="D57" s="29">
        <v>527</v>
      </c>
      <c r="E57" s="30">
        <v>18.405999999999999</v>
      </c>
      <c r="F57" s="31">
        <v>81.593999999999994</v>
      </c>
    </row>
    <row r="58" spans="1:6" ht="13.5" customHeight="1" x14ac:dyDescent="0.4">
      <c r="A58" t="s">
        <v>1004</v>
      </c>
      <c r="B58" s="72"/>
      <c r="C58" s="28" t="s">
        <v>992</v>
      </c>
      <c r="D58" s="29">
        <v>426</v>
      </c>
      <c r="E58" s="44">
        <v>6.8079999999999998</v>
      </c>
      <c r="F58" s="36">
        <v>93.191999999999993</v>
      </c>
    </row>
    <row r="59" spans="1:6" ht="13.5" customHeight="1" x14ac:dyDescent="0.4">
      <c r="A59" t="s">
        <v>1005</v>
      </c>
      <c r="B59" s="73"/>
      <c r="C59" s="23" t="s">
        <v>941</v>
      </c>
      <c r="D59" s="24">
        <v>125</v>
      </c>
      <c r="E59" s="25">
        <v>20</v>
      </c>
      <c r="F59" s="26">
        <v>80</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F6603D-A036-49BB-8700-CD7F18D800F4}">
  <sheetPr>
    <pageSetUpPr fitToPage="1"/>
  </sheetPr>
  <dimension ref="A1:F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6" ht="13.5" customHeight="1" x14ac:dyDescent="0.4">
      <c r="A1" s="5" t="str">
        <f>HYPERLINK("#目次!A"&amp;ROW(目次!$A$345),"[T000335]")</f>
        <v>[T000335]</v>
      </c>
    </row>
    <row r="2" spans="1:6" ht="13.5" customHeight="1" x14ac:dyDescent="0.4">
      <c r="A2" t="s">
        <v>885</v>
      </c>
      <c r="B2" s="6" t="s">
        <v>0</v>
      </c>
    </row>
    <row r="3" spans="1:6" ht="13.5" customHeight="1" x14ac:dyDescent="0.4">
      <c r="A3" t="s">
        <v>886</v>
      </c>
      <c r="B3" s="6" t="s">
        <v>0</v>
      </c>
    </row>
    <row r="4" spans="1:6" ht="13.5" customHeight="1" x14ac:dyDescent="0.4">
      <c r="A4" t="s">
        <v>887</v>
      </c>
      <c r="B4" s="7"/>
    </row>
    <row r="5" spans="1:6" ht="13.5" customHeight="1" x14ac:dyDescent="0.4">
      <c r="A5" t="s">
        <v>888</v>
      </c>
      <c r="B5" s="7" t="s">
        <v>1944</v>
      </c>
    </row>
    <row r="6" spans="1:6" ht="13.5" customHeight="1" x14ac:dyDescent="0.4">
      <c r="A6" t="s">
        <v>890</v>
      </c>
      <c r="B6" s="6" t="s">
        <v>671</v>
      </c>
    </row>
    <row r="7" spans="1:6" ht="135" customHeight="1" x14ac:dyDescent="0.4">
      <c r="A7" t="s">
        <v>891</v>
      </c>
      <c r="B7" s="74"/>
      <c r="C7" s="75"/>
      <c r="D7" s="15" t="s">
        <v>892</v>
      </c>
      <c r="E7" s="14" t="s">
        <v>1909</v>
      </c>
      <c r="F7" s="13" t="s">
        <v>1910</v>
      </c>
    </row>
    <row r="8" spans="1:6" ht="13.5" customHeight="1" x14ac:dyDescent="0.4">
      <c r="A8" t="s">
        <v>994</v>
      </c>
      <c r="B8" s="76" t="s">
        <v>2224</v>
      </c>
      <c r="C8" s="77"/>
      <c r="D8" s="18">
        <v>5348</v>
      </c>
      <c r="E8" s="17">
        <v>18.25</v>
      </c>
      <c r="F8" s="16">
        <v>81.75</v>
      </c>
    </row>
    <row r="9" spans="1:6" ht="13.5" customHeight="1" x14ac:dyDescent="0.4">
      <c r="A9" t="s">
        <v>995</v>
      </c>
      <c r="B9" s="71" t="s">
        <v>2225</v>
      </c>
      <c r="C9" s="19" t="s">
        <v>943</v>
      </c>
      <c r="D9" s="20">
        <v>2663</v>
      </c>
      <c r="E9" s="21">
        <v>19.302</v>
      </c>
      <c r="F9" s="22">
        <v>80.697999999999993</v>
      </c>
    </row>
    <row r="10" spans="1:6" ht="13.5" customHeight="1" x14ac:dyDescent="0.4">
      <c r="A10" t="s">
        <v>996</v>
      </c>
      <c r="B10" s="73"/>
      <c r="C10" s="23" t="s">
        <v>944</v>
      </c>
      <c r="D10" s="24">
        <v>2685</v>
      </c>
      <c r="E10" s="25">
        <v>17.207000000000001</v>
      </c>
      <c r="F10" s="26">
        <v>82.793000000000006</v>
      </c>
    </row>
    <row r="11" spans="1:6" ht="13.5" customHeight="1" x14ac:dyDescent="0.4">
      <c r="A11" t="s">
        <v>995</v>
      </c>
      <c r="B11" s="71" t="s">
        <v>2226</v>
      </c>
      <c r="C11" s="19" t="s">
        <v>945</v>
      </c>
      <c r="D11" s="20">
        <v>185</v>
      </c>
      <c r="E11" s="21">
        <v>23.242999999999999</v>
      </c>
      <c r="F11" s="22">
        <v>76.757000000000005</v>
      </c>
    </row>
    <row r="12" spans="1:6" ht="13.5" customHeight="1" x14ac:dyDescent="0.4">
      <c r="A12" t="s">
        <v>996</v>
      </c>
      <c r="B12" s="72"/>
      <c r="C12" s="28" t="s">
        <v>946</v>
      </c>
      <c r="D12" s="29">
        <v>461</v>
      </c>
      <c r="E12" s="30">
        <v>19.088999999999999</v>
      </c>
      <c r="F12" s="31">
        <v>80.911000000000001</v>
      </c>
    </row>
    <row r="13" spans="1:6" ht="13.5" customHeight="1" x14ac:dyDescent="0.4">
      <c r="A13" t="s">
        <v>997</v>
      </c>
      <c r="B13" s="72"/>
      <c r="C13" s="28" t="s">
        <v>947</v>
      </c>
      <c r="D13" s="29">
        <v>532</v>
      </c>
      <c r="E13" s="30">
        <v>21.428999999999998</v>
      </c>
      <c r="F13" s="31">
        <v>78.570999999999998</v>
      </c>
    </row>
    <row r="14" spans="1:6" ht="13.5" customHeight="1" x14ac:dyDescent="0.4">
      <c r="A14" t="s">
        <v>998</v>
      </c>
      <c r="B14" s="72"/>
      <c r="C14" s="28" t="s">
        <v>948</v>
      </c>
      <c r="D14" s="29">
        <v>684</v>
      </c>
      <c r="E14" s="30">
        <v>19.882999999999999</v>
      </c>
      <c r="F14" s="31">
        <v>80.117000000000004</v>
      </c>
    </row>
    <row r="15" spans="1:6" ht="13.5" customHeight="1" x14ac:dyDescent="0.4">
      <c r="A15" t="s">
        <v>999</v>
      </c>
      <c r="B15" s="72"/>
      <c r="C15" s="28" t="s">
        <v>949</v>
      </c>
      <c r="D15" s="29">
        <v>561</v>
      </c>
      <c r="E15" s="30">
        <v>17.646999999999998</v>
      </c>
      <c r="F15" s="31">
        <v>82.352999999999994</v>
      </c>
    </row>
    <row r="16" spans="1:6" ht="13.5" customHeight="1" x14ac:dyDescent="0.4">
      <c r="A16" t="s">
        <v>1000</v>
      </c>
      <c r="B16" s="72"/>
      <c r="C16" s="28" t="s">
        <v>950</v>
      </c>
      <c r="D16" s="29">
        <v>240</v>
      </c>
      <c r="E16" s="30">
        <v>14.167</v>
      </c>
      <c r="F16" s="31">
        <v>85.832999999999998</v>
      </c>
    </row>
    <row r="17" spans="1:6" ht="13.5" customHeight="1" x14ac:dyDescent="0.4">
      <c r="A17" t="s">
        <v>1001</v>
      </c>
      <c r="B17" s="72"/>
      <c r="C17" s="28" t="s">
        <v>951</v>
      </c>
      <c r="D17" s="29">
        <v>194</v>
      </c>
      <c r="E17" s="30">
        <v>14.948</v>
      </c>
      <c r="F17" s="31">
        <v>85.052000000000007</v>
      </c>
    </row>
    <row r="18" spans="1:6" ht="13.5" customHeight="1" x14ac:dyDescent="0.4">
      <c r="A18" t="s">
        <v>1002</v>
      </c>
      <c r="B18" s="72"/>
      <c r="C18" s="28" t="s">
        <v>952</v>
      </c>
      <c r="D18" s="29">
        <v>482</v>
      </c>
      <c r="E18" s="30">
        <v>19.501999999999999</v>
      </c>
      <c r="F18" s="31">
        <v>80.498000000000005</v>
      </c>
    </row>
    <row r="19" spans="1:6" ht="13.5" customHeight="1" x14ac:dyDescent="0.4">
      <c r="A19" t="s">
        <v>1003</v>
      </c>
      <c r="B19" s="72"/>
      <c r="C19" s="28" t="s">
        <v>953</v>
      </c>
      <c r="D19" s="29">
        <v>531</v>
      </c>
      <c r="E19" s="30">
        <v>17.702000000000002</v>
      </c>
      <c r="F19" s="31">
        <v>82.298000000000002</v>
      </c>
    </row>
    <row r="20" spans="1:6" ht="13.5" customHeight="1" x14ac:dyDescent="0.4">
      <c r="A20" t="s">
        <v>1004</v>
      </c>
      <c r="B20" s="72"/>
      <c r="C20" s="28" t="s">
        <v>954</v>
      </c>
      <c r="D20" s="29">
        <v>683</v>
      </c>
      <c r="E20" s="30">
        <v>16.105</v>
      </c>
      <c r="F20" s="31">
        <v>83.894999999999996</v>
      </c>
    </row>
    <row r="21" spans="1:6" ht="13.5" customHeight="1" x14ac:dyDescent="0.4">
      <c r="A21" t="s">
        <v>1005</v>
      </c>
      <c r="B21" s="72"/>
      <c r="C21" s="28" t="s">
        <v>955</v>
      </c>
      <c r="D21" s="29">
        <v>550</v>
      </c>
      <c r="E21" s="30">
        <v>16.727</v>
      </c>
      <c r="F21" s="31">
        <v>83.272999999999996</v>
      </c>
    </row>
    <row r="22" spans="1:6" ht="13.5" customHeight="1" x14ac:dyDescent="0.4">
      <c r="A22" t="s">
        <v>1006</v>
      </c>
      <c r="B22" s="73"/>
      <c r="C22" s="23" t="s">
        <v>956</v>
      </c>
      <c r="D22" s="24">
        <v>245</v>
      </c>
      <c r="E22" s="25">
        <v>17.550999999999998</v>
      </c>
      <c r="F22" s="26">
        <v>82.448999999999998</v>
      </c>
    </row>
    <row r="23" spans="1:6" ht="13.5" customHeight="1" x14ac:dyDescent="0.4">
      <c r="A23" t="s">
        <v>995</v>
      </c>
      <c r="B23" s="71" t="s">
        <v>2227</v>
      </c>
      <c r="C23" s="19" t="s">
        <v>957</v>
      </c>
      <c r="D23" s="20">
        <v>3532</v>
      </c>
      <c r="E23" s="21">
        <v>18.884</v>
      </c>
      <c r="F23" s="22">
        <v>81.116</v>
      </c>
    </row>
    <row r="24" spans="1:6" ht="13.5" customHeight="1" x14ac:dyDescent="0.4">
      <c r="A24" t="s">
        <v>996</v>
      </c>
      <c r="B24" s="73"/>
      <c r="C24" s="23" t="s">
        <v>958</v>
      </c>
      <c r="D24" s="24">
        <v>1816</v>
      </c>
      <c r="E24" s="25">
        <v>17.015000000000001</v>
      </c>
      <c r="F24" s="26">
        <v>82.984999999999999</v>
      </c>
    </row>
    <row r="25" spans="1:6" ht="13.5" customHeight="1" x14ac:dyDescent="0.4">
      <c r="A25" t="s">
        <v>995</v>
      </c>
      <c r="B25" s="71" t="s">
        <v>2228</v>
      </c>
      <c r="C25" s="19" t="s">
        <v>959</v>
      </c>
      <c r="D25" s="20">
        <v>117</v>
      </c>
      <c r="E25" s="52">
        <v>23.931999999999999</v>
      </c>
      <c r="F25" s="27">
        <v>76.067999999999998</v>
      </c>
    </row>
    <row r="26" spans="1:6" ht="13.5" customHeight="1" x14ac:dyDescent="0.4">
      <c r="A26" t="s">
        <v>996</v>
      </c>
      <c r="B26" s="72"/>
      <c r="C26" s="28" t="s">
        <v>960</v>
      </c>
      <c r="D26" s="29">
        <v>314</v>
      </c>
      <c r="E26" s="30">
        <v>19.108000000000001</v>
      </c>
      <c r="F26" s="31">
        <v>80.891999999999996</v>
      </c>
    </row>
    <row r="27" spans="1:6" ht="13.5" customHeight="1" x14ac:dyDescent="0.4">
      <c r="A27" t="s">
        <v>997</v>
      </c>
      <c r="B27" s="72"/>
      <c r="C27" s="28" t="s">
        <v>961</v>
      </c>
      <c r="D27" s="29">
        <v>374</v>
      </c>
      <c r="E27" s="30">
        <v>21.658000000000001</v>
      </c>
      <c r="F27" s="31">
        <v>78.341999999999999</v>
      </c>
    </row>
    <row r="28" spans="1:6" ht="13.5" customHeight="1" x14ac:dyDescent="0.4">
      <c r="A28" t="s">
        <v>998</v>
      </c>
      <c r="B28" s="72"/>
      <c r="C28" s="28" t="s">
        <v>962</v>
      </c>
      <c r="D28" s="29">
        <v>469</v>
      </c>
      <c r="E28" s="30">
        <v>22.388000000000002</v>
      </c>
      <c r="F28" s="31">
        <v>77.611999999999995</v>
      </c>
    </row>
    <row r="29" spans="1:6" ht="13.5" customHeight="1" x14ac:dyDescent="0.4">
      <c r="A29" t="s">
        <v>999</v>
      </c>
      <c r="B29" s="72"/>
      <c r="C29" s="28" t="s">
        <v>963</v>
      </c>
      <c r="D29" s="29">
        <v>368</v>
      </c>
      <c r="E29" s="30">
        <v>17.663</v>
      </c>
      <c r="F29" s="31">
        <v>82.337000000000003</v>
      </c>
    </row>
    <row r="30" spans="1:6" ht="13.5" customHeight="1" x14ac:dyDescent="0.4">
      <c r="A30" t="s">
        <v>1000</v>
      </c>
      <c r="B30" s="72"/>
      <c r="C30" s="28" t="s">
        <v>964</v>
      </c>
      <c r="D30" s="29">
        <v>157</v>
      </c>
      <c r="E30" s="30">
        <v>15.923999999999999</v>
      </c>
      <c r="F30" s="31">
        <v>84.075999999999993</v>
      </c>
    </row>
    <row r="31" spans="1:6" ht="13.5" customHeight="1" x14ac:dyDescent="0.4">
      <c r="A31" t="s">
        <v>1001</v>
      </c>
      <c r="B31" s="72"/>
      <c r="C31" s="28" t="s">
        <v>965</v>
      </c>
      <c r="D31" s="29">
        <v>119</v>
      </c>
      <c r="E31" s="30">
        <v>15.125999999999999</v>
      </c>
      <c r="F31" s="31">
        <v>84.873999999999995</v>
      </c>
    </row>
    <row r="32" spans="1:6" ht="13.5" customHeight="1" x14ac:dyDescent="0.4">
      <c r="A32" t="s">
        <v>1002</v>
      </c>
      <c r="B32" s="72"/>
      <c r="C32" s="28" t="s">
        <v>966</v>
      </c>
      <c r="D32" s="29">
        <v>317</v>
      </c>
      <c r="E32" s="30">
        <v>19.873999999999999</v>
      </c>
      <c r="F32" s="31">
        <v>80.126000000000005</v>
      </c>
    </row>
    <row r="33" spans="1:6" ht="13.5" customHeight="1" x14ac:dyDescent="0.4">
      <c r="A33" t="s">
        <v>1003</v>
      </c>
      <c r="B33" s="72"/>
      <c r="C33" s="28" t="s">
        <v>967</v>
      </c>
      <c r="D33" s="29">
        <v>346</v>
      </c>
      <c r="E33" s="30">
        <v>17.341000000000001</v>
      </c>
      <c r="F33" s="31">
        <v>82.659000000000006</v>
      </c>
    </row>
    <row r="34" spans="1:6" ht="13.5" customHeight="1" x14ac:dyDescent="0.4">
      <c r="A34" t="s">
        <v>1004</v>
      </c>
      <c r="B34" s="72"/>
      <c r="C34" s="28" t="s">
        <v>968</v>
      </c>
      <c r="D34" s="29">
        <v>447</v>
      </c>
      <c r="E34" s="30">
        <v>17.001999999999999</v>
      </c>
      <c r="F34" s="31">
        <v>82.998000000000005</v>
      </c>
    </row>
    <row r="35" spans="1:6" ht="13.5" customHeight="1" x14ac:dyDescent="0.4">
      <c r="A35" t="s">
        <v>1005</v>
      </c>
      <c r="B35" s="72"/>
      <c r="C35" s="28" t="s">
        <v>969</v>
      </c>
      <c r="D35" s="29">
        <v>355</v>
      </c>
      <c r="E35" s="30">
        <v>16.901</v>
      </c>
      <c r="F35" s="31">
        <v>83.099000000000004</v>
      </c>
    </row>
    <row r="36" spans="1:6" ht="13.5" customHeight="1" x14ac:dyDescent="0.4">
      <c r="A36" t="s">
        <v>1006</v>
      </c>
      <c r="B36" s="72"/>
      <c r="C36" s="28" t="s">
        <v>970</v>
      </c>
      <c r="D36" s="29">
        <v>149</v>
      </c>
      <c r="E36" s="30">
        <v>17.45</v>
      </c>
      <c r="F36" s="31">
        <v>82.55</v>
      </c>
    </row>
    <row r="37" spans="1:6" ht="13.5" customHeight="1" x14ac:dyDescent="0.4">
      <c r="A37" t="s">
        <v>1007</v>
      </c>
      <c r="B37" s="72"/>
      <c r="C37" s="28" t="s">
        <v>971</v>
      </c>
      <c r="D37" s="29">
        <v>68</v>
      </c>
      <c r="E37" s="30">
        <v>22.059000000000001</v>
      </c>
      <c r="F37" s="31">
        <v>77.941000000000003</v>
      </c>
    </row>
    <row r="38" spans="1:6" ht="13.5" customHeight="1" x14ac:dyDescent="0.4">
      <c r="A38" t="s">
        <v>1008</v>
      </c>
      <c r="B38" s="72"/>
      <c r="C38" s="28" t="s">
        <v>972</v>
      </c>
      <c r="D38" s="29">
        <v>147</v>
      </c>
      <c r="E38" s="30">
        <v>19.047999999999998</v>
      </c>
      <c r="F38" s="31">
        <v>80.951999999999998</v>
      </c>
    </row>
    <row r="39" spans="1:6" ht="13.5" customHeight="1" x14ac:dyDescent="0.4">
      <c r="A39" t="s">
        <v>1009</v>
      </c>
      <c r="B39" s="72"/>
      <c r="C39" s="28" t="s">
        <v>973</v>
      </c>
      <c r="D39" s="29">
        <v>158</v>
      </c>
      <c r="E39" s="30">
        <v>20.885999999999999</v>
      </c>
      <c r="F39" s="31">
        <v>79.114000000000004</v>
      </c>
    </row>
    <row r="40" spans="1:6" ht="13.5" customHeight="1" x14ac:dyDescent="0.4">
      <c r="A40" t="s">
        <v>1010</v>
      </c>
      <c r="B40" s="72"/>
      <c r="C40" s="28" t="s">
        <v>974</v>
      </c>
      <c r="D40" s="29">
        <v>215</v>
      </c>
      <c r="E40" s="30">
        <v>14.419</v>
      </c>
      <c r="F40" s="31">
        <v>85.581000000000003</v>
      </c>
    </row>
    <row r="41" spans="1:6" ht="13.5" customHeight="1" x14ac:dyDescent="0.4">
      <c r="A41" t="s">
        <v>1011</v>
      </c>
      <c r="B41" s="72"/>
      <c r="C41" s="28" t="s">
        <v>975</v>
      </c>
      <c r="D41" s="29">
        <v>193</v>
      </c>
      <c r="E41" s="30">
        <v>17.617000000000001</v>
      </c>
      <c r="F41" s="31">
        <v>82.382999999999996</v>
      </c>
    </row>
    <row r="42" spans="1:6" ht="13.5" customHeight="1" x14ac:dyDescent="0.4">
      <c r="A42" t="s">
        <v>1012</v>
      </c>
      <c r="B42" s="72"/>
      <c r="C42" s="28" t="s">
        <v>976</v>
      </c>
      <c r="D42" s="29">
        <v>83</v>
      </c>
      <c r="E42" s="51">
        <v>10.843</v>
      </c>
      <c r="F42" s="37">
        <v>89.156999999999996</v>
      </c>
    </row>
    <row r="43" spans="1:6" ht="13.5" customHeight="1" x14ac:dyDescent="0.4">
      <c r="A43" t="s">
        <v>1013</v>
      </c>
      <c r="B43" s="72"/>
      <c r="C43" s="28" t="s">
        <v>977</v>
      </c>
      <c r="D43" s="29">
        <v>75</v>
      </c>
      <c r="E43" s="30">
        <v>14.667</v>
      </c>
      <c r="F43" s="31">
        <v>85.332999999999998</v>
      </c>
    </row>
    <row r="44" spans="1:6" ht="13.5" customHeight="1" x14ac:dyDescent="0.4">
      <c r="A44" t="s">
        <v>1014</v>
      </c>
      <c r="B44" s="72"/>
      <c r="C44" s="28" t="s">
        <v>978</v>
      </c>
      <c r="D44" s="29">
        <v>165</v>
      </c>
      <c r="E44" s="30">
        <v>18.788</v>
      </c>
      <c r="F44" s="31">
        <v>81.212000000000003</v>
      </c>
    </row>
    <row r="45" spans="1:6" ht="13.5" customHeight="1" x14ac:dyDescent="0.4">
      <c r="A45" t="s">
        <v>1015</v>
      </c>
      <c r="B45" s="72"/>
      <c r="C45" s="28" t="s">
        <v>979</v>
      </c>
      <c r="D45" s="29">
        <v>185</v>
      </c>
      <c r="E45" s="30">
        <v>18.378</v>
      </c>
      <c r="F45" s="31">
        <v>81.622</v>
      </c>
    </row>
    <row r="46" spans="1:6" ht="13.5" customHeight="1" x14ac:dyDescent="0.4">
      <c r="A46" t="s">
        <v>1016</v>
      </c>
      <c r="B46" s="72"/>
      <c r="C46" s="28" t="s">
        <v>980</v>
      </c>
      <c r="D46" s="29">
        <v>236</v>
      </c>
      <c r="E46" s="30">
        <v>14.407</v>
      </c>
      <c r="F46" s="31">
        <v>85.593000000000004</v>
      </c>
    </row>
    <row r="47" spans="1:6" ht="13.5" customHeight="1" x14ac:dyDescent="0.4">
      <c r="A47" t="s">
        <v>1017</v>
      </c>
      <c r="B47" s="72"/>
      <c r="C47" s="28" t="s">
        <v>981</v>
      </c>
      <c r="D47" s="29">
        <v>195</v>
      </c>
      <c r="E47" s="30">
        <v>16.41</v>
      </c>
      <c r="F47" s="31">
        <v>83.59</v>
      </c>
    </row>
    <row r="48" spans="1:6" ht="13.5" customHeight="1" x14ac:dyDescent="0.4">
      <c r="A48" t="s">
        <v>1018</v>
      </c>
      <c r="B48" s="73"/>
      <c r="C48" s="23" t="s">
        <v>982</v>
      </c>
      <c r="D48" s="24">
        <v>96</v>
      </c>
      <c r="E48" s="25">
        <v>17.707999999999998</v>
      </c>
      <c r="F48" s="26">
        <v>82.292000000000002</v>
      </c>
    </row>
    <row r="49" spans="1:6" ht="13.5" customHeight="1" x14ac:dyDescent="0.4">
      <c r="A49" t="s">
        <v>995</v>
      </c>
      <c r="B49" s="71" t="s">
        <v>2229</v>
      </c>
      <c r="C49" s="19" t="s">
        <v>983</v>
      </c>
      <c r="D49" s="20">
        <v>78</v>
      </c>
      <c r="E49" s="21">
        <v>14.103</v>
      </c>
      <c r="F49" s="22">
        <v>85.897000000000006</v>
      </c>
    </row>
    <row r="50" spans="1:6" ht="13.5" customHeight="1" x14ac:dyDescent="0.4">
      <c r="A50" t="s">
        <v>996</v>
      </c>
      <c r="B50" s="72"/>
      <c r="C50" s="28" t="s">
        <v>984</v>
      </c>
      <c r="D50" s="29">
        <v>369</v>
      </c>
      <c r="E50" s="30">
        <v>22.222000000000001</v>
      </c>
      <c r="F50" s="31">
        <v>77.778000000000006</v>
      </c>
    </row>
    <row r="51" spans="1:6" ht="13.5" customHeight="1" x14ac:dyDescent="0.4">
      <c r="A51" t="s">
        <v>997</v>
      </c>
      <c r="B51" s="72"/>
      <c r="C51" s="28" t="s">
        <v>985</v>
      </c>
      <c r="D51" s="29">
        <v>1469</v>
      </c>
      <c r="E51" s="30">
        <v>20.422000000000001</v>
      </c>
      <c r="F51" s="31">
        <v>79.578000000000003</v>
      </c>
    </row>
    <row r="52" spans="1:6" ht="13.5" customHeight="1" x14ac:dyDescent="0.4">
      <c r="A52" t="s">
        <v>998</v>
      </c>
      <c r="B52" s="72"/>
      <c r="C52" s="28" t="s">
        <v>986</v>
      </c>
      <c r="D52" s="29">
        <v>570</v>
      </c>
      <c r="E52" s="30">
        <v>20.175000000000001</v>
      </c>
      <c r="F52" s="31">
        <v>79.825000000000003</v>
      </c>
    </row>
    <row r="53" spans="1:6" ht="13.5" customHeight="1" x14ac:dyDescent="0.4">
      <c r="A53" t="s">
        <v>999</v>
      </c>
      <c r="B53" s="72"/>
      <c r="C53" s="28" t="s">
        <v>987</v>
      </c>
      <c r="D53" s="29">
        <v>222</v>
      </c>
      <c r="E53" s="55">
        <v>24.774999999999999</v>
      </c>
      <c r="F53" s="38">
        <v>75.224999999999994</v>
      </c>
    </row>
    <row r="54" spans="1:6" ht="13.5" customHeight="1" x14ac:dyDescent="0.4">
      <c r="A54" t="s">
        <v>1000</v>
      </c>
      <c r="B54" s="72"/>
      <c r="C54" s="28" t="s">
        <v>988</v>
      </c>
      <c r="D54" s="29">
        <v>140</v>
      </c>
      <c r="E54" s="30">
        <v>21.428999999999998</v>
      </c>
      <c r="F54" s="31">
        <v>78.570999999999998</v>
      </c>
    </row>
    <row r="55" spans="1:6" ht="13.5" customHeight="1" x14ac:dyDescent="0.4">
      <c r="A55" t="s">
        <v>1001</v>
      </c>
      <c r="B55" s="72"/>
      <c r="C55" s="28" t="s">
        <v>989</v>
      </c>
      <c r="D55" s="29">
        <v>762</v>
      </c>
      <c r="E55" s="30">
        <v>15.486000000000001</v>
      </c>
      <c r="F55" s="31">
        <v>84.513999999999996</v>
      </c>
    </row>
    <row r="56" spans="1:6" ht="13.5" customHeight="1" x14ac:dyDescent="0.4">
      <c r="A56" t="s">
        <v>1002</v>
      </c>
      <c r="B56" s="72"/>
      <c r="C56" s="28" t="s">
        <v>990</v>
      </c>
      <c r="D56" s="29">
        <v>660</v>
      </c>
      <c r="E56" s="30">
        <v>14.242000000000001</v>
      </c>
      <c r="F56" s="31">
        <v>85.757999999999996</v>
      </c>
    </row>
    <row r="57" spans="1:6" ht="13.5" customHeight="1" x14ac:dyDescent="0.4">
      <c r="A57" t="s">
        <v>1003</v>
      </c>
      <c r="B57" s="72"/>
      <c r="C57" s="28" t="s">
        <v>991</v>
      </c>
      <c r="D57" s="29">
        <v>527</v>
      </c>
      <c r="E57" s="30">
        <v>17.837</v>
      </c>
      <c r="F57" s="31">
        <v>82.162999999999997</v>
      </c>
    </row>
    <row r="58" spans="1:6" ht="13.5" customHeight="1" x14ac:dyDescent="0.4">
      <c r="A58" t="s">
        <v>1004</v>
      </c>
      <c r="B58" s="72"/>
      <c r="C58" s="28" t="s">
        <v>992</v>
      </c>
      <c r="D58" s="29">
        <v>426</v>
      </c>
      <c r="E58" s="51">
        <v>11.268000000000001</v>
      </c>
      <c r="F58" s="37">
        <v>88.731999999999999</v>
      </c>
    </row>
    <row r="59" spans="1:6" ht="13.5" customHeight="1" x14ac:dyDescent="0.4">
      <c r="A59" t="s">
        <v>1005</v>
      </c>
      <c r="B59" s="73"/>
      <c r="C59" s="23" t="s">
        <v>941</v>
      </c>
      <c r="D59" s="24">
        <v>125</v>
      </c>
      <c r="E59" s="25">
        <v>23.2</v>
      </c>
      <c r="F59" s="26">
        <v>76.8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FB6BED-AEAE-451D-8D09-E902E5834521}">
  <sheetPr>
    <pageSetUpPr fitToPage="1"/>
  </sheetPr>
  <dimension ref="A1:F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6" ht="13.5" customHeight="1" x14ac:dyDescent="0.4">
      <c r="A1" s="5" t="str">
        <f>HYPERLINK("#目次!A"&amp;ROW(目次!$A$346),"[T000336]")</f>
        <v>[T000336]</v>
      </c>
    </row>
    <row r="2" spans="1:6" ht="13.5" customHeight="1" x14ac:dyDescent="0.4">
      <c r="A2" t="s">
        <v>885</v>
      </c>
      <c r="B2" s="6" t="s">
        <v>0</v>
      </c>
    </row>
    <row r="3" spans="1:6" ht="13.5" customHeight="1" x14ac:dyDescent="0.4">
      <c r="A3" t="s">
        <v>886</v>
      </c>
      <c r="B3" s="6" t="s">
        <v>0</v>
      </c>
    </row>
    <row r="4" spans="1:6" ht="13.5" customHeight="1" x14ac:dyDescent="0.4">
      <c r="A4" t="s">
        <v>887</v>
      </c>
      <c r="B4" s="7"/>
    </row>
    <row r="5" spans="1:6" ht="13.5" customHeight="1" x14ac:dyDescent="0.4">
      <c r="A5" t="s">
        <v>888</v>
      </c>
      <c r="B5" s="7" t="s">
        <v>1946</v>
      </c>
    </row>
    <row r="6" spans="1:6" ht="13.5" customHeight="1" x14ac:dyDescent="0.4">
      <c r="A6" t="s">
        <v>890</v>
      </c>
      <c r="B6" s="6" t="s">
        <v>673</v>
      </c>
    </row>
    <row r="7" spans="1:6" ht="135" customHeight="1" x14ac:dyDescent="0.4">
      <c r="A7" t="s">
        <v>891</v>
      </c>
      <c r="B7" s="74"/>
      <c r="C7" s="75"/>
      <c r="D7" s="15" t="s">
        <v>892</v>
      </c>
      <c r="E7" s="14" t="s">
        <v>1909</v>
      </c>
      <c r="F7" s="13" t="s">
        <v>1910</v>
      </c>
    </row>
    <row r="8" spans="1:6" ht="13.5" customHeight="1" x14ac:dyDescent="0.4">
      <c r="A8" t="s">
        <v>994</v>
      </c>
      <c r="B8" s="76" t="s">
        <v>2224</v>
      </c>
      <c r="C8" s="77"/>
      <c r="D8" s="18">
        <v>5348</v>
      </c>
      <c r="E8" s="17">
        <v>5.46</v>
      </c>
      <c r="F8" s="16">
        <v>94.54</v>
      </c>
    </row>
    <row r="9" spans="1:6" ht="13.5" customHeight="1" x14ac:dyDescent="0.4">
      <c r="A9" t="s">
        <v>995</v>
      </c>
      <c r="B9" s="71" t="s">
        <v>2225</v>
      </c>
      <c r="C9" s="19" t="s">
        <v>943</v>
      </c>
      <c r="D9" s="20">
        <v>2663</v>
      </c>
      <c r="E9" s="21">
        <v>7.585</v>
      </c>
      <c r="F9" s="22">
        <v>92.415000000000006</v>
      </c>
    </row>
    <row r="10" spans="1:6" ht="13.5" customHeight="1" x14ac:dyDescent="0.4">
      <c r="A10" t="s">
        <v>996</v>
      </c>
      <c r="B10" s="73"/>
      <c r="C10" s="23" t="s">
        <v>944</v>
      </c>
      <c r="D10" s="24">
        <v>2685</v>
      </c>
      <c r="E10" s="25">
        <v>3.3519999999999999</v>
      </c>
      <c r="F10" s="26">
        <v>96.647999999999996</v>
      </c>
    </row>
    <row r="11" spans="1:6" ht="13.5" customHeight="1" x14ac:dyDescent="0.4">
      <c r="A11" t="s">
        <v>995</v>
      </c>
      <c r="B11" s="71" t="s">
        <v>2226</v>
      </c>
      <c r="C11" s="19" t="s">
        <v>945</v>
      </c>
      <c r="D11" s="20">
        <v>185</v>
      </c>
      <c r="E11" s="52">
        <v>11.891999999999999</v>
      </c>
      <c r="F11" s="27">
        <v>88.108000000000004</v>
      </c>
    </row>
    <row r="12" spans="1:6" ht="13.5" customHeight="1" x14ac:dyDescent="0.4">
      <c r="A12" t="s">
        <v>996</v>
      </c>
      <c r="B12" s="72"/>
      <c r="C12" s="28" t="s">
        <v>946</v>
      </c>
      <c r="D12" s="29">
        <v>461</v>
      </c>
      <c r="E12" s="55">
        <v>11.28</v>
      </c>
      <c r="F12" s="38">
        <v>88.72</v>
      </c>
    </row>
    <row r="13" spans="1:6" ht="13.5" customHeight="1" x14ac:dyDescent="0.4">
      <c r="A13" t="s">
        <v>997</v>
      </c>
      <c r="B13" s="72"/>
      <c r="C13" s="28" t="s">
        <v>947</v>
      </c>
      <c r="D13" s="29">
        <v>532</v>
      </c>
      <c r="E13" s="30">
        <v>7.1429999999999998</v>
      </c>
      <c r="F13" s="31">
        <v>92.856999999999999</v>
      </c>
    </row>
    <row r="14" spans="1:6" ht="13.5" customHeight="1" x14ac:dyDescent="0.4">
      <c r="A14" t="s">
        <v>998</v>
      </c>
      <c r="B14" s="72"/>
      <c r="C14" s="28" t="s">
        <v>948</v>
      </c>
      <c r="D14" s="29">
        <v>684</v>
      </c>
      <c r="E14" s="30">
        <v>4.6779999999999999</v>
      </c>
      <c r="F14" s="31">
        <v>95.322000000000003</v>
      </c>
    </row>
    <row r="15" spans="1:6" ht="13.5" customHeight="1" x14ac:dyDescent="0.4">
      <c r="A15" t="s">
        <v>999</v>
      </c>
      <c r="B15" s="72"/>
      <c r="C15" s="28" t="s">
        <v>949</v>
      </c>
      <c r="D15" s="29">
        <v>561</v>
      </c>
      <c r="E15" s="30">
        <v>4.8129999999999997</v>
      </c>
      <c r="F15" s="31">
        <v>95.186999999999998</v>
      </c>
    </row>
    <row r="16" spans="1:6" ht="13.5" customHeight="1" x14ac:dyDescent="0.4">
      <c r="A16" t="s">
        <v>1000</v>
      </c>
      <c r="B16" s="72"/>
      <c r="C16" s="28" t="s">
        <v>950</v>
      </c>
      <c r="D16" s="29">
        <v>240</v>
      </c>
      <c r="E16" s="55">
        <v>12.917</v>
      </c>
      <c r="F16" s="38">
        <v>87.082999999999998</v>
      </c>
    </row>
    <row r="17" spans="1:6" ht="13.5" customHeight="1" x14ac:dyDescent="0.4">
      <c r="A17" t="s">
        <v>1001</v>
      </c>
      <c r="B17" s="72"/>
      <c r="C17" s="28" t="s">
        <v>951</v>
      </c>
      <c r="D17" s="29">
        <v>194</v>
      </c>
      <c r="E17" s="30">
        <v>6.1859999999999999</v>
      </c>
      <c r="F17" s="31">
        <v>93.813999999999993</v>
      </c>
    </row>
    <row r="18" spans="1:6" ht="13.5" customHeight="1" x14ac:dyDescent="0.4">
      <c r="A18" t="s">
        <v>1002</v>
      </c>
      <c r="B18" s="72"/>
      <c r="C18" s="28" t="s">
        <v>952</v>
      </c>
      <c r="D18" s="29">
        <v>482</v>
      </c>
      <c r="E18" s="30">
        <v>5.3940000000000001</v>
      </c>
      <c r="F18" s="31">
        <v>94.605999999999995</v>
      </c>
    </row>
    <row r="19" spans="1:6" ht="13.5" customHeight="1" x14ac:dyDescent="0.4">
      <c r="A19" t="s">
        <v>1003</v>
      </c>
      <c r="B19" s="72"/>
      <c r="C19" s="28" t="s">
        <v>953</v>
      </c>
      <c r="D19" s="29">
        <v>531</v>
      </c>
      <c r="E19" s="30">
        <v>2.8250000000000002</v>
      </c>
      <c r="F19" s="31">
        <v>97.174999999999997</v>
      </c>
    </row>
    <row r="20" spans="1:6" ht="13.5" customHeight="1" x14ac:dyDescent="0.4">
      <c r="A20" t="s">
        <v>1004</v>
      </c>
      <c r="B20" s="72"/>
      <c r="C20" s="28" t="s">
        <v>954</v>
      </c>
      <c r="D20" s="29">
        <v>683</v>
      </c>
      <c r="E20" s="30">
        <v>2.782</v>
      </c>
      <c r="F20" s="31">
        <v>97.218000000000004</v>
      </c>
    </row>
    <row r="21" spans="1:6" ht="13.5" customHeight="1" x14ac:dyDescent="0.4">
      <c r="A21" t="s">
        <v>1005</v>
      </c>
      <c r="B21" s="72"/>
      <c r="C21" s="28" t="s">
        <v>955</v>
      </c>
      <c r="D21" s="29">
        <v>550</v>
      </c>
      <c r="E21" s="30">
        <v>1.6359999999999999</v>
      </c>
      <c r="F21" s="31">
        <v>98.364000000000004</v>
      </c>
    </row>
    <row r="22" spans="1:6" ht="13.5" customHeight="1" x14ac:dyDescent="0.4">
      <c r="A22" t="s">
        <v>1006</v>
      </c>
      <c r="B22" s="73"/>
      <c r="C22" s="23" t="s">
        <v>956</v>
      </c>
      <c r="D22" s="24">
        <v>245</v>
      </c>
      <c r="E22" s="25">
        <v>3.673</v>
      </c>
      <c r="F22" s="26">
        <v>96.326999999999998</v>
      </c>
    </row>
    <row r="23" spans="1:6" ht="13.5" customHeight="1" x14ac:dyDescent="0.4">
      <c r="A23" t="s">
        <v>995</v>
      </c>
      <c r="B23" s="71" t="s">
        <v>2227</v>
      </c>
      <c r="C23" s="19" t="s">
        <v>957</v>
      </c>
      <c r="D23" s="20">
        <v>3532</v>
      </c>
      <c r="E23" s="21">
        <v>5.8040000000000003</v>
      </c>
      <c r="F23" s="22">
        <v>94.195999999999998</v>
      </c>
    </row>
    <row r="24" spans="1:6" ht="13.5" customHeight="1" x14ac:dyDescent="0.4">
      <c r="A24" t="s">
        <v>996</v>
      </c>
      <c r="B24" s="73"/>
      <c r="C24" s="23" t="s">
        <v>958</v>
      </c>
      <c r="D24" s="24">
        <v>1816</v>
      </c>
      <c r="E24" s="25">
        <v>4.7910000000000004</v>
      </c>
      <c r="F24" s="26">
        <v>95.209000000000003</v>
      </c>
    </row>
    <row r="25" spans="1:6" ht="13.5" customHeight="1" x14ac:dyDescent="0.4">
      <c r="A25" t="s">
        <v>995</v>
      </c>
      <c r="B25" s="71" t="s">
        <v>2228</v>
      </c>
      <c r="C25" s="19" t="s">
        <v>959</v>
      </c>
      <c r="D25" s="20">
        <v>117</v>
      </c>
      <c r="E25" s="52">
        <v>14.53</v>
      </c>
      <c r="F25" s="27">
        <v>85.47</v>
      </c>
    </row>
    <row r="26" spans="1:6" ht="13.5" customHeight="1" x14ac:dyDescent="0.4">
      <c r="A26" t="s">
        <v>996</v>
      </c>
      <c r="B26" s="72"/>
      <c r="C26" s="28" t="s">
        <v>960</v>
      </c>
      <c r="D26" s="29">
        <v>314</v>
      </c>
      <c r="E26" s="55">
        <v>12.102</v>
      </c>
      <c r="F26" s="38">
        <v>87.897999999999996</v>
      </c>
    </row>
    <row r="27" spans="1:6" ht="13.5" customHeight="1" x14ac:dyDescent="0.4">
      <c r="A27" t="s">
        <v>997</v>
      </c>
      <c r="B27" s="72"/>
      <c r="C27" s="28" t="s">
        <v>961</v>
      </c>
      <c r="D27" s="29">
        <v>374</v>
      </c>
      <c r="E27" s="30">
        <v>7.4870000000000001</v>
      </c>
      <c r="F27" s="31">
        <v>92.513000000000005</v>
      </c>
    </row>
    <row r="28" spans="1:6" ht="13.5" customHeight="1" x14ac:dyDescent="0.4">
      <c r="A28" t="s">
        <v>998</v>
      </c>
      <c r="B28" s="72"/>
      <c r="C28" s="28" t="s">
        <v>962</v>
      </c>
      <c r="D28" s="29">
        <v>469</v>
      </c>
      <c r="E28" s="30">
        <v>5.33</v>
      </c>
      <c r="F28" s="31">
        <v>94.67</v>
      </c>
    </row>
    <row r="29" spans="1:6" ht="13.5" customHeight="1" x14ac:dyDescent="0.4">
      <c r="A29" t="s">
        <v>999</v>
      </c>
      <c r="B29" s="72"/>
      <c r="C29" s="28" t="s">
        <v>963</v>
      </c>
      <c r="D29" s="29">
        <v>368</v>
      </c>
      <c r="E29" s="30">
        <v>4.62</v>
      </c>
      <c r="F29" s="31">
        <v>95.38</v>
      </c>
    </row>
    <row r="30" spans="1:6" ht="13.5" customHeight="1" x14ac:dyDescent="0.4">
      <c r="A30" t="s">
        <v>1000</v>
      </c>
      <c r="B30" s="72"/>
      <c r="C30" s="28" t="s">
        <v>964</v>
      </c>
      <c r="D30" s="29">
        <v>157</v>
      </c>
      <c r="E30" s="55">
        <v>12.739000000000001</v>
      </c>
      <c r="F30" s="38">
        <v>87.260999999999996</v>
      </c>
    </row>
    <row r="31" spans="1:6" ht="13.5" customHeight="1" x14ac:dyDescent="0.4">
      <c r="A31" t="s">
        <v>1001</v>
      </c>
      <c r="B31" s="72"/>
      <c r="C31" s="28" t="s">
        <v>965</v>
      </c>
      <c r="D31" s="29">
        <v>119</v>
      </c>
      <c r="E31" s="30">
        <v>5.0419999999999998</v>
      </c>
      <c r="F31" s="31">
        <v>94.957999999999998</v>
      </c>
    </row>
    <row r="32" spans="1:6" ht="13.5" customHeight="1" x14ac:dyDescent="0.4">
      <c r="A32" t="s">
        <v>1002</v>
      </c>
      <c r="B32" s="72"/>
      <c r="C32" s="28" t="s">
        <v>966</v>
      </c>
      <c r="D32" s="29">
        <v>317</v>
      </c>
      <c r="E32" s="30">
        <v>5.3630000000000004</v>
      </c>
      <c r="F32" s="31">
        <v>94.637</v>
      </c>
    </row>
    <row r="33" spans="1:6" ht="13.5" customHeight="1" x14ac:dyDescent="0.4">
      <c r="A33" t="s">
        <v>1003</v>
      </c>
      <c r="B33" s="72"/>
      <c r="C33" s="28" t="s">
        <v>967</v>
      </c>
      <c r="D33" s="29">
        <v>346</v>
      </c>
      <c r="E33" s="30">
        <v>2.89</v>
      </c>
      <c r="F33" s="31">
        <v>97.11</v>
      </c>
    </row>
    <row r="34" spans="1:6" ht="13.5" customHeight="1" x14ac:dyDescent="0.4">
      <c r="A34" t="s">
        <v>1004</v>
      </c>
      <c r="B34" s="72"/>
      <c r="C34" s="28" t="s">
        <v>968</v>
      </c>
      <c r="D34" s="29">
        <v>447</v>
      </c>
      <c r="E34" s="30">
        <v>3.3559999999999999</v>
      </c>
      <c r="F34" s="31">
        <v>96.644000000000005</v>
      </c>
    </row>
    <row r="35" spans="1:6" ht="13.5" customHeight="1" x14ac:dyDescent="0.4">
      <c r="A35" t="s">
        <v>1005</v>
      </c>
      <c r="B35" s="72"/>
      <c r="C35" s="28" t="s">
        <v>969</v>
      </c>
      <c r="D35" s="29">
        <v>355</v>
      </c>
      <c r="E35" s="30">
        <v>1.69</v>
      </c>
      <c r="F35" s="31">
        <v>98.31</v>
      </c>
    </row>
    <row r="36" spans="1:6" ht="13.5" customHeight="1" x14ac:dyDescent="0.4">
      <c r="A36" t="s">
        <v>1006</v>
      </c>
      <c r="B36" s="72"/>
      <c r="C36" s="28" t="s">
        <v>970</v>
      </c>
      <c r="D36" s="29">
        <v>149</v>
      </c>
      <c r="E36" s="30">
        <v>4.0270000000000001</v>
      </c>
      <c r="F36" s="31">
        <v>95.972999999999999</v>
      </c>
    </row>
    <row r="37" spans="1:6" ht="13.5" customHeight="1" x14ac:dyDescent="0.4">
      <c r="A37" t="s">
        <v>1007</v>
      </c>
      <c r="B37" s="72"/>
      <c r="C37" s="28" t="s">
        <v>971</v>
      </c>
      <c r="D37" s="29">
        <v>68</v>
      </c>
      <c r="E37" s="30">
        <v>7.3529999999999998</v>
      </c>
      <c r="F37" s="31">
        <v>92.647000000000006</v>
      </c>
    </row>
    <row r="38" spans="1:6" ht="13.5" customHeight="1" x14ac:dyDescent="0.4">
      <c r="A38" t="s">
        <v>1008</v>
      </c>
      <c r="B38" s="72"/>
      <c r="C38" s="28" t="s">
        <v>972</v>
      </c>
      <c r="D38" s="29">
        <v>147</v>
      </c>
      <c r="E38" s="30">
        <v>9.5239999999999991</v>
      </c>
      <c r="F38" s="31">
        <v>90.475999999999999</v>
      </c>
    </row>
    <row r="39" spans="1:6" ht="13.5" customHeight="1" x14ac:dyDescent="0.4">
      <c r="A39" t="s">
        <v>1009</v>
      </c>
      <c r="B39" s="72"/>
      <c r="C39" s="28" t="s">
        <v>973</v>
      </c>
      <c r="D39" s="29">
        <v>158</v>
      </c>
      <c r="E39" s="30">
        <v>6.3289999999999997</v>
      </c>
      <c r="F39" s="31">
        <v>93.671000000000006</v>
      </c>
    </row>
    <row r="40" spans="1:6" ht="13.5" customHeight="1" x14ac:dyDescent="0.4">
      <c r="A40" t="s">
        <v>1010</v>
      </c>
      <c r="B40" s="72"/>
      <c r="C40" s="28" t="s">
        <v>974</v>
      </c>
      <c r="D40" s="29">
        <v>215</v>
      </c>
      <c r="E40" s="30">
        <v>3.2559999999999998</v>
      </c>
      <c r="F40" s="31">
        <v>96.744</v>
      </c>
    </row>
    <row r="41" spans="1:6" ht="13.5" customHeight="1" x14ac:dyDescent="0.4">
      <c r="A41" t="s">
        <v>1011</v>
      </c>
      <c r="B41" s="72"/>
      <c r="C41" s="28" t="s">
        <v>975</v>
      </c>
      <c r="D41" s="29">
        <v>193</v>
      </c>
      <c r="E41" s="30">
        <v>5.181</v>
      </c>
      <c r="F41" s="31">
        <v>94.819000000000003</v>
      </c>
    </row>
    <row r="42" spans="1:6" ht="13.5" customHeight="1" x14ac:dyDescent="0.4">
      <c r="A42" t="s">
        <v>1012</v>
      </c>
      <c r="B42" s="72"/>
      <c r="C42" s="28" t="s">
        <v>976</v>
      </c>
      <c r="D42" s="29">
        <v>83</v>
      </c>
      <c r="E42" s="55">
        <v>13.253</v>
      </c>
      <c r="F42" s="38">
        <v>86.747</v>
      </c>
    </row>
    <row r="43" spans="1:6" ht="13.5" customHeight="1" x14ac:dyDescent="0.4">
      <c r="A43" t="s">
        <v>1013</v>
      </c>
      <c r="B43" s="72"/>
      <c r="C43" s="28" t="s">
        <v>977</v>
      </c>
      <c r="D43" s="29">
        <v>75</v>
      </c>
      <c r="E43" s="30">
        <v>8</v>
      </c>
      <c r="F43" s="31">
        <v>92</v>
      </c>
    </row>
    <row r="44" spans="1:6" ht="13.5" customHeight="1" x14ac:dyDescent="0.4">
      <c r="A44" t="s">
        <v>1014</v>
      </c>
      <c r="B44" s="72"/>
      <c r="C44" s="28" t="s">
        <v>978</v>
      </c>
      <c r="D44" s="29">
        <v>165</v>
      </c>
      <c r="E44" s="30">
        <v>5.4550000000000001</v>
      </c>
      <c r="F44" s="31">
        <v>94.545000000000002</v>
      </c>
    </row>
    <row r="45" spans="1:6" ht="13.5" customHeight="1" x14ac:dyDescent="0.4">
      <c r="A45" t="s">
        <v>1015</v>
      </c>
      <c r="B45" s="72"/>
      <c r="C45" s="28" t="s">
        <v>979</v>
      </c>
      <c r="D45" s="29">
        <v>185</v>
      </c>
      <c r="E45" s="30">
        <v>2.7029999999999998</v>
      </c>
      <c r="F45" s="31">
        <v>97.296999999999997</v>
      </c>
    </row>
    <row r="46" spans="1:6" ht="13.5" customHeight="1" x14ac:dyDescent="0.4">
      <c r="A46" t="s">
        <v>1016</v>
      </c>
      <c r="B46" s="72"/>
      <c r="C46" s="28" t="s">
        <v>980</v>
      </c>
      <c r="D46" s="29">
        <v>236</v>
      </c>
      <c r="E46" s="30">
        <v>1.6950000000000001</v>
      </c>
      <c r="F46" s="31">
        <v>98.305000000000007</v>
      </c>
    </row>
    <row r="47" spans="1:6" ht="13.5" customHeight="1" x14ac:dyDescent="0.4">
      <c r="A47" t="s">
        <v>1017</v>
      </c>
      <c r="B47" s="72"/>
      <c r="C47" s="28" t="s">
        <v>981</v>
      </c>
      <c r="D47" s="29">
        <v>195</v>
      </c>
      <c r="E47" s="30">
        <v>1.538</v>
      </c>
      <c r="F47" s="31">
        <v>98.462000000000003</v>
      </c>
    </row>
    <row r="48" spans="1:6" ht="13.5" customHeight="1" x14ac:dyDescent="0.4">
      <c r="A48" t="s">
        <v>1018</v>
      </c>
      <c r="B48" s="73"/>
      <c r="C48" s="23" t="s">
        <v>982</v>
      </c>
      <c r="D48" s="24">
        <v>96</v>
      </c>
      <c r="E48" s="25">
        <v>3.125</v>
      </c>
      <c r="F48" s="26">
        <v>96.875</v>
      </c>
    </row>
    <row r="49" spans="1:6" ht="13.5" customHeight="1" x14ac:dyDescent="0.4">
      <c r="A49" t="s">
        <v>995</v>
      </c>
      <c r="B49" s="71" t="s">
        <v>2229</v>
      </c>
      <c r="C49" s="19" t="s">
        <v>983</v>
      </c>
      <c r="D49" s="20">
        <v>78</v>
      </c>
      <c r="E49" s="21">
        <v>6.41</v>
      </c>
      <c r="F49" s="22">
        <v>93.59</v>
      </c>
    </row>
    <row r="50" spans="1:6" ht="13.5" customHeight="1" x14ac:dyDescent="0.4">
      <c r="A50" t="s">
        <v>996</v>
      </c>
      <c r="B50" s="72"/>
      <c r="C50" s="28" t="s">
        <v>984</v>
      </c>
      <c r="D50" s="29">
        <v>369</v>
      </c>
      <c r="E50" s="30">
        <v>8.4009999999999998</v>
      </c>
      <c r="F50" s="31">
        <v>91.599000000000004</v>
      </c>
    </row>
    <row r="51" spans="1:6" ht="13.5" customHeight="1" x14ac:dyDescent="0.4">
      <c r="A51" t="s">
        <v>997</v>
      </c>
      <c r="B51" s="72"/>
      <c r="C51" s="28" t="s">
        <v>985</v>
      </c>
      <c r="D51" s="29">
        <v>1469</v>
      </c>
      <c r="E51" s="30">
        <v>5.1740000000000004</v>
      </c>
      <c r="F51" s="31">
        <v>94.825999999999993</v>
      </c>
    </row>
    <row r="52" spans="1:6" ht="13.5" customHeight="1" x14ac:dyDescent="0.4">
      <c r="A52" t="s">
        <v>998</v>
      </c>
      <c r="B52" s="72"/>
      <c r="C52" s="28" t="s">
        <v>986</v>
      </c>
      <c r="D52" s="29">
        <v>570</v>
      </c>
      <c r="E52" s="30">
        <v>5.7889999999999997</v>
      </c>
      <c r="F52" s="31">
        <v>94.210999999999999</v>
      </c>
    </row>
    <row r="53" spans="1:6" ht="13.5" customHeight="1" x14ac:dyDescent="0.4">
      <c r="A53" t="s">
        <v>999</v>
      </c>
      <c r="B53" s="72"/>
      <c r="C53" s="28" t="s">
        <v>987</v>
      </c>
      <c r="D53" s="29">
        <v>222</v>
      </c>
      <c r="E53" s="30">
        <v>5.8559999999999999</v>
      </c>
      <c r="F53" s="31">
        <v>94.144000000000005</v>
      </c>
    </row>
    <row r="54" spans="1:6" ht="13.5" customHeight="1" x14ac:dyDescent="0.4">
      <c r="A54" t="s">
        <v>1000</v>
      </c>
      <c r="B54" s="72"/>
      <c r="C54" s="28" t="s">
        <v>988</v>
      </c>
      <c r="D54" s="29">
        <v>140</v>
      </c>
      <c r="E54" s="30">
        <v>10</v>
      </c>
      <c r="F54" s="31">
        <v>90</v>
      </c>
    </row>
    <row r="55" spans="1:6" ht="13.5" customHeight="1" x14ac:dyDescent="0.4">
      <c r="A55" t="s">
        <v>1001</v>
      </c>
      <c r="B55" s="72"/>
      <c r="C55" s="28" t="s">
        <v>989</v>
      </c>
      <c r="D55" s="29">
        <v>762</v>
      </c>
      <c r="E55" s="30">
        <v>2.3620000000000001</v>
      </c>
      <c r="F55" s="31">
        <v>97.638000000000005</v>
      </c>
    </row>
    <row r="56" spans="1:6" ht="13.5" customHeight="1" x14ac:dyDescent="0.4">
      <c r="A56" t="s">
        <v>1002</v>
      </c>
      <c r="B56" s="72"/>
      <c r="C56" s="28" t="s">
        <v>990</v>
      </c>
      <c r="D56" s="29">
        <v>660</v>
      </c>
      <c r="E56" s="30">
        <v>2.2730000000000001</v>
      </c>
      <c r="F56" s="31">
        <v>97.727000000000004</v>
      </c>
    </row>
    <row r="57" spans="1:6" ht="13.5" customHeight="1" x14ac:dyDescent="0.4">
      <c r="A57" t="s">
        <v>1003</v>
      </c>
      <c r="B57" s="72"/>
      <c r="C57" s="28" t="s">
        <v>991</v>
      </c>
      <c r="D57" s="29">
        <v>527</v>
      </c>
      <c r="E57" s="30">
        <v>9.1080000000000005</v>
      </c>
      <c r="F57" s="31">
        <v>90.891999999999996</v>
      </c>
    </row>
    <row r="58" spans="1:6" ht="13.5" customHeight="1" x14ac:dyDescent="0.4">
      <c r="A58" t="s">
        <v>1004</v>
      </c>
      <c r="B58" s="72"/>
      <c r="C58" s="28" t="s">
        <v>992</v>
      </c>
      <c r="D58" s="29">
        <v>426</v>
      </c>
      <c r="E58" s="30">
        <v>8.2159999999999993</v>
      </c>
      <c r="F58" s="31">
        <v>91.784000000000006</v>
      </c>
    </row>
    <row r="59" spans="1:6" ht="13.5" customHeight="1" x14ac:dyDescent="0.4">
      <c r="A59" t="s">
        <v>1005</v>
      </c>
      <c r="B59" s="73"/>
      <c r="C59" s="23" t="s">
        <v>941</v>
      </c>
      <c r="D59" s="24">
        <v>125</v>
      </c>
      <c r="E59" s="25">
        <v>3.2</v>
      </c>
      <c r="F59" s="26">
        <v>96.8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1F2F6E-42D6-4488-999C-958628324395}">
  <sheetPr>
    <pageSetUpPr fitToPage="1"/>
  </sheetPr>
  <dimension ref="A1:F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6" ht="13.5" customHeight="1" x14ac:dyDescent="0.4">
      <c r="A1" s="5" t="str">
        <f>HYPERLINK("#目次!A"&amp;ROW(目次!$A$347),"[T000337]")</f>
        <v>[T000337]</v>
      </c>
    </row>
    <row r="2" spans="1:6" ht="13.5" customHeight="1" x14ac:dyDescent="0.4">
      <c r="A2" t="s">
        <v>885</v>
      </c>
      <c r="B2" s="6" t="s">
        <v>0</v>
      </c>
    </row>
    <row r="3" spans="1:6" ht="13.5" customHeight="1" x14ac:dyDescent="0.4">
      <c r="A3" t="s">
        <v>886</v>
      </c>
      <c r="B3" s="6" t="s">
        <v>0</v>
      </c>
    </row>
    <row r="4" spans="1:6" ht="13.5" customHeight="1" x14ac:dyDescent="0.4">
      <c r="A4" t="s">
        <v>887</v>
      </c>
      <c r="B4" s="7"/>
    </row>
    <row r="5" spans="1:6" ht="13.5" customHeight="1" x14ac:dyDescent="0.4">
      <c r="A5" t="s">
        <v>888</v>
      </c>
      <c r="B5" s="7" t="s">
        <v>1948</v>
      </c>
    </row>
    <row r="6" spans="1:6" ht="13.5" customHeight="1" x14ac:dyDescent="0.4">
      <c r="A6" t="s">
        <v>890</v>
      </c>
      <c r="B6" s="6" t="s">
        <v>675</v>
      </c>
    </row>
    <row r="7" spans="1:6" ht="135" customHeight="1" x14ac:dyDescent="0.4">
      <c r="A7" t="s">
        <v>891</v>
      </c>
      <c r="B7" s="74"/>
      <c r="C7" s="75"/>
      <c r="D7" s="15" t="s">
        <v>892</v>
      </c>
      <c r="E7" s="14" t="s">
        <v>1909</v>
      </c>
      <c r="F7" s="13" t="s">
        <v>1910</v>
      </c>
    </row>
    <row r="8" spans="1:6" ht="13.5" customHeight="1" x14ac:dyDescent="0.4">
      <c r="A8" t="s">
        <v>994</v>
      </c>
      <c r="B8" s="76" t="s">
        <v>2224</v>
      </c>
      <c r="C8" s="77"/>
      <c r="D8" s="18">
        <v>5348</v>
      </c>
      <c r="E8" s="17">
        <v>29.488</v>
      </c>
      <c r="F8" s="16">
        <v>70.512</v>
      </c>
    </row>
    <row r="9" spans="1:6" ht="13.5" customHeight="1" x14ac:dyDescent="0.4">
      <c r="A9" t="s">
        <v>995</v>
      </c>
      <c r="B9" s="71" t="s">
        <v>2225</v>
      </c>
      <c r="C9" s="19" t="s">
        <v>943</v>
      </c>
      <c r="D9" s="20">
        <v>2663</v>
      </c>
      <c r="E9" s="58">
        <v>22.869</v>
      </c>
      <c r="F9" s="33">
        <v>77.131</v>
      </c>
    </row>
    <row r="10" spans="1:6" ht="13.5" customHeight="1" x14ac:dyDescent="0.4">
      <c r="A10" t="s">
        <v>996</v>
      </c>
      <c r="B10" s="73"/>
      <c r="C10" s="23" t="s">
        <v>944</v>
      </c>
      <c r="D10" s="24">
        <v>2685</v>
      </c>
      <c r="E10" s="45">
        <v>36.052</v>
      </c>
      <c r="F10" s="39">
        <v>63.948</v>
      </c>
    </row>
    <row r="11" spans="1:6" ht="13.5" customHeight="1" x14ac:dyDescent="0.4">
      <c r="A11" t="s">
        <v>995</v>
      </c>
      <c r="B11" s="71" t="s">
        <v>2226</v>
      </c>
      <c r="C11" s="19" t="s">
        <v>945</v>
      </c>
      <c r="D11" s="20">
        <v>185</v>
      </c>
      <c r="E11" s="21">
        <v>26.486000000000001</v>
      </c>
      <c r="F11" s="22">
        <v>73.513999999999996</v>
      </c>
    </row>
    <row r="12" spans="1:6" ht="13.5" customHeight="1" x14ac:dyDescent="0.4">
      <c r="A12" t="s">
        <v>996</v>
      </c>
      <c r="B12" s="72"/>
      <c r="C12" s="28" t="s">
        <v>946</v>
      </c>
      <c r="D12" s="29">
        <v>461</v>
      </c>
      <c r="E12" s="51">
        <v>23.21</v>
      </c>
      <c r="F12" s="37">
        <v>76.790000000000006</v>
      </c>
    </row>
    <row r="13" spans="1:6" ht="13.5" customHeight="1" x14ac:dyDescent="0.4">
      <c r="A13" t="s">
        <v>997</v>
      </c>
      <c r="B13" s="72"/>
      <c r="C13" s="28" t="s">
        <v>947</v>
      </c>
      <c r="D13" s="29">
        <v>532</v>
      </c>
      <c r="E13" s="51">
        <v>21.992000000000001</v>
      </c>
      <c r="F13" s="37">
        <v>78.007999999999996</v>
      </c>
    </row>
    <row r="14" spans="1:6" ht="13.5" customHeight="1" x14ac:dyDescent="0.4">
      <c r="A14" t="s">
        <v>998</v>
      </c>
      <c r="B14" s="72"/>
      <c r="C14" s="28" t="s">
        <v>948</v>
      </c>
      <c r="D14" s="29">
        <v>684</v>
      </c>
      <c r="E14" s="51">
        <v>21.199000000000002</v>
      </c>
      <c r="F14" s="37">
        <v>78.801000000000002</v>
      </c>
    </row>
    <row r="15" spans="1:6" ht="13.5" customHeight="1" x14ac:dyDescent="0.4">
      <c r="A15" t="s">
        <v>999</v>
      </c>
      <c r="B15" s="72"/>
      <c r="C15" s="28" t="s">
        <v>949</v>
      </c>
      <c r="D15" s="29">
        <v>561</v>
      </c>
      <c r="E15" s="51">
        <v>23.529</v>
      </c>
      <c r="F15" s="37">
        <v>76.471000000000004</v>
      </c>
    </row>
    <row r="16" spans="1:6" ht="13.5" customHeight="1" x14ac:dyDescent="0.4">
      <c r="A16" t="s">
        <v>1000</v>
      </c>
      <c r="B16" s="72"/>
      <c r="C16" s="28" t="s">
        <v>950</v>
      </c>
      <c r="D16" s="29">
        <v>240</v>
      </c>
      <c r="E16" s="30">
        <v>24.582999999999998</v>
      </c>
      <c r="F16" s="31">
        <v>75.417000000000002</v>
      </c>
    </row>
    <row r="17" spans="1:6" ht="13.5" customHeight="1" x14ac:dyDescent="0.4">
      <c r="A17" t="s">
        <v>1001</v>
      </c>
      <c r="B17" s="72"/>
      <c r="C17" s="28" t="s">
        <v>951</v>
      </c>
      <c r="D17" s="29">
        <v>194</v>
      </c>
      <c r="E17" s="30">
        <v>26.803999999999998</v>
      </c>
      <c r="F17" s="31">
        <v>73.195999999999998</v>
      </c>
    </row>
    <row r="18" spans="1:6" ht="13.5" customHeight="1" x14ac:dyDescent="0.4">
      <c r="A18" t="s">
        <v>1002</v>
      </c>
      <c r="B18" s="72"/>
      <c r="C18" s="28" t="s">
        <v>952</v>
      </c>
      <c r="D18" s="29">
        <v>482</v>
      </c>
      <c r="E18" s="30">
        <v>28.838000000000001</v>
      </c>
      <c r="F18" s="31">
        <v>71.162000000000006</v>
      </c>
    </row>
    <row r="19" spans="1:6" ht="13.5" customHeight="1" x14ac:dyDescent="0.4">
      <c r="A19" t="s">
        <v>1003</v>
      </c>
      <c r="B19" s="72"/>
      <c r="C19" s="28" t="s">
        <v>953</v>
      </c>
      <c r="D19" s="29">
        <v>531</v>
      </c>
      <c r="E19" s="30">
        <v>33.521999999999998</v>
      </c>
      <c r="F19" s="31">
        <v>66.477999999999994</v>
      </c>
    </row>
    <row r="20" spans="1:6" ht="13.5" customHeight="1" x14ac:dyDescent="0.4">
      <c r="A20" t="s">
        <v>1004</v>
      </c>
      <c r="B20" s="72"/>
      <c r="C20" s="28" t="s">
        <v>954</v>
      </c>
      <c r="D20" s="29">
        <v>683</v>
      </c>
      <c r="E20" s="55">
        <v>36.603000000000002</v>
      </c>
      <c r="F20" s="38">
        <v>63.396999999999998</v>
      </c>
    </row>
    <row r="21" spans="1:6" ht="13.5" customHeight="1" x14ac:dyDescent="0.4">
      <c r="A21" t="s">
        <v>1005</v>
      </c>
      <c r="B21" s="72"/>
      <c r="C21" s="28" t="s">
        <v>955</v>
      </c>
      <c r="D21" s="29">
        <v>550</v>
      </c>
      <c r="E21" s="41">
        <v>41.273000000000003</v>
      </c>
      <c r="F21" s="43">
        <v>58.726999999999997</v>
      </c>
    </row>
    <row r="22" spans="1:6" ht="13.5" customHeight="1" x14ac:dyDescent="0.4">
      <c r="A22" t="s">
        <v>1006</v>
      </c>
      <c r="B22" s="73"/>
      <c r="C22" s="23" t="s">
        <v>956</v>
      </c>
      <c r="D22" s="24">
        <v>245</v>
      </c>
      <c r="E22" s="60">
        <v>49.795999999999999</v>
      </c>
      <c r="F22" s="57">
        <v>50.204000000000001</v>
      </c>
    </row>
    <row r="23" spans="1:6" ht="13.5" customHeight="1" x14ac:dyDescent="0.4">
      <c r="A23" t="s">
        <v>995</v>
      </c>
      <c r="B23" s="71" t="s">
        <v>2227</v>
      </c>
      <c r="C23" s="19" t="s">
        <v>957</v>
      </c>
      <c r="D23" s="20">
        <v>3532</v>
      </c>
      <c r="E23" s="21">
        <v>30.606000000000002</v>
      </c>
      <c r="F23" s="22">
        <v>69.394000000000005</v>
      </c>
    </row>
    <row r="24" spans="1:6" ht="13.5" customHeight="1" x14ac:dyDescent="0.4">
      <c r="A24" t="s">
        <v>996</v>
      </c>
      <c r="B24" s="73"/>
      <c r="C24" s="23" t="s">
        <v>958</v>
      </c>
      <c r="D24" s="24">
        <v>1816</v>
      </c>
      <c r="E24" s="25">
        <v>27.312999999999999</v>
      </c>
      <c r="F24" s="26">
        <v>72.686999999999998</v>
      </c>
    </row>
    <row r="25" spans="1:6" ht="13.5" customHeight="1" x14ac:dyDescent="0.4">
      <c r="A25" t="s">
        <v>995</v>
      </c>
      <c r="B25" s="71" t="s">
        <v>2228</v>
      </c>
      <c r="C25" s="19" t="s">
        <v>959</v>
      </c>
      <c r="D25" s="20">
        <v>117</v>
      </c>
      <c r="E25" s="21">
        <v>30.768999999999998</v>
      </c>
      <c r="F25" s="22">
        <v>69.230999999999995</v>
      </c>
    </row>
    <row r="26" spans="1:6" ht="13.5" customHeight="1" x14ac:dyDescent="0.4">
      <c r="A26" t="s">
        <v>996</v>
      </c>
      <c r="B26" s="72"/>
      <c r="C26" s="28" t="s">
        <v>960</v>
      </c>
      <c r="D26" s="29">
        <v>314</v>
      </c>
      <c r="E26" s="51">
        <v>23.248000000000001</v>
      </c>
      <c r="F26" s="37">
        <v>76.751999999999995</v>
      </c>
    </row>
    <row r="27" spans="1:6" ht="13.5" customHeight="1" x14ac:dyDescent="0.4">
      <c r="A27" t="s">
        <v>997</v>
      </c>
      <c r="B27" s="72"/>
      <c r="C27" s="28" t="s">
        <v>961</v>
      </c>
      <c r="D27" s="29">
        <v>374</v>
      </c>
      <c r="E27" s="51">
        <v>22.995000000000001</v>
      </c>
      <c r="F27" s="37">
        <v>77.004999999999995</v>
      </c>
    </row>
    <row r="28" spans="1:6" ht="13.5" customHeight="1" x14ac:dyDescent="0.4">
      <c r="A28" t="s">
        <v>998</v>
      </c>
      <c r="B28" s="72"/>
      <c r="C28" s="28" t="s">
        <v>962</v>
      </c>
      <c r="D28" s="29">
        <v>469</v>
      </c>
      <c r="E28" s="51">
        <v>22.814</v>
      </c>
      <c r="F28" s="37">
        <v>77.186000000000007</v>
      </c>
    </row>
    <row r="29" spans="1:6" ht="13.5" customHeight="1" x14ac:dyDescent="0.4">
      <c r="A29" t="s">
        <v>999</v>
      </c>
      <c r="B29" s="72"/>
      <c r="C29" s="28" t="s">
        <v>963</v>
      </c>
      <c r="D29" s="29">
        <v>368</v>
      </c>
      <c r="E29" s="30">
        <v>25.815000000000001</v>
      </c>
      <c r="F29" s="31">
        <v>74.185000000000002</v>
      </c>
    </row>
    <row r="30" spans="1:6" ht="13.5" customHeight="1" x14ac:dyDescent="0.4">
      <c r="A30" t="s">
        <v>1000</v>
      </c>
      <c r="B30" s="72"/>
      <c r="C30" s="28" t="s">
        <v>964</v>
      </c>
      <c r="D30" s="29">
        <v>157</v>
      </c>
      <c r="E30" s="51">
        <v>22.292999999999999</v>
      </c>
      <c r="F30" s="37">
        <v>77.706999999999994</v>
      </c>
    </row>
    <row r="31" spans="1:6" ht="13.5" customHeight="1" x14ac:dyDescent="0.4">
      <c r="A31" t="s">
        <v>1001</v>
      </c>
      <c r="B31" s="72"/>
      <c r="C31" s="28" t="s">
        <v>965</v>
      </c>
      <c r="D31" s="29">
        <v>119</v>
      </c>
      <c r="E31" s="30">
        <v>32.773000000000003</v>
      </c>
      <c r="F31" s="31">
        <v>67.227000000000004</v>
      </c>
    </row>
    <row r="32" spans="1:6" ht="13.5" customHeight="1" x14ac:dyDescent="0.4">
      <c r="A32" t="s">
        <v>1002</v>
      </c>
      <c r="B32" s="72"/>
      <c r="C32" s="28" t="s">
        <v>966</v>
      </c>
      <c r="D32" s="29">
        <v>317</v>
      </c>
      <c r="E32" s="30">
        <v>29.338000000000001</v>
      </c>
      <c r="F32" s="31">
        <v>70.662000000000006</v>
      </c>
    </row>
    <row r="33" spans="1:6" ht="13.5" customHeight="1" x14ac:dyDescent="0.4">
      <c r="A33" t="s">
        <v>1003</v>
      </c>
      <c r="B33" s="72"/>
      <c r="C33" s="28" t="s">
        <v>967</v>
      </c>
      <c r="D33" s="29">
        <v>346</v>
      </c>
      <c r="E33" s="30">
        <v>34.103999999999999</v>
      </c>
      <c r="F33" s="31">
        <v>65.896000000000001</v>
      </c>
    </row>
    <row r="34" spans="1:6" ht="13.5" customHeight="1" x14ac:dyDescent="0.4">
      <c r="A34" t="s">
        <v>1004</v>
      </c>
      <c r="B34" s="72"/>
      <c r="C34" s="28" t="s">
        <v>968</v>
      </c>
      <c r="D34" s="29">
        <v>447</v>
      </c>
      <c r="E34" s="55">
        <v>39.15</v>
      </c>
      <c r="F34" s="38">
        <v>60.85</v>
      </c>
    </row>
    <row r="35" spans="1:6" ht="13.5" customHeight="1" x14ac:dyDescent="0.4">
      <c r="A35" t="s">
        <v>1005</v>
      </c>
      <c r="B35" s="72"/>
      <c r="C35" s="28" t="s">
        <v>969</v>
      </c>
      <c r="D35" s="29">
        <v>355</v>
      </c>
      <c r="E35" s="41">
        <v>43.098999999999997</v>
      </c>
      <c r="F35" s="43">
        <v>56.901000000000003</v>
      </c>
    </row>
    <row r="36" spans="1:6" ht="13.5" customHeight="1" x14ac:dyDescent="0.4">
      <c r="A36" t="s">
        <v>1006</v>
      </c>
      <c r="B36" s="72"/>
      <c r="C36" s="28" t="s">
        <v>970</v>
      </c>
      <c r="D36" s="29">
        <v>149</v>
      </c>
      <c r="E36" s="41">
        <v>47.651000000000003</v>
      </c>
      <c r="F36" s="43">
        <v>52.348999999999997</v>
      </c>
    </row>
    <row r="37" spans="1:6" ht="13.5" customHeight="1" x14ac:dyDescent="0.4">
      <c r="A37" t="s">
        <v>1007</v>
      </c>
      <c r="B37" s="72"/>
      <c r="C37" s="28" t="s">
        <v>971</v>
      </c>
      <c r="D37" s="29">
        <v>68</v>
      </c>
      <c r="E37" s="44">
        <v>19.117999999999999</v>
      </c>
      <c r="F37" s="36">
        <v>80.882000000000005</v>
      </c>
    </row>
    <row r="38" spans="1:6" ht="13.5" customHeight="1" x14ac:dyDescent="0.4">
      <c r="A38" t="s">
        <v>1008</v>
      </c>
      <c r="B38" s="72"/>
      <c r="C38" s="28" t="s">
        <v>972</v>
      </c>
      <c r="D38" s="29">
        <v>147</v>
      </c>
      <c r="E38" s="51">
        <v>23.129000000000001</v>
      </c>
      <c r="F38" s="37">
        <v>76.870999999999995</v>
      </c>
    </row>
    <row r="39" spans="1:6" ht="13.5" customHeight="1" x14ac:dyDescent="0.4">
      <c r="A39" t="s">
        <v>1009</v>
      </c>
      <c r="B39" s="72"/>
      <c r="C39" s="28" t="s">
        <v>973</v>
      </c>
      <c r="D39" s="29">
        <v>158</v>
      </c>
      <c r="E39" s="51">
        <v>19.62</v>
      </c>
      <c r="F39" s="37">
        <v>80.38</v>
      </c>
    </row>
    <row r="40" spans="1:6" ht="13.5" customHeight="1" x14ac:dyDescent="0.4">
      <c r="A40" t="s">
        <v>1010</v>
      </c>
      <c r="B40" s="72"/>
      <c r="C40" s="28" t="s">
        <v>974</v>
      </c>
      <c r="D40" s="29">
        <v>215</v>
      </c>
      <c r="E40" s="44">
        <v>17.673999999999999</v>
      </c>
      <c r="F40" s="36">
        <v>82.325999999999993</v>
      </c>
    </row>
    <row r="41" spans="1:6" ht="13.5" customHeight="1" x14ac:dyDescent="0.4">
      <c r="A41" t="s">
        <v>1011</v>
      </c>
      <c r="B41" s="72"/>
      <c r="C41" s="28" t="s">
        <v>975</v>
      </c>
      <c r="D41" s="29">
        <v>193</v>
      </c>
      <c r="E41" s="44">
        <v>19.170999999999999</v>
      </c>
      <c r="F41" s="36">
        <v>80.828999999999994</v>
      </c>
    </row>
    <row r="42" spans="1:6" ht="13.5" customHeight="1" x14ac:dyDescent="0.4">
      <c r="A42" t="s">
        <v>1012</v>
      </c>
      <c r="B42" s="72"/>
      <c r="C42" s="28" t="s">
        <v>976</v>
      </c>
      <c r="D42" s="29">
        <v>83</v>
      </c>
      <c r="E42" s="30">
        <v>28.916</v>
      </c>
      <c r="F42" s="31">
        <v>71.084000000000003</v>
      </c>
    </row>
    <row r="43" spans="1:6" ht="13.5" customHeight="1" x14ac:dyDescent="0.4">
      <c r="A43" t="s">
        <v>1013</v>
      </c>
      <c r="B43" s="72"/>
      <c r="C43" s="28" t="s">
        <v>977</v>
      </c>
      <c r="D43" s="29">
        <v>75</v>
      </c>
      <c r="E43" s="44">
        <v>17.332999999999998</v>
      </c>
      <c r="F43" s="36">
        <v>82.667000000000002</v>
      </c>
    </row>
    <row r="44" spans="1:6" ht="13.5" customHeight="1" x14ac:dyDescent="0.4">
      <c r="A44" t="s">
        <v>1014</v>
      </c>
      <c r="B44" s="72"/>
      <c r="C44" s="28" t="s">
        <v>978</v>
      </c>
      <c r="D44" s="29">
        <v>165</v>
      </c>
      <c r="E44" s="30">
        <v>27.879000000000001</v>
      </c>
      <c r="F44" s="31">
        <v>72.120999999999995</v>
      </c>
    </row>
    <row r="45" spans="1:6" ht="13.5" customHeight="1" x14ac:dyDescent="0.4">
      <c r="A45" t="s">
        <v>1015</v>
      </c>
      <c r="B45" s="72"/>
      <c r="C45" s="28" t="s">
        <v>979</v>
      </c>
      <c r="D45" s="29">
        <v>185</v>
      </c>
      <c r="E45" s="30">
        <v>32.432000000000002</v>
      </c>
      <c r="F45" s="31">
        <v>67.567999999999998</v>
      </c>
    </row>
    <row r="46" spans="1:6" ht="13.5" customHeight="1" x14ac:dyDescent="0.4">
      <c r="A46" t="s">
        <v>1016</v>
      </c>
      <c r="B46" s="72"/>
      <c r="C46" s="28" t="s">
        <v>980</v>
      </c>
      <c r="D46" s="29">
        <v>236</v>
      </c>
      <c r="E46" s="30">
        <v>31.78</v>
      </c>
      <c r="F46" s="31">
        <v>68.22</v>
      </c>
    </row>
    <row r="47" spans="1:6" ht="13.5" customHeight="1" x14ac:dyDescent="0.4">
      <c r="A47" t="s">
        <v>1017</v>
      </c>
      <c r="B47" s="72"/>
      <c r="C47" s="28" t="s">
        <v>981</v>
      </c>
      <c r="D47" s="29">
        <v>195</v>
      </c>
      <c r="E47" s="55">
        <v>37.948999999999998</v>
      </c>
      <c r="F47" s="38">
        <v>62.051000000000002</v>
      </c>
    </row>
    <row r="48" spans="1:6" ht="13.5" customHeight="1" x14ac:dyDescent="0.4">
      <c r="A48" t="s">
        <v>1018</v>
      </c>
      <c r="B48" s="73"/>
      <c r="C48" s="23" t="s">
        <v>982</v>
      </c>
      <c r="D48" s="24">
        <v>96</v>
      </c>
      <c r="E48" s="60">
        <v>53.125</v>
      </c>
      <c r="F48" s="57">
        <v>46.875</v>
      </c>
    </row>
    <row r="49" spans="1:6" ht="13.5" customHeight="1" x14ac:dyDescent="0.4">
      <c r="A49" t="s">
        <v>995</v>
      </c>
      <c r="B49" s="71" t="s">
        <v>2229</v>
      </c>
      <c r="C49" s="19" t="s">
        <v>983</v>
      </c>
      <c r="D49" s="20">
        <v>78</v>
      </c>
      <c r="E49" s="58">
        <v>20.513000000000002</v>
      </c>
      <c r="F49" s="33">
        <v>79.486999999999995</v>
      </c>
    </row>
    <row r="50" spans="1:6" ht="13.5" customHeight="1" x14ac:dyDescent="0.4">
      <c r="A50" t="s">
        <v>996</v>
      </c>
      <c r="B50" s="72"/>
      <c r="C50" s="28" t="s">
        <v>984</v>
      </c>
      <c r="D50" s="29">
        <v>369</v>
      </c>
      <c r="E50" s="30">
        <v>30.352</v>
      </c>
      <c r="F50" s="31">
        <v>69.647999999999996</v>
      </c>
    </row>
    <row r="51" spans="1:6" ht="13.5" customHeight="1" x14ac:dyDescent="0.4">
      <c r="A51" t="s">
        <v>997</v>
      </c>
      <c r="B51" s="72"/>
      <c r="C51" s="28" t="s">
        <v>985</v>
      </c>
      <c r="D51" s="29">
        <v>1469</v>
      </c>
      <c r="E51" s="30">
        <v>29.135000000000002</v>
      </c>
      <c r="F51" s="31">
        <v>70.864999999999995</v>
      </c>
    </row>
    <row r="52" spans="1:6" ht="13.5" customHeight="1" x14ac:dyDescent="0.4">
      <c r="A52" t="s">
        <v>998</v>
      </c>
      <c r="B52" s="72"/>
      <c r="C52" s="28" t="s">
        <v>986</v>
      </c>
      <c r="D52" s="29">
        <v>570</v>
      </c>
      <c r="E52" s="51">
        <v>24.385999999999999</v>
      </c>
      <c r="F52" s="37">
        <v>75.614000000000004</v>
      </c>
    </row>
    <row r="53" spans="1:6" ht="13.5" customHeight="1" x14ac:dyDescent="0.4">
      <c r="A53" t="s">
        <v>999</v>
      </c>
      <c r="B53" s="72"/>
      <c r="C53" s="28" t="s">
        <v>987</v>
      </c>
      <c r="D53" s="29">
        <v>222</v>
      </c>
      <c r="E53" s="30">
        <v>30.631</v>
      </c>
      <c r="F53" s="31">
        <v>69.369</v>
      </c>
    </row>
    <row r="54" spans="1:6" ht="13.5" customHeight="1" x14ac:dyDescent="0.4">
      <c r="A54" t="s">
        <v>1000</v>
      </c>
      <c r="B54" s="72"/>
      <c r="C54" s="28" t="s">
        <v>988</v>
      </c>
      <c r="D54" s="29">
        <v>140</v>
      </c>
      <c r="E54" s="55">
        <v>35</v>
      </c>
      <c r="F54" s="38">
        <v>65</v>
      </c>
    </row>
    <row r="55" spans="1:6" ht="13.5" customHeight="1" x14ac:dyDescent="0.4">
      <c r="A55" t="s">
        <v>1001</v>
      </c>
      <c r="B55" s="72"/>
      <c r="C55" s="28" t="s">
        <v>989</v>
      </c>
      <c r="D55" s="29">
        <v>762</v>
      </c>
      <c r="E55" s="30">
        <v>32.021000000000001</v>
      </c>
      <c r="F55" s="31">
        <v>67.978999999999999</v>
      </c>
    </row>
    <row r="56" spans="1:6" ht="13.5" customHeight="1" x14ac:dyDescent="0.4">
      <c r="A56" t="s">
        <v>1002</v>
      </c>
      <c r="B56" s="72"/>
      <c r="C56" s="28" t="s">
        <v>990</v>
      </c>
      <c r="D56" s="29">
        <v>660</v>
      </c>
      <c r="E56" s="55">
        <v>39.241999999999997</v>
      </c>
      <c r="F56" s="38">
        <v>60.758000000000003</v>
      </c>
    </row>
    <row r="57" spans="1:6" ht="13.5" customHeight="1" x14ac:dyDescent="0.4">
      <c r="A57" t="s">
        <v>1003</v>
      </c>
      <c r="B57" s="72"/>
      <c r="C57" s="28" t="s">
        <v>991</v>
      </c>
      <c r="D57" s="29">
        <v>527</v>
      </c>
      <c r="E57" s="30">
        <v>25.806000000000001</v>
      </c>
      <c r="F57" s="31">
        <v>74.194000000000003</v>
      </c>
    </row>
    <row r="58" spans="1:6" ht="13.5" customHeight="1" x14ac:dyDescent="0.4">
      <c r="A58" t="s">
        <v>1004</v>
      </c>
      <c r="B58" s="72"/>
      <c r="C58" s="28" t="s">
        <v>992</v>
      </c>
      <c r="D58" s="29">
        <v>426</v>
      </c>
      <c r="E58" s="51">
        <v>20.422999999999998</v>
      </c>
      <c r="F58" s="37">
        <v>79.576999999999998</v>
      </c>
    </row>
    <row r="59" spans="1:6" ht="13.5" customHeight="1" x14ac:dyDescent="0.4">
      <c r="A59" t="s">
        <v>1005</v>
      </c>
      <c r="B59" s="73"/>
      <c r="C59" s="23" t="s">
        <v>941</v>
      </c>
      <c r="D59" s="24">
        <v>125</v>
      </c>
      <c r="E59" s="25">
        <v>31.2</v>
      </c>
      <c r="F59" s="26">
        <v>68.8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5F9B67-EDA8-45EE-940E-EAD6D027ABD8}">
  <sheetPr>
    <pageSetUpPr fitToPage="1"/>
  </sheetPr>
  <dimension ref="A1:F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6" ht="13.5" customHeight="1" x14ac:dyDescent="0.4">
      <c r="A1" s="5" t="str">
        <f>HYPERLINK("#目次!A"&amp;ROW(目次!$A$348),"[T000338]")</f>
        <v>[T000338]</v>
      </c>
    </row>
    <row r="2" spans="1:6" ht="13.5" customHeight="1" x14ac:dyDescent="0.4">
      <c r="A2" t="s">
        <v>885</v>
      </c>
      <c r="B2" s="6" t="s">
        <v>0</v>
      </c>
    </row>
    <row r="3" spans="1:6" ht="13.5" customHeight="1" x14ac:dyDescent="0.4">
      <c r="A3" t="s">
        <v>886</v>
      </c>
      <c r="B3" s="6" t="s">
        <v>0</v>
      </c>
    </row>
    <row r="4" spans="1:6" ht="13.5" customHeight="1" x14ac:dyDescent="0.4">
      <c r="A4" t="s">
        <v>887</v>
      </c>
      <c r="B4" s="7"/>
    </row>
    <row r="5" spans="1:6" ht="13.5" customHeight="1" x14ac:dyDescent="0.4">
      <c r="A5" t="s">
        <v>888</v>
      </c>
      <c r="B5" s="7" t="s">
        <v>1950</v>
      </c>
    </row>
    <row r="6" spans="1:6" ht="13.5" customHeight="1" x14ac:dyDescent="0.4">
      <c r="A6" t="s">
        <v>890</v>
      </c>
      <c r="B6" s="6" t="s">
        <v>677</v>
      </c>
    </row>
    <row r="7" spans="1:6" ht="135" customHeight="1" x14ac:dyDescent="0.4">
      <c r="A7" t="s">
        <v>891</v>
      </c>
      <c r="B7" s="74"/>
      <c r="C7" s="75"/>
      <c r="D7" s="15" t="s">
        <v>892</v>
      </c>
      <c r="E7" s="14" t="s">
        <v>1909</v>
      </c>
      <c r="F7" s="13" t="s">
        <v>1910</v>
      </c>
    </row>
    <row r="8" spans="1:6" ht="13.5" customHeight="1" x14ac:dyDescent="0.4">
      <c r="A8" t="s">
        <v>994</v>
      </c>
      <c r="B8" s="76" t="s">
        <v>2224</v>
      </c>
      <c r="C8" s="77"/>
      <c r="D8" s="18">
        <v>5348</v>
      </c>
      <c r="E8" s="17">
        <v>12.135</v>
      </c>
      <c r="F8" s="16">
        <v>87.864999999999995</v>
      </c>
    </row>
    <row r="9" spans="1:6" ht="13.5" customHeight="1" x14ac:dyDescent="0.4">
      <c r="A9" t="s">
        <v>995</v>
      </c>
      <c r="B9" s="71" t="s">
        <v>2225</v>
      </c>
      <c r="C9" s="19" t="s">
        <v>943</v>
      </c>
      <c r="D9" s="20">
        <v>2663</v>
      </c>
      <c r="E9" s="21">
        <v>11.228</v>
      </c>
      <c r="F9" s="22">
        <v>88.772000000000006</v>
      </c>
    </row>
    <row r="10" spans="1:6" ht="13.5" customHeight="1" x14ac:dyDescent="0.4">
      <c r="A10" t="s">
        <v>996</v>
      </c>
      <c r="B10" s="73"/>
      <c r="C10" s="23" t="s">
        <v>944</v>
      </c>
      <c r="D10" s="24">
        <v>2685</v>
      </c>
      <c r="E10" s="25">
        <v>13.035</v>
      </c>
      <c r="F10" s="26">
        <v>86.965000000000003</v>
      </c>
    </row>
    <row r="11" spans="1:6" ht="13.5" customHeight="1" x14ac:dyDescent="0.4">
      <c r="A11" t="s">
        <v>995</v>
      </c>
      <c r="B11" s="71" t="s">
        <v>2226</v>
      </c>
      <c r="C11" s="19" t="s">
        <v>945</v>
      </c>
      <c r="D11" s="20">
        <v>185</v>
      </c>
      <c r="E11" s="52">
        <v>17.838000000000001</v>
      </c>
      <c r="F11" s="27">
        <v>82.162000000000006</v>
      </c>
    </row>
    <row r="12" spans="1:6" ht="13.5" customHeight="1" x14ac:dyDescent="0.4">
      <c r="A12" t="s">
        <v>996</v>
      </c>
      <c r="B12" s="72"/>
      <c r="C12" s="28" t="s">
        <v>946</v>
      </c>
      <c r="D12" s="29">
        <v>461</v>
      </c>
      <c r="E12" s="30">
        <v>13.666</v>
      </c>
      <c r="F12" s="31">
        <v>86.334000000000003</v>
      </c>
    </row>
    <row r="13" spans="1:6" ht="13.5" customHeight="1" x14ac:dyDescent="0.4">
      <c r="A13" t="s">
        <v>997</v>
      </c>
      <c r="B13" s="72"/>
      <c r="C13" s="28" t="s">
        <v>947</v>
      </c>
      <c r="D13" s="29">
        <v>532</v>
      </c>
      <c r="E13" s="30">
        <v>11.654</v>
      </c>
      <c r="F13" s="31">
        <v>88.346000000000004</v>
      </c>
    </row>
    <row r="14" spans="1:6" ht="13.5" customHeight="1" x14ac:dyDescent="0.4">
      <c r="A14" t="s">
        <v>998</v>
      </c>
      <c r="B14" s="72"/>
      <c r="C14" s="28" t="s">
        <v>948</v>
      </c>
      <c r="D14" s="29">
        <v>684</v>
      </c>
      <c r="E14" s="30">
        <v>9.2110000000000003</v>
      </c>
      <c r="F14" s="31">
        <v>90.789000000000001</v>
      </c>
    </row>
    <row r="15" spans="1:6" ht="13.5" customHeight="1" x14ac:dyDescent="0.4">
      <c r="A15" t="s">
        <v>999</v>
      </c>
      <c r="B15" s="72"/>
      <c r="C15" s="28" t="s">
        <v>949</v>
      </c>
      <c r="D15" s="29">
        <v>561</v>
      </c>
      <c r="E15" s="30">
        <v>9.2690000000000001</v>
      </c>
      <c r="F15" s="31">
        <v>90.730999999999995</v>
      </c>
    </row>
    <row r="16" spans="1:6" ht="13.5" customHeight="1" x14ac:dyDescent="0.4">
      <c r="A16" t="s">
        <v>1000</v>
      </c>
      <c r="B16" s="72"/>
      <c r="C16" s="28" t="s">
        <v>950</v>
      </c>
      <c r="D16" s="29">
        <v>240</v>
      </c>
      <c r="E16" s="30">
        <v>10.833</v>
      </c>
      <c r="F16" s="31">
        <v>89.167000000000002</v>
      </c>
    </row>
    <row r="17" spans="1:6" ht="13.5" customHeight="1" x14ac:dyDescent="0.4">
      <c r="A17" t="s">
        <v>1001</v>
      </c>
      <c r="B17" s="72"/>
      <c r="C17" s="28" t="s">
        <v>951</v>
      </c>
      <c r="D17" s="29">
        <v>194</v>
      </c>
      <c r="E17" s="30">
        <v>9.2780000000000005</v>
      </c>
      <c r="F17" s="31">
        <v>90.721999999999994</v>
      </c>
    </row>
    <row r="18" spans="1:6" ht="13.5" customHeight="1" x14ac:dyDescent="0.4">
      <c r="A18" t="s">
        <v>1002</v>
      </c>
      <c r="B18" s="72"/>
      <c r="C18" s="28" t="s">
        <v>952</v>
      </c>
      <c r="D18" s="29">
        <v>482</v>
      </c>
      <c r="E18" s="30">
        <v>12.241</v>
      </c>
      <c r="F18" s="31">
        <v>87.759</v>
      </c>
    </row>
    <row r="19" spans="1:6" ht="13.5" customHeight="1" x14ac:dyDescent="0.4">
      <c r="A19" t="s">
        <v>1003</v>
      </c>
      <c r="B19" s="72"/>
      <c r="C19" s="28" t="s">
        <v>953</v>
      </c>
      <c r="D19" s="29">
        <v>531</v>
      </c>
      <c r="E19" s="30">
        <v>13.936</v>
      </c>
      <c r="F19" s="31">
        <v>86.063999999999993</v>
      </c>
    </row>
    <row r="20" spans="1:6" ht="13.5" customHeight="1" x14ac:dyDescent="0.4">
      <c r="A20" t="s">
        <v>1004</v>
      </c>
      <c r="B20" s="72"/>
      <c r="C20" s="28" t="s">
        <v>954</v>
      </c>
      <c r="D20" s="29">
        <v>683</v>
      </c>
      <c r="E20" s="30">
        <v>14.055999999999999</v>
      </c>
      <c r="F20" s="31">
        <v>85.944000000000003</v>
      </c>
    </row>
    <row r="21" spans="1:6" ht="13.5" customHeight="1" x14ac:dyDescent="0.4">
      <c r="A21" t="s">
        <v>1005</v>
      </c>
      <c r="B21" s="72"/>
      <c r="C21" s="28" t="s">
        <v>955</v>
      </c>
      <c r="D21" s="29">
        <v>550</v>
      </c>
      <c r="E21" s="30">
        <v>11.635999999999999</v>
      </c>
      <c r="F21" s="31">
        <v>88.364000000000004</v>
      </c>
    </row>
    <row r="22" spans="1:6" ht="13.5" customHeight="1" x14ac:dyDescent="0.4">
      <c r="A22" t="s">
        <v>1006</v>
      </c>
      <c r="B22" s="73"/>
      <c r="C22" s="23" t="s">
        <v>956</v>
      </c>
      <c r="D22" s="24">
        <v>245</v>
      </c>
      <c r="E22" s="25">
        <v>15.917999999999999</v>
      </c>
      <c r="F22" s="26">
        <v>84.081999999999994</v>
      </c>
    </row>
    <row r="23" spans="1:6" ht="13.5" customHeight="1" x14ac:dyDescent="0.4">
      <c r="A23" t="s">
        <v>995</v>
      </c>
      <c r="B23" s="71" t="s">
        <v>2227</v>
      </c>
      <c r="C23" s="19" t="s">
        <v>957</v>
      </c>
      <c r="D23" s="20">
        <v>3532</v>
      </c>
      <c r="E23" s="21">
        <v>12.797000000000001</v>
      </c>
      <c r="F23" s="22">
        <v>87.203000000000003</v>
      </c>
    </row>
    <row r="24" spans="1:6" ht="13.5" customHeight="1" x14ac:dyDescent="0.4">
      <c r="A24" t="s">
        <v>996</v>
      </c>
      <c r="B24" s="73"/>
      <c r="C24" s="23" t="s">
        <v>958</v>
      </c>
      <c r="D24" s="24">
        <v>1816</v>
      </c>
      <c r="E24" s="25">
        <v>10.848000000000001</v>
      </c>
      <c r="F24" s="26">
        <v>89.152000000000001</v>
      </c>
    </row>
    <row r="25" spans="1:6" ht="13.5" customHeight="1" x14ac:dyDescent="0.4">
      <c r="A25" t="s">
        <v>995</v>
      </c>
      <c r="B25" s="71" t="s">
        <v>2228</v>
      </c>
      <c r="C25" s="19" t="s">
        <v>959</v>
      </c>
      <c r="D25" s="20">
        <v>117</v>
      </c>
      <c r="E25" s="52">
        <v>19.658000000000001</v>
      </c>
      <c r="F25" s="27">
        <v>80.341999999999999</v>
      </c>
    </row>
    <row r="26" spans="1:6" ht="13.5" customHeight="1" x14ac:dyDescent="0.4">
      <c r="A26" t="s">
        <v>996</v>
      </c>
      <c r="B26" s="72"/>
      <c r="C26" s="28" t="s">
        <v>960</v>
      </c>
      <c r="D26" s="29">
        <v>314</v>
      </c>
      <c r="E26" s="30">
        <v>14.013</v>
      </c>
      <c r="F26" s="31">
        <v>85.986999999999995</v>
      </c>
    </row>
    <row r="27" spans="1:6" ht="13.5" customHeight="1" x14ac:dyDescent="0.4">
      <c r="A27" t="s">
        <v>997</v>
      </c>
      <c r="B27" s="72"/>
      <c r="C27" s="28" t="s">
        <v>961</v>
      </c>
      <c r="D27" s="29">
        <v>374</v>
      </c>
      <c r="E27" s="30">
        <v>10.695</v>
      </c>
      <c r="F27" s="31">
        <v>89.305000000000007</v>
      </c>
    </row>
    <row r="28" spans="1:6" ht="13.5" customHeight="1" x14ac:dyDescent="0.4">
      <c r="A28" t="s">
        <v>998</v>
      </c>
      <c r="B28" s="72"/>
      <c r="C28" s="28" t="s">
        <v>962</v>
      </c>
      <c r="D28" s="29">
        <v>469</v>
      </c>
      <c r="E28" s="30">
        <v>10.661</v>
      </c>
      <c r="F28" s="31">
        <v>89.338999999999999</v>
      </c>
    </row>
    <row r="29" spans="1:6" ht="13.5" customHeight="1" x14ac:dyDescent="0.4">
      <c r="A29" t="s">
        <v>999</v>
      </c>
      <c r="B29" s="72"/>
      <c r="C29" s="28" t="s">
        <v>963</v>
      </c>
      <c r="D29" s="29">
        <v>368</v>
      </c>
      <c r="E29" s="30">
        <v>9.7829999999999995</v>
      </c>
      <c r="F29" s="31">
        <v>90.216999999999999</v>
      </c>
    </row>
    <row r="30" spans="1:6" ht="13.5" customHeight="1" x14ac:dyDescent="0.4">
      <c r="A30" t="s">
        <v>1000</v>
      </c>
      <c r="B30" s="72"/>
      <c r="C30" s="28" t="s">
        <v>964</v>
      </c>
      <c r="D30" s="29">
        <v>157</v>
      </c>
      <c r="E30" s="30">
        <v>10.827999999999999</v>
      </c>
      <c r="F30" s="31">
        <v>89.171999999999997</v>
      </c>
    </row>
    <row r="31" spans="1:6" ht="13.5" customHeight="1" x14ac:dyDescent="0.4">
      <c r="A31" t="s">
        <v>1001</v>
      </c>
      <c r="B31" s="72"/>
      <c r="C31" s="28" t="s">
        <v>965</v>
      </c>
      <c r="D31" s="29">
        <v>119</v>
      </c>
      <c r="E31" s="30">
        <v>9.2439999999999998</v>
      </c>
      <c r="F31" s="31">
        <v>90.756</v>
      </c>
    </row>
    <row r="32" spans="1:6" ht="13.5" customHeight="1" x14ac:dyDescent="0.4">
      <c r="A32" t="s">
        <v>1002</v>
      </c>
      <c r="B32" s="72"/>
      <c r="C32" s="28" t="s">
        <v>966</v>
      </c>
      <c r="D32" s="29">
        <v>317</v>
      </c>
      <c r="E32" s="30">
        <v>12.933999999999999</v>
      </c>
      <c r="F32" s="31">
        <v>87.066000000000003</v>
      </c>
    </row>
    <row r="33" spans="1:6" ht="13.5" customHeight="1" x14ac:dyDescent="0.4">
      <c r="A33" t="s">
        <v>1003</v>
      </c>
      <c r="B33" s="72"/>
      <c r="C33" s="28" t="s">
        <v>967</v>
      </c>
      <c r="D33" s="29">
        <v>346</v>
      </c>
      <c r="E33" s="30">
        <v>15.606999999999999</v>
      </c>
      <c r="F33" s="31">
        <v>84.393000000000001</v>
      </c>
    </row>
    <row r="34" spans="1:6" ht="13.5" customHeight="1" x14ac:dyDescent="0.4">
      <c r="A34" t="s">
        <v>1004</v>
      </c>
      <c r="B34" s="72"/>
      <c r="C34" s="28" t="s">
        <v>968</v>
      </c>
      <c r="D34" s="29">
        <v>447</v>
      </c>
      <c r="E34" s="30">
        <v>15.436</v>
      </c>
      <c r="F34" s="31">
        <v>84.563999999999993</v>
      </c>
    </row>
    <row r="35" spans="1:6" ht="13.5" customHeight="1" x14ac:dyDescent="0.4">
      <c r="A35" t="s">
        <v>1005</v>
      </c>
      <c r="B35" s="72"/>
      <c r="C35" s="28" t="s">
        <v>969</v>
      </c>
      <c r="D35" s="29">
        <v>355</v>
      </c>
      <c r="E35" s="30">
        <v>12.394</v>
      </c>
      <c r="F35" s="31">
        <v>87.605999999999995</v>
      </c>
    </row>
    <row r="36" spans="1:6" ht="13.5" customHeight="1" x14ac:dyDescent="0.4">
      <c r="A36" t="s">
        <v>1006</v>
      </c>
      <c r="B36" s="72"/>
      <c r="C36" s="28" t="s">
        <v>970</v>
      </c>
      <c r="D36" s="29">
        <v>149</v>
      </c>
      <c r="E36" s="30">
        <v>15.436</v>
      </c>
      <c r="F36" s="31">
        <v>84.563999999999993</v>
      </c>
    </row>
    <row r="37" spans="1:6" ht="13.5" customHeight="1" x14ac:dyDescent="0.4">
      <c r="A37" t="s">
        <v>1007</v>
      </c>
      <c r="B37" s="72"/>
      <c r="C37" s="28" t="s">
        <v>971</v>
      </c>
      <c r="D37" s="29">
        <v>68</v>
      </c>
      <c r="E37" s="30">
        <v>14.706</v>
      </c>
      <c r="F37" s="31">
        <v>85.293999999999997</v>
      </c>
    </row>
    <row r="38" spans="1:6" ht="13.5" customHeight="1" x14ac:dyDescent="0.4">
      <c r="A38" t="s">
        <v>1008</v>
      </c>
      <c r="B38" s="72"/>
      <c r="C38" s="28" t="s">
        <v>972</v>
      </c>
      <c r="D38" s="29">
        <v>147</v>
      </c>
      <c r="E38" s="30">
        <v>12.925000000000001</v>
      </c>
      <c r="F38" s="31">
        <v>87.075000000000003</v>
      </c>
    </row>
    <row r="39" spans="1:6" ht="13.5" customHeight="1" x14ac:dyDescent="0.4">
      <c r="A39" t="s">
        <v>1009</v>
      </c>
      <c r="B39" s="72"/>
      <c r="C39" s="28" t="s">
        <v>973</v>
      </c>
      <c r="D39" s="29">
        <v>158</v>
      </c>
      <c r="E39" s="30">
        <v>13.923999999999999</v>
      </c>
      <c r="F39" s="31">
        <v>86.075999999999993</v>
      </c>
    </row>
    <row r="40" spans="1:6" ht="13.5" customHeight="1" x14ac:dyDescent="0.4">
      <c r="A40" t="s">
        <v>1010</v>
      </c>
      <c r="B40" s="72"/>
      <c r="C40" s="28" t="s">
        <v>974</v>
      </c>
      <c r="D40" s="29">
        <v>215</v>
      </c>
      <c r="E40" s="51">
        <v>6.0469999999999997</v>
      </c>
      <c r="F40" s="37">
        <v>93.953000000000003</v>
      </c>
    </row>
    <row r="41" spans="1:6" ht="13.5" customHeight="1" x14ac:dyDescent="0.4">
      <c r="A41" t="s">
        <v>1011</v>
      </c>
      <c r="B41" s="72"/>
      <c r="C41" s="28" t="s">
        <v>975</v>
      </c>
      <c r="D41" s="29">
        <v>193</v>
      </c>
      <c r="E41" s="30">
        <v>8.2899999999999991</v>
      </c>
      <c r="F41" s="31">
        <v>91.71</v>
      </c>
    </row>
    <row r="42" spans="1:6" ht="13.5" customHeight="1" x14ac:dyDescent="0.4">
      <c r="A42" t="s">
        <v>1012</v>
      </c>
      <c r="B42" s="72"/>
      <c r="C42" s="28" t="s">
        <v>976</v>
      </c>
      <c r="D42" s="29">
        <v>83</v>
      </c>
      <c r="E42" s="30">
        <v>10.843</v>
      </c>
      <c r="F42" s="31">
        <v>89.156999999999996</v>
      </c>
    </row>
    <row r="43" spans="1:6" ht="13.5" customHeight="1" x14ac:dyDescent="0.4">
      <c r="A43" t="s">
        <v>1013</v>
      </c>
      <c r="B43" s="72"/>
      <c r="C43" s="28" t="s">
        <v>977</v>
      </c>
      <c r="D43" s="29">
        <v>75</v>
      </c>
      <c r="E43" s="30">
        <v>9.3330000000000002</v>
      </c>
      <c r="F43" s="31">
        <v>90.667000000000002</v>
      </c>
    </row>
    <row r="44" spans="1:6" ht="13.5" customHeight="1" x14ac:dyDescent="0.4">
      <c r="A44" t="s">
        <v>1014</v>
      </c>
      <c r="B44" s="72"/>
      <c r="C44" s="28" t="s">
        <v>978</v>
      </c>
      <c r="D44" s="29">
        <v>165</v>
      </c>
      <c r="E44" s="30">
        <v>10.909000000000001</v>
      </c>
      <c r="F44" s="31">
        <v>89.090999999999994</v>
      </c>
    </row>
    <row r="45" spans="1:6" ht="13.5" customHeight="1" x14ac:dyDescent="0.4">
      <c r="A45" t="s">
        <v>1015</v>
      </c>
      <c r="B45" s="72"/>
      <c r="C45" s="28" t="s">
        <v>979</v>
      </c>
      <c r="D45" s="29">
        <v>185</v>
      </c>
      <c r="E45" s="30">
        <v>10.811</v>
      </c>
      <c r="F45" s="31">
        <v>89.188999999999993</v>
      </c>
    </row>
    <row r="46" spans="1:6" ht="13.5" customHeight="1" x14ac:dyDescent="0.4">
      <c r="A46" t="s">
        <v>1016</v>
      </c>
      <c r="B46" s="72"/>
      <c r="C46" s="28" t="s">
        <v>980</v>
      </c>
      <c r="D46" s="29">
        <v>236</v>
      </c>
      <c r="E46" s="30">
        <v>11.441000000000001</v>
      </c>
      <c r="F46" s="31">
        <v>88.558999999999997</v>
      </c>
    </row>
    <row r="47" spans="1:6" ht="13.5" customHeight="1" x14ac:dyDescent="0.4">
      <c r="A47" t="s">
        <v>1017</v>
      </c>
      <c r="B47" s="72"/>
      <c r="C47" s="28" t="s">
        <v>981</v>
      </c>
      <c r="D47" s="29">
        <v>195</v>
      </c>
      <c r="E47" s="30">
        <v>10.256</v>
      </c>
      <c r="F47" s="31">
        <v>89.744</v>
      </c>
    </row>
    <row r="48" spans="1:6" ht="13.5" customHeight="1" x14ac:dyDescent="0.4">
      <c r="A48" t="s">
        <v>1018</v>
      </c>
      <c r="B48" s="73"/>
      <c r="C48" s="23" t="s">
        <v>982</v>
      </c>
      <c r="D48" s="24">
        <v>96</v>
      </c>
      <c r="E48" s="25">
        <v>16.667000000000002</v>
      </c>
      <c r="F48" s="26">
        <v>83.332999999999998</v>
      </c>
    </row>
    <row r="49" spans="1:6" ht="13.5" customHeight="1" x14ac:dyDescent="0.4">
      <c r="A49" t="s">
        <v>995</v>
      </c>
      <c r="B49" s="71" t="s">
        <v>2229</v>
      </c>
      <c r="C49" s="19" t="s">
        <v>983</v>
      </c>
      <c r="D49" s="20">
        <v>78</v>
      </c>
      <c r="E49" s="52">
        <v>17.949000000000002</v>
      </c>
      <c r="F49" s="27">
        <v>82.051000000000002</v>
      </c>
    </row>
    <row r="50" spans="1:6" ht="13.5" customHeight="1" x14ac:dyDescent="0.4">
      <c r="A50" t="s">
        <v>996</v>
      </c>
      <c r="B50" s="72"/>
      <c r="C50" s="28" t="s">
        <v>984</v>
      </c>
      <c r="D50" s="29">
        <v>369</v>
      </c>
      <c r="E50" s="30">
        <v>16.530999999999999</v>
      </c>
      <c r="F50" s="31">
        <v>83.468999999999994</v>
      </c>
    </row>
    <row r="51" spans="1:6" ht="13.5" customHeight="1" x14ac:dyDescent="0.4">
      <c r="A51" t="s">
        <v>997</v>
      </c>
      <c r="B51" s="72"/>
      <c r="C51" s="28" t="s">
        <v>985</v>
      </c>
      <c r="D51" s="29">
        <v>1469</v>
      </c>
      <c r="E51" s="30">
        <v>13.750999999999999</v>
      </c>
      <c r="F51" s="31">
        <v>86.248999999999995</v>
      </c>
    </row>
    <row r="52" spans="1:6" ht="13.5" customHeight="1" x14ac:dyDescent="0.4">
      <c r="A52" t="s">
        <v>998</v>
      </c>
      <c r="B52" s="72"/>
      <c r="C52" s="28" t="s">
        <v>986</v>
      </c>
      <c r="D52" s="29">
        <v>570</v>
      </c>
      <c r="E52" s="30">
        <v>10.526</v>
      </c>
      <c r="F52" s="31">
        <v>89.474000000000004</v>
      </c>
    </row>
    <row r="53" spans="1:6" ht="13.5" customHeight="1" x14ac:dyDescent="0.4">
      <c r="A53" t="s">
        <v>999</v>
      </c>
      <c r="B53" s="72"/>
      <c r="C53" s="28" t="s">
        <v>987</v>
      </c>
      <c r="D53" s="29">
        <v>222</v>
      </c>
      <c r="E53" s="30">
        <v>11.712</v>
      </c>
      <c r="F53" s="31">
        <v>88.287999999999997</v>
      </c>
    </row>
    <row r="54" spans="1:6" ht="13.5" customHeight="1" x14ac:dyDescent="0.4">
      <c r="A54" t="s">
        <v>1000</v>
      </c>
      <c r="B54" s="72"/>
      <c r="C54" s="28" t="s">
        <v>988</v>
      </c>
      <c r="D54" s="29">
        <v>140</v>
      </c>
      <c r="E54" s="30">
        <v>14.286</v>
      </c>
      <c r="F54" s="31">
        <v>85.713999999999999</v>
      </c>
    </row>
    <row r="55" spans="1:6" ht="13.5" customHeight="1" x14ac:dyDescent="0.4">
      <c r="A55" t="s">
        <v>1001</v>
      </c>
      <c r="B55" s="72"/>
      <c r="C55" s="28" t="s">
        <v>989</v>
      </c>
      <c r="D55" s="29">
        <v>762</v>
      </c>
      <c r="E55" s="30">
        <v>9.843</v>
      </c>
      <c r="F55" s="31">
        <v>90.156999999999996</v>
      </c>
    </row>
    <row r="56" spans="1:6" ht="13.5" customHeight="1" x14ac:dyDescent="0.4">
      <c r="A56" t="s">
        <v>1002</v>
      </c>
      <c r="B56" s="72"/>
      <c r="C56" s="28" t="s">
        <v>990</v>
      </c>
      <c r="D56" s="29">
        <v>660</v>
      </c>
      <c r="E56" s="30">
        <v>13.635999999999999</v>
      </c>
      <c r="F56" s="31">
        <v>86.364000000000004</v>
      </c>
    </row>
    <row r="57" spans="1:6" ht="13.5" customHeight="1" x14ac:dyDescent="0.4">
      <c r="A57" t="s">
        <v>1003</v>
      </c>
      <c r="B57" s="72"/>
      <c r="C57" s="28" t="s">
        <v>991</v>
      </c>
      <c r="D57" s="29">
        <v>527</v>
      </c>
      <c r="E57" s="30">
        <v>12.334</v>
      </c>
      <c r="F57" s="31">
        <v>87.665999999999997</v>
      </c>
    </row>
    <row r="58" spans="1:6" ht="13.5" customHeight="1" x14ac:dyDescent="0.4">
      <c r="A58" t="s">
        <v>1004</v>
      </c>
      <c r="B58" s="72"/>
      <c r="C58" s="28" t="s">
        <v>992</v>
      </c>
      <c r="D58" s="29">
        <v>426</v>
      </c>
      <c r="E58" s="51">
        <v>6.1029999999999998</v>
      </c>
      <c r="F58" s="37">
        <v>93.897000000000006</v>
      </c>
    </row>
    <row r="59" spans="1:6" ht="13.5" customHeight="1" x14ac:dyDescent="0.4">
      <c r="A59" t="s">
        <v>1005</v>
      </c>
      <c r="B59" s="73"/>
      <c r="C59" s="23" t="s">
        <v>941</v>
      </c>
      <c r="D59" s="24">
        <v>125</v>
      </c>
      <c r="E59" s="25">
        <v>8</v>
      </c>
      <c r="F59" s="26">
        <v>92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7E57B0-3695-4C09-B52A-766DFDA9255D}">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HYPERLINK("#目次!A"&amp;ROW(目次!$A$349),"[T000339]")</f>
        <v>[T000339]</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1952</v>
      </c>
    </row>
    <row r="6" spans="1:12" ht="13.5" customHeight="1" x14ac:dyDescent="0.4">
      <c r="A6" t="s">
        <v>890</v>
      </c>
      <c r="B6" s="6" t="s">
        <v>679</v>
      </c>
    </row>
    <row r="7" spans="1:12" ht="135" customHeight="1" x14ac:dyDescent="0.4">
      <c r="A7" t="s">
        <v>891</v>
      </c>
      <c r="B7" s="74"/>
      <c r="C7" s="75"/>
      <c r="D7" s="15" t="s">
        <v>892</v>
      </c>
      <c r="E7" s="14" t="s">
        <v>1953</v>
      </c>
      <c r="F7" s="13" t="s">
        <v>1954</v>
      </c>
      <c r="G7" s="13" t="s">
        <v>1111</v>
      </c>
      <c r="H7" s="13" t="s">
        <v>1955</v>
      </c>
      <c r="I7" s="13" t="s">
        <v>1956</v>
      </c>
      <c r="J7" s="13" t="s">
        <v>1114</v>
      </c>
      <c r="K7" s="13" t="s">
        <v>1115</v>
      </c>
      <c r="L7" s="13" t="s">
        <v>2231</v>
      </c>
    </row>
    <row r="8" spans="1:12" ht="13.5" customHeight="1" x14ac:dyDescent="0.4">
      <c r="A8" t="s">
        <v>994</v>
      </c>
      <c r="B8" s="76" t="s">
        <v>2224</v>
      </c>
      <c r="C8" s="77"/>
      <c r="D8" s="18">
        <v>1096</v>
      </c>
      <c r="E8" s="17">
        <v>4.1059999999999999</v>
      </c>
      <c r="F8" s="16">
        <v>10.766</v>
      </c>
      <c r="G8" s="16">
        <v>26.277000000000001</v>
      </c>
      <c r="H8" s="16">
        <v>32.026000000000003</v>
      </c>
      <c r="I8" s="16">
        <v>26.824999999999999</v>
      </c>
      <c r="J8" s="16">
        <v>14.872</v>
      </c>
      <c r="K8" s="16">
        <v>58.85</v>
      </c>
      <c r="L8" s="46">
        <v>0.67</v>
      </c>
    </row>
    <row r="9" spans="1:12" ht="13.5" customHeight="1" x14ac:dyDescent="0.4">
      <c r="A9" t="s">
        <v>995</v>
      </c>
      <c r="B9" s="71" t="s">
        <v>2225</v>
      </c>
      <c r="C9" s="19" t="s">
        <v>943</v>
      </c>
      <c r="D9" s="20">
        <v>646</v>
      </c>
      <c r="E9" s="21">
        <v>4.18</v>
      </c>
      <c r="F9" s="22">
        <v>11.3</v>
      </c>
      <c r="G9" s="22">
        <v>27.709</v>
      </c>
      <c r="H9" s="22">
        <v>31.423999999999999</v>
      </c>
      <c r="I9" s="22">
        <v>25.387</v>
      </c>
      <c r="J9" s="22">
        <v>15.48</v>
      </c>
      <c r="K9" s="22">
        <v>56.811</v>
      </c>
      <c r="L9" s="59">
        <v>0.63</v>
      </c>
    </row>
    <row r="10" spans="1:12" ht="13.5" customHeight="1" x14ac:dyDescent="0.4">
      <c r="A10" t="s">
        <v>996</v>
      </c>
      <c r="B10" s="73"/>
      <c r="C10" s="23" t="s">
        <v>944</v>
      </c>
      <c r="D10" s="24">
        <v>450</v>
      </c>
      <c r="E10" s="25">
        <v>4</v>
      </c>
      <c r="F10" s="26">
        <v>10</v>
      </c>
      <c r="G10" s="26">
        <v>24.222000000000001</v>
      </c>
      <c r="H10" s="26">
        <v>32.889000000000003</v>
      </c>
      <c r="I10" s="26">
        <v>28.888999999999999</v>
      </c>
      <c r="J10" s="26">
        <v>14</v>
      </c>
      <c r="K10" s="26">
        <v>61.777999999999999</v>
      </c>
      <c r="L10" s="61">
        <v>0.73</v>
      </c>
    </row>
    <row r="11" spans="1:12" ht="13.5" customHeight="1" x14ac:dyDescent="0.4">
      <c r="A11" t="s">
        <v>995</v>
      </c>
      <c r="B11" s="71" t="s">
        <v>2226</v>
      </c>
      <c r="C11" s="19" t="s">
        <v>945</v>
      </c>
      <c r="D11" s="20">
        <v>45</v>
      </c>
      <c r="E11" s="40">
        <v>15.555999999999999</v>
      </c>
      <c r="F11" s="22">
        <v>13.333</v>
      </c>
      <c r="G11" s="34">
        <v>44.444000000000003</v>
      </c>
      <c r="H11" s="42">
        <v>17.777999999999999</v>
      </c>
      <c r="I11" s="42">
        <v>8.8889999999999993</v>
      </c>
      <c r="J11" s="34">
        <v>28.888999999999999</v>
      </c>
      <c r="K11" s="42">
        <v>26.667000000000002</v>
      </c>
      <c r="L11" s="59">
        <v>-0.09</v>
      </c>
    </row>
    <row r="12" spans="1:12" ht="13.5" customHeight="1" x14ac:dyDescent="0.4">
      <c r="A12" t="s">
        <v>996</v>
      </c>
      <c r="B12" s="72"/>
      <c r="C12" s="28" t="s">
        <v>946</v>
      </c>
      <c r="D12" s="29">
        <v>116</v>
      </c>
      <c r="E12" s="30">
        <v>6.0339999999999998</v>
      </c>
      <c r="F12" s="37">
        <v>17.241</v>
      </c>
      <c r="G12" s="37">
        <v>33.621000000000002</v>
      </c>
      <c r="H12" s="38">
        <v>25.861999999999998</v>
      </c>
      <c r="I12" s="38">
        <v>17.241</v>
      </c>
      <c r="J12" s="37">
        <v>23.276</v>
      </c>
      <c r="K12" s="43">
        <v>43.103000000000002</v>
      </c>
      <c r="L12" s="62">
        <v>0.31</v>
      </c>
    </row>
    <row r="13" spans="1:12" ht="13.5" customHeight="1" x14ac:dyDescent="0.4">
      <c r="A13" t="s">
        <v>997</v>
      </c>
      <c r="B13" s="72"/>
      <c r="C13" s="28" t="s">
        <v>947</v>
      </c>
      <c r="D13" s="29">
        <v>142</v>
      </c>
      <c r="E13" s="30">
        <v>2.8170000000000002</v>
      </c>
      <c r="F13" s="31">
        <v>11.972</v>
      </c>
      <c r="G13" s="31">
        <v>27.465</v>
      </c>
      <c r="H13" s="31">
        <v>28.169</v>
      </c>
      <c r="I13" s="31">
        <v>29.577000000000002</v>
      </c>
      <c r="J13" s="31">
        <v>14.789</v>
      </c>
      <c r="K13" s="31">
        <v>57.746000000000002</v>
      </c>
      <c r="L13" s="62">
        <v>0.7</v>
      </c>
    </row>
    <row r="14" spans="1:12" ht="13.5" customHeight="1" x14ac:dyDescent="0.4">
      <c r="A14" t="s">
        <v>998</v>
      </c>
      <c r="B14" s="72"/>
      <c r="C14" s="28" t="s">
        <v>948</v>
      </c>
      <c r="D14" s="29">
        <v>153</v>
      </c>
      <c r="E14" s="30">
        <v>3.2679999999999998</v>
      </c>
      <c r="F14" s="31">
        <v>8.4969999999999999</v>
      </c>
      <c r="G14" s="31">
        <v>29.411999999999999</v>
      </c>
      <c r="H14" s="31">
        <v>28.105</v>
      </c>
      <c r="I14" s="31">
        <v>30.719000000000001</v>
      </c>
      <c r="J14" s="31">
        <v>11.765000000000001</v>
      </c>
      <c r="K14" s="31">
        <v>58.823999999999998</v>
      </c>
      <c r="L14" s="62">
        <v>0.75</v>
      </c>
    </row>
    <row r="15" spans="1:12" ht="13.5" customHeight="1" x14ac:dyDescent="0.4">
      <c r="A15" t="s">
        <v>999</v>
      </c>
      <c r="B15" s="72"/>
      <c r="C15" s="28" t="s">
        <v>949</v>
      </c>
      <c r="D15" s="29">
        <v>129</v>
      </c>
      <c r="E15" s="30">
        <v>1.55</v>
      </c>
      <c r="F15" s="31">
        <v>9.3019999999999996</v>
      </c>
      <c r="G15" s="38">
        <v>19.38</v>
      </c>
      <c r="H15" s="37">
        <v>40.31</v>
      </c>
      <c r="I15" s="31">
        <v>29.457000000000001</v>
      </c>
      <c r="J15" s="31">
        <v>10.853</v>
      </c>
      <c r="K15" s="36">
        <v>69.766999999999996</v>
      </c>
      <c r="L15" s="62">
        <v>0.87</v>
      </c>
    </row>
    <row r="16" spans="1:12" ht="13.5" customHeight="1" x14ac:dyDescent="0.4">
      <c r="A16" t="s">
        <v>1000</v>
      </c>
      <c r="B16" s="72"/>
      <c r="C16" s="28" t="s">
        <v>950</v>
      </c>
      <c r="D16" s="29">
        <v>61</v>
      </c>
      <c r="E16" s="30">
        <v>3.2789999999999999</v>
      </c>
      <c r="F16" s="31">
        <v>8.1969999999999992</v>
      </c>
      <c r="G16" s="38">
        <v>18.033000000000001</v>
      </c>
      <c r="H16" s="36">
        <v>49.18</v>
      </c>
      <c r="I16" s="38">
        <v>21.311</v>
      </c>
      <c r="J16" s="31">
        <v>11.475</v>
      </c>
      <c r="K16" s="36">
        <v>70.492000000000004</v>
      </c>
      <c r="L16" s="62">
        <v>0.77</v>
      </c>
    </row>
    <row r="17" spans="1:12" ht="13.5" customHeight="1" x14ac:dyDescent="0.4">
      <c r="A17" t="s">
        <v>1001</v>
      </c>
      <c r="B17" s="72"/>
      <c r="C17" s="28" t="s">
        <v>951</v>
      </c>
      <c r="D17" s="29">
        <v>40</v>
      </c>
      <c r="E17" s="55">
        <v>10</v>
      </c>
      <c r="F17" s="38">
        <v>5</v>
      </c>
      <c r="G17" s="36">
        <v>37.5</v>
      </c>
      <c r="H17" s="31">
        <v>27.5</v>
      </c>
      <c r="I17" s="38">
        <v>20</v>
      </c>
      <c r="J17" s="31">
        <v>15</v>
      </c>
      <c r="K17" s="43">
        <v>47.5</v>
      </c>
      <c r="L17" s="62">
        <v>0.43</v>
      </c>
    </row>
    <row r="18" spans="1:12" ht="13.5" customHeight="1" x14ac:dyDescent="0.4">
      <c r="A18" t="s">
        <v>1002</v>
      </c>
      <c r="B18" s="72"/>
      <c r="C18" s="28" t="s">
        <v>952</v>
      </c>
      <c r="D18" s="29">
        <v>91</v>
      </c>
      <c r="E18" s="30">
        <v>3.2970000000000002</v>
      </c>
      <c r="F18" s="31">
        <v>15.385</v>
      </c>
      <c r="G18" s="31">
        <v>21.978000000000002</v>
      </c>
      <c r="H18" s="31">
        <v>29.67</v>
      </c>
      <c r="I18" s="31">
        <v>29.67</v>
      </c>
      <c r="J18" s="31">
        <v>18.681000000000001</v>
      </c>
      <c r="K18" s="31">
        <v>59.341000000000001</v>
      </c>
      <c r="L18" s="62">
        <v>0.67</v>
      </c>
    </row>
    <row r="19" spans="1:12" ht="13.5" customHeight="1" x14ac:dyDescent="0.4">
      <c r="A19" t="s">
        <v>1003</v>
      </c>
      <c r="B19" s="72"/>
      <c r="C19" s="28" t="s">
        <v>953</v>
      </c>
      <c r="D19" s="29">
        <v>95</v>
      </c>
      <c r="E19" s="30">
        <v>7.3680000000000003</v>
      </c>
      <c r="F19" s="31">
        <v>8.4209999999999994</v>
      </c>
      <c r="G19" s="31">
        <v>23.158000000000001</v>
      </c>
      <c r="H19" s="31">
        <v>34.737000000000002</v>
      </c>
      <c r="I19" s="31">
        <v>26.315999999999999</v>
      </c>
      <c r="J19" s="31">
        <v>15.789</v>
      </c>
      <c r="K19" s="31">
        <v>61.052999999999997</v>
      </c>
      <c r="L19" s="62">
        <v>0.64</v>
      </c>
    </row>
    <row r="20" spans="1:12" ht="13.5" customHeight="1" x14ac:dyDescent="0.4">
      <c r="A20" t="s">
        <v>1004</v>
      </c>
      <c r="B20" s="72"/>
      <c r="C20" s="28" t="s">
        <v>954</v>
      </c>
      <c r="D20" s="29">
        <v>110</v>
      </c>
      <c r="E20" s="30">
        <v>3.6360000000000001</v>
      </c>
      <c r="F20" s="38">
        <v>5.4550000000000001</v>
      </c>
      <c r="G20" s="31">
        <v>25.454999999999998</v>
      </c>
      <c r="H20" s="31">
        <v>32.726999999999997</v>
      </c>
      <c r="I20" s="37">
        <v>32.726999999999997</v>
      </c>
      <c r="J20" s="38">
        <v>9.0909999999999993</v>
      </c>
      <c r="K20" s="37">
        <v>65.454999999999998</v>
      </c>
      <c r="L20" s="62">
        <v>0.85</v>
      </c>
    </row>
    <row r="21" spans="1:12" ht="13.5" customHeight="1" x14ac:dyDescent="0.4">
      <c r="A21" t="s">
        <v>1005</v>
      </c>
      <c r="B21" s="72"/>
      <c r="C21" s="28" t="s">
        <v>955</v>
      </c>
      <c r="D21" s="29">
        <v>79</v>
      </c>
      <c r="E21" s="30">
        <v>0</v>
      </c>
      <c r="F21" s="31">
        <v>11.391999999999999</v>
      </c>
      <c r="G21" s="31">
        <v>24.050999999999998</v>
      </c>
      <c r="H21" s="31">
        <v>34.177</v>
      </c>
      <c r="I21" s="31">
        <v>30.38</v>
      </c>
      <c r="J21" s="31">
        <v>11.391999999999999</v>
      </c>
      <c r="K21" s="37">
        <v>64.557000000000002</v>
      </c>
      <c r="L21" s="62">
        <v>0.84</v>
      </c>
    </row>
    <row r="22" spans="1:12" ht="13.5" customHeight="1" x14ac:dyDescent="0.4">
      <c r="A22" t="s">
        <v>1006</v>
      </c>
      <c r="B22" s="73"/>
      <c r="C22" s="23" t="s">
        <v>956</v>
      </c>
      <c r="D22" s="24">
        <v>35</v>
      </c>
      <c r="E22" s="25">
        <v>0</v>
      </c>
      <c r="F22" s="32">
        <v>17.143000000000001</v>
      </c>
      <c r="G22" s="57">
        <v>14.286</v>
      </c>
      <c r="H22" s="32">
        <v>40</v>
      </c>
      <c r="I22" s="26">
        <v>28.571000000000002</v>
      </c>
      <c r="J22" s="26">
        <v>17.143000000000001</v>
      </c>
      <c r="K22" s="32">
        <v>68.570999999999998</v>
      </c>
      <c r="L22" s="61">
        <v>0.8</v>
      </c>
    </row>
    <row r="23" spans="1:12" ht="13.5" customHeight="1" x14ac:dyDescent="0.4">
      <c r="A23" t="s">
        <v>995</v>
      </c>
      <c r="B23" s="71" t="s">
        <v>2227</v>
      </c>
      <c r="C23" s="19" t="s">
        <v>957</v>
      </c>
      <c r="D23" s="20">
        <v>836</v>
      </c>
      <c r="E23" s="21">
        <v>4.1870000000000003</v>
      </c>
      <c r="F23" s="22">
        <v>10.526</v>
      </c>
      <c r="G23" s="22">
        <v>26.077000000000002</v>
      </c>
      <c r="H23" s="22">
        <v>32.296999999999997</v>
      </c>
      <c r="I23" s="22">
        <v>26.914000000000001</v>
      </c>
      <c r="J23" s="22">
        <v>14.712999999999999</v>
      </c>
      <c r="K23" s="22">
        <v>59.210999999999999</v>
      </c>
      <c r="L23" s="59">
        <v>0.67</v>
      </c>
    </row>
    <row r="24" spans="1:12" ht="13.5" customHeight="1" x14ac:dyDescent="0.4">
      <c r="A24" t="s">
        <v>996</v>
      </c>
      <c r="B24" s="73"/>
      <c r="C24" s="23" t="s">
        <v>958</v>
      </c>
      <c r="D24" s="24">
        <v>260</v>
      </c>
      <c r="E24" s="25">
        <v>3.8460000000000001</v>
      </c>
      <c r="F24" s="26">
        <v>11.538</v>
      </c>
      <c r="G24" s="26">
        <v>26.922999999999998</v>
      </c>
      <c r="H24" s="26">
        <v>31.154</v>
      </c>
      <c r="I24" s="26">
        <v>26.538</v>
      </c>
      <c r="J24" s="26">
        <v>15.385</v>
      </c>
      <c r="K24" s="26">
        <v>57.692</v>
      </c>
      <c r="L24" s="61">
        <v>0.65</v>
      </c>
    </row>
    <row r="25" spans="1:12" ht="13.5" customHeight="1" x14ac:dyDescent="0.4">
      <c r="A25" t="s">
        <v>995</v>
      </c>
      <c r="B25" s="71" t="s">
        <v>2228</v>
      </c>
      <c r="C25" s="19" t="s">
        <v>959</v>
      </c>
      <c r="D25" s="20">
        <v>33</v>
      </c>
      <c r="E25" s="40">
        <v>15.151999999999999</v>
      </c>
      <c r="F25" s="22">
        <v>12.121</v>
      </c>
      <c r="G25" s="34">
        <v>42.423999999999999</v>
      </c>
      <c r="H25" s="42">
        <v>18.181999999999999</v>
      </c>
      <c r="I25" s="42">
        <v>12.121</v>
      </c>
      <c r="J25" s="34">
        <v>27.273</v>
      </c>
      <c r="K25" s="42">
        <v>30.303000000000001</v>
      </c>
      <c r="L25" s="59">
        <v>0</v>
      </c>
    </row>
    <row r="26" spans="1:12" ht="13.5" customHeight="1" x14ac:dyDescent="0.4">
      <c r="A26" t="s">
        <v>996</v>
      </c>
      <c r="B26" s="72"/>
      <c r="C26" s="28" t="s">
        <v>960</v>
      </c>
      <c r="D26" s="29">
        <v>82</v>
      </c>
      <c r="E26" s="30">
        <v>7.3170000000000002</v>
      </c>
      <c r="F26" s="31">
        <v>14.634</v>
      </c>
      <c r="G26" s="37">
        <v>35.366</v>
      </c>
      <c r="H26" s="38">
        <v>24.39</v>
      </c>
      <c r="I26" s="38">
        <v>18.292999999999999</v>
      </c>
      <c r="J26" s="37">
        <v>21.951000000000001</v>
      </c>
      <c r="K26" s="43">
        <v>42.683</v>
      </c>
      <c r="L26" s="62">
        <v>0.32</v>
      </c>
    </row>
    <row r="27" spans="1:12" ht="13.5" customHeight="1" x14ac:dyDescent="0.4">
      <c r="A27" t="s">
        <v>997</v>
      </c>
      <c r="B27" s="72"/>
      <c r="C27" s="28" t="s">
        <v>961</v>
      </c>
      <c r="D27" s="29">
        <v>108</v>
      </c>
      <c r="E27" s="30">
        <v>2.778</v>
      </c>
      <c r="F27" s="31">
        <v>12.037000000000001</v>
      </c>
      <c r="G27" s="31">
        <v>28.704000000000001</v>
      </c>
      <c r="H27" s="38">
        <v>25.925999999999998</v>
      </c>
      <c r="I27" s="31">
        <v>30.556000000000001</v>
      </c>
      <c r="J27" s="31">
        <v>14.815</v>
      </c>
      <c r="K27" s="31">
        <v>56.481000000000002</v>
      </c>
      <c r="L27" s="62">
        <v>0.69</v>
      </c>
    </row>
    <row r="28" spans="1:12" ht="13.5" customHeight="1" x14ac:dyDescent="0.4">
      <c r="A28" t="s">
        <v>998</v>
      </c>
      <c r="B28" s="72"/>
      <c r="C28" s="28" t="s">
        <v>962</v>
      </c>
      <c r="D28" s="29">
        <v>128</v>
      </c>
      <c r="E28" s="30">
        <v>3.9060000000000001</v>
      </c>
      <c r="F28" s="31">
        <v>8.5939999999999994</v>
      </c>
      <c r="G28" s="37">
        <v>32.030999999999999</v>
      </c>
      <c r="H28" s="38">
        <v>26.562999999999999</v>
      </c>
      <c r="I28" s="31">
        <v>28.905999999999999</v>
      </c>
      <c r="J28" s="31">
        <v>12.5</v>
      </c>
      <c r="K28" s="31">
        <v>55.469000000000001</v>
      </c>
      <c r="L28" s="62">
        <v>0.68</v>
      </c>
    </row>
    <row r="29" spans="1:12" ht="13.5" customHeight="1" x14ac:dyDescent="0.4">
      <c r="A29" t="s">
        <v>999</v>
      </c>
      <c r="B29" s="72"/>
      <c r="C29" s="28" t="s">
        <v>963</v>
      </c>
      <c r="D29" s="29">
        <v>94</v>
      </c>
      <c r="E29" s="30">
        <v>2.1280000000000001</v>
      </c>
      <c r="F29" s="31">
        <v>9.5739999999999998</v>
      </c>
      <c r="G29" s="38">
        <v>18.085000000000001</v>
      </c>
      <c r="H29" s="36">
        <v>43.616999999999997</v>
      </c>
      <c r="I29" s="31">
        <v>26.596</v>
      </c>
      <c r="J29" s="31">
        <v>11.702</v>
      </c>
      <c r="K29" s="36">
        <v>70.212999999999994</v>
      </c>
      <c r="L29" s="62">
        <v>0.83</v>
      </c>
    </row>
    <row r="30" spans="1:12" ht="13.5" customHeight="1" x14ac:dyDescent="0.4">
      <c r="A30" t="s">
        <v>1000</v>
      </c>
      <c r="B30" s="72"/>
      <c r="C30" s="28" t="s">
        <v>964</v>
      </c>
      <c r="D30" s="29">
        <v>47</v>
      </c>
      <c r="E30" s="30">
        <v>2.1280000000000001</v>
      </c>
      <c r="F30" s="31">
        <v>8.5109999999999992</v>
      </c>
      <c r="G30" s="43">
        <v>10.638</v>
      </c>
      <c r="H30" s="36">
        <v>55.319000000000003</v>
      </c>
      <c r="I30" s="31">
        <v>23.404</v>
      </c>
      <c r="J30" s="31">
        <v>10.638</v>
      </c>
      <c r="K30" s="36">
        <v>78.722999999999999</v>
      </c>
      <c r="L30" s="62">
        <v>0.89</v>
      </c>
    </row>
    <row r="31" spans="1:12" ht="13.5" customHeight="1" x14ac:dyDescent="0.4">
      <c r="A31" t="s">
        <v>1001</v>
      </c>
      <c r="B31" s="72"/>
      <c r="C31" s="28" t="s">
        <v>965</v>
      </c>
      <c r="D31" s="29">
        <v>27</v>
      </c>
      <c r="E31" s="30">
        <v>7.407</v>
      </c>
      <c r="F31" s="38">
        <v>3.7040000000000002</v>
      </c>
      <c r="G31" s="37">
        <v>33.332999999999998</v>
      </c>
      <c r="H31" s="31">
        <v>29.63</v>
      </c>
      <c r="I31" s="31">
        <v>25.925999999999998</v>
      </c>
      <c r="J31" s="31">
        <v>11.111000000000001</v>
      </c>
      <c r="K31" s="31">
        <v>55.555999999999997</v>
      </c>
      <c r="L31" s="62">
        <v>0.63</v>
      </c>
    </row>
    <row r="32" spans="1:12" ht="13.5" customHeight="1" x14ac:dyDescent="0.4">
      <c r="A32" t="s">
        <v>1002</v>
      </c>
      <c r="B32" s="72"/>
      <c r="C32" s="28" t="s">
        <v>966</v>
      </c>
      <c r="D32" s="29">
        <v>69</v>
      </c>
      <c r="E32" s="30">
        <v>2.899</v>
      </c>
      <c r="F32" s="37">
        <v>18.841000000000001</v>
      </c>
      <c r="G32" s="38">
        <v>20.29</v>
      </c>
      <c r="H32" s="31">
        <v>30.434999999999999</v>
      </c>
      <c r="I32" s="31">
        <v>27.536000000000001</v>
      </c>
      <c r="J32" s="37">
        <v>21.739000000000001</v>
      </c>
      <c r="K32" s="31">
        <v>57.970999999999997</v>
      </c>
      <c r="L32" s="62">
        <v>0.61</v>
      </c>
    </row>
    <row r="33" spans="1:12" ht="13.5" customHeight="1" x14ac:dyDescent="0.4">
      <c r="A33" t="s">
        <v>1003</v>
      </c>
      <c r="B33" s="72"/>
      <c r="C33" s="28" t="s">
        <v>967</v>
      </c>
      <c r="D33" s="29">
        <v>73</v>
      </c>
      <c r="E33" s="30">
        <v>6.8490000000000002</v>
      </c>
      <c r="F33" s="31">
        <v>6.8490000000000002</v>
      </c>
      <c r="G33" s="31">
        <v>24.658000000000001</v>
      </c>
      <c r="H33" s="31">
        <v>36.985999999999997</v>
      </c>
      <c r="I33" s="31">
        <v>24.658000000000001</v>
      </c>
      <c r="J33" s="31">
        <v>13.699</v>
      </c>
      <c r="K33" s="31">
        <v>61.643999999999998</v>
      </c>
      <c r="L33" s="62">
        <v>0.66</v>
      </c>
    </row>
    <row r="34" spans="1:12" ht="13.5" customHeight="1" x14ac:dyDescent="0.4">
      <c r="A34" t="s">
        <v>1004</v>
      </c>
      <c r="B34" s="72"/>
      <c r="C34" s="28" t="s">
        <v>968</v>
      </c>
      <c r="D34" s="29">
        <v>92</v>
      </c>
      <c r="E34" s="30">
        <v>4.3479999999999999</v>
      </c>
      <c r="F34" s="31">
        <v>6.5220000000000002</v>
      </c>
      <c r="G34" s="31">
        <v>21.739000000000001</v>
      </c>
      <c r="H34" s="31">
        <v>31.521999999999998</v>
      </c>
      <c r="I34" s="37">
        <v>35.869999999999997</v>
      </c>
      <c r="J34" s="31">
        <v>10.87</v>
      </c>
      <c r="K34" s="37">
        <v>67.391000000000005</v>
      </c>
      <c r="L34" s="62">
        <v>0.88</v>
      </c>
    </row>
    <row r="35" spans="1:12" ht="13.5" customHeight="1" x14ac:dyDescent="0.4">
      <c r="A35" t="s">
        <v>1005</v>
      </c>
      <c r="B35" s="72"/>
      <c r="C35" s="28" t="s">
        <v>969</v>
      </c>
      <c r="D35" s="29">
        <v>58</v>
      </c>
      <c r="E35" s="30">
        <v>0</v>
      </c>
      <c r="F35" s="31">
        <v>12.069000000000001</v>
      </c>
      <c r="G35" s="31">
        <v>27.585999999999999</v>
      </c>
      <c r="H35" s="31">
        <v>32.759</v>
      </c>
      <c r="I35" s="31">
        <v>27.585999999999999</v>
      </c>
      <c r="J35" s="31">
        <v>12.069000000000001</v>
      </c>
      <c r="K35" s="31">
        <v>60.344999999999999</v>
      </c>
      <c r="L35" s="62">
        <v>0.76</v>
      </c>
    </row>
    <row r="36" spans="1:12" ht="13.5" customHeight="1" x14ac:dyDescent="0.4">
      <c r="A36" t="s">
        <v>1006</v>
      </c>
      <c r="B36" s="72"/>
      <c r="C36" s="28" t="s">
        <v>970</v>
      </c>
      <c r="D36" s="29">
        <v>25</v>
      </c>
      <c r="E36" s="30">
        <v>0</v>
      </c>
      <c r="F36" s="31">
        <v>12</v>
      </c>
      <c r="G36" s="43">
        <v>16</v>
      </c>
      <c r="H36" s="36">
        <v>44</v>
      </c>
      <c r="I36" s="31">
        <v>28</v>
      </c>
      <c r="J36" s="31">
        <v>12</v>
      </c>
      <c r="K36" s="36">
        <v>72</v>
      </c>
      <c r="L36" s="62">
        <v>0.88</v>
      </c>
    </row>
    <row r="37" spans="1:12" ht="13.5" customHeight="1" x14ac:dyDescent="0.4">
      <c r="A37" t="s">
        <v>1007</v>
      </c>
      <c r="B37" s="72"/>
      <c r="C37" s="28" t="s">
        <v>971</v>
      </c>
      <c r="D37" s="29">
        <v>12</v>
      </c>
      <c r="E37" s="41">
        <v>16.667000000000002</v>
      </c>
      <c r="F37" s="37">
        <v>16.667000000000002</v>
      </c>
      <c r="G37" s="36">
        <v>50</v>
      </c>
      <c r="H37" s="43">
        <v>16.667000000000002</v>
      </c>
      <c r="I37" s="31">
        <v>0</v>
      </c>
      <c r="J37" s="36">
        <v>33.332999999999998</v>
      </c>
      <c r="K37" s="43">
        <v>16.667000000000002</v>
      </c>
      <c r="L37" s="62">
        <v>-0.33</v>
      </c>
    </row>
    <row r="38" spans="1:12" ht="13.5" customHeight="1" x14ac:dyDescent="0.4">
      <c r="A38" t="s">
        <v>1008</v>
      </c>
      <c r="B38" s="72"/>
      <c r="C38" s="28" t="s">
        <v>972</v>
      </c>
      <c r="D38" s="29">
        <v>34</v>
      </c>
      <c r="E38" s="30">
        <v>2.9409999999999998</v>
      </c>
      <c r="F38" s="36">
        <v>23.529</v>
      </c>
      <c r="G38" s="31">
        <v>29.411999999999999</v>
      </c>
      <c r="H38" s="31">
        <v>29.411999999999999</v>
      </c>
      <c r="I38" s="43">
        <v>14.706</v>
      </c>
      <c r="J38" s="36">
        <v>26.471</v>
      </c>
      <c r="K38" s="43">
        <v>44.118000000000002</v>
      </c>
      <c r="L38" s="62">
        <v>0.28999999999999998</v>
      </c>
    </row>
    <row r="39" spans="1:12" ht="13.5" customHeight="1" x14ac:dyDescent="0.4">
      <c r="A39" t="s">
        <v>1009</v>
      </c>
      <c r="B39" s="72"/>
      <c r="C39" s="28" t="s">
        <v>973</v>
      </c>
      <c r="D39" s="29">
        <v>34</v>
      </c>
      <c r="E39" s="30">
        <v>2.9409999999999998</v>
      </c>
      <c r="F39" s="31">
        <v>11.765000000000001</v>
      </c>
      <c r="G39" s="31">
        <v>23.529</v>
      </c>
      <c r="H39" s="31">
        <v>35.293999999999997</v>
      </c>
      <c r="I39" s="31">
        <v>26.471</v>
      </c>
      <c r="J39" s="31">
        <v>14.706</v>
      </c>
      <c r="K39" s="31">
        <v>61.765000000000001</v>
      </c>
      <c r="L39" s="62">
        <v>0.71</v>
      </c>
    </row>
    <row r="40" spans="1:12" ht="13.5" customHeight="1" x14ac:dyDescent="0.4">
      <c r="A40" t="s">
        <v>1010</v>
      </c>
      <c r="B40" s="72"/>
      <c r="C40" s="28" t="s">
        <v>974</v>
      </c>
      <c r="D40" s="29">
        <v>25</v>
      </c>
      <c r="E40" s="30">
        <v>0</v>
      </c>
      <c r="F40" s="31">
        <v>8</v>
      </c>
      <c r="G40" s="43">
        <v>16</v>
      </c>
      <c r="H40" s="31">
        <v>36</v>
      </c>
      <c r="I40" s="36">
        <v>40</v>
      </c>
      <c r="J40" s="38">
        <v>8</v>
      </c>
      <c r="K40" s="36">
        <v>76</v>
      </c>
      <c r="L40" s="62">
        <v>1.08</v>
      </c>
    </row>
    <row r="41" spans="1:12" ht="13.5" customHeight="1" x14ac:dyDescent="0.4">
      <c r="A41" t="s">
        <v>1011</v>
      </c>
      <c r="B41" s="72"/>
      <c r="C41" s="28" t="s">
        <v>975</v>
      </c>
      <c r="D41" s="29">
        <v>35</v>
      </c>
      <c r="E41" s="30">
        <v>0</v>
      </c>
      <c r="F41" s="31">
        <v>8.5709999999999997</v>
      </c>
      <c r="G41" s="31">
        <v>22.856999999999999</v>
      </c>
      <c r="H41" s="31">
        <v>31.428999999999998</v>
      </c>
      <c r="I41" s="36">
        <v>37.143000000000001</v>
      </c>
      <c r="J41" s="38">
        <v>8.5709999999999997</v>
      </c>
      <c r="K41" s="37">
        <v>68.570999999999998</v>
      </c>
      <c r="L41" s="62">
        <v>0.97</v>
      </c>
    </row>
    <row r="42" spans="1:12" ht="13.5" customHeight="1" x14ac:dyDescent="0.4">
      <c r="A42" t="s">
        <v>1012</v>
      </c>
      <c r="B42" s="72"/>
      <c r="C42" s="28" t="s">
        <v>976</v>
      </c>
      <c r="D42" s="29">
        <v>14</v>
      </c>
      <c r="E42" s="30">
        <v>7.1429999999999998</v>
      </c>
      <c r="F42" s="31">
        <v>7.1429999999999998</v>
      </c>
      <c r="G42" s="36">
        <v>42.856999999999999</v>
      </c>
      <c r="H42" s="31">
        <v>28.571000000000002</v>
      </c>
      <c r="I42" s="43">
        <v>14.286</v>
      </c>
      <c r="J42" s="31">
        <v>14.286</v>
      </c>
      <c r="K42" s="43">
        <v>42.856999999999999</v>
      </c>
      <c r="L42" s="62">
        <v>0.36</v>
      </c>
    </row>
    <row r="43" spans="1:12" ht="13.5" customHeight="1" x14ac:dyDescent="0.4">
      <c r="A43" t="s">
        <v>1013</v>
      </c>
      <c r="B43" s="72"/>
      <c r="C43" s="28" t="s">
        <v>977</v>
      </c>
      <c r="D43" s="29">
        <v>13</v>
      </c>
      <c r="E43" s="41">
        <v>15.385</v>
      </c>
      <c r="F43" s="31">
        <v>7.6920000000000002</v>
      </c>
      <c r="G43" s="36">
        <v>46.154000000000003</v>
      </c>
      <c r="H43" s="38">
        <v>23.077000000000002</v>
      </c>
      <c r="I43" s="43">
        <v>7.6920000000000002</v>
      </c>
      <c r="J43" s="37">
        <v>23.077000000000002</v>
      </c>
      <c r="K43" s="43">
        <v>30.768999999999998</v>
      </c>
      <c r="L43" s="62">
        <v>0</v>
      </c>
    </row>
    <row r="44" spans="1:12" ht="13.5" customHeight="1" x14ac:dyDescent="0.4">
      <c r="A44" t="s">
        <v>1014</v>
      </c>
      <c r="B44" s="72"/>
      <c r="C44" s="28" t="s">
        <v>978</v>
      </c>
      <c r="D44" s="29">
        <v>22</v>
      </c>
      <c r="E44" s="30">
        <v>4.5449999999999999</v>
      </c>
      <c r="F44" s="38">
        <v>4.5449999999999999</v>
      </c>
      <c r="G44" s="31">
        <v>27.273</v>
      </c>
      <c r="H44" s="31">
        <v>27.273</v>
      </c>
      <c r="I44" s="37">
        <v>36.363999999999997</v>
      </c>
      <c r="J44" s="38">
        <v>9.0909999999999993</v>
      </c>
      <c r="K44" s="31">
        <v>63.636000000000003</v>
      </c>
      <c r="L44" s="62">
        <v>0.86</v>
      </c>
    </row>
    <row r="45" spans="1:12" ht="13.5" customHeight="1" x14ac:dyDescent="0.4">
      <c r="A45" t="s">
        <v>1015</v>
      </c>
      <c r="B45" s="72"/>
      <c r="C45" s="28" t="s">
        <v>979</v>
      </c>
      <c r="D45" s="29">
        <v>22</v>
      </c>
      <c r="E45" s="30">
        <v>9.0909999999999993</v>
      </c>
      <c r="F45" s="31">
        <v>13.635999999999999</v>
      </c>
      <c r="G45" s="38">
        <v>18.181999999999999</v>
      </c>
      <c r="H45" s="31">
        <v>27.273</v>
      </c>
      <c r="I45" s="31">
        <v>31.818000000000001</v>
      </c>
      <c r="J45" s="37">
        <v>22.727</v>
      </c>
      <c r="K45" s="31">
        <v>59.091000000000001</v>
      </c>
      <c r="L45" s="62">
        <v>0.59</v>
      </c>
    </row>
    <row r="46" spans="1:12" ht="13.5" customHeight="1" x14ac:dyDescent="0.4">
      <c r="A46" t="s">
        <v>1016</v>
      </c>
      <c r="B46" s="72"/>
      <c r="C46" s="28" t="s">
        <v>980</v>
      </c>
      <c r="D46" s="29">
        <v>18</v>
      </c>
      <c r="E46" s="30">
        <v>0</v>
      </c>
      <c r="F46" s="31">
        <v>0</v>
      </c>
      <c r="G46" s="36">
        <v>44.444000000000003</v>
      </c>
      <c r="H46" s="37">
        <v>38.889000000000003</v>
      </c>
      <c r="I46" s="43">
        <v>16.667000000000002</v>
      </c>
      <c r="J46" s="31">
        <v>0</v>
      </c>
      <c r="K46" s="31">
        <v>55.555999999999997</v>
      </c>
      <c r="L46" s="62">
        <v>0.72</v>
      </c>
    </row>
    <row r="47" spans="1:12" ht="13.5" customHeight="1" x14ac:dyDescent="0.4">
      <c r="A47" t="s">
        <v>1017</v>
      </c>
      <c r="B47" s="72"/>
      <c r="C47" s="28" t="s">
        <v>981</v>
      </c>
      <c r="D47" s="29">
        <v>21</v>
      </c>
      <c r="E47" s="30">
        <v>0</v>
      </c>
      <c r="F47" s="31">
        <v>9.5239999999999991</v>
      </c>
      <c r="G47" s="43">
        <v>14.286</v>
      </c>
      <c r="H47" s="37">
        <v>38.094999999999999</v>
      </c>
      <c r="I47" s="36">
        <v>38.094999999999999</v>
      </c>
      <c r="J47" s="38">
        <v>9.5239999999999991</v>
      </c>
      <c r="K47" s="36">
        <v>76.19</v>
      </c>
      <c r="L47" s="62">
        <v>1.05</v>
      </c>
    </row>
    <row r="48" spans="1:12" ht="13.5" customHeight="1" x14ac:dyDescent="0.4">
      <c r="A48" t="s">
        <v>1018</v>
      </c>
      <c r="B48" s="73"/>
      <c r="C48" s="23" t="s">
        <v>982</v>
      </c>
      <c r="D48" s="24">
        <v>10</v>
      </c>
      <c r="E48" s="25">
        <v>0</v>
      </c>
      <c r="F48" s="35">
        <v>30</v>
      </c>
      <c r="G48" s="57">
        <v>10</v>
      </c>
      <c r="H48" s="26">
        <v>30</v>
      </c>
      <c r="I48" s="26">
        <v>30</v>
      </c>
      <c r="J48" s="35">
        <v>30</v>
      </c>
      <c r="K48" s="26">
        <v>60</v>
      </c>
      <c r="L48" s="61">
        <v>0.6</v>
      </c>
    </row>
    <row r="49" spans="1:12" ht="13.5" customHeight="1" x14ac:dyDescent="0.4">
      <c r="A49" t="s">
        <v>995</v>
      </c>
      <c r="B49" s="71" t="s">
        <v>2229</v>
      </c>
      <c r="C49" s="19" t="s">
        <v>983</v>
      </c>
      <c r="D49" s="20">
        <v>18</v>
      </c>
      <c r="E49" s="21">
        <v>0</v>
      </c>
      <c r="F49" s="27">
        <v>5.556</v>
      </c>
      <c r="G49" s="42">
        <v>11.111000000000001</v>
      </c>
      <c r="H49" s="22">
        <v>27.777999999999999</v>
      </c>
      <c r="I49" s="34">
        <v>55.555999999999997</v>
      </c>
      <c r="J49" s="27">
        <v>5.556</v>
      </c>
      <c r="K49" s="34">
        <v>83.332999999999998</v>
      </c>
      <c r="L49" s="59">
        <v>1.33</v>
      </c>
    </row>
    <row r="50" spans="1:12" ht="13.5" customHeight="1" x14ac:dyDescent="0.4">
      <c r="A50" t="s">
        <v>996</v>
      </c>
      <c r="B50" s="72"/>
      <c r="C50" s="28" t="s">
        <v>984</v>
      </c>
      <c r="D50" s="29">
        <v>150</v>
      </c>
      <c r="E50" s="30">
        <v>2.6669999999999998</v>
      </c>
      <c r="F50" s="31">
        <v>8</v>
      </c>
      <c r="G50" s="38">
        <v>20</v>
      </c>
      <c r="H50" s="36">
        <v>42.667000000000002</v>
      </c>
      <c r="I50" s="31">
        <v>26.667000000000002</v>
      </c>
      <c r="J50" s="31">
        <v>10.667</v>
      </c>
      <c r="K50" s="36">
        <v>69.332999999999998</v>
      </c>
      <c r="L50" s="62">
        <v>0.83</v>
      </c>
    </row>
    <row r="51" spans="1:12" ht="13.5" customHeight="1" x14ac:dyDescent="0.4">
      <c r="A51" t="s">
        <v>997</v>
      </c>
      <c r="B51" s="72"/>
      <c r="C51" s="28" t="s">
        <v>985</v>
      </c>
      <c r="D51" s="29">
        <v>486</v>
      </c>
      <c r="E51" s="30">
        <v>3.0859999999999999</v>
      </c>
      <c r="F51" s="31">
        <v>9.8770000000000007</v>
      </c>
      <c r="G51" s="31">
        <v>21.811</v>
      </c>
      <c r="H51" s="31">
        <v>31.893000000000001</v>
      </c>
      <c r="I51" s="37">
        <v>33.332999999999998</v>
      </c>
      <c r="J51" s="31">
        <v>12.962999999999999</v>
      </c>
      <c r="K51" s="37">
        <v>65.225999999999999</v>
      </c>
      <c r="L51" s="62">
        <v>0.83</v>
      </c>
    </row>
    <row r="52" spans="1:12" ht="13.5" customHeight="1" x14ac:dyDescent="0.4">
      <c r="A52" t="s">
        <v>998</v>
      </c>
      <c r="B52" s="72"/>
      <c r="C52" s="28" t="s">
        <v>986</v>
      </c>
      <c r="D52" s="29">
        <v>91</v>
      </c>
      <c r="E52" s="30">
        <v>7.6920000000000002</v>
      </c>
      <c r="F52" s="37">
        <v>16.484000000000002</v>
      </c>
      <c r="G52" s="36">
        <v>37.363</v>
      </c>
      <c r="H52" s="43">
        <v>18.681000000000001</v>
      </c>
      <c r="I52" s="38">
        <v>19.78</v>
      </c>
      <c r="J52" s="37">
        <v>24.175999999999998</v>
      </c>
      <c r="K52" s="43">
        <v>38.462000000000003</v>
      </c>
      <c r="L52" s="62">
        <v>0.26</v>
      </c>
    </row>
    <row r="53" spans="1:12" ht="13.5" customHeight="1" x14ac:dyDescent="0.4">
      <c r="A53" t="s">
        <v>999</v>
      </c>
      <c r="B53" s="72"/>
      <c r="C53" s="28" t="s">
        <v>987</v>
      </c>
      <c r="D53" s="29">
        <v>25</v>
      </c>
      <c r="E53" s="30">
        <v>0</v>
      </c>
      <c r="F53" s="31">
        <v>8</v>
      </c>
      <c r="G53" s="38">
        <v>20</v>
      </c>
      <c r="H53" s="31">
        <v>36</v>
      </c>
      <c r="I53" s="37">
        <v>36</v>
      </c>
      <c r="J53" s="38">
        <v>8</v>
      </c>
      <c r="K53" s="36">
        <v>72</v>
      </c>
      <c r="L53" s="62">
        <v>1</v>
      </c>
    </row>
    <row r="54" spans="1:12" ht="13.5" customHeight="1" x14ac:dyDescent="0.4">
      <c r="A54" t="s">
        <v>1000</v>
      </c>
      <c r="B54" s="72"/>
      <c r="C54" s="28" t="s">
        <v>988</v>
      </c>
      <c r="D54" s="29">
        <v>23</v>
      </c>
      <c r="E54" s="30">
        <v>4.3479999999999999</v>
      </c>
      <c r="F54" s="36">
        <v>21.739000000000001</v>
      </c>
      <c r="G54" s="38">
        <v>17.390999999999998</v>
      </c>
      <c r="H54" s="31">
        <v>34.783000000000001</v>
      </c>
      <c r="I54" s="38">
        <v>21.739000000000001</v>
      </c>
      <c r="J54" s="36">
        <v>26.087</v>
      </c>
      <c r="K54" s="31">
        <v>56.521999999999998</v>
      </c>
      <c r="L54" s="62">
        <v>0.48</v>
      </c>
    </row>
    <row r="55" spans="1:12" ht="13.5" customHeight="1" x14ac:dyDescent="0.4">
      <c r="A55" t="s">
        <v>1001</v>
      </c>
      <c r="B55" s="72"/>
      <c r="C55" s="28" t="s">
        <v>989</v>
      </c>
      <c r="D55" s="29">
        <v>76</v>
      </c>
      <c r="E55" s="30">
        <v>3.9470000000000001</v>
      </c>
      <c r="F55" s="31">
        <v>10.526</v>
      </c>
      <c r="G55" s="31">
        <v>27.632000000000001</v>
      </c>
      <c r="H55" s="31">
        <v>35.526000000000003</v>
      </c>
      <c r="I55" s="31">
        <v>22.367999999999999</v>
      </c>
      <c r="J55" s="31">
        <v>14.474</v>
      </c>
      <c r="K55" s="31">
        <v>57.895000000000003</v>
      </c>
      <c r="L55" s="62">
        <v>0.62</v>
      </c>
    </row>
    <row r="56" spans="1:12" ht="13.5" customHeight="1" x14ac:dyDescent="0.4">
      <c r="A56" t="s">
        <v>1002</v>
      </c>
      <c r="B56" s="72"/>
      <c r="C56" s="28" t="s">
        <v>990</v>
      </c>
      <c r="D56" s="29">
        <v>73</v>
      </c>
      <c r="E56" s="30">
        <v>5.4790000000000001</v>
      </c>
      <c r="F56" s="31">
        <v>13.699</v>
      </c>
      <c r="G56" s="31">
        <v>30.137</v>
      </c>
      <c r="H56" s="31">
        <v>32.877000000000002</v>
      </c>
      <c r="I56" s="38">
        <v>17.808</v>
      </c>
      <c r="J56" s="31">
        <v>19.178000000000001</v>
      </c>
      <c r="K56" s="38">
        <v>50.685000000000002</v>
      </c>
      <c r="L56" s="62">
        <v>0.44</v>
      </c>
    </row>
    <row r="57" spans="1:12" ht="13.5" customHeight="1" x14ac:dyDescent="0.4">
      <c r="A57" t="s">
        <v>1003</v>
      </c>
      <c r="B57" s="72"/>
      <c r="C57" s="28" t="s">
        <v>991</v>
      </c>
      <c r="D57" s="29">
        <v>122</v>
      </c>
      <c r="E57" s="30">
        <v>9.016</v>
      </c>
      <c r="F57" s="31">
        <v>10.656000000000001</v>
      </c>
      <c r="G57" s="36">
        <v>37.704999999999998</v>
      </c>
      <c r="H57" s="31">
        <v>27.869</v>
      </c>
      <c r="I57" s="43">
        <v>14.754</v>
      </c>
      <c r="J57" s="31">
        <v>19.672000000000001</v>
      </c>
      <c r="K57" s="43">
        <v>42.622999999999998</v>
      </c>
      <c r="L57" s="62">
        <v>0.28999999999999998</v>
      </c>
    </row>
    <row r="58" spans="1:12" ht="13.5" customHeight="1" x14ac:dyDescent="0.4">
      <c r="A58" t="s">
        <v>1004</v>
      </c>
      <c r="B58" s="72"/>
      <c r="C58" s="28" t="s">
        <v>992</v>
      </c>
      <c r="D58" s="29">
        <v>13</v>
      </c>
      <c r="E58" s="30">
        <v>0</v>
      </c>
      <c r="F58" s="31">
        <v>15.385</v>
      </c>
      <c r="G58" s="36">
        <v>53.845999999999997</v>
      </c>
      <c r="H58" s="31">
        <v>30.768999999999998</v>
      </c>
      <c r="I58" s="31">
        <v>0</v>
      </c>
      <c r="J58" s="31">
        <v>15.385</v>
      </c>
      <c r="K58" s="43">
        <v>30.768999999999998</v>
      </c>
      <c r="L58" s="62">
        <v>0.15</v>
      </c>
    </row>
    <row r="59" spans="1:12" ht="13.5" customHeight="1" x14ac:dyDescent="0.4">
      <c r="A59" t="s">
        <v>1005</v>
      </c>
      <c r="B59" s="73"/>
      <c r="C59" s="23" t="s">
        <v>941</v>
      </c>
      <c r="D59" s="24">
        <v>19</v>
      </c>
      <c r="E59" s="25">
        <v>0</v>
      </c>
      <c r="F59" s="26">
        <v>10.526</v>
      </c>
      <c r="G59" s="35">
        <v>57.895000000000003</v>
      </c>
      <c r="H59" s="57">
        <v>21.053000000000001</v>
      </c>
      <c r="I59" s="57">
        <v>10.526</v>
      </c>
      <c r="J59" s="26">
        <v>10.526</v>
      </c>
      <c r="K59" s="57">
        <v>31.579000000000001</v>
      </c>
      <c r="L59" s="61">
        <v>0.32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B1F1C8-70A5-4449-B368-110839D1FE3D}">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HYPERLINK("#目次!A"&amp;ROW(目次!$A$350),"[T000340]")</f>
        <v>[T000340]</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1958</v>
      </c>
    </row>
    <row r="6" spans="1:12" ht="13.5" customHeight="1" x14ac:dyDescent="0.4">
      <c r="A6" t="s">
        <v>890</v>
      </c>
      <c r="B6" s="6" t="s">
        <v>681</v>
      </c>
    </row>
    <row r="7" spans="1:12" ht="135" customHeight="1" x14ac:dyDescent="0.4">
      <c r="A7" t="s">
        <v>891</v>
      </c>
      <c r="B7" s="74"/>
      <c r="C7" s="75"/>
      <c r="D7" s="15" t="s">
        <v>892</v>
      </c>
      <c r="E7" s="14" t="s">
        <v>1953</v>
      </c>
      <c r="F7" s="13" t="s">
        <v>1954</v>
      </c>
      <c r="G7" s="13" t="s">
        <v>1111</v>
      </c>
      <c r="H7" s="13" t="s">
        <v>1955</v>
      </c>
      <c r="I7" s="13" t="s">
        <v>1956</v>
      </c>
      <c r="J7" s="13" t="s">
        <v>1114</v>
      </c>
      <c r="K7" s="13" t="s">
        <v>1115</v>
      </c>
      <c r="L7" s="13" t="s">
        <v>2231</v>
      </c>
    </row>
    <row r="8" spans="1:12" ht="13.5" customHeight="1" x14ac:dyDescent="0.4">
      <c r="A8" t="s">
        <v>994</v>
      </c>
      <c r="B8" s="76" t="s">
        <v>2224</v>
      </c>
      <c r="C8" s="77"/>
      <c r="D8" s="18">
        <v>1666</v>
      </c>
      <c r="E8" s="17">
        <v>3.3610000000000002</v>
      </c>
      <c r="F8" s="16">
        <v>12.365</v>
      </c>
      <c r="G8" s="16">
        <v>25.99</v>
      </c>
      <c r="H8" s="16">
        <v>26.471</v>
      </c>
      <c r="I8" s="16">
        <v>31.812999999999999</v>
      </c>
      <c r="J8" s="16">
        <v>15.726000000000001</v>
      </c>
      <c r="K8" s="16">
        <v>58.283000000000001</v>
      </c>
      <c r="L8" s="46">
        <v>0.71</v>
      </c>
    </row>
    <row r="9" spans="1:12" ht="13.5" customHeight="1" x14ac:dyDescent="0.4">
      <c r="A9" t="s">
        <v>995</v>
      </c>
      <c r="B9" s="71" t="s">
        <v>2225</v>
      </c>
      <c r="C9" s="19" t="s">
        <v>943</v>
      </c>
      <c r="D9" s="20">
        <v>888</v>
      </c>
      <c r="E9" s="21">
        <v>2.9279999999999999</v>
      </c>
      <c r="F9" s="22">
        <v>11.599</v>
      </c>
      <c r="G9" s="22">
        <v>27.477</v>
      </c>
      <c r="H9" s="22">
        <v>26.689</v>
      </c>
      <c r="I9" s="22">
        <v>31.306000000000001</v>
      </c>
      <c r="J9" s="22">
        <v>14.526999999999999</v>
      </c>
      <c r="K9" s="22">
        <v>57.994999999999997</v>
      </c>
      <c r="L9" s="59">
        <v>0.72</v>
      </c>
    </row>
    <row r="10" spans="1:12" ht="13.5" customHeight="1" x14ac:dyDescent="0.4">
      <c r="A10" t="s">
        <v>996</v>
      </c>
      <c r="B10" s="73"/>
      <c r="C10" s="23" t="s">
        <v>944</v>
      </c>
      <c r="D10" s="24">
        <v>778</v>
      </c>
      <c r="E10" s="25">
        <v>3.8559999999999999</v>
      </c>
      <c r="F10" s="26">
        <v>13.239000000000001</v>
      </c>
      <c r="G10" s="26">
        <v>24.292999999999999</v>
      </c>
      <c r="H10" s="26">
        <v>26.221</v>
      </c>
      <c r="I10" s="26">
        <v>32.390999999999998</v>
      </c>
      <c r="J10" s="26">
        <v>17.094999999999999</v>
      </c>
      <c r="K10" s="26">
        <v>58.612000000000002</v>
      </c>
      <c r="L10" s="61">
        <v>0.7</v>
      </c>
    </row>
    <row r="11" spans="1:12" ht="13.5" customHeight="1" x14ac:dyDescent="0.4">
      <c r="A11" t="s">
        <v>995</v>
      </c>
      <c r="B11" s="71" t="s">
        <v>2226</v>
      </c>
      <c r="C11" s="19" t="s">
        <v>945</v>
      </c>
      <c r="D11" s="20">
        <v>49</v>
      </c>
      <c r="E11" s="40">
        <v>14.286</v>
      </c>
      <c r="F11" s="33">
        <v>18.367000000000001</v>
      </c>
      <c r="G11" s="33">
        <v>32.652999999999999</v>
      </c>
      <c r="H11" s="22">
        <v>24.49</v>
      </c>
      <c r="I11" s="42">
        <v>10.204000000000001</v>
      </c>
      <c r="J11" s="34">
        <v>32.652999999999999</v>
      </c>
      <c r="K11" s="42">
        <v>34.694000000000003</v>
      </c>
      <c r="L11" s="59">
        <v>-0.02</v>
      </c>
    </row>
    <row r="12" spans="1:12" ht="13.5" customHeight="1" x14ac:dyDescent="0.4">
      <c r="A12" t="s">
        <v>996</v>
      </c>
      <c r="B12" s="72"/>
      <c r="C12" s="28" t="s">
        <v>946</v>
      </c>
      <c r="D12" s="29">
        <v>143</v>
      </c>
      <c r="E12" s="30">
        <v>3.4969999999999999</v>
      </c>
      <c r="F12" s="31">
        <v>15.385</v>
      </c>
      <c r="G12" s="37">
        <v>32.167999999999999</v>
      </c>
      <c r="H12" s="31">
        <v>22.378</v>
      </c>
      <c r="I12" s="38">
        <v>26.573</v>
      </c>
      <c r="J12" s="31">
        <v>18.881</v>
      </c>
      <c r="K12" s="38">
        <v>48.951000000000001</v>
      </c>
      <c r="L12" s="62">
        <v>0.53</v>
      </c>
    </row>
    <row r="13" spans="1:12" ht="13.5" customHeight="1" x14ac:dyDescent="0.4">
      <c r="A13" t="s">
        <v>997</v>
      </c>
      <c r="B13" s="72"/>
      <c r="C13" s="28" t="s">
        <v>947</v>
      </c>
      <c r="D13" s="29">
        <v>189</v>
      </c>
      <c r="E13" s="30">
        <v>3.7040000000000002</v>
      </c>
      <c r="F13" s="31">
        <v>7.407</v>
      </c>
      <c r="G13" s="31">
        <v>26.454999999999998</v>
      </c>
      <c r="H13" s="31">
        <v>25.396999999999998</v>
      </c>
      <c r="I13" s="37">
        <v>37.036999999999999</v>
      </c>
      <c r="J13" s="31">
        <v>11.111000000000001</v>
      </c>
      <c r="K13" s="31">
        <v>62.433999999999997</v>
      </c>
      <c r="L13" s="62">
        <v>0.85</v>
      </c>
    </row>
    <row r="14" spans="1:12" ht="13.5" customHeight="1" x14ac:dyDescent="0.4">
      <c r="A14" t="s">
        <v>998</v>
      </c>
      <c r="B14" s="72"/>
      <c r="C14" s="28" t="s">
        <v>948</v>
      </c>
      <c r="D14" s="29">
        <v>237</v>
      </c>
      <c r="E14" s="30">
        <v>1.6879999999999999</v>
      </c>
      <c r="F14" s="31">
        <v>10.97</v>
      </c>
      <c r="G14" s="31">
        <v>28.692</v>
      </c>
      <c r="H14" s="31">
        <v>25.315999999999999</v>
      </c>
      <c r="I14" s="31">
        <v>33.332999999999998</v>
      </c>
      <c r="J14" s="31">
        <v>12.657999999999999</v>
      </c>
      <c r="K14" s="31">
        <v>58.65</v>
      </c>
      <c r="L14" s="62">
        <v>0.78</v>
      </c>
    </row>
    <row r="15" spans="1:12" ht="13.5" customHeight="1" x14ac:dyDescent="0.4">
      <c r="A15" t="s">
        <v>999</v>
      </c>
      <c r="B15" s="72"/>
      <c r="C15" s="28" t="s">
        <v>949</v>
      </c>
      <c r="D15" s="29">
        <v>197</v>
      </c>
      <c r="E15" s="30">
        <v>1.5229999999999999</v>
      </c>
      <c r="F15" s="31">
        <v>12.69</v>
      </c>
      <c r="G15" s="31">
        <v>25.381</v>
      </c>
      <c r="H15" s="31">
        <v>30.963999999999999</v>
      </c>
      <c r="I15" s="31">
        <v>29.442</v>
      </c>
      <c r="J15" s="31">
        <v>14.212999999999999</v>
      </c>
      <c r="K15" s="31">
        <v>60.405999999999999</v>
      </c>
      <c r="L15" s="62">
        <v>0.74</v>
      </c>
    </row>
    <row r="16" spans="1:12" ht="13.5" customHeight="1" x14ac:dyDescent="0.4">
      <c r="A16" t="s">
        <v>1000</v>
      </c>
      <c r="B16" s="72"/>
      <c r="C16" s="28" t="s">
        <v>950</v>
      </c>
      <c r="D16" s="29">
        <v>73</v>
      </c>
      <c r="E16" s="30">
        <v>0</v>
      </c>
      <c r="F16" s="31">
        <v>9.5890000000000004</v>
      </c>
      <c r="G16" s="38">
        <v>19.178000000000001</v>
      </c>
      <c r="H16" s="37">
        <v>32.877000000000002</v>
      </c>
      <c r="I16" s="37">
        <v>38.356000000000002</v>
      </c>
      <c r="J16" s="38">
        <v>9.5890000000000004</v>
      </c>
      <c r="K16" s="36">
        <v>71.233000000000004</v>
      </c>
      <c r="L16" s="62">
        <v>1</v>
      </c>
    </row>
    <row r="17" spans="1:12" ht="13.5" customHeight="1" x14ac:dyDescent="0.4">
      <c r="A17" t="s">
        <v>1001</v>
      </c>
      <c r="B17" s="72"/>
      <c r="C17" s="28" t="s">
        <v>951</v>
      </c>
      <c r="D17" s="29">
        <v>53</v>
      </c>
      <c r="E17" s="30">
        <v>3.774</v>
      </c>
      <c r="F17" s="37">
        <v>18.867999999999999</v>
      </c>
      <c r="G17" s="31">
        <v>26.414999999999999</v>
      </c>
      <c r="H17" s="37">
        <v>33.962000000000003</v>
      </c>
      <c r="I17" s="43">
        <v>16.981000000000002</v>
      </c>
      <c r="J17" s="37">
        <v>22.641999999999999</v>
      </c>
      <c r="K17" s="38">
        <v>50.942999999999998</v>
      </c>
      <c r="L17" s="62">
        <v>0.42</v>
      </c>
    </row>
    <row r="18" spans="1:12" ht="13.5" customHeight="1" x14ac:dyDescent="0.4">
      <c r="A18" t="s">
        <v>1002</v>
      </c>
      <c r="B18" s="72"/>
      <c r="C18" s="28" t="s">
        <v>952</v>
      </c>
      <c r="D18" s="29">
        <v>147</v>
      </c>
      <c r="E18" s="30">
        <v>4.0819999999999999</v>
      </c>
      <c r="F18" s="31">
        <v>8.1630000000000003</v>
      </c>
      <c r="G18" s="31">
        <v>23.129000000000001</v>
      </c>
      <c r="H18" s="31">
        <v>21.768999999999998</v>
      </c>
      <c r="I18" s="36">
        <v>42.856999999999999</v>
      </c>
      <c r="J18" s="31">
        <v>12.244999999999999</v>
      </c>
      <c r="K18" s="37">
        <v>64.626000000000005</v>
      </c>
      <c r="L18" s="62">
        <v>0.91</v>
      </c>
    </row>
    <row r="19" spans="1:12" ht="13.5" customHeight="1" x14ac:dyDescent="0.4">
      <c r="A19" t="s">
        <v>1003</v>
      </c>
      <c r="B19" s="72"/>
      <c r="C19" s="28" t="s">
        <v>953</v>
      </c>
      <c r="D19" s="29">
        <v>161</v>
      </c>
      <c r="E19" s="30">
        <v>2.484</v>
      </c>
      <c r="F19" s="31">
        <v>9.9380000000000006</v>
      </c>
      <c r="G19" s="31">
        <v>21.739000000000001</v>
      </c>
      <c r="H19" s="31">
        <v>26.707999999999998</v>
      </c>
      <c r="I19" s="37">
        <v>39.130000000000003</v>
      </c>
      <c r="J19" s="31">
        <v>12.422000000000001</v>
      </c>
      <c r="K19" s="37">
        <v>65.838999999999999</v>
      </c>
      <c r="L19" s="62">
        <v>0.9</v>
      </c>
    </row>
    <row r="20" spans="1:12" ht="13.5" customHeight="1" x14ac:dyDescent="0.4">
      <c r="A20" t="s">
        <v>1004</v>
      </c>
      <c r="B20" s="72"/>
      <c r="C20" s="28" t="s">
        <v>954</v>
      </c>
      <c r="D20" s="29">
        <v>195</v>
      </c>
      <c r="E20" s="30">
        <v>4.1029999999999998</v>
      </c>
      <c r="F20" s="31">
        <v>13.846</v>
      </c>
      <c r="G20" s="31">
        <v>22.564</v>
      </c>
      <c r="H20" s="31">
        <v>27.692</v>
      </c>
      <c r="I20" s="31">
        <v>31.795000000000002</v>
      </c>
      <c r="J20" s="31">
        <v>17.949000000000002</v>
      </c>
      <c r="K20" s="31">
        <v>59.487000000000002</v>
      </c>
      <c r="L20" s="62">
        <v>0.69</v>
      </c>
    </row>
    <row r="21" spans="1:12" ht="13.5" customHeight="1" x14ac:dyDescent="0.4">
      <c r="A21" t="s">
        <v>1005</v>
      </c>
      <c r="B21" s="72"/>
      <c r="C21" s="28" t="s">
        <v>955</v>
      </c>
      <c r="D21" s="29">
        <v>161</v>
      </c>
      <c r="E21" s="30">
        <v>6.2110000000000003</v>
      </c>
      <c r="F21" s="31">
        <v>14.286</v>
      </c>
      <c r="G21" s="31">
        <v>28.571000000000002</v>
      </c>
      <c r="H21" s="31">
        <v>25.466000000000001</v>
      </c>
      <c r="I21" s="38">
        <v>25.466000000000001</v>
      </c>
      <c r="J21" s="31">
        <v>20.497</v>
      </c>
      <c r="K21" s="38">
        <v>50.932000000000002</v>
      </c>
      <c r="L21" s="62">
        <v>0.5</v>
      </c>
    </row>
    <row r="22" spans="1:12" ht="13.5" customHeight="1" x14ac:dyDescent="0.4">
      <c r="A22" t="s">
        <v>1006</v>
      </c>
      <c r="B22" s="73"/>
      <c r="C22" s="23" t="s">
        <v>956</v>
      </c>
      <c r="D22" s="24">
        <v>61</v>
      </c>
      <c r="E22" s="25">
        <v>0</v>
      </c>
      <c r="F22" s="35">
        <v>24.59</v>
      </c>
      <c r="G22" s="26">
        <v>26.23</v>
      </c>
      <c r="H22" s="26">
        <v>26.23</v>
      </c>
      <c r="I22" s="39">
        <v>22.951000000000001</v>
      </c>
      <c r="J22" s="32">
        <v>24.59</v>
      </c>
      <c r="K22" s="39">
        <v>49.18</v>
      </c>
      <c r="L22" s="61">
        <v>0.48</v>
      </c>
    </row>
    <row r="23" spans="1:12" ht="13.5" customHeight="1" x14ac:dyDescent="0.4">
      <c r="A23" t="s">
        <v>995</v>
      </c>
      <c r="B23" s="71" t="s">
        <v>2227</v>
      </c>
      <c r="C23" s="19" t="s">
        <v>957</v>
      </c>
      <c r="D23" s="20">
        <v>1259</v>
      </c>
      <c r="E23" s="21">
        <v>3.0179999999999998</v>
      </c>
      <c r="F23" s="22">
        <v>12.708</v>
      </c>
      <c r="G23" s="22">
        <v>25.099</v>
      </c>
      <c r="H23" s="22">
        <v>26.687999999999999</v>
      </c>
      <c r="I23" s="22">
        <v>32.485999999999997</v>
      </c>
      <c r="J23" s="22">
        <v>15.727</v>
      </c>
      <c r="K23" s="22">
        <v>59.173999999999999</v>
      </c>
      <c r="L23" s="59">
        <v>0.73</v>
      </c>
    </row>
    <row r="24" spans="1:12" ht="13.5" customHeight="1" x14ac:dyDescent="0.4">
      <c r="A24" t="s">
        <v>996</v>
      </c>
      <c r="B24" s="73"/>
      <c r="C24" s="23" t="s">
        <v>958</v>
      </c>
      <c r="D24" s="24">
        <v>407</v>
      </c>
      <c r="E24" s="25">
        <v>4.423</v>
      </c>
      <c r="F24" s="26">
        <v>11.302</v>
      </c>
      <c r="G24" s="26">
        <v>28.747</v>
      </c>
      <c r="H24" s="26">
        <v>25.798999999999999</v>
      </c>
      <c r="I24" s="26">
        <v>29.73</v>
      </c>
      <c r="J24" s="26">
        <v>15.725</v>
      </c>
      <c r="K24" s="26">
        <v>55.527999999999999</v>
      </c>
      <c r="L24" s="61">
        <v>0.65</v>
      </c>
    </row>
    <row r="25" spans="1:12" ht="13.5" customHeight="1" x14ac:dyDescent="0.4">
      <c r="A25" t="s">
        <v>995</v>
      </c>
      <c r="B25" s="71" t="s">
        <v>2228</v>
      </c>
      <c r="C25" s="19" t="s">
        <v>959</v>
      </c>
      <c r="D25" s="20">
        <v>37</v>
      </c>
      <c r="E25" s="40">
        <v>13.513999999999999</v>
      </c>
      <c r="F25" s="33">
        <v>18.919</v>
      </c>
      <c r="G25" s="33">
        <v>35.134999999999998</v>
      </c>
      <c r="H25" s="22">
        <v>21.622</v>
      </c>
      <c r="I25" s="42">
        <v>10.811</v>
      </c>
      <c r="J25" s="34">
        <v>32.432000000000002</v>
      </c>
      <c r="K25" s="42">
        <v>32.432000000000002</v>
      </c>
      <c r="L25" s="59">
        <v>-0.03</v>
      </c>
    </row>
    <row r="26" spans="1:12" ht="13.5" customHeight="1" x14ac:dyDescent="0.4">
      <c r="A26" t="s">
        <v>996</v>
      </c>
      <c r="B26" s="72"/>
      <c r="C26" s="28" t="s">
        <v>960</v>
      </c>
      <c r="D26" s="29">
        <v>98</v>
      </c>
      <c r="E26" s="30">
        <v>3.0609999999999999</v>
      </c>
      <c r="F26" s="31">
        <v>16.327000000000002</v>
      </c>
      <c r="G26" s="31">
        <v>25.51</v>
      </c>
      <c r="H26" s="31">
        <v>25.51</v>
      </c>
      <c r="I26" s="31">
        <v>29.591999999999999</v>
      </c>
      <c r="J26" s="31">
        <v>19.388000000000002</v>
      </c>
      <c r="K26" s="31">
        <v>55.101999999999997</v>
      </c>
      <c r="L26" s="62">
        <v>0.62</v>
      </c>
    </row>
    <row r="27" spans="1:12" ht="13.5" customHeight="1" x14ac:dyDescent="0.4">
      <c r="A27" t="s">
        <v>997</v>
      </c>
      <c r="B27" s="72"/>
      <c r="C27" s="28" t="s">
        <v>961</v>
      </c>
      <c r="D27" s="29">
        <v>141</v>
      </c>
      <c r="E27" s="30">
        <v>4.2549999999999999</v>
      </c>
      <c r="F27" s="31">
        <v>7.8010000000000002</v>
      </c>
      <c r="G27" s="31">
        <v>23.404</v>
      </c>
      <c r="H27" s="31">
        <v>24.823</v>
      </c>
      <c r="I27" s="37">
        <v>39.716000000000001</v>
      </c>
      <c r="J27" s="31">
        <v>12.057</v>
      </c>
      <c r="K27" s="37">
        <v>64.539000000000001</v>
      </c>
      <c r="L27" s="62">
        <v>0.88</v>
      </c>
    </row>
    <row r="28" spans="1:12" ht="13.5" customHeight="1" x14ac:dyDescent="0.4">
      <c r="A28" t="s">
        <v>998</v>
      </c>
      <c r="B28" s="72"/>
      <c r="C28" s="28" t="s">
        <v>962</v>
      </c>
      <c r="D28" s="29">
        <v>185</v>
      </c>
      <c r="E28" s="30">
        <v>1.6220000000000001</v>
      </c>
      <c r="F28" s="31">
        <v>11.891999999999999</v>
      </c>
      <c r="G28" s="31">
        <v>29.73</v>
      </c>
      <c r="H28" s="31">
        <v>25.946000000000002</v>
      </c>
      <c r="I28" s="31">
        <v>30.811</v>
      </c>
      <c r="J28" s="31">
        <v>13.513999999999999</v>
      </c>
      <c r="K28" s="31">
        <v>56.756999999999998</v>
      </c>
      <c r="L28" s="62">
        <v>0.72</v>
      </c>
    </row>
    <row r="29" spans="1:12" ht="13.5" customHeight="1" x14ac:dyDescent="0.4">
      <c r="A29" t="s">
        <v>999</v>
      </c>
      <c r="B29" s="72"/>
      <c r="C29" s="28" t="s">
        <v>963</v>
      </c>
      <c r="D29" s="29">
        <v>149</v>
      </c>
      <c r="E29" s="30">
        <v>1.3420000000000001</v>
      </c>
      <c r="F29" s="31">
        <v>14.093999999999999</v>
      </c>
      <c r="G29" s="31">
        <v>24.832000000000001</v>
      </c>
      <c r="H29" s="37">
        <v>32.886000000000003</v>
      </c>
      <c r="I29" s="31">
        <v>26.846</v>
      </c>
      <c r="J29" s="31">
        <v>15.436</v>
      </c>
      <c r="K29" s="31">
        <v>59.731999999999999</v>
      </c>
      <c r="L29" s="62">
        <v>0.7</v>
      </c>
    </row>
    <row r="30" spans="1:12" ht="13.5" customHeight="1" x14ac:dyDescent="0.4">
      <c r="A30" t="s">
        <v>1000</v>
      </c>
      <c r="B30" s="72"/>
      <c r="C30" s="28" t="s">
        <v>964</v>
      </c>
      <c r="D30" s="29">
        <v>55</v>
      </c>
      <c r="E30" s="30">
        <v>0</v>
      </c>
      <c r="F30" s="38">
        <v>7.2729999999999997</v>
      </c>
      <c r="G30" s="38">
        <v>16.364000000000001</v>
      </c>
      <c r="H30" s="37">
        <v>34.545000000000002</v>
      </c>
      <c r="I30" s="36">
        <v>41.817999999999998</v>
      </c>
      <c r="J30" s="38">
        <v>7.2729999999999997</v>
      </c>
      <c r="K30" s="36">
        <v>76.364000000000004</v>
      </c>
      <c r="L30" s="62">
        <v>1.1100000000000001</v>
      </c>
    </row>
    <row r="31" spans="1:12" ht="13.5" customHeight="1" x14ac:dyDescent="0.4">
      <c r="A31" t="s">
        <v>1001</v>
      </c>
      <c r="B31" s="72"/>
      <c r="C31" s="28" t="s">
        <v>965</v>
      </c>
      <c r="D31" s="29">
        <v>33</v>
      </c>
      <c r="E31" s="30">
        <v>3.03</v>
      </c>
      <c r="F31" s="31">
        <v>15.151999999999999</v>
      </c>
      <c r="G31" s="31">
        <v>27.273</v>
      </c>
      <c r="H31" s="31">
        <v>30.303000000000001</v>
      </c>
      <c r="I31" s="38">
        <v>24.242000000000001</v>
      </c>
      <c r="J31" s="31">
        <v>18.181999999999999</v>
      </c>
      <c r="K31" s="31">
        <v>54.545000000000002</v>
      </c>
      <c r="L31" s="62">
        <v>0.57999999999999996</v>
      </c>
    </row>
    <row r="32" spans="1:12" ht="13.5" customHeight="1" x14ac:dyDescent="0.4">
      <c r="A32" t="s">
        <v>1002</v>
      </c>
      <c r="B32" s="72"/>
      <c r="C32" s="28" t="s">
        <v>966</v>
      </c>
      <c r="D32" s="29">
        <v>111</v>
      </c>
      <c r="E32" s="30">
        <v>3.6040000000000001</v>
      </c>
      <c r="F32" s="38">
        <v>7.2069999999999999</v>
      </c>
      <c r="G32" s="31">
        <v>23.422999999999998</v>
      </c>
      <c r="H32" s="31">
        <v>22.523</v>
      </c>
      <c r="I32" s="36">
        <v>43.243000000000002</v>
      </c>
      <c r="J32" s="31">
        <v>10.811</v>
      </c>
      <c r="K32" s="37">
        <v>65.766000000000005</v>
      </c>
      <c r="L32" s="62">
        <v>0.95</v>
      </c>
    </row>
    <row r="33" spans="1:12" ht="13.5" customHeight="1" x14ac:dyDescent="0.4">
      <c r="A33" t="s">
        <v>1003</v>
      </c>
      <c r="B33" s="72"/>
      <c r="C33" s="28" t="s">
        <v>967</v>
      </c>
      <c r="D33" s="29">
        <v>123</v>
      </c>
      <c r="E33" s="30">
        <v>1.6259999999999999</v>
      </c>
      <c r="F33" s="31">
        <v>10.569000000000001</v>
      </c>
      <c r="G33" s="38">
        <v>20.324999999999999</v>
      </c>
      <c r="H33" s="31">
        <v>28.454999999999998</v>
      </c>
      <c r="I33" s="37">
        <v>39.024000000000001</v>
      </c>
      <c r="J33" s="31">
        <v>12.195</v>
      </c>
      <c r="K33" s="37">
        <v>67.48</v>
      </c>
      <c r="L33" s="62">
        <v>0.93</v>
      </c>
    </row>
    <row r="34" spans="1:12" ht="13.5" customHeight="1" x14ac:dyDescent="0.4">
      <c r="A34" t="s">
        <v>1004</v>
      </c>
      <c r="B34" s="72"/>
      <c r="C34" s="28" t="s">
        <v>968</v>
      </c>
      <c r="D34" s="29">
        <v>155</v>
      </c>
      <c r="E34" s="30">
        <v>3.871</v>
      </c>
      <c r="F34" s="31">
        <v>15.484</v>
      </c>
      <c r="G34" s="31">
        <v>23.225999999999999</v>
      </c>
      <c r="H34" s="31">
        <v>22.581</v>
      </c>
      <c r="I34" s="31">
        <v>34.838999999999999</v>
      </c>
      <c r="J34" s="31">
        <v>19.355</v>
      </c>
      <c r="K34" s="31">
        <v>57.418999999999997</v>
      </c>
      <c r="L34" s="62">
        <v>0.69</v>
      </c>
    </row>
    <row r="35" spans="1:12" ht="13.5" customHeight="1" x14ac:dyDescent="0.4">
      <c r="A35" t="s">
        <v>1005</v>
      </c>
      <c r="B35" s="72"/>
      <c r="C35" s="28" t="s">
        <v>969</v>
      </c>
      <c r="D35" s="29">
        <v>126</v>
      </c>
      <c r="E35" s="30">
        <v>4.7619999999999996</v>
      </c>
      <c r="F35" s="31">
        <v>15.079000000000001</v>
      </c>
      <c r="G35" s="31">
        <v>30.158999999999999</v>
      </c>
      <c r="H35" s="31">
        <v>25.396999999999998</v>
      </c>
      <c r="I35" s="38">
        <v>24.603000000000002</v>
      </c>
      <c r="J35" s="31">
        <v>19.841000000000001</v>
      </c>
      <c r="K35" s="38">
        <v>50</v>
      </c>
      <c r="L35" s="62">
        <v>0.5</v>
      </c>
    </row>
    <row r="36" spans="1:12" ht="13.5" customHeight="1" x14ac:dyDescent="0.4">
      <c r="A36" t="s">
        <v>1006</v>
      </c>
      <c r="B36" s="72"/>
      <c r="C36" s="28" t="s">
        <v>970</v>
      </c>
      <c r="D36" s="29">
        <v>46</v>
      </c>
      <c r="E36" s="30">
        <v>0</v>
      </c>
      <c r="F36" s="37">
        <v>21.739000000000001</v>
      </c>
      <c r="G36" s="31">
        <v>21.739000000000001</v>
      </c>
      <c r="H36" s="37">
        <v>32.609000000000002</v>
      </c>
      <c r="I36" s="38">
        <v>23.913</v>
      </c>
      <c r="J36" s="37">
        <v>21.739000000000001</v>
      </c>
      <c r="K36" s="31">
        <v>56.521999999999998</v>
      </c>
      <c r="L36" s="62">
        <v>0.59</v>
      </c>
    </row>
    <row r="37" spans="1:12" ht="13.5" customHeight="1" x14ac:dyDescent="0.4">
      <c r="A37" t="s">
        <v>1007</v>
      </c>
      <c r="B37" s="72"/>
      <c r="C37" s="28" t="s">
        <v>971</v>
      </c>
      <c r="D37" s="29">
        <v>12</v>
      </c>
      <c r="E37" s="41">
        <v>16.667000000000002</v>
      </c>
      <c r="F37" s="31">
        <v>16.667000000000002</v>
      </c>
      <c r="G37" s="31">
        <v>25</v>
      </c>
      <c r="H37" s="37">
        <v>33.332999999999998</v>
      </c>
      <c r="I37" s="43">
        <v>8.3330000000000002</v>
      </c>
      <c r="J37" s="36">
        <v>33.332999999999998</v>
      </c>
      <c r="K37" s="43">
        <v>41.667000000000002</v>
      </c>
      <c r="L37" s="62">
        <v>0</v>
      </c>
    </row>
    <row r="38" spans="1:12" ht="13.5" customHeight="1" x14ac:dyDescent="0.4">
      <c r="A38" t="s">
        <v>1008</v>
      </c>
      <c r="B38" s="72"/>
      <c r="C38" s="28" t="s">
        <v>972</v>
      </c>
      <c r="D38" s="29">
        <v>45</v>
      </c>
      <c r="E38" s="30">
        <v>4.444</v>
      </c>
      <c r="F38" s="31">
        <v>13.333</v>
      </c>
      <c r="G38" s="36">
        <v>46.667000000000002</v>
      </c>
      <c r="H38" s="43">
        <v>15.555999999999999</v>
      </c>
      <c r="I38" s="43">
        <v>20</v>
      </c>
      <c r="J38" s="31">
        <v>17.777999999999999</v>
      </c>
      <c r="K38" s="43">
        <v>35.555999999999997</v>
      </c>
      <c r="L38" s="62">
        <v>0.33</v>
      </c>
    </row>
    <row r="39" spans="1:12" ht="13.5" customHeight="1" x14ac:dyDescent="0.4">
      <c r="A39" t="s">
        <v>1009</v>
      </c>
      <c r="B39" s="72"/>
      <c r="C39" s="28" t="s">
        <v>973</v>
      </c>
      <c r="D39" s="29">
        <v>48</v>
      </c>
      <c r="E39" s="30">
        <v>2.0830000000000002</v>
      </c>
      <c r="F39" s="38">
        <v>6.25</v>
      </c>
      <c r="G39" s="37">
        <v>35.417000000000002</v>
      </c>
      <c r="H39" s="31">
        <v>27.082999999999998</v>
      </c>
      <c r="I39" s="31">
        <v>29.167000000000002</v>
      </c>
      <c r="J39" s="38">
        <v>8.3330000000000002</v>
      </c>
      <c r="K39" s="31">
        <v>56.25</v>
      </c>
      <c r="L39" s="62">
        <v>0.75</v>
      </c>
    </row>
    <row r="40" spans="1:12" ht="13.5" customHeight="1" x14ac:dyDescent="0.4">
      <c r="A40" t="s">
        <v>1010</v>
      </c>
      <c r="B40" s="72"/>
      <c r="C40" s="28" t="s">
        <v>974</v>
      </c>
      <c r="D40" s="29">
        <v>52</v>
      </c>
      <c r="E40" s="30">
        <v>1.923</v>
      </c>
      <c r="F40" s="31">
        <v>7.6920000000000002</v>
      </c>
      <c r="G40" s="31">
        <v>25</v>
      </c>
      <c r="H40" s="31">
        <v>23.077000000000002</v>
      </c>
      <c r="I40" s="36">
        <v>42.308</v>
      </c>
      <c r="J40" s="38">
        <v>9.6150000000000002</v>
      </c>
      <c r="K40" s="37">
        <v>65.385000000000005</v>
      </c>
      <c r="L40" s="62">
        <v>0.96</v>
      </c>
    </row>
    <row r="41" spans="1:12" ht="13.5" customHeight="1" x14ac:dyDescent="0.4">
      <c r="A41" t="s">
        <v>1011</v>
      </c>
      <c r="B41" s="72"/>
      <c r="C41" s="28" t="s">
        <v>975</v>
      </c>
      <c r="D41" s="29">
        <v>48</v>
      </c>
      <c r="E41" s="30">
        <v>2.0830000000000002</v>
      </c>
      <c r="F41" s="31">
        <v>8.3330000000000002</v>
      </c>
      <c r="G41" s="31">
        <v>27.082999999999998</v>
      </c>
      <c r="H41" s="31">
        <v>25</v>
      </c>
      <c r="I41" s="37">
        <v>37.5</v>
      </c>
      <c r="J41" s="38">
        <v>10.417</v>
      </c>
      <c r="K41" s="31">
        <v>62.5</v>
      </c>
      <c r="L41" s="62">
        <v>0.88</v>
      </c>
    </row>
    <row r="42" spans="1:12" ht="13.5" customHeight="1" x14ac:dyDescent="0.4">
      <c r="A42" t="s">
        <v>1012</v>
      </c>
      <c r="B42" s="72"/>
      <c r="C42" s="28" t="s">
        <v>976</v>
      </c>
      <c r="D42" s="29">
        <v>18</v>
      </c>
      <c r="E42" s="30">
        <v>0</v>
      </c>
      <c r="F42" s="31">
        <v>16.667000000000002</v>
      </c>
      <c r="G42" s="31">
        <v>27.777999999999999</v>
      </c>
      <c r="H42" s="31">
        <v>27.777999999999999</v>
      </c>
      <c r="I42" s="31">
        <v>27.777999999999999</v>
      </c>
      <c r="J42" s="31">
        <v>16.667000000000002</v>
      </c>
      <c r="K42" s="31">
        <v>55.555999999999997</v>
      </c>
      <c r="L42" s="62">
        <v>0.67</v>
      </c>
    </row>
    <row r="43" spans="1:12" ht="13.5" customHeight="1" x14ac:dyDescent="0.4">
      <c r="A43" t="s">
        <v>1013</v>
      </c>
      <c r="B43" s="72"/>
      <c r="C43" s="28" t="s">
        <v>977</v>
      </c>
      <c r="D43" s="29">
        <v>20</v>
      </c>
      <c r="E43" s="30">
        <v>5</v>
      </c>
      <c r="F43" s="36">
        <v>25</v>
      </c>
      <c r="G43" s="31">
        <v>25</v>
      </c>
      <c r="H43" s="36">
        <v>40</v>
      </c>
      <c r="I43" s="43">
        <v>5</v>
      </c>
      <c r="J43" s="36">
        <v>30</v>
      </c>
      <c r="K43" s="43">
        <v>45</v>
      </c>
      <c r="L43" s="62">
        <v>0.15</v>
      </c>
    </row>
    <row r="44" spans="1:12" ht="13.5" customHeight="1" x14ac:dyDescent="0.4">
      <c r="A44" t="s">
        <v>1014</v>
      </c>
      <c r="B44" s="72"/>
      <c r="C44" s="28" t="s">
        <v>978</v>
      </c>
      <c r="D44" s="29">
        <v>36</v>
      </c>
      <c r="E44" s="30">
        <v>5.556</v>
      </c>
      <c r="F44" s="31">
        <v>11.111000000000001</v>
      </c>
      <c r="G44" s="31">
        <v>22.222000000000001</v>
      </c>
      <c r="H44" s="38">
        <v>19.443999999999999</v>
      </c>
      <c r="I44" s="37">
        <v>41.667000000000002</v>
      </c>
      <c r="J44" s="31">
        <v>16.667000000000002</v>
      </c>
      <c r="K44" s="31">
        <v>61.110999999999997</v>
      </c>
      <c r="L44" s="62">
        <v>0.81</v>
      </c>
    </row>
    <row r="45" spans="1:12" ht="13.5" customHeight="1" x14ac:dyDescent="0.4">
      <c r="A45" t="s">
        <v>1015</v>
      </c>
      <c r="B45" s="72"/>
      <c r="C45" s="28" t="s">
        <v>979</v>
      </c>
      <c r="D45" s="29">
        <v>38</v>
      </c>
      <c r="E45" s="30">
        <v>5.2629999999999999</v>
      </c>
      <c r="F45" s="31">
        <v>7.8949999999999996</v>
      </c>
      <c r="G45" s="31">
        <v>26.315999999999999</v>
      </c>
      <c r="H45" s="38">
        <v>21.053000000000001</v>
      </c>
      <c r="I45" s="37">
        <v>39.473999999999997</v>
      </c>
      <c r="J45" s="31">
        <v>13.157999999999999</v>
      </c>
      <c r="K45" s="31">
        <v>60.526000000000003</v>
      </c>
      <c r="L45" s="62">
        <v>0.82</v>
      </c>
    </row>
    <row r="46" spans="1:12" ht="13.5" customHeight="1" x14ac:dyDescent="0.4">
      <c r="A46" t="s">
        <v>1016</v>
      </c>
      <c r="B46" s="72"/>
      <c r="C46" s="28" t="s">
        <v>980</v>
      </c>
      <c r="D46" s="29">
        <v>40</v>
      </c>
      <c r="E46" s="30">
        <v>5</v>
      </c>
      <c r="F46" s="31">
        <v>7.5</v>
      </c>
      <c r="G46" s="38">
        <v>20</v>
      </c>
      <c r="H46" s="36">
        <v>47.5</v>
      </c>
      <c r="I46" s="43">
        <v>20</v>
      </c>
      <c r="J46" s="31">
        <v>12.5</v>
      </c>
      <c r="K46" s="37">
        <v>67.5</v>
      </c>
      <c r="L46" s="62">
        <v>0.7</v>
      </c>
    </row>
    <row r="47" spans="1:12" ht="13.5" customHeight="1" x14ac:dyDescent="0.4">
      <c r="A47" t="s">
        <v>1017</v>
      </c>
      <c r="B47" s="72"/>
      <c r="C47" s="28" t="s">
        <v>981</v>
      </c>
      <c r="D47" s="29">
        <v>35</v>
      </c>
      <c r="E47" s="55">
        <v>11.429</v>
      </c>
      <c r="F47" s="31">
        <v>11.429</v>
      </c>
      <c r="G47" s="31">
        <v>22.856999999999999</v>
      </c>
      <c r="H47" s="31">
        <v>25.713999999999999</v>
      </c>
      <c r="I47" s="31">
        <v>28.571000000000002</v>
      </c>
      <c r="J47" s="37">
        <v>22.856999999999999</v>
      </c>
      <c r="K47" s="31">
        <v>54.286000000000001</v>
      </c>
      <c r="L47" s="62">
        <v>0.49</v>
      </c>
    </row>
    <row r="48" spans="1:12" ht="13.5" customHeight="1" x14ac:dyDescent="0.4">
      <c r="A48" t="s">
        <v>1018</v>
      </c>
      <c r="B48" s="73"/>
      <c r="C48" s="23" t="s">
        <v>982</v>
      </c>
      <c r="D48" s="24">
        <v>15</v>
      </c>
      <c r="E48" s="25">
        <v>0</v>
      </c>
      <c r="F48" s="35">
        <v>33.332999999999998</v>
      </c>
      <c r="G48" s="35">
        <v>40</v>
      </c>
      <c r="H48" s="57">
        <v>6.6669999999999998</v>
      </c>
      <c r="I48" s="57">
        <v>20</v>
      </c>
      <c r="J48" s="35">
        <v>33.332999999999998</v>
      </c>
      <c r="K48" s="57">
        <v>26.667000000000002</v>
      </c>
      <c r="L48" s="61">
        <v>0.13</v>
      </c>
    </row>
    <row r="49" spans="1:12" ht="13.5" customHeight="1" x14ac:dyDescent="0.4">
      <c r="A49" t="s">
        <v>995</v>
      </c>
      <c r="B49" s="71" t="s">
        <v>2229</v>
      </c>
      <c r="C49" s="19" t="s">
        <v>983</v>
      </c>
      <c r="D49" s="20">
        <v>36</v>
      </c>
      <c r="E49" s="21">
        <v>0</v>
      </c>
      <c r="F49" s="27">
        <v>5.556</v>
      </c>
      <c r="G49" s="22">
        <v>25</v>
      </c>
      <c r="H49" s="27">
        <v>19.443999999999999</v>
      </c>
      <c r="I49" s="34">
        <v>50</v>
      </c>
      <c r="J49" s="42">
        <v>5.556</v>
      </c>
      <c r="K49" s="34">
        <v>69.444000000000003</v>
      </c>
      <c r="L49" s="59">
        <v>1.1399999999999999</v>
      </c>
    </row>
    <row r="50" spans="1:12" ht="13.5" customHeight="1" x14ac:dyDescent="0.4">
      <c r="A50" t="s">
        <v>996</v>
      </c>
      <c r="B50" s="72"/>
      <c r="C50" s="28" t="s">
        <v>984</v>
      </c>
      <c r="D50" s="29">
        <v>206</v>
      </c>
      <c r="E50" s="30">
        <v>2.427</v>
      </c>
      <c r="F50" s="31">
        <v>13.592000000000001</v>
      </c>
      <c r="G50" s="31">
        <v>22.815999999999999</v>
      </c>
      <c r="H50" s="31">
        <v>29.611999999999998</v>
      </c>
      <c r="I50" s="31">
        <v>31.553000000000001</v>
      </c>
      <c r="J50" s="31">
        <v>16.018999999999998</v>
      </c>
      <c r="K50" s="31">
        <v>61.164999999999999</v>
      </c>
      <c r="L50" s="62">
        <v>0.74</v>
      </c>
    </row>
    <row r="51" spans="1:12" ht="13.5" customHeight="1" x14ac:dyDescent="0.4">
      <c r="A51" t="s">
        <v>997</v>
      </c>
      <c r="B51" s="72"/>
      <c r="C51" s="28" t="s">
        <v>985</v>
      </c>
      <c r="D51" s="29">
        <v>671</v>
      </c>
      <c r="E51" s="30">
        <v>1.788</v>
      </c>
      <c r="F51" s="31">
        <v>8.9420000000000002</v>
      </c>
      <c r="G51" s="31">
        <v>23.1</v>
      </c>
      <c r="H51" s="31">
        <v>27.422000000000001</v>
      </c>
      <c r="I51" s="37">
        <v>38.747999999999998</v>
      </c>
      <c r="J51" s="31">
        <v>10.73</v>
      </c>
      <c r="K51" s="37">
        <v>66.17</v>
      </c>
      <c r="L51" s="62">
        <v>0.92</v>
      </c>
    </row>
    <row r="52" spans="1:12" ht="13.5" customHeight="1" x14ac:dyDescent="0.4">
      <c r="A52" t="s">
        <v>998</v>
      </c>
      <c r="B52" s="72"/>
      <c r="C52" s="28" t="s">
        <v>986</v>
      </c>
      <c r="D52" s="29">
        <v>103</v>
      </c>
      <c r="E52" s="30">
        <v>4.8540000000000001</v>
      </c>
      <c r="F52" s="31">
        <v>13.592000000000001</v>
      </c>
      <c r="G52" s="31">
        <v>29.126000000000001</v>
      </c>
      <c r="H52" s="31">
        <v>26.213999999999999</v>
      </c>
      <c r="I52" s="38">
        <v>26.213999999999999</v>
      </c>
      <c r="J52" s="31">
        <v>18.446999999999999</v>
      </c>
      <c r="K52" s="38">
        <v>52.427</v>
      </c>
      <c r="L52" s="62">
        <v>0.55000000000000004</v>
      </c>
    </row>
    <row r="53" spans="1:12" ht="13.5" customHeight="1" x14ac:dyDescent="0.4">
      <c r="A53" t="s">
        <v>999</v>
      </c>
      <c r="B53" s="72"/>
      <c r="C53" s="28" t="s">
        <v>987</v>
      </c>
      <c r="D53" s="29">
        <v>64</v>
      </c>
      <c r="E53" s="30">
        <v>1.5629999999999999</v>
      </c>
      <c r="F53" s="38">
        <v>6.25</v>
      </c>
      <c r="G53" s="31">
        <v>28.125</v>
      </c>
      <c r="H53" s="31">
        <v>21.875</v>
      </c>
      <c r="I53" s="36">
        <v>42.188000000000002</v>
      </c>
      <c r="J53" s="38">
        <v>7.8129999999999997</v>
      </c>
      <c r="K53" s="37">
        <v>64.063000000000002</v>
      </c>
      <c r="L53" s="62">
        <v>0.97</v>
      </c>
    </row>
    <row r="54" spans="1:12" ht="13.5" customHeight="1" x14ac:dyDescent="0.4">
      <c r="A54" t="s">
        <v>1000</v>
      </c>
      <c r="B54" s="72"/>
      <c r="C54" s="28" t="s">
        <v>988</v>
      </c>
      <c r="D54" s="29">
        <v>66</v>
      </c>
      <c r="E54" s="30">
        <v>0</v>
      </c>
      <c r="F54" s="31">
        <v>7.5759999999999996</v>
      </c>
      <c r="G54" s="31">
        <v>21.212</v>
      </c>
      <c r="H54" s="31">
        <v>28.788</v>
      </c>
      <c r="I54" s="36">
        <v>42.423999999999999</v>
      </c>
      <c r="J54" s="38">
        <v>7.5759999999999996</v>
      </c>
      <c r="K54" s="36">
        <v>71.212000000000003</v>
      </c>
      <c r="L54" s="62">
        <v>1.06</v>
      </c>
    </row>
    <row r="55" spans="1:12" ht="13.5" customHeight="1" x14ac:dyDescent="0.4">
      <c r="A55" t="s">
        <v>1001</v>
      </c>
      <c r="B55" s="72"/>
      <c r="C55" s="28" t="s">
        <v>989</v>
      </c>
      <c r="D55" s="29">
        <v>129</v>
      </c>
      <c r="E55" s="30">
        <v>6.202</v>
      </c>
      <c r="F55" s="31">
        <v>12.403</v>
      </c>
      <c r="G55" s="37">
        <v>33.332999999999998</v>
      </c>
      <c r="H55" s="31">
        <v>23.256</v>
      </c>
      <c r="I55" s="38">
        <v>24.806000000000001</v>
      </c>
      <c r="J55" s="31">
        <v>18.605</v>
      </c>
      <c r="K55" s="43">
        <v>48.061999999999998</v>
      </c>
      <c r="L55" s="62">
        <v>0.48</v>
      </c>
    </row>
    <row r="56" spans="1:12" ht="13.5" customHeight="1" x14ac:dyDescent="0.4">
      <c r="A56" t="s">
        <v>1002</v>
      </c>
      <c r="B56" s="72"/>
      <c r="C56" s="28" t="s">
        <v>990</v>
      </c>
      <c r="D56" s="29">
        <v>162</v>
      </c>
      <c r="E56" s="30">
        <v>8.0250000000000004</v>
      </c>
      <c r="F56" s="36">
        <v>25.309000000000001</v>
      </c>
      <c r="G56" s="31">
        <v>24.690999999999999</v>
      </c>
      <c r="H56" s="31">
        <v>25.925999999999998</v>
      </c>
      <c r="I56" s="43">
        <v>16.048999999999999</v>
      </c>
      <c r="J56" s="36">
        <v>33.332999999999998</v>
      </c>
      <c r="K56" s="43">
        <v>41.975000000000001</v>
      </c>
      <c r="L56" s="62">
        <v>0.17</v>
      </c>
    </row>
    <row r="57" spans="1:12" ht="13.5" customHeight="1" x14ac:dyDescent="0.4">
      <c r="A57" t="s">
        <v>1003</v>
      </c>
      <c r="B57" s="72"/>
      <c r="C57" s="28" t="s">
        <v>991</v>
      </c>
      <c r="D57" s="29">
        <v>159</v>
      </c>
      <c r="E57" s="30">
        <v>7.5469999999999997</v>
      </c>
      <c r="F57" s="31">
        <v>14.465</v>
      </c>
      <c r="G57" s="37">
        <v>31.446999999999999</v>
      </c>
      <c r="H57" s="31">
        <v>26.414999999999999</v>
      </c>
      <c r="I57" s="43">
        <v>20.126000000000001</v>
      </c>
      <c r="J57" s="37">
        <v>22.013000000000002</v>
      </c>
      <c r="K57" s="43">
        <v>46.540999999999997</v>
      </c>
      <c r="L57" s="62">
        <v>0.37</v>
      </c>
    </row>
    <row r="58" spans="1:12" ht="13.5" customHeight="1" x14ac:dyDescent="0.4">
      <c r="A58" t="s">
        <v>1004</v>
      </c>
      <c r="B58" s="72"/>
      <c r="C58" s="28" t="s">
        <v>992</v>
      </c>
      <c r="D58" s="29">
        <v>35</v>
      </c>
      <c r="E58" s="30">
        <v>0</v>
      </c>
      <c r="F58" s="37">
        <v>20</v>
      </c>
      <c r="G58" s="36">
        <v>45.713999999999999</v>
      </c>
      <c r="H58" s="31">
        <v>25.713999999999999</v>
      </c>
      <c r="I58" s="43">
        <v>8.5709999999999997</v>
      </c>
      <c r="J58" s="31">
        <v>20</v>
      </c>
      <c r="K58" s="43">
        <v>34.286000000000001</v>
      </c>
      <c r="L58" s="62">
        <v>0.23</v>
      </c>
    </row>
    <row r="59" spans="1:12" ht="13.5" customHeight="1" x14ac:dyDescent="0.4">
      <c r="A59" t="s">
        <v>1005</v>
      </c>
      <c r="B59" s="73"/>
      <c r="C59" s="23" t="s">
        <v>941</v>
      </c>
      <c r="D59" s="24">
        <v>35</v>
      </c>
      <c r="E59" s="25">
        <v>0</v>
      </c>
      <c r="F59" s="26">
        <v>17.143000000000001</v>
      </c>
      <c r="G59" s="32">
        <v>31.428999999999998</v>
      </c>
      <c r="H59" s="39">
        <v>17.143000000000001</v>
      </c>
      <c r="I59" s="26">
        <v>34.286000000000001</v>
      </c>
      <c r="J59" s="26">
        <v>17.143000000000001</v>
      </c>
      <c r="K59" s="39">
        <v>51.429000000000002</v>
      </c>
      <c r="L59" s="61">
        <v>0.69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840F76-0F25-4BBA-8712-054DFD36EC6B}">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HYPERLINK("#目次!A"&amp;ROW(目次!$A$351),"[T000341]")</f>
        <v>[T000341]</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1960</v>
      </c>
    </row>
    <row r="6" spans="1:12" ht="13.5" customHeight="1" x14ac:dyDescent="0.4">
      <c r="A6" t="s">
        <v>890</v>
      </c>
      <c r="B6" s="6" t="s">
        <v>683</v>
      </c>
    </row>
    <row r="7" spans="1:12" ht="135" customHeight="1" x14ac:dyDescent="0.4">
      <c r="A7" t="s">
        <v>891</v>
      </c>
      <c r="B7" s="74"/>
      <c r="C7" s="75"/>
      <c r="D7" s="15" t="s">
        <v>892</v>
      </c>
      <c r="E7" s="14" t="s">
        <v>1953</v>
      </c>
      <c r="F7" s="13" t="s">
        <v>1954</v>
      </c>
      <c r="G7" s="13" t="s">
        <v>1111</v>
      </c>
      <c r="H7" s="13" t="s">
        <v>1955</v>
      </c>
      <c r="I7" s="13" t="s">
        <v>1956</v>
      </c>
      <c r="J7" s="13" t="s">
        <v>1114</v>
      </c>
      <c r="K7" s="13" t="s">
        <v>1115</v>
      </c>
      <c r="L7" s="13" t="s">
        <v>2231</v>
      </c>
    </row>
    <row r="8" spans="1:12" ht="13.5" customHeight="1" x14ac:dyDescent="0.4">
      <c r="A8" t="s">
        <v>994</v>
      </c>
      <c r="B8" s="76" t="s">
        <v>2224</v>
      </c>
      <c r="C8" s="77"/>
      <c r="D8" s="18">
        <v>1871</v>
      </c>
      <c r="E8" s="17">
        <v>2.94</v>
      </c>
      <c r="F8" s="16">
        <v>15.553000000000001</v>
      </c>
      <c r="G8" s="16">
        <v>27.257999999999999</v>
      </c>
      <c r="H8" s="16">
        <v>28.327000000000002</v>
      </c>
      <c r="I8" s="16">
        <v>25.922000000000001</v>
      </c>
      <c r="J8" s="16">
        <v>18.492999999999999</v>
      </c>
      <c r="K8" s="16">
        <v>54.249000000000002</v>
      </c>
      <c r="L8" s="46">
        <v>0.59</v>
      </c>
    </row>
    <row r="9" spans="1:12" ht="13.5" customHeight="1" x14ac:dyDescent="0.4">
      <c r="A9" t="s">
        <v>995</v>
      </c>
      <c r="B9" s="71" t="s">
        <v>2225</v>
      </c>
      <c r="C9" s="19" t="s">
        <v>943</v>
      </c>
      <c r="D9" s="20">
        <v>1031</v>
      </c>
      <c r="E9" s="21">
        <v>3.298</v>
      </c>
      <c r="F9" s="22">
        <v>15.228</v>
      </c>
      <c r="G9" s="22">
        <v>27.74</v>
      </c>
      <c r="H9" s="22">
        <v>29.195</v>
      </c>
      <c r="I9" s="22">
        <v>24.539000000000001</v>
      </c>
      <c r="J9" s="22">
        <v>18.526</v>
      </c>
      <c r="K9" s="22">
        <v>53.734000000000002</v>
      </c>
      <c r="L9" s="59">
        <v>0.56000000000000005</v>
      </c>
    </row>
    <row r="10" spans="1:12" ht="13.5" customHeight="1" x14ac:dyDescent="0.4">
      <c r="A10" t="s">
        <v>996</v>
      </c>
      <c r="B10" s="73"/>
      <c r="C10" s="23" t="s">
        <v>944</v>
      </c>
      <c r="D10" s="24">
        <v>840</v>
      </c>
      <c r="E10" s="25">
        <v>2.5</v>
      </c>
      <c r="F10" s="26">
        <v>15.952</v>
      </c>
      <c r="G10" s="26">
        <v>26.667000000000002</v>
      </c>
      <c r="H10" s="26">
        <v>27.262</v>
      </c>
      <c r="I10" s="26">
        <v>27.619</v>
      </c>
      <c r="J10" s="26">
        <v>18.452000000000002</v>
      </c>
      <c r="K10" s="26">
        <v>54.881</v>
      </c>
      <c r="L10" s="61">
        <v>0.62</v>
      </c>
    </row>
    <row r="11" spans="1:12" ht="13.5" customHeight="1" x14ac:dyDescent="0.4">
      <c r="A11" t="s">
        <v>995</v>
      </c>
      <c r="B11" s="71" t="s">
        <v>2226</v>
      </c>
      <c r="C11" s="19" t="s">
        <v>945</v>
      </c>
      <c r="D11" s="20">
        <v>49</v>
      </c>
      <c r="E11" s="52">
        <v>8.1630000000000003</v>
      </c>
      <c r="F11" s="33">
        <v>22.449000000000002</v>
      </c>
      <c r="G11" s="34">
        <v>38.776000000000003</v>
      </c>
      <c r="H11" s="27">
        <v>22.449000000000002</v>
      </c>
      <c r="I11" s="42">
        <v>8.1630000000000003</v>
      </c>
      <c r="J11" s="34">
        <v>30.611999999999998</v>
      </c>
      <c r="K11" s="42">
        <v>30.611999999999998</v>
      </c>
      <c r="L11" s="59">
        <v>0</v>
      </c>
    </row>
    <row r="12" spans="1:12" ht="13.5" customHeight="1" x14ac:dyDescent="0.4">
      <c r="A12" t="s">
        <v>996</v>
      </c>
      <c r="B12" s="72"/>
      <c r="C12" s="28" t="s">
        <v>946</v>
      </c>
      <c r="D12" s="29">
        <v>158</v>
      </c>
      <c r="E12" s="30">
        <v>4.43</v>
      </c>
      <c r="F12" s="31">
        <v>16.456</v>
      </c>
      <c r="G12" s="31">
        <v>27.847999999999999</v>
      </c>
      <c r="H12" s="31">
        <v>28.481000000000002</v>
      </c>
      <c r="I12" s="31">
        <v>22.785</v>
      </c>
      <c r="J12" s="31">
        <v>20.885999999999999</v>
      </c>
      <c r="K12" s="31">
        <v>51.265999999999998</v>
      </c>
      <c r="L12" s="62">
        <v>0.49</v>
      </c>
    </row>
    <row r="13" spans="1:12" ht="13.5" customHeight="1" x14ac:dyDescent="0.4">
      <c r="A13" t="s">
        <v>997</v>
      </c>
      <c r="B13" s="72"/>
      <c r="C13" s="28" t="s">
        <v>947</v>
      </c>
      <c r="D13" s="29">
        <v>213</v>
      </c>
      <c r="E13" s="30">
        <v>3.286</v>
      </c>
      <c r="F13" s="31">
        <v>15.962</v>
      </c>
      <c r="G13" s="31">
        <v>23.943999999999999</v>
      </c>
      <c r="H13" s="31">
        <v>26.291</v>
      </c>
      <c r="I13" s="31">
        <v>30.515999999999998</v>
      </c>
      <c r="J13" s="31">
        <v>19.248999999999999</v>
      </c>
      <c r="K13" s="31">
        <v>56.808</v>
      </c>
      <c r="L13" s="62">
        <v>0.65</v>
      </c>
    </row>
    <row r="14" spans="1:12" ht="13.5" customHeight="1" x14ac:dyDescent="0.4">
      <c r="A14" t="s">
        <v>998</v>
      </c>
      <c r="B14" s="72"/>
      <c r="C14" s="28" t="s">
        <v>948</v>
      </c>
      <c r="D14" s="29">
        <v>288</v>
      </c>
      <c r="E14" s="30">
        <v>3.125</v>
      </c>
      <c r="F14" s="31">
        <v>14.930999999999999</v>
      </c>
      <c r="G14" s="31">
        <v>27.777999999999999</v>
      </c>
      <c r="H14" s="31">
        <v>28.472000000000001</v>
      </c>
      <c r="I14" s="31">
        <v>25.693999999999999</v>
      </c>
      <c r="J14" s="31">
        <v>18.056000000000001</v>
      </c>
      <c r="K14" s="31">
        <v>54.167000000000002</v>
      </c>
      <c r="L14" s="62">
        <v>0.59</v>
      </c>
    </row>
    <row r="15" spans="1:12" ht="13.5" customHeight="1" x14ac:dyDescent="0.4">
      <c r="A15" t="s">
        <v>999</v>
      </c>
      <c r="B15" s="72"/>
      <c r="C15" s="28" t="s">
        <v>949</v>
      </c>
      <c r="D15" s="29">
        <v>226</v>
      </c>
      <c r="E15" s="30">
        <v>3.097</v>
      </c>
      <c r="F15" s="31">
        <v>12.388999999999999</v>
      </c>
      <c r="G15" s="31">
        <v>29.204000000000001</v>
      </c>
      <c r="H15" s="31">
        <v>33.186</v>
      </c>
      <c r="I15" s="31">
        <v>22.123999999999999</v>
      </c>
      <c r="J15" s="31">
        <v>15.487</v>
      </c>
      <c r="K15" s="31">
        <v>55.31</v>
      </c>
      <c r="L15" s="62">
        <v>0.59</v>
      </c>
    </row>
    <row r="16" spans="1:12" ht="13.5" customHeight="1" x14ac:dyDescent="0.4">
      <c r="A16" t="s">
        <v>1000</v>
      </c>
      <c r="B16" s="72"/>
      <c r="C16" s="28" t="s">
        <v>950</v>
      </c>
      <c r="D16" s="29">
        <v>97</v>
      </c>
      <c r="E16" s="30">
        <v>0</v>
      </c>
      <c r="F16" s="31">
        <v>15.464</v>
      </c>
      <c r="G16" s="31">
        <v>26.803999999999998</v>
      </c>
      <c r="H16" s="31">
        <v>32.99</v>
      </c>
      <c r="I16" s="31">
        <v>24.742000000000001</v>
      </c>
      <c r="J16" s="31">
        <v>15.464</v>
      </c>
      <c r="K16" s="31">
        <v>57.731999999999999</v>
      </c>
      <c r="L16" s="62">
        <v>0.67</v>
      </c>
    </row>
    <row r="17" spans="1:12" ht="13.5" customHeight="1" x14ac:dyDescent="0.4">
      <c r="A17" t="s">
        <v>1001</v>
      </c>
      <c r="B17" s="72"/>
      <c r="C17" s="28" t="s">
        <v>951</v>
      </c>
      <c r="D17" s="29">
        <v>53</v>
      </c>
      <c r="E17" s="55">
        <v>9.4339999999999993</v>
      </c>
      <c r="F17" s="31">
        <v>15.093999999999999</v>
      </c>
      <c r="G17" s="31">
        <v>24.527999999999999</v>
      </c>
      <c r="H17" s="31">
        <v>32.075000000000003</v>
      </c>
      <c r="I17" s="38">
        <v>18.867999999999999</v>
      </c>
      <c r="J17" s="37">
        <v>24.527999999999999</v>
      </c>
      <c r="K17" s="31">
        <v>50.942999999999998</v>
      </c>
      <c r="L17" s="62">
        <v>0.36</v>
      </c>
    </row>
    <row r="18" spans="1:12" ht="13.5" customHeight="1" x14ac:dyDescent="0.4">
      <c r="A18" t="s">
        <v>1002</v>
      </c>
      <c r="B18" s="72"/>
      <c r="C18" s="28" t="s">
        <v>952</v>
      </c>
      <c r="D18" s="29">
        <v>160</v>
      </c>
      <c r="E18" s="30">
        <v>2.5</v>
      </c>
      <c r="F18" s="31">
        <v>15.625</v>
      </c>
      <c r="G18" s="31">
        <v>22.5</v>
      </c>
      <c r="H18" s="31">
        <v>27.5</v>
      </c>
      <c r="I18" s="37">
        <v>31.875</v>
      </c>
      <c r="J18" s="31">
        <v>18.125</v>
      </c>
      <c r="K18" s="37">
        <v>59.375</v>
      </c>
      <c r="L18" s="62">
        <v>0.71</v>
      </c>
    </row>
    <row r="19" spans="1:12" ht="13.5" customHeight="1" x14ac:dyDescent="0.4">
      <c r="A19" t="s">
        <v>1003</v>
      </c>
      <c r="B19" s="72"/>
      <c r="C19" s="28" t="s">
        <v>953</v>
      </c>
      <c r="D19" s="29">
        <v>166</v>
      </c>
      <c r="E19" s="30">
        <v>1.2050000000000001</v>
      </c>
      <c r="F19" s="31">
        <v>11.446</v>
      </c>
      <c r="G19" s="31">
        <v>30.12</v>
      </c>
      <c r="H19" s="31">
        <v>23.494</v>
      </c>
      <c r="I19" s="37">
        <v>33.734999999999999</v>
      </c>
      <c r="J19" s="38">
        <v>12.651</v>
      </c>
      <c r="K19" s="31">
        <v>57.228999999999999</v>
      </c>
      <c r="L19" s="62">
        <v>0.77</v>
      </c>
    </row>
    <row r="20" spans="1:12" ht="13.5" customHeight="1" x14ac:dyDescent="0.4">
      <c r="A20" t="s">
        <v>1004</v>
      </c>
      <c r="B20" s="72"/>
      <c r="C20" s="28" t="s">
        <v>954</v>
      </c>
      <c r="D20" s="29">
        <v>215</v>
      </c>
      <c r="E20" s="30">
        <v>2.3260000000000001</v>
      </c>
      <c r="F20" s="31">
        <v>16.744</v>
      </c>
      <c r="G20" s="31">
        <v>23.256</v>
      </c>
      <c r="H20" s="31">
        <v>27.442</v>
      </c>
      <c r="I20" s="31">
        <v>30.233000000000001</v>
      </c>
      <c r="J20" s="31">
        <v>19.07</v>
      </c>
      <c r="K20" s="31">
        <v>57.673999999999999</v>
      </c>
      <c r="L20" s="62">
        <v>0.67</v>
      </c>
    </row>
    <row r="21" spans="1:12" ht="13.5" customHeight="1" x14ac:dyDescent="0.4">
      <c r="A21" t="s">
        <v>1005</v>
      </c>
      <c r="B21" s="72"/>
      <c r="C21" s="28" t="s">
        <v>955</v>
      </c>
      <c r="D21" s="29">
        <v>174</v>
      </c>
      <c r="E21" s="30">
        <v>2.8740000000000001</v>
      </c>
      <c r="F21" s="31">
        <v>17.241</v>
      </c>
      <c r="G21" s="37">
        <v>33.908000000000001</v>
      </c>
      <c r="H21" s="31">
        <v>25.861999999999998</v>
      </c>
      <c r="I21" s="38">
        <v>20.114999999999998</v>
      </c>
      <c r="J21" s="31">
        <v>20.114999999999998</v>
      </c>
      <c r="K21" s="38">
        <v>45.976999999999997</v>
      </c>
      <c r="L21" s="62">
        <v>0.43</v>
      </c>
    </row>
    <row r="22" spans="1:12" ht="13.5" customHeight="1" x14ac:dyDescent="0.4">
      <c r="A22" t="s">
        <v>1006</v>
      </c>
      <c r="B22" s="73"/>
      <c r="C22" s="23" t="s">
        <v>956</v>
      </c>
      <c r="D22" s="24">
        <v>72</v>
      </c>
      <c r="E22" s="25">
        <v>0</v>
      </c>
      <c r="F22" s="32">
        <v>22.222000000000001</v>
      </c>
      <c r="G22" s="39">
        <v>22.222000000000001</v>
      </c>
      <c r="H22" s="32">
        <v>34.722000000000001</v>
      </c>
      <c r="I22" s="39">
        <v>20.832999999999998</v>
      </c>
      <c r="J22" s="26">
        <v>22.222000000000001</v>
      </c>
      <c r="K22" s="26">
        <v>55.555999999999997</v>
      </c>
      <c r="L22" s="61">
        <v>0.54</v>
      </c>
    </row>
    <row r="23" spans="1:12" ht="13.5" customHeight="1" x14ac:dyDescent="0.4">
      <c r="A23" t="s">
        <v>995</v>
      </c>
      <c r="B23" s="71" t="s">
        <v>2227</v>
      </c>
      <c r="C23" s="19" t="s">
        <v>957</v>
      </c>
      <c r="D23" s="20">
        <v>1356</v>
      </c>
      <c r="E23" s="21">
        <v>2.8759999999999999</v>
      </c>
      <c r="F23" s="22">
        <v>15.855</v>
      </c>
      <c r="G23" s="22">
        <v>26.991</v>
      </c>
      <c r="H23" s="22">
        <v>27.581</v>
      </c>
      <c r="I23" s="22">
        <v>26.696000000000002</v>
      </c>
      <c r="J23" s="22">
        <v>18.731999999999999</v>
      </c>
      <c r="K23" s="22">
        <v>54.277000000000001</v>
      </c>
      <c r="L23" s="59">
        <v>0.59</v>
      </c>
    </row>
    <row r="24" spans="1:12" ht="13.5" customHeight="1" x14ac:dyDescent="0.4">
      <c r="A24" t="s">
        <v>996</v>
      </c>
      <c r="B24" s="73"/>
      <c r="C24" s="23" t="s">
        <v>958</v>
      </c>
      <c r="D24" s="24">
        <v>515</v>
      </c>
      <c r="E24" s="25">
        <v>3.1070000000000002</v>
      </c>
      <c r="F24" s="26">
        <v>14.757</v>
      </c>
      <c r="G24" s="26">
        <v>27.960999999999999</v>
      </c>
      <c r="H24" s="26">
        <v>30.291</v>
      </c>
      <c r="I24" s="26">
        <v>23.882999999999999</v>
      </c>
      <c r="J24" s="26">
        <v>17.864000000000001</v>
      </c>
      <c r="K24" s="26">
        <v>54.174999999999997</v>
      </c>
      <c r="L24" s="61">
        <v>0.56999999999999995</v>
      </c>
    </row>
    <row r="25" spans="1:12" ht="13.5" customHeight="1" x14ac:dyDescent="0.4">
      <c r="A25" t="s">
        <v>995</v>
      </c>
      <c r="B25" s="71" t="s">
        <v>2228</v>
      </c>
      <c r="C25" s="19" t="s">
        <v>959</v>
      </c>
      <c r="D25" s="20">
        <v>30</v>
      </c>
      <c r="E25" s="21">
        <v>6.6669999999999998</v>
      </c>
      <c r="F25" s="34">
        <v>26.667000000000002</v>
      </c>
      <c r="G25" s="33">
        <v>36.667000000000002</v>
      </c>
      <c r="H25" s="27">
        <v>20</v>
      </c>
      <c r="I25" s="42">
        <v>10</v>
      </c>
      <c r="J25" s="34">
        <v>33.332999999999998</v>
      </c>
      <c r="K25" s="42">
        <v>30</v>
      </c>
      <c r="L25" s="59">
        <v>0</v>
      </c>
    </row>
    <row r="26" spans="1:12" ht="13.5" customHeight="1" x14ac:dyDescent="0.4">
      <c r="A26" t="s">
        <v>996</v>
      </c>
      <c r="B26" s="72"/>
      <c r="C26" s="28" t="s">
        <v>960</v>
      </c>
      <c r="D26" s="29">
        <v>114</v>
      </c>
      <c r="E26" s="30">
        <v>3.5089999999999999</v>
      </c>
      <c r="F26" s="31">
        <v>15.789</v>
      </c>
      <c r="G26" s="31">
        <v>28.946999999999999</v>
      </c>
      <c r="H26" s="31">
        <v>25.439</v>
      </c>
      <c r="I26" s="31">
        <v>26.315999999999999</v>
      </c>
      <c r="J26" s="31">
        <v>19.297999999999998</v>
      </c>
      <c r="K26" s="31">
        <v>51.753999999999998</v>
      </c>
      <c r="L26" s="62">
        <v>0.55000000000000004</v>
      </c>
    </row>
    <row r="27" spans="1:12" ht="13.5" customHeight="1" x14ac:dyDescent="0.4">
      <c r="A27" t="s">
        <v>997</v>
      </c>
      <c r="B27" s="72"/>
      <c r="C27" s="28" t="s">
        <v>961</v>
      </c>
      <c r="D27" s="29">
        <v>157</v>
      </c>
      <c r="E27" s="30">
        <v>3.1850000000000001</v>
      </c>
      <c r="F27" s="31">
        <v>17.834</v>
      </c>
      <c r="G27" s="31">
        <v>22.93</v>
      </c>
      <c r="H27" s="31">
        <v>24.204000000000001</v>
      </c>
      <c r="I27" s="37">
        <v>31.847000000000001</v>
      </c>
      <c r="J27" s="31">
        <v>21.018999999999998</v>
      </c>
      <c r="K27" s="31">
        <v>56.051000000000002</v>
      </c>
      <c r="L27" s="62">
        <v>0.64</v>
      </c>
    </row>
    <row r="28" spans="1:12" ht="13.5" customHeight="1" x14ac:dyDescent="0.4">
      <c r="A28" t="s">
        <v>998</v>
      </c>
      <c r="B28" s="72"/>
      <c r="C28" s="28" t="s">
        <v>962</v>
      </c>
      <c r="D28" s="29">
        <v>214</v>
      </c>
      <c r="E28" s="30">
        <v>3.738</v>
      </c>
      <c r="F28" s="31">
        <v>14.486000000000001</v>
      </c>
      <c r="G28" s="31">
        <v>29.439</v>
      </c>
      <c r="H28" s="31">
        <v>26.167999999999999</v>
      </c>
      <c r="I28" s="31">
        <v>26.167999999999999</v>
      </c>
      <c r="J28" s="31">
        <v>18.224</v>
      </c>
      <c r="K28" s="31">
        <v>52.335999999999999</v>
      </c>
      <c r="L28" s="62">
        <v>0.56999999999999995</v>
      </c>
    </row>
    <row r="29" spans="1:12" ht="13.5" customHeight="1" x14ac:dyDescent="0.4">
      <c r="A29" t="s">
        <v>999</v>
      </c>
      <c r="B29" s="72"/>
      <c r="C29" s="28" t="s">
        <v>963</v>
      </c>
      <c r="D29" s="29">
        <v>159</v>
      </c>
      <c r="E29" s="30">
        <v>3.774</v>
      </c>
      <c r="F29" s="31">
        <v>10.692</v>
      </c>
      <c r="G29" s="31">
        <v>28.302</v>
      </c>
      <c r="H29" s="37">
        <v>35.22</v>
      </c>
      <c r="I29" s="31">
        <v>22.013000000000002</v>
      </c>
      <c r="J29" s="31">
        <v>14.465</v>
      </c>
      <c r="K29" s="31">
        <v>57.232999999999997</v>
      </c>
      <c r="L29" s="62">
        <v>0.61</v>
      </c>
    </row>
    <row r="30" spans="1:12" ht="13.5" customHeight="1" x14ac:dyDescent="0.4">
      <c r="A30" t="s">
        <v>1000</v>
      </c>
      <c r="B30" s="72"/>
      <c r="C30" s="28" t="s">
        <v>964</v>
      </c>
      <c r="D30" s="29">
        <v>71</v>
      </c>
      <c r="E30" s="30">
        <v>0</v>
      </c>
      <c r="F30" s="31">
        <v>15.493</v>
      </c>
      <c r="G30" s="31">
        <v>25.352</v>
      </c>
      <c r="H30" s="37">
        <v>35.210999999999999</v>
      </c>
      <c r="I30" s="31">
        <v>23.943999999999999</v>
      </c>
      <c r="J30" s="31">
        <v>15.493</v>
      </c>
      <c r="K30" s="31">
        <v>59.155000000000001</v>
      </c>
      <c r="L30" s="62">
        <v>0.68</v>
      </c>
    </row>
    <row r="31" spans="1:12" ht="13.5" customHeight="1" x14ac:dyDescent="0.4">
      <c r="A31" t="s">
        <v>1001</v>
      </c>
      <c r="B31" s="72"/>
      <c r="C31" s="28" t="s">
        <v>965</v>
      </c>
      <c r="D31" s="29">
        <v>35</v>
      </c>
      <c r="E31" s="30">
        <v>2.8570000000000002</v>
      </c>
      <c r="F31" s="31">
        <v>17.143000000000001</v>
      </c>
      <c r="G31" s="31">
        <v>22.856999999999999</v>
      </c>
      <c r="H31" s="31">
        <v>31.428999999999998</v>
      </c>
      <c r="I31" s="31">
        <v>25.713999999999999</v>
      </c>
      <c r="J31" s="31">
        <v>20</v>
      </c>
      <c r="K31" s="31">
        <v>57.143000000000001</v>
      </c>
      <c r="L31" s="62">
        <v>0.6</v>
      </c>
    </row>
    <row r="32" spans="1:12" ht="13.5" customHeight="1" x14ac:dyDescent="0.4">
      <c r="A32" t="s">
        <v>1002</v>
      </c>
      <c r="B32" s="72"/>
      <c r="C32" s="28" t="s">
        <v>966</v>
      </c>
      <c r="D32" s="29">
        <v>116</v>
      </c>
      <c r="E32" s="30">
        <v>2.5859999999999999</v>
      </c>
      <c r="F32" s="31">
        <v>15.516999999999999</v>
      </c>
      <c r="G32" s="31">
        <v>22.414000000000001</v>
      </c>
      <c r="H32" s="31">
        <v>26.724</v>
      </c>
      <c r="I32" s="37">
        <v>32.759</v>
      </c>
      <c r="J32" s="31">
        <v>18.103000000000002</v>
      </c>
      <c r="K32" s="37">
        <v>59.482999999999997</v>
      </c>
      <c r="L32" s="62">
        <v>0.72</v>
      </c>
    </row>
    <row r="33" spans="1:12" ht="13.5" customHeight="1" x14ac:dyDescent="0.4">
      <c r="A33" t="s">
        <v>1003</v>
      </c>
      <c r="B33" s="72"/>
      <c r="C33" s="28" t="s">
        <v>967</v>
      </c>
      <c r="D33" s="29">
        <v>118</v>
      </c>
      <c r="E33" s="30">
        <v>1.6950000000000001</v>
      </c>
      <c r="F33" s="31">
        <v>12.712</v>
      </c>
      <c r="G33" s="31">
        <v>27.966000000000001</v>
      </c>
      <c r="H33" s="31">
        <v>24.576000000000001</v>
      </c>
      <c r="I33" s="37">
        <v>33.051000000000002</v>
      </c>
      <c r="J33" s="31">
        <v>14.407</v>
      </c>
      <c r="K33" s="31">
        <v>57.627000000000002</v>
      </c>
      <c r="L33" s="62">
        <v>0.75</v>
      </c>
    </row>
    <row r="34" spans="1:12" ht="13.5" customHeight="1" x14ac:dyDescent="0.4">
      <c r="A34" t="s">
        <v>1004</v>
      </c>
      <c r="B34" s="72"/>
      <c r="C34" s="28" t="s">
        <v>968</v>
      </c>
      <c r="D34" s="29">
        <v>161</v>
      </c>
      <c r="E34" s="30">
        <v>2.484</v>
      </c>
      <c r="F34" s="31">
        <v>18.634</v>
      </c>
      <c r="G34" s="38">
        <v>19.876000000000001</v>
      </c>
      <c r="H34" s="31">
        <v>26.707999999999998</v>
      </c>
      <c r="I34" s="37">
        <v>32.298000000000002</v>
      </c>
      <c r="J34" s="31">
        <v>21.117999999999999</v>
      </c>
      <c r="K34" s="31">
        <v>59.006</v>
      </c>
      <c r="L34" s="62">
        <v>0.68</v>
      </c>
    </row>
    <row r="35" spans="1:12" ht="13.5" customHeight="1" x14ac:dyDescent="0.4">
      <c r="A35" t="s">
        <v>1005</v>
      </c>
      <c r="B35" s="72"/>
      <c r="C35" s="28" t="s">
        <v>969</v>
      </c>
      <c r="D35" s="29">
        <v>129</v>
      </c>
      <c r="E35" s="30">
        <v>3.101</v>
      </c>
      <c r="F35" s="31">
        <v>15.504</v>
      </c>
      <c r="G35" s="36">
        <v>37.984000000000002</v>
      </c>
      <c r="H35" s="31">
        <v>25.581</v>
      </c>
      <c r="I35" s="38">
        <v>17.829000000000001</v>
      </c>
      <c r="J35" s="31">
        <v>18.605</v>
      </c>
      <c r="K35" s="43">
        <v>43.411000000000001</v>
      </c>
      <c r="L35" s="62">
        <v>0.4</v>
      </c>
    </row>
    <row r="36" spans="1:12" ht="13.5" customHeight="1" x14ac:dyDescent="0.4">
      <c r="A36" t="s">
        <v>1006</v>
      </c>
      <c r="B36" s="72"/>
      <c r="C36" s="28" t="s">
        <v>970</v>
      </c>
      <c r="D36" s="29">
        <v>52</v>
      </c>
      <c r="E36" s="30">
        <v>0</v>
      </c>
      <c r="F36" s="37">
        <v>25</v>
      </c>
      <c r="G36" s="31">
        <v>23.077000000000002</v>
      </c>
      <c r="H36" s="31">
        <v>32.692</v>
      </c>
      <c r="I36" s="38">
        <v>19.231000000000002</v>
      </c>
      <c r="J36" s="37">
        <v>25</v>
      </c>
      <c r="K36" s="31">
        <v>51.923000000000002</v>
      </c>
      <c r="L36" s="62">
        <v>0.46</v>
      </c>
    </row>
    <row r="37" spans="1:12" ht="13.5" customHeight="1" x14ac:dyDescent="0.4">
      <c r="A37" t="s">
        <v>1007</v>
      </c>
      <c r="B37" s="72"/>
      <c r="C37" s="28" t="s">
        <v>971</v>
      </c>
      <c r="D37" s="29">
        <v>19</v>
      </c>
      <c r="E37" s="55">
        <v>10.526</v>
      </c>
      <c r="F37" s="31">
        <v>15.789</v>
      </c>
      <c r="G37" s="36">
        <v>42.104999999999997</v>
      </c>
      <c r="H37" s="31">
        <v>26.315999999999999</v>
      </c>
      <c r="I37" s="43">
        <v>5.2629999999999999</v>
      </c>
      <c r="J37" s="37">
        <v>26.315999999999999</v>
      </c>
      <c r="K37" s="43">
        <v>31.579000000000001</v>
      </c>
      <c r="L37" s="62">
        <v>0</v>
      </c>
    </row>
    <row r="38" spans="1:12" ht="13.5" customHeight="1" x14ac:dyDescent="0.4">
      <c r="A38" t="s">
        <v>1008</v>
      </c>
      <c r="B38" s="72"/>
      <c r="C38" s="28" t="s">
        <v>972</v>
      </c>
      <c r="D38" s="29">
        <v>44</v>
      </c>
      <c r="E38" s="30">
        <v>6.8179999999999996</v>
      </c>
      <c r="F38" s="31">
        <v>18.181999999999999</v>
      </c>
      <c r="G38" s="31">
        <v>25</v>
      </c>
      <c r="H38" s="37">
        <v>36.363999999999997</v>
      </c>
      <c r="I38" s="43">
        <v>13.635999999999999</v>
      </c>
      <c r="J38" s="37">
        <v>25</v>
      </c>
      <c r="K38" s="31">
        <v>50</v>
      </c>
      <c r="L38" s="62">
        <v>0.32</v>
      </c>
    </row>
    <row r="39" spans="1:12" ht="13.5" customHeight="1" x14ac:dyDescent="0.4">
      <c r="A39" t="s">
        <v>1009</v>
      </c>
      <c r="B39" s="72"/>
      <c r="C39" s="28" t="s">
        <v>973</v>
      </c>
      <c r="D39" s="29">
        <v>56</v>
      </c>
      <c r="E39" s="30">
        <v>3.5710000000000002</v>
      </c>
      <c r="F39" s="31">
        <v>10.714</v>
      </c>
      <c r="G39" s="31">
        <v>26.786000000000001</v>
      </c>
      <c r="H39" s="31">
        <v>32.143000000000001</v>
      </c>
      <c r="I39" s="31">
        <v>26.786000000000001</v>
      </c>
      <c r="J39" s="31">
        <v>14.286</v>
      </c>
      <c r="K39" s="31">
        <v>58.929000000000002</v>
      </c>
      <c r="L39" s="62">
        <v>0.68</v>
      </c>
    </row>
    <row r="40" spans="1:12" ht="13.5" customHeight="1" x14ac:dyDescent="0.4">
      <c r="A40" t="s">
        <v>1010</v>
      </c>
      <c r="B40" s="72"/>
      <c r="C40" s="28" t="s">
        <v>974</v>
      </c>
      <c r="D40" s="29">
        <v>74</v>
      </c>
      <c r="E40" s="30">
        <v>1.351</v>
      </c>
      <c r="F40" s="31">
        <v>16.216000000000001</v>
      </c>
      <c r="G40" s="31">
        <v>22.972999999999999</v>
      </c>
      <c r="H40" s="37">
        <v>35.134999999999998</v>
      </c>
      <c r="I40" s="31">
        <v>24.324000000000002</v>
      </c>
      <c r="J40" s="31">
        <v>17.568000000000001</v>
      </c>
      <c r="K40" s="37">
        <v>59.459000000000003</v>
      </c>
      <c r="L40" s="62">
        <v>0.65</v>
      </c>
    </row>
    <row r="41" spans="1:12" ht="13.5" customHeight="1" x14ac:dyDescent="0.4">
      <c r="A41" t="s">
        <v>1011</v>
      </c>
      <c r="B41" s="72"/>
      <c r="C41" s="28" t="s">
        <v>975</v>
      </c>
      <c r="D41" s="29">
        <v>67</v>
      </c>
      <c r="E41" s="30">
        <v>1.4930000000000001</v>
      </c>
      <c r="F41" s="31">
        <v>16.417999999999999</v>
      </c>
      <c r="G41" s="31">
        <v>31.343</v>
      </c>
      <c r="H41" s="31">
        <v>28.358000000000001</v>
      </c>
      <c r="I41" s="31">
        <v>22.388000000000002</v>
      </c>
      <c r="J41" s="31">
        <v>17.91</v>
      </c>
      <c r="K41" s="31">
        <v>50.746000000000002</v>
      </c>
      <c r="L41" s="62">
        <v>0.54</v>
      </c>
    </row>
    <row r="42" spans="1:12" ht="13.5" customHeight="1" x14ac:dyDescent="0.4">
      <c r="A42" t="s">
        <v>1012</v>
      </c>
      <c r="B42" s="72"/>
      <c r="C42" s="28" t="s">
        <v>976</v>
      </c>
      <c r="D42" s="29">
        <v>26</v>
      </c>
      <c r="E42" s="30">
        <v>0</v>
      </c>
      <c r="F42" s="31">
        <v>15.385</v>
      </c>
      <c r="G42" s="31">
        <v>30.768999999999998</v>
      </c>
      <c r="H42" s="31">
        <v>26.922999999999998</v>
      </c>
      <c r="I42" s="31">
        <v>26.922999999999998</v>
      </c>
      <c r="J42" s="31">
        <v>15.385</v>
      </c>
      <c r="K42" s="31">
        <v>53.845999999999997</v>
      </c>
      <c r="L42" s="62">
        <v>0.65</v>
      </c>
    </row>
    <row r="43" spans="1:12" ht="13.5" customHeight="1" x14ac:dyDescent="0.4">
      <c r="A43" t="s">
        <v>1013</v>
      </c>
      <c r="B43" s="72"/>
      <c r="C43" s="28" t="s">
        <v>977</v>
      </c>
      <c r="D43" s="29">
        <v>18</v>
      </c>
      <c r="E43" s="41">
        <v>22.222000000000001</v>
      </c>
      <c r="F43" s="31">
        <v>11.111000000000001</v>
      </c>
      <c r="G43" s="31">
        <v>27.777999999999999</v>
      </c>
      <c r="H43" s="37">
        <v>33.332999999999998</v>
      </c>
      <c r="I43" s="43">
        <v>5.556</v>
      </c>
      <c r="J43" s="36">
        <v>33.332999999999998</v>
      </c>
      <c r="K43" s="43">
        <v>38.889000000000003</v>
      </c>
      <c r="L43" s="62">
        <v>-0.11</v>
      </c>
    </row>
    <row r="44" spans="1:12" ht="13.5" customHeight="1" x14ac:dyDescent="0.4">
      <c r="A44" t="s">
        <v>1014</v>
      </c>
      <c r="B44" s="72"/>
      <c r="C44" s="28" t="s">
        <v>978</v>
      </c>
      <c r="D44" s="29">
        <v>44</v>
      </c>
      <c r="E44" s="30">
        <v>2.2730000000000001</v>
      </c>
      <c r="F44" s="31">
        <v>15.909000000000001</v>
      </c>
      <c r="G44" s="31">
        <v>22.727</v>
      </c>
      <c r="H44" s="31">
        <v>29.545000000000002</v>
      </c>
      <c r="I44" s="31">
        <v>29.545000000000002</v>
      </c>
      <c r="J44" s="31">
        <v>18.181999999999999</v>
      </c>
      <c r="K44" s="31">
        <v>59.091000000000001</v>
      </c>
      <c r="L44" s="62">
        <v>0.68</v>
      </c>
    </row>
    <row r="45" spans="1:12" ht="13.5" customHeight="1" x14ac:dyDescent="0.4">
      <c r="A45" t="s">
        <v>1015</v>
      </c>
      <c r="B45" s="72"/>
      <c r="C45" s="28" t="s">
        <v>979</v>
      </c>
      <c r="D45" s="29">
        <v>48</v>
      </c>
      <c r="E45" s="30">
        <v>0</v>
      </c>
      <c r="F45" s="38">
        <v>8.3330000000000002</v>
      </c>
      <c r="G45" s="37">
        <v>35.417000000000002</v>
      </c>
      <c r="H45" s="38">
        <v>20.832999999999998</v>
      </c>
      <c r="I45" s="37">
        <v>35.417000000000002</v>
      </c>
      <c r="J45" s="43">
        <v>8.3330000000000002</v>
      </c>
      <c r="K45" s="31">
        <v>56.25</v>
      </c>
      <c r="L45" s="62">
        <v>0.83</v>
      </c>
    </row>
    <row r="46" spans="1:12" ht="13.5" customHeight="1" x14ac:dyDescent="0.4">
      <c r="A46" t="s">
        <v>1016</v>
      </c>
      <c r="B46" s="72"/>
      <c r="C46" s="28" t="s">
        <v>980</v>
      </c>
      <c r="D46" s="29">
        <v>54</v>
      </c>
      <c r="E46" s="30">
        <v>1.8520000000000001</v>
      </c>
      <c r="F46" s="31">
        <v>11.111000000000001</v>
      </c>
      <c r="G46" s="37">
        <v>33.332999999999998</v>
      </c>
      <c r="H46" s="31">
        <v>29.63</v>
      </c>
      <c r="I46" s="31">
        <v>24.074000000000002</v>
      </c>
      <c r="J46" s="38">
        <v>12.962999999999999</v>
      </c>
      <c r="K46" s="31">
        <v>53.704000000000001</v>
      </c>
      <c r="L46" s="62">
        <v>0.63</v>
      </c>
    </row>
    <row r="47" spans="1:12" ht="13.5" customHeight="1" x14ac:dyDescent="0.4">
      <c r="A47" t="s">
        <v>1017</v>
      </c>
      <c r="B47" s="72"/>
      <c r="C47" s="28" t="s">
        <v>981</v>
      </c>
      <c r="D47" s="29">
        <v>45</v>
      </c>
      <c r="E47" s="30">
        <v>2.222</v>
      </c>
      <c r="F47" s="37">
        <v>22.222000000000001</v>
      </c>
      <c r="G47" s="38">
        <v>22.222000000000001</v>
      </c>
      <c r="H47" s="31">
        <v>26.667000000000002</v>
      </c>
      <c r="I47" s="31">
        <v>26.667000000000002</v>
      </c>
      <c r="J47" s="37">
        <v>24.443999999999999</v>
      </c>
      <c r="K47" s="31">
        <v>53.332999999999998</v>
      </c>
      <c r="L47" s="62">
        <v>0.53</v>
      </c>
    </row>
    <row r="48" spans="1:12" ht="13.5" customHeight="1" x14ac:dyDescent="0.4">
      <c r="A48" t="s">
        <v>1018</v>
      </c>
      <c r="B48" s="73"/>
      <c r="C48" s="23" t="s">
        <v>982</v>
      </c>
      <c r="D48" s="24">
        <v>20</v>
      </c>
      <c r="E48" s="25">
        <v>0</v>
      </c>
      <c r="F48" s="26">
        <v>15</v>
      </c>
      <c r="G48" s="39">
        <v>20</v>
      </c>
      <c r="H48" s="35">
        <v>40</v>
      </c>
      <c r="I48" s="26">
        <v>25</v>
      </c>
      <c r="J48" s="26">
        <v>15</v>
      </c>
      <c r="K48" s="35">
        <v>65</v>
      </c>
      <c r="L48" s="61">
        <v>0.75</v>
      </c>
    </row>
    <row r="49" spans="1:12" ht="13.5" customHeight="1" x14ac:dyDescent="0.4">
      <c r="A49" t="s">
        <v>995</v>
      </c>
      <c r="B49" s="71" t="s">
        <v>2229</v>
      </c>
      <c r="C49" s="19" t="s">
        <v>983</v>
      </c>
      <c r="D49" s="20">
        <v>36</v>
      </c>
      <c r="E49" s="21">
        <v>0</v>
      </c>
      <c r="F49" s="27">
        <v>8.3330000000000002</v>
      </c>
      <c r="G49" s="27">
        <v>19.443999999999999</v>
      </c>
      <c r="H49" s="27">
        <v>22.222000000000001</v>
      </c>
      <c r="I49" s="34">
        <v>50</v>
      </c>
      <c r="J49" s="42">
        <v>8.3330000000000002</v>
      </c>
      <c r="K49" s="34">
        <v>72.221999999999994</v>
      </c>
      <c r="L49" s="59">
        <v>1.1399999999999999</v>
      </c>
    </row>
    <row r="50" spans="1:12" ht="13.5" customHeight="1" x14ac:dyDescent="0.4">
      <c r="A50" t="s">
        <v>996</v>
      </c>
      <c r="B50" s="72"/>
      <c r="C50" s="28" t="s">
        <v>984</v>
      </c>
      <c r="D50" s="29">
        <v>266</v>
      </c>
      <c r="E50" s="30">
        <v>3.383</v>
      </c>
      <c r="F50" s="31">
        <v>16.541</v>
      </c>
      <c r="G50" s="31">
        <v>26.692</v>
      </c>
      <c r="H50" s="31">
        <v>27.068000000000001</v>
      </c>
      <c r="I50" s="31">
        <v>26.315999999999999</v>
      </c>
      <c r="J50" s="31">
        <v>19.925000000000001</v>
      </c>
      <c r="K50" s="31">
        <v>53.383000000000003</v>
      </c>
      <c r="L50" s="62">
        <v>0.56000000000000005</v>
      </c>
    </row>
    <row r="51" spans="1:12" ht="13.5" customHeight="1" x14ac:dyDescent="0.4">
      <c r="A51" t="s">
        <v>997</v>
      </c>
      <c r="B51" s="72"/>
      <c r="C51" s="28" t="s">
        <v>985</v>
      </c>
      <c r="D51" s="29">
        <v>759</v>
      </c>
      <c r="E51" s="30">
        <v>2.2400000000000002</v>
      </c>
      <c r="F51" s="31">
        <v>12.516</v>
      </c>
      <c r="G51" s="31">
        <v>24.373999999999999</v>
      </c>
      <c r="H51" s="31">
        <v>30.04</v>
      </c>
      <c r="I51" s="31">
        <v>30.83</v>
      </c>
      <c r="J51" s="31">
        <v>14.756</v>
      </c>
      <c r="K51" s="37">
        <v>60.87</v>
      </c>
      <c r="L51" s="62">
        <v>0.75</v>
      </c>
    </row>
    <row r="52" spans="1:12" ht="13.5" customHeight="1" x14ac:dyDescent="0.4">
      <c r="A52" t="s">
        <v>998</v>
      </c>
      <c r="B52" s="72"/>
      <c r="C52" s="28" t="s">
        <v>986</v>
      </c>
      <c r="D52" s="29">
        <v>150</v>
      </c>
      <c r="E52" s="30">
        <v>4</v>
      </c>
      <c r="F52" s="31">
        <v>20</v>
      </c>
      <c r="G52" s="31">
        <v>26.667000000000002</v>
      </c>
      <c r="H52" s="31">
        <v>28.667000000000002</v>
      </c>
      <c r="I52" s="38">
        <v>20.667000000000002</v>
      </c>
      <c r="J52" s="37">
        <v>24</v>
      </c>
      <c r="K52" s="31">
        <v>49.332999999999998</v>
      </c>
      <c r="L52" s="62">
        <v>0.42</v>
      </c>
    </row>
    <row r="53" spans="1:12" ht="13.5" customHeight="1" x14ac:dyDescent="0.4">
      <c r="A53" t="s">
        <v>999</v>
      </c>
      <c r="B53" s="72"/>
      <c r="C53" s="28" t="s">
        <v>987</v>
      </c>
      <c r="D53" s="29">
        <v>51</v>
      </c>
      <c r="E53" s="30">
        <v>3.9220000000000002</v>
      </c>
      <c r="F53" s="31">
        <v>13.725</v>
      </c>
      <c r="G53" s="31">
        <v>27.451000000000001</v>
      </c>
      <c r="H53" s="31">
        <v>31.373000000000001</v>
      </c>
      <c r="I53" s="31">
        <v>23.529</v>
      </c>
      <c r="J53" s="31">
        <v>17.646999999999998</v>
      </c>
      <c r="K53" s="31">
        <v>54.902000000000001</v>
      </c>
      <c r="L53" s="62">
        <v>0.56999999999999995</v>
      </c>
    </row>
    <row r="54" spans="1:12" ht="13.5" customHeight="1" x14ac:dyDescent="0.4">
      <c r="A54" t="s">
        <v>1000</v>
      </c>
      <c r="B54" s="72"/>
      <c r="C54" s="28" t="s">
        <v>988</v>
      </c>
      <c r="D54" s="29">
        <v>52</v>
      </c>
      <c r="E54" s="30">
        <v>1.923</v>
      </c>
      <c r="F54" s="31">
        <v>17.308</v>
      </c>
      <c r="G54" s="38">
        <v>19.231000000000002</v>
      </c>
      <c r="H54" s="31">
        <v>28.846</v>
      </c>
      <c r="I54" s="37">
        <v>32.692</v>
      </c>
      <c r="J54" s="31">
        <v>19.231000000000002</v>
      </c>
      <c r="K54" s="37">
        <v>61.537999999999997</v>
      </c>
      <c r="L54" s="62">
        <v>0.73</v>
      </c>
    </row>
    <row r="55" spans="1:12" ht="13.5" customHeight="1" x14ac:dyDescent="0.4">
      <c r="A55" t="s">
        <v>1001</v>
      </c>
      <c r="B55" s="72"/>
      <c r="C55" s="28" t="s">
        <v>989</v>
      </c>
      <c r="D55" s="29">
        <v>132</v>
      </c>
      <c r="E55" s="30">
        <v>1.5149999999999999</v>
      </c>
      <c r="F55" s="31">
        <v>15.909000000000001</v>
      </c>
      <c r="G55" s="36">
        <v>37.878999999999998</v>
      </c>
      <c r="H55" s="38">
        <v>21.97</v>
      </c>
      <c r="I55" s="31">
        <v>22.727</v>
      </c>
      <c r="J55" s="31">
        <v>17.423999999999999</v>
      </c>
      <c r="K55" s="38">
        <v>44.697000000000003</v>
      </c>
      <c r="L55" s="62">
        <v>0.48</v>
      </c>
    </row>
    <row r="56" spans="1:12" ht="13.5" customHeight="1" x14ac:dyDescent="0.4">
      <c r="A56" t="s">
        <v>1002</v>
      </c>
      <c r="B56" s="72"/>
      <c r="C56" s="28" t="s">
        <v>990</v>
      </c>
      <c r="D56" s="29">
        <v>171</v>
      </c>
      <c r="E56" s="30">
        <v>2.9239999999999999</v>
      </c>
      <c r="F56" s="37">
        <v>22.806999999999999</v>
      </c>
      <c r="G56" s="31">
        <v>29.24</v>
      </c>
      <c r="H56" s="31">
        <v>26.315999999999999</v>
      </c>
      <c r="I56" s="38">
        <v>18.713000000000001</v>
      </c>
      <c r="J56" s="37">
        <v>25.731000000000002</v>
      </c>
      <c r="K56" s="38">
        <v>45.029000000000003</v>
      </c>
      <c r="L56" s="62">
        <v>0.35</v>
      </c>
    </row>
    <row r="57" spans="1:12" ht="13.5" customHeight="1" x14ac:dyDescent="0.4">
      <c r="A57" t="s">
        <v>1003</v>
      </c>
      <c r="B57" s="72"/>
      <c r="C57" s="28" t="s">
        <v>991</v>
      </c>
      <c r="D57" s="29">
        <v>178</v>
      </c>
      <c r="E57" s="30">
        <v>6.742</v>
      </c>
      <c r="F57" s="31">
        <v>15.169</v>
      </c>
      <c r="G57" s="31">
        <v>32.021999999999998</v>
      </c>
      <c r="H57" s="31">
        <v>27.527999999999999</v>
      </c>
      <c r="I57" s="38">
        <v>18.539000000000001</v>
      </c>
      <c r="J57" s="31">
        <v>21.91</v>
      </c>
      <c r="K57" s="38">
        <v>46.067</v>
      </c>
      <c r="L57" s="62">
        <v>0.36</v>
      </c>
    </row>
    <row r="58" spans="1:12" ht="13.5" customHeight="1" x14ac:dyDescent="0.4">
      <c r="A58" t="s">
        <v>1004</v>
      </c>
      <c r="B58" s="72"/>
      <c r="C58" s="28" t="s">
        <v>992</v>
      </c>
      <c r="D58" s="29">
        <v>32</v>
      </c>
      <c r="E58" s="30">
        <v>3.125</v>
      </c>
      <c r="F58" s="37">
        <v>21.875</v>
      </c>
      <c r="G58" s="36">
        <v>37.5</v>
      </c>
      <c r="H58" s="31">
        <v>28.125</v>
      </c>
      <c r="I58" s="43">
        <v>9.375</v>
      </c>
      <c r="J58" s="37">
        <v>25</v>
      </c>
      <c r="K58" s="43">
        <v>37.5</v>
      </c>
      <c r="L58" s="62">
        <v>0.19</v>
      </c>
    </row>
    <row r="59" spans="1:12" ht="13.5" customHeight="1" x14ac:dyDescent="0.4">
      <c r="A59" t="s">
        <v>1005</v>
      </c>
      <c r="B59" s="73"/>
      <c r="C59" s="23" t="s">
        <v>941</v>
      </c>
      <c r="D59" s="24">
        <v>44</v>
      </c>
      <c r="E59" s="25">
        <v>0</v>
      </c>
      <c r="F59" s="26">
        <v>20.454999999999998</v>
      </c>
      <c r="G59" s="26">
        <v>31.818000000000001</v>
      </c>
      <c r="H59" s="32">
        <v>36.363999999999997</v>
      </c>
      <c r="I59" s="57">
        <v>11.364000000000001</v>
      </c>
      <c r="J59" s="26">
        <v>20.454999999999998</v>
      </c>
      <c r="K59" s="39">
        <v>47.726999999999997</v>
      </c>
      <c r="L59" s="61">
        <v>0.39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1054B1-C19F-45A2-AFD6-286867372F85}">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HYPERLINK("#目次!A"&amp;ROW(目次!$A$352),"[T000342]")</f>
        <v>[T000342]</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1962</v>
      </c>
    </row>
    <row r="6" spans="1:12" ht="13.5" customHeight="1" x14ac:dyDescent="0.4">
      <c r="A6" t="s">
        <v>890</v>
      </c>
      <c r="B6" s="6" t="s">
        <v>685</v>
      </c>
    </row>
    <row r="7" spans="1:12" ht="135" customHeight="1" x14ac:dyDescent="0.4">
      <c r="A7" t="s">
        <v>891</v>
      </c>
      <c r="B7" s="74"/>
      <c r="C7" s="75"/>
      <c r="D7" s="15" t="s">
        <v>892</v>
      </c>
      <c r="E7" s="14" t="s">
        <v>1953</v>
      </c>
      <c r="F7" s="13" t="s">
        <v>1954</v>
      </c>
      <c r="G7" s="13" t="s">
        <v>1111</v>
      </c>
      <c r="H7" s="13" t="s">
        <v>1955</v>
      </c>
      <c r="I7" s="13" t="s">
        <v>1956</v>
      </c>
      <c r="J7" s="13" t="s">
        <v>1114</v>
      </c>
      <c r="K7" s="13" t="s">
        <v>1115</v>
      </c>
      <c r="L7" s="13" t="s">
        <v>2231</v>
      </c>
    </row>
    <row r="8" spans="1:12" ht="13.5" customHeight="1" x14ac:dyDescent="0.4">
      <c r="A8" t="s">
        <v>994</v>
      </c>
      <c r="B8" s="76" t="s">
        <v>2224</v>
      </c>
      <c r="C8" s="77"/>
      <c r="D8" s="18">
        <v>826</v>
      </c>
      <c r="E8" s="17">
        <v>3.8740000000000001</v>
      </c>
      <c r="F8" s="16">
        <v>11.016999999999999</v>
      </c>
      <c r="G8" s="16">
        <v>27.966000000000001</v>
      </c>
      <c r="H8" s="16">
        <v>26.754999999999999</v>
      </c>
      <c r="I8" s="16">
        <v>30.387</v>
      </c>
      <c r="J8" s="16">
        <v>14.891</v>
      </c>
      <c r="K8" s="16">
        <v>57.143000000000001</v>
      </c>
      <c r="L8" s="46">
        <v>0.69</v>
      </c>
    </row>
    <row r="9" spans="1:12" ht="13.5" customHeight="1" x14ac:dyDescent="0.4">
      <c r="A9" t="s">
        <v>995</v>
      </c>
      <c r="B9" s="71" t="s">
        <v>2225</v>
      </c>
      <c r="C9" s="19" t="s">
        <v>943</v>
      </c>
      <c r="D9" s="20">
        <v>437</v>
      </c>
      <c r="E9" s="21">
        <v>5.492</v>
      </c>
      <c r="F9" s="22">
        <v>11.442</v>
      </c>
      <c r="G9" s="22">
        <v>29.518999999999998</v>
      </c>
      <c r="H9" s="22">
        <v>26.087</v>
      </c>
      <c r="I9" s="22">
        <v>27.46</v>
      </c>
      <c r="J9" s="22">
        <v>16.934000000000001</v>
      </c>
      <c r="K9" s="22">
        <v>53.546999999999997</v>
      </c>
      <c r="L9" s="59">
        <v>0.59</v>
      </c>
    </row>
    <row r="10" spans="1:12" ht="13.5" customHeight="1" x14ac:dyDescent="0.4">
      <c r="A10" t="s">
        <v>996</v>
      </c>
      <c r="B10" s="73"/>
      <c r="C10" s="23" t="s">
        <v>944</v>
      </c>
      <c r="D10" s="24">
        <v>389</v>
      </c>
      <c r="E10" s="25">
        <v>2.0569999999999999</v>
      </c>
      <c r="F10" s="26">
        <v>10.54</v>
      </c>
      <c r="G10" s="26">
        <v>26.221</v>
      </c>
      <c r="H10" s="26">
        <v>27.506</v>
      </c>
      <c r="I10" s="26">
        <v>33.676000000000002</v>
      </c>
      <c r="J10" s="26">
        <v>12.596</v>
      </c>
      <c r="K10" s="26">
        <v>61.183</v>
      </c>
      <c r="L10" s="61">
        <v>0.8</v>
      </c>
    </row>
    <row r="11" spans="1:12" ht="13.5" customHeight="1" x14ac:dyDescent="0.4">
      <c r="A11" t="s">
        <v>995</v>
      </c>
      <c r="B11" s="71" t="s">
        <v>2226</v>
      </c>
      <c r="C11" s="19" t="s">
        <v>945</v>
      </c>
      <c r="D11" s="20">
        <v>36</v>
      </c>
      <c r="E11" s="40">
        <v>13.888999999999999</v>
      </c>
      <c r="F11" s="34">
        <v>22.222000000000001</v>
      </c>
      <c r="G11" s="22">
        <v>30.556000000000001</v>
      </c>
      <c r="H11" s="22">
        <v>25</v>
      </c>
      <c r="I11" s="42">
        <v>8.3330000000000002</v>
      </c>
      <c r="J11" s="34">
        <v>36.110999999999997</v>
      </c>
      <c r="K11" s="42">
        <v>33.332999999999998</v>
      </c>
      <c r="L11" s="59">
        <v>-0.08</v>
      </c>
    </row>
    <row r="12" spans="1:12" ht="13.5" customHeight="1" x14ac:dyDescent="0.4">
      <c r="A12" t="s">
        <v>996</v>
      </c>
      <c r="B12" s="72"/>
      <c r="C12" s="28" t="s">
        <v>946</v>
      </c>
      <c r="D12" s="29">
        <v>81</v>
      </c>
      <c r="E12" s="30">
        <v>7.407</v>
      </c>
      <c r="F12" s="37">
        <v>18.518999999999998</v>
      </c>
      <c r="G12" s="31">
        <v>32.098999999999997</v>
      </c>
      <c r="H12" s="31">
        <v>22.222000000000001</v>
      </c>
      <c r="I12" s="43">
        <v>19.753</v>
      </c>
      <c r="J12" s="36">
        <v>25.925999999999998</v>
      </c>
      <c r="K12" s="43">
        <v>41.975000000000001</v>
      </c>
      <c r="L12" s="62">
        <v>0.28000000000000003</v>
      </c>
    </row>
    <row r="13" spans="1:12" ht="13.5" customHeight="1" x14ac:dyDescent="0.4">
      <c r="A13" t="s">
        <v>997</v>
      </c>
      <c r="B13" s="72"/>
      <c r="C13" s="28" t="s">
        <v>947</v>
      </c>
      <c r="D13" s="29">
        <v>77</v>
      </c>
      <c r="E13" s="55">
        <v>9.0909999999999993</v>
      </c>
      <c r="F13" s="31">
        <v>9.0909999999999993</v>
      </c>
      <c r="G13" s="31">
        <v>31.169</v>
      </c>
      <c r="H13" s="38">
        <v>20.779</v>
      </c>
      <c r="I13" s="31">
        <v>29.87</v>
      </c>
      <c r="J13" s="31">
        <v>18.181999999999999</v>
      </c>
      <c r="K13" s="38">
        <v>50.649000000000001</v>
      </c>
      <c r="L13" s="62">
        <v>0.53</v>
      </c>
    </row>
    <row r="14" spans="1:12" ht="13.5" customHeight="1" x14ac:dyDescent="0.4">
      <c r="A14" t="s">
        <v>998</v>
      </c>
      <c r="B14" s="72"/>
      <c r="C14" s="28" t="s">
        <v>948</v>
      </c>
      <c r="D14" s="29">
        <v>100</v>
      </c>
      <c r="E14" s="30">
        <v>4</v>
      </c>
      <c r="F14" s="31">
        <v>13</v>
      </c>
      <c r="G14" s="31">
        <v>29</v>
      </c>
      <c r="H14" s="31">
        <v>30</v>
      </c>
      <c r="I14" s="38">
        <v>24</v>
      </c>
      <c r="J14" s="31">
        <v>17</v>
      </c>
      <c r="K14" s="31">
        <v>54</v>
      </c>
      <c r="L14" s="62">
        <v>0.56999999999999995</v>
      </c>
    </row>
    <row r="15" spans="1:12" ht="13.5" customHeight="1" x14ac:dyDescent="0.4">
      <c r="A15" t="s">
        <v>999</v>
      </c>
      <c r="B15" s="72"/>
      <c r="C15" s="28" t="s">
        <v>949</v>
      </c>
      <c r="D15" s="29">
        <v>99</v>
      </c>
      <c r="E15" s="30">
        <v>1.01</v>
      </c>
      <c r="F15" s="31">
        <v>6.0609999999999999</v>
      </c>
      <c r="G15" s="31">
        <v>28.283000000000001</v>
      </c>
      <c r="H15" s="31">
        <v>26.263000000000002</v>
      </c>
      <c r="I15" s="37">
        <v>38.384</v>
      </c>
      <c r="J15" s="38">
        <v>7.0709999999999997</v>
      </c>
      <c r="K15" s="37">
        <v>64.646000000000001</v>
      </c>
      <c r="L15" s="62">
        <v>0.95</v>
      </c>
    </row>
    <row r="16" spans="1:12" ht="13.5" customHeight="1" x14ac:dyDescent="0.4">
      <c r="A16" t="s">
        <v>1000</v>
      </c>
      <c r="B16" s="72"/>
      <c r="C16" s="28" t="s">
        <v>950</v>
      </c>
      <c r="D16" s="29">
        <v>44</v>
      </c>
      <c r="E16" s="30">
        <v>2.2730000000000001</v>
      </c>
      <c r="F16" s="38">
        <v>2.2730000000000001</v>
      </c>
      <c r="G16" s="31">
        <v>25</v>
      </c>
      <c r="H16" s="37">
        <v>34.091000000000001</v>
      </c>
      <c r="I16" s="37">
        <v>36.363999999999997</v>
      </c>
      <c r="J16" s="43">
        <v>4.5449999999999999</v>
      </c>
      <c r="K16" s="36">
        <v>70.454999999999998</v>
      </c>
      <c r="L16" s="62">
        <v>1</v>
      </c>
    </row>
    <row r="17" spans="1:12" ht="13.5" customHeight="1" x14ac:dyDescent="0.4">
      <c r="A17" t="s">
        <v>1001</v>
      </c>
      <c r="B17" s="72"/>
      <c r="C17" s="28" t="s">
        <v>951</v>
      </c>
      <c r="D17" s="29">
        <v>32</v>
      </c>
      <c r="E17" s="30">
        <v>6.25</v>
      </c>
      <c r="F17" s="31">
        <v>12.5</v>
      </c>
      <c r="G17" s="31">
        <v>28.125</v>
      </c>
      <c r="H17" s="37">
        <v>34.375</v>
      </c>
      <c r="I17" s="43">
        <v>18.75</v>
      </c>
      <c r="J17" s="31">
        <v>18.75</v>
      </c>
      <c r="K17" s="31">
        <v>53.125</v>
      </c>
      <c r="L17" s="62">
        <v>0.47</v>
      </c>
    </row>
    <row r="18" spans="1:12" ht="13.5" customHeight="1" x14ac:dyDescent="0.4">
      <c r="A18" t="s">
        <v>1002</v>
      </c>
      <c r="B18" s="72"/>
      <c r="C18" s="28" t="s">
        <v>952</v>
      </c>
      <c r="D18" s="29">
        <v>68</v>
      </c>
      <c r="E18" s="30">
        <v>2.9409999999999998</v>
      </c>
      <c r="F18" s="31">
        <v>13.234999999999999</v>
      </c>
      <c r="G18" s="31">
        <v>30.882000000000001</v>
      </c>
      <c r="H18" s="31">
        <v>29.411999999999999</v>
      </c>
      <c r="I18" s="38">
        <v>23.529</v>
      </c>
      <c r="J18" s="31">
        <v>16.175999999999998</v>
      </c>
      <c r="K18" s="31">
        <v>52.941000000000003</v>
      </c>
      <c r="L18" s="62">
        <v>0.56999999999999995</v>
      </c>
    </row>
    <row r="19" spans="1:12" ht="13.5" customHeight="1" x14ac:dyDescent="0.4">
      <c r="A19" t="s">
        <v>1003</v>
      </c>
      <c r="B19" s="72"/>
      <c r="C19" s="28" t="s">
        <v>953</v>
      </c>
      <c r="D19" s="29">
        <v>62</v>
      </c>
      <c r="E19" s="30">
        <v>3.226</v>
      </c>
      <c r="F19" s="37">
        <v>19.355</v>
      </c>
      <c r="G19" s="31">
        <v>27.419</v>
      </c>
      <c r="H19" s="31">
        <v>22.581</v>
      </c>
      <c r="I19" s="31">
        <v>27.419</v>
      </c>
      <c r="J19" s="37">
        <v>22.581</v>
      </c>
      <c r="K19" s="38">
        <v>50</v>
      </c>
      <c r="L19" s="62">
        <v>0.52</v>
      </c>
    </row>
    <row r="20" spans="1:12" ht="13.5" customHeight="1" x14ac:dyDescent="0.4">
      <c r="A20" t="s">
        <v>1004</v>
      </c>
      <c r="B20" s="72"/>
      <c r="C20" s="28" t="s">
        <v>954</v>
      </c>
      <c r="D20" s="29">
        <v>87</v>
      </c>
      <c r="E20" s="30">
        <v>1.149</v>
      </c>
      <c r="F20" s="31">
        <v>6.8970000000000002</v>
      </c>
      <c r="G20" s="31">
        <v>28.736000000000001</v>
      </c>
      <c r="H20" s="31">
        <v>22.989000000000001</v>
      </c>
      <c r="I20" s="37">
        <v>40.229999999999997</v>
      </c>
      <c r="J20" s="38">
        <v>8.0459999999999994</v>
      </c>
      <c r="K20" s="37">
        <v>63.218000000000004</v>
      </c>
      <c r="L20" s="62">
        <v>0.94</v>
      </c>
    </row>
    <row r="21" spans="1:12" ht="13.5" customHeight="1" x14ac:dyDescent="0.4">
      <c r="A21" t="s">
        <v>1005</v>
      </c>
      <c r="B21" s="72"/>
      <c r="C21" s="28" t="s">
        <v>955</v>
      </c>
      <c r="D21" s="29">
        <v>103</v>
      </c>
      <c r="E21" s="30">
        <v>0.97099999999999997</v>
      </c>
      <c r="F21" s="31">
        <v>6.7960000000000003</v>
      </c>
      <c r="G21" s="31">
        <v>23.300999999999998</v>
      </c>
      <c r="H21" s="31">
        <v>29.126000000000001</v>
      </c>
      <c r="I21" s="37">
        <v>39.805999999999997</v>
      </c>
      <c r="J21" s="38">
        <v>7.7670000000000003</v>
      </c>
      <c r="K21" s="36">
        <v>68.932000000000002</v>
      </c>
      <c r="L21" s="62">
        <v>1</v>
      </c>
    </row>
    <row r="22" spans="1:12" ht="13.5" customHeight="1" x14ac:dyDescent="0.4">
      <c r="A22" t="s">
        <v>1006</v>
      </c>
      <c r="B22" s="73"/>
      <c r="C22" s="23" t="s">
        <v>956</v>
      </c>
      <c r="D22" s="24">
        <v>37</v>
      </c>
      <c r="E22" s="25">
        <v>0</v>
      </c>
      <c r="F22" s="26">
        <v>8.1080000000000005</v>
      </c>
      <c r="G22" s="57">
        <v>16.216000000000001</v>
      </c>
      <c r="H22" s="32">
        <v>32.432000000000002</v>
      </c>
      <c r="I22" s="35">
        <v>43.243000000000002</v>
      </c>
      <c r="J22" s="39">
        <v>8.1080000000000005</v>
      </c>
      <c r="K22" s="35">
        <v>75.676000000000002</v>
      </c>
      <c r="L22" s="61">
        <v>1.1100000000000001</v>
      </c>
    </row>
    <row r="23" spans="1:12" ht="13.5" customHeight="1" x14ac:dyDescent="0.4">
      <c r="A23" t="s">
        <v>995</v>
      </c>
      <c r="B23" s="71" t="s">
        <v>2227</v>
      </c>
      <c r="C23" s="19" t="s">
        <v>957</v>
      </c>
      <c r="D23" s="20">
        <v>470</v>
      </c>
      <c r="E23" s="21">
        <v>4.681</v>
      </c>
      <c r="F23" s="22">
        <v>12.766</v>
      </c>
      <c r="G23" s="22">
        <v>30.638000000000002</v>
      </c>
      <c r="H23" s="22">
        <v>24.468</v>
      </c>
      <c r="I23" s="22">
        <v>27.446999999999999</v>
      </c>
      <c r="J23" s="22">
        <v>17.446999999999999</v>
      </c>
      <c r="K23" s="27">
        <v>51.914999999999999</v>
      </c>
      <c r="L23" s="59">
        <v>0.56999999999999995</v>
      </c>
    </row>
    <row r="24" spans="1:12" ht="13.5" customHeight="1" x14ac:dyDescent="0.4">
      <c r="A24" t="s">
        <v>996</v>
      </c>
      <c r="B24" s="73"/>
      <c r="C24" s="23" t="s">
        <v>958</v>
      </c>
      <c r="D24" s="24">
        <v>356</v>
      </c>
      <c r="E24" s="25">
        <v>2.8090000000000002</v>
      </c>
      <c r="F24" s="26">
        <v>8.7080000000000002</v>
      </c>
      <c r="G24" s="26">
        <v>24.437999999999999</v>
      </c>
      <c r="H24" s="26">
        <v>29.774999999999999</v>
      </c>
      <c r="I24" s="26">
        <v>34.270000000000003</v>
      </c>
      <c r="J24" s="26">
        <v>11.516999999999999</v>
      </c>
      <c r="K24" s="32">
        <v>64.045000000000002</v>
      </c>
      <c r="L24" s="61">
        <v>0.84</v>
      </c>
    </row>
    <row r="25" spans="1:12" ht="13.5" customHeight="1" x14ac:dyDescent="0.4">
      <c r="A25" t="s">
        <v>995</v>
      </c>
      <c r="B25" s="71" t="s">
        <v>2228</v>
      </c>
      <c r="C25" s="19" t="s">
        <v>959</v>
      </c>
      <c r="D25" s="20">
        <v>26</v>
      </c>
      <c r="E25" s="40">
        <v>19.231000000000002</v>
      </c>
      <c r="F25" s="33">
        <v>19.231000000000002</v>
      </c>
      <c r="G25" s="22">
        <v>30.768999999999998</v>
      </c>
      <c r="H25" s="22">
        <v>23.077000000000002</v>
      </c>
      <c r="I25" s="42">
        <v>7.6920000000000002</v>
      </c>
      <c r="J25" s="34">
        <v>38.462000000000003</v>
      </c>
      <c r="K25" s="42">
        <v>30.768999999999998</v>
      </c>
      <c r="L25" s="59">
        <v>-0.19</v>
      </c>
    </row>
    <row r="26" spans="1:12" ht="13.5" customHeight="1" x14ac:dyDescent="0.4">
      <c r="A26" t="s">
        <v>996</v>
      </c>
      <c r="B26" s="72"/>
      <c r="C26" s="28" t="s">
        <v>960</v>
      </c>
      <c r="D26" s="29">
        <v>54</v>
      </c>
      <c r="E26" s="55">
        <v>9.2590000000000003</v>
      </c>
      <c r="F26" s="36">
        <v>22.222000000000001</v>
      </c>
      <c r="G26" s="31">
        <v>29.63</v>
      </c>
      <c r="H26" s="31">
        <v>24.074000000000002</v>
      </c>
      <c r="I26" s="43">
        <v>14.815</v>
      </c>
      <c r="J26" s="36">
        <v>31.481000000000002</v>
      </c>
      <c r="K26" s="43">
        <v>38.889000000000003</v>
      </c>
      <c r="L26" s="62">
        <v>0.13</v>
      </c>
    </row>
    <row r="27" spans="1:12" ht="13.5" customHeight="1" x14ac:dyDescent="0.4">
      <c r="A27" t="s">
        <v>997</v>
      </c>
      <c r="B27" s="72"/>
      <c r="C27" s="28" t="s">
        <v>961</v>
      </c>
      <c r="D27" s="29">
        <v>43</v>
      </c>
      <c r="E27" s="55">
        <v>9.3019999999999996</v>
      </c>
      <c r="F27" s="31">
        <v>9.3019999999999996</v>
      </c>
      <c r="G27" s="37">
        <v>34.884</v>
      </c>
      <c r="H27" s="31">
        <v>23.256</v>
      </c>
      <c r="I27" s="38">
        <v>23.256</v>
      </c>
      <c r="J27" s="31">
        <v>18.605</v>
      </c>
      <c r="K27" s="43">
        <v>46.512</v>
      </c>
      <c r="L27" s="62">
        <v>0.42</v>
      </c>
    </row>
    <row r="28" spans="1:12" ht="13.5" customHeight="1" x14ac:dyDescent="0.4">
      <c r="A28" t="s">
        <v>998</v>
      </c>
      <c r="B28" s="72"/>
      <c r="C28" s="28" t="s">
        <v>962</v>
      </c>
      <c r="D28" s="29">
        <v>63</v>
      </c>
      <c r="E28" s="30">
        <v>4.7619999999999996</v>
      </c>
      <c r="F28" s="37">
        <v>17.46</v>
      </c>
      <c r="G28" s="37">
        <v>33.332999999999998</v>
      </c>
      <c r="H28" s="31">
        <v>23.81</v>
      </c>
      <c r="I28" s="38">
        <v>20.635000000000002</v>
      </c>
      <c r="J28" s="37">
        <v>22.222000000000001</v>
      </c>
      <c r="K28" s="43">
        <v>44.444000000000003</v>
      </c>
      <c r="L28" s="62">
        <v>0.38</v>
      </c>
    </row>
    <row r="29" spans="1:12" ht="13.5" customHeight="1" x14ac:dyDescent="0.4">
      <c r="A29" t="s">
        <v>999</v>
      </c>
      <c r="B29" s="72"/>
      <c r="C29" s="28" t="s">
        <v>963</v>
      </c>
      <c r="D29" s="29">
        <v>59</v>
      </c>
      <c r="E29" s="30">
        <v>1.6950000000000001</v>
      </c>
      <c r="F29" s="38">
        <v>3.39</v>
      </c>
      <c r="G29" s="31">
        <v>30.507999999999999</v>
      </c>
      <c r="H29" s="31">
        <v>23.728999999999999</v>
      </c>
      <c r="I29" s="36">
        <v>40.677999999999997</v>
      </c>
      <c r="J29" s="38">
        <v>5.085</v>
      </c>
      <c r="K29" s="37">
        <v>64.406999999999996</v>
      </c>
      <c r="L29" s="62">
        <v>0.98</v>
      </c>
    </row>
    <row r="30" spans="1:12" ht="13.5" customHeight="1" x14ac:dyDescent="0.4">
      <c r="A30" t="s">
        <v>1000</v>
      </c>
      <c r="B30" s="72"/>
      <c r="C30" s="28" t="s">
        <v>964</v>
      </c>
      <c r="D30" s="29">
        <v>19</v>
      </c>
      <c r="E30" s="30">
        <v>5.2629999999999999</v>
      </c>
      <c r="F30" s="31">
        <v>0</v>
      </c>
      <c r="G30" s="43">
        <v>10.526</v>
      </c>
      <c r="H30" s="31">
        <v>26.315999999999999</v>
      </c>
      <c r="I30" s="36">
        <v>57.895000000000003</v>
      </c>
      <c r="J30" s="38">
        <v>5.2629999999999999</v>
      </c>
      <c r="K30" s="36">
        <v>84.210999999999999</v>
      </c>
      <c r="L30" s="62">
        <v>1.32</v>
      </c>
    </row>
    <row r="31" spans="1:12" ht="13.5" customHeight="1" x14ac:dyDescent="0.4">
      <c r="A31" t="s">
        <v>1001</v>
      </c>
      <c r="B31" s="72"/>
      <c r="C31" s="28" t="s">
        <v>965</v>
      </c>
      <c r="D31" s="29">
        <v>14</v>
      </c>
      <c r="E31" s="30">
        <v>0</v>
      </c>
      <c r="F31" s="31">
        <v>14.286</v>
      </c>
      <c r="G31" s="36">
        <v>42.856999999999999</v>
      </c>
      <c r="H31" s="38">
        <v>21.428999999999998</v>
      </c>
      <c r="I31" s="38">
        <v>21.428999999999998</v>
      </c>
      <c r="J31" s="31">
        <v>14.286</v>
      </c>
      <c r="K31" s="43">
        <v>42.856999999999999</v>
      </c>
      <c r="L31" s="62">
        <v>0.5</v>
      </c>
    </row>
    <row r="32" spans="1:12" ht="13.5" customHeight="1" x14ac:dyDescent="0.4">
      <c r="A32" t="s">
        <v>1002</v>
      </c>
      <c r="B32" s="72"/>
      <c r="C32" s="28" t="s">
        <v>966</v>
      </c>
      <c r="D32" s="29">
        <v>37</v>
      </c>
      <c r="E32" s="30">
        <v>2.7029999999999998</v>
      </c>
      <c r="F32" s="31">
        <v>10.811</v>
      </c>
      <c r="G32" s="36">
        <v>40.540999999999997</v>
      </c>
      <c r="H32" s="31">
        <v>29.73</v>
      </c>
      <c r="I32" s="43">
        <v>16.216000000000001</v>
      </c>
      <c r="J32" s="31">
        <v>13.513999999999999</v>
      </c>
      <c r="K32" s="43">
        <v>45.945999999999998</v>
      </c>
      <c r="L32" s="62">
        <v>0.46</v>
      </c>
    </row>
    <row r="33" spans="1:12" ht="13.5" customHeight="1" x14ac:dyDescent="0.4">
      <c r="A33" t="s">
        <v>1003</v>
      </c>
      <c r="B33" s="72"/>
      <c r="C33" s="28" t="s">
        <v>967</v>
      </c>
      <c r="D33" s="29">
        <v>35</v>
      </c>
      <c r="E33" s="30">
        <v>2.8570000000000002</v>
      </c>
      <c r="F33" s="36">
        <v>22.856999999999999</v>
      </c>
      <c r="G33" s="38">
        <v>22.856999999999999</v>
      </c>
      <c r="H33" s="31">
        <v>22.856999999999999</v>
      </c>
      <c r="I33" s="31">
        <v>28.571000000000002</v>
      </c>
      <c r="J33" s="36">
        <v>25.713999999999999</v>
      </c>
      <c r="K33" s="38">
        <v>51.429000000000002</v>
      </c>
      <c r="L33" s="62">
        <v>0.51</v>
      </c>
    </row>
    <row r="34" spans="1:12" ht="13.5" customHeight="1" x14ac:dyDescent="0.4">
      <c r="A34" t="s">
        <v>1004</v>
      </c>
      <c r="B34" s="72"/>
      <c r="C34" s="28" t="s">
        <v>968</v>
      </c>
      <c r="D34" s="29">
        <v>45</v>
      </c>
      <c r="E34" s="30">
        <v>2.222</v>
      </c>
      <c r="F34" s="31">
        <v>8.8889999999999993</v>
      </c>
      <c r="G34" s="37">
        <v>37.777999999999999</v>
      </c>
      <c r="H34" s="43">
        <v>11.111000000000001</v>
      </c>
      <c r="I34" s="37">
        <v>40</v>
      </c>
      <c r="J34" s="31">
        <v>11.111000000000001</v>
      </c>
      <c r="K34" s="38">
        <v>51.110999999999997</v>
      </c>
      <c r="L34" s="62">
        <v>0.78</v>
      </c>
    </row>
    <row r="35" spans="1:12" ht="13.5" customHeight="1" x14ac:dyDescent="0.4">
      <c r="A35" t="s">
        <v>1005</v>
      </c>
      <c r="B35" s="72"/>
      <c r="C35" s="28" t="s">
        <v>969</v>
      </c>
      <c r="D35" s="29">
        <v>58</v>
      </c>
      <c r="E35" s="30">
        <v>0</v>
      </c>
      <c r="F35" s="31">
        <v>10.345000000000001</v>
      </c>
      <c r="G35" s="31">
        <v>29.31</v>
      </c>
      <c r="H35" s="31">
        <v>29.31</v>
      </c>
      <c r="I35" s="31">
        <v>31.033999999999999</v>
      </c>
      <c r="J35" s="31">
        <v>10.345000000000001</v>
      </c>
      <c r="K35" s="31">
        <v>60.344999999999999</v>
      </c>
      <c r="L35" s="62">
        <v>0.81</v>
      </c>
    </row>
    <row r="36" spans="1:12" ht="13.5" customHeight="1" x14ac:dyDescent="0.4">
      <c r="A36" t="s">
        <v>1006</v>
      </c>
      <c r="B36" s="72"/>
      <c r="C36" s="28" t="s">
        <v>970</v>
      </c>
      <c r="D36" s="29">
        <v>17</v>
      </c>
      <c r="E36" s="30">
        <v>0</v>
      </c>
      <c r="F36" s="31">
        <v>11.765000000000001</v>
      </c>
      <c r="G36" s="43">
        <v>5.8819999999999997</v>
      </c>
      <c r="H36" s="36">
        <v>47.058999999999997</v>
      </c>
      <c r="I36" s="31">
        <v>35.293999999999997</v>
      </c>
      <c r="J36" s="31">
        <v>11.765000000000001</v>
      </c>
      <c r="K36" s="36">
        <v>82.352999999999994</v>
      </c>
      <c r="L36" s="62">
        <v>1.06</v>
      </c>
    </row>
    <row r="37" spans="1:12" ht="13.5" customHeight="1" x14ac:dyDescent="0.4">
      <c r="A37" t="s">
        <v>1007</v>
      </c>
      <c r="B37" s="72"/>
      <c r="C37" s="28" t="s">
        <v>971</v>
      </c>
      <c r="D37" s="29">
        <v>10</v>
      </c>
      <c r="E37" s="30">
        <v>0</v>
      </c>
      <c r="F37" s="36">
        <v>30</v>
      </c>
      <c r="G37" s="31">
        <v>30</v>
      </c>
      <c r="H37" s="31">
        <v>30</v>
      </c>
      <c r="I37" s="43">
        <v>10</v>
      </c>
      <c r="J37" s="36">
        <v>30</v>
      </c>
      <c r="K37" s="43">
        <v>40</v>
      </c>
      <c r="L37" s="62">
        <v>0.2</v>
      </c>
    </row>
    <row r="38" spans="1:12" ht="13.5" customHeight="1" x14ac:dyDescent="0.4">
      <c r="A38" t="s">
        <v>1008</v>
      </c>
      <c r="B38" s="72"/>
      <c r="C38" s="28" t="s">
        <v>972</v>
      </c>
      <c r="D38" s="29">
        <v>27</v>
      </c>
      <c r="E38" s="30">
        <v>3.7040000000000002</v>
      </c>
      <c r="F38" s="31">
        <v>11.111000000000001</v>
      </c>
      <c r="G38" s="37">
        <v>37.036999999999999</v>
      </c>
      <c r="H38" s="38">
        <v>18.518999999999998</v>
      </c>
      <c r="I38" s="31">
        <v>29.63</v>
      </c>
      <c r="J38" s="31">
        <v>14.815</v>
      </c>
      <c r="K38" s="38">
        <v>48.148000000000003</v>
      </c>
      <c r="L38" s="62">
        <v>0.59</v>
      </c>
    </row>
    <row r="39" spans="1:12" ht="13.5" customHeight="1" x14ac:dyDescent="0.4">
      <c r="A39" t="s">
        <v>1009</v>
      </c>
      <c r="B39" s="72"/>
      <c r="C39" s="28" t="s">
        <v>973</v>
      </c>
      <c r="D39" s="29">
        <v>34</v>
      </c>
      <c r="E39" s="30">
        <v>8.8239999999999998</v>
      </c>
      <c r="F39" s="31">
        <v>8.8239999999999998</v>
      </c>
      <c r="G39" s="31">
        <v>26.471</v>
      </c>
      <c r="H39" s="38">
        <v>17.646999999999998</v>
      </c>
      <c r="I39" s="37">
        <v>38.234999999999999</v>
      </c>
      <c r="J39" s="31">
        <v>17.646999999999998</v>
      </c>
      <c r="K39" s="31">
        <v>55.881999999999998</v>
      </c>
      <c r="L39" s="62">
        <v>0.68</v>
      </c>
    </row>
    <row r="40" spans="1:12" ht="13.5" customHeight="1" x14ac:dyDescent="0.4">
      <c r="A40" t="s">
        <v>1010</v>
      </c>
      <c r="B40" s="72"/>
      <c r="C40" s="28" t="s">
        <v>974</v>
      </c>
      <c r="D40" s="29">
        <v>37</v>
      </c>
      <c r="E40" s="30">
        <v>2.7029999999999998</v>
      </c>
      <c r="F40" s="38">
        <v>5.4050000000000002</v>
      </c>
      <c r="G40" s="38">
        <v>21.622</v>
      </c>
      <c r="H40" s="36">
        <v>40.540999999999997</v>
      </c>
      <c r="I40" s="31">
        <v>29.73</v>
      </c>
      <c r="J40" s="38">
        <v>8.1080000000000005</v>
      </c>
      <c r="K40" s="36">
        <v>70.27</v>
      </c>
      <c r="L40" s="62">
        <v>0.89</v>
      </c>
    </row>
    <row r="41" spans="1:12" ht="13.5" customHeight="1" x14ac:dyDescent="0.4">
      <c r="A41" t="s">
        <v>1011</v>
      </c>
      <c r="B41" s="72"/>
      <c r="C41" s="28" t="s">
        <v>975</v>
      </c>
      <c r="D41" s="29">
        <v>40</v>
      </c>
      <c r="E41" s="30">
        <v>0</v>
      </c>
      <c r="F41" s="31">
        <v>10</v>
      </c>
      <c r="G41" s="31">
        <v>25</v>
      </c>
      <c r="H41" s="31">
        <v>30</v>
      </c>
      <c r="I41" s="31">
        <v>35</v>
      </c>
      <c r="J41" s="31">
        <v>10</v>
      </c>
      <c r="K41" s="37">
        <v>65</v>
      </c>
      <c r="L41" s="62">
        <v>0.9</v>
      </c>
    </row>
    <row r="42" spans="1:12" ht="13.5" customHeight="1" x14ac:dyDescent="0.4">
      <c r="A42" t="s">
        <v>1012</v>
      </c>
      <c r="B42" s="72"/>
      <c r="C42" s="28" t="s">
        <v>976</v>
      </c>
      <c r="D42" s="29">
        <v>25</v>
      </c>
      <c r="E42" s="30">
        <v>0</v>
      </c>
      <c r="F42" s="38">
        <v>4</v>
      </c>
      <c r="G42" s="37">
        <v>36</v>
      </c>
      <c r="H42" s="36">
        <v>40</v>
      </c>
      <c r="I42" s="43">
        <v>20</v>
      </c>
      <c r="J42" s="43">
        <v>4</v>
      </c>
      <c r="K42" s="31">
        <v>60</v>
      </c>
      <c r="L42" s="62">
        <v>0.76</v>
      </c>
    </row>
    <row r="43" spans="1:12" ht="13.5" customHeight="1" x14ac:dyDescent="0.4">
      <c r="A43" t="s">
        <v>1013</v>
      </c>
      <c r="B43" s="72"/>
      <c r="C43" s="28" t="s">
        <v>977</v>
      </c>
      <c r="D43" s="29">
        <v>18</v>
      </c>
      <c r="E43" s="55">
        <v>11.111000000000001</v>
      </c>
      <c r="F43" s="31">
        <v>11.111000000000001</v>
      </c>
      <c r="G43" s="43">
        <v>16.667000000000002</v>
      </c>
      <c r="H43" s="36">
        <v>44.444000000000003</v>
      </c>
      <c r="I43" s="43">
        <v>16.667000000000002</v>
      </c>
      <c r="J43" s="37">
        <v>22.222000000000001</v>
      </c>
      <c r="K43" s="31">
        <v>61.110999999999997</v>
      </c>
      <c r="L43" s="62">
        <v>0.44</v>
      </c>
    </row>
    <row r="44" spans="1:12" ht="13.5" customHeight="1" x14ac:dyDescent="0.4">
      <c r="A44" t="s">
        <v>1014</v>
      </c>
      <c r="B44" s="72"/>
      <c r="C44" s="28" t="s">
        <v>978</v>
      </c>
      <c r="D44" s="29">
        <v>31</v>
      </c>
      <c r="E44" s="30">
        <v>3.226</v>
      </c>
      <c r="F44" s="37">
        <v>16.129000000000001</v>
      </c>
      <c r="G44" s="38">
        <v>19.355</v>
      </c>
      <c r="H44" s="31">
        <v>29.032</v>
      </c>
      <c r="I44" s="31">
        <v>32.258000000000003</v>
      </c>
      <c r="J44" s="31">
        <v>19.355</v>
      </c>
      <c r="K44" s="31">
        <v>61.29</v>
      </c>
      <c r="L44" s="62">
        <v>0.71</v>
      </c>
    </row>
    <row r="45" spans="1:12" ht="13.5" customHeight="1" x14ac:dyDescent="0.4">
      <c r="A45" t="s">
        <v>1015</v>
      </c>
      <c r="B45" s="72"/>
      <c r="C45" s="28" t="s">
        <v>979</v>
      </c>
      <c r="D45" s="29">
        <v>27</v>
      </c>
      <c r="E45" s="30">
        <v>3.7040000000000002</v>
      </c>
      <c r="F45" s="31">
        <v>14.815</v>
      </c>
      <c r="G45" s="37">
        <v>33.332999999999998</v>
      </c>
      <c r="H45" s="31">
        <v>22.222000000000001</v>
      </c>
      <c r="I45" s="31">
        <v>25.925999999999998</v>
      </c>
      <c r="J45" s="31">
        <v>18.518999999999998</v>
      </c>
      <c r="K45" s="38">
        <v>48.148000000000003</v>
      </c>
      <c r="L45" s="62">
        <v>0.52</v>
      </c>
    </row>
    <row r="46" spans="1:12" ht="13.5" customHeight="1" x14ac:dyDescent="0.4">
      <c r="A46" t="s">
        <v>1016</v>
      </c>
      <c r="B46" s="72"/>
      <c r="C46" s="28" t="s">
        <v>980</v>
      </c>
      <c r="D46" s="29">
        <v>42</v>
      </c>
      <c r="E46" s="30">
        <v>0</v>
      </c>
      <c r="F46" s="38">
        <v>4.7619999999999996</v>
      </c>
      <c r="G46" s="38">
        <v>19.047999999999998</v>
      </c>
      <c r="H46" s="37">
        <v>35.713999999999999</v>
      </c>
      <c r="I46" s="36">
        <v>40.475999999999999</v>
      </c>
      <c r="J46" s="43">
        <v>4.7619999999999996</v>
      </c>
      <c r="K46" s="36">
        <v>76.19</v>
      </c>
      <c r="L46" s="62">
        <v>1.1200000000000001</v>
      </c>
    </row>
    <row r="47" spans="1:12" ht="13.5" customHeight="1" x14ac:dyDescent="0.4">
      <c r="A47" t="s">
        <v>1017</v>
      </c>
      <c r="B47" s="72"/>
      <c r="C47" s="28" t="s">
        <v>981</v>
      </c>
      <c r="D47" s="29">
        <v>45</v>
      </c>
      <c r="E47" s="30">
        <v>2.222</v>
      </c>
      <c r="F47" s="38">
        <v>2.222</v>
      </c>
      <c r="G47" s="43">
        <v>15.555999999999999</v>
      </c>
      <c r="H47" s="31">
        <v>28.888999999999999</v>
      </c>
      <c r="I47" s="36">
        <v>51.110999999999997</v>
      </c>
      <c r="J47" s="43">
        <v>4.444</v>
      </c>
      <c r="K47" s="36">
        <v>80</v>
      </c>
      <c r="L47" s="62">
        <v>1.24</v>
      </c>
    </row>
    <row r="48" spans="1:12" ht="13.5" customHeight="1" x14ac:dyDescent="0.4">
      <c r="A48" t="s">
        <v>1018</v>
      </c>
      <c r="B48" s="73"/>
      <c r="C48" s="23" t="s">
        <v>982</v>
      </c>
      <c r="D48" s="24">
        <v>20</v>
      </c>
      <c r="E48" s="25">
        <v>0</v>
      </c>
      <c r="F48" s="39">
        <v>5</v>
      </c>
      <c r="G48" s="26">
        <v>25</v>
      </c>
      <c r="H48" s="39">
        <v>20</v>
      </c>
      <c r="I48" s="35">
        <v>50</v>
      </c>
      <c r="J48" s="39">
        <v>5</v>
      </c>
      <c r="K48" s="35">
        <v>70</v>
      </c>
      <c r="L48" s="61">
        <v>1.1499999999999999</v>
      </c>
    </row>
    <row r="49" spans="1:12" ht="13.5" customHeight="1" x14ac:dyDescent="0.4">
      <c r="A49" t="s">
        <v>995</v>
      </c>
      <c r="B49" s="71" t="s">
        <v>2229</v>
      </c>
      <c r="C49" s="19" t="s">
        <v>983</v>
      </c>
      <c r="D49" s="20">
        <v>35</v>
      </c>
      <c r="E49" s="21">
        <v>0</v>
      </c>
      <c r="F49" s="22">
        <v>8.5709999999999997</v>
      </c>
      <c r="G49" s="27">
        <v>20</v>
      </c>
      <c r="H49" s="22">
        <v>22.856999999999999</v>
      </c>
      <c r="I49" s="34">
        <v>48.570999999999998</v>
      </c>
      <c r="J49" s="27">
        <v>8.5709999999999997</v>
      </c>
      <c r="K49" s="34">
        <v>71.429000000000002</v>
      </c>
      <c r="L49" s="59">
        <v>1.1100000000000001</v>
      </c>
    </row>
    <row r="50" spans="1:12" ht="13.5" customHeight="1" x14ac:dyDescent="0.4">
      <c r="A50" t="s">
        <v>996</v>
      </c>
      <c r="B50" s="72"/>
      <c r="C50" s="28" t="s">
        <v>984</v>
      </c>
      <c r="D50" s="29">
        <v>59</v>
      </c>
      <c r="E50" s="30">
        <v>8.4749999999999996</v>
      </c>
      <c r="F50" s="38">
        <v>3.39</v>
      </c>
      <c r="G50" s="31">
        <v>30.507999999999999</v>
      </c>
      <c r="H50" s="37">
        <v>33.898000000000003</v>
      </c>
      <c r="I50" s="38">
        <v>23.728999999999999</v>
      </c>
      <c r="J50" s="31">
        <v>11.864000000000001</v>
      </c>
      <c r="K50" s="31">
        <v>57.627000000000002</v>
      </c>
      <c r="L50" s="62">
        <v>0.61</v>
      </c>
    </row>
    <row r="51" spans="1:12" ht="13.5" customHeight="1" x14ac:dyDescent="0.4">
      <c r="A51" t="s">
        <v>997</v>
      </c>
      <c r="B51" s="72"/>
      <c r="C51" s="28" t="s">
        <v>985</v>
      </c>
      <c r="D51" s="29">
        <v>191</v>
      </c>
      <c r="E51" s="30">
        <v>4.1879999999999997</v>
      </c>
      <c r="F51" s="31">
        <v>13.613</v>
      </c>
      <c r="G51" s="31">
        <v>27.225000000000001</v>
      </c>
      <c r="H51" s="31">
        <v>26.702000000000002</v>
      </c>
      <c r="I51" s="31">
        <v>28.271999999999998</v>
      </c>
      <c r="J51" s="31">
        <v>17.800999999999998</v>
      </c>
      <c r="K51" s="31">
        <v>54.973999999999997</v>
      </c>
      <c r="L51" s="62">
        <v>0.61</v>
      </c>
    </row>
    <row r="52" spans="1:12" ht="13.5" customHeight="1" x14ac:dyDescent="0.4">
      <c r="A52" t="s">
        <v>998</v>
      </c>
      <c r="B52" s="72"/>
      <c r="C52" s="28" t="s">
        <v>986</v>
      </c>
      <c r="D52" s="29">
        <v>124</v>
      </c>
      <c r="E52" s="30">
        <v>1.613</v>
      </c>
      <c r="F52" s="31">
        <v>12.097</v>
      </c>
      <c r="G52" s="31">
        <v>29.032</v>
      </c>
      <c r="H52" s="31">
        <v>24.193999999999999</v>
      </c>
      <c r="I52" s="31">
        <v>33.064999999999998</v>
      </c>
      <c r="J52" s="31">
        <v>13.71</v>
      </c>
      <c r="K52" s="31">
        <v>57.258000000000003</v>
      </c>
      <c r="L52" s="62">
        <v>0.75</v>
      </c>
    </row>
    <row r="53" spans="1:12" ht="13.5" customHeight="1" x14ac:dyDescent="0.4">
      <c r="A53" t="s">
        <v>999</v>
      </c>
      <c r="B53" s="72"/>
      <c r="C53" s="28" t="s">
        <v>987</v>
      </c>
      <c r="D53" s="29">
        <v>39</v>
      </c>
      <c r="E53" s="30">
        <v>0</v>
      </c>
      <c r="F53" s="37">
        <v>17.949000000000002</v>
      </c>
      <c r="G53" s="38">
        <v>20.513000000000002</v>
      </c>
      <c r="H53" s="31">
        <v>23.077000000000002</v>
      </c>
      <c r="I53" s="37">
        <v>38.462000000000003</v>
      </c>
      <c r="J53" s="31">
        <v>17.949000000000002</v>
      </c>
      <c r="K53" s="31">
        <v>61.537999999999997</v>
      </c>
      <c r="L53" s="62">
        <v>0.82</v>
      </c>
    </row>
    <row r="54" spans="1:12" ht="13.5" customHeight="1" x14ac:dyDescent="0.4">
      <c r="A54" t="s">
        <v>1000</v>
      </c>
      <c r="B54" s="72"/>
      <c r="C54" s="28" t="s">
        <v>988</v>
      </c>
      <c r="D54" s="29">
        <v>18</v>
      </c>
      <c r="E54" s="41">
        <v>16.667000000000002</v>
      </c>
      <c r="F54" s="37">
        <v>16.667000000000002</v>
      </c>
      <c r="G54" s="38">
        <v>22.222000000000001</v>
      </c>
      <c r="H54" s="31">
        <v>27.777999999999999</v>
      </c>
      <c r="I54" s="43">
        <v>16.667000000000002</v>
      </c>
      <c r="J54" s="36">
        <v>33.332999999999998</v>
      </c>
      <c r="K54" s="43">
        <v>44.444000000000003</v>
      </c>
      <c r="L54" s="62">
        <v>0.11</v>
      </c>
    </row>
    <row r="55" spans="1:12" ht="13.5" customHeight="1" x14ac:dyDescent="0.4">
      <c r="A55" t="s">
        <v>1001</v>
      </c>
      <c r="B55" s="72"/>
      <c r="C55" s="28" t="s">
        <v>989</v>
      </c>
      <c r="D55" s="29">
        <v>127</v>
      </c>
      <c r="E55" s="30">
        <v>2.3620000000000001</v>
      </c>
      <c r="F55" s="31">
        <v>8.6609999999999996</v>
      </c>
      <c r="G55" s="31">
        <v>25.984000000000002</v>
      </c>
      <c r="H55" s="31">
        <v>25.984000000000002</v>
      </c>
      <c r="I55" s="37">
        <v>37.008000000000003</v>
      </c>
      <c r="J55" s="31">
        <v>11.023999999999999</v>
      </c>
      <c r="K55" s="37">
        <v>62.991999999999997</v>
      </c>
      <c r="L55" s="62">
        <v>0.87</v>
      </c>
    </row>
    <row r="56" spans="1:12" ht="13.5" customHeight="1" x14ac:dyDescent="0.4">
      <c r="A56" t="s">
        <v>1002</v>
      </c>
      <c r="B56" s="72"/>
      <c r="C56" s="28" t="s">
        <v>990</v>
      </c>
      <c r="D56" s="29">
        <v>101</v>
      </c>
      <c r="E56" s="30">
        <v>1.98</v>
      </c>
      <c r="F56" s="31">
        <v>7.9210000000000003</v>
      </c>
      <c r="G56" s="31">
        <v>28.713000000000001</v>
      </c>
      <c r="H56" s="31">
        <v>28.713000000000001</v>
      </c>
      <c r="I56" s="31">
        <v>32.673000000000002</v>
      </c>
      <c r="J56" s="31">
        <v>9.9009999999999998</v>
      </c>
      <c r="K56" s="31">
        <v>61.386000000000003</v>
      </c>
      <c r="L56" s="62">
        <v>0.82</v>
      </c>
    </row>
    <row r="57" spans="1:12" ht="13.5" customHeight="1" x14ac:dyDescent="0.4">
      <c r="A57" t="s">
        <v>1003</v>
      </c>
      <c r="B57" s="72"/>
      <c r="C57" s="28" t="s">
        <v>991</v>
      </c>
      <c r="D57" s="29">
        <v>90</v>
      </c>
      <c r="E57" s="30">
        <v>7.7779999999999996</v>
      </c>
      <c r="F57" s="31">
        <v>13.333</v>
      </c>
      <c r="G57" s="31">
        <v>30</v>
      </c>
      <c r="H57" s="37">
        <v>33.332999999999998</v>
      </c>
      <c r="I57" s="43">
        <v>15.555999999999999</v>
      </c>
      <c r="J57" s="37">
        <v>21.111000000000001</v>
      </c>
      <c r="K57" s="38">
        <v>48.889000000000003</v>
      </c>
      <c r="L57" s="62">
        <v>0.36</v>
      </c>
    </row>
    <row r="58" spans="1:12" ht="13.5" customHeight="1" x14ac:dyDescent="0.4">
      <c r="A58" t="s">
        <v>1004</v>
      </c>
      <c r="B58" s="72"/>
      <c r="C58" s="28" t="s">
        <v>992</v>
      </c>
      <c r="D58" s="29">
        <v>25</v>
      </c>
      <c r="E58" s="30">
        <v>8</v>
      </c>
      <c r="F58" s="31">
        <v>16</v>
      </c>
      <c r="G58" s="36">
        <v>52</v>
      </c>
      <c r="H58" s="43">
        <v>8</v>
      </c>
      <c r="I58" s="43">
        <v>16</v>
      </c>
      <c r="J58" s="37">
        <v>24</v>
      </c>
      <c r="K58" s="43">
        <v>24</v>
      </c>
      <c r="L58" s="62">
        <v>0.08</v>
      </c>
    </row>
    <row r="59" spans="1:12" ht="13.5" customHeight="1" x14ac:dyDescent="0.4">
      <c r="A59" t="s">
        <v>1005</v>
      </c>
      <c r="B59" s="73"/>
      <c r="C59" s="23" t="s">
        <v>941</v>
      </c>
      <c r="D59" s="24">
        <v>17</v>
      </c>
      <c r="E59" s="25">
        <v>0</v>
      </c>
      <c r="F59" s="26">
        <v>0</v>
      </c>
      <c r="G59" s="26">
        <v>23.529</v>
      </c>
      <c r="H59" s="26">
        <v>23.529</v>
      </c>
      <c r="I59" s="35">
        <v>52.941000000000003</v>
      </c>
      <c r="J59" s="26">
        <v>0</v>
      </c>
      <c r="K59" s="35">
        <v>76.471000000000004</v>
      </c>
      <c r="L59" s="61">
        <v>1.29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581C83-9064-4952-85B7-4F5E2B6DCF9F}">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HYPERLINK("#目次!A"&amp;ROW(目次!$A$353),"[T000343]")</f>
        <v>[T000343]</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1964</v>
      </c>
    </row>
    <row r="6" spans="1:12" ht="13.5" customHeight="1" x14ac:dyDescent="0.4">
      <c r="A6" t="s">
        <v>890</v>
      </c>
      <c r="B6" s="6" t="s">
        <v>687</v>
      </c>
    </row>
    <row r="7" spans="1:12" ht="135" customHeight="1" x14ac:dyDescent="0.4">
      <c r="A7" t="s">
        <v>891</v>
      </c>
      <c r="B7" s="74"/>
      <c r="C7" s="75"/>
      <c r="D7" s="15" t="s">
        <v>892</v>
      </c>
      <c r="E7" s="14" t="s">
        <v>1953</v>
      </c>
      <c r="F7" s="13" t="s">
        <v>1954</v>
      </c>
      <c r="G7" s="13" t="s">
        <v>1111</v>
      </c>
      <c r="H7" s="13" t="s">
        <v>1955</v>
      </c>
      <c r="I7" s="13" t="s">
        <v>1956</v>
      </c>
      <c r="J7" s="13" t="s">
        <v>1114</v>
      </c>
      <c r="K7" s="13" t="s">
        <v>1115</v>
      </c>
      <c r="L7" s="13" t="s">
        <v>2231</v>
      </c>
    </row>
    <row r="8" spans="1:12" ht="13.5" customHeight="1" x14ac:dyDescent="0.4">
      <c r="A8" t="s">
        <v>994</v>
      </c>
      <c r="B8" s="76" t="s">
        <v>2224</v>
      </c>
      <c r="C8" s="77"/>
      <c r="D8" s="18">
        <v>721</v>
      </c>
      <c r="E8" s="17">
        <v>2.774</v>
      </c>
      <c r="F8" s="16">
        <v>12.483000000000001</v>
      </c>
      <c r="G8" s="16">
        <v>26.352</v>
      </c>
      <c r="H8" s="16">
        <v>31.068000000000001</v>
      </c>
      <c r="I8" s="16">
        <v>27.323</v>
      </c>
      <c r="J8" s="16">
        <v>15.257</v>
      </c>
      <c r="K8" s="16">
        <v>58.390999999999998</v>
      </c>
      <c r="L8" s="46">
        <v>0.68</v>
      </c>
    </row>
    <row r="9" spans="1:12" ht="13.5" customHeight="1" x14ac:dyDescent="0.4">
      <c r="A9" t="s">
        <v>995</v>
      </c>
      <c r="B9" s="71" t="s">
        <v>2225</v>
      </c>
      <c r="C9" s="19" t="s">
        <v>943</v>
      </c>
      <c r="D9" s="20">
        <v>381</v>
      </c>
      <c r="E9" s="21">
        <v>2.625</v>
      </c>
      <c r="F9" s="22">
        <v>13.648</v>
      </c>
      <c r="G9" s="22">
        <v>28.084</v>
      </c>
      <c r="H9" s="22">
        <v>29.920999999999999</v>
      </c>
      <c r="I9" s="22">
        <v>25.722000000000001</v>
      </c>
      <c r="J9" s="22">
        <v>16.273</v>
      </c>
      <c r="K9" s="22">
        <v>55.643000000000001</v>
      </c>
      <c r="L9" s="59">
        <v>0.62</v>
      </c>
    </row>
    <row r="10" spans="1:12" ht="13.5" customHeight="1" x14ac:dyDescent="0.4">
      <c r="A10" t="s">
        <v>996</v>
      </c>
      <c r="B10" s="73"/>
      <c r="C10" s="23" t="s">
        <v>944</v>
      </c>
      <c r="D10" s="24">
        <v>340</v>
      </c>
      <c r="E10" s="25">
        <v>2.9409999999999998</v>
      </c>
      <c r="F10" s="26">
        <v>11.176</v>
      </c>
      <c r="G10" s="26">
        <v>24.411999999999999</v>
      </c>
      <c r="H10" s="26">
        <v>32.353000000000002</v>
      </c>
      <c r="I10" s="26">
        <v>29.117999999999999</v>
      </c>
      <c r="J10" s="26">
        <v>14.118</v>
      </c>
      <c r="K10" s="26">
        <v>61.470999999999997</v>
      </c>
      <c r="L10" s="61">
        <v>0.74</v>
      </c>
    </row>
    <row r="11" spans="1:12" ht="13.5" customHeight="1" x14ac:dyDescent="0.4">
      <c r="A11" t="s">
        <v>995</v>
      </c>
      <c r="B11" s="71" t="s">
        <v>2226</v>
      </c>
      <c r="C11" s="19" t="s">
        <v>945</v>
      </c>
      <c r="D11" s="20">
        <v>50</v>
      </c>
      <c r="E11" s="21">
        <v>4</v>
      </c>
      <c r="F11" s="22">
        <v>8</v>
      </c>
      <c r="G11" s="33">
        <v>36</v>
      </c>
      <c r="H11" s="22">
        <v>32</v>
      </c>
      <c r="I11" s="27">
        <v>20</v>
      </c>
      <c r="J11" s="22">
        <v>12</v>
      </c>
      <c r="K11" s="27">
        <v>52</v>
      </c>
      <c r="L11" s="59">
        <v>0.56000000000000005</v>
      </c>
    </row>
    <row r="12" spans="1:12" ht="13.5" customHeight="1" x14ac:dyDescent="0.4">
      <c r="A12" t="s">
        <v>996</v>
      </c>
      <c r="B12" s="72"/>
      <c r="C12" s="28" t="s">
        <v>946</v>
      </c>
      <c r="D12" s="29">
        <v>84</v>
      </c>
      <c r="E12" s="30">
        <v>2.3809999999999998</v>
      </c>
      <c r="F12" s="37">
        <v>20.238</v>
      </c>
      <c r="G12" s="31">
        <v>30.952000000000002</v>
      </c>
      <c r="H12" s="38">
        <v>25</v>
      </c>
      <c r="I12" s="38">
        <v>21.428999999999998</v>
      </c>
      <c r="J12" s="37">
        <v>22.619</v>
      </c>
      <c r="K12" s="43">
        <v>46.429000000000002</v>
      </c>
      <c r="L12" s="62">
        <v>0.43</v>
      </c>
    </row>
    <row r="13" spans="1:12" ht="13.5" customHeight="1" x14ac:dyDescent="0.4">
      <c r="A13" t="s">
        <v>997</v>
      </c>
      <c r="B13" s="72"/>
      <c r="C13" s="28" t="s">
        <v>947</v>
      </c>
      <c r="D13" s="29">
        <v>69</v>
      </c>
      <c r="E13" s="30">
        <v>2.899</v>
      </c>
      <c r="F13" s="37">
        <v>21.739000000000001</v>
      </c>
      <c r="G13" s="31">
        <v>21.739000000000001</v>
      </c>
      <c r="H13" s="38">
        <v>23.187999999999999</v>
      </c>
      <c r="I13" s="31">
        <v>30.434999999999999</v>
      </c>
      <c r="J13" s="37">
        <v>24.638000000000002</v>
      </c>
      <c r="K13" s="31">
        <v>53.622999999999998</v>
      </c>
      <c r="L13" s="62">
        <v>0.56999999999999995</v>
      </c>
    </row>
    <row r="14" spans="1:12" ht="13.5" customHeight="1" x14ac:dyDescent="0.4">
      <c r="A14" t="s">
        <v>998</v>
      </c>
      <c r="B14" s="72"/>
      <c r="C14" s="28" t="s">
        <v>948</v>
      </c>
      <c r="D14" s="29">
        <v>89</v>
      </c>
      <c r="E14" s="30">
        <v>3.371</v>
      </c>
      <c r="F14" s="31">
        <v>8.9890000000000008</v>
      </c>
      <c r="G14" s="37">
        <v>33.707999999999998</v>
      </c>
      <c r="H14" s="31">
        <v>29.213000000000001</v>
      </c>
      <c r="I14" s="31">
        <v>24.719000000000001</v>
      </c>
      <c r="J14" s="31">
        <v>12.36</v>
      </c>
      <c r="K14" s="31">
        <v>53.933</v>
      </c>
      <c r="L14" s="62">
        <v>0.63</v>
      </c>
    </row>
    <row r="15" spans="1:12" ht="13.5" customHeight="1" x14ac:dyDescent="0.4">
      <c r="A15" t="s">
        <v>999</v>
      </c>
      <c r="B15" s="72"/>
      <c r="C15" s="28" t="s">
        <v>949</v>
      </c>
      <c r="D15" s="29">
        <v>63</v>
      </c>
      <c r="E15" s="30">
        <v>1.587</v>
      </c>
      <c r="F15" s="31">
        <v>12.698</v>
      </c>
      <c r="G15" s="43">
        <v>15.872999999999999</v>
      </c>
      <c r="H15" s="37">
        <v>38.094999999999999</v>
      </c>
      <c r="I15" s="31">
        <v>31.745999999999999</v>
      </c>
      <c r="J15" s="31">
        <v>14.286</v>
      </c>
      <c r="K15" s="36">
        <v>69.840999999999994</v>
      </c>
      <c r="L15" s="62">
        <v>0.86</v>
      </c>
    </row>
    <row r="16" spans="1:12" ht="13.5" customHeight="1" x14ac:dyDescent="0.4">
      <c r="A16" t="s">
        <v>1000</v>
      </c>
      <c r="B16" s="72"/>
      <c r="C16" s="28" t="s">
        <v>950</v>
      </c>
      <c r="D16" s="29">
        <v>26</v>
      </c>
      <c r="E16" s="30">
        <v>0</v>
      </c>
      <c r="F16" s="31">
        <v>0</v>
      </c>
      <c r="G16" s="31">
        <v>30.768999999999998</v>
      </c>
      <c r="H16" s="36">
        <v>42.308</v>
      </c>
      <c r="I16" s="31">
        <v>26.922999999999998</v>
      </c>
      <c r="J16" s="31">
        <v>0</v>
      </c>
      <c r="K16" s="36">
        <v>69.230999999999995</v>
      </c>
      <c r="L16" s="62">
        <v>0.96</v>
      </c>
    </row>
    <row r="17" spans="1:12" ht="13.5" customHeight="1" x14ac:dyDescent="0.4">
      <c r="A17" t="s">
        <v>1001</v>
      </c>
      <c r="B17" s="72"/>
      <c r="C17" s="28" t="s">
        <v>951</v>
      </c>
      <c r="D17" s="29">
        <v>29</v>
      </c>
      <c r="E17" s="30">
        <v>6.8970000000000002</v>
      </c>
      <c r="F17" s="36">
        <v>27.585999999999999</v>
      </c>
      <c r="G17" s="31">
        <v>24.138000000000002</v>
      </c>
      <c r="H17" s="31">
        <v>34.482999999999997</v>
      </c>
      <c r="I17" s="43">
        <v>6.8970000000000002</v>
      </c>
      <c r="J17" s="36">
        <v>34.482999999999997</v>
      </c>
      <c r="K17" s="43">
        <v>41.378999999999998</v>
      </c>
      <c r="L17" s="62">
        <v>7.0000000000000007E-2</v>
      </c>
    </row>
    <row r="18" spans="1:12" ht="13.5" customHeight="1" x14ac:dyDescent="0.4">
      <c r="A18" t="s">
        <v>1002</v>
      </c>
      <c r="B18" s="72"/>
      <c r="C18" s="28" t="s">
        <v>952</v>
      </c>
      <c r="D18" s="29">
        <v>68</v>
      </c>
      <c r="E18" s="30">
        <v>2.9409999999999998</v>
      </c>
      <c r="F18" s="31">
        <v>11.765000000000001</v>
      </c>
      <c r="G18" s="37">
        <v>32.353000000000002</v>
      </c>
      <c r="H18" s="31">
        <v>33.823999999999998</v>
      </c>
      <c r="I18" s="38">
        <v>19.117999999999999</v>
      </c>
      <c r="J18" s="31">
        <v>14.706</v>
      </c>
      <c r="K18" s="38">
        <v>52.941000000000003</v>
      </c>
      <c r="L18" s="62">
        <v>0.54</v>
      </c>
    </row>
    <row r="19" spans="1:12" ht="13.5" customHeight="1" x14ac:dyDescent="0.4">
      <c r="A19" t="s">
        <v>1003</v>
      </c>
      <c r="B19" s="72"/>
      <c r="C19" s="28" t="s">
        <v>953</v>
      </c>
      <c r="D19" s="29">
        <v>58</v>
      </c>
      <c r="E19" s="30">
        <v>5.1719999999999997</v>
      </c>
      <c r="F19" s="31">
        <v>13.792999999999999</v>
      </c>
      <c r="G19" s="36">
        <v>37.930999999999997</v>
      </c>
      <c r="H19" s="43">
        <v>20.69</v>
      </c>
      <c r="I19" s="31">
        <v>22.414000000000001</v>
      </c>
      <c r="J19" s="31">
        <v>18.966000000000001</v>
      </c>
      <c r="K19" s="43">
        <v>43.103000000000002</v>
      </c>
      <c r="L19" s="62">
        <v>0.41</v>
      </c>
    </row>
    <row r="20" spans="1:12" ht="13.5" customHeight="1" x14ac:dyDescent="0.4">
      <c r="A20" t="s">
        <v>1004</v>
      </c>
      <c r="B20" s="72"/>
      <c r="C20" s="28" t="s">
        <v>954</v>
      </c>
      <c r="D20" s="29">
        <v>83</v>
      </c>
      <c r="E20" s="30">
        <v>1.2050000000000001</v>
      </c>
      <c r="F20" s="38">
        <v>6.024</v>
      </c>
      <c r="G20" s="43">
        <v>14.458</v>
      </c>
      <c r="H20" s="31">
        <v>33.734999999999999</v>
      </c>
      <c r="I20" s="36">
        <v>44.578000000000003</v>
      </c>
      <c r="J20" s="38">
        <v>7.2290000000000001</v>
      </c>
      <c r="K20" s="36">
        <v>78.313000000000002</v>
      </c>
      <c r="L20" s="62">
        <v>1.1399999999999999</v>
      </c>
    </row>
    <row r="21" spans="1:12" ht="13.5" customHeight="1" x14ac:dyDescent="0.4">
      <c r="A21" t="s">
        <v>1005</v>
      </c>
      <c r="B21" s="72"/>
      <c r="C21" s="28" t="s">
        <v>955</v>
      </c>
      <c r="D21" s="29">
        <v>73</v>
      </c>
      <c r="E21" s="30">
        <v>2.74</v>
      </c>
      <c r="F21" s="31">
        <v>8.2189999999999994</v>
      </c>
      <c r="G21" s="31">
        <v>23.288</v>
      </c>
      <c r="H21" s="37">
        <v>36.985999999999997</v>
      </c>
      <c r="I21" s="31">
        <v>28.766999999999999</v>
      </c>
      <c r="J21" s="31">
        <v>10.959</v>
      </c>
      <c r="K21" s="37">
        <v>65.753</v>
      </c>
      <c r="L21" s="62">
        <v>0.81</v>
      </c>
    </row>
    <row r="22" spans="1:12" ht="13.5" customHeight="1" x14ac:dyDescent="0.4">
      <c r="A22" t="s">
        <v>1006</v>
      </c>
      <c r="B22" s="73"/>
      <c r="C22" s="23" t="s">
        <v>956</v>
      </c>
      <c r="D22" s="24">
        <v>29</v>
      </c>
      <c r="E22" s="25">
        <v>0</v>
      </c>
      <c r="F22" s="26">
        <v>10.345000000000001</v>
      </c>
      <c r="G22" s="57">
        <v>10.345000000000001</v>
      </c>
      <c r="H22" s="26">
        <v>34.482999999999997</v>
      </c>
      <c r="I22" s="35">
        <v>44.828000000000003</v>
      </c>
      <c r="J22" s="26">
        <v>10.345000000000001</v>
      </c>
      <c r="K22" s="35">
        <v>79.31</v>
      </c>
      <c r="L22" s="61">
        <v>1.1399999999999999</v>
      </c>
    </row>
    <row r="23" spans="1:12" ht="13.5" customHeight="1" x14ac:dyDescent="0.4">
      <c r="A23" t="s">
        <v>995</v>
      </c>
      <c r="B23" s="71" t="s">
        <v>2227</v>
      </c>
      <c r="C23" s="19" t="s">
        <v>957</v>
      </c>
      <c r="D23" s="20">
        <v>453</v>
      </c>
      <c r="E23" s="21">
        <v>2.87</v>
      </c>
      <c r="F23" s="22">
        <v>13.465999999999999</v>
      </c>
      <c r="G23" s="22">
        <v>29.138999999999999</v>
      </c>
      <c r="H23" s="22">
        <v>27.373000000000001</v>
      </c>
      <c r="I23" s="22">
        <v>27.152000000000001</v>
      </c>
      <c r="J23" s="22">
        <v>16.335999999999999</v>
      </c>
      <c r="K23" s="22">
        <v>54.524999999999999</v>
      </c>
      <c r="L23" s="59">
        <v>0.62</v>
      </c>
    </row>
    <row r="24" spans="1:12" ht="13.5" customHeight="1" x14ac:dyDescent="0.4">
      <c r="A24" t="s">
        <v>996</v>
      </c>
      <c r="B24" s="73"/>
      <c r="C24" s="23" t="s">
        <v>958</v>
      </c>
      <c r="D24" s="24">
        <v>268</v>
      </c>
      <c r="E24" s="25">
        <v>2.6120000000000001</v>
      </c>
      <c r="F24" s="26">
        <v>10.821</v>
      </c>
      <c r="G24" s="26">
        <v>21.641999999999999</v>
      </c>
      <c r="H24" s="32">
        <v>37.313000000000002</v>
      </c>
      <c r="I24" s="26">
        <v>27.611999999999998</v>
      </c>
      <c r="J24" s="26">
        <v>13.433</v>
      </c>
      <c r="K24" s="32">
        <v>64.924999999999997</v>
      </c>
      <c r="L24" s="61">
        <v>0.76</v>
      </c>
    </row>
    <row r="25" spans="1:12" ht="13.5" customHeight="1" x14ac:dyDescent="0.4">
      <c r="A25" t="s">
        <v>995</v>
      </c>
      <c r="B25" s="71" t="s">
        <v>2228</v>
      </c>
      <c r="C25" s="19" t="s">
        <v>959</v>
      </c>
      <c r="D25" s="20">
        <v>31</v>
      </c>
      <c r="E25" s="21">
        <v>6.452</v>
      </c>
      <c r="F25" s="22">
        <v>9.6769999999999996</v>
      </c>
      <c r="G25" s="33">
        <v>35.484000000000002</v>
      </c>
      <c r="H25" s="27">
        <v>25.806000000000001</v>
      </c>
      <c r="I25" s="22">
        <v>22.581</v>
      </c>
      <c r="J25" s="22">
        <v>16.129000000000001</v>
      </c>
      <c r="K25" s="42">
        <v>48.387</v>
      </c>
      <c r="L25" s="59">
        <v>0.48</v>
      </c>
    </row>
    <row r="26" spans="1:12" ht="13.5" customHeight="1" x14ac:dyDescent="0.4">
      <c r="A26" t="s">
        <v>996</v>
      </c>
      <c r="B26" s="72"/>
      <c r="C26" s="28" t="s">
        <v>960</v>
      </c>
      <c r="D26" s="29">
        <v>59</v>
      </c>
      <c r="E26" s="30">
        <v>1.6950000000000001</v>
      </c>
      <c r="F26" s="37">
        <v>22.033999999999999</v>
      </c>
      <c r="G26" s="31">
        <v>30.507999999999999</v>
      </c>
      <c r="H26" s="38">
        <v>23.728999999999999</v>
      </c>
      <c r="I26" s="38">
        <v>22.033999999999999</v>
      </c>
      <c r="J26" s="37">
        <v>23.728999999999999</v>
      </c>
      <c r="K26" s="43">
        <v>45.762999999999998</v>
      </c>
      <c r="L26" s="62">
        <v>0.42</v>
      </c>
    </row>
    <row r="27" spans="1:12" ht="13.5" customHeight="1" x14ac:dyDescent="0.4">
      <c r="A27" t="s">
        <v>997</v>
      </c>
      <c r="B27" s="72"/>
      <c r="C27" s="28" t="s">
        <v>961</v>
      </c>
      <c r="D27" s="29">
        <v>46</v>
      </c>
      <c r="E27" s="30">
        <v>2.1739999999999999</v>
      </c>
      <c r="F27" s="37">
        <v>21.739000000000001</v>
      </c>
      <c r="G27" s="31">
        <v>28.260999999999999</v>
      </c>
      <c r="H27" s="38">
        <v>21.739000000000001</v>
      </c>
      <c r="I27" s="31">
        <v>26.087</v>
      </c>
      <c r="J27" s="37">
        <v>23.913</v>
      </c>
      <c r="K27" s="43">
        <v>47.826000000000001</v>
      </c>
      <c r="L27" s="62">
        <v>0.48</v>
      </c>
    </row>
    <row r="28" spans="1:12" ht="13.5" customHeight="1" x14ac:dyDescent="0.4">
      <c r="A28" t="s">
        <v>998</v>
      </c>
      <c r="B28" s="72"/>
      <c r="C28" s="28" t="s">
        <v>962</v>
      </c>
      <c r="D28" s="29">
        <v>60</v>
      </c>
      <c r="E28" s="30">
        <v>5</v>
      </c>
      <c r="F28" s="31">
        <v>10</v>
      </c>
      <c r="G28" s="36">
        <v>41.667000000000002</v>
      </c>
      <c r="H28" s="38">
        <v>21.667000000000002</v>
      </c>
      <c r="I28" s="38">
        <v>21.667000000000002</v>
      </c>
      <c r="J28" s="31">
        <v>15</v>
      </c>
      <c r="K28" s="43">
        <v>43.332999999999998</v>
      </c>
      <c r="L28" s="62">
        <v>0.45</v>
      </c>
    </row>
    <row r="29" spans="1:12" ht="13.5" customHeight="1" x14ac:dyDescent="0.4">
      <c r="A29" t="s">
        <v>999</v>
      </c>
      <c r="B29" s="72"/>
      <c r="C29" s="28" t="s">
        <v>963</v>
      </c>
      <c r="D29" s="29">
        <v>35</v>
      </c>
      <c r="E29" s="30">
        <v>0</v>
      </c>
      <c r="F29" s="38">
        <v>2.8570000000000002</v>
      </c>
      <c r="G29" s="38">
        <v>20</v>
      </c>
      <c r="H29" s="37">
        <v>37.143000000000001</v>
      </c>
      <c r="I29" s="36">
        <v>40</v>
      </c>
      <c r="J29" s="43">
        <v>2.8570000000000002</v>
      </c>
      <c r="K29" s="36">
        <v>77.143000000000001</v>
      </c>
      <c r="L29" s="62">
        <v>1.1399999999999999</v>
      </c>
    </row>
    <row r="30" spans="1:12" ht="13.5" customHeight="1" x14ac:dyDescent="0.4">
      <c r="A30" t="s">
        <v>1000</v>
      </c>
      <c r="B30" s="72"/>
      <c r="C30" s="28" t="s">
        <v>964</v>
      </c>
      <c r="D30" s="29">
        <v>19</v>
      </c>
      <c r="E30" s="30">
        <v>0</v>
      </c>
      <c r="F30" s="31">
        <v>0</v>
      </c>
      <c r="G30" s="37">
        <v>31.579000000000001</v>
      </c>
      <c r="H30" s="37">
        <v>36.841999999999999</v>
      </c>
      <c r="I30" s="31">
        <v>31.579000000000001</v>
      </c>
      <c r="J30" s="31">
        <v>0</v>
      </c>
      <c r="K30" s="36">
        <v>68.421000000000006</v>
      </c>
      <c r="L30" s="62">
        <v>1</v>
      </c>
    </row>
    <row r="31" spans="1:12" ht="13.5" customHeight="1" x14ac:dyDescent="0.4">
      <c r="A31" t="s">
        <v>1001</v>
      </c>
      <c r="B31" s="72"/>
      <c r="C31" s="28" t="s">
        <v>965</v>
      </c>
      <c r="D31" s="29">
        <v>16</v>
      </c>
      <c r="E31" s="30">
        <v>0</v>
      </c>
      <c r="F31" s="36">
        <v>37.5</v>
      </c>
      <c r="G31" s="31">
        <v>25</v>
      </c>
      <c r="H31" s="31">
        <v>31.25</v>
      </c>
      <c r="I31" s="43">
        <v>6.25</v>
      </c>
      <c r="J31" s="36">
        <v>37.5</v>
      </c>
      <c r="K31" s="43">
        <v>37.5</v>
      </c>
      <c r="L31" s="62">
        <v>0.06</v>
      </c>
    </row>
    <row r="32" spans="1:12" ht="13.5" customHeight="1" x14ac:dyDescent="0.4">
      <c r="A32" t="s">
        <v>1002</v>
      </c>
      <c r="B32" s="72"/>
      <c r="C32" s="28" t="s">
        <v>966</v>
      </c>
      <c r="D32" s="29">
        <v>40</v>
      </c>
      <c r="E32" s="30">
        <v>2.5</v>
      </c>
      <c r="F32" s="31">
        <v>15</v>
      </c>
      <c r="G32" s="37">
        <v>35</v>
      </c>
      <c r="H32" s="31">
        <v>27.5</v>
      </c>
      <c r="I32" s="38">
        <v>20</v>
      </c>
      <c r="J32" s="31">
        <v>17.5</v>
      </c>
      <c r="K32" s="43">
        <v>47.5</v>
      </c>
      <c r="L32" s="62">
        <v>0.48</v>
      </c>
    </row>
    <row r="33" spans="1:12" ht="13.5" customHeight="1" x14ac:dyDescent="0.4">
      <c r="A33" t="s">
        <v>1003</v>
      </c>
      <c r="B33" s="72"/>
      <c r="C33" s="28" t="s">
        <v>967</v>
      </c>
      <c r="D33" s="29">
        <v>39</v>
      </c>
      <c r="E33" s="30">
        <v>5.1280000000000001</v>
      </c>
      <c r="F33" s="31">
        <v>15.385</v>
      </c>
      <c r="G33" s="37">
        <v>33.332999999999998</v>
      </c>
      <c r="H33" s="43">
        <v>17.949000000000002</v>
      </c>
      <c r="I33" s="31">
        <v>28.204999999999998</v>
      </c>
      <c r="J33" s="37">
        <v>20.513000000000002</v>
      </c>
      <c r="K33" s="43">
        <v>46.154000000000003</v>
      </c>
      <c r="L33" s="62">
        <v>0.49</v>
      </c>
    </row>
    <row r="34" spans="1:12" ht="13.5" customHeight="1" x14ac:dyDescent="0.4">
      <c r="A34" t="s">
        <v>1004</v>
      </c>
      <c r="B34" s="72"/>
      <c r="C34" s="28" t="s">
        <v>968</v>
      </c>
      <c r="D34" s="29">
        <v>48</v>
      </c>
      <c r="E34" s="30">
        <v>2.0830000000000002</v>
      </c>
      <c r="F34" s="38">
        <v>6.25</v>
      </c>
      <c r="G34" s="43">
        <v>12.5</v>
      </c>
      <c r="H34" s="31">
        <v>33.332999999999998</v>
      </c>
      <c r="I34" s="36">
        <v>45.832999999999998</v>
      </c>
      <c r="J34" s="38">
        <v>8.3330000000000002</v>
      </c>
      <c r="K34" s="36">
        <v>79.167000000000002</v>
      </c>
      <c r="L34" s="62">
        <v>1.1499999999999999</v>
      </c>
    </row>
    <row r="35" spans="1:12" ht="13.5" customHeight="1" x14ac:dyDescent="0.4">
      <c r="A35" t="s">
        <v>1005</v>
      </c>
      <c r="B35" s="72"/>
      <c r="C35" s="28" t="s">
        <v>969</v>
      </c>
      <c r="D35" s="29">
        <v>45</v>
      </c>
      <c r="E35" s="30">
        <v>4.444</v>
      </c>
      <c r="F35" s="31">
        <v>13.333</v>
      </c>
      <c r="G35" s="31">
        <v>28.888999999999999</v>
      </c>
      <c r="H35" s="31">
        <v>31.111000000000001</v>
      </c>
      <c r="I35" s="38">
        <v>22.222000000000001</v>
      </c>
      <c r="J35" s="31">
        <v>17.777999999999999</v>
      </c>
      <c r="K35" s="38">
        <v>53.332999999999998</v>
      </c>
      <c r="L35" s="62">
        <v>0.53</v>
      </c>
    </row>
    <row r="36" spans="1:12" ht="13.5" customHeight="1" x14ac:dyDescent="0.4">
      <c r="A36" t="s">
        <v>1006</v>
      </c>
      <c r="B36" s="72"/>
      <c r="C36" s="28" t="s">
        <v>970</v>
      </c>
      <c r="D36" s="29">
        <v>15</v>
      </c>
      <c r="E36" s="30">
        <v>0</v>
      </c>
      <c r="F36" s="38">
        <v>6.6669999999999998</v>
      </c>
      <c r="G36" s="43">
        <v>13.333</v>
      </c>
      <c r="H36" s="37">
        <v>40</v>
      </c>
      <c r="I36" s="36">
        <v>40</v>
      </c>
      <c r="J36" s="38">
        <v>6.6669999999999998</v>
      </c>
      <c r="K36" s="36">
        <v>80</v>
      </c>
      <c r="L36" s="62">
        <v>1.1299999999999999</v>
      </c>
    </row>
    <row r="37" spans="1:12" ht="13.5" customHeight="1" x14ac:dyDescent="0.4">
      <c r="A37" t="s">
        <v>1007</v>
      </c>
      <c r="B37" s="72"/>
      <c r="C37" s="28" t="s">
        <v>971</v>
      </c>
      <c r="D37" s="29">
        <v>19</v>
      </c>
      <c r="E37" s="30">
        <v>0</v>
      </c>
      <c r="F37" s="38">
        <v>5.2629999999999999</v>
      </c>
      <c r="G37" s="36">
        <v>36.841999999999999</v>
      </c>
      <c r="H37" s="36">
        <v>42.104999999999997</v>
      </c>
      <c r="I37" s="43">
        <v>15.789</v>
      </c>
      <c r="J37" s="38">
        <v>5.2629999999999999</v>
      </c>
      <c r="K37" s="31">
        <v>57.895000000000003</v>
      </c>
      <c r="L37" s="62">
        <v>0.68</v>
      </c>
    </row>
    <row r="38" spans="1:12" ht="13.5" customHeight="1" x14ac:dyDescent="0.4">
      <c r="A38" t="s">
        <v>1008</v>
      </c>
      <c r="B38" s="72"/>
      <c r="C38" s="28" t="s">
        <v>972</v>
      </c>
      <c r="D38" s="29">
        <v>25</v>
      </c>
      <c r="E38" s="30">
        <v>4</v>
      </c>
      <c r="F38" s="31">
        <v>16</v>
      </c>
      <c r="G38" s="37">
        <v>32</v>
      </c>
      <c r="H38" s="31">
        <v>28</v>
      </c>
      <c r="I38" s="38">
        <v>20</v>
      </c>
      <c r="J38" s="31">
        <v>20</v>
      </c>
      <c r="K38" s="43">
        <v>48</v>
      </c>
      <c r="L38" s="62">
        <v>0.44</v>
      </c>
    </row>
    <row r="39" spans="1:12" ht="13.5" customHeight="1" x14ac:dyDescent="0.4">
      <c r="A39" t="s">
        <v>1009</v>
      </c>
      <c r="B39" s="72"/>
      <c r="C39" s="28" t="s">
        <v>973</v>
      </c>
      <c r="D39" s="29">
        <v>23</v>
      </c>
      <c r="E39" s="30">
        <v>4.3479999999999999</v>
      </c>
      <c r="F39" s="37">
        <v>21.739000000000001</v>
      </c>
      <c r="G39" s="43">
        <v>8.6959999999999997</v>
      </c>
      <c r="H39" s="31">
        <v>26.087</v>
      </c>
      <c r="I39" s="36">
        <v>39.130000000000003</v>
      </c>
      <c r="J39" s="36">
        <v>26.087</v>
      </c>
      <c r="K39" s="37">
        <v>65.216999999999999</v>
      </c>
      <c r="L39" s="62">
        <v>0.74</v>
      </c>
    </row>
    <row r="40" spans="1:12" ht="13.5" customHeight="1" x14ac:dyDescent="0.4">
      <c r="A40" t="s">
        <v>1010</v>
      </c>
      <c r="B40" s="72"/>
      <c r="C40" s="28" t="s">
        <v>974</v>
      </c>
      <c r="D40" s="29">
        <v>29</v>
      </c>
      <c r="E40" s="30">
        <v>0</v>
      </c>
      <c r="F40" s="38">
        <v>6.8970000000000002</v>
      </c>
      <c r="G40" s="38">
        <v>17.241</v>
      </c>
      <c r="H40" s="36">
        <v>44.828000000000003</v>
      </c>
      <c r="I40" s="31">
        <v>31.033999999999999</v>
      </c>
      <c r="J40" s="38">
        <v>6.8970000000000002</v>
      </c>
      <c r="K40" s="36">
        <v>75.861999999999995</v>
      </c>
      <c r="L40" s="62">
        <v>1</v>
      </c>
    </row>
    <row r="41" spans="1:12" ht="13.5" customHeight="1" x14ac:dyDescent="0.4">
      <c r="A41" t="s">
        <v>1011</v>
      </c>
      <c r="B41" s="72"/>
      <c r="C41" s="28" t="s">
        <v>975</v>
      </c>
      <c r="D41" s="29">
        <v>28</v>
      </c>
      <c r="E41" s="30">
        <v>3.5710000000000002</v>
      </c>
      <c r="F41" s="36">
        <v>25</v>
      </c>
      <c r="G41" s="43">
        <v>10.714</v>
      </c>
      <c r="H41" s="37">
        <v>39.286000000000001</v>
      </c>
      <c r="I41" s="38">
        <v>21.428999999999998</v>
      </c>
      <c r="J41" s="36">
        <v>28.571000000000002</v>
      </c>
      <c r="K41" s="31">
        <v>60.713999999999999</v>
      </c>
      <c r="L41" s="62">
        <v>0.5</v>
      </c>
    </row>
    <row r="42" spans="1:12" ht="13.5" customHeight="1" x14ac:dyDescent="0.4">
      <c r="A42" t="s">
        <v>1012</v>
      </c>
      <c r="B42" s="72"/>
      <c r="C42" s="28" t="s">
        <v>976</v>
      </c>
      <c r="D42" s="29">
        <v>7</v>
      </c>
      <c r="E42" s="30">
        <v>0</v>
      </c>
      <c r="F42" s="31">
        <v>0</v>
      </c>
      <c r="G42" s="31">
        <v>28.571000000000002</v>
      </c>
      <c r="H42" s="36">
        <v>57.143000000000001</v>
      </c>
      <c r="I42" s="43">
        <v>14.286</v>
      </c>
      <c r="J42" s="31">
        <v>0</v>
      </c>
      <c r="K42" s="36">
        <v>71.429000000000002</v>
      </c>
      <c r="L42" s="62">
        <v>0.86</v>
      </c>
    </row>
    <row r="43" spans="1:12" ht="13.5" customHeight="1" x14ac:dyDescent="0.4">
      <c r="A43" t="s">
        <v>1013</v>
      </c>
      <c r="B43" s="72"/>
      <c r="C43" s="28" t="s">
        <v>977</v>
      </c>
      <c r="D43" s="29">
        <v>13</v>
      </c>
      <c r="E43" s="41">
        <v>15.385</v>
      </c>
      <c r="F43" s="31">
        <v>15.385</v>
      </c>
      <c r="G43" s="31">
        <v>23.077000000000002</v>
      </c>
      <c r="H43" s="37">
        <v>38.462000000000003</v>
      </c>
      <c r="I43" s="43">
        <v>7.6920000000000002</v>
      </c>
      <c r="J43" s="36">
        <v>30.768999999999998</v>
      </c>
      <c r="K43" s="43">
        <v>46.154000000000003</v>
      </c>
      <c r="L43" s="62">
        <v>0.08</v>
      </c>
    </row>
    <row r="44" spans="1:12" ht="13.5" customHeight="1" x14ac:dyDescent="0.4">
      <c r="A44" t="s">
        <v>1014</v>
      </c>
      <c r="B44" s="72"/>
      <c r="C44" s="28" t="s">
        <v>978</v>
      </c>
      <c r="D44" s="29">
        <v>28</v>
      </c>
      <c r="E44" s="30">
        <v>3.5710000000000002</v>
      </c>
      <c r="F44" s="38">
        <v>7.1429999999999998</v>
      </c>
      <c r="G44" s="31">
        <v>28.571000000000002</v>
      </c>
      <c r="H44" s="36">
        <v>42.856999999999999</v>
      </c>
      <c r="I44" s="38">
        <v>17.856999999999999</v>
      </c>
      <c r="J44" s="31">
        <v>10.714</v>
      </c>
      <c r="K44" s="31">
        <v>60.713999999999999</v>
      </c>
      <c r="L44" s="62">
        <v>0.64</v>
      </c>
    </row>
    <row r="45" spans="1:12" ht="13.5" customHeight="1" x14ac:dyDescent="0.4">
      <c r="A45" t="s">
        <v>1015</v>
      </c>
      <c r="B45" s="72"/>
      <c r="C45" s="28" t="s">
        <v>979</v>
      </c>
      <c r="D45" s="29">
        <v>19</v>
      </c>
      <c r="E45" s="30">
        <v>5.2629999999999999</v>
      </c>
      <c r="F45" s="31">
        <v>10.526</v>
      </c>
      <c r="G45" s="36">
        <v>47.368000000000002</v>
      </c>
      <c r="H45" s="31">
        <v>26.315999999999999</v>
      </c>
      <c r="I45" s="43">
        <v>10.526</v>
      </c>
      <c r="J45" s="31">
        <v>15.789</v>
      </c>
      <c r="K45" s="43">
        <v>36.841999999999999</v>
      </c>
      <c r="L45" s="62">
        <v>0.26</v>
      </c>
    </row>
    <row r="46" spans="1:12" ht="13.5" customHeight="1" x14ac:dyDescent="0.4">
      <c r="A46" t="s">
        <v>1016</v>
      </c>
      <c r="B46" s="72"/>
      <c r="C46" s="28" t="s">
        <v>980</v>
      </c>
      <c r="D46" s="29">
        <v>35</v>
      </c>
      <c r="E46" s="30">
        <v>0</v>
      </c>
      <c r="F46" s="38">
        <v>5.7140000000000004</v>
      </c>
      <c r="G46" s="38">
        <v>17.143000000000001</v>
      </c>
      <c r="H46" s="31">
        <v>34.286000000000001</v>
      </c>
      <c r="I46" s="36">
        <v>42.856999999999999</v>
      </c>
      <c r="J46" s="38">
        <v>5.7140000000000004</v>
      </c>
      <c r="K46" s="36">
        <v>77.143000000000001</v>
      </c>
      <c r="L46" s="62">
        <v>1.1399999999999999</v>
      </c>
    </row>
    <row r="47" spans="1:12" ht="13.5" customHeight="1" x14ac:dyDescent="0.4">
      <c r="A47" t="s">
        <v>1017</v>
      </c>
      <c r="B47" s="72"/>
      <c r="C47" s="28" t="s">
        <v>981</v>
      </c>
      <c r="D47" s="29">
        <v>28</v>
      </c>
      <c r="E47" s="30">
        <v>0</v>
      </c>
      <c r="F47" s="31">
        <v>0</v>
      </c>
      <c r="G47" s="43">
        <v>14.286</v>
      </c>
      <c r="H47" s="36">
        <v>46.429000000000002</v>
      </c>
      <c r="I47" s="36">
        <v>39.286000000000001</v>
      </c>
      <c r="J47" s="31">
        <v>0</v>
      </c>
      <c r="K47" s="36">
        <v>85.713999999999999</v>
      </c>
      <c r="L47" s="62">
        <v>1.25</v>
      </c>
    </row>
    <row r="48" spans="1:12" ht="13.5" customHeight="1" x14ac:dyDescent="0.4">
      <c r="A48" t="s">
        <v>1018</v>
      </c>
      <c r="B48" s="73"/>
      <c r="C48" s="23" t="s">
        <v>982</v>
      </c>
      <c r="D48" s="24">
        <v>14</v>
      </c>
      <c r="E48" s="25">
        <v>0</v>
      </c>
      <c r="F48" s="26">
        <v>14.286</v>
      </c>
      <c r="G48" s="57">
        <v>7.1429999999999998</v>
      </c>
      <c r="H48" s="26">
        <v>28.571000000000002</v>
      </c>
      <c r="I48" s="35">
        <v>50</v>
      </c>
      <c r="J48" s="26">
        <v>14.286</v>
      </c>
      <c r="K48" s="35">
        <v>78.570999999999998</v>
      </c>
      <c r="L48" s="61">
        <v>1.1399999999999999</v>
      </c>
    </row>
    <row r="49" spans="1:12" ht="13.5" customHeight="1" x14ac:dyDescent="0.4">
      <c r="A49" t="s">
        <v>995</v>
      </c>
      <c r="B49" s="71" t="s">
        <v>2229</v>
      </c>
      <c r="C49" s="19" t="s">
        <v>983</v>
      </c>
      <c r="D49" s="20">
        <v>10</v>
      </c>
      <c r="E49" s="21">
        <v>0</v>
      </c>
      <c r="F49" s="22">
        <v>0</v>
      </c>
      <c r="G49" s="22">
        <v>30</v>
      </c>
      <c r="H49" s="33">
        <v>40</v>
      </c>
      <c r="I49" s="22">
        <v>30</v>
      </c>
      <c r="J49" s="22">
        <v>0</v>
      </c>
      <c r="K49" s="34">
        <v>70</v>
      </c>
      <c r="L49" s="59">
        <v>1</v>
      </c>
    </row>
    <row r="50" spans="1:12" ht="13.5" customHeight="1" x14ac:dyDescent="0.4">
      <c r="A50" t="s">
        <v>996</v>
      </c>
      <c r="B50" s="72"/>
      <c r="C50" s="28" t="s">
        <v>984</v>
      </c>
      <c r="D50" s="29">
        <v>42</v>
      </c>
      <c r="E50" s="30">
        <v>4.7619999999999996</v>
      </c>
      <c r="F50" s="37">
        <v>19.047999999999998</v>
      </c>
      <c r="G50" s="31">
        <v>28.571000000000002</v>
      </c>
      <c r="H50" s="43">
        <v>19.047999999999998</v>
      </c>
      <c r="I50" s="31">
        <v>28.571000000000002</v>
      </c>
      <c r="J50" s="37">
        <v>23.81</v>
      </c>
      <c r="K50" s="43">
        <v>47.619</v>
      </c>
      <c r="L50" s="62">
        <v>0.48</v>
      </c>
    </row>
    <row r="51" spans="1:12" ht="13.5" customHeight="1" x14ac:dyDescent="0.4">
      <c r="A51" t="s">
        <v>997</v>
      </c>
      <c r="B51" s="72"/>
      <c r="C51" s="28" t="s">
        <v>985</v>
      </c>
      <c r="D51" s="29">
        <v>194</v>
      </c>
      <c r="E51" s="30">
        <v>2.577</v>
      </c>
      <c r="F51" s="31">
        <v>16.495000000000001</v>
      </c>
      <c r="G51" s="31">
        <v>28.866</v>
      </c>
      <c r="H51" s="31">
        <v>27.32</v>
      </c>
      <c r="I51" s="31">
        <v>24.742000000000001</v>
      </c>
      <c r="J51" s="31">
        <v>19.071999999999999</v>
      </c>
      <c r="K51" s="38">
        <v>52.061999999999998</v>
      </c>
      <c r="L51" s="62">
        <v>0.55000000000000004</v>
      </c>
    </row>
    <row r="52" spans="1:12" ht="13.5" customHeight="1" x14ac:dyDescent="0.4">
      <c r="A52" t="s">
        <v>998</v>
      </c>
      <c r="B52" s="72"/>
      <c r="C52" s="28" t="s">
        <v>986</v>
      </c>
      <c r="D52" s="29">
        <v>84</v>
      </c>
      <c r="E52" s="30">
        <v>2.3809999999999998</v>
      </c>
      <c r="F52" s="31">
        <v>9.5239999999999991</v>
      </c>
      <c r="G52" s="31">
        <v>22.619</v>
      </c>
      <c r="H52" s="37">
        <v>36.905000000000001</v>
      </c>
      <c r="I52" s="31">
        <v>28.571000000000002</v>
      </c>
      <c r="J52" s="31">
        <v>11.904999999999999</v>
      </c>
      <c r="K52" s="37">
        <v>65.475999999999999</v>
      </c>
      <c r="L52" s="62">
        <v>0.8</v>
      </c>
    </row>
    <row r="53" spans="1:12" ht="13.5" customHeight="1" x14ac:dyDescent="0.4">
      <c r="A53" t="s">
        <v>999</v>
      </c>
      <c r="B53" s="72"/>
      <c r="C53" s="28" t="s">
        <v>987</v>
      </c>
      <c r="D53" s="29">
        <v>33</v>
      </c>
      <c r="E53" s="30">
        <v>0</v>
      </c>
      <c r="F53" s="31">
        <v>15.151999999999999</v>
      </c>
      <c r="G53" s="43">
        <v>15.151999999999999</v>
      </c>
      <c r="H53" s="36">
        <v>42.423999999999999</v>
      </c>
      <c r="I53" s="31">
        <v>27.273</v>
      </c>
      <c r="J53" s="31">
        <v>15.151999999999999</v>
      </c>
      <c r="K53" s="36">
        <v>69.697000000000003</v>
      </c>
      <c r="L53" s="62">
        <v>0.82</v>
      </c>
    </row>
    <row r="54" spans="1:12" ht="13.5" customHeight="1" x14ac:dyDescent="0.4">
      <c r="A54" t="s">
        <v>1000</v>
      </c>
      <c r="B54" s="72"/>
      <c r="C54" s="28" t="s">
        <v>988</v>
      </c>
      <c r="D54" s="29">
        <v>19</v>
      </c>
      <c r="E54" s="30">
        <v>0</v>
      </c>
      <c r="F54" s="31">
        <v>15.789</v>
      </c>
      <c r="G54" s="43">
        <v>15.789</v>
      </c>
      <c r="H54" s="43">
        <v>15.789</v>
      </c>
      <c r="I54" s="36">
        <v>52.631999999999998</v>
      </c>
      <c r="J54" s="31">
        <v>15.789</v>
      </c>
      <c r="K54" s="36">
        <v>68.421000000000006</v>
      </c>
      <c r="L54" s="62">
        <v>1.05</v>
      </c>
    </row>
    <row r="55" spans="1:12" ht="13.5" customHeight="1" x14ac:dyDescent="0.4">
      <c r="A55" t="s">
        <v>1001</v>
      </c>
      <c r="B55" s="72"/>
      <c r="C55" s="28" t="s">
        <v>989</v>
      </c>
      <c r="D55" s="29">
        <v>145</v>
      </c>
      <c r="E55" s="30">
        <v>2.7589999999999999</v>
      </c>
      <c r="F55" s="31">
        <v>8.2759999999999998</v>
      </c>
      <c r="G55" s="31">
        <v>22.759</v>
      </c>
      <c r="H55" s="31">
        <v>32.414000000000001</v>
      </c>
      <c r="I55" s="37">
        <v>33.792999999999999</v>
      </c>
      <c r="J55" s="31">
        <v>11.034000000000001</v>
      </c>
      <c r="K55" s="37">
        <v>66.206999999999994</v>
      </c>
      <c r="L55" s="62">
        <v>0.86</v>
      </c>
    </row>
    <row r="56" spans="1:12" ht="13.5" customHeight="1" x14ac:dyDescent="0.4">
      <c r="A56" t="s">
        <v>1002</v>
      </c>
      <c r="B56" s="72"/>
      <c r="C56" s="28" t="s">
        <v>990</v>
      </c>
      <c r="D56" s="29">
        <v>54</v>
      </c>
      <c r="E56" s="30">
        <v>3.7040000000000002</v>
      </c>
      <c r="F56" s="31">
        <v>11.111000000000001</v>
      </c>
      <c r="G56" s="38">
        <v>18.518999999999998</v>
      </c>
      <c r="H56" s="37">
        <v>40.741</v>
      </c>
      <c r="I56" s="31">
        <v>25.925999999999998</v>
      </c>
      <c r="J56" s="31">
        <v>14.815</v>
      </c>
      <c r="K56" s="37">
        <v>66.667000000000002</v>
      </c>
      <c r="L56" s="62">
        <v>0.74</v>
      </c>
    </row>
    <row r="57" spans="1:12" ht="13.5" customHeight="1" x14ac:dyDescent="0.4">
      <c r="A57" t="s">
        <v>1003</v>
      </c>
      <c r="B57" s="72"/>
      <c r="C57" s="28" t="s">
        <v>991</v>
      </c>
      <c r="D57" s="29">
        <v>104</v>
      </c>
      <c r="E57" s="30">
        <v>3.8460000000000001</v>
      </c>
      <c r="F57" s="31">
        <v>15.385</v>
      </c>
      <c r="G57" s="37">
        <v>32.692</v>
      </c>
      <c r="H57" s="31">
        <v>30.768999999999998</v>
      </c>
      <c r="I57" s="43">
        <v>17.308</v>
      </c>
      <c r="J57" s="31">
        <v>19.231000000000002</v>
      </c>
      <c r="K57" s="43">
        <v>48.076999999999998</v>
      </c>
      <c r="L57" s="62">
        <v>0.42</v>
      </c>
    </row>
    <row r="58" spans="1:12" ht="13.5" customHeight="1" x14ac:dyDescent="0.4">
      <c r="A58" t="s">
        <v>1004</v>
      </c>
      <c r="B58" s="72"/>
      <c r="C58" s="28" t="s">
        <v>992</v>
      </c>
      <c r="D58" s="29">
        <v>16</v>
      </c>
      <c r="E58" s="30">
        <v>6.25</v>
      </c>
      <c r="F58" s="31">
        <v>0</v>
      </c>
      <c r="G58" s="36">
        <v>56.25</v>
      </c>
      <c r="H58" s="31">
        <v>31.25</v>
      </c>
      <c r="I58" s="43">
        <v>6.25</v>
      </c>
      <c r="J58" s="38">
        <v>6.25</v>
      </c>
      <c r="K58" s="43">
        <v>37.5</v>
      </c>
      <c r="L58" s="62">
        <v>0.31</v>
      </c>
    </row>
    <row r="59" spans="1:12" ht="13.5" customHeight="1" x14ac:dyDescent="0.4">
      <c r="A59" t="s">
        <v>1005</v>
      </c>
      <c r="B59" s="73"/>
      <c r="C59" s="23" t="s">
        <v>941</v>
      </c>
      <c r="D59" s="24">
        <v>20</v>
      </c>
      <c r="E59" s="25">
        <v>0</v>
      </c>
      <c r="F59" s="26">
        <v>0</v>
      </c>
      <c r="G59" s="26">
        <v>30</v>
      </c>
      <c r="H59" s="39">
        <v>25</v>
      </c>
      <c r="I59" s="35">
        <v>45</v>
      </c>
      <c r="J59" s="26">
        <v>0</v>
      </c>
      <c r="K59" s="35">
        <v>70</v>
      </c>
      <c r="L59" s="61">
        <v>1.1499999999999999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2CB342-76F3-4DA4-9B89-40B6275827C7}">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HYPERLINK("#目次!A"&amp;ROW(目次!$A$354),"[T000344]")</f>
        <v>[T000344]</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1966</v>
      </c>
    </row>
    <row r="6" spans="1:12" ht="13.5" customHeight="1" x14ac:dyDescent="0.4">
      <c r="A6" t="s">
        <v>890</v>
      </c>
      <c r="B6" s="6" t="s">
        <v>689</v>
      </c>
    </row>
    <row r="7" spans="1:12" ht="135" customHeight="1" x14ac:dyDescent="0.4">
      <c r="A7" t="s">
        <v>891</v>
      </c>
      <c r="B7" s="74"/>
      <c r="C7" s="75"/>
      <c r="D7" s="15" t="s">
        <v>892</v>
      </c>
      <c r="E7" s="14" t="s">
        <v>1953</v>
      </c>
      <c r="F7" s="13" t="s">
        <v>1954</v>
      </c>
      <c r="G7" s="13" t="s">
        <v>1111</v>
      </c>
      <c r="H7" s="13" t="s">
        <v>1955</v>
      </c>
      <c r="I7" s="13" t="s">
        <v>1956</v>
      </c>
      <c r="J7" s="13" t="s">
        <v>1114</v>
      </c>
      <c r="K7" s="13" t="s">
        <v>1115</v>
      </c>
      <c r="L7" s="13" t="s">
        <v>2231</v>
      </c>
    </row>
    <row r="8" spans="1:12" ht="13.5" customHeight="1" x14ac:dyDescent="0.4">
      <c r="A8" t="s">
        <v>994</v>
      </c>
      <c r="B8" s="76" t="s">
        <v>2224</v>
      </c>
      <c r="C8" s="77"/>
      <c r="D8" s="18">
        <v>556</v>
      </c>
      <c r="E8" s="17">
        <v>5.5759999999999996</v>
      </c>
      <c r="F8" s="16">
        <v>18.704999999999998</v>
      </c>
      <c r="G8" s="16">
        <v>33.453000000000003</v>
      </c>
      <c r="H8" s="16">
        <v>24.46</v>
      </c>
      <c r="I8" s="16">
        <v>17.806000000000001</v>
      </c>
      <c r="J8" s="16">
        <v>24.280999999999999</v>
      </c>
      <c r="K8" s="16">
        <v>42.265999999999998</v>
      </c>
      <c r="L8" s="46">
        <v>0.3</v>
      </c>
    </row>
    <row r="9" spans="1:12" ht="13.5" customHeight="1" x14ac:dyDescent="0.4">
      <c r="A9" t="s">
        <v>995</v>
      </c>
      <c r="B9" s="71" t="s">
        <v>2225</v>
      </c>
      <c r="C9" s="19" t="s">
        <v>943</v>
      </c>
      <c r="D9" s="20">
        <v>295</v>
      </c>
      <c r="E9" s="21">
        <v>5.085</v>
      </c>
      <c r="F9" s="22">
        <v>19.321999999999999</v>
      </c>
      <c r="G9" s="22">
        <v>34.576000000000001</v>
      </c>
      <c r="H9" s="22">
        <v>24.407</v>
      </c>
      <c r="I9" s="22">
        <v>16.61</v>
      </c>
      <c r="J9" s="22">
        <v>24.407</v>
      </c>
      <c r="K9" s="22">
        <v>41.017000000000003</v>
      </c>
      <c r="L9" s="59">
        <v>0.28000000000000003</v>
      </c>
    </row>
    <row r="10" spans="1:12" ht="13.5" customHeight="1" x14ac:dyDescent="0.4">
      <c r="A10" t="s">
        <v>996</v>
      </c>
      <c r="B10" s="73"/>
      <c r="C10" s="23" t="s">
        <v>944</v>
      </c>
      <c r="D10" s="24">
        <v>261</v>
      </c>
      <c r="E10" s="25">
        <v>6.13</v>
      </c>
      <c r="F10" s="26">
        <v>18.007999999999999</v>
      </c>
      <c r="G10" s="26">
        <v>32.183999999999997</v>
      </c>
      <c r="H10" s="26">
        <v>24.521000000000001</v>
      </c>
      <c r="I10" s="26">
        <v>19.157</v>
      </c>
      <c r="J10" s="26">
        <v>24.138000000000002</v>
      </c>
      <c r="K10" s="26">
        <v>43.677999999999997</v>
      </c>
      <c r="L10" s="61">
        <v>0.33</v>
      </c>
    </row>
    <row r="11" spans="1:12" ht="13.5" customHeight="1" x14ac:dyDescent="0.4">
      <c r="A11" t="s">
        <v>995</v>
      </c>
      <c r="B11" s="71" t="s">
        <v>2226</v>
      </c>
      <c r="C11" s="19" t="s">
        <v>945</v>
      </c>
      <c r="D11" s="20">
        <v>24</v>
      </c>
      <c r="E11" s="21">
        <v>8.3330000000000002</v>
      </c>
      <c r="F11" s="34">
        <v>37.5</v>
      </c>
      <c r="G11" s="22">
        <v>33.332999999999998</v>
      </c>
      <c r="H11" s="22">
        <v>20.832999999999998</v>
      </c>
      <c r="I11" s="22">
        <v>0</v>
      </c>
      <c r="J11" s="34">
        <v>45.832999999999998</v>
      </c>
      <c r="K11" s="42">
        <v>20.832999999999998</v>
      </c>
      <c r="L11" s="59">
        <v>-0.33</v>
      </c>
    </row>
    <row r="12" spans="1:12" ht="13.5" customHeight="1" x14ac:dyDescent="0.4">
      <c r="A12" t="s">
        <v>996</v>
      </c>
      <c r="B12" s="72"/>
      <c r="C12" s="28" t="s">
        <v>946</v>
      </c>
      <c r="D12" s="29">
        <v>80</v>
      </c>
      <c r="E12" s="30">
        <v>2.5</v>
      </c>
      <c r="F12" s="31">
        <v>22.5</v>
      </c>
      <c r="G12" s="31">
        <v>32.5</v>
      </c>
      <c r="H12" s="31">
        <v>25</v>
      </c>
      <c r="I12" s="31">
        <v>17.5</v>
      </c>
      <c r="J12" s="31">
        <v>25</v>
      </c>
      <c r="K12" s="31">
        <v>42.5</v>
      </c>
      <c r="L12" s="62">
        <v>0.33</v>
      </c>
    </row>
    <row r="13" spans="1:12" ht="13.5" customHeight="1" x14ac:dyDescent="0.4">
      <c r="A13" t="s">
        <v>997</v>
      </c>
      <c r="B13" s="72"/>
      <c r="C13" s="28" t="s">
        <v>947</v>
      </c>
      <c r="D13" s="29">
        <v>73</v>
      </c>
      <c r="E13" s="30">
        <v>4.1100000000000003</v>
      </c>
      <c r="F13" s="31">
        <v>15.068</v>
      </c>
      <c r="G13" s="31">
        <v>34.247</v>
      </c>
      <c r="H13" s="31">
        <v>27.396999999999998</v>
      </c>
      <c r="I13" s="31">
        <v>19.178000000000001</v>
      </c>
      <c r="J13" s="38">
        <v>19.178000000000001</v>
      </c>
      <c r="K13" s="31">
        <v>46.575000000000003</v>
      </c>
      <c r="L13" s="62">
        <v>0.42</v>
      </c>
    </row>
    <row r="14" spans="1:12" ht="13.5" customHeight="1" x14ac:dyDescent="0.4">
      <c r="A14" t="s">
        <v>998</v>
      </c>
      <c r="B14" s="72"/>
      <c r="C14" s="28" t="s">
        <v>948</v>
      </c>
      <c r="D14" s="29">
        <v>63</v>
      </c>
      <c r="E14" s="30">
        <v>6.3490000000000002</v>
      </c>
      <c r="F14" s="31">
        <v>17.46</v>
      </c>
      <c r="G14" s="37">
        <v>42.856999999999999</v>
      </c>
      <c r="H14" s="38">
        <v>15.872999999999999</v>
      </c>
      <c r="I14" s="31">
        <v>17.46</v>
      </c>
      <c r="J14" s="31">
        <v>23.81</v>
      </c>
      <c r="K14" s="38">
        <v>33.332999999999998</v>
      </c>
      <c r="L14" s="62">
        <v>0.21</v>
      </c>
    </row>
    <row r="15" spans="1:12" ht="13.5" customHeight="1" x14ac:dyDescent="0.4">
      <c r="A15" t="s">
        <v>999</v>
      </c>
      <c r="B15" s="72"/>
      <c r="C15" s="28" t="s">
        <v>949</v>
      </c>
      <c r="D15" s="29">
        <v>33</v>
      </c>
      <c r="E15" s="55">
        <v>12.121</v>
      </c>
      <c r="F15" s="31">
        <v>15.151999999999999</v>
      </c>
      <c r="G15" s="38">
        <v>27.273</v>
      </c>
      <c r="H15" s="36">
        <v>39.393999999999998</v>
      </c>
      <c r="I15" s="43">
        <v>6.0609999999999999</v>
      </c>
      <c r="J15" s="31">
        <v>27.273</v>
      </c>
      <c r="K15" s="31">
        <v>45.454999999999998</v>
      </c>
      <c r="L15" s="62">
        <v>0.12</v>
      </c>
    </row>
    <row r="16" spans="1:12" ht="13.5" customHeight="1" x14ac:dyDescent="0.4">
      <c r="A16" t="s">
        <v>1000</v>
      </c>
      <c r="B16" s="72"/>
      <c r="C16" s="28" t="s">
        <v>950</v>
      </c>
      <c r="D16" s="29">
        <v>22</v>
      </c>
      <c r="E16" s="30">
        <v>0</v>
      </c>
      <c r="F16" s="38">
        <v>13.635999999999999</v>
      </c>
      <c r="G16" s="31">
        <v>31.818000000000001</v>
      </c>
      <c r="H16" s="38">
        <v>18.181999999999999</v>
      </c>
      <c r="I16" s="36">
        <v>36.363999999999997</v>
      </c>
      <c r="J16" s="43">
        <v>13.635999999999999</v>
      </c>
      <c r="K16" s="36">
        <v>54.545000000000002</v>
      </c>
      <c r="L16" s="62">
        <v>0.77</v>
      </c>
    </row>
    <row r="17" spans="1:12" ht="13.5" customHeight="1" x14ac:dyDescent="0.4">
      <c r="A17" t="s">
        <v>1001</v>
      </c>
      <c r="B17" s="72"/>
      <c r="C17" s="28" t="s">
        <v>951</v>
      </c>
      <c r="D17" s="29">
        <v>20</v>
      </c>
      <c r="E17" s="30">
        <v>10</v>
      </c>
      <c r="F17" s="31">
        <v>20</v>
      </c>
      <c r="G17" s="37">
        <v>40</v>
      </c>
      <c r="H17" s="38">
        <v>15</v>
      </c>
      <c r="I17" s="31">
        <v>15</v>
      </c>
      <c r="J17" s="37">
        <v>30</v>
      </c>
      <c r="K17" s="43">
        <v>30</v>
      </c>
      <c r="L17" s="62">
        <v>0.05</v>
      </c>
    </row>
    <row r="18" spans="1:12" ht="13.5" customHeight="1" x14ac:dyDescent="0.4">
      <c r="A18" t="s">
        <v>1002</v>
      </c>
      <c r="B18" s="72"/>
      <c r="C18" s="28" t="s">
        <v>952</v>
      </c>
      <c r="D18" s="29">
        <v>69</v>
      </c>
      <c r="E18" s="30">
        <v>8.6959999999999997</v>
      </c>
      <c r="F18" s="37">
        <v>24.638000000000002</v>
      </c>
      <c r="G18" s="31">
        <v>31.884</v>
      </c>
      <c r="H18" s="38">
        <v>14.493</v>
      </c>
      <c r="I18" s="31">
        <v>20.29</v>
      </c>
      <c r="J18" s="37">
        <v>33.332999999999998</v>
      </c>
      <c r="K18" s="38">
        <v>34.783000000000001</v>
      </c>
      <c r="L18" s="62">
        <v>0.13</v>
      </c>
    </row>
    <row r="19" spans="1:12" ht="13.5" customHeight="1" x14ac:dyDescent="0.4">
      <c r="A19" t="s">
        <v>1003</v>
      </c>
      <c r="B19" s="72"/>
      <c r="C19" s="28" t="s">
        <v>953</v>
      </c>
      <c r="D19" s="29">
        <v>60</v>
      </c>
      <c r="E19" s="30">
        <v>8.3330000000000002</v>
      </c>
      <c r="F19" s="31">
        <v>15</v>
      </c>
      <c r="G19" s="31">
        <v>33.332999999999998</v>
      </c>
      <c r="H19" s="31">
        <v>21.667000000000002</v>
      </c>
      <c r="I19" s="31">
        <v>21.667000000000002</v>
      </c>
      <c r="J19" s="31">
        <v>23.332999999999998</v>
      </c>
      <c r="K19" s="31">
        <v>43.332999999999998</v>
      </c>
      <c r="L19" s="62">
        <v>0.33</v>
      </c>
    </row>
    <row r="20" spans="1:12" ht="13.5" customHeight="1" x14ac:dyDescent="0.4">
      <c r="A20" t="s">
        <v>1004</v>
      </c>
      <c r="B20" s="72"/>
      <c r="C20" s="28" t="s">
        <v>954</v>
      </c>
      <c r="D20" s="29">
        <v>51</v>
      </c>
      <c r="E20" s="30">
        <v>0</v>
      </c>
      <c r="F20" s="31">
        <v>15.686</v>
      </c>
      <c r="G20" s="31">
        <v>29.411999999999999</v>
      </c>
      <c r="H20" s="36">
        <v>37.255000000000003</v>
      </c>
      <c r="I20" s="31">
        <v>17.646999999999998</v>
      </c>
      <c r="J20" s="38">
        <v>15.686</v>
      </c>
      <c r="K20" s="36">
        <v>54.902000000000001</v>
      </c>
      <c r="L20" s="62">
        <v>0.56999999999999995</v>
      </c>
    </row>
    <row r="21" spans="1:12" ht="13.5" customHeight="1" x14ac:dyDescent="0.4">
      <c r="A21" t="s">
        <v>1005</v>
      </c>
      <c r="B21" s="72"/>
      <c r="C21" s="28" t="s">
        <v>955</v>
      </c>
      <c r="D21" s="29">
        <v>40</v>
      </c>
      <c r="E21" s="30">
        <v>5</v>
      </c>
      <c r="F21" s="38">
        <v>10</v>
      </c>
      <c r="G21" s="31">
        <v>30</v>
      </c>
      <c r="H21" s="37">
        <v>32.5</v>
      </c>
      <c r="I21" s="31">
        <v>22.5</v>
      </c>
      <c r="J21" s="38">
        <v>15</v>
      </c>
      <c r="K21" s="36">
        <v>55</v>
      </c>
      <c r="L21" s="62">
        <v>0.57999999999999996</v>
      </c>
    </row>
    <row r="22" spans="1:12" ht="13.5" customHeight="1" x14ac:dyDescent="0.4">
      <c r="A22" t="s">
        <v>1006</v>
      </c>
      <c r="B22" s="73"/>
      <c r="C22" s="23" t="s">
        <v>956</v>
      </c>
      <c r="D22" s="24">
        <v>21</v>
      </c>
      <c r="E22" s="25">
        <v>4.7619999999999996</v>
      </c>
      <c r="F22" s="32">
        <v>23.81</v>
      </c>
      <c r="G22" s="26">
        <v>33.332999999999998</v>
      </c>
      <c r="H22" s="26">
        <v>28.571000000000002</v>
      </c>
      <c r="I22" s="39">
        <v>9.5239999999999991</v>
      </c>
      <c r="J22" s="26">
        <v>28.571000000000002</v>
      </c>
      <c r="K22" s="26">
        <v>38.094999999999999</v>
      </c>
      <c r="L22" s="61">
        <v>0.14000000000000001</v>
      </c>
    </row>
    <row r="23" spans="1:12" ht="13.5" customHeight="1" x14ac:dyDescent="0.4">
      <c r="A23" t="s">
        <v>995</v>
      </c>
      <c r="B23" s="71" t="s">
        <v>2227</v>
      </c>
      <c r="C23" s="19" t="s">
        <v>957</v>
      </c>
      <c r="D23" s="20">
        <v>415</v>
      </c>
      <c r="E23" s="21">
        <v>5.3010000000000002</v>
      </c>
      <c r="F23" s="22">
        <v>19.036000000000001</v>
      </c>
      <c r="G23" s="22">
        <v>34.94</v>
      </c>
      <c r="H23" s="22">
        <v>23.614000000000001</v>
      </c>
      <c r="I23" s="22">
        <v>17.108000000000001</v>
      </c>
      <c r="J23" s="22">
        <v>24.337</v>
      </c>
      <c r="K23" s="22">
        <v>40.722999999999999</v>
      </c>
      <c r="L23" s="59">
        <v>0.28000000000000003</v>
      </c>
    </row>
    <row r="24" spans="1:12" ht="13.5" customHeight="1" x14ac:dyDescent="0.4">
      <c r="A24" t="s">
        <v>996</v>
      </c>
      <c r="B24" s="73"/>
      <c r="C24" s="23" t="s">
        <v>958</v>
      </c>
      <c r="D24" s="24">
        <v>141</v>
      </c>
      <c r="E24" s="25">
        <v>6.383</v>
      </c>
      <c r="F24" s="26">
        <v>17.73</v>
      </c>
      <c r="G24" s="26">
        <v>29.077999999999999</v>
      </c>
      <c r="H24" s="26">
        <v>26.95</v>
      </c>
      <c r="I24" s="26">
        <v>19.858000000000001</v>
      </c>
      <c r="J24" s="26">
        <v>24.113</v>
      </c>
      <c r="K24" s="26">
        <v>46.808999999999997</v>
      </c>
      <c r="L24" s="61">
        <v>0.36</v>
      </c>
    </row>
    <row r="25" spans="1:12" ht="13.5" customHeight="1" x14ac:dyDescent="0.4">
      <c r="A25" t="s">
        <v>995</v>
      </c>
      <c r="B25" s="71" t="s">
        <v>2228</v>
      </c>
      <c r="C25" s="19" t="s">
        <v>959</v>
      </c>
      <c r="D25" s="20">
        <v>16</v>
      </c>
      <c r="E25" s="52">
        <v>12.5</v>
      </c>
      <c r="F25" s="34">
        <v>31.25</v>
      </c>
      <c r="G25" s="22">
        <v>37.5</v>
      </c>
      <c r="H25" s="27">
        <v>18.75</v>
      </c>
      <c r="I25" s="22">
        <v>0</v>
      </c>
      <c r="J25" s="34">
        <v>43.75</v>
      </c>
      <c r="K25" s="42">
        <v>18.75</v>
      </c>
      <c r="L25" s="59">
        <v>-0.38</v>
      </c>
    </row>
    <row r="26" spans="1:12" ht="13.5" customHeight="1" x14ac:dyDescent="0.4">
      <c r="A26" t="s">
        <v>996</v>
      </c>
      <c r="B26" s="72"/>
      <c r="C26" s="28" t="s">
        <v>960</v>
      </c>
      <c r="D26" s="29">
        <v>56</v>
      </c>
      <c r="E26" s="30">
        <v>1.786</v>
      </c>
      <c r="F26" s="37">
        <v>25</v>
      </c>
      <c r="G26" s="31">
        <v>28.571000000000002</v>
      </c>
      <c r="H26" s="31">
        <v>25</v>
      </c>
      <c r="I26" s="31">
        <v>19.643000000000001</v>
      </c>
      <c r="J26" s="31">
        <v>26.786000000000001</v>
      </c>
      <c r="K26" s="31">
        <v>44.643000000000001</v>
      </c>
      <c r="L26" s="62">
        <v>0.36</v>
      </c>
    </row>
    <row r="27" spans="1:12" ht="13.5" customHeight="1" x14ac:dyDescent="0.4">
      <c r="A27" t="s">
        <v>997</v>
      </c>
      <c r="B27" s="72"/>
      <c r="C27" s="28" t="s">
        <v>961</v>
      </c>
      <c r="D27" s="29">
        <v>54</v>
      </c>
      <c r="E27" s="30">
        <v>5.556</v>
      </c>
      <c r="F27" s="31">
        <v>14.815</v>
      </c>
      <c r="G27" s="31">
        <v>33.332999999999998</v>
      </c>
      <c r="H27" s="37">
        <v>29.63</v>
      </c>
      <c r="I27" s="31">
        <v>16.667000000000002</v>
      </c>
      <c r="J27" s="31">
        <v>20.37</v>
      </c>
      <c r="K27" s="31">
        <v>46.295999999999999</v>
      </c>
      <c r="L27" s="62">
        <v>0.37</v>
      </c>
    </row>
    <row r="28" spans="1:12" ht="13.5" customHeight="1" x14ac:dyDescent="0.4">
      <c r="A28" t="s">
        <v>998</v>
      </c>
      <c r="B28" s="72"/>
      <c r="C28" s="28" t="s">
        <v>962</v>
      </c>
      <c r="D28" s="29">
        <v>54</v>
      </c>
      <c r="E28" s="30">
        <v>7.407</v>
      </c>
      <c r="F28" s="31">
        <v>18.518999999999998</v>
      </c>
      <c r="G28" s="36">
        <v>44.444000000000003</v>
      </c>
      <c r="H28" s="38">
        <v>14.815</v>
      </c>
      <c r="I28" s="31">
        <v>14.815</v>
      </c>
      <c r="J28" s="31">
        <v>25.925999999999998</v>
      </c>
      <c r="K28" s="43">
        <v>29.63</v>
      </c>
      <c r="L28" s="62">
        <v>0.11</v>
      </c>
    </row>
    <row r="29" spans="1:12" ht="13.5" customHeight="1" x14ac:dyDescent="0.4">
      <c r="A29" t="s">
        <v>999</v>
      </c>
      <c r="B29" s="72"/>
      <c r="C29" s="28" t="s">
        <v>963</v>
      </c>
      <c r="D29" s="29">
        <v>28</v>
      </c>
      <c r="E29" s="55">
        <v>10.714</v>
      </c>
      <c r="F29" s="31">
        <v>14.286</v>
      </c>
      <c r="G29" s="31">
        <v>28.571000000000002</v>
      </c>
      <c r="H29" s="36">
        <v>39.286000000000001</v>
      </c>
      <c r="I29" s="43">
        <v>7.1429999999999998</v>
      </c>
      <c r="J29" s="31">
        <v>25</v>
      </c>
      <c r="K29" s="31">
        <v>46.429000000000002</v>
      </c>
      <c r="L29" s="62">
        <v>0.18</v>
      </c>
    </row>
    <row r="30" spans="1:12" ht="13.5" customHeight="1" x14ac:dyDescent="0.4">
      <c r="A30" t="s">
        <v>1000</v>
      </c>
      <c r="B30" s="72"/>
      <c r="C30" s="28" t="s">
        <v>964</v>
      </c>
      <c r="D30" s="29">
        <v>17</v>
      </c>
      <c r="E30" s="30">
        <v>0</v>
      </c>
      <c r="F30" s="38">
        <v>11.765000000000001</v>
      </c>
      <c r="G30" s="31">
        <v>29.411999999999999</v>
      </c>
      <c r="H30" s="38">
        <v>17.646999999999998</v>
      </c>
      <c r="I30" s="36">
        <v>41.176000000000002</v>
      </c>
      <c r="J30" s="43">
        <v>11.765000000000001</v>
      </c>
      <c r="K30" s="36">
        <v>58.823999999999998</v>
      </c>
      <c r="L30" s="62">
        <v>0.88</v>
      </c>
    </row>
    <row r="31" spans="1:12" ht="13.5" customHeight="1" x14ac:dyDescent="0.4">
      <c r="A31" t="s">
        <v>1001</v>
      </c>
      <c r="B31" s="72"/>
      <c r="C31" s="28" t="s">
        <v>965</v>
      </c>
      <c r="D31" s="29">
        <v>12</v>
      </c>
      <c r="E31" s="30">
        <v>0</v>
      </c>
      <c r="F31" s="37">
        <v>25</v>
      </c>
      <c r="G31" s="31">
        <v>33.332999999999998</v>
      </c>
      <c r="H31" s="38">
        <v>16.667000000000002</v>
      </c>
      <c r="I31" s="37">
        <v>25</v>
      </c>
      <c r="J31" s="31">
        <v>25</v>
      </c>
      <c r="K31" s="31">
        <v>41.667000000000002</v>
      </c>
      <c r="L31" s="62">
        <v>0.42</v>
      </c>
    </row>
    <row r="32" spans="1:12" ht="13.5" customHeight="1" x14ac:dyDescent="0.4">
      <c r="A32" t="s">
        <v>1002</v>
      </c>
      <c r="B32" s="72"/>
      <c r="C32" s="28" t="s">
        <v>966</v>
      </c>
      <c r="D32" s="29">
        <v>52</v>
      </c>
      <c r="E32" s="30">
        <v>7.6920000000000002</v>
      </c>
      <c r="F32" s="31">
        <v>23.077000000000002</v>
      </c>
      <c r="G32" s="37">
        <v>38.462000000000003</v>
      </c>
      <c r="H32" s="43">
        <v>13.462</v>
      </c>
      <c r="I32" s="31">
        <v>17.308</v>
      </c>
      <c r="J32" s="37">
        <v>30.768999999999998</v>
      </c>
      <c r="K32" s="43">
        <v>30.768999999999998</v>
      </c>
      <c r="L32" s="62">
        <v>0.1</v>
      </c>
    </row>
    <row r="33" spans="1:12" ht="13.5" customHeight="1" x14ac:dyDescent="0.4">
      <c r="A33" t="s">
        <v>1003</v>
      </c>
      <c r="B33" s="72"/>
      <c r="C33" s="28" t="s">
        <v>967</v>
      </c>
      <c r="D33" s="29">
        <v>44</v>
      </c>
      <c r="E33" s="30">
        <v>6.8179999999999996</v>
      </c>
      <c r="F33" s="38">
        <v>11.364000000000001</v>
      </c>
      <c r="G33" s="37">
        <v>38.636000000000003</v>
      </c>
      <c r="H33" s="31">
        <v>22.727</v>
      </c>
      <c r="I33" s="31">
        <v>20.454999999999998</v>
      </c>
      <c r="J33" s="38">
        <v>18.181999999999999</v>
      </c>
      <c r="K33" s="31">
        <v>43.182000000000002</v>
      </c>
      <c r="L33" s="62">
        <v>0.39</v>
      </c>
    </row>
    <row r="34" spans="1:12" ht="13.5" customHeight="1" x14ac:dyDescent="0.4">
      <c r="A34" t="s">
        <v>1004</v>
      </c>
      <c r="B34" s="72"/>
      <c r="C34" s="28" t="s">
        <v>968</v>
      </c>
      <c r="D34" s="29">
        <v>38</v>
      </c>
      <c r="E34" s="30">
        <v>0</v>
      </c>
      <c r="F34" s="31">
        <v>18.420999999999999</v>
      </c>
      <c r="G34" s="31">
        <v>31.579000000000001</v>
      </c>
      <c r="H34" s="37">
        <v>31.579000000000001</v>
      </c>
      <c r="I34" s="31">
        <v>18.420999999999999</v>
      </c>
      <c r="J34" s="38">
        <v>18.420999999999999</v>
      </c>
      <c r="K34" s="37">
        <v>50</v>
      </c>
      <c r="L34" s="62">
        <v>0.5</v>
      </c>
    </row>
    <row r="35" spans="1:12" ht="13.5" customHeight="1" x14ac:dyDescent="0.4">
      <c r="A35" t="s">
        <v>1005</v>
      </c>
      <c r="B35" s="72"/>
      <c r="C35" s="28" t="s">
        <v>969</v>
      </c>
      <c r="D35" s="29">
        <v>32</v>
      </c>
      <c r="E35" s="30">
        <v>6.25</v>
      </c>
      <c r="F35" s="38">
        <v>12.5</v>
      </c>
      <c r="G35" s="31">
        <v>34.375</v>
      </c>
      <c r="H35" s="31">
        <v>28.125</v>
      </c>
      <c r="I35" s="31">
        <v>18.75</v>
      </c>
      <c r="J35" s="38">
        <v>18.75</v>
      </c>
      <c r="K35" s="31">
        <v>46.875</v>
      </c>
      <c r="L35" s="62">
        <v>0.41</v>
      </c>
    </row>
    <row r="36" spans="1:12" ht="13.5" customHeight="1" x14ac:dyDescent="0.4">
      <c r="A36" t="s">
        <v>1006</v>
      </c>
      <c r="B36" s="72"/>
      <c r="C36" s="28" t="s">
        <v>970</v>
      </c>
      <c r="D36" s="29">
        <v>12</v>
      </c>
      <c r="E36" s="30">
        <v>0</v>
      </c>
      <c r="F36" s="36">
        <v>41.667000000000002</v>
      </c>
      <c r="G36" s="31">
        <v>33.332999999999998</v>
      </c>
      <c r="H36" s="31">
        <v>25</v>
      </c>
      <c r="I36" s="31">
        <v>0</v>
      </c>
      <c r="J36" s="36">
        <v>41.667000000000002</v>
      </c>
      <c r="K36" s="43">
        <v>25</v>
      </c>
      <c r="L36" s="62">
        <v>-0.17</v>
      </c>
    </row>
    <row r="37" spans="1:12" ht="13.5" customHeight="1" x14ac:dyDescent="0.4">
      <c r="A37" t="s">
        <v>1007</v>
      </c>
      <c r="B37" s="72"/>
      <c r="C37" s="28" t="s">
        <v>971</v>
      </c>
      <c r="D37" s="29">
        <v>8</v>
      </c>
      <c r="E37" s="30">
        <v>0</v>
      </c>
      <c r="F37" s="36">
        <v>50</v>
      </c>
      <c r="G37" s="38">
        <v>25</v>
      </c>
      <c r="H37" s="31">
        <v>25</v>
      </c>
      <c r="I37" s="31">
        <v>0</v>
      </c>
      <c r="J37" s="36">
        <v>50</v>
      </c>
      <c r="K37" s="43">
        <v>25</v>
      </c>
      <c r="L37" s="62">
        <v>-0.25</v>
      </c>
    </row>
    <row r="38" spans="1:12" ht="13.5" customHeight="1" x14ac:dyDescent="0.4">
      <c r="A38" t="s">
        <v>1008</v>
      </c>
      <c r="B38" s="72"/>
      <c r="C38" s="28" t="s">
        <v>972</v>
      </c>
      <c r="D38" s="29">
        <v>24</v>
      </c>
      <c r="E38" s="30">
        <v>4.1669999999999998</v>
      </c>
      <c r="F38" s="31">
        <v>16.667000000000002</v>
      </c>
      <c r="G38" s="37">
        <v>41.667000000000002</v>
      </c>
      <c r="H38" s="31">
        <v>25</v>
      </c>
      <c r="I38" s="38">
        <v>12.5</v>
      </c>
      <c r="J38" s="31">
        <v>20.832999999999998</v>
      </c>
      <c r="K38" s="31">
        <v>37.5</v>
      </c>
      <c r="L38" s="62">
        <v>0.25</v>
      </c>
    </row>
    <row r="39" spans="1:12" ht="13.5" customHeight="1" x14ac:dyDescent="0.4">
      <c r="A39" t="s">
        <v>1009</v>
      </c>
      <c r="B39" s="72"/>
      <c r="C39" s="28" t="s">
        <v>973</v>
      </c>
      <c r="D39" s="29">
        <v>19</v>
      </c>
      <c r="E39" s="30">
        <v>0</v>
      </c>
      <c r="F39" s="31">
        <v>15.789</v>
      </c>
      <c r="G39" s="31">
        <v>36.841999999999999</v>
      </c>
      <c r="H39" s="31">
        <v>21.053000000000001</v>
      </c>
      <c r="I39" s="37">
        <v>26.315999999999999</v>
      </c>
      <c r="J39" s="38">
        <v>15.789</v>
      </c>
      <c r="K39" s="37">
        <v>47.368000000000002</v>
      </c>
      <c r="L39" s="62">
        <v>0.57999999999999996</v>
      </c>
    </row>
    <row r="40" spans="1:12" ht="13.5" customHeight="1" x14ac:dyDescent="0.4">
      <c r="A40" t="s">
        <v>1010</v>
      </c>
      <c r="B40" s="72"/>
      <c r="C40" s="28" t="s">
        <v>974</v>
      </c>
      <c r="D40" s="29">
        <v>9</v>
      </c>
      <c r="E40" s="30">
        <v>0</v>
      </c>
      <c r="F40" s="38">
        <v>11.111000000000001</v>
      </c>
      <c r="G40" s="31">
        <v>33.332999999999998</v>
      </c>
      <c r="H40" s="31">
        <v>22.222000000000001</v>
      </c>
      <c r="I40" s="36">
        <v>33.332999999999998</v>
      </c>
      <c r="J40" s="43">
        <v>11.111000000000001</v>
      </c>
      <c r="K40" s="36">
        <v>55.555999999999997</v>
      </c>
      <c r="L40" s="62">
        <v>0.78</v>
      </c>
    </row>
    <row r="41" spans="1:12" ht="13.5" customHeight="1" x14ac:dyDescent="0.4">
      <c r="A41" t="s">
        <v>1011</v>
      </c>
      <c r="B41" s="72"/>
      <c r="C41" s="28" t="s">
        <v>975</v>
      </c>
      <c r="D41" s="29">
        <v>5</v>
      </c>
      <c r="E41" s="41">
        <v>20</v>
      </c>
      <c r="F41" s="31">
        <v>20</v>
      </c>
      <c r="G41" s="43">
        <v>20</v>
      </c>
      <c r="H41" s="36">
        <v>40</v>
      </c>
      <c r="I41" s="31">
        <v>0</v>
      </c>
      <c r="J41" s="36">
        <v>40</v>
      </c>
      <c r="K41" s="31">
        <v>40</v>
      </c>
      <c r="L41" s="62">
        <v>-0.2</v>
      </c>
    </row>
    <row r="42" spans="1:12" ht="13.5" customHeight="1" x14ac:dyDescent="0.4">
      <c r="A42" t="s">
        <v>1012</v>
      </c>
      <c r="B42" s="72"/>
      <c r="C42" s="28" t="s">
        <v>976</v>
      </c>
      <c r="D42" s="29">
        <v>5</v>
      </c>
      <c r="E42" s="30">
        <v>0</v>
      </c>
      <c r="F42" s="31">
        <v>20</v>
      </c>
      <c r="G42" s="37">
        <v>40</v>
      </c>
      <c r="H42" s="31">
        <v>20</v>
      </c>
      <c r="I42" s="31">
        <v>20</v>
      </c>
      <c r="J42" s="31">
        <v>20</v>
      </c>
      <c r="K42" s="31">
        <v>40</v>
      </c>
      <c r="L42" s="62">
        <v>0.4</v>
      </c>
    </row>
    <row r="43" spans="1:12" ht="13.5" customHeight="1" x14ac:dyDescent="0.4">
      <c r="A43" t="s">
        <v>1013</v>
      </c>
      <c r="B43" s="72"/>
      <c r="C43" s="28" t="s">
        <v>977</v>
      </c>
      <c r="D43" s="29">
        <v>8</v>
      </c>
      <c r="E43" s="41">
        <v>25</v>
      </c>
      <c r="F43" s="38">
        <v>12.5</v>
      </c>
      <c r="G43" s="36">
        <v>50</v>
      </c>
      <c r="H43" s="43">
        <v>12.5</v>
      </c>
      <c r="I43" s="31">
        <v>0</v>
      </c>
      <c r="J43" s="36">
        <v>37.5</v>
      </c>
      <c r="K43" s="43">
        <v>12.5</v>
      </c>
      <c r="L43" s="62">
        <v>-0.5</v>
      </c>
    </row>
    <row r="44" spans="1:12" ht="13.5" customHeight="1" x14ac:dyDescent="0.4">
      <c r="A44" t="s">
        <v>1014</v>
      </c>
      <c r="B44" s="72"/>
      <c r="C44" s="28" t="s">
        <v>978</v>
      </c>
      <c r="D44" s="29">
        <v>17</v>
      </c>
      <c r="E44" s="55">
        <v>11.765000000000001</v>
      </c>
      <c r="F44" s="36">
        <v>29.411999999999999</v>
      </c>
      <c r="G44" s="43">
        <v>11.765000000000001</v>
      </c>
      <c r="H44" s="38">
        <v>17.646999999999998</v>
      </c>
      <c r="I44" s="36">
        <v>29.411999999999999</v>
      </c>
      <c r="J44" s="36">
        <v>41.176000000000002</v>
      </c>
      <c r="K44" s="31">
        <v>47.058999999999997</v>
      </c>
      <c r="L44" s="62">
        <v>0.24</v>
      </c>
    </row>
    <row r="45" spans="1:12" ht="13.5" customHeight="1" x14ac:dyDescent="0.4">
      <c r="A45" t="s">
        <v>1015</v>
      </c>
      <c r="B45" s="72"/>
      <c r="C45" s="28" t="s">
        <v>979</v>
      </c>
      <c r="D45" s="29">
        <v>16</v>
      </c>
      <c r="E45" s="55">
        <v>12.5</v>
      </c>
      <c r="F45" s="37">
        <v>25</v>
      </c>
      <c r="G45" s="43">
        <v>18.75</v>
      </c>
      <c r="H45" s="38">
        <v>18.75</v>
      </c>
      <c r="I45" s="37">
        <v>25</v>
      </c>
      <c r="J45" s="36">
        <v>37.5</v>
      </c>
      <c r="K45" s="31">
        <v>43.75</v>
      </c>
      <c r="L45" s="62">
        <v>0.19</v>
      </c>
    </row>
    <row r="46" spans="1:12" ht="13.5" customHeight="1" x14ac:dyDescent="0.4">
      <c r="A46" t="s">
        <v>1016</v>
      </c>
      <c r="B46" s="72"/>
      <c r="C46" s="28" t="s">
        <v>980</v>
      </c>
      <c r="D46" s="29">
        <v>13</v>
      </c>
      <c r="E46" s="30">
        <v>0</v>
      </c>
      <c r="F46" s="43">
        <v>7.6920000000000002</v>
      </c>
      <c r="G46" s="43">
        <v>23.077000000000002</v>
      </c>
      <c r="H46" s="36">
        <v>53.845999999999997</v>
      </c>
      <c r="I46" s="31">
        <v>15.385</v>
      </c>
      <c r="J46" s="43">
        <v>7.6920000000000002</v>
      </c>
      <c r="K46" s="36">
        <v>69.230999999999995</v>
      </c>
      <c r="L46" s="62">
        <v>0.77</v>
      </c>
    </row>
    <row r="47" spans="1:12" ht="13.5" customHeight="1" x14ac:dyDescent="0.4">
      <c r="A47" t="s">
        <v>1017</v>
      </c>
      <c r="B47" s="72"/>
      <c r="C47" s="28" t="s">
        <v>981</v>
      </c>
      <c r="D47" s="29">
        <v>8</v>
      </c>
      <c r="E47" s="30">
        <v>0</v>
      </c>
      <c r="F47" s="31">
        <v>0</v>
      </c>
      <c r="G47" s="43">
        <v>12.5</v>
      </c>
      <c r="H47" s="36">
        <v>50</v>
      </c>
      <c r="I47" s="36">
        <v>37.5</v>
      </c>
      <c r="J47" s="31">
        <v>0</v>
      </c>
      <c r="K47" s="36">
        <v>87.5</v>
      </c>
      <c r="L47" s="62">
        <v>1.25</v>
      </c>
    </row>
    <row r="48" spans="1:12" ht="13.5" customHeight="1" x14ac:dyDescent="0.4">
      <c r="A48" t="s">
        <v>1018</v>
      </c>
      <c r="B48" s="73"/>
      <c r="C48" s="23" t="s">
        <v>982</v>
      </c>
      <c r="D48" s="24">
        <v>9</v>
      </c>
      <c r="E48" s="45">
        <v>11.111000000000001</v>
      </c>
      <c r="F48" s="26">
        <v>0</v>
      </c>
      <c r="G48" s="26">
        <v>33.332999999999998</v>
      </c>
      <c r="H48" s="32">
        <v>33.332999999999998</v>
      </c>
      <c r="I48" s="26">
        <v>22.222000000000001</v>
      </c>
      <c r="J48" s="57">
        <v>11.111000000000001</v>
      </c>
      <c r="K48" s="35">
        <v>55.555999999999997</v>
      </c>
      <c r="L48" s="61">
        <v>0.56000000000000005</v>
      </c>
    </row>
    <row r="49" spans="1:12" ht="13.5" customHeight="1" x14ac:dyDescent="0.4">
      <c r="A49" t="s">
        <v>995</v>
      </c>
      <c r="B49" s="71" t="s">
        <v>2229</v>
      </c>
      <c r="C49" s="19" t="s">
        <v>983</v>
      </c>
      <c r="D49" s="20">
        <v>10</v>
      </c>
      <c r="E49" s="21">
        <v>0</v>
      </c>
      <c r="F49" s="27">
        <v>10</v>
      </c>
      <c r="G49" s="42">
        <v>10</v>
      </c>
      <c r="H49" s="33">
        <v>30</v>
      </c>
      <c r="I49" s="34">
        <v>50</v>
      </c>
      <c r="J49" s="42">
        <v>10</v>
      </c>
      <c r="K49" s="34">
        <v>80</v>
      </c>
      <c r="L49" s="59">
        <v>1.2</v>
      </c>
    </row>
    <row r="50" spans="1:12" ht="13.5" customHeight="1" x14ac:dyDescent="0.4">
      <c r="A50" t="s">
        <v>996</v>
      </c>
      <c r="B50" s="72"/>
      <c r="C50" s="28" t="s">
        <v>984</v>
      </c>
      <c r="D50" s="29">
        <v>59</v>
      </c>
      <c r="E50" s="30">
        <v>5.085</v>
      </c>
      <c r="F50" s="37">
        <v>25.423999999999999</v>
      </c>
      <c r="G50" s="43">
        <v>20.338999999999999</v>
      </c>
      <c r="H50" s="31">
        <v>28.814</v>
      </c>
      <c r="I50" s="31">
        <v>20.338999999999999</v>
      </c>
      <c r="J50" s="37">
        <v>30.507999999999999</v>
      </c>
      <c r="K50" s="37">
        <v>49.152999999999999</v>
      </c>
      <c r="L50" s="62">
        <v>0.34</v>
      </c>
    </row>
    <row r="51" spans="1:12" ht="13.5" customHeight="1" x14ac:dyDescent="0.4">
      <c r="A51" t="s">
        <v>997</v>
      </c>
      <c r="B51" s="72"/>
      <c r="C51" s="28" t="s">
        <v>985</v>
      </c>
      <c r="D51" s="29">
        <v>202</v>
      </c>
      <c r="E51" s="30">
        <v>5.4459999999999997</v>
      </c>
      <c r="F51" s="31">
        <v>17.821999999999999</v>
      </c>
      <c r="G51" s="31">
        <v>37.624000000000002</v>
      </c>
      <c r="H51" s="31">
        <v>20.792000000000002</v>
      </c>
      <c r="I51" s="31">
        <v>18.317</v>
      </c>
      <c r="J51" s="31">
        <v>23.266999999999999</v>
      </c>
      <c r="K51" s="31">
        <v>39.109000000000002</v>
      </c>
      <c r="L51" s="62">
        <v>0.28999999999999998</v>
      </c>
    </row>
    <row r="52" spans="1:12" ht="13.5" customHeight="1" x14ac:dyDescent="0.4">
      <c r="A52" t="s">
        <v>998</v>
      </c>
      <c r="B52" s="72"/>
      <c r="C52" s="28" t="s">
        <v>986</v>
      </c>
      <c r="D52" s="29">
        <v>50</v>
      </c>
      <c r="E52" s="30">
        <v>8</v>
      </c>
      <c r="F52" s="31">
        <v>20</v>
      </c>
      <c r="G52" s="31">
        <v>38</v>
      </c>
      <c r="H52" s="31">
        <v>26</v>
      </c>
      <c r="I52" s="38">
        <v>8</v>
      </c>
      <c r="J52" s="31">
        <v>28</v>
      </c>
      <c r="K52" s="38">
        <v>34</v>
      </c>
      <c r="L52" s="62">
        <v>0.06</v>
      </c>
    </row>
    <row r="53" spans="1:12" ht="13.5" customHeight="1" x14ac:dyDescent="0.4">
      <c r="A53" t="s">
        <v>999</v>
      </c>
      <c r="B53" s="72"/>
      <c r="C53" s="28" t="s">
        <v>987</v>
      </c>
      <c r="D53" s="29">
        <v>10</v>
      </c>
      <c r="E53" s="30">
        <v>0</v>
      </c>
      <c r="F53" s="31">
        <v>0</v>
      </c>
      <c r="G53" s="36">
        <v>60</v>
      </c>
      <c r="H53" s="37">
        <v>30</v>
      </c>
      <c r="I53" s="38">
        <v>10</v>
      </c>
      <c r="J53" s="31">
        <v>0</v>
      </c>
      <c r="K53" s="31">
        <v>40</v>
      </c>
      <c r="L53" s="62">
        <v>0.5</v>
      </c>
    </row>
    <row r="54" spans="1:12" ht="13.5" customHeight="1" x14ac:dyDescent="0.4">
      <c r="A54" t="s">
        <v>1000</v>
      </c>
      <c r="B54" s="72"/>
      <c r="C54" s="28" t="s">
        <v>988</v>
      </c>
      <c r="D54" s="29">
        <v>18</v>
      </c>
      <c r="E54" s="30">
        <v>5.556</v>
      </c>
      <c r="F54" s="31">
        <v>16.667000000000002</v>
      </c>
      <c r="G54" s="37">
        <v>38.889000000000003</v>
      </c>
      <c r="H54" s="43">
        <v>11.111000000000001</v>
      </c>
      <c r="I54" s="37">
        <v>27.777999999999999</v>
      </c>
      <c r="J54" s="31">
        <v>22.222000000000001</v>
      </c>
      <c r="K54" s="31">
        <v>38.889000000000003</v>
      </c>
      <c r="L54" s="62">
        <v>0.39</v>
      </c>
    </row>
    <row r="55" spans="1:12" ht="13.5" customHeight="1" x14ac:dyDescent="0.4">
      <c r="A55" t="s">
        <v>1001</v>
      </c>
      <c r="B55" s="72"/>
      <c r="C55" s="28" t="s">
        <v>989</v>
      </c>
      <c r="D55" s="29">
        <v>43</v>
      </c>
      <c r="E55" s="30">
        <v>6.9770000000000003</v>
      </c>
      <c r="F55" s="31">
        <v>20.93</v>
      </c>
      <c r="G55" s="38">
        <v>27.907</v>
      </c>
      <c r="H55" s="31">
        <v>23.256</v>
      </c>
      <c r="I55" s="31">
        <v>20.93</v>
      </c>
      <c r="J55" s="31">
        <v>27.907</v>
      </c>
      <c r="K55" s="31">
        <v>44.186</v>
      </c>
      <c r="L55" s="62">
        <v>0.3</v>
      </c>
    </row>
    <row r="56" spans="1:12" ht="13.5" customHeight="1" x14ac:dyDescent="0.4">
      <c r="A56" t="s">
        <v>1002</v>
      </c>
      <c r="B56" s="72"/>
      <c r="C56" s="28" t="s">
        <v>990</v>
      </c>
      <c r="D56" s="29">
        <v>58</v>
      </c>
      <c r="E56" s="30">
        <v>3.448</v>
      </c>
      <c r="F56" s="31">
        <v>13.792999999999999</v>
      </c>
      <c r="G56" s="31">
        <v>36.207000000000001</v>
      </c>
      <c r="H56" s="36">
        <v>34.482999999999997</v>
      </c>
      <c r="I56" s="38">
        <v>12.069000000000001</v>
      </c>
      <c r="J56" s="38">
        <v>17.241</v>
      </c>
      <c r="K56" s="31">
        <v>46.552</v>
      </c>
      <c r="L56" s="62">
        <v>0.38</v>
      </c>
    </row>
    <row r="57" spans="1:12" ht="13.5" customHeight="1" x14ac:dyDescent="0.4">
      <c r="A57" t="s">
        <v>1003</v>
      </c>
      <c r="B57" s="72"/>
      <c r="C57" s="28" t="s">
        <v>991</v>
      </c>
      <c r="D57" s="29">
        <v>75</v>
      </c>
      <c r="E57" s="30">
        <v>6.6669999999999998</v>
      </c>
      <c r="F57" s="37">
        <v>24</v>
      </c>
      <c r="G57" s="31">
        <v>32</v>
      </c>
      <c r="H57" s="31">
        <v>21.332999999999998</v>
      </c>
      <c r="I57" s="31">
        <v>16</v>
      </c>
      <c r="J57" s="37">
        <v>30.667000000000002</v>
      </c>
      <c r="K57" s="31">
        <v>37.332999999999998</v>
      </c>
      <c r="L57" s="62">
        <v>0.16</v>
      </c>
    </row>
    <row r="58" spans="1:12" ht="13.5" customHeight="1" x14ac:dyDescent="0.4">
      <c r="A58" t="s">
        <v>1004</v>
      </c>
      <c r="B58" s="72"/>
      <c r="C58" s="28" t="s">
        <v>992</v>
      </c>
      <c r="D58" s="29">
        <v>18</v>
      </c>
      <c r="E58" s="30">
        <v>0</v>
      </c>
      <c r="F58" s="43">
        <v>5.556</v>
      </c>
      <c r="G58" s="31">
        <v>33.332999999999998</v>
      </c>
      <c r="H58" s="31">
        <v>27.777999999999999</v>
      </c>
      <c r="I58" s="36">
        <v>33.332999999999998</v>
      </c>
      <c r="J58" s="43">
        <v>5.556</v>
      </c>
      <c r="K58" s="36">
        <v>61.110999999999997</v>
      </c>
      <c r="L58" s="62">
        <v>0.89</v>
      </c>
    </row>
    <row r="59" spans="1:12" ht="13.5" customHeight="1" x14ac:dyDescent="0.4">
      <c r="A59" t="s">
        <v>1005</v>
      </c>
      <c r="B59" s="73"/>
      <c r="C59" s="23" t="s">
        <v>941</v>
      </c>
      <c r="D59" s="24">
        <v>13</v>
      </c>
      <c r="E59" s="45">
        <v>15.385</v>
      </c>
      <c r="F59" s="26">
        <v>23.077000000000002</v>
      </c>
      <c r="G59" s="57">
        <v>15.385</v>
      </c>
      <c r="H59" s="35">
        <v>38.462000000000003</v>
      </c>
      <c r="I59" s="57">
        <v>7.6920000000000002</v>
      </c>
      <c r="J59" s="35">
        <v>38.462000000000003</v>
      </c>
      <c r="K59" s="26">
        <v>46.154000000000003</v>
      </c>
      <c r="L59" s="61">
        <v>0</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143BCB-FDC4-4DE7-A886-FC12183B5D06}">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HYPERLINK("#目次!A"&amp;ROW(目次!$A$355),"[T000345]")</f>
        <v>[T000345]</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1968</v>
      </c>
    </row>
    <row r="6" spans="1:12" ht="13.5" customHeight="1" x14ac:dyDescent="0.4">
      <c r="A6" t="s">
        <v>890</v>
      </c>
      <c r="B6" s="6" t="s">
        <v>691</v>
      </c>
    </row>
    <row r="7" spans="1:12" ht="135" customHeight="1" x14ac:dyDescent="0.4">
      <c r="A7" t="s">
        <v>891</v>
      </c>
      <c r="B7" s="74"/>
      <c r="C7" s="75"/>
      <c r="D7" s="15" t="s">
        <v>892</v>
      </c>
      <c r="E7" s="14" t="s">
        <v>1953</v>
      </c>
      <c r="F7" s="13" t="s">
        <v>1954</v>
      </c>
      <c r="G7" s="13" t="s">
        <v>1111</v>
      </c>
      <c r="H7" s="13" t="s">
        <v>1955</v>
      </c>
      <c r="I7" s="13" t="s">
        <v>1956</v>
      </c>
      <c r="J7" s="13" t="s">
        <v>1114</v>
      </c>
      <c r="K7" s="13" t="s">
        <v>1115</v>
      </c>
      <c r="L7" s="13" t="s">
        <v>2231</v>
      </c>
    </row>
    <row r="8" spans="1:12" ht="13.5" customHeight="1" x14ac:dyDescent="0.4">
      <c r="A8" t="s">
        <v>994</v>
      </c>
      <c r="B8" s="76" t="s">
        <v>2224</v>
      </c>
      <c r="C8" s="77"/>
      <c r="D8" s="18">
        <v>1365</v>
      </c>
      <c r="E8" s="17">
        <v>35.970999999999997</v>
      </c>
      <c r="F8" s="16">
        <v>38.680999999999997</v>
      </c>
      <c r="G8" s="16">
        <v>19.266999999999999</v>
      </c>
      <c r="H8" s="16">
        <v>4.7619999999999996</v>
      </c>
      <c r="I8" s="16">
        <v>1.319</v>
      </c>
      <c r="J8" s="16">
        <v>74.652000000000001</v>
      </c>
      <c r="K8" s="16">
        <v>6.0810000000000004</v>
      </c>
      <c r="L8" s="46">
        <v>-1.03</v>
      </c>
    </row>
    <row r="9" spans="1:12" ht="13.5" customHeight="1" x14ac:dyDescent="0.4">
      <c r="A9" t="s">
        <v>995</v>
      </c>
      <c r="B9" s="71" t="s">
        <v>2225</v>
      </c>
      <c r="C9" s="19" t="s">
        <v>943</v>
      </c>
      <c r="D9" s="20">
        <v>697</v>
      </c>
      <c r="E9" s="21">
        <v>32.854999999999997</v>
      </c>
      <c r="F9" s="22">
        <v>36.728999999999999</v>
      </c>
      <c r="G9" s="22">
        <v>22.956</v>
      </c>
      <c r="H9" s="22">
        <v>6.3129999999999997</v>
      </c>
      <c r="I9" s="22">
        <v>1.1479999999999999</v>
      </c>
      <c r="J9" s="27">
        <v>69.584000000000003</v>
      </c>
      <c r="K9" s="22">
        <v>7.4610000000000003</v>
      </c>
      <c r="L9" s="59">
        <v>-0.94</v>
      </c>
    </row>
    <row r="10" spans="1:12" ht="13.5" customHeight="1" x14ac:dyDescent="0.4">
      <c r="A10" t="s">
        <v>996</v>
      </c>
      <c r="B10" s="73"/>
      <c r="C10" s="23" t="s">
        <v>944</v>
      </c>
      <c r="D10" s="24">
        <v>668</v>
      </c>
      <c r="E10" s="25">
        <v>39.222000000000001</v>
      </c>
      <c r="F10" s="26">
        <v>40.719000000000001</v>
      </c>
      <c r="G10" s="26">
        <v>15.419</v>
      </c>
      <c r="H10" s="26">
        <v>3.1440000000000001</v>
      </c>
      <c r="I10" s="26">
        <v>1.4970000000000001</v>
      </c>
      <c r="J10" s="32">
        <v>79.94</v>
      </c>
      <c r="K10" s="26">
        <v>4.641</v>
      </c>
      <c r="L10" s="61">
        <v>-1.1299999999999999</v>
      </c>
    </row>
    <row r="11" spans="1:12" ht="13.5" customHeight="1" x14ac:dyDescent="0.4">
      <c r="A11" t="s">
        <v>995</v>
      </c>
      <c r="B11" s="71" t="s">
        <v>2226</v>
      </c>
      <c r="C11" s="19" t="s">
        <v>945</v>
      </c>
      <c r="D11" s="20">
        <v>46</v>
      </c>
      <c r="E11" s="56">
        <v>21.739000000000001</v>
      </c>
      <c r="F11" s="22">
        <v>34.783000000000001</v>
      </c>
      <c r="G11" s="34">
        <v>34.783000000000001</v>
      </c>
      <c r="H11" s="22">
        <v>6.5220000000000002</v>
      </c>
      <c r="I11" s="22">
        <v>2.1739999999999999</v>
      </c>
      <c r="J11" s="42">
        <v>56.521999999999998</v>
      </c>
      <c r="K11" s="22">
        <v>8.6959999999999997</v>
      </c>
      <c r="L11" s="59">
        <v>-0.67</v>
      </c>
    </row>
    <row r="12" spans="1:12" ht="13.5" customHeight="1" x14ac:dyDescent="0.4">
      <c r="A12" t="s">
        <v>996</v>
      </c>
      <c r="B12" s="72"/>
      <c r="C12" s="28" t="s">
        <v>946</v>
      </c>
      <c r="D12" s="29">
        <v>102</v>
      </c>
      <c r="E12" s="44">
        <v>21.568999999999999</v>
      </c>
      <c r="F12" s="38">
        <v>31.373000000000001</v>
      </c>
      <c r="G12" s="36">
        <v>32.353000000000002</v>
      </c>
      <c r="H12" s="37">
        <v>12.744999999999999</v>
      </c>
      <c r="I12" s="31">
        <v>1.9610000000000001</v>
      </c>
      <c r="J12" s="43">
        <v>52.941000000000003</v>
      </c>
      <c r="K12" s="37">
        <v>14.706</v>
      </c>
      <c r="L12" s="62">
        <v>-0.57999999999999996</v>
      </c>
    </row>
    <row r="13" spans="1:12" ht="13.5" customHeight="1" x14ac:dyDescent="0.4">
      <c r="A13" t="s">
        <v>997</v>
      </c>
      <c r="B13" s="72"/>
      <c r="C13" s="28" t="s">
        <v>947</v>
      </c>
      <c r="D13" s="29">
        <v>141</v>
      </c>
      <c r="E13" s="30">
        <v>32.624000000000002</v>
      </c>
      <c r="F13" s="31">
        <v>34.042999999999999</v>
      </c>
      <c r="G13" s="31">
        <v>24.113</v>
      </c>
      <c r="H13" s="31">
        <v>7.8010000000000002</v>
      </c>
      <c r="I13" s="31">
        <v>1.4179999999999999</v>
      </c>
      <c r="J13" s="38">
        <v>66.667000000000002</v>
      </c>
      <c r="K13" s="31">
        <v>9.2200000000000006</v>
      </c>
      <c r="L13" s="62">
        <v>-0.89</v>
      </c>
    </row>
    <row r="14" spans="1:12" ht="13.5" customHeight="1" x14ac:dyDescent="0.4">
      <c r="A14" t="s">
        <v>998</v>
      </c>
      <c r="B14" s="72"/>
      <c r="C14" s="28" t="s">
        <v>948</v>
      </c>
      <c r="D14" s="29">
        <v>163</v>
      </c>
      <c r="E14" s="30">
        <v>39.877000000000002</v>
      </c>
      <c r="F14" s="31">
        <v>39.264000000000003</v>
      </c>
      <c r="G14" s="31">
        <v>14.724</v>
      </c>
      <c r="H14" s="31">
        <v>4.2939999999999996</v>
      </c>
      <c r="I14" s="31">
        <v>1.84</v>
      </c>
      <c r="J14" s="31">
        <v>79.141000000000005</v>
      </c>
      <c r="K14" s="31">
        <v>6.1349999999999998</v>
      </c>
      <c r="L14" s="62">
        <v>-1.1100000000000001</v>
      </c>
    </row>
    <row r="15" spans="1:12" ht="13.5" customHeight="1" x14ac:dyDescent="0.4">
      <c r="A15" t="s">
        <v>999</v>
      </c>
      <c r="B15" s="72"/>
      <c r="C15" s="28" t="s">
        <v>949</v>
      </c>
      <c r="D15" s="29">
        <v>169</v>
      </c>
      <c r="E15" s="30">
        <v>37.869999999999997</v>
      </c>
      <c r="F15" s="31">
        <v>37.869999999999997</v>
      </c>
      <c r="G15" s="31">
        <v>20.117999999999999</v>
      </c>
      <c r="H15" s="31">
        <v>4.1420000000000003</v>
      </c>
      <c r="I15" s="31">
        <v>0</v>
      </c>
      <c r="J15" s="31">
        <v>75.739999999999995</v>
      </c>
      <c r="K15" s="31">
        <v>4.1420000000000003</v>
      </c>
      <c r="L15" s="62">
        <v>-1.0900000000000001</v>
      </c>
    </row>
    <row r="16" spans="1:12" ht="13.5" customHeight="1" x14ac:dyDescent="0.4">
      <c r="A16" t="s">
        <v>1000</v>
      </c>
      <c r="B16" s="72"/>
      <c r="C16" s="28" t="s">
        <v>950</v>
      </c>
      <c r="D16" s="29">
        <v>76</v>
      </c>
      <c r="E16" s="51">
        <v>28.946999999999999</v>
      </c>
      <c r="F16" s="31">
        <v>42.104999999999997</v>
      </c>
      <c r="G16" s="37">
        <v>25</v>
      </c>
      <c r="H16" s="31">
        <v>3.9470000000000001</v>
      </c>
      <c r="I16" s="31">
        <v>0</v>
      </c>
      <c r="J16" s="31">
        <v>71.052999999999997</v>
      </c>
      <c r="K16" s="31">
        <v>3.9470000000000001</v>
      </c>
      <c r="L16" s="62">
        <v>-0.96</v>
      </c>
    </row>
    <row r="17" spans="1:12" ht="13.5" customHeight="1" x14ac:dyDescent="0.4">
      <c r="A17" t="s">
        <v>1001</v>
      </c>
      <c r="B17" s="72"/>
      <c r="C17" s="28" t="s">
        <v>951</v>
      </c>
      <c r="D17" s="29">
        <v>40</v>
      </c>
      <c r="E17" s="44">
        <v>20</v>
      </c>
      <c r="F17" s="31">
        <v>35</v>
      </c>
      <c r="G17" s="37">
        <v>27.5</v>
      </c>
      <c r="H17" s="37">
        <v>12.5</v>
      </c>
      <c r="I17" s="31">
        <v>5</v>
      </c>
      <c r="J17" s="43">
        <v>55</v>
      </c>
      <c r="K17" s="36">
        <v>17.5</v>
      </c>
      <c r="L17" s="62">
        <v>-0.53</v>
      </c>
    </row>
    <row r="18" spans="1:12" ht="13.5" customHeight="1" x14ac:dyDescent="0.4">
      <c r="A18" t="s">
        <v>1002</v>
      </c>
      <c r="B18" s="72"/>
      <c r="C18" s="28" t="s">
        <v>952</v>
      </c>
      <c r="D18" s="29">
        <v>121</v>
      </c>
      <c r="E18" s="55">
        <v>41.322000000000003</v>
      </c>
      <c r="F18" s="38">
        <v>32.231000000000002</v>
      </c>
      <c r="G18" s="31">
        <v>20.661000000000001</v>
      </c>
      <c r="H18" s="31">
        <v>4.9589999999999996</v>
      </c>
      <c r="I18" s="31">
        <v>0.82599999999999996</v>
      </c>
      <c r="J18" s="31">
        <v>73.554000000000002</v>
      </c>
      <c r="K18" s="31">
        <v>5.7850000000000001</v>
      </c>
      <c r="L18" s="62">
        <v>-1.08</v>
      </c>
    </row>
    <row r="19" spans="1:12" ht="13.5" customHeight="1" x14ac:dyDescent="0.4">
      <c r="A19" t="s">
        <v>1003</v>
      </c>
      <c r="B19" s="72"/>
      <c r="C19" s="28" t="s">
        <v>953</v>
      </c>
      <c r="D19" s="29">
        <v>110</v>
      </c>
      <c r="E19" s="55">
        <v>44.545000000000002</v>
      </c>
      <c r="F19" s="31">
        <v>35.454999999999998</v>
      </c>
      <c r="G19" s="38">
        <v>13.635999999999999</v>
      </c>
      <c r="H19" s="31">
        <v>4.5449999999999999</v>
      </c>
      <c r="I19" s="31">
        <v>1.8180000000000001</v>
      </c>
      <c r="J19" s="37">
        <v>80</v>
      </c>
      <c r="K19" s="31">
        <v>6.3639999999999999</v>
      </c>
      <c r="L19" s="62">
        <v>-1.1599999999999999</v>
      </c>
    </row>
    <row r="20" spans="1:12" ht="13.5" customHeight="1" x14ac:dyDescent="0.4">
      <c r="A20" t="s">
        <v>1004</v>
      </c>
      <c r="B20" s="72"/>
      <c r="C20" s="28" t="s">
        <v>954</v>
      </c>
      <c r="D20" s="29">
        <v>167</v>
      </c>
      <c r="E20" s="55">
        <v>41.317</v>
      </c>
      <c r="F20" s="37">
        <v>44.91</v>
      </c>
      <c r="G20" s="38">
        <v>12.574999999999999</v>
      </c>
      <c r="H20" s="31">
        <v>0</v>
      </c>
      <c r="I20" s="31">
        <v>1.198</v>
      </c>
      <c r="J20" s="36">
        <v>86.227999999999994</v>
      </c>
      <c r="K20" s="31">
        <v>1.198</v>
      </c>
      <c r="L20" s="62">
        <v>-1.25</v>
      </c>
    </row>
    <row r="21" spans="1:12" ht="13.5" customHeight="1" x14ac:dyDescent="0.4">
      <c r="A21" t="s">
        <v>1005</v>
      </c>
      <c r="B21" s="72"/>
      <c r="C21" s="28" t="s">
        <v>955</v>
      </c>
      <c r="D21" s="29">
        <v>170</v>
      </c>
      <c r="E21" s="30">
        <v>38.234999999999999</v>
      </c>
      <c r="F21" s="37">
        <v>44.706000000000003</v>
      </c>
      <c r="G21" s="38">
        <v>13.529</v>
      </c>
      <c r="H21" s="31">
        <v>2.3530000000000002</v>
      </c>
      <c r="I21" s="31">
        <v>1.1759999999999999</v>
      </c>
      <c r="J21" s="37">
        <v>82.941000000000003</v>
      </c>
      <c r="K21" s="31">
        <v>3.5289999999999999</v>
      </c>
      <c r="L21" s="62">
        <v>-1.1599999999999999</v>
      </c>
    </row>
    <row r="22" spans="1:12" ht="13.5" customHeight="1" x14ac:dyDescent="0.4">
      <c r="A22" t="s">
        <v>1006</v>
      </c>
      <c r="B22" s="73"/>
      <c r="C22" s="23" t="s">
        <v>956</v>
      </c>
      <c r="D22" s="24">
        <v>60</v>
      </c>
      <c r="E22" s="25">
        <v>35</v>
      </c>
      <c r="F22" s="32">
        <v>48.332999999999998</v>
      </c>
      <c r="G22" s="39">
        <v>13.333</v>
      </c>
      <c r="H22" s="26">
        <v>1.667</v>
      </c>
      <c r="I22" s="26">
        <v>1.667</v>
      </c>
      <c r="J22" s="32">
        <v>83.332999999999998</v>
      </c>
      <c r="K22" s="26">
        <v>3.3330000000000002</v>
      </c>
      <c r="L22" s="61">
        <v>-1.1299999999999999</v>
      </c>
    </row>
    <row r="23" spans="1:12" ht="13.5" customHeight="1" x14ac:dyDescent="0.4">
      <c r="A23" t="s">
        <v>995</v>
      </c>
      <c r="B23" s="71" t="s">
        <v>2227</v>
      </c>
      <c r="C23" s="19" t="s">
        <v>957</v>
      </c>
      <c r="D23" s="20">
        <v>915</v>
      </c>
      <c r="E23" s="21">
        <v>35.628</v>
      </c>
      <c r="F23" s="22">
        <v>37.485999999999997</v>
      </c>
      <c r="G23" s="22">
        <v>20.219000000000001</v>
      </c>
      <c r="H23" s="22">
        <v>5.5739999999999998</v>
      </c>
      <c r="I23" s="22">
        <v>1.093</v>
      </c>
      <c r="J23" s="22">
        <v>73.114999999999995</v>
      </c>
      <c r="K23" s="22">
        <v>6.6669999999999998</v>
      </c>
      <c r="L23" s="59">
        <v>-1.01</v>
      </c>
    </row>
    <row r="24" spans="1:12" ht="13.5" customHeight="1" x14ac:dyDescent="0.4">
      <c r="A24" t="s">
        <v>996</v>
      </c>
      <c r="B24" s="73"/>
      <c r="C24" s="23" t="s">
        <v>958</v>
      </c>
      <c r="D24" s="24">
        <v>450</v>
      </c>
      <c r="E24" s="25">
        <v>36.667000000000002</v>
      </c>
      <c r="F24" s="26">
        <v>41.110999999999997</v>
      </c>
      <c r="G24" s="26">
        <v>17.332999999999998</v>
      </c>
      <c r="H24" s="26">
        <v>3.1110000000000002</v>
      </c>
      <c r="I24" s="26">
        <v>1.778</v>
      </c>
      <c r="J24" s="26">
        <v>77.778000000000006</v>
      </c>
      <c r="K24" s="26">
        <v>4.8890000000000002</v>
      </c>
      <c r="L24" s="61">
        <v>-1.08</v>
      </c>
    </row>
    <row r="25" spans="1:12" ht="13.5" customHeight="1" x14ac:dyDescent="0.4">
      <c r="A25" t="s">
        <v>995</v>
      </c>
      <c r="B25" s="71" t="s">
        <v>2228</v>
      </c>
      <c r="C25" s="19" t="s">
        <v>959</v>
      </c>
      <c r="D25" s="20">
        <v>26</v>
      </c>
      <c r="E25" s="58">
        <v>26.922999999999998</v>
      </c>
      <c r="F25" s="42">
        <v>23.077000000000002</v>
      </c>
      <c r="G25" s="34">
        <v>42.308</v>
      </c>
      <c r="H25" s="22">
        <v>7.6920000000000002</v>
      </c>
      <c r="I25" s="22">
        <v>0</v>
      </c>
      <c r="J25" s="42">
        <v>50</v>
      </c>
      <c r="K25" s="22">
        <v>7.6920000000000002</v>
      </c>
      <c r="L25" s="59">
        <v>-0.69</v>
      </c>
    </row>
    <row r="26" spans="1:12" ht="13.5" customHeight="1" x14ac:dyDescent="0.4">
      <c r="A26" t="s">
        <v>996</v>
      </c>
      <c r="B26" s="72"/>
      <c r="C26" s="28" t="s">
        <v>960</v>
      </c>
      <c r="D26" s="29">
        <v>67</v>
      </c>
      <c r="E26" s="44">
        <v>25.373000000000001</v>
      </c>
      <c r="F26" s="43">
        <v>25.373000000000001</v>
      </c>
      <c r="G26" s="36">
        <v>31.343</v>
      </c>
      <c r="H26" s="36">
        <v>16.417999999999999</v>
      </c>
      <c r="I26" s="31">
        <v>1.4930000000000001</v>
      </c>
      <c r="J26" s="43">
        <v>50.746000000000002</v>
      </c>
      <c r="K26" s="36">
        <v>17.91</v>
      </c>
      <c r="L26" s="62">
        <v>-0.56999999999999995</v>
      </c>
    </row>
    <row r="27" spans="1:12" ht="13.5" customHeight="1" x14ac:dyDescent="0.4">
      <c r="A27" t="s">
        <v>997</v>
      </c>
      <c r="B27" s="72"/>
      <c r="C27" s="28" t="s">
        <v>961</v>
      </c>
      <c r="D27" s="29">
        <v>106</v>
      </c>
      <c r="E27" s="51">
        <v>30.189</v>
      </c>
      <c r="F27" s="38">
        <v>33.018999999999998</v>
      </c>
      <c r="G27" s="37">
        <v>26.414999999999999</v>
      </c>
      <c r="H27" s="31">
        <v>8.4909999999999997</v>
      </c>
      <c r="I27" s="31">
        <v>1.887</v>
      </c>
      <c r="J27" s="43">
        <v>63.207999999999998</v>
      </c>
      <c r="K27" s="31">
        <v>10.377000000000001</v>
      </c>
      <c r="L27" s="62">
        <v>-0.81</v>
      </c>
    </row>
    <row r="28" spans="1:12" ht="13.5" customHeight="1" x14ac:dyDescent="0.4">
      <c r="A28" t="s">
        <v>998</v>
      </c>
      <c r="B28" s="72"/>
      <c r="C28" s="28" t="s">
        <v>962</v>
      </c>
      <c r="D28" s="29">
        <v>118</v>
      </c>
      <c r="E28" s="55">
        <v>43.22</v>
      </c>
      <c r="F28" s="31">
        <v>35.593000000000004</v>
      </c>
      <c r="G28" s="31">
        <v>16.102</v>
      </c>
      <c r="H28" s="31">
        <v>4.2370000000000001</v>
      </c>
      <c r="I28" s="31">
        <v>0.84699999999999998</v>
      </c>
      <c r="J28" s="31">
        <v>78.813999999999993</v>
      </c>
      <c r="K28" s="31">
        <v>5.085</v>
      </c>
      <c r="L28" s="62">
        <v>-1.1599999999999999</v>
      </c>
    </row>
    <row r="29" spans="1:12" ht="13.5" customHeight="1" x14ac:dyDescent="0.4">
      <c r="A29" t="s">
        <v>999</v>
      </c>
      <c r="B29" s="72"/>
      <c r="C29" s="28" t="s">
        <v>963</v>
      </c>
      <c r="D29" s="29">
        <v>109</v>
      </c>
      <c r="E29" s="30">
        <v>38.531999999999996</v>
      </c>
      <c r="F29" s="31">
        <v>35.78</v>
      </c>
      <c r="G29" s="31">
        <v>19.265999999999998</v>
      </c>
      <c r="H29" s="31">
        <v>6.4219999999999997</v>
      </c>
      <c r="I29" s="31">
        <v>0</v>
      </c>
      <c r="J29" s="31">
        <v>74.311999999999998</v>
      </c>
      <c r="K29" s="31">
        <v>6.4219999999999997</v>
      </c>
      <c r="L29" s="62">
        <v>-1.06</v>
      </c>
    </row>
    <row r="30" spans="1:12" ht="13.5" customHeight="1" x14ac:dyDescent="0.4">
      <c r="A30" t="s">
        <v>1000</v>
      </c>
      <c r="B30" s="72"/>
      <c r="C30" s="28" t="s">
        <v>964</v>
      </c>
      <c r="D30" s="29">
        <v>53</v>
      </c>
      <c r="E30" s="30">
        <v>33.962000000000003</v>
      </c>
      <c r="F30" s="31">
        <v>39.622999999999998</v>
      </c>
      <c r="G30" s="31">
        <v>20.754999999999999</v>
      </c>
      <c r="H30" s="31">
        <v>5.66</v>
      </c>
      <c r="I30" s="31">
        <v>0</v>
      </c>
      <c r="J30" s="31">
        <v>73.584999999999994</v>
      </c>
      <c r="K30" s="31">
        <v>5.66</v>
      </c>
      <c r="L30" s="62">
        <v>-1.02</v>
      </c>
    </row>
    <row r="31" spans="1:12" ht="13.5" customHeight="1" x14ac:dyDescent="0.4">
      <c r="A31" t="s">
        <v>1001</v>
      </c>
      <c r="B31" s="72"/>
      <c r="C31" s="28" t="s">
        <v>965</v>
      </c>
      <c r="D31" s="29">
        <v>26</v>
      </c>
      <c r="E31" s="44">
        <v>15.385</v>
      </c>
      <c r="F31" s="38">
        <v>30.768999999999998</v>
      </c>
      <c r="G31" s="36">
        <v>30.768999999999998</v>
      </c>
      <c r="H31" s="36">
        <v>15.385</v>
      </c>
      <c r="I31" s="37">
        <v>7.6920000000000002</v>
      </c>
      <c r="J31" s="43">
        <v>46.154000000000003</v>
      </c>
      <c r="K31" s="36">
        <v>23.077000000000002</v>
      </c>
      <c r="L31" s="62">
        <v>-0.31</v>
      </c>
    </row>
    <row r="32" spans="1:12" ht="13.5" customHeight="1" x14ac:dyDescent="0.4">
      <c r="A32" t="s">
        <v>1002</v>
      </c>
      <c r="B32" s="72"/>
      <c r="C32" s="28" t="s">
        <v>966</v>
      </c>
      <c r="D32" s="29">
        <v>78</v>
      </c>
      <c r="E32" s="51">
        <v>30.768999999999998</v>
      </c>
      <c r="F32" s="31">
        <v>41.026000000000003</v>
      </c>
      <c r="G32" s="31">
        <v>21.795000000000002</v>
      </c>
      <c r="H32" s="31">
        <v>6.41</v>
      </c>
      <c r="I32" s="31">
        <v>0</v>
      </c>
      <c r="J32" s="31">
        <v>71.795000000000002</v>
      </c>
      <c r="K32" s="31">
        <v>6.41</v>
      </c>
      <c r="L32" s="62">
        <v>-0.96</v>
      </c>
    </row>
    <row r="33" spans="1:12" ht="13.5" customHeight="1" x14ac:dyDescent="0.4">
      <c r="A33" t="s">
        <v>1003</v>
      </c>
      <c r="B33" s="72"/>
      <c r="C33" s="28" t="s">
        <v>967</v>
      </c>
      <c r="D33" s="29">
        <v>65</v>
      </c>
      <c r="E33" s="55">
        <v>43.076999999999998</v>
      </c>
      <c r="F33" s="31">
        <v>38.462000000000003</v>
      </c>
      <c r="G33" s="38">
        <v>13.846</v>
      </c>
      <c r="H33" s="31">
        <v>3.077</v>
      </c>
      <c r="I33" s="31">
        <v>1.538</v>
      </c>
      <c r="J33" s="37">
        <v>81.537999999999997</v>
      </c>
      <c r="K33" s="31">
        <v>4.6150000000000002</v>
      </c>
      <c r="L33" s="62">
        <v>-1.18</v>
      </c>
    </row>
    <row r="34" spans="1:12" ht="13.5" customHeight="1" x14ac:dyDescent="0.4">
      <c r="A34" t="s">
        <v>1004</v>
      </c>
      <c r="B34" s="72"/>
      <c r="C34" s="28" t="s">
        <v>968</v>
      </c>
      <c r="D34" s="29">
        <v>118</v>
      </c>
      <c r="E34" s="30">
        <v>39.831000000000003</v>
      </c>
      <c r="F34" s="31">
        <v>42.372999999999998</v>
      </c>
      <c r="G34" s="31">
        <v>16.102</v>
      </c>
      <c r="H34" s="31">
        <v>0</v>
      </c>
      <c r="I34" s="31">
        <v>1.6950000000000001</v>
      </c>
      <c r="J34" s="37">
        <v>82.203000000000003</v>
      </c>
      <c r="K34" s="31">
        <v>1.6950000000000001</v>
      </c>
      <c r="L34" s="62">
        <v>-1.19</v>
      </c>
    </row>
    <row r="35" spans="1:12" ht="13.5" customHeight="1" x14ac:dyDescent="0.4">
      <c r="A35" t="s">
        <v>1005</v>
      </c>
      <c r="B35" s="72"/>
      <c r="C35" s="28" t="s">
        <v>969</v>
      </c>
      <c r="D35" s="29">
        <v>110</v>
      </c>
      <c r="E35" s="30">
        <v>39.091000000000001</v>
      </c>
      <c r="F35" s="31">
        <v>43.636000000000003</v>
      </c>
      <c r="G35" s="31">
        <v>14.545</v>
      </c>
      <c r="H35" s="31">
        <v>1.8180000000000001</v>
      </c>
      <c r="I35" s="31">
        <v>0.90900000000000003</v>
      </c>
      <c r="J35" s="37">
        <v>82.727000000000004</v>
      </c>
      <c r="K35" s="31">
        <v>2.7269999999999999</v>
      </c>
      <c r="L35" s="62">
        <v>-1.18</v>
      </c>
    </row>
    <row r="36" spans="1:12" ht="13.5" customHeight="1" x14ac:dyDescent="0.4">
      <c r="A36" t="s">
        <v>1006</v>
      </c>
      <c r="B36" s="72"/>
      <c r="C36" s="28" t="s">
        <v>970</v>
      </c>
      <c r="D36" s="29">
        <v>39</v>
      </c>
      <c r="E36" s="30">
        <v>33.332999999999998</v>
      </c>
      <c r="F36" s="36">
        <v>51.281999999999996</v>
      </c>
      <c r="G36" s="38">
        <v>12.821</v>
      </c>
      <c r="H36" s="31">
        <v>2.5640000000000001</v>
      </c>
      <c r="I36" s="31">
        <v>0</v>
      </c>
      <c r="J36" s="37">
        <v>84.614999999999995</v>
      </c>
      <c r="K36" s="31">
        <v>2.5640000000000001</v>
      </c>
      <c r="L36" s="62">
        <v>-1.1499999999999999</v>
      </c>
    </row>
    <row r="37" spans="1:12" ht="13.5" customHeight="1" x14ac:dyDescent="0.4">
      <c r="A37" t="s">
        <v>1007</v>
      </c>
      <c r="B37" s="72"/>
      <c r="C37" s="28" t="s">
        <v>971</v>
      </c>
      <c r="D37" s="29">
        <v>20</v>
      </c>
      <c r="E37" s="44">
        <v>15</v>
      </c>
      <c r="F37" s="36">
        <v>50</v>
      </c>
      <c r="G37" s="37">
        <v>25</v>
      </c>
      <c r="H37" s="31">
        <v>5</v>
      </c>
      <c r="I37" s="31">
        <v>5</v>
      </c>
      <c r="J37" s="38">
        <v>65</v>
      </c>
      <c r="K37" s="31">
        <v>10</v>
      </c>
      <c r="L37" s="62">
        <v>-0.65</v>
      </c>
    </row>
    <row r="38" spans="1:12" ht="13.5" customHeight="1" x14ac:dyDescent="0.4">
      <c r="A38" t="s">
        <v>1008</v>
      </c>
      <c r="B38" s="72"/>
      <c r="C38" s="28" t="s">
        <v>972</v>
      </c>
      <c r="D38" s="29">
        <v>35</v>
      </c>
      <c r="E38" s="44">
        <v>14.286</v>
      </c>
      <c r="F38" s="31">
        <v>42.856999999999999</v>
      </c>
      <c r="G38" s="36">
        <v>34.286000000000001</v>
      </c>
      <c r="H38" s="31">
        <v>5.7140000000000004</v>
      </c>
      <c r="I38" s="31">
        <v>2.8570000000000002</v>
      </c>
      <c r="J38" s="43">
        <v>57.143000000000001</v>
      </c>
      <c r="K38" s="31">
        <v>8.5709999999999997</v>
      </c>
      <c r="L38" s="62">
        <v>-0.6</v>
      </c>
    </row>
    <row r="39" spans="1:12" ht="13.5" customHeight="1" x14ac:dyDescent="0.4">
      <c r="A39" t="s">
        <v>1009</v>
      </c>
      <c r="B39" s="72"/>
      <c r="C39" s="28" t="s">
        <v>973</v>
      </c>
      <c r="D39" s="29">
        <v>35</v>
      </c>
      <c r="E39" s="30">
        <v>40</v>
      </c>
      <c r="F39" s="31">
        <v>37.143000000000001</v>
      </c>
      <c r="G39" s="31">
        <v>17.143000000000001</v>
      </c>
      <c r="H39" s="31">
        <v>5.7140000000000004</v>
      </c>
      <c r="I39" s="31">
        <v>0</v>
      </c>
      <c r="J39" s="31">
        <v>77.143000000000001</v>
      </c>
      <c r="K39" s="31">
        <v>5.7140000000000004</v>
      </c>
      <c r="L39" s="62">
        <v>-1.1100000000000001</v>
      </c>
    </row>
    <row r="40" spans="1:12" ht="13.5" customHeight="1" x14ac:dyDescent="0.4">
      <c r="A40" t="s">
        <v>1010</v>
      </c>
      <c r="B40" s="72"/>
      <c r="C40" s="28" t="s">
        <v>974</v>
      </c>
      <c r="D40" s="29">
        <v>45</v>
      </c>
      <c r="E40" s="30">
        <v>31.111000000000001</v>
      </c>
      <c r="F40" s="36">
        <v>48.889000000000003</v>
      </c>
      <c r="G40" s="38">
        <v>11.111000000000001</v>
      </c>
      <c r="H40" s="31">
        <v>4.444</v>
      </c>
      <c r="I40" s="31">
        <v>4.444</v>
      </c>
      <c r="J40" s="37">
        <v>80</v>
      </c>
      <c r="K40" s="31">
        <v>8.8889999999999993</v>
      </c>
      <c r="L40" s="62">
        <v>-0.98</v>
      </c>
    </row>
    <row r="41" spans="1:12" ht="13.5" customHeight="1" x14ac:dyDescent="0.4">
      <c r="A41" t="s">
        <v>1011</v>
      </c>
      <c r="B41" s="72"/>
      <c r="C41" s="28" t="s">
        <v>975</v>
      </c>
      <c r="D41" s="29">
        <v>60</v>
      </c>
      <c r="E41" s="30">
        <v>36.667000000000002</v>
      </c>
      <c r="F41" s="31">
        <v>41.667000000000002</v>
      </c>
      <c r="G41" s="31">
        <v>21.667000000000002</v>
      </c>
      <c r="H41" s="31">
        <v>0</v>
      </c>
      <c r="I41" s="31">
        <v>0</v>
      </c>
      <c r="J41" s="31">
        <v>78.332999999999998</v>
      </c>
      <c r="K41" s="31">
        <v>0</v>
      </c>
      <c r="L41" s="62">
        <v>-1.1499999999999999</v>
      </c>
    </row>
    <row r="42" spans="1:12" ht="13.5" customHeight="1" x14ac:dyDescent="0.4">
      <c r="A42" t="s">
        <v>1012</v>
      </c>
      <c r="B42" s="72"/>
      <c r="C42" s="28" t="s">
        <v>976</v>
      </c>
      <c r="D42" s="29">
        <v>23</v>
      </c>
      <c r="E42" s="44">
        <v>17.390999999999998</v>
      </c>
      <c r="F42" s="37">
        <v>47.826000000000001</v>
      </c>
      <c r="G42" s="36">
        <v>34.783000000000001</v>
      </c>
      <c r="H42" s="31">
        <v>0</v>
      </c>
      <c r="I42" s="31">
        <v>0</v>
      </c>
      <c r="J42" s="38">
        <v>65.216999999999999</v>
      </c>
      <c r="K42" s="31">
        <v>0</v>
      </c>
      <c r="L42" s="62">
        <v>-0.83</v>
      </c>
    </row>
    <row r="43" spans="1:12" ht="13.5" customHeight="1" x14ac:dyDescent="0.4">
      <c r="A43" t="s">
        <v>1013</v>
      </c>
      <c r="B43" s="72"/>
      <c r="C43" s="28" t="s">
        <v>977</v>
      </c>
      <c r="D43" s="29">
        <v>14</v>
      </c>
      <c r="E43" s="51">
        <v>28.571000000000002</v>
      </c>
      <c r="F43" s="31">
        <v>42.856999999999999</v>
      </c>
      <c r="G43" s="31">
        <v>21.428999999999998</v>
      </c>
      <c r="H43" s="31">
        <v>7.1429999999999998</v>
      </c>
      <c r="I43" s="31">
        <v>0</v>
      </c>
      <c r="J43" s="31">
        <v>71.429000000000002</v>
      </c>
      <c r="K43" s="31">
        <v>7.1429999999999998</v>
      </c>
      <c r="L43" s="62">
        <v>-0.93</v>
      </c>
    </row>
    <row r="44" spans="1:12" ht="13.5" customHeight="1" x14ac:dyDescent="0.4">
      <c r="A44" t="s">
        <v>1014</v>
      </c>
      <c r="B44" s="72"/>
      <c r="C44" s="28" t="s">
        <v>978</v>
      </c>
      <c r="D44" s="29">
        <v>43</v>
      </c>
      <c r="E44" s="41">
        <v>60.465000000000003</v>
      </c>
      <c r="F44" s="43">
        <v>16.279</v>
      </c>
      <c r="G44" s="31">
        <v>18.605</v>
      </c>
      <c r="H44" s="31">
        <v>2.3260000000000001</v>
      </c>
      <c r="I44" s="31">
        <v>2.3260000000000001</v>
      </c>
      <c r="J44" s="31">
        <v>76.744</v>
      </c>
      <c r="K44" s="31">
        <v>4.6509999999999998</v>
      </c>
      <c r="L44" s="62">
        <v>-1.3</v>
      </c>
    </row>
    <row r="45" spans="1:12" ht="13.5" customHeight="1" x14ac:dyDescent="0.4">
      <c r="A45" t="s">
        <v>1015</v>
      </c>
      <c r="B45" s="72"/>
      <c r="C45" s="28" t="s">
        <v>979</v>
      </c>
      <c r="D45" s="29">
        <v>45</v>
      </c>
      <c r="E45" s="41">
        <v>46.667000000000002</v>
      </c>
      <c r="F45" s="38">
        <v>31.111000000000001</v>
      </c>
      <c r="G45" s="38">
        <v>13.333</v>
      </c>
      <c r="H45" s="31">
        <v>6.6669999999999998</v>
      </c>
      <c r="I45" s="31">
        <v>2.222</v>
      </c>
      <c r="J45" s="31">
        <v>77.778000000000006</v>
      </c>
      <c r="K45" s="31">
        <v>8.8889999999999993</v>
      </c>
      <c r="L45" s="62">
        <v>-1.1299999999999999</v>
      </c>
    </row>
    <row r="46" spans="1:12" ht="13.5" customHeight="1" x14ac:dyDescent="0.4">
      <c r="A46" t="s">
        <v>1016</v>
      </c>
      <c r="B46" s="72"/>
      <c r="C46" s="28" t="s">
        <v>980</v>
      </c>
      <c r="D46" s="29">
        <v>49</v>
      </c>
      <c r="E46" s="55">
        <v>44.898000000000003</v>
      </c>
      <c r="F46" s="36">
        <v>51.02</v>
      </c>
      <c r="G46" s="43">
        <v>4.0819999999999999</v>
      </c>
      <c r="H46" s="31">
        <v>0</v>
      </c>
      <c r="I46" s="31">
        <v>0</v>
      </c>
      <c r="J46" s="36">
        <v>95.918000000000006</v>
      </c>
      <c r="K46" s="31">
        <v>0</v>
      </c>
      <c r="L46" s="62">
        <v>-1.41</v>
      </c>
    </row>
    <row r="47" spans="1:12" ht="13.5" customHeight="1" x14ac:dyDescent="0.4">
      <c r="A47" t="s">
        <v>1017</v>
      </c>
      <c r="B47" s="72"/>
      <c r="C47" s="28" t="s">
        <v>981</v>
      </c>
      <c r="D47" s="29">
        <v>60</v>
      </c>
      <c r="E47" s="30">
        <v>36.667000000000002</v>
      </c>
      <c r="F47" s="37">
        <v>46.667000000000002</v>
      </c>
      <c r="G47" s="38">
        <v>11.667</v>
      </c>
      <c r="H47" s="31">
        <v>3.3330000000000002</v>
      </c>
      <c r="I47" s="31">
        <v>1.667</v>
      </c>
      <c r="J47" s="37">
        <v>83.332999999999998</v>
      </c>
      <c r="K47" s="31">
        <v>5</v>
      </c>
      <c r="L47" s="62">
        <v>-1.1299999999999999</v>
      </c>
    </row>
    <row r="48" spans="1:12" ht="13.5" customHeight="1" x14ac:dyDescent="0.4">
      <c r="A48" t="s">
        <v>1018</v>
      </c>
      <c r="B48" s="73"/>
      <c r="C48" s="23" t="s">
        <v>982</v>
      </c>
      <c r="D48" s="24">
        <v>21</v>
      </c>
      <c r="E48" s="25">
        <v>38.094999999999999</v>
      </c>
      <c r="F48" s="26">
        <v>42.856999999999999</v>
      </c>
      <c r="G48" s="26">
        <v>14.286</v>
      </c>
      <c r="H48" s="26">
        <v>0</v>
      </c>
      <c r="I48" s="26">
        <v>4.7619999999999996</v>
      </c>
      <c r="J48" s="32">
        <v>80.951999999999998</v>
      </c>
      <c r="K48" s="26">
        <v>4.7619999999999996</v>
      </c>
      <c r="L48" s="61">
        <v>-1.1000000000000001</v>
      </c>
    </row>
    <row r="49" spans="1:12" ht="13.5" customHeight="1" x14ac:dyDescent="0.4">
      <c r="A49" t="s">
        <v>995</v>
      </c>
      <c r="B49" s="71" t="s">
        <v>2229</v>
      </c>
      <c r="C49" s="19" t="s">
        <v>983</v>
      </c>
      <c r="D49" s="20">
        <v>18</v>
      </c>
      <c r="E49" s="21">
        <v>33.332999999999998</v>
      </c>
      <c r="F49" s="42">
        <v>16.667000000000002</v>
      </c>
      <c r="G49" s="34">
        <v>38.889000000000003</v>
      </c>
      <c r="H49" s="22">
        <v>5.556</v>
      </c>
      <c r="I49" s="22">
        <v>5.556</v>
      </c>
      <c r="J49" s="42">
        <v>50</v>
      </c>
      <c r="K49" s="33">
        <v>11.111000000000001</v>
      </c>
      <c r="L49" s="59">
        <v>-0.67</v>
      </c>
    </row>
    <row r="50" spans="1:12" ht="13.5" customHeight="1" x14ac:dyDescent="0.4">
      <c r="A50" t="s">
        <v>996</v>
      </c>
      <c r="B50" s="72"/>
      <c r="C50" s="28" t="s">
        <v>984</v>
      </c>
      <c r="D50" s="29">
        <v>70</v>
      </c>
      <c r="E50" s="51">
        <v>27.143000000000001</v>
      </c>
      <c r="F50" s="37">
        <v>44.286000000000001</v>
      </c>
      <c r="G50" s="31">
        <v>17.143000000000001</v>
      </c>
      <c r="H50" s="37">
        <v>10</v>
      </c>
      <c r="I50" s="31">
        <v>1.429</v>
      </c>
      <c r="J50" s="31">
        <v>71.429000000000002</v>
      </c>
      <c r="K50" s="37">
        <v>11.429</v>
      </c>
      <c r="L50" s="62">
        <v>-0.86</v>
      </c>
    </row>
    <row r="51" spans="1:12" ht="13.5" customHeight="1" x14ac:dyDescent="0.4">
      <c r="A51" t="s">
        <v>997</v>
      </c>
      <c r="B51" s="72"/>
      <c r="C51" s="28" t="s">
        <v>985</v>
      </c>
      <c r="D51" s="29">
        <v>345</v>
      </c>
      <c r="E51" s="30">
        <v>35.072000000000003</v>
      </c>
      <c r="F51" s="31">
        <v>38.261000000000003</v>
      </c>
      <c r="G51" s="31">
        <v>19.13</v>
      </c>
      <c r="H51" s="31">
        <v>6.0869999999999997</v>
      </c>
      <c r="I51" s="31">
        <v>1.4490000000000001</v>
      </c>
      <c r="J51" s="31">
        <v>73.332999999999998</v>
      </c>
      <c r="K51" s="31">
        <v>7.5359999999999996</v>
      </c>
      <c r="L51" s="62">
        <v>-0.99</v>
      </c>
    </row>
    <row r="52" spans="1:12" ht="13.5" customHeight="1" x14ac:dyDescent="0.4">
      <c r="A52" t="s">
        <v>998</v>
      </c>
      <c r="B52" s="72"/>
      <c r="C52" s="28" t="s">
        <v>986</v>
      </c>
      <c r="D52" s="29">
        <v>153</v>
      </c>
      <c r="E52" s="30">
        <v>34.640999999999998</v>
      </c>
      <c r="F52" s="31">
        <v>37.255000000000003</v>
      </c>
      <c r="G52" s="31">
        <v>20.914999999999999</v>
      </c>
      <c r="H52" s="31">
        <v>7.19</v>
      </c>
      <c r="I52" s="31">
        <v>0</v>
      </c>
      <c r="J52" s="31">
        <v>71.894999999999996</v>
      </c>
      <c r="K52" s="31">
        <v>7.19</v>
      </c>
      <c r="L52" s="62">
        <v>-0.99</v>
      </c>
    </row>
    <row r="53" spans="1:12" ht="13.5" customHeight="1" x14ac:dyDescent="0.4">
      <c r="A53" t="s">
        <v>999</v>
      </c>
      <c r="B53" s="72"/>
      <c r="C53" s="28" t="s">
        <v>987</v>
      </c>
      <c r="D53" s="29">
        <v>102</v>
      </c>
      <c r="E53" s="55">
        <v>44.118000000000002</v>
      </c>
      <c r="F53" s="31">
        <v>37.255000000000003</v>
      </c>
      <c r="G53" s="31">
        <v>16.667000000000002</v>
      </c>
      <c r="H53" s="31">
        <v>0</v>
      </c>
      <c r="I53" s="31">
        <v>1.9610000000000001</v>
      </c>
      <c r="J53" s="37">
        <v>81.373000000000005</v>
      </c>
      <c r="K53" s="31">
        <v>1.9610000000000001</v>
      </c>
      <c r="L53" s="62">
        <v>-1.22</v>
      </c>
    </row>
    <row r="54" spans="1:12" ht="13.5" customHeight="1" x14ac:dyDescent="0.4">
      <c r="A54" t="s">
        <v>1000</v>
      </c>
      <c r="B54" s="72"/>
      <c r="C54" s="28" t="s">
        <v>988</v>
      </c>
      <c r="D54" s="29">
        <v>62</v>
      </c>
      <c r="E54" s="30">
        <v>40.323</v>
      </c>
      <c r="F54" s="31">
        <v>35.484000000000002</v>
      </c>
      <c r="G54" s="31">
        <v>20.968</v>
      </c>
      <c r="H54" s="31">
        <v>1.613</v>
      </c>
      <c r="I54" s="31">
        <v>1.613</v>
      </c>
      <c r="J54" s="31">
        <v>75.805999999999997</v>
      </c>
      <c r="K54" s="31">
        <v>3.226</v>
      </c>
      <c r="L54" s="62">
        <v>-1.1100000000000001</v>
      </c>
    </row>
    <row r="55" spans="1:12" ht="13.5" customHeight="1" x14ac:dyDescent="0.4">
      <c r="A55" t="s">
        <v>1001</v>
      </c>
      <c r="B55" s="72"/>
      <c r="C55" s="28" t="s">
        <v>989</v>
      </c>
      <c r="D55" s="29">
        <v>228</v>
      </c>
      <c r="E55" s="55">
        <v>41.667000000000002</v>
      </c>
      <c r="F55" s="31">
        <v>37.719000000000001</v>
      </c>
      <c r="G55" s="31">
        <v>15.789</v>
      </c>
      <c r="H55" s="31">
        <v>3.9470000000000001</v>
      </c>
      <c r="I55" s="31">
        <v>0.877</v>
      </c>
      <c r="J55" s="31">
        <v>79.385999999999996</v>
      </c>
      <c r="K55" s="31">
        <v>4.8250000000000002</v>
      </c>
      <c r="L55" s="62">
        <v>-1.1499999999999999</v>
      </c>
    </row>
    <row r="56" spans="1:12" ht="13.5" customHeight="1" x14ac:dyDescent="0.4">
      <c r="A56" t="s">
        <v>1002</v>
      </c>
      <c r="B56" s="72"/>
      <c r="C56" s="28" t="s">
        <v>990</v>
      </c>
      <c r="D56" s="29">
        <v>137</v>
      </c>
      <c r="E56" s="30">
        <v>36.496000000000002</v>
      </c>
      <c r="F56" s="37">
        <v>47.445</v>
      </c>
      <c r="G56" s="31">
        <v>16.058</v>
      </c>
      <c r="H56" s="31">
        <v>0</v>
      </c>
      <c r="I56" s="31">
        <v>0</v>
      </c>
      <c r="J56" s="37">
        <v>83.941999999999993</v>
      </c>
      <c r="K56" s="31">
        <v>0</v>
      </c>
      <c r="L56" s="62">
        <v>-1.2</v>
      </c>
    </row>
    <row r="57" spans="1:12" ht="13.5" customHeight="1" x14ac:dyDescent="0.4">
      <c r="A57" t="s">
        <v>1003</v>
      </c>
      <c r="B57" s="72"/>
      <c r="C57" s="28" t="s">
        <v>991</v>
      </c>
      <c r="D57" s="29">
        <v>109</v>
      </c>
      <c r="E57" s="44">
        <v>19.265999999999998</v>
      </c>
      <c r="F57" s="31">
        <v>36.697000000000003</v>
      </c>
      <c r="G57" s="36">
        <v>32.11</v>
      </c>
      <c r="H57" s="31">
        <v>9.1739999999999995</v>
      </c>
      <c r="I57" s="31">
        <v>2.7519999999999998</v>
      </c>
      <c r="J57" s="43">
        <v>55.963000000000001</v>
      </c>
      <c r="K57" s="37">
        <v>11.927</v>
      </c>
      <c r="L57" s="62">
        <v>-0.61</v>
      </c>
    </row>
    <row r="58" spans="1:12" ht="13.5" customHeight="1" x14ac:dyDescent="0.4">
      <c r="A58" t="s">
        <v>1004</v>
      </c>
      <c r="B58" s="72"/>
      <c r="C58" s="28" t="s">
        <v>992</v>
      </c>
      <c r="D58" s="29">
        <v>107</v>
      </c>
      <c r="E58" s="55">
        <v>43.924999999999997</v>
      </c>
      <c r="F58" s="31">
        <v>34.579000000000001</v>
      </c>
      <c r="G58" s="31">
        <v>14.952999999999999</v>
      </c>
      <c r="H58" s="31">
        <v>4.673</v>
      </c>
      <c r="I58" s="31">
        <v>1.869</v>
      </c>
      <c r="J58" s="31">
        <v>78.504999999999995</v>
      </c>
      <c r="K58" s="31">
        <v>6.5419999999999998</v>
      </c>
      <c r="L58" s="62">
        <v>-1.1399999999999999</v>
      </c>
    </row>
    <row r="59" spans="1:12" ht="13.5" customHeight="1" x14ac:dyDescent="0.4">
      <c r="A59" t="s">
        <v>1005</v>
      </c>
      <c r="B59" s="73"/>
      <c r="C59" s="23" t="s">
        <v>941</v>
      </c>
      <c r="D59" s="24">
        <v>34</v>
      </c>
      <c r="E59" s="53">
        <v>26.471</v>
      </c>
      <c r="F59" s="35">
        <v>50</v>
      </c>
      <c r="G59" s="26">
        <v>20.588000000000001</v>
      </c>
      <c r="H59" s="26">
        <v>0</v>
      </c>
      <c r="I59" s="26">
        <v>2.9409999999999998</v>
      </c>
      <c r="J59" s="26">
        <v>76.471000000000004</v>
      </c>
      <c r="K59" s="26">
        <v>2.9409999999999998</v>
      </c>
      <c r="L59" s="61">
        <v>-0.97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517850-DFD4-42A9-A05E-CA146DF18B88}">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HYPERLINK("#目次!A"&amp;ROW(目次!$A$356),"[T000346]")</f>
        <v>[T000346]</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1970</v>
      </c>
    </row>
    <row r="6" spans="1:12" ht="13.5" customHeight="1" x14ac:dyDescent="0.4">
      <c r="A6" t="s">
        <v>890</v>
      </c>
      <c r="B6" s="6" t="s">
        <v>693</v>
      </c>
    </row>
    <row r="7" spans="1:12" ht="135" customHeight="1" x14ac:dyDescent="0.4">
      <c r="A7" t="s">
        <v>891</v>
      </c>
      <c r="B7" s="74"/>
      <c r="C7" s="75"/>
      <c r="D7" s="15" t="s">
        <v>892</v>
      </c>
      <c r="E7" s="14" t="s">
        <v>1953</v>
      </c>
      <c r="F7" s="13" t="s">
        <v>1954</v>
      </c>
      <c r="G7" s="13" t="s">
        <v>1111</v>
      </c>
      <c r="H7" s="13" t="s">
        <v>1955</v>
      </c>
      <c r="I7" s="13" t="s">
        <v>1956</v>
      </c>
      <c r="J7" s="13" t="s">
        <v>1114</v>
      </c>
      <c r="K7" s="13" t="s">
        <v>1115</v>
      </c>
      <c r="L7" s="13" t="s">
        <v>2231</v>
      </c>
    </row>
    <row r="8" spans="1:12" ht="13.5" customHeight="1" x14ac:dyDescent="0.4">
      <c r="A8" t="s">
        <v>994</v>
      </c>
      <c r="B8" s="76" t="s">
        <v>2224</v>
      </c>
      <c r="C8" s="77"/>
      <c r="D8" s="18">
        <v>869</v>
      </c>
      <c r="E8" s="17">
        <v>8.17</v>
      </c>
      <c r="F8" s="16">
        <v>28.308</v>
      </c>
      <c r="G8" s="16">
        <v>33.372</v>
      </c>
      <c r="H8" s="16">
        <v>19.908000000000001</v>
      </c>
      <c r="I8" s="16">
        <v>10.242000000000001</v>
      </c>
      <c r="J8" s="16">
        <v>36.478999999999999</v>
      </c>
      <c r="K8" s="16">
        <v>30.15</v>
      </c>
      <c r="L8" s="46">
        <v>-0.04</v>
      </c>
    </row>
    <row r="9" spans="1:12" ht="13.5" customHeight="1" x14ac:dyDescent="0.4">
      <c r="A9" t="s">
        <v>995</v>
      </c>
      <c r="B9" s="71" t="s">
        <v>2225</v>
      </c>
      <c r="C9" s="19" t="s">
        <v>943</v>
      </c>
      <c r="D9" s="20">
        <v>489</v>
      </c>
      <c r="E9" s="21">
        <v>7.3620000000000001</v>
      </c>
      <c r="F9" s="22">
        <v>28.221</v>
      </c>
      <c r="G9" s="22">
        <v>34.56</v>
      </c>
      <c r="H9" s="22">
        <v>20.245000000000001</v>
      </c>
      <c r="I9" s="22">
        <v>9.6110000000000007</v>
      </c>
      <c r="J9" s="22">
        <v>35.582999999999998</v>
      </c>
      <c r="K9" s="22">
        <v>29.856999999999999</v>
      </c>
      <c r="L9" s="59">
        <v>-0.03</v>
      </c>
    </row>
    <row r="10" spans="1:12" ht="13.5" customHeight="1" x14ac:dyDescent="0.4">
      <c r="A10" t="s">
        <v>996</v>
      </c>
      <c r="B10" s="73"/>
      <c r="C10" s="23" t="s">
        <v>944</v>
      </c>
      <c r="D10" s="24">
        <v>380</v>
      </c>
      <c r="E10" s="25">
        <v>9.2110000000000003</v>
      </c>
      <c r="F10" s="26">
        <v>28.420999999999999</v>
      </c>
      <c r="G10" s="26">
        <v>31.841999999999999</v>
      </c>
      <c r="H10" s="26">
        <v>19.474</v>
      </c>
      <c r="I10" s="26">
        <v>11.053000000000001</v>
      </c>
      <c r="J10" s="26">
        <v>37.631999999999998</v>
      </c>
      <c r="K10" s="26">
        <v>30.526</v>
      </c>
      <c r="L10" s="61">
        <v>-0.05</v>
      </c>
    </row>
    <row r="11" spans="1:12" ht="13.5" customHeight="1" x14ac:dyDescent="0.4">
      <c r="A11" t="s">
        <v>995</v>
      </c>
      <c r="B11" s="71" t="s">
        <v>2226</v>
      </c>
      <c r="C11" s="19" t="s">
        <v>945</v>
      </c>
      <c r="D11" s="20">
        <v>34</v>
      </c>
      <c r="E11" s="40">
        <v>20.588000000000001</v>
      </c>
      <c r="F11" s="22">
        <v>32.353000000000002</v>
      </c>
      <c r="G11" s="33">
        <v>41.176000000000002</v>
      </c>
      <c r="H11" s="42">
        <v>2.9409999999999998</v>
      </c>
      <c r="I11" s="27">
        <v>2.9409999999999998</v>
      </c>
      <c r="J11" s="34">
        <v>52.941000000000003</v>
      </c>
      <c r="K11" s="42">
        <v>5.8819999999999997</v>
      </c>
      <c r="L11" s="59">
        <v>-0.65</v>
      </c>
    </row>
    <row r="12" spans="1:12" ht="13.5" customHeight="1" x14ac:dyDescent="0.4">
      <c r="A12" t="s">
        <v>996</v>
      </c>
      <c r="B12" s="72"/>
      <c r="C12" s="28" t="s">
        <v>946</v>
      </c>
      <c r="D12" s="29">
        <v>80</v>
      </c>
      <c r="E12" s="55">
        <v>15</v>
      </c>
      <c r="F12" s="31">
        <v>32.5</v>
      </c>
      <c r="G12" s="38">
        <v>27.5</v>
      </c>
      <c r="H12" s="31">
        <v>17.5</v>
      </c>
      <c r="I12" s="31">
        <v>7.5</v>
      </c>
      <c r="J12" s="36">
        <v>47.5</v>
      </c>
      <c r="K12" s="38">
        <v>25</v>
      </c>
      <c r="L12" s="62">
        <v>-0.3</v>
      </c>
    </row>
    <row r="13" spans="1:12" ht="13.5" customHeight="1" x14ac:dyDescent="0.4">
      <c r="A13" t="s">
        <v>997</v>
      </c>
      <c r="B13" s="72"/>
      <c r="C13" s="28" t="s">
        <v>947</v>
      </c>
      <c r="D13" s="29">
        <v>89</v>
      </c>
      <c r="E13" s="30">
        <v>5.6180000000000003</v>
      </c>
      <c r="F13" s="31">
        <v>25.843</v>
      </c>
      <c r="G13" s="31">
        <v>29.213000000000001</v>
      </c>
      <c r="H13" s="37">
        <v>25.843</v>
      </c>
      <c r="I13" s="31">
        <v>13.483000000000001</v>
      </c>
      <c r="J13" s="38">
        <v>31.460999999999999</v>
      </c>
      <c r="K13" s="37">
        <v>39.326000000000001</v>
      </c>
      <c r="L13" s="62">
        <v>0.16</v>
      </c>
    </row>
    <row r="14" spans="1:12" ht="13.5" customHeight="1" x14ac:dyDescent="0.4">
      <c r="A14" t="s">
        <v>998</v>
      </c>
      <c r="B14" s="72"/>
      <c r="C14" s="28" t="s">
        <v>948</v>
      </c>
      <c r="D14" s="29">
        <v>124</v>
      </c>
      <c r="E14" s="30">
        <v>6.452</v>
      </c>
      <c r="F14" s="31">
        <v>26.613</v>
      </c>
      <c r="G14" s="31">
        <v>36.29</v>
      </c>
      <c r="H14" s="31">
        <v>19.355</v>
      </c>
      <c r="I14" s="31">
        <v>11.29</v>
      </c>
      <c r="J14" s="31">
        <v>33.064999999999998</v>
      </c>
      <c r="K14" s="31">
        <v>30.645</v>
      </c>
      <c r="L14" s="62">
        <v>0.02</v>
      </c>
    </row>
    <row r="15" spans="1:12" ht="13.5" customHeight="1" x14ac:dyDescent="0.4">
      <c r="A15" t="s">
        <v>999</v>
      </c>
      <c r="B15" s="72"/>
      <c r="C15" s="28" t="s">
        <v>949</v>
      </c>
      <c r="D15" s="29">
        <v>109</v>
      </c>
      <c r="E15" s="30">
        <v>3.67</v>
      </c>
      <c r="F15" s="31">
        <v>25.687999999999999</v>
      </c>
      <c r="G15" s="37">
        <v>39.450000000000003</v>
      </c>
      <c r="H15" s="31">
        <v>22.936</v>
      </c>
      <c r="I15" s="31">
        <v>8.2569999999999997</v>
      </c>
      <c r="J15" s="38">
        <v>29.358000000000001</v>
      </c>
      <c r="K15" s="31">
        <v>31.193000000000001</v>
      </c>
      <c r="L15" s="62">
        <v>0.06</v>
      </c>
    </row>
    <row r="16" spans="1:12" ht="13.5" customHeight="1" x14ac:dyDescent="0.4">
      <c r="A16" t="s">
        <v>1000</v>
      </c>
      <c r="B16" s="72"/>
      <c r="C16" s="28" t="s">
        <v>950</v>
      </c>
      <c r="D16" s="29">
        <v>53</v>
      </c>
      <c r="E16" s="30">
        <v>0</v>
      </c>
      <c r="F16" s="31">
        <v>32.075000000000003</v>
      </c>
      <c r="G16" s="31">
        <v>35.848999999999997</v>
      </c>
      <c r="H16" s="31">
        <v>22.641999999999999</v>
      </c>
      <c r="I16" s="31">
        <v>9.4339999999999993</v>
      </c>
      <c r="J16" s="31">
        <v>32.075000000000003</v>
      </c>
      <c r="K16" s="31">
        <v>32.075000000000003</v>
      </c>
      <c r="L16" s="62">
        <v>0.09</v>
      </c>
    </row>
    <row r="17" spans="1:12" ht="13.5" customHeight="1" x14ac:dyDescent="0.4">
      <c r="A17" t="s">
        <v>1001</v>
      </c>
      <c r="B17" s="72"/>
      <c r="C17" s="28" t="s">
        <v>951</v>
      </c>
      <c r="D17" s="29">
        <v>28</v>
      </c>
      <c r="E17" s="55">
        <v>17.856999999999999</v>
      </c>
      <c r="F17" s="43">
        <v>17.856999999999999</v>
      </c>
      <c r="G17" s="37">
        <v>39.286000000000001</v>
      </c>
      <c r="H17" s="38">
        <v>14.286</v>
      </c>
      <c r="I17" s="31">
        <v>10.714</v>
      </c>
      <c r="J17" s="31">
        <v>35.713999999999999</v>
      </c>
      <c r="K17" s="38">
        <v>25</v>
      </c>
      <c r="L17" s="62">
        <v>-0.18</v>
      </c>
    </row>
    <row r="18" spans="1:12" ht="13.5" customHeight="1" x14ac:dyDescent="0.4">
      <c r="A18" t="s">
        <v>1002</v>
      </c>
      <c r="B18" s="72"/>
      <c r="C18" s="28" t="s">
        <v>952</v>
      </c>
      <c r="D18" s="29">
        <v>74</v>
      </c>
      <c r="E18" s="30">
        <v>8.1080000000000005</v>
      </c>
      <c r="F18" s="31">
        <v>29.73</v>
      </c>
      <c r="G18" s="31">
        <v>32.432000000000002</v>
      </c>
      <c r="H18" s="31">
        <v>18.919</v>
      </c>
      <c r="I18" s="31">
        <v>10.811</v>
      </c>
      <c r="J18" s="31">
        <v>37.838000000000001</v>
      </c>
      <c r="K18" s="31">
        <v>29.73</v>
      </c>
      <c r="L18" s="62">
        <v>-0.05</v>
      </c>
    </row>
    <row r="19" spans="1:12" ht="13.5" customHeight="1" x14ac:dyDescent="0.4">
      <c r="A19" t="s">
        <v>1003</v>
      </c>
      <c r="B19" s="72"/>
      <c r="C19" s="28" t="s">
        <v>953</v>
      </c>
      <c r="D19" s="29">
        <v>74</v>
      </c>
      <c r="E19" s="30">
        <v>10.811</v>
      </c>
      <c r="F19" s="31">
        <v>27.027000000000001</v>
      </c>
      <c r="G19" s="38">
        <v>24.324000000000002</v>
      </c>
      <c r="H19" s="31">
        <v>17.568000000000001</v>
      </c>
      <c r="I19" s="36">
        <v>20.27</v>
      </c>
      <c r="J19" s="31">
        <v>37.838000000000001</v>
      </c>
      <c r="K19" s="37">
        <v>37.838000000000001</v>
      </c>
      <c r="L19" s="62">
        <v>0.09</v>
      </c>
    </row>
    <row r="20" spans="1:12" ht="13.5" customHeight="1" x14ac:dyDescent="0.4">
      <c r="A20" t="s">
        <v>1004</v>
      </c>
      <c r="B20" s="72"/>
      <c r="C20" s="28" t="s">
        <v>954</v>
      </c>
      <c r="D20" s="29">
        <v>83</v>
      </c>
      <c r="E20" s="30">
        <v>7.2290000000000001</v>
      </c>
      <c r="F20" s="38">
        <v>22.891999999999999</v>
      </c>
      <c r="G20" s="31">
        <v>34.94</v>
      </c>
      <c r="H20" s="31">
        <v>19.277000000000001</v>
      </c>
      <c r="I20" s="37">
        <v>15.663</v>
      </c>
      <c r="J20" s="38">
        <v>30.12</v>
      </c>
      <c r="K20" s="31">
        <v>34.94</v>
      </c>
      <c r="L20" s="62">
        <v>0.13</v>
      </c>
    </row>
    <row r="21" spans="1:12" ht="13.5" customHeight="1" x14ac:dyDescent="0.4">
      <c r="A21" t="s">
        <v>1005</v>
      </c>
      <c r="B21" s="72"/>
      <c r="C21" s="28" t="s">
        <v>955</v>
      </c>
      <c r="D21" s="29">
        <v>84</v>
      </c>
      <c r="E21" s="30">
        <v>10.714</v>
      </c>
      <c r="F21" s="36">
        <v>40.475999999999999</v>
      </c>
      <c r="G21" s="38">
        <v>25</v>
      </c>
      <c r="H21" s="31">
        <v>20.238</v>
      </c>
      <c r="I21" s="38">
        <v>3.5710000000000002</v>
      </c>
      <c r="J21" s="36">
        <v>51.19</v>
      </c>
      <c r="K21" s="38">
        <v>23.81</v>
      </c>
      <c r="L21" s="62">
        <v>-0.35</v>
      </c>
    </row>
    <row r="22" spans="1:12" ht="13.5" customHeight="1" x14ac:dyDescent="0.4">
      <c r="A22" t="s">
        <v>1006</v>
      </c>
      <c r="B22" s="73"/>
      <c r="C22" s="23" t="s">
        <v>956</v>
      </c>
      <c r="D22" s="24">
        <v>37</v>
      </c>
      <c r="E22" s="53">
        <v>2.7029999999999998</v>
      </c>
      <c r="F22" s="39">
        <v>21.622</v>
      </c>
      <c r="G22" s="35">
        <v>48.649000000000001</v>
      </c>
      <c r="H22" s="32">
        <v>27.027000000000001</v>
      </c>
      <c r="I22" s="26">
        <v>0</v>
      </c>
      <c r="J22" s="57">
        <v>24.324000000000002</v>
      </c>
      <c r="K22" s="26">
        <v>27.027000000000001</v>
      </c>
      <c r="L22" s="61">
        <v>0</v>
      </c>
    </row>
    <row r="23" spans="1:12" ht="13.5" customHeight="1" x14ac:dyDescent="0.4">
      <c r="A23" t="s">
        <v>995</v>
      </c>
      <c r="B23" s="71" t="s">
        <v>2227</v>
      </c>
      <c r="C23" s="19" t="s">
        <v>957</v>
      </c>
      <c r="D23" s="20">
        <v>583</v>
      </c>
      <c r="E23" s="21">
        <v>8.4049999999999994</v>
      </c>
      <c r="F23" s="22">
        <v>26.587</v>
      </c>
      <c r="G23" s="22">
        <v>33.448</v>
      </c>
      <c r="H23" s="22">
        <v>20.754999999999999</v>
      </c>
      <c r="I23" s="22">
        <v>10.805999999999999</v>
      </c>
      <c r="J23" s="22">
        <v>34.991</v>
      </c>
      <c r="K23" s="22">
        <v>31.561</v>
      </c>
      <c r="L23" s="59">
        <v>-0.01</v>
      </c>
    </row>
    <row r="24" spans="1:12" ht="13.5" customHeight="1" x14ac:dyDescent="0.4">
      <c r="A24" t="s">
        <v>996</v>
      </c>
      <c r="B24" s="73"/>
      <c r="C24" s="23" t="s">
        <v>958</v>
      </c>
      <c r="D24" s="24">
        <v>286</v>
      </c>
      <c r="E24" s="25">
        <v>7.6920000000000002</v>
      </c>
      <c r="F24" s="26">
        <v>31.818000000000001</v>
      </c>
      <c r="G24" s="26">
        <v>33.216999999999999</v>
      </c>
      <c r="H24" s="26">
        <v>18.181999999999999</v>
      </c>
      <c r="I24" s="26">
        <v>9.0909999999999993</v>
      </c>
      <c r="J24" s="26">
        <v>39.51</v>
      </c>
      <c r="K24" s="26">
        <v>27.273</v>
      </c>
      <c r="L24" s="61">
        <v>-0.11</v>
      </c>
    </row>
    <row r="25" spans="1:12" ht="13.5" customHeight="1" x14ac:dyDescent="0.4">
      <c r="A25" t="s">
        <v>995</v>
      </c>
      <c r="B25" s="71" t="s">
        <v>2228</v>
      </c>
      <c r="C25" s="19" t="s">
        <v>959</v>
      </c>
      <c r="D25" s="20">
        <v>25</v>
      </c>
      <c r="E25" s="40">
        <v>20</v>
      </c>
      <c r="F25" s="22">
        <v>28</v>
      </c>
      <c r="G25" s="34">
        <v>44</v>
      </c>
      <c r="H25" s="42">
        <v>4</v>
      </c>
      <c r="I25" s="27">
        <v>4</v>
      </c>
      <c r="J25" s="34">
        <v>48</v>
      </c>
      <c r="K25" s="42">
        <v>8</v>
      </c>
      <c r="L25" s="59">
        <v>-0.56000000000000005</v>
      </c>
    </row>
    <row r="26" spans="1:12" ht="13.5" customHeight="1" x14ac:dyDescent="0.4">
      <c r="A26" t="s">
        <v>996</v>
      </c>
      <c r="B26" s="72"/>
      <c r="C26" s="28" t="s">
        <v>960</v>
      </c>
      <c r="D26" s="29">
        <v>52</v>
      </c>
      <c r="E26" s="41">
        <v>19.231000000000002</v>
      </c>
      <c r="F26" s="38">
        <v>23.077000000000002</v>
      </c>
      <c r="G26" s="31">
        <v>28.846</v>
      </c>
      <c r="H26" s="31">
        <v>19.231000000000002</v>
      </c>
      <c r="I26" s="31">
        <v>9.6150000000000002</v>
      </c>
      <c r="J26" s="37">
        <v>42.308</v>
      </c>
      <c r="K26" s="31">
        <v>28.846</v>
      </c>
      <c r="L26" s="62">
        <v>-0.23</v>
      </c>
    </row>
    <row r="27" spans="1:12" ht="13.5" customHeight="1" x14ac:dyDescent="0.4">
      <c r="A27" t="s">
        <v>997</v>
      </c>
      <c r="B27" s="72"/>
      <c r="C27" s="28" t="s">
        <v>961</v>
      </c>
      <c r="D27" s="29">
        <v>58</v>
      </c>
      <c r="E27" s="30">
        <v>5.1719999999999997</v>
      </c>
      <c r="F27" s="31">
        <v>27.585999999999999</v>
      </c>
      <c r="G27" s="31">
        <v>31.033999999999999</v>
      </c>
      <c r="H27" s="31">
        <v>22.414000000000001</v>
      </c>
      <c r="I27" s="31">
        <v>13.792999999999999</v>
      </c>
      <c r="J27" s="31">
        <v>32.759</v>
      </c>
      <c r="K27" s="37">
        <v>36.207000000000001</v>
      </c>
      <c r="L27" s="62">
        <v>0.12</v>
      </c>
    </row>
    <row r="28" spans="1:12" ht="13.5" customHeight="1" x14ac:dyDescent="0.4">
      <c r="A28" t="s">
        <v>998</v>
      </c>
      <c r="B28" s="72"/>
      <c r="C28" s="28" t="s">
        <v>962</v>
      </c>
      <c r="D28" s="29">
        <v>89</v>
      </c>
      <c r="E28" s="30">
        <v>6.742</v>
      </c>
      <c r="F28" s="31">
        <v>29.213000000000001</v>
      </c>
      <c r="G28" s="31">
        <v>33.707999999999998</v>
      </c>
      <c r="H28" s="31">
        <v>20.225000000000001</v>
      </c>
      <c r="I28" s="31">
        <v>10.112</v>
      </c>
      <c r="J28" s="31">
        <v>35.954999999999998</v>
      </c>
      <c r="K28" s="31">
        <v>30.337</v>
      </c>
      <c r="L28" s="62">
        <v>-0.02</v>
      </c>
    </row>
    <row r="29" spans="1:12" ht="13.5" customHeight="1" x14ac:dyDescent="0.4">
      <c r="A29" t="s">
        <v>999</v>
      </c>
      <c r="B29" s="72"/>
      <c r="C29" s="28" t="s">
        <v>963</v>
      </c>
      <c r="D29" s="29">
        <v>71</v>
      </c>
      <c r="E29" s="30">
        <v>5.6340000000000003</v>
      </c>
      <c r="F29" s="31">
        <v>23.943999999999999</v>
      </c>
      <c r="G29" s="31">
        <v>38.027999999999999</v>
      </c>
      <c r="H29" s="31">
        <v>22.535</v>
      </c>
      <c r="I29" s="31">
        <v>9.859</v>
      </c>
      <c r="J29" s="38">
        <v>29.577000000000002</v>
      </c>
      <c r="K29" s="31">
        <v>32.393999999999998</v>
      </c>
      <c r="L29" s="62">
        <v>7.0000000000000007E-2</v>
      </c>
    </row>
    <row r="30" spans="1:12" ht="13.5" customHeight="1" x14ac:dyDescent="0.4">
      <c r="A30" t="s">
        <v>1000</v>
      </c>
      <c r="B30" s="72"/>
      <c r="C30" s="28" t="s">
        <v>964</v>
      </c>
      <c r="D30" s="29">
        <v>33</v>
      </c>
      <c r="E30" s="30">
        <v>0</v>
      </c>
      <c r="F30" s="37">
        <v>33.332999999999998</v>
      </c>
      <c r="G30" s="31">
        <v>36.363999999999997</v>
      </c>
      <c r="H30" s="31">
        <v>21.212</v>
      </c>
      <c r="I30" s="31">
        <v>9.0909999999999993</v>
      </c>
      <c r="J30" s="31">
        <v>33.332999999999998</v>
      </c>
      <c r="K30" s="31">
        <v>30.303000000000001</v>
      </c>
      <c r="L30" s="62">
        <v>0.06</v>
      </c>
    </row>
    <row r="31" spans="1:12" ht="13.5" customHeight="1" x14ac:dyDescent="0.4">
      <c r="A31" t="s">
        <v>1001</v>
      </c>
      <c r="B31" s="72"/>
      <c r="C31" s="28" t="s">
        <v>965</v>
      </c>
      <c r="D31" s="29">
        <v>18</v>
      </c>
      <c r="E31" s="41">
        <v>22.222000000000001</v>
      </c>
      <c r="F31" s="43">
        <v>16.667000000000002</v>
      </c>
      <c r="G31" s="38">
        <v>27.777999999999999</v>
      </c>
      <c r="H31" s="31">
        <v>16.667000000000002</v>
      </c>
      <c r="I31" s="37">
        <v>16.667000000000002</v>
      </c>
      <c r="J31" s="31">
        <v>38.889000000000003</v>
      </c>
      <c r="K31" s="31">
        <v>33.332999999999998</v>
      </c>
      <c r="L31" s="62">
        <v>-0.11</v>
      </c>
    </row>
    <row r="32" spans="1:12" ht="13.5" customHeight="1" x14ac:dyDescent="0.4">
      <c r="A32" t="s">
        <v>1002</v>
      </c>
      <c r="B32" s="72"/>
      <c r="C32" s="28" t="s">
        <v>966</v>
      </c>
      <c r="D32" s="29">
        <v>58</v>
      </c>
      <c r="E32" s="30">
        <v>3.448</v>
      </c>
      <c r="F32" s="31">
        <v>31.033999999999999</v>
      </c>
      <c r="G32" s="31">
        <v>31.033999999999999</v>
      </c>
      <c r="H32" s="31">
        <v>22.414000000000001</v>
      </c>
      <c r="I32" s="31">
        <v>12.069000000000001</v>
      </c>
      <c r="J32" s="31">
        <v>34.482999999999997</v>
      </c>
      <c r="K32" s="31">
        <v>34.482999999999997</v>
      </c>
      <c r="L32" s="62">
        <v>0.09</v>
      </c>
    </row>
    <row r="33" spans="1:12" ht="13.5" customHeight="1" x14ac:dyDescent="0.4">
      <c r="A33" t="s">
        <v>1003</v>
      </c>
      <c r="B33" s="72"/>
      <c r="C33" s="28" t="s">
        <v>967</v>
      </c>
      <c r="D33" s="29">
        <v>45</v>
      </c>
      <c r="E33" s="30">
        <v>8.8889999999999993</v>
      </c>
      <c r="F33" s="31">
        <v>28.888999999999999</v>
      </c>
      <c r="G33" s="38">
        <v>26.667000000000002</v>
      </c>
      <c r="H33" s="31">
        <v>17.777999999999999</v>
      </c>
      <c r="I33" s="37">
        <v>17.777999999999999</v>
      </c>
      <c r="J33" s="31">
        <v>37.777999999999999</v>
      </c>
      <c r="K33" s="37">
        <v>35.555999999999997</v>
      </c>
      <c r="L33" s="62">
        <v>7.0000000000000007E-2</v>
      </c>
    </row>
    <row r="34" spans="1:12" ht="13.5" customHeight="1" x14ac:dyDescent="0.4">
      <c r="A34" t="s">
        <v>1004</v>
      </c>
      <c r="B34" s="72"/>
      <c r="C34" s="28" t="s">
        <v>968</v>
      </c>
      <c r="D34" s="29">
        <v>59</v>
      </c>
      <c r="E34" s="30">
        <v>10.169</v>
      </c>
      <c r="F34" s="43">
        <v>16.949000000000002</v>
      </c>
      <c r="G34" s="31">
        <v>37.287999999999997</v>
      </c>
      <c r="H34" s="31">
        <v>20.338999999999999</v>
      </c>
      <c r="I34" s="37">
        <v>15.254</v>
      </c>
      <c r="J34" s="38">
        <v>27.119</v>
      </c>
      <c r="K34" s="37">
        <v>35.593000000000004</v>
      </c>
      <c r="L34" s="62">
        <v>0.14000000000000001</v>
      </c>
    </row>
    <row r="35" spans="1:12" ht="13.5" customHeight="1" x14ac:dyDescent="0.4">
      <c r="A35" t="s">
        <v>1005</v>
      </c>
      <c r="B35" s="72"/>
      <c r="C35" s="28" t="s">
        <v>969</v>
      </c>
      <c r="D35" s="29">
        <v>51</v>
      </c>
      <c r="E35" s="30">
        <v>7.843</v>
      </c>
      <c r="F35" s="37">
        <v>37.255000000000003</v>
      </c>
      <c r="G35" s="38">
        <v>23.529</v>
      </c>
      <c r="H35" s="37">
        <v>25.49</v>
      </c>
      <c r="I35" s="31">
        <v>5.8819999999999997</v>
      </c>
      <c r="J35" s="37">
        <v>45.097999999999999</v>
      </c>
      <c r="K35" s="31">
        <v>31.373000000000001</v>
      </c>
      <c r="L35" s="62">
        <v>-0.16</v>
      </c>
    </row>
    <row r="36" spans="1:12" ht="13.5" customHeight="1" x14ac:dyDescent="0.4">
      <c r="A36" t="s">
        <v>1006</v>
      </c>
      <c r="B36" s="72"/>
      <c r="C36" s="28" t="s">
        <v>970</v>
      </c>
      <c r="D36" s="29">
        <v>24</v>
      </c>
      <c r="E36" s="30">
        <v>4.1669999999999998</v>
      </c>
      <c r="F36" s="43">
        <v>12.5</v>
      </c>
      <c r="G36" s="36">
        <v>54.167000000000002</v>
      </c>
      <c r="H36" s="37">
        <v>29.167000000000002</v>
      </c>
      <c r="I36" s="31">
        <v>0</v>
      </c>
      <c r="J36" s="43">
        <v>16.667000000000002</v>
      </c>
      <c r="K36" s="31">
        <v>29.167000000000002</v>
      </c>
      <c r="L36" s="62">
        <v>0.08</v>
      </c>
    </row>
    <row r="37" spans="1:12" ht="13.5" customHeight="1" x14ac:dyDescent="0.4">
      <c r="A37" t="s">
        <v>1007</v>
      </c>
      <c r="B37" s="72"/>
      <c r="C37" s="28" t="s">
        <v>971</v>
      </c>
      <c r="D37" s="29">
        <v>9</v>
      </c>
      <c r="E37" s="41">
        <v>22.222000000000001</v>
      </c>
      <c r="F37" s="36">
        <v>44.444000000000003</v>
      </c>
      <c r="G37" s="31">
        <v>33.332999999999998</v>
      </c>
      <c r="H37" s="31">
        <v>0</v>
      </c>
      <c r="I37" s="31">
        <v>0</v>
      </c>
      <c r="J37" s="36">
        <v>66.667000000000002</v>
      </c>
      <c r="K37" s="31">
        <v>0</v>
      </c>
      <c r="L37" s="62">
        <v>-0.89</v>
      </c>
    </row>
    <row r="38" spans="1:12" ht="13.5" customHeight="1" x14ac:dyDescent="0.4">
      <c r="A38" t="s">
        <v>1008</v>
      </c>
      <c r="B38" s="72"/>
      <c r="C38" s="28" t="s">
        <v>972</v>
      </c>
      <c r="D38" s="29">
        <v>28</v>
      </c>
      <c r="E38" s="30">
        <v>7.1429999999999998</v>
      </c>
      <c r="F38" s="36">
        <v>50</v>
      </c>
      <c r="G38" s="38">
        <v>25</v>
      </c>
      <c r="H38" s="38">
        <v>14.286</v>
      </c>
      <c r="I38" s="38">
        <v>3.5710000000000002</v>
      </c>
      <c r="J38" s="36">
        <v>57.143000000000001</v>
      </c>
      <c r="K38" s="43">
        <v>17.856999999999999</v>
      </c>
      <c r="L38" s="62">
        <v>-0.43</v>
      </c>
    </row>
    <row r="39" spans="1:12" ht="13.5" customHeight="1" x14ac:dyDescent="0.4">
      <c r="A39" t="s">
        <v>1009</v>
      </c>
      <c r="B39" s="72"/>
      <c r="C39" s="28" t="s">
        <v>973</v>
      </c>
      <c r="D39" s="29">
        <v>31</v>
      </c>
      <c r="E39" s="30">
        <v>6.452</v>
      </c>
      <c r="F39" s="38">
        <v>22.581</v>
      </c>
      <c r="G39" s="38">
        <v>25.806000000000001</v>
      </c>
      <c r="H39" s="36">
        <v>32.258000000000003</v>
      </c>
      <c r="I39" s="31">
        <v>12.903</v>
      </c>
      <c r="J39" s="38">
        <v>29.032</v>
      </c>
      <c r="K39" s="36">
        <v>45.161000000000001</v>
      </c>
      <c r="L39" s="62">
        <v>0.23</v>
      </c>
    </row>
    <row r="40" spans="1:12" ht="13.5" customHeight="1" x14ac:dyDescent="0.4">
      <c r="A40" t="s">
        <v>1010</v>
      </c>
      <c r="B40" s="72"/>
      <c r="C40" s="28" t="s">
        <v>974</v>
      </c>
      <c r="D40" s="29">
        <v>35</v>
      </c>
      <c r="E40" s="30">
        <v>5.7140000000000004</v>
      </c>
      <c r="F40" s="38">
        <v>20</v>
      </c>
      <c r="G40" s="37">
        <v>42.856999999999999</v>
      </c>
      <c r="H40" s="31">
        <v>17.143000000000001</v>
      </c>
      <c r="I40" s="31">
        <v>14.286</v>
      </c>
      <c r="J40" s="43">
        <v>25.713999999999999</v>
      </c>
      <c r="K40" s="31">
        <v>31.428999999999998</v>
      </c>
      <c r="L40" s="62">
        <v>0.14000000000000001</v>
      </c>
    </row>
    <row r="41" spans="1:12" ht="13.5" customHeight="1" x14ac:dyDescent="0.4">
      <c r="A41" t="s">
        <v>1011</v>
      </c>
      <c r="B41" s="72"/>
      <c r="C41" s="28" t="s">
        <v>975</v>
      </c>
      <c r="D41" s="29">
        <v>38</v>
      </c>
      <c r="E41" s="30">
        <v>0</v>
      </c>
      <c r="F41" s="31">
        <v>28.946999999999999</v>
      </c>
      <c r="G41" s="37">
        <v>42.104999999999997</v>
      </c>
      <c r="H41" s="31">
        <v>23.684000000000001</v>
      </c>
      <c r="I41" s="31">
        <v>5.2629999999999999</v>
      </c>
      <c r="J41" s="38">
        <v>28.946999999999999</v>
      </c>
      <c r="K41" s="31">
        <v>28.946999999999999</v>
      </c>
      <c r="L41" s="62">
        <v>0.05</v>
      </c>
    </row>
    <row r="42" spans="1:12" ht="13.5" customHeight="1" x14ac:dyDescent="0.4">
      <c r="A42" t="s">
        <v>1012</v>
      </c>
      <c r="B42" s="72"/>
      <c r="C42" s="28" t="s">
        <v>976</v>
      </c>
      <c r="D42" s="29">
        <v>20</v>
      </c>
      <c r="E42" s="30">
        <v>0</v>
      </c>
      <c r="F42" s="31">
        <v>30</v>
      </c>
      <c r="G42" s="31">
        <v>35</v>
      </c>
      <c r="H42" s="37">
        <v>25</v>
      </c>
      <c r="I42" s="31">
        <v>10</v>
      </c>
      <c r="J42" s="38">
        <v>30</v>
      </c>
      <c r="K42" s="31">
        <v>35</v>
      </c>
      <c r="L42" s="62">
        <v>0.15</v>
      </c>
    </row>
    <row r="43" spans="1:12" ht="13.5" customHeight="1" x14ac:dyDescent="0.4">
      <c r="A43" t="s">
        <v>1013</v>
      </c>
      <c r="B43" s="72"/>
      <c r="C43" s="28" t="s">
        <v>977</v>
      </c>
      <c r="D43" s="29">
        <v>10</v>
      </c>
      <c r="E43" s="30">
        <v>10</v>
      </c>
      <c r="F43" s="38">
        <v>20</v>
      </c>
      <c r="G43" s="36">
        <v>60</v>
      </c>
      <c r="H43" s="38">
        <v>10</v>
      </c>
      <c r="I43" s="31">
        <v>0</v>
      </c>
      <c r="J43" s="38">
        <v>30</v>
      </c>
      <c r="K43" s="43">
        <v>10</v>
      </c>
      <c r="L43" s="62">
        <v>-0.3</v>
      </c>
    </row>
    <row r="44" spans="1:12" ht="13.5" customHeight="1" x14ac:dyDescent="0.4">
      <c r="A44" t="s">
        <v>1014</v>
      </c>
      <c r="B44" s="72"/>
      <c r="C44" s="28" t="s">
        <v>978</v>
      </c>
      <c r="D44" s="29">
        <v>16</v>
      </c>
      <c r="E44" s="41">
        <v>25</v>
      </c>
      <c r="F44" s="31">
        <v>25</v>
      </c>
      <c r="G44" s="31">
        <v>37.5</v>
      </c>
      <c r="H44" s="43">
        <v>6.25</v>
      </c>
      <c r="I44" s="31">
        <v>6.25</v>
      </c>
      <c r="J44" s="36">
        <v>50</v>
      </c>
      <c r="K44" s="43">
        <v>12.5</v>
      </c>
      <c r="L44" s="62">
        <v>-0.56000000000000005</v>
      </c>
    </row>
    <row r="45" spans="1:12" ht="13.5" customHeight="1" x14ac:dyDescent="0.4">
      <c r="A45" t="s">
        <v>1015</v>
      </c>
      <c r="B45" s="72"/>
      <c r="C45" s="28" t="s">
        <v>979</v>
      </c>
      <c r="D45" s="29">
        <v>29</v>
      </c>
      <c r="E45" s="55">
        <v>13.792999999999999</v>
      </c>
      <c r="F45" s="31">
        <v>24.138000000000002</v>
      </c>
      <c r="G45" s="43">
        <v>20.69</v>
      </c>
      <c r="H45" s="31">
        <v>17.241</v>
      </c>
      <c r="I45" s="36">
        <v>24.138000000000002</v>
      </c>
      <c r="J45" s="31">
        <v>37.930999999999997</v>
      </c>
      <c r="K45" s="36">
        <v>41.378999999999998</v>
      </c>
      <c r="L45" s="62">
        <v>0.14000000000000001</v>
      </c>
    </row>
    <row r="46" spans="1:12" ht="13.5" customHeight="1" x14ac:dyDescent="0.4">
      <c r="A46" t="s">
        <v>1016</v>
      </c>
      <c r="B46" s="72"/>
      <c r="C46" s="28" t="s">
        <v>980</v>
      </c>
      <c r="D46" s="29">
        <v>24</v>
      </c>
      <c r="E46" s="30">
        <v>0</v>
      </c>
      <c r="F46" s="37">
        <v>37.5</v>
      </c>
      <c r="G46" s="31">
        <v>29.167000000000002</v>
      </c>
      <c r="H46" s="31">
        <v>16.667000000000002</v>
      </c>
      <c r="I46" s="37">
        <v>16.667000000000002</v>
      </c>
      <c r="J46" s="31">
        <v>37.5</v>
      </c>
      <c r="K46" s="31">
        <v>33.332999999999998</v>
      </c>
      <c r="L46" s="62">
        <v>0.13</v>
      </c>
    </row>
    <row r="47" spans="1:12" ht="13.5" customHeight="1" x14ac:dyDescent="0.4">
      <c r="A47" t="s">
        <v>1017</v>
      </c>
      <c r="B47" s="72"/>
      <c r="C47" s="28" t="s">
        <v>981</v>
      </c>
      <c r="D47" s="29">
        <v>33</v>
      </c>
      <c r="E47" s="55">
        <v>15.151999999999999</v>
      </c>
      <c r="F47" s="36">
        <v>45.454999999999998</v>
      </c>
      <c r="G47" s="38">
        <v>27.273</v>
      </c>
      <c r="H47" s="38">
        <v>12.121</v>
      </c>
      <c r="I47" s="31">
        <v>0</v>
      </c>
      <c r="J47" s="36">
        <v>60.606000000000002</v>
      </c>
      <c r="K47" s="43">
        <v>12.121</v>
      </c>
      <c r="L47" s="62">
        <v>-0.64</v>
      </c>
    </row>
    <row r="48" spans="1:12" ht="13.5" customHeight="1" x14ac:dyDescent="0.4">
      <c r="A48" t="s">
        <v>1018</v>
      </c>
      <c r="B48" s="73"/>
      <c r="C48" s="23" t="s">
        <v>982</v>
      </c>
      <c r="D48" s="24">
        <v>13</v>
      </c>
      <c r="E48" s="25">
        <v>0</v>
      </c>
      <c r="F48" s="35">
        <v>38.462000000000003</v>
      </c>
      <c r="G48" s="32">
        <v>38.462000000000003</v>
      </c>
      <c r="H48" s="26">
        <v>23.077000000000002</v>
      </c>
      <c r="I48" s="26">
        <v>0</v>
      </c>
      <c r="J48" s="26">
        <v>38.462000000000003</v>
      </c>
      <c r="K48" s="39">
        <v>23.077000000000002</v>
      </c>
      <c r="L48" s="61">
        <v>-0.15</v>
      </c>
    </row>
    <row r="49" spans="1:12" ht="13.5" customHeight="1" x14ac:dyDescent="0.4">
      <c r="A49" t="s">
        <v>995</v>
      </c>
      <c r="B49" s="71" t="s">
        <v>2229</v>
      </c>
      <c r="C49" s="19" t="s">
        <v>983</v>
      </c>
      <c r="D49" s="20">
        <v>16</v>
      </c>
      <c r="E49" s="21">
        <v>12.5</v>
      </c>
      <c r="F49" s="33">
        <v>37.5</v>
      </c>
      <c r="G49" s="42">
        <v>18.75</v>
      </c>
      <c r="H49" s="33">
        <v>25</v>
      </c>
      <c r="I49" s="22">
        <v>6.25</v>
      </c>
      <c r="J49" s="34">
        <v>50</v>
      </c>
      <c r="K49" s="22">
        <v>31.25</v>
      </c>
      <c r="L49" s="59">
        <v>-0.25</v>
      </c>
    </row>
    <row r="50" spans="1:12" ht="13.5" customHeight="1" x14ac:dyDescent="0.4">
      <c r="A50" t="s">
        <v>996</v>
      </c>
      <c r="B50" s="72"/>
      <c r="C50" s="28" t="s">
        <v>984</v>
      </c>
      <c r="D50" s="29">
        <v>96</v>
      </c>
      <c r="E50" s="51">
        <v>2.0830000000000002</v>
      </c>
      <c r="F50" s="31">
        <v>28.125</v>
      </c>
      <c r="G50" s="31">
        <v>36.457999999999998</v>
      </c>
      <c r="H50" s="31">
        <v>23.957999999999998</v>
      </c>
      <c r="I50" s="31">
        <v>9.375</v>
      </c>
      <c r="J50" s="38">
        <v>30.207999999999998</v>
      </c>
      <c r="K50" s="31">
        <v>33.332999999999998</v>
      </c>
      <c r="L50" s="62">
        <v>0.1</v>
      </c>
    </row>
    <row r="51" spans="1:12" ht="13.5" customHeight="1" x14ac:dyDescent="0.4">
      <c r="A51" t="s">
        <v>997</v>
      </c>
      <c r="B51" s="72"/>
      <c r="C51" s="28" t="s">
        <v>985</v>
      </c>
      <c r="D51" s="29">
        <v>313</v>
      </c>
      <c r="E51" s="30">
        <v>6.39</v>
      </c>
      <c r="F51" s="31">
        <v>28.434999999999999</v>
      </c>
      <c r="G51" s="31">
        <v>32.588000000000001</v>
      </c>
      <c r="H51" s="31">
        <v>19.808</v>
      </c>
      <c r="I51" s="31">
        <v>12.78</v>
      </c>
      <c r="J51" s="31">
        <v>34.823999999999998</v>
      </c>
      <c r="K51" s="31">
        <v>32.588000000000001</v>
      </c>
      <c r="L51" s="62">
        <v>0.04</v>
      </c>
    </row>
    <row r="52" spans="1:12" ht="13.5" customHeight="1" x14ac:dyDescent="0.4">
      <c r="A52" t="s">
        <v>998</v>
      </c>
      <c r="B52" s="72"/>
      <c r="C52" s="28" t="s">
        <v>986</v>
      </c>
      <c r="D52" s="29">
        <v>107</v>
      </c>
      <c r="E52" s="30">
        <v>9.3460000000000001</v>
      </c>
      <c r="F52" s="31">
        <v>26.167999999999999</v>
      </c>
      <c r="G52" s="31">
        <v>35.514000000000003</v>
      </c>
      <c r="H52" s="31">
        <v>19.626000000000001</v>
      </c>
      <c r="I52" s="31">
        <v>9.3460000000000001</v>
      </c>
      <c r="J52" s="31">
        <v>35.514000000000003</v>
      </c>
      <c r="K52" s="31">
        <v>28.972000000000001</v>
      </c>
      <c r="L52" s="62">
        <v>-7.0000000000000007E-2</v>
      </c>
    </row>
    <row r="53" spans="1:12" ht="13.5" customHeight="1" x14ac:dyDescent="0.4">
      <c r="A53" t="s">
        <v>999</v>
      </c>
      <c r="B53" s="72"/>
      <c r="C53" s="28" t="s">
        <v>987</v>
      </c>
      <c r="D53" s="29">
        <v>23</v>
      </c>
      <c r="E53" s="30">
        <v>13.042999999999999</v>
      </c>
      <c r="F53" s="38">
        <v>21.739000000000001</v>
      </c>
      <c r="G53" s="31">
        <v>30.434999999999999</v>
      </c>
      <c r="H53" s="37">
        <v>26.087</v>
      </c>
      <c r="I53" s="31">
        <v>8.6959999999999997</v>
      </c>
      <c r="J53" s="31">
        <v>34.783000000000001</v>
      </c>
      <c r="K53" s="31">
        <v>34.783000000000001</v>
      </c>
      <c r="L53" s="62">
        <v>-0.04</v>
      </c>
    </row>
    <row r="54" spans="1:12" ht="13.5" customHeight="1" x14ac:dyDescent="0.4">
      <c r="A54" t="s">
        <v>1000</v>
      </c>
      <c r="B54" s="72"/>
      <c r="C54" s="28" t="s">
        <v>988</v>
      </c>
      <c r="D54" s="29">
        <v>30</v>
      </c>
      <c r="E54" s="30">
        <v>10</v>
      </c>
      <c r="F54" s="37">
        <v>33.332999999999998</v>
      </c>
      <c r="G54" s="43">
        <v>23.332999999999998</v>
      </c>
      <c r="H54" s="31">
        <v>20</v>
      </c>
      <c r="I54" s="31">
        <v>13.333</v>
      </c>
      <c r="J54" s="37">
        <v>43.332999999999998</v>
      </c>
      <c r="K54" s="31">
        <v>33.332999999999998</v>
      </c>
      <c r="L54" s="62">
        <v>-7.0000000000000007E-2</v>
      </c>
    </row>
    <row r="55" spans="1:12" ht="13.5" customHeight="1" x14ac:dyDescent="0.4">
      <c r="A55" t="s">
        <v>1001</v>
      </c>
      <c r="B55" s="72"/>
      <c r="C55" s="28" t="s">
        <v>989</v>
      </c>
      <c r="D55" s="29">
        <v>89</v>
      </c>
      <c r="E55" s="30">
        <v>8.9890000000000008</v>
      </c>
      <c r="F55" s="31">
        <v>30.337</v>
      </c>
      <c r="G55" s="31">
        <v>33.707999999999998</v>
      </c>
      <c r="H55" s="31">
        <v>19.100999999999999</v>
      </c>
      <c r="I55" s="31">
        <v>7.8650000000000002</v>
      </c>
      <c r="J55" s="31">
        <v>39.326000000000001</v>
      </c>
      <c r="K55" s="31">
        <v>26.966000000000001</v>
      </c>
      <c r="L55" s="62">
        <v>-0.13</v>
      </c>
    </row>
    <row r="56" spans="1:12" ht="13.5" customHeight="1" x14ac:dyDescent="0.4">
      <c r="A56" t="s">
        <v>1002</v>
      </c>
      <c r="B56" s="72"/>
      <c r="C56" s="28" t="s">
        <v>990</v>
      </c>
      <c r="D56" s="29">
        <v>57</v>
      </c>
      <c r="E56" s="30">
        <v>10.526</v>
      </c>
      <c r="F56" s="31">
        <v>29.824999999999999</v>
      </c>
      <c r="G56" s="31">
        <v>29.824999999999999</v>
      </c>
      <c r="H56" s="31">
        <v>21.053000000000001</v>
      </c>
      <c r="I56" s="31">
        <v>8.7720000000000002</v>
      </c>
      <c r="J56" s="31">
        <v>40.350999999999999</v>
      </c>
      <c r="K56" s="31">
        <v>29.824999999999999</v>
      </c>
      <c r="L56" s="62">
        <v>-0.12</v>
      </c>
    </row>
    <row r="57" spans="1:12" ht="13.5" customHeight="1" x14ac:dyDescent="0.4">
      <c r="A57" t="s">
        <v>1003</v>
      </c>
      <c r="B57" s="72"/>
      <c r="C57" s="28" t="s">
        <v>991</v>
      </c>
      <c r="D57" s="29">
        <v>87</v>
      </c>
      <c r="E57" s="55">
        <v>14.943</v>
      </c>
      <c r="F57" s="31">
        <v>24.138000000000002</v>
      </c>
      <c r="G57" s="37">
        <v>40.229999999999997</v>
      </c>
      <c r="H57" s="38">
        <v>12.644</v>
      </c>
      <c r="I57" s="31">
        <v>8.0459999999999994</v>
      </c>
      <c r="J57" s="31">
        <v>39.08</v>
      </c>
      <c r="K57" s="38">
        <v>20.69</v>
      </c>
      <c r="L57" s="62">
        <v>-0.25</v>
      </c>
    </row>
    <row r="58" spans="1:12" ht="13.5" customHeight="1" x14ac:dyDescent="0.4">
      <c r="A58" t="s">
        <v>1004</v>
      </c>
      <c r="B58" s="72"/>
      <c r="C58" s="28" t="s">
        <v>992</v>
      </c>
      <c r="D58" s="29">
        <v>21</v>
      </c>
      <c r="E58" s="30">
        <v>9.5239999999999991</v>
      </c>
      <c r="F58" s="43">
        <v>14.286</v>
      </c>
      <c r="G58" s="31">
        <v>33.332999999999998</v>
      </c>
      <c r="H58" s="36">
        <v>38.094999999999999</v>
      </c>
      <c r="I58" s="38">
        <v>4.7619999999999996</v>
      </c>
      <c r="J58" s="43">
        <v>23.81</v>
      </c>
      <c r="K58" s="36">
        <v>42.856999999999999</v>
      </c>
      <c r="L58" s="62">
        <v>0.14000000000000001</v>
      </c>
    </row>
    <row r="59" spans="1:12" ht="13.5" customHeight="1" x14ac:dyDescent="0.4">
      <c r="A59" t="s">
        <v>1005</v>
      </c>
      <c r="B59" s="73"/>
      <c r="C59" s="23" t="s">
        <v>941</v>
      </c>
      <c r="D59" s="24">
        <v>30</v>
      </c>
      <c r="E59" s="25">
        <v>6.6669999999999998</v>
      </c>
      <c r="F59" s="35">
        <v>43.332999999999998</v>
      </c>
      <c r="G59" s="26">
        <v>30</v>
      </c>
      <c r="H59" s="39">
        <v>10</v>
      </c>
      <c r="I59" s="26">
        <v>10</v>
      </c>
      <c r="J59" s="35">
        <v>50</v>
      </c>
      <c r="K59" s="57">
        <v>20</v>
      </c>
      <c r="L59" s="61">
        <v>-0.27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54AB3D-829F-400A-89CE-70D4B2AF93AA}">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HYPERLINK("#目次!A"&amp;ROW(目次!$A$357),"[T000347]")</f>
        <v>[T000347]</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1972</v>
      </c>
    </row>
    <row r="6" spans="1:12" ht="13.5" customHeight="1" x14ac:dyDescent="0.4">
      <c r="A6" t="s">
        <v>890</v>
      </c>
      <c r="B6" s="6" t="s">
        <v>695</v>
      </c>
    </row>
    <row r="7" spans="1:12" ht="135" customHeight="1" x14ac:dyDescent="0.4">
      <c r="A7" t="s">
        <v>891</v>
      </c>
      <c r="B7" s="74"/>
      <c r="C7" s="75"/>
      <c r="D7" s="15" t="s">
        <v>892</v>
      </c>
      <c r="E7" s="14" t="s">
        <v>1953</v>
      </c>
      <c r="F7" s="13" t="s">
        <v>1954</v>
      </c>
      <c r="G7" s="13" t="s">
        <v>1111</v>
      </c>
      <c r="H7" s="13" t="s">
        <v>1955</v>
      </c>
      <c r="I7" s="13" t="s">
        <v>1956</v>
      </c>
      <c r="J7" s="13" t="s">
        <v>1114</v>
      </c>
      <c r="K7" s="13" t="s">
        <v>1115</v>
      </c>
      <c r="L7" s="13" t="s">
        <v>2231</v>
      </c>
    </row>
    <row r="8" spans="1:12" ht="13.5" customHeight="1" x14ac:dyDescent="0.4">
      <c r="A8" t="s">
        <v>994</v>
      </c>
      <c r="B8" s="76" t="s">
        <v>2224</v>
      </c>
      <c r="C8" s="77"/>
      <c r="D8" s="18">
        <v>940</v>
      </c>
      <c r="E8" s="17">
        <v>8.4039999999999999</v>
      </c>
      <c r="F8" s="16">
        <v>28.404</v>
      </c>
      <c r="G8" s="16">
        <v>32.552999999999997</v>
      </c>
      <c r="H8" s="16">
        <v>20.745000000000001</v>
      </c>
      <c r="I8" s="16">
        <v>9.8940000000000001</v>
      </c>
      <c r="J8" s="16">
        <v>36.808999999999997</v>
      </c>
      <c r="K8" s="16">
        <v>30.638000000000002</v>
      </c>
      <c r="L8" s="46">
        <v>-0.05</v>
      </c>
    </row>
    <row r="9" spans="1:12" ht="13.5" customHeight="1" x14ac:dyDescent="0.4">
      <c r="A9" t="s">
        <v>995</v>
      </c>
      <c r="B9" s="71" t="s">
        <v>2225</v>
      </c>
      <c r="C9" s="19" t="s">
        <v>943</v>
      </c>
      <c r="D9" s="20">
        <v>531</v>
      </c>
      <c r="E9" s="21">
        <v>8.0980000000000008</v>
      </c>
      <c r="F9" s="22">
        <v>26.364999999999998</v>
      </c>
      <c r="G9" s="22">
        <v>34.463000000000001</v>
      </c>
      <c r="H9" s="22">
        <v>21.091999999999999</v>
      </c>
      <c r="I9" s="22">
        <v>9.9809999999999999</v>
      </c>
      <c r="J9" s="22">
        <v>34.463000000000001</v>
      </c>
      <c r="K9" s="22">
        <v>31.073</v>
      </c>
      <c r="L9" s="59">
        <v>-0.02</v>
      </c>
    </row>
    <row r="10" spans="1:12" ht="13.5" customHeight="1" x14ac:dyDescent="0.4">
      <c r="A10" t="s">
        <v>996</v>
      </c>
      <c r="B10" s="73"/>
      <c r="C10" s="23" t="s">
        <v>944</v>
      </c>
      <c r="D10" s="24">
        <v>409</v>
      </c>
      <c r="E10" s="25">
        <v>8.8019999999999996</v>
      </c>
      <c r="F10" s="26">
        <v>31.050999999999998</v>
      </c>
      <c r="G10" s="26">
        <v>30.073</v>
      </c>
      <c r="H10" s="26">
        <v>20.292999999999999</v>
      </c>
      <c r="I10" s="26">
        <v>9.7799999999999994</v>
      </c>
      <c r="J10" s="26">
        <v>39.853000000000002</v>
      </c>
      <c r="K10" s="26">
        <v>30.073</v>
      </c>
      <c r="L10" s="61">
        <v>-0.09</v>
      </c>
    </row>
    <row r="11" spans="1:12" ht="13.5" customHeight="1" x14ac:dyDescent="0.4">
      <c r="A11" t="s">
        <v>995</v>
      </c>
      <c r="B11" s="71" t="s">
        <v>2226</v>
      </c>
      <c r="C11" s="19" t="s">
        <v>945</v>
      </c>
      <c r="D11" s="20">
        <v>50</v>
      </c>
      <c r="E11" s="40">
        <v>22</v>
      </c>
      <c r="F11" s="22">
        <v>28</v>
      </c>
      <c r="G11" s="22">
        <v>36</v>
      </c>
      <c r="H11" s="27">
        <v>12</v>
      </c>
      <c r="I11" s="27">
        <v>2</v>
      </c>
      <c r="J11" s="34">
        <v>50</v>
      </c>
      <c r="K11" s="42">
        <v>14</v>
      </c>
      <c r="L11" s="59">
        <v>-0.56000000000000005</v>
      </c>
    </row>
    <row r="12" spans="1:12" ht="13.5" customHeight="1" x14ac:dyDescent="0.4">
      <c r="A12" t="s">
        <v>996</v>
      </c>
      <c r="B12" s="72"/>
      <c r="C12" s="28" t="s">
        <v>946</v>
      </c>
      <c r="D12" s="29">
        <v>86</v>
      </c>
      <c r="E12" s="30">
        <v>12.791</v>
      </c>
      <c r="F12" s="31">
        <v>25.581</v>
      </c>
      <c r="G12" s="38">
        <v>25.581</v>
      </c>
      <c r="H12" s="31">
        <v>25.581</v>
      </c>
      <c r="I12" s="31">
        <v>10.465</v>
      </c>
      <c r="J12" s="31">
        <v>38.372</v>
      </c>
      <c r="K12" s="37">
        <v>36.046999999999997</v>
      </c>
      <c r="L12" s="62">
        <v>-0.05</v>
      </c>
    </row>
    <row r="13" spans="1:12" ht="13.5" customHeight="1" x14ac:dyDescent="0.4">
      <c r="A13" t="s">
        <v>997</v>
      </c>
      <c r="B13" s="72"/>
      <c r="C13" s="28" t="s">
        <v>947</v>
      </c>
      <c r="D13" s="29">
        <v>90</v>
      </c>
      <c r="E13" s="30">
        <v>7.7779999999999996</v>
      </c>
      <c r="F13" s="38">
        <v>18.888999999999999</v>
      </c>
      <c r="G13" s="37">
        <v>37.777999999999999</v>
      </c>
      <c r="H13" s="31">
        <v>22.222000000000001</v>
      </c>
      <c r="I13" s="31">
        <v>13.333</v>
      </c>
      <c r="J13" s="43">
        <v>26.667000000000002</v>
      </c>
      <c r="K13" s="31">
        <v>35.555999999999997</v>
      </c>
      <c r="L13" s="62">
        <v>0.14000000000000001</v>
      </c>
    </row>
    <row r="14" spans="1:12" ht="13.5" customHeight="1" x14ac:dyDescent="0.4">
      <c r="A14" t="s">
        <v>998</v>
      </c>
      <c r="B14" s="72"/>
      <c r="C14" s="28" t="s">
        <v>948</v>
      </c>
      <c r="D14" s="29">
        <v>113</v>
      </c>
      <c r="E14" s="30">
        <v>4.4249999999999998</v>
      </c>
      <c r="F14" s="37">
        <v>33.628</v>
      </c>
      <c r="G14" s="31">
        <v>34.512999999999998</v>
      </c>
      <c r="H14" s="31">
        <v>17.699000000000002</v>
      </c>
      <c r="I14" s="31">
        <v>9.7349999999999994</v>
      </c>
      <c r="J14" s="31">
        <v>38.052999999999997</v>
      </c>
      <c r="K14" s="31">
        <v>27.434000000000001</v>
      </c>
      <c r="L14" s="62">
        <v>-0.05</v>
      </c>
    </row>
    <row r="15" spans="1:12" ht="13.5" customHeight="1" x14ac:dyDescent="0.4">
      <c r="A15" t="s">
        <v>999</v>
      </c>
      <c r="B15" s="72"/>
      <c r="C15" s="28" t="s">
        <v>949</v>
      </c>
      <c r="D15" s="29">
        <v>121</v>
      </c>
      <c r="E15" s="30">
        <v>6.6120000000000001</v>
      </c>
      <c r="F15" s="38">
        <v>20.661000000000001</v>
      </c>
      <c r="G15" s="31">
        <v>37.19</v>
      </c>
      <c r="H15" s="31">
        <v>23.14</v>
      </c>
      <c r="I15" s="31">
        <v>12.397</v>
      </c>
      <c r="J15" s="38">
        <v>27.273</v>
      </c>
      <c r="K15" s="31">
        <v>35.536999999999999</v>
      </c>
      <c r="L15" s="62">
        <v>0.14000000000000001</v>
      </c>
    </row>
    <row r="16" spans="1:12" ht="13.5" customHeight="1" x14ac:dyDescent="0.4">
      <c r="A16" t="s">
        <v>1000</v>
      </c>
      <c r="B16" s="72"/>
      <c r="C16" s="28" t="s">
        <v>950</v>
      </c>
      <c r="D16" s="29">
        <v>71</v>
      </c>
      <c r="E16" s="51">
        <v>1.4079999999999999</v>
      </c>
      <c r="F16" s="37">
        <v>33.802999999999997</v>
      </c>
      <c r="G16" s="31">
        <v>35.210999999999999</v>
      </c>
      <c r="H16" s="31">
        <v>22.535</v>
      </c>
      <c r="I16" s="31">
        <v>7.0419999999999998</v>
      </c>
      <c r="J16" s="31">
        <v>35.210999999999999</v>
      </c>
      <c r="K16" s="31">
        <v>29.577000000000002</v>
      </c>
      <c r="L16" s="62">
        <v>0</v>
      </c>
    </row>
    <row r="17" spans="1:12" ht="13.5" customHeight="1" x14ac:dyDescent="0.4">
      <c r="A17" t="s">
        <v>1001</v>
      </c>
      <c r="B17" s="72"/>
      <c r="C17" s="28" t="s">
        <v>951</v>
      </c>
      <c r="D17" s="29">
        <v>31</v>
      </c>
      <c r="E17" s="30">
        <v>12.903</v>
      </c>
      <c r="F17" s="31">
        <v>29.032</v>
      </c>
      <c r="G17" s="38">
        <v>25.806000000000001</v>
      </c>
      <c r="H17" s="31">
        <v>19.355</v>
      </c>
      <c r="I17" s="31">
        <v>12.903</v>
      </c>
      <c r="J17" s="37">
        <v>41.935000000000002</v>
      </c>
      <c r="K17" s="31">
        <v>32.258000000000003</v>
      </c>
      <c r="L17" s="62">
        <v>-0.1</v>
      </c>
    </row>
    <row r="18" spans="1:12" ht="13.5" customHeight="1" x14ac:dyDescent="0.4">
      <c r="A18" t="s">
        <v>1002</v>
      </c>
      <c r="B18" s="72"/>
      <c r="C18" s="28" t="s">
        <v>952</v>
      </c>
      <c r="D18" s="29">
        <v>90</v>
      </c>
      <c r="E18" s="30">
        <v>10</v>
      </c>
      <c r="F18" s="31">
        <v>30</v>
      </c>
      <c r="G18" s="31">
        <v>33.332999999999998</v>
      </c>
      <c r="H18" s="31">
        <v>16.667000000000002</v>
      </c>
      <c r="I18" s="31">
        <v>10</v>
      </c>
      <c r="J18" s="31">
        <v>40</v>
      </c>
      <c r="K18" s="31">
        <v>26.667000000000002</v>
      </c>
      <c r="L18" s="62">
        <v>-0.13</v>
      </c>
    </row>
    <row r="19" spans="1:12" ht="13.5" customHeight="1" x14ac:dyDescent="0.4">
      <c r="A19" t="s">
        <v>1003</v>
      </c>
      <c r="B19" s="72"/>
      <c r="C19" s="28" t="s">
        <v>953</v>
      </c>
      <c r="D19" s="29">
        <v>64</v>
      </c>
      <c r="E19" s="30">
        <v>9.375</v>
      </c>
      <c r="F19" s="37">
        <v>34.375</v>
      </c>
      <c r="G19" s="43">
        <v>20.312999999999999</v>
      </c>
      <c r="H19" s="31">
        <v>21.875</v>
      </c>
      <c r="I19" s="31">
        <v>14.063000000000001</v>
      </c>
      <c r="J19" s="37">
        <v>43.75</v>
      </c>
      <c r="K19" s="37">
        <v>35.938000000000002</v>
      </c>
      <c r="L19" s="62">
        <v>-0.03</v>
      </c>
    </row>
    <row r="20" spans="1:12" ht="13.5" customHeight="1" x14ac:dyDescent="0.4">
      <c r="A20" t="s">
        <v>1004</v>
      </c>
      <c r="B20" s="72"/>
      <c r="C20" s="28" t="s">
        <v>954</v>
      </c>
      <c r="D20" s="29">
        <v>91</v>
      </c>
      <c r="E20" s="30">
        <v>6.593</v>
      </c>
      <c r="F20" s="31">
        <v>29.67</v>
      </c>
      <c r="G20" s="31">
        <v>31.867999999999999</v>
      </c>
      <c r="H20" s="31">
        <v>20.879000000000001</v>
      </c>
      <c r="I20" s="31">
        <v>10.989000000000001</v>
      </c>
      <c r="J20" s="31">
        <v>36.264000000000003</v>
      </c>
      <c r="K20" s="31">
        <v>31.867999999999999</v>
      </c>
      <c r="L20" s="62">
        <v>0</v>
      </c>
    </row>
    <row r="21" spans="1:12" ht="13.5" customHeight="1" x14ac:dyDescent="0.4">
      <c r="A21" t="s">
        <v>1005</v>
      </c>
      <c r="B21" s="72"/>
      <c r="C21" s="28" t="s">
        <v>955</v>
      </c>
      <c r="D21" s="29">
        <v>89</v>
      </c>
      <c r="E21" s="30">
        <v>10.112</v>
      </c>
      <c r="F21" s="37">
        <v>34.831000000000003</v>
      </c>
      <c r="G21" s="38">
        <v>24.719000000000001</v>
      </c>
      <c r="H21" s="31">
        <v>23.596</v>
      </c>
      <c r="I21" s="31">
        <v>6.742</v>
      </c>
      <c r="J21" s="37">
        <v>44.944000000000003</v>
      </c>
      <c r="K21" s="31">
        <v>30.337</v>
      </c>
      <c r="L21" s="62">
        <v>-0.18</v>
      </c>
    </row>
    <row r="22" spans="1:12" ht="13.5" customHeight="1" x14ac:dyDescent="0.4">
      <c r="A22" t="s">
        <v>1006</v>
      </c>
      <c r="B22" s="73"/>
      <c r="C22" s="23" t="s">
        <v>956</v>
      </c>
      <c r="D22" s="24">
        <v>44</v>
      </c>
      <c r="E22" s="25">
        <v>4.5449999999999999</v>
      </c>
      <c r="F22" s="26">
        <v>25</v>
      </c>
      <c r="G22" s="35">
        <v>47.726999999999997</v>
      </c>
      <c r="H22" s="26">
        <v>18.181999999999999</v>
      </c>
      <c r="I22" s="39">
        <v>4.5449999999999999</v>
      </c>
      <c r="J22" s="39">
        <v>29.545000000000002</v>
      </c>
      <c r="K22" s="39">
        <v>22.727</v>
      </c>
      <c r="L22" s="61">
        <v>-7.0000000000000007E-2</v>
      </c>
    </row>
    <row r="23" spans="1:12" ht="13.5" customHeight="1" x14ac:dyDescent="0.4">
      <c r="A23" t="s">
        <v>995</v>
      </c>
      <c r="B23" s="71" t="s">
        <v>2227</v>
      </c>
      <c r="C23" s="19" t="s">
        <v>957</v>
      </c>
      <c r="D23" s="20">
        <v>613</v>
      </c>
      <c r="E23" s="21">
        <v>7.6669999999999998</v>
      </c>
      <c r="F23" s="22">
        <v>26.917000000000002</v>
      </c>
      <c r="G23" s="22">
        <v>33.279000000000003</v>
      </c>
      <c r="H23" s="22">
        <v>21.37</v>
      </c>
      <c r="I23" s="22">
        <v>10.766999999999999</v>
      </c>
      <c r="J23" s="22">
        <v>34.584000000000003</v>
      </c>
      <c r="K23" s="22">
        <v>32.137</v>
      </c>
      <c r="L23" s="59">
        <v>0.01</v>
      </c>
    </row>
    <row r="24" spans="1:12" ht="13.5" customHeight="1" x14ac:dyDescent="0.4">
      <c r="A24" t="s">
        <v>996</v>
      </c>
      <c r="B24" s="73"/>
      <c r="C24" s="23" t="s">
        <v>958</v>
      </c>
      <c r="D24" s="24">
        <v>327</v>
      </c>
      <c r="E24" s="25">
        <v>9.7859999999999996</v>
      </c>
      <c r="F24" s="26">
        <v>31.193000000000001</v>
      </c>
      <c r="G24" s="26">
        <v>31.193000000000001</v>
      </c>
      <c r="H24" s="26">
        <v>19.571999999999999</v>
      </c>
      <c r="I24" s="26">
        <v>8.2569999999999997</v>
      </c>
      <c r="J24" s="26">
        <v>40.978999999999999</v>
      </c>
      <c r="K24" s="26">
        <v>27.829000000000001</v>
      </c>
      <c r="L24" s="61">
        <v>-0.15</v>
      </c>
    </row>
    <row r="25" spans="1:12" ht="13.5" customHeight="1" x14ac:dyDescent="0.4">
      <c r="A25" t="s">
        <v>995</v>
      </c>
      <c r="B25" s="71" t="s">
        <v>2228</v>
      </c>
      <c r="C25" s="19" t="s">
        <v>959</v>
      </c>
      <c r="D25" s="20">
        <v>30</v>
      </c>
      <c r="E25" s="40">
        <v>20</v>
      </c>
      <c r="F25" s="22">
        <v>30</v>
      </c>
      <c r="G25" s="33">
        <v>40</v>
      </c>
      <c r="H25" s="42">
        <v>6.6669999999999998</v>
      </c>
      <c r="I25" s="27">
        <v>3.3330000000000002</v>
      </c>
      <c r="J25" s="34">
        <v>50</v>
      </c>
      <c r="K25" s="42">
        <v>10</v>
      </c>
      <c r="L25" s="59">
        <v>-0.56999999999999995</v>
      </c>
    </row>
    <row r="26" spans="1:12" ht="13.5" customHeight="1" x14ac:dyDescent="0.4">
      <c r="A26" t="s">
        <v>996</v>
      </c>
      <c r="B26" s="72"/>
      <c r="C26" s="28" t="s">
        <v>960</v>
      </c>
      <c r="D26" s="29">
        <v>54</v>
      </c>
      <c r="E26" s="55">
        <v>14.815</v>
      </c>
      <c r="F26" s="43">
        <v>14.815</v>
      </c>
      <c r="G26" s="31">
        <v>29.63</v>
      </c>
      <c r="H26" s="37">
        <v>29.63</v>
      </c>
      <c r="I26" s="31">
        <v>11.111000000000001</v>
      </c>
      <c r="J26" s="38">
        <v>29.63</v>
      </c>
      <c r="K26" s="36">
        <v>40.741</v>
      </c>
      <c r="L26" s="62">
        <v>7.0000000000000007E-2</v>
      </c>
    </row>
    <row r="27" spans="1:12" ht="13.5" customHeight="1" x14ac:dyDescent="0.4">
      <c r="A27" t="s">
        <v>997</v>
      </c>
      <c r="B27" s="72"/>
      <c r="C27" s="28" t="s">
        <v>961</v>
      </c>
      <c r="D27" s="29">
        <v>57</v>
      </c>
      <c r="E27" s="30">
        <v>7.0179999999999998</v>
      </c>
      <c r="F27" s="43">
        <v>17.544</v>
      </c>
      <c r="G27" s="37">
        <v>42.104999999999997</v>
      </c>
      <c r="H27" s="31">
        <v>17.544</v>
      </c>
      <c r="I27" s="37">
        <v>15.789</v>
      </c>
      <c r="J27" s="43">
        <v>24.561</v>
      </c>
      <c r="K27" s="31">
        <v>33.332999999999998</v>
      </c>
      <c r="L27" s="62">
        <v>0.18</v>
      </c>
    </row>
    <row r="28" spans="1:12" ht="13.5" customHeight="1" x14ac:dyDescent="0.4">
      <c r="A28" t="s">
        <v>998</v>
      </c>
      <c r="B28" s="72"/>
      <c r="C28" s="28" t="s">
        <v>962</v>
      </c>
      <c r="D28" s="29">
        <v>81</v>
      </c>
      <c r="E28" s="30">
        <v>4.9379999999999997</v>
      </c>
      <c r="F28" s="37">
        <v>35.802</v>
      </c>
      <c r="G28" s="31">
        <v>34.567999999999998</v>
      </c>
      <c r="H28" s="38">
        <v>13.58</v>
      </c>
      <c r="I28" s="31">
        <v>11.111000000000001</v>
      </c>
      <c r="J28" s="31">
        <v>40.741</v>
      </c>
      <c r="K28" s="38">
        <v>24.690999999999999</v>
      </c>
      <c r="L28" s="62">
        <v>-0.1</v>
      </c>
    </row>
    <row r="29" spans="1:12" ht="13.5" customHeight="1" x14ac:dyDescent="0.4">
      <c r="A29" t="s">
        <v>999</v>
      </c>
      <c r="B29" s="72"/>
      <c r="C29" s="28" t="s">
        <v>963</v>
      </c>
      <c r="D29" s="29">
        <v>81</v>
      </c>
      <c r="E29" s="30">
        <v>8.6419999999999995</v>
      </c>
      <c r="F29" s="38">
        <v>22.222000000000001</v>
      </c>
      <c r="G29" s="31">
        <v>34.567999999999998</v>
      </c>
      <c r="H29" s="31">
        <v>24.690999999999999</v>
      </c>
      <c r="I29" s="31">
        <v>9.8770000000000007</v>
      </c>
      <c r="J29" s="38">
        <v>30.864000000000001</v>
      </c>
      <c r="K29" s="31">
        <v>34.567999999999998</v>
      </c>
      <c r="L29" s="62">
        <v>0.05</v>
      </c>
    </row>
    <row r="30" spans="1:12" ht="13.5" customHeight="1" x14ac:dyDescent="0.4">
      <c r="A30" t="s">
        <v>1000</v>
      </c>
      <c r="B30" s="72"/>
      <c r="C30" s="28" t="s">
        <v>964</v>
      </c>
      <c r="D30" s="29">
        <v>50</v>
      </c>
      <c r="E30" s="30">
        <v>0</v>
      </c>
      <c r="F30" s="37">
        <v>36</v>
      </c>
      <c r="G30" s="31">
        <v>34</v>
      </c>
      <c r="H30" s="31">
        <v>22</v>
      </c>
      <c r="I30" s="31">
        <v>8</v>
      </c>
      <c r="J30" s="31">
        <v>36</v>
      </c>
      <c r="K30" s="31">
        <v>30</v>
      </c>
      <c r="L30" s="62">
        <v>0.02</v>
      </c>
    </row>
    <row r="31" spans="1:12" ht="13.5" customHeight="1" x14ac:dyDescent="0.4">
      <c r="A31" t="s">
        <v>1001</v>
      </c>
      <c r="B31" s="72"/>
      <c r="C31" s="28" t="s">
        <v>965</v>
      </c>
      <c r="D31" s="29">
        <v>17</v>
      </c>
      <c r="E31" s="30">
        <v>5.8819999999999997</v>
      </c>
      <c r="F31" s="43">
        <v>17.646999999999998</v>
      </c>
      <c r="G31" s="38">
        <v>23.529</v>
      </c>
      <c r="H31" s="37">
        <v>29.411999999999999</v>
      </c>
      <c r="I31" s="36">
        <v>23.529</v>
      </c>
      <c r="J31" s="43">
        <v>23.529</v>
      </c>
      <c r="K31" s="36">
        <v>52.941000000000003</v>
      </c>
      <c r="L31" s="62">
        <v>0.47</v>
      </c>
    </row>
    <row r="32" spans="1:12" ht="13.5" customHeight="1" x14ac:dyDescent="0.4">
      <c r="A32" t="s">
        <v>1002</v>
      </c>
      <c r="B32" s="72"/>
      <c r="C32" s="28" t="s">
        <v>966</v>
      </c>
      <c r="D32" s="29">
        <v>63</v>
      </c>
      <c r="E32" s="30">
        <v>9.5239999999999991</v>
      </c>
      <c r="F32" s="31">
        <v>26.984000000000002</v>
      </c>
      <c r="G32" s="31">
        <v>31.745999999999999</v>
      </c>
      <c r="H32" s="31">
        <v>19.047999999999998</v>
      </c>
      <c r="I32" s="31">
        <v>12.698</v>
      </c>
      <c r="J32" s="31">
        <v>36.508000000000003</v>
      </c>
      <c r="K32" s="31">
        <v>31.745999999999999</v>
      </c>
      <c r="L32" s="62">
        <v>-0.02</v>
      </c>
    </row>
    <row r="33" spans="1:12" ht="13.5" customHeight="1" x14ac:dyDescent="0.4">
      <c r="A33" t="s">
        <v>1003</v>
      </c>
      <c r="B33" s="72"/>
      <c r="C33" s="28" t="s">
        <v>967</v>
      </c>
      <c r="D33" s="29">
        <v>36</v>
      </c>
      <c r="E33" s="30">
        <v>5.556</v>
      </c>
      <c r="F33" s="31">
        <v>30.556000000000001</v>
      </c>
      <c r="G33" s="43">
        <v>22.222000000000001</v>
      </c>
      <c r="H33" s="37">
        <v>30.556000000000001</v>
      </c>
      <c r="I33" s="31">
        <v>11.111000000000001</v>
      </c>
      <c r="J33" s="31">
        <v>36.110999999999997</v>
      </c>
      <c r="K33" s="36">
        <v>41.667000000000002</v>
      </c>
      <c r="L33" s="62">
        <v>0.11</v>
      </c>
    </row>
    <row r="34" spans="1:12" ht="13.5" customHeight="1" x14ac:dyDescent="0.4">
      <c r="A34" t="s">
        <v>1004</v>
      </c>
      <c r="B34" s="72"/>
      <c r="C34" s="28" t="s">
        <v>968</v>
      </c>
      <c r="D34" s="29">
        <v>62</v>
      </c>
      <c r="E34" s="30">
        <v>8.0649999999999995</v>
      </c>
      <c r="F34" s="31">
        <v>25.806000000000001</v>
      </c>
      <c r="G34" s="31">
        <v>35.484000000000002</v>
      </c>
      <c r="H34" s="31">
        <v>16.129000000000001</v>
      </c>
      <c r="I34" s="31">
        <v>14.516</v>
      </c>
      <c r="J34" s="31">
        <v>33.871000000000002</v>
      </c>
      <c r="K34" s="31">
        <v>30.645</v>
      </c>
      <c r="L34" s="62">
        <v>0.03</v>
      </c>
    </row>
    <row r="35" spans="1:12" ht="13.5" customHeight="1" x14ac:dyDescent="0.4">
      <c r="A35" t="s">
        <v>1005</v>
      </c>
      <c r="B35" s="72"/>
      <c r="C35" s="28" t="s">
        <v>969</v>
      </c>
      <c r="D35" s="29">
        <v>54</v>
      </c>
      <c r="E35" s="30">
        <v>5.556</v>
      </c>
      <c r="F35" s="37">
        <v>35.185000000000002</v>
      </c>
      <c r="G35" s="43">
        <v>22.222000000000001</v>
      </c>
      <c r="H35" s="37">
        <v>29.63</v>
      </c>
      <c r="I35" s="31">
        <v>7.407</v>
      </c>
      <c r="J35" s="31">
        <v>40.741</v>
      </c>
      <c r="K35" s="37">
        <v>37.036999999999999</v>
      </c>
      <c r="L35" s="62">
        <v>-0.02</v>
      </c>
    </row>
    <row r="36" spans="1:12" ht="13.5" customHeight="1" x14ac:dyDescent="0.4">
      <c r="A36" t="s">
        <v>1006</v>
      </c>
      <c r="B36" s="72"/>
      <c r="C36" s="28" t="s">
        <v>970</v>
      </c>
      <c r="D36" s="29">
        <v>28</v>
      </c>
      <c r="E36" s="30">
        <v>3.5710000000000002</v>
      </c>
      <c r="F36" s="31">
        <v>25</v>
      </c>
      <c r="G36" s="36">
        <v>46.429000000000002</v>
      </c>
      <c r="H36" s="31">
        <v>25</v>
      </c>
      <c r="I36" s="31">
        <v>0</v>
      </c>
      <c r="J36" s="38">
        <v>28.571000000000002</v>
      </c>
      <c r="K36" s="38">
        <v>25</v>
      </c>
      <c r="L36" s="62">
        <v>-7.0000000000000007E-2</v>
      </c>
    </row>
    <row r="37" spans="1:12" ht="13.5" customHeight="1" x14ac:dyDescent="0.4">
      <c r="A37" t="s">
        <v>1007</v>
      </c>
      <c r="B37" s="72"/>
      <c r="C37" s="28" t="s">
        <v>971</v>
      </c>
      <c r="D37" s="29">
        <v>20</v>
      </c>
      <c r="E37" s="41">
        <v>25</v>
      </c>
      <c r="F37" s="31">
        <v>25</v>
      </c>
      <c r="G37" s="31">
        <v>30</v>
      </c>
      <c r="H37" s="31">
        <v>20</v>
      </c>
      <c r="I37" s="31">
        <v>0</v>
      </c>
      <c r="J37" s="36">
        <v>50</v>
      </c>
      <c r="K37" s="43">
        <v>20</v>
      </c>
      <c r="L37" s="62">
        <v>-0.55000000000000004</v>
      </c>
    </row>
    <row r="38" spans="1:12" ht="13.5" customHeight="1" x14ac:dyDescent="0.4">
      <c r="A38" t="s">
        <v>1008</v>
      </c>
      <c r="B38" s="72"/>
      <c r="C38" s="28" t="s">
        <v>972</v>
      </c>
      <c r="D38" s="29">
        <v>32</v>
      </c>
      <c r="E38" s="30">
        <v>9.375</v>
      </c>
      <c r="F38" s="36">
        <v>43.75</v>
      </c>
      <c r="G38" s="43">
        <v>18.75</v>
      </c>
      <c r="H38" s="31">
        <v>18.75</v>
      </c>
      <c r="I38" s="31">
        <v>9.375</v>
      </c>
      <c r="J38" s="36">
        <v>53.125</v>
      </c>
      <c r="K38" s="31">
        <v>28.125</v>
      </c>
      <c r="L38" s="62">
        <v>-0.25</v>
      </c>
    </row>
    <row r="39" spans="1:12" ht="13.5" customHeight="1" x14ac:dyDescent="0.4">
      <c r="A39" t="s">
        <v>1009</v>
      </c>
      <c r="B39" s="72"/>
      <c r="C39" s="28" t="s">
        <v>973</v>
      </c>
      <c r="D39" s="29">
        <v>33</v>
      </c>
      <c r="E39" s="30">
        <v>9.0909999999999993</v>
      </c>
      <c r="F39" s="38">
        <v>21.212</v>
      </c>
      <c r="G39" s="31">
        <v>30.303000000000001</v>
      </c>
      <c r="H39" s="37">
        <v>30.303000000000001</v>
      </c>
      <c r="I39" s="31">
        <v>9.0909999999999993</v>
      </c>
      <c r="J39" s="38">
        <v>30.303000000000001</v>
      </c>
      <c r="K39" s="37">
        <v>39.393999999999998</v>
      </c>
      <c r="L39" s="62">
        <v>0.09</v>
      </c>
    </row>
    <row r="40" spans="1:12" ht="13.5" customHeight="1" x14ac:dyDescent="0.4">
      <c r="A40" t="s">
        <v>1010</v>
      </c>
      <c r="B40" s="72"/>
      <c r="C40" s="28" t="s">
        <v>974</v>
      </c>
      <c r="D40" s="29">
        <v>32</v>
      </c>
      <c r="E40" s="51">
        <v>3.125</v>
      </c>
      <c r="F40" s="31">
        <v>28.125</v>
      </c>
      <c r="G40" s="31">
        <v>34.375</v>
      </c>
      <c r="H40" s="37">
        <v>28.125</v>
      </c>
      <c r="I40" s="31">
        <v>6.25</v>
      </c>
      <c r="J40" s="38">
        <v>31.25</v>
      </c>
      <c r="K40" s="31">
        <v>34.375</v>
      </c>
      <c r="L40" s="62">
        <v>0.06</v>
      </c>
    </row>
    <row r="41" spans="1:12" ht="13.5" customHeight="1" x14ac:dyDescent="0.4">
      <c r="A41" t="s">
        <v>1011</v>
      </c>
      <c r="B41" s="72"/>
      <c r="C41" s="28" t="s">
        <v>975</v>
      </c>
      <c r="D41" s="29">
        <v>40</v>
      </c>
      <c r="E41" s="51">
        <v>2.5</v>
      </c>
      <c r="F41" s="43">
        <v>17.5</v>
      </c>
      <c r="G41" s="37">
        <v>42.5</v>
      </c>
      <c r="H41" s="31">
        <v>20</v>
      </c>
      <c r="I41" s="37">
        <v>17.5</v>
      </c>
      <c r="J41" s="43">
        <v>20</v>
      </c>
      <c r="K41" s="37">
        <v>37.5</v>
      </c>
      <c r="L41" s="62">
        <v>0.33</v>
      </c>
    </row>
    <row r="42" spans="1:12" ht="13.5" customHeight="1" x14ac:dyDescent="0.4">
      <c r="A42" t="s">
        <v>1012</v>
      </c>
      <c r="B42" s="72"/>
      <c r="C42" s="28" t="s">
        <v>976</v>
      </c>
      <c r="D42" s="29">
        <v>21</v>
      </c>
      <c r="E42" s="30">
        <v>4.7619999999999996</v>
      </c>
      <c r="F42" s="31">
        <v>28.571000000000002</v>
      </c>
      <c r="G42" s="37">
        <v>38.094999999999999</v>
      </c>
      <c r="H42" s="31">
        <v>23.81</v>
      </c>
      <c r="I42" s="38">
        <v>4.7619999999999996</v>
      </c>
      <c r="J42" s="31">
        <v>33.332999999999998</v>
      </c>
      <c r="K42" s="31">
        <v>28.571000000000002</v>
      </c>
      <c r="L42" s="62">
        <v>-0.05</v>
      </c>
    </row>
    <row r="43" spans="1:12" ht="13.5" customHeight="1" x14ac:dyDescent="0.4">
      <c r="A43" t="s">
        <v>1013</v>
      </c>
      <c r="B43" s="72"/>
      <c r="C43" s="28" t="s">
        <v>977</v>
      </c>
      <c r="D43" s="29">
        <v>14</v>
      </c>
      <c r="E43" s="41">
        <v>21.428999999999998</v>
      </c>
      <c r="F43" s="36">
        <v>42.856999999999999</v>
      </c>
      <c r="G43" s="31">
        <v>28.571000000000002</v>
      </c>
      <c r="H43" s="43">
        <v>7.1429999999999998</v>
      </c>
      <c r="I43" s="31">
        <v>0</v>
      </c>
      <c r="J43" s="36">
        <v>64.286000000000001</v>
      </c>
      <c r="K43" s="43">
        <v>7.1429999999999998</v>
      </c>
      <c r="L43" s="62">
        <v>-0.79</v>
      </c>
    </row>
    <row r="44" spans="1:12" ht="13.5" customHeight="1" x14ac:dyDescent="0.4">
      <c r="A44" t="s">
        <v>1014</v>
      </c>
      <c r="B44" s="72"/>
      <c r="C44" s="28" t="s">
        <v>978</v>
      </c>
      <c r="D44" s="29">
        <v>27</v>
      </c>
      <c r="E44" s="30">
        <v>11.111000000000001</v>
      </c>
      <c r="F44" s="37">
        <v>37.036999999999999</v>
      </c>
      <c r="G44" s="31">
        <v>37.036999999999999</v>
      </c>
      <c r="H44" s="38">
        <v>11.111000000000001</v>
      </c>
      <c r="I44" s="38">
        <v>3.7040000000000002</v>
      </c>
      <c r="J44" s="36">
        <v>48.148000000000003</v>
      </c>
      <c r="K44" s="43">
        <v>14.815</v>
      </c>
      <c r="L44" s="62">
        <v>-0.41</v>
      </c>
    </row>
    <row r="45" spans="1:12" ht="13.5" customHeight="1" x14ac:dyDescent="0.4">
      <c r="A45" t="s">
        <v>1015</v>
      </c>
      <c r="B45" s="72"/>
      <c r="C45" s="28" t="s">
        <v>979</v>
      </c>
      <c r="D45" s="29">
        <v>28</v>
      </c>
      <c r="E45" s="55">
        <v>14.286</v>
      </c>
      <c r="F45" s="36">
        <v>39.286000000000001</v>
      </c>
      <c r="G45" s="43">
        <v>17.856999999999999</v>
      </c>
      <c r="H45" s="43">
        <v>10.714</v>
      </c>
      <c r="I45" s="37">
        <v>17.856999999999999</v>
      </c>
      <c r="J45" s="36">
        <v>53.570999999999998</v>
      </c>
      <c r="K45" s="31">
        <v>28.571000000000002</v>
      </c>
      <c r="L45" s="62">
        <v>-0.21</v>
      </c>
    </row>
    <row r="46" spans="1:12" ht="13.5" customHeight="1" x14ac:dyDescent="0.4">
      <c r="A46" t="s">
        <v>1016</v>
      </c>
      <c r="B46" s="72"/>
      <c r="C46" s="28" t="s">
        <v>980</v>
      </c>
      <c r="D46" s="29">
        <v>29</v>
      </c>
      <c r="E46" s="30">
        <v>3.448</v>
      </c>
      <c r="F46" s="37">
        <v>37.930999999999997</v>
      </c>
      <c r="G46" s="38">
        <v>24.138000000000002</v>
      </c>
      <c r="H46" s="36">
        <v>31.033999999999999</v>
      </c>
      <c r="I46" s="38">
        <v>3.448</v>
      </c>
      <c r="J46" s="31">
        <v>41.378999999999998</v>
      </c>
      <c r="K46" s="31">
        <v>34.482999999999997</v>
      </c>
      <c r="L46" s="62">
        <v>-7.0000000000000007E-2</v>
      </c>
    </row>
    <row r="47" spans="1:12" ht="13.5" customHeight="1" x14ac:dyDescent="0.4">
      <c r="A47" t="s">
        <v>1017</v>
      </c>
      <c r="B47" s="72"/>
      <c r="C47" s="28" t="s">
        <v>981</v>
      </c>
      <c r="D47" s="29">
        <v>35</v>
      </c>
      <c r="E47" s="55">
        <v>17.143000000000001</v>
      </c>
      <c r="F47" s="37">
        <v>34.286000000000001</v>
      </c>
      <c r="G47" s="31">
        <v>28.571000000000002</v>
      </c>
      <c r="H47" s="38">
        <v>14.286</v>
      </c>
      <c r="I47" s="31">
        <v>5.7140000000000004</v>
      </c>
      <c r="J47" s="36">
        <v>51.429000000000002</v>
      </c>
      <c r="K47" s="43">
        <v>20</v>
      </c>
      <c r="L47" s="62">
        <v>-0.43</v>
      </c>
    </row>
    <row r="48" spans="1:12" ht="13.5" customHeight="1" x14ac:dyDescent="0.4">
      <c r="A48" t="s">
        <v>1018</v>
      </c>
      <c r="B48" s="73"/>
      <c r="C48" s="23" t="s">
        <v>982</v>
      </c>
      <c r="D48" s="24">
        <v>16</v>
      </c>
      <c r="E48" s="25">
        <v>6.25</v>
      </c>
      <c r="F48" s="26">
        <v>25</v>
      </c>
      <c r="G48" s="35">
        <v>50</v>
      </c>
      <c r="H48" s="57">
        <v>6.25</v>
      </c>
      <c r="I48" s="26">
        <v>12.5</v>
      </c>
      <c r="J48" s="39">
        <v>31.25</v>
      </c>
      <c r="K48" s="57">
        <v>18.75</v>
      </c>
      <c r="L48" s="61">
        <v>-0.06</v>
      </c>
    </row>
    <row r="49" spans="1:12" ht="13.5" customHeight="1" x14ac:dyDescent="0.4">
      <c r="A49" t="s">
        <v>995</v>
      </c>
      <c r="B49" s="71" t="s">
        <v>2229</v>
      </c>
      <c r="C49" s="19" t="s">
        <v>983</v>
      </c>
      <c r="D49" s="20">
        <v>17</v>
      </c>
      <c r="E49" s="21">
        <v>5.8819999999999997</v>
      </c>
      <c r="F49" s="22">
        <v>29.411999999999999</v>
      </c>
      <c r="G49" s="22">
        <v>29.411999999999999</v>
      </c>
      <c r="H49" s="33">
        <v>29.411999999999999</v>
      </c>
      <c r="I49" s="22">
        <v>5.8819999999999997</v>
      </c>
      <c r="J49" s="22">
        <v>35.293999999999997</v>
      </c>
      <c r="K49" s="22">
        <v>35.293999999999997</v>
      </c>
      <c r="L49" s="59">
        <v>0</v>
      </c>
    </row>
    <row r="50" spans="1:12" ht="13.5" customHeight="1" x14ac:dyDescent="0.4">
      <c r="A50" t="s">
        <v>996</v>
      </c>
      <c r="B50" s="72"/>
      <c r="C50" s="28" t="s">
        <v>984</v>
      </c>
      <c r="D50" s="29">
        <v>81</v>
      </c>
      <c r="E50" s="30">
        <v>7.407</v>
      </c>
      <c r="F50" s="31">
        <v>27.16</v>
      </c>
      <c r="G50" s="31">
        <v>29.63</v>
      </c>
      <c r="H50" s="31">
        <v>24.690999999999999</v>
      </c>
      <c r="I50" s="31">
        <v>11.111000000000001</v>
      </c>
      <c r="J50" s="31">
        <v>34.567999999999998</v>
      </c>
      <c r="K50" s="37">
        <v>35.802</v>
      </c>
      <c r="L50" s="62">
        <v>0.05</v>
      </c>
    </row>
    <row r="51" spans="1:12" ht="13.5" customHeight="1" x14ac:dyDescent="0.4">
      <c r="A51" t="s">
        <v>997</v>
      </c>
      <c r="B51" s="72"/>
      <c r="C51" s="28" t="s">
        <v>985</v>
      </c>
      <c r="D51" s="29">
        <v>281</v>
      </c>
      <c r="E51" s="30">
        <v>5.3380000000000001</v>
      </c>
      <c r="F51" s="31">
        <v>30.605</v>
      </c>
      <c r="G51" s="31">
        <v>34.520000000000003</v>
      </c>
      <c r="H51" s="31">
        <v>17.437999999999999</v>
      </c>
      <c r="I51" s="31">
        <v>12.1</v>
      </c>
      <c r="J51" s="31">
        <v>35.942999999999998</v>
      </c>
      <c r="K51" s="31">
        <v>29.536999999999999</v>
      </c>
      <c r="L51" s="62">
        <v>0</v>
      </c>
    </row>
    <row r="52" spans="1:12" ht="13.5" customHeight="1" x14ac:dyDescent="0.4">
      <c r="A52" t="s">
        <v>998</v>
      </c>
      <c r="B52" s="72"/>
      <c r="C52" s="28" t="s">
        <v>986</v>
      </c>
      <c r="D52" s="29">
        <v>109</v>
      </c>
      <c r="E52" s="30">
        <v>12.843999999999999</v>
      </c>
      <c r="F52" s="31">
        <v>24.771000000000001</v>
      </c>
      <c r="G52" s="31">
        <v>35.78</v>
      </c>
      <c r="H52" s="31">
        <v>16.513999999999999</v>
      </c>
      <c r="I52" s="31">
        <v>10.092000000000001</v>
      </c>
      <c r="J52" s="31">
        <v>37.615000000000002</v>
      </c>
      <c r="K52" s="31">
        <v>26.606000000000002</v>
      </c>
      <c r="L52" s="62">
        <v>-0.14000000000000001</v>
      </c>
    </row>
    <row r="53" spans="1:12" ht="13.5" customHeight="1" x14ac:dyDescent="0.4">
      <c r="A53" t="s">
        <v>999</v>
      </c>
      <c r="B53" s="72"/>
      <c r="C53" s="28" t="s">
        <v>987</v>
      </c>
      <c r="D53" s="29">
        <v>40</v>
      </c>
      <c r="E53" s="30">
        <v>7.5</v>
      </c>
      <c r="F53" s="38">
        <v>22.5</v>
      </c>
      <c r="G53" s="31">
        <v>35</v>
      </c>
      <c r="H53" s="31">
        <v>22.5</v>
      </c>
      <c r="I53" s="31">
        <v>12.5</v>
      </c>
      <c r="J53" s="38">
        <v>30</v>
      </c>
      <c r="K53" s="31">
        <v>35</v>
      </c>
      <c r="L53" s="62">
        <v>0.1</v>
      </c>
    </row>
    <row r="54" spans="1:12" ht="13.5" customHeight="1" x14ac:dyDescent="0.4">
      <c r="A54" t="s">
        <v>1000</v>
      </c>
      <c r="B54" s="72"/>
      <c r="C54" s="28" t="s">
        <v>988</v>
      </c>
      <c r="D54" s="29">
        <v>31</v>
      </c>
      <c r="E54" s="30">
        <v>6.452</v>
      </c>
      <c r="F54" s="31">
        <v>32.258000000000003</v>
      </c>
      <c r="G54" s="31">
        <v>29.032</v>
      </c>
      <c r="H54" s="31">
        <v>22.581</v>
      </c>
      <c r="I54" s="31">
        <v>9.6769999999999996</v>
      </c>
      <c r="J54" s="31">
        <v>38.71</v>
      </c>
      <c r="K54" s="31">
        <v>32.258000000000003</v>
      </c>
      <c r="L54" s="62">
        <v>-0.03</v>
      </c>
    </row>
    <row r="55" spans="1:12" ht="13.5" customHeight="1" x14ac:dyDescent="0.4">
      <c r="A55" t="s">
        <v>1001</v>
      </c>
      <c r="B55" s="72"/>
      <c r="C55" s="28" t="s">
        <v>989</v>
      </c>
      <c r="D55" s="29">
        <v>106</v>
      </c>
      <c r="E55" s="30">
        <v>12.263999999999999</v>
      </c>
      <c r="F55" s="31">
        <v>25.472000000000001</v>
      </c>
      <c r="G55" s="31">
        <v>29.245000000000001</v>
      </c>
      <c r="H55" s="37">
        <v>26.414999999999999</v>
      </c>
      <c r="I55" s="31">
        <v>6.6040000000000001</v>
      </c>
      <c r="J55" s="31">
        <v>37.735999999999997</v>
      </c>
      <c r="K55" s="31">
        <v>33.018999999999998</v>
      </c>
      <c r="L55" s="62">
        <v>-0.1</v>
      </c>
    </row>
    <row r="56" spans="1:12" ht="13.5" customHeight="1" x14ac:dyDescent="0.4">
      <c r="A56" t="s">
        <v>1002</v>
      </c>
      <c r="B56" s="72"/>
      <c r="C56" s="28" t="s">
        <v>990</v>
      </c>
      <c r="D56" s="29">
        <v>77</v>
      </c>
      <c r="E56" s="30">
        <v>7.7919999999999998</v>
      </c>
      <c r="F56" s="37">
        <v>36.363999999999997</v>
      </c>
      <c r="G56" s="31">
        <v>31.169</v>
      </c>
      <c r="H56" s="31">
        <v>19.481000000000002</v>
      </c>
      <c r="I56" s="31">
        <v>5.1950000000000003</v>
      </c>
      <c r="J56" s="37">
        <v>44.155999999999999</v>
      </c>
      <c r="K56" s="38">
        <v>24.675000000000001</v>
      </c>
      <c r="L56" s="62">
        <v>-0.22</v>
      </c>
    </row>
    <row r="57" spans="1:12" ht="13.5" customHeight="1" x14ac:dyDescent="0.4">
      <c r="A57" t="s">
        <v>1003</v>
      </c>
      <c r="B57" s="72"/>
      <c r="C57" s="28" t="s">
        <v>991</v>
      </c>
      <c r="D57" s="29">
        <v>115</v>
      </c>
      <c r="E57" s="55">
        <v>13.913</v>
      </c>
      <c r="F57" s="31">
        <v>26.087</v>
      </c>
      <c r="G57" s="31">
        <v>33.042999999999999</v>
      </c>
      <c r="H57" s="31">
        <v>17.390999999999998</v>
      </c>
      <c r="I57" s="31">
        <v>9.5649999999999995</v>
      </c>
      <c r="J57" s="31">
        <v>40</v>
      </c>
      <c r="K57" s="31">
        <v>26.957000000000001</v>
      </c>
      <c r="L57" s="62">
        <v>-0.17</v>
      </c>
    </row>
    <row r="58" spans="1:12" ht="13.5" customHeight="1" x14ac:dyDescent="0.4">
      <c r="A58" t="s">
        <v>1004</v>
      </c>
      <c r="B58" s="72"/>
      <c r="C58" s="28" t="s">
        <v>992</v>
      </c>
      <c r="D58" s="29">
        <v>52</v>
      </c>
      <c r="E58" s="30">
        <v>3.8460000000000001</v>
      </c>
      <c r="F58" s="38">
        <v>23.077000000000002</v>
      </c>
      <c r="G58" s="38">
        <v>26.922999999999998</v>
      </c>
      <c r="H58" s="36">
        <v>34.615000000000002</v>
      </c>
      <c r="I58" s="31">
        <v>11.538</v>
      </c>
      <c r="J58" s="38">
        <v>26.922999999999998</v>
      </c>
      <c r="K58" s="36">
        <v>46.154000000000003</v>
      </c>
      <c r="L58" s="62">
        <v>0.27</v>
      </c>
    </row>
    <row r="59" spans="1:12" ht="13.5" customHeight="1" x14ac:dyDescent="0.4">
      <c r="A59" t="s">
        <v>1005</v>
      </c>
      <c r="B59" s="73"/>
      <c r="C59" s="23" t="s">
        <v>941</v>
      </c>
      <c r="D59" s="24">
        <v>31</v>
      </c>
      <c r="E59" s="53">
        <v>3.226</v>
      </c>
      <c r="F59" s="32">
        <v>35.484000000000002</v>
      </c>
      <c r="G59" s="26">
        <v>35.484000000000002</v>
      </c>
      <c r="H59" s="26">
        <v>19.355</v>
      </c>
      <c r="I59" s="26">
        <v>6.452</v>
      </c>
      <c r="J59" s="26">
        <v>38.71</v>
      </c>
      <c r="K59" s="26">
        <v>25.806000000000001</v>
      </c>
      <c r="L59" s="61">
        <v>-0.1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797D62-AB76-416B-BB61-C69DD7798135}">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HYPERLINK("#目次!A"&amp;ROW(目次!$A$358),"[T000348]")</f>
        <v>[T000348]</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1974</v>
      </c>
    </row>
    <row r="6" spans="1:12" ht="13.5" customHeight="1" x14ac:dyDescent="0.4">
      <c r="A6" t="s">
        <v>890</v>
      </c>
      <c r="B6" s="6" t="s">
        <v>697</v>
      </c>
    </row>
    <row r="7" spans="1:12" ht="135" customHeight="1" x14ac:dyDescent="0.4">
      <c r="A7" t="s">
        <v>891</v>
      </c>
      <c r="B7" s="74"/>
      <c r="C7" s="75"/>
      <c r="D7" s="15" t="s">
        <v>892</v>
      </c>
      <c r="E7" s="14" t="s">
        <v>1953</v>
      </c>
      <c r="F7" s="13" t="s">
        <v>1954</v>
      </c>
      <c r="G7" s="13" t="s">
        <v>1111</v>
      </c>
      <c r="H7" s="13" t="s">
        <v>1955</v>
      </c>
      <c r="I7" s="13" t="s">
        <v>1956</v>
      </c>
      <c r="J7" s="13" t="s">
        <v>1114</v>
      </c>
      <c r="K7" s="13" t="s">
        <v>1115</v>
      </c>
      <c r="L7" s="13" t="s">
        <v>2231</v>
      </c>
    </row>
    <row r="8" spans="1:12" ht="13.5" customHeight="1" x14ac:dyDescent="0.4">
      <c r="A8" t="s">
        <v>994</v>
      </c>
      <c r="B8" s="76" t="s">
        <v>2224</v>
      </c>
      <c r="C8" s="77"/>
      <c r="D8" s="18">
        <v>1188</v>
      </c>
      <c r="E8" s="17">
        <v>9.1750000000000007</v>
      </c>
      <c r="F8" s="16">
        <v>35.017000000000003</v>
      </c>
      <c r="G8" s="16">
        <v>31.65</v>
      </c>
      <c r="H8" s="16">
        <v>17.423999999999999</v>
      </c>
      <c r="I8" s="16">
        <v>6.734</v>
      </c>
      <c r="J8" s="16">
        <v>44.192</v>
      </c>
      <c r="K8" s="16">
        <v>24.158000000000001</v>
      </c>
      <c r="L8" s="46">
        <v>-0.22</v>
      </c>
    </row>
    <row r="9" spans="1:12" ht="13.5" customHeight="1" x14ac:dyDescent="0.4">
      <c r="A9" t="s">
        <v>995</v>
      </c>
      <c r="B9" s="71" t="s">
        <v>2225</v>
      </c>
      <c r="C9" s="19" t="s">
        <v>943</v>
      </c>
      <c r="D9" s="20">
        <v>637</v>
      </c>
      <c r="E9" s="21">
        <v>9.7330000000000005</v>
      </c>
      <c r="F9" s="22">
        <v>35.478999999999999</v>
      </c>
      <c r="G9" s="22">
        <v>32.024999999999999</v>
      </c>
      <c r="H9" s="22">
        <v>16.484000000000002</v>
      </c>
      <c r="I9" s="22">
        <v>6.2789999999999999</v>
      </c>
      <c r="J9" s="22">
        <v>45.212000000000003</v>
      </c>
      <c r="K9" s="22">
        <v>22.763000000000002</v>
      </c>
      <c r="L9" s="59">
        <v>-0.26</v>
      </c>
    </row>
    <row r="10" spans="1:12" ht="13.5" customHeight="1" x14ac:dyDescent="0.4">
      <c r="A10" t="s">
        <v>996</v>
      </c>
      <c r="B10" s="73"/>
      <c r="C10" s="23" t="s">
        <v>944</v>
      </c>
      <c r="D10" s="24">
        <v>551</v>
      </c>
      <c r="E10" s="25">
        <v>8.5299999999999994</v>
      </c>
      <c r="F10" s="26">
        <v>34.482999999999997</v>
      </c>
      <c r="G10" s="26">
        <v>31.216000000000001</v>
      </c>
      <c r="H10" s="26">
        <v>18.512</v>
      </c>
      <c r="I10" s="26">
        <v>7.26</v>
      </c>
      <c r="J10" s="26">
        <v>43.012999999999998</v>
      </c>
      <c r="K10" s="26">
        <v>25.771000000000001</v>
      </c>
      <c r="L10" s="61">
        <v>-0.19</v>
      </c>
    </row>
    <row r="11" spans="1:12" ht="13.5" customHeight="1" x14ac:dyDescent="0.4">
      <c r="A11" t="s">
        <v>995</v>
      </c>
      <c r="B11" s="71" t="s">
        <v>2226</v>
      </c>
      <c r="C11" s="19" t="s">
        <v>945</v>
      </c>
      <c r="D11" s="20">
        <v>54</v>
      </c>
      <c r="E11" s="40">
        <v>24.074000000000002</v>
      </c>
      <c r="F11" s="22">
        <v>31.481000000000002</v>
      </c>
      <c r="G11" s="22">
        <v>29.63</v>
      </c>
      <c r="H11" s="27">
        <v>9.2590000000000003</v>
      </c>
      <c r="I11" s="22">
        <v>5.556</v>
      </c>
      <c r="J11" s="34">
        <v>55.555999999999997</v>
      </c>
      <c r="K11" s="27">
        <v>14.815</v>
      </c>
      <c r="L11" s="59">
        <v>-0.59</v>
      </c>
    </row>
    <row r="12" spans="1:12" ht="13.5" customHeight="1" x14ac:dyDescent="0.4">
      <c r="A12" t="s">
        <v>996</v>
      </c>
      <c r="B12" s="72"/>
      <c r="C12" s="28" t="s">
        <v>946</v>
      </c>
      <c r="D12" s="29">
        <v>113</v>
      </c>
      <c r="E12" s="30">
        <v>10.619</v>
      </c>
      <c r="F12" s="31">
        <v>35.398000000000003</v>
      </c>
      <c r="G12" s="38">
        <v>23.893999999999998</v>
      </c>
      <c r="H12" s="31">
        <v>20.353999999999999</v>
      </c>
      <c r="I12" s="31">
        <v>9.7349999999999994</v>
      </c>
      <c r="J12" s="31">
        <v>46.018000000000001</v>
      </c>
      <c r="K12" s="37">
        <v>30.088000000000001</v>
      </c>
      <c r="L12" s="62">
        <v>-0.17</v>
      </c>
    </row>
    <row r="13" spans="1:12" ht="13.5" customHeight="1" x14ac:dyDescent="0.4">
      <c r="A13" t="s">
        <v>997</v>
      </c>
      <c r="B13" s="72"/>
      <c r="C13" s="28" t="s">
        <v>947</v>
      </c>
      <c r="D13" s="29">
        <v>113</v>
      </c>
      <c r="E13" s="30">
        <v>8.85</v>
      </c>
      <c r="F13" s="31">
        <v>32.743000000000002</v>
      </c>
      <c r="G13" s="31">
        <v>30.972999999999999</v>
      </c>
      <c r="H13" s="31">
        <v>18.584</v>
      </c>
      <c r="I13" s="31">
        <v>8.85</v>
      </c>
      <c r="J13" s="31">
        <v>41.593000000000004</v>
      </c>
      <c r="K13" s="31">
        <v>27.434000000000001</v>
      </c>
      <c r="L13" s="62">
        <v>-0.14000000000000001</v>
      </c>
    </row>
    <row r="14" spans="1:12" ht="13.5" customHeight="1" x14ac:dyDescent="0.4">
      <c r="A14" t="s">
        <v>998</v>
      </c>
      <c r="B14" s="72"/>
      <c r="C14" s="28" t="s">
        <v>948</v>
      </c>
      <c r="D14" s="29">
        <v>136</v>
      </c>
      <c r="E14" s="30">
        <v>11.029</v>
      </c>
      <c r="F14" s="31">
        <v>34.558999999999997</v>
      </c>
      <c r="G14" s="31">
        <v>35.293999999999997</v>
      </c>
      <c r="H14" s="31">
        <v>14.706</v>
      </c>
      <c r="I14" s="31">
        <v>4.4119999999999999</v>
      </c>
      <c r="J14" s="31">
        <v>45.588000000000001</v>
      </c>
      <c r="K14" s="38">
        <v>19.117999999999999</v>
      </c>
      <c r="L14" s="62">
        <v>-0.33</v>
      </c>
    </row>
    <row r="15" spans="1:12" ht="13.5" customHeight="1" x14ac:dyDescent="0.4">
      <c r="A15" t="s">
        <v>999</v>
      </c>
      <c r="B15" s="72"/>
      <c r="C15" s="28" t="s">
        <v>949</v>
      </c>
      <c r="D15" s="29">
        <v>149</v>
      </c>
      <c r="E15" s="30">
        <v>7.383</v>
      </c>
      <c r="F15" s="31">
        <v>36.241999999999997</v>
      </c>
      <c r="G15" s="31">
        <v>34.228000000000002</v>
      </c>
      <c r="H15" s="31">
        <v>19.463000000000001</v>
      </c>
      <c r="I15" s="31">
        <v>2.6850000000000001</v>
      </c>
      <c r="J15" s="31">
        <v>43.624000000000002</v>
      </c>
      <c r="K15" s="31">
        <v>22.148</v>
      </c>
      <c r="L15" s="62">
        <v>-0.26</v>
      </c>
    </row>
    <row r="16" spans="1:12" ht="13.5" customHeight="1" x14ac:dyDescent="0.4">
      <c r="A16" t="s">
        <v>1000</v>
      </c>
      <c r="B16" s="72"/>
      <c r="C16" s="28" t="s">
        <v>950</v>
      </c>
      <c r="D16" s="29">
        <v>72</v>
      </c>
      <c r="E16" s="51">
        <v>1.389</v>
      </c>
      <c r="F16" s="37">
        <v>43.055999999999997</v>
      </c>
      <c r="G16" s="37">
        <v>37.5</v>
      </c>
      <c r="H16" s="38">
        <v>9.7219999999999995</v>
      </c>
      <c r="I16" s="31">
        <v>8.3330000000000002</v>
      </c>
      <c r="J16" s="31">
        <v>44.444000000000003</v>
      </c>
      <c r="K16" s="38">
        <v>18.056000000000001</v>
      </c>
      <c r="L16" s="62">
        <v>-0.19</v>
      </c>
    </row>
    <row r="17" spans="1:12" ht="13.5" customHeight="1" x14ac:dyDescent="0.4">
      <c r="A17" t="s">
        <v>1001</v>
      </c>
      <c r="B17" s="72"/>
      <c r="C17" s="28" t="s">
        <v>951</v>
      </c>
      <c r="D17" s="29">
        <v>52</v>
      </c>
      <c r="E17" s="30">
        <v>11.538</v>
      </c>
      <c r="F17" s="43">
        <v>25</v>
      </c>
      <c r="G17" s="31">
        <v>30.768999999999998</v>
      </c>
      <c r="H17" s="37">
        <v>23.077000000000002</v>
      </c>
      <c r="I17" s="31">
        <v>9.6150000000000002</v>
      </c>
      <c r="J17" s="38">
        <v>36.537999999999997</v>
      </c>
      <c r="K17" s="37">
        <v>32.692</v>
      </c>
      <c r="L17" s="62">
        <v>-0.06</v>
      </c>
    </row>
    <row r="18" spans="1:12" ht="13.5" customHeight="1" x14ac:dyDescent="0.4">
      <c r="A18" t="s">
        <v>1002</v>
      </c>
      <c r="B18" s="72"/>
      <c r="C18" s="28" t="s">
        <v>952</v>
      </c>
      <c r="D18" s="29">
        <v>111</v>
      </c>
      <c r="E18" s="30">
        <v>11.712</v>
      </c>
      <c r="F18" s="31">
        <v>34.234000000000002</v>
      </c>
      <c r="G18" s="31">
        <v>30.631</v>
      </c>
      <c r="H18" s="31">
        <v>17.117000000000001</v>
      </c>
      <c r="I18" s="31">
        <v>6.306</v>
      </c>
      <c r="J18" s="31">
        <v>45.945999999999998</v>
      </c>
      <c r="K18" s="31">
        <v>23.422999999999998</v>
      </c>
      <c r="L18" s="62">
        <v>-0.28000000000000003</v>
      </c>
    </row>
    <row r="19" spans="1:12" ht="13.5" customHeight="1" x14ac:dyDescent="0.4">
      <c r="A19" t="s">
        <v>1003</v>
      </c>
      <c r="B19" s="72"/>
      <c r="C19" s="28" t="s">
        <v>953</v>
      </c>
      <c r="D19" s="29">
        <v>97</v>
      </c>
      <c r="E19" s="30">
        <v>11.34</v>
      </c>
      <c r="F19" s="31">
        <v>31.959</v>
      </c>
      <c r="G19" s="38">
        <v>23.710999999999999</v>
      </c>
      <c r="H19" s="31">
        <v>21.649000000000001</v>
      </c>
      <c r="I19" s="31">
        <v>11.34</v>
      </c>
      <c r="J19" s="31">
        <v>43.298999999999999</v>
      </c>
      <c r="K19" s="37">
        <v>32.99</v>
      </c>
      <c r="L19" s="62">
        <v>-0.1</v>
      </c>
    </row>
    <row r="20" spans="1:12" ht="13.5" customHeight="1" x14ac:dyDescent="0.4">
      <c r="A20" t="s">
        <v>1004</v>
      </c>
      <c r="B20" s="72"/>
      <c r="C20" s="28" t="s">
        <v>954</v>
      </c>
      <c r="D20" s="29">
        <v>128</v>
      </c>
      <c r="E20" s="30">
        <v>7.0309999999999997</v>
      </c>
      <c r="F20" s="31">
        <v>34.375</v>
      </c>
      <c r="G20" s="31">
        <v>35.155999999999999</v>
      </c>
      <c r="H20" s="31">
        <v>14.843999999999999</v>
      </c>
      <c r="I20" s="31">
        <v>8.5939999999999994</v>
      </c>
      <c r="J20" s="31">
        <v>41.405999999999999</v>
      </c>
      <c r="K20" s="31">
        <v>23.437999999999999</v>
      </c>
      <c r="L20" s="62">
        <v>-0.16</v>
      </c>
    </row>
    <row r="21" spans="1:12" ht="13.5" customHeight="1" x14ac:dyDescent="0.4">
      <c r="A21" t="s">
        <v>1005</v>
      </c>
      <c r="B21" s="72"/>
      <c r="C21" s="28" t="s">
        <v>955</v>
      </c>
      <c r="D21" s="29">
        <v>111</v>
      </c>
      <c r="E21" s="30">
        <v>5.4050000000000002</v>
      </c>
      <c r="F21" s="37">
        <v>40.540999999999997</v>
      </c>
      <c r="G21" s="31">
        <v>32.432000000000002</v>
      </c>
      <c r="H21" s="31">
        <v>18.018000000000001</v>
      </c>
      <c r="I21" s="31">
        <v>3.6040000000000001</v>
      </c>
      <c r="J21" s="31">
        <v>45.945999999999998</v>
      </c>
      <c r="K21" s="31">
        <v>21.622</v>
      </c>
      <c r="L21" s="62">
        <v>-0.26</v>
      </c>
    </row>
    <row r="22" spans="1:12" ht="13.5" customHeight="1" x14ac:dyDescent="0.4">
      <c r="A22" t="s">
        <v>1006</v>
      </c>
      <c r="B22" s="73"/>
      <c r="C22" s="23" t="s">
        <v>956</v>
      </c>
      <c r="D22" s="24">
        <v>52</v>
      </c>
      <c r="E22" s="53">
        <v>3.8460000000000001</v>
      </c>
      <c r="F22" s="26">
        <v>36.537999999999997</v>
      </c>
      <c r="G22" s="26">
        <v>34.615000000000002</v>
      </c>
      <c r="H22" s="26">
        <v>21.154</v>
      </c>
      <c r="I22" s="26">
        <v>3.8460000000000001</v>
      </c>
      <c r="J22" s="26">
        <v>40.384999999999998</v>
      </c>
      <c r="K22" s="26">
        <v>25</v>
      </c>
      <c r="L22" s="61">
        <v>-0.15</v>
      </c>
    </row>
    <row r="23" spans="1:12" ht="13.5" customHeight="1" x14ac:dyDescent="0.4">
      <c r="A23" t="s">
        <v>995</v>
      </c>
      <c r="B23" s="71" t="s">
        <v>2227</v>
      </c>
      <c r="C23" s="19" t="s">
        <v>957</v>
      </c>
      <c r="D23" s="20">
        <v>817</v>
      </c>
      <c r="E23" s="21">
        <v>9.7919999999999998</v>
      </c>
      <c r="F23" s="22">
        <v>35.128999999999998</v>
      </c>
      <c r="G23" s="22">
        <v>30.6</v>
      </c>
      <c r="H23" s="22">
        <v>17.135999999999999</v>
      </c>
      <c r="I23" s="22">
        <v>7.3440000000000003</v>
      </c>
      <c r="J23" s="22">
        <v>44.92</v>
      </c>
      <c r="K23" s="22">
        <v>24.48</v>
      </c>
      <c r="L23" s="59">
        <v>-0.23</v>
      </c>
    </row>
    <row r="24" spans="1:12" ht="13.5" customHeight="1" x14ac:dyDescent="0.4">
      <c r="A24" t="s">
        <v>996</v>
      </c>
      <c r="B24" s="73"/>
      <c r="C24" s="23" t="s">
        <v>958</v>
      </c>
      <c r="D24" s="24">
        <v>371</v>
      </c>
      <c r="E24" s="25">
        <v>7.8170000000000002</v>
      </c>
      <c r="F24" s="26">
        <v>34.771000000000001</v>
      </c>
      <c r="G24" s="26">
        <v>33.962000000000003</v>
      </c>
      <c r="H24" s="26">
        <v>18.059000000000001</v>
      </c>
      <c r="I24" s="26">
        <v>5.391</v>
      </c>
      <c r="J24" s="26">
        <v>42.588000000000001</v>
      </c>
      <c r="K24" s="26">
        <v>23.45</v>
      </c>
      <c r="L24" s="61">
        <v>-0.22</v>
      </c>
    </row>
    <row r="25" spans="1:12" ht="13.5" customHeight="1" x14ac:dyDescent="0.4">
      <c r="A25" t="s">
        <v>995</v>
      </c>
      <c r="B25" s="71" t="s">
        <v>2228</v>
      </c>
      <c r="C25" s="19" t="s">
        <v>959</v>
      </c>
      <c r="D25" s="20">
        <v>33</v>
      </c>
      <c r="E25" s="40">
        <v>21.212</v>
      </c>
      <c r="F25" s="42">
        <v>24.242000000000001</v>
      </c>
      <c r="G25" s="22">
        <v>36.363999999999997</v>
      </c>
      <c r="H25" s="27">
        <v>9.0909999999999993</v>
      </c>
      <c r="I25" s="22">
        <v>9.0909999999999993</v>
      </c>
      <c r="J25" s="22">
        <v>45.454999999999998</v>
      </c>
      <c r="K25" s="27">
        <v>18.181999999999999</v>
      </c>
      <c r="L25" s="59">
        <v>-0.39</v>
      </c>
    </row>
    <row r="26" spans="1:12" ht="13.5" customHeight="1" x14ac:dyDescent="0.4">
      <c r="A26" t="s">
        <v>996</v>
      </c>
      <c r="B26" s="72"/>
      <c r="C26" s="28" t="s">
        <v>960</v>
      </c>
      <c r="D26" s="29">
        <v>76</v>
      </c>
      <c r="E26" s="30">
        <v>13.157999999999999</v>
      </c>
      <c r="F26" s="31">
        <v>31.579000000000001</v>
      </c>
      <c r="G26" s="38">
        <v>23.684000000000001</v>
      </c>
      <c r="H26" s="31">
        <v>19.736999999999998</v>
      </c>
      <c r="I26" s="37">
        <v>11.842000000000001</v>
      </c>
      <c r="J26" s="31">
        <v>44.737000000000002</v>
      </c>
      <c r="K26" s="37">
        <v>31.579000000000001</v>
      </c>
      <c r="L26" s="62">
        <v>-0.14000000000000001</v>
      </c>
    </row>
    <row r="27" spans="1:12" ht="13.5" customHeight="1" x14ac:dyDescent="0.4">
      <c r="A27" t="s">
        <v>997</v>
      </c>
      <c r="B27" s="72"/>
      <c r="C27" s="28" t="s">
        <v>961</v>
      </c>
      <c r="D27" s="29">
        <v>78</v>
      </c>
      <c r="E27" s="30">
        <v>10.256</v>
      </c>
      <c r="F27" s="31">
        <v>33.332999999999998</v>
      </c>
      <c r="G27" s="38">
        <v>25.640999999999998</v>
      </c>
      <c r="H27" s="31">
        <v>20.513000000000002</v>
      </c>
      <c r="I27" s="31">
        <v>10.256</v>
      </c>
      <c r="J27" s="31">
        <v>43.59</v>
      </c>
      <c r="K27" s="37">
        <v>30.768999999999998</v>
      </c>
      <c r="L27" s="62">
        <v>-0.13</v>
      </c>
    </row>
    <row r="28" spans="1:12" ht="13.5" customHeight="1" x14ac:dyDescent="0.4">
      <c r="A28" t="s">
        <v>998</v>
      </c>
      <c r="B28" s="72"/>
      <c r="C28" s="28" t="s">
        <v>962</v>
      </c>
      <c r="D28" s="29">
        <v>104</v>
      </c>
      <c r="E28" s="30">
        <v>13.462</v>
      </c>
      <c r="F28" s="31">
        <v>33.654000000000003</v>
      </c>
      <c r="G28" s="31">
        <v>35.576999999999998</v>
      </c>
      <c r="H28" s="31">
        <v>12.5</v>
      </c>
      <c r="I28" s="31">
        <v>4.8079999999999998</v>
      </c>
      <c r="J28" s="31">
        <v>47.115000000000002</v>
      </c>
      <c r="K28" s="38">
        <v>17.308</v>
      </c>
      <c r="L28" s="62">
        <v>-0.38</v>
      </c>
    </row>
    <row r="29" spans="1:12" ht="13.5" customHeight="1" x14ac:dyDescent="0.4">
      <c r="A29" t="s">
        <v>999</v>
      </c>
      <c r="B29" s="72"/>
      <c r="C29" s="28" t="s">
        <v>963</v>
      </c>
      <c r="D29" s="29">
        <v>103</v>
      </c>
      <c r="E29" s="30">
        <v>8.7379999999999995</v>
      </c>
      <c r="F29" s="31">
        <v>36.893000000000001</v>
      </c>
      <c r="G29" s="31">
        <v>33.01</v>
      </c>
      <c r="H29" s="31">
        <v>20.388000000000002</v>
      </c>
      <c r="I29" s="38">
        <v>0.97099999999999997</v>
      </c>
      <c r="J29" s="31">
        <v>45.631</v>
      </c>
      <c r="K29" s="31">
        <v>21.359000000000002</v>
      </c>
      <c r="L29" s="62">
        <v>-0.32</v>
      </c>
    </row>
    <row r="30" spans="1:12" ht="13.5" customHeight="1" x14ac:dyDescent="0.4">
      <c r="A30" t="s">
        <v>1000</v>
      </c>
      <c r="B30" s="72"/>
      <c r="C30" s="28" t="s">
        <v>964</v>
      </c>
      <c r="D30" s="29">
        <v>47</v>
      </c>
      <c r="E30" s="30">
        <v>0</v>
      </c>
      <c r="F30" s="36">
        <v>53.191000000000003</v>
      </c>
      <c r="G30" s="31">
        <v>29.786999999999999</v>
      </c>
      <c r="H30" s="31">
        <v>12.766</v>
      </c>
      <c r="I30" s="31">
        <v>4.2549999999999999</v>
      </c>
      <c r="J30" s="37">
        <v>53.191000000000003</v>
      </c>
      <c r="K30" s="38">
        <v>17.021000000000001</v>
      </c>
      <c r="L30" s="62">
        <v>-0.32</v>
      </c>
    </row>
    <row r="31" spans="1:12" ht="13.5" customHeight="1" x14ac:dyDescent="0.4">
      <c r="A31" t="s">
        <v>1001</v>
      </c>
      <c r="B31" s="72"/>
      <c r="C31" s="28" t="s">
        <v>965</v>
      </c>
      <c r="D31" s="29">
        <v>31</v>
      </c>
      <c r="E31" s="51">
        <v>3.226</v>
      </c>
      <c r="F31" s="38">
        <v>25.806000000000001</v>
      </c>
      <c r="G31" s="31">
        <v>32.258000000000003</v>
      </c>
      <c r="H31" s="37">
        <v>22.581</v>
      </c>
      <c r="I31" s="37">
        <v>16.129000000000001</v>
      </c>
      <c r="J31" s="43">
        <v>29.032</v>
      </c>
      <c r="K31" s="36">
        <v>38.71</v>
      </c>
      <c r="L31" s="62">
        <v>0.23</v>
      </c>
    </row>
    <row r="32" spans="1:12" ht="13.5" customHeight="1" x14ac:dyDescent="0.4">
      <c r="A32" t="s">
        <v>1002</v>
      </c>
      <c r="B32" s="72"/>
      <c r="C32" s="28" t="s">
        <v>966</v>
      </c>
      <c r="D32" s="29">
        <v>77</v>
      </c>
      <c r="E32" s="30">
        <v>11.688000000000001</v>
      </c>
      <c r="F32" s="31">
        <v>37.661999999999999</v>
      </c>
      <c r="G32" s="31">
        <v>31.169</v>
      </c>
      <c r="H32" s="31">
        <v>14.286</v>
      </c>
      <c r="I32" s="31">
        <v>5.1950000000000003</v>
      </c>
      <c r="J32" s="37">
        <v>49.350999999999999</v>
      </c>
      <c r="K32" s="31">
        <v>19.481000000000002</v>
      </c>
      <c r="L32" s="62">
        <v>-0.36</v>
      </c>
    </row>
    <row r="33" spans="1:12" ht="13.5" customHeight="1" x14ac:dyDescent="0.4">
      <c r="A33" t="s">
        <v>1003</v>
      </c>
      <c r="B33" s="72"/>
      <c r="C33" s="28" t="s">
        <v>967</v>
      </c>
      <c r="D33" s="29">
        <v>68</v>
      </c>
      <c r="E33" s="30">
        <v>11.765000000000001</v>
      </c>
      <c r="F33" s="31">
        <v>30.882000000000001</v>
      </c>
      <c r="G33" s="38">
        <v>26.471</v>
      </c>
      <c r="H33" s="31">
        <v>19.117999999999999</v>
      </c>
      <c r="I33" s="37">
        <v>11.765000000000001</v>
      </c>
      <c r="J33" s="31">
        <v>42.646999999999998</v>
      </c>
      <c r="K33" s="37">
        <v>30.882000000000001</v>
      </c>
      <c r="L33" s="62">
        <v>-0.12</v>
      </c>
    </row>
    <row r="34" spans="1:12" ht="13.5" customHeight="1" x14ac:dyDescent="0.4">
      <c r="A34" t="s">
        <v>1004</v>
      </c>
      <c r="B34" s="72"/>
      <c r="C34" s="28" t="s">
        <v>968</v>
      </c>
      <c r="D34" s="29">
        <v>95</v>
      </c>
      <c r="E34" s="30">
        <v>9.4740000000000002</v>
      </c>
      <c r="F34" s="31">
        <v>30.526</v>
      </c>
      <c r="G34" s="31">
        <v>33.683999999999997</v>
      </c>
      <c r="H34" s="31">
        <v>15.789</v>
      </c>
      <c r="I34" s="31">
        <v>10.526</v>
      </c>
      <c r="J34" s="31">
        <v>40</v>
      </c>
      <c r="K34" s="31">
        <v>26.315999999999999</v>
      </c>
      <c r="L34" s="62">
        <v>-0.13</v>
      </c>
    </row>
    <row r="35" spans="1:12" ht="13.5" customHeight="1" x14ac:dyDescent="0.4">
      <c r="A35" t="s">
        <v>1005</v>
      </c>
      <c r="B35" s="72"/>
      <c r="C35" s="28" t="s">
        <v>969</v>
      </c>
      <c r="D35" s="29">
        <v>67</v>
      </c>
      <c r="E35" s="30">
        <v>5.97</v>
      </c>
      <c r="F35" s="37">
        <v>44.776000000000003</v>
      </c>
      <c r="G35" s="31">
        <v>26.866</v>
      </c>
      <c r="H35" s="31">
        <v>17.91</v>
      </c>
      <c r="I35" s="31">
        <v>4.4779999999999998</v>
      </c>
      <c r="J35" s="37">
        <v>50.746000000000002</v>
      </c>
      <c r="K35" s="31">
        <v>22.388000000000002</v>
      </c>
      <c r="L35" s="62">
        <v>-0.3</v>
      </c>
    </row>
    <row r="36" spans="1:12" ht="13.5" customHeight="1" x14ac:dyDescent="0.4">
      <c r="A36" t="s">
        <v>1006</v>
      </c>
      <c r="B36" s="72"/>
      <c r="C36" s="28" t="s">
        <v>970</v>
      </c>
      <c r="D36" s="29">
        <v>38</v>
      </c>
      <c r="E36" s="51">
        <v>2.6320000000000001</v>
      </c>
      <c r="F36" s="31">
        <v>36.841999999999999</v>
      </c>
      <c r="G36" s="31">
        <v>34.210999999999999</v>
      </c>
      <c r="H36" s="31">
        <v>21.053000000000001</v>
      </c>
      <c r="I36" s="31">
        <v>5.2629999999999999</v>
      </c>
      <c r="J36" s="31">
        <v>39.473999999999997</v>
      </c>
      <c r="K36" s="31">
        <v>26.315999999999999</v>
      </c>
      <c r="L36" s="62">
        <v>-0.11</v>
      </c>
    </row>
    <row r="37" spans="1:12" ht="13.5" customHeight="1" x14ac:dyDescent="0.4">
      <c r="A37" t="s">
        <v>1007</v>
      </c>
      <c r="B37" s="72"/>
      <c r="C37" s="28" t="s">
        <v>971</v>
      </c>
      <c r="D37" s="29">
        <v>21</v>
      </c>
      <c r="E37" s="41">
        <v>28.571000000000002</v>
      </c>
      <c r="F37" s="37">
        <v>42.856999999999999</v>
      </c>
      <c r="G37" s="43">
        <v>19.047999999999998</v>
      </c>
      <c r="H37" s="38">
        <v>9.5239999999999991</v>
      </c>
      <c r="I37" s="31">
        <v>0</v>
      </c>
      <c r="J37" s="36">
        <v>71.429000000000002</v>
      </c>
      <c r="K37" s="43">
        <v>9.5239999999999991</v>
      </c>
      <c r="L37" s="62">
        <v>-0.9</v>
      </c>
    </row>
    <row r="38" spans="1:12" ht="13.5" customHeight="1" x14ac:dyDescent="0.4">
      <c r="A38" t="s">
        <v>1008</v>
      </c>
      <c r="B38" s="72"/>
      <c r="C38" s="28" t="s">
        <v>972</v>
      </c>
      <c r="D38" s="29">
        <v>37</v>
      </c>
      <c r="E38" s="30">
        <v>5.4050000000000002</v>
      </c>
      <c r="F38" s="37">
        <v>43.243000000000002</v>
      </c>
      <c r="G38" s="38">
        <v>24.324000000000002</v>
      </c>
      <c r="H38" s="31">
        <v>21.622</v>
      </c>
      <c r="I38" s="31">
        <v>5.4050000000000002</v>
      </c>
      <c r="J38" s="31">
        <v>48.649000000000001</v>
      </c>
      <c r="K38" s="31">
        <v>27.027000000000001</v>
      </c>
      <c r="L38" s="62">
        <v>-0.22</v>
      </c>
    </row>
    <row r="39" spans="1:12" ht="13.5" customHeight="1" x14ac:dyDescent="0.4">
      <c r="A39" t="s">
        <v>1009</v>
      </c>
      <c r="B39" s="72"/>
      <c r="C39" s="28" t="s">
        <v>973</v>
      </c>
      <c r="D39" s="29">
        <v>35</v>
      </c>
      <c r="E39" s="30">
        <v>5.7140000000000004</v>
      </c>
      <c r="F39" s="31">
        <v>31.428999999999998</v>
      </c>
      <c r="G39" s="36">
        <v>42.856999999999999</v>
      </c>
      <c r="H39" s="31">
        <v>14.286</v>
      </c>
      <c r="I39" s="31">
        <v>5.7140000000000004</v>
      </c>
      <c r="J39" s="38">
        <v>37.143000000000001</v>
      </c>
      <c r="K39" s="31">
        <v>20</v>
      </c>
      <c r="L39" s="62">
        <v>-0.17</v>
      </c>
    </row>
    <row r="40" spans="1:12" ht="13.5" customHeight="1" x14ac:dyDescent="0.4">
      <c r="A40" t="s">
        <v>1010</v>
      </c>
      <c r="B40" s="72"/>
      <c r="C40" s="28" t="s">
        <v>974</v>
      </c>
      <c r="D40" s="29">
        <v>32</v>
      </c>
      <c r="E40" s="51">
        <v>3.125</v>
      </c>
      <c r="F40" s="31">
        <v>37.5</v>
      </c>
      <c r="G40" s="31">
        <v>34.375</v>
      </c>
      <c r="H40" s="31">
        <v>21.875</v>
      </c>
      <c r="I40" s="31">
        <v>3.125</v>
      </c>
      <c r="J40" s="31">
        <v>40.625</v>
      </c>
      <c r="K40" s="31">
        <v>25</v>
      </c>
      <c r="L40" s="62">
        <v>-0.16</v>
      </c>
    </row>
    <row r="41" spans="1:12" ht="13.5" customHeight="1" x14ac:dyDescent="0.4">
      <c r="A41" t="s">
        <v>1011</v>
      </c>
      <c r="B41" s="72"/>
      <c r="C41" s="28" t="s">
        <v>975</v>
      </c>
      <c r="D41" s="29">
        <v>46</v>
      </c>
      <c r="E41" s="30">
        <v>4.3479999999999999</v>
      </c>
      <c r="F41" s="31">
        <v>34.783000000000001</v>
      </c>
      <c r="G41" s="37">
        <v>36.957000000000001</v>
      </c>
      <c r="H41" s="31">
        <v>17.390999999999998</v>
      </c>
      <c r="I41" s="31">
        <v>6.5220000000000002</v>
      </c>
      <c r="J41" s="38">
        <v>39.130000000000003</v>
      </c>
      <c r="K41" s="31">
        <v>23.913</v>
      </c>
      <c r="L41" s="62">
        <v>-0.13</v>
      </c>
    </row>
    <row r="42" spans="1:12" ht="13.5" customHeight="1" x14ac:dyDescent="0.4">
      <c r="A42" t="s">
        <v>1012</v>
      </c>
      <c r="B42" s="72"/>
      <c r="C42" s="28" t="s">
        <v>976</v>
      </c>
      <c r="D42" s="29">
        <v>25</v>
      </c>
      <c r="E42" s="51">
        <v>4</v>
      </c>
      <c r="F42" s="43">
        <v>24</v>
      </c>
      <c r="G42" s="36">
        <v>52</v>
      </c>
      <c r="H42" s="43">
        <v>4</v>
      </c>
      <c r="I42" s="37">
        <v>16</v>
      </c>
      <c r="J42" s="43">
        <v>28</v>
      </c>
      <c r="K42" s="31">
        <v>20</v>
      </c>
      <c r="L42" s="62">
        <v>0.04</v>
      </c>
    </row>
    <row r="43" spans="1:12" ht="13.5" customHeight="1" x14ac:dyDescent="0.4">
      <c r="A43" t="s">
        <v>1013</v>
      </c>
      <c r="B43" s="72"/>
      <c r="C43" s="28" t="s">
        <v>977</v>
      </c>
      <c r="D43" s="29">
        <v>21</v>
      </c>
      <c r="E43" s="41">
        <v>23.81</v>
      </c>
      <c r="F43" s="43">
        <v>23.81</v>
      </c>
      <c r="G43" s="31">
        <v>28.571000000000002</v>
      </c>
      <c r="H43" s="37">
        <v>23.81</v>
      </c>
      <c r="I43" s="31">
        <v>0</v>
      </c>
      <c r="J43" s="31">
        <v>47.619</v>
      </c>
      <c r="K43" s="31">
        <v>23.81</v>
      </c>
      <c r="L43" s="62">
        <v>-0.48</v>
      </c>
    </row>
    <row r="44" spans="1:12" ht="13.5" customHeight="1" x14ac:dyDescent="0.4">
      <c r="A44" t="s">
        <v>1014</v>
      </c>
      <c r="B44" s="72"/>
      <c r="C44" s="28" t="s">
        <v>978</v>
      </c>
      <c r="D44" s="29">
        <v>34</v>
      </c>
      <c r="E44" s="30">
        <v>11.765000000000001</v>
      </c>
      <c r="F44" s="38">
        <v>26.471</v>
      </c>
      <c r="G44" s="31">
        <v>29.411999999999999</v>
      </c>
      <c r="H44" s="37">
        <v>23.529</v>
      </c>
      <c r="I44" s="31">
        <v>8.8239999999999998</v>
      </c>
      <c r="J44" s="38">
        <v>38.234999999999999</v>
      </c>
      <c r="K44" s="37">
        <v>32.353000000000002</v>
      </c>
      <c r="L44" s="62">
        <v>-0.09</v>
      </c>
    </row>
    <row r="45" spans="1:12" ht="13.5" customHeight="1" x14ac:dyDescent="0.4">
      <c r="A45" t="s">
        <v>1015</v>
      </c>
      <c r="B45" s="72"/>
      <c r="C45" s="28" t="s">
        <v>979</v>
      </c>
      <c r="D45" s="29">
        <v>29</v>
      </c>
      <c r="E45" s="30">
        <v>10.345000000000001</v>
      </c>
      <c r="F45" s="31">
        <v>34.482999999999997</v>
      </c>
      <c r="G45" s="43">
        <v>17.241</v>
      </c>
      <c r="H45" s="36">
        <v>27.585999999999999</v>
      </c>
      <c r="I45" s="31">
        <v>10.345000000000001</v>
      </c>
      <c r="J45" s="31">
        <v>44.828000000000003</v>
      </c>
      <c r="K45" s="36">
        <v>37.930999999999997</v>
      </c>
      <c r="L45" s="62">
        <v>-7.0000000000000007E-2</v>
      </c>
    </row>
    <row r="46" spans="1:12" ht="13.5" customHeight="1" x14ac:dyDescent="0.4">
      <c r="A46" t="s">
        <v>1016</v>
      </c>
      <c r="B46" s="72"/>
      <c r="C46" s="28" t="s">
        <v>980</v>
      </c>
      <c r="D46" s="29">
        <v>33</v>
      </c>
      <c r="E46" s="30">
        <v>0</v>
      </c>
      <c r="F46" s="36">
        <v>45.454999999999998</v>
      </c>
      <c r="G46" s="37">
        <v>39.393999999999998</v>
      </c>
      <c r="H46" s="38">
        <v>12.121</v>
      </c>
      <c r="I46" s="31">
        <v>3.03</v>
      </c>
      <c r="J46" s="31">
        <v>45.454999999999998</v>
      </c>
      <c r="K46" s="38">
        <v>15.151999999999999</v>
      </c>
      <c r="L46" s="62">
        <v>-0.27</v>
      </c>
    </row>
    <row r="47" spans="1:12" ht="13.5" customHeight="1" x14ac:dyDescent="0.4">
      <c r="A47" t="s">
        <v>1017</v>
      </c>
      <c r="B47" s="72"/>
      <c r="C47" s="28" t="s">
        <v>981</v>
      </c>
      <c r="D47" s="29">
        <v>44</v>
      </c>
      <c r="E47" s="30">
        <v>4.5449999999999999</v>
      </c>
      <c r="F47" s="31">
        <v>34.091000000000001</v>
      </c>
      <c r="G47" s="37">
        <v>40.908999999999999</v>
      </c>
      <c r="H47" s="31">
        <v>18.181999999999999</v>
      </c>
      <c r="I47" s="31">
        <v>2.2730000000000001</v>
      </c>
      <c r="J47" s="38">
        <v>38.636000000000003</v>
      </c>
      <c r="K47" s="31">
        <v>20.454999999999998</v>
      </c>
      <c r="L47" s="62">
        <v>-0.2</v>
      </c>
    </row>
    <row r="48" spans="1:12" ht="13.5" customHeight="1" x14ac:dyDescent="0.4">
      <c r="A48" t="s">
        <v>1018</v>
      </c>
      <c r="B48" s="73"/>
      <c r="C48" s="23" t="s">
        <v>982</v>
      </c>
      <c r="D48" s="24">
        <v>14</v>
      </c>
      <c r="E48" s="25">
        <v>7.1429999999999998</v>
      </c>
      <c r="F48" s="26">
        <v>35.713999999999999</v>
      </c>
      <c r="G48" s="26">
        <v>35.713999999999999</v>
      </c>
      <c r="H48" s="26">
        <v>21.428999999999998</v>
      </c>
      <c r="I48" s="26">
        <v>0</v>
      </c>
      <c r="J48" s="26">
        <v>42.856999999999999</v>
      </c>
      <c r="K48" s="26">
        <v>21.428999999999998</v>
      </c>
      <c r="L48" s="61">
        <v>-0.28999999999999998</v>
      </c>
    </row>
    <row r="49" spans="1:12" ht="13.5" customHeight="1" x14ac:dyDescent="0.4">
      <c r="A49" t="s">
        <v>995</v>
      </c>
      <c r="B49" s="71" t="s">
        <v>2229</v>
      </c>
      <c r="C49" s="19" t="s">
        <v>983</v>
      </c>
      <c r="D49" s="20">
        <v>29</v>
      </c>
      <c r="E49" s="21">
        <v>10.345000000000001</v>
      </c>
      <c r="F49" s="33">
        <v>41.378999999999998</v>
      </c>
      <c r="G49" s="22">
        <v>34.482999999999997</v>
      </c>
      <c r="H49" s="27">
        <v>10.345000000000001</v>
      </c>
      <c r="I49" s="22">
        <v>3.448</v>
      </c>
      <c r="J49" s="33">
        <v>51.723999999999997</v>
      </c>
      <c r="K49" s="42">
        <v>13.792999999999999</v>
      </c>
      <c r="L49" s="59">
        <v>-0.45</v>
      </c>
    </row>
    <row r="50" spans="1:12" ht="13.5" customHeight="1" x14ac:dyDescent="0.4">
      <c r="A50" t="s">
        <v>996</v>
      </c>
      <c r="B50" s="72"/>
      <c r="C50" s="28" t="s">
        <v>984</v>
      </c>
      <c r="D50" s="29">
        <v>104</v>
      </c>
      <c r="E50" s="30">
        <v>7.6920000000000002</v>
      </c>
      <c r="F50" s="31">
        <v>33.654000000000003</v>
      </c>
      <c r="G50" s="31">
        <v>34.615000000000002</v>
      </c>
      <c r="H50" s="31">
        <v>15.385</v>
      </c>
      <c r="I50" s="31">
        <v>8.6539999999999999</v>
      </c>
      <c r="J50" s="31">
        <v>41.345999999999997</v>
      </c>
      <c r="K50" s="31">
        <v>24.038</v>
      </c>
      <c r="L50" s="62">
        <v>-0.16</v>
      </c>
    </row>
    <row r="51" spans="1:12" ht="13.5" customHeight="1" x14ac:dyDescent="0.4">
      <c r="A51" t="s">
        <v>997</v>
      </c>
      <c r="B51" s="72"/>
      <c r="C51" s="28" t="s">
        <v>985</v>
      </c>
      <c r="D51" s="29">
        <v>345</v>
      </c>
      <c r="E51" s="30">
        <v>10.145</v>
      </c>
      <c r="F51" s="31">
        <v>36.521999999999998</v>
      </c>
      <c r="G51" s="31">
        <v>29.565000000000001</v>
      </c>
      <c r="H51" s="31">
        <v>17.100999999999999</v>
      </c>
      <c r="I51" s="31">
        <v>6.6669999999999998</v>
      </c>
      <c r="J51" s="31">
        <v>46.667000000000002</v>
      </c>
      <c r="K51" s="31">
        <v>23.768000000000001</v>
      </c>
      <c r="L51" s="62">
        <v>-0.26</v>
      </c>
    </row>
    <row r="52" spans="1:12" ht="13.5" customHeight="1" x14ac:dyDescent="0.4">
      <c r="A52" t="s">
        <v>998</v>
      </c>
      <c r="B52" s="72"/>
      <c r="C52" s="28" t="s">
        <v>986</v>
      </c>
      <c r="D52" s="29">
        <v>132</v>
      </c>
      <c r="E52" s="30">
        <v>9.0909999999999993</v>
      </c>
      <c r="F52" s="31">
        <v>34.847999999999999</v>
      </c>
      <c r="G52" s="31">
        <v>29.545000000000002</v>
      </c>
      <c r="H52" s="31">
        <v>19.696999999999999</v>
      </c>
      <c r="I52" s="31">
        <v>6.8179999999999996</v>
      </c>
      <c r="J52" s="31">
        <v>43.939</v>
      </c>
      <c r="K52" s="31">
        <v>26.515000000000001</v>
      </c>
      <c r="L52" s="62">
        <v>-0.2</v>
      </c>
    </row>
    <row r="53" spans="1:12" ht="13.5" customHeight="1" x14ac:dyDescent="0.4">
      <c r="A53" t="s">
        <v>999</v>
      </c>
      <c r="B53" s="72"/>
      <c r="C53" s="28" t="s">
        <v>987</v>
      </c>
      <c r="D53" s="29">
        <v>48</v>
      </c>
      <c r="E53" s="30">
        <v>8.3330000000000002</v>
      </c>
      <c r="F53" s="31">
        <v>37.5</v>
      </c>
      <c r="G53" s="31">
        <v>33.332999999999998</v>
      </c>
      <c r="H53" s="31">
        <v>14.583</v>
      </c>
      <c r="I53" s="31">
        <v>6.25</v>
      </c>
      <c r="J53" s="31">
        <v>45.832999999999998</v>
      </c>
      <c r="K53" s="31">
        <v>20.832999999999998</v>
      </c>
      <c r="L53" s="62">
        <v>-0.27</v>
      </c>
    </row>
    <row r="54" spans="1:12" ht="13.5" customHeight="1" x14ac:dyDescent="0.4">
      <c r="A54" t="s">
        <v>1000</v>
      </c>
      <c r="B54" s="72"/>
      <c r="C54" s="28" t="s">
        <v>988</v>
      </c>
      <c r="D54" s="29">
        <v>45</v>
      </c>
      <c r="E54" s="30">
        <v>8.8889999999999993</v>
      </c>
      <c r="F54" s="37">
        <v>42.222000000000001</v>
      </c>
      <c r="G54" s="31">
        <v>28.888999999999999</v>
      </c>
      <c r="H54" s="31">
        <v>13.333</v>
      </c>
      <c r="I54" s="31">
        <v>6.6669999999999998</v>
      </c>
      <c r="J54" s="37">
        <v>51.110999999999997</v>
      </c>
      <c r="K54" s="31">
        <v>20</v>
      </c>
      <c r="L54" s="62">
        <v>-0.33</v>
      </c>
    </row>
    <row r="55" spans="1:12" ht="13.5" customHeight="1" x14ac:dyDescent="0.4">
      <c r="A55" t="s">
        <v>1001</v>
      </c>
      <c r="B55" s="72"/>
      <c r="C55" s="28" t="s">
        <v>989</v>
      </c>
      <c r="D55" s="29">
        <v>131</v>
      </c>
      <c r="E55" s="30">
        <v>7.6340000000000003</v>
      </c>
      <c r="F55" s="31">
        <v>35.878</v>
      </c>
      <c r="G55" s="31">
        <v>29.771000000000001</v>
      </c>
      <c r="H55" s="31">
        <v>22.137</v>
      </c>
      <c r="I55" s="31">
        <v>4.58</v>
      </c>
      <c r="J55" s="31">
        <v>43.511000000000003</v>
      </c>
      <c r="K55" s="31">
        <v>26.718</v>
      </c>
      <c r="L55" s="62">
        <v>-0.2</v>
      </c>
    </row>
    <row r="56" spans="1:12" ht="13.5" customHeight="1" x14ac:dyDescent="0.4">
      <c r="A56" t="s">
        <v>1002</v>
      </c>
      <c r="B56" s="72"/>
      <c r="C56" s="28" t="s">
        <v>990</v>
      </c>
      <c r="D56" s="29">
        <v>106</v>
      </c>
      <c r="E56" s="30">
        <v>4.7169999999999996</v>
      </c>
      <c r="F56" s="31">
        <v>33.018999999999998</v>
      </c>
      <c r="G56" s="37">
        <v>36.792000000000002</v>
      </c>
      <c r="H56" s="31">
        <v>20.754999999999999</v>
      </c>
      <c r="I56" s="31">
        <v>4.7169999999999996</v>
      </c>
      <c r="J56" s="38">
        <v>37.735999999999997</v>
      </c>
      <c r="K56" s="31">
        <v>25.472000000000001</v>
      </c>
      <c r="L56" s="62">
        <v>-0.12</v>
      </c>
    </row>
    <row r="57" spans="1:12" ht="13.5" customHeight="1" x14ac:dyDescent="0.4">
      <c r="A57" t="s">
        <v>1003</v>
      </c>
      <c r="B57" s="72"/>
      <c r="C57" s="28" t="s">
        <v>991</v>
      </c>
      <c r="D57" s="29">
        <v>149</v>
      </c>
      <c r="E57" s="30">
        <v>14.093999999999999</v>
      </c>
      <c r="F57" s="31">
        <v>30.872</v>
      </c>
      <c r="G57" s="31">
        <v>30.872</v>
      </c>
      <c r="H57" s="31">
        <v>16.106999999999999</v>
      </c>
      <c r="I57" s="31">
        <v>8.0540000000000003</v>
      </c>
      <c r="J57" s="31">
        <v>44.966000000000001</v>
      </c>
      <c r="K57" s="31">
        <v>24.161000000000001</v>
      </c>
      <c r="L57" s="62">
        <v>-0.27</v>
      </c>
    </row>
    <row r="58" spans="1:12" ht="13.5" customHeight="1" x14ac:dyDescent="0.4">
      <c r="A58" t="s">
        <v>1004</v>
      </c>
      <c r="B58" s="72"/>
      <c r="C58" s="28" t="s">
        <v>992</v>
      </c>
      <c r="D58" s="29">
        <v>63</v>
      </c>
      <c r="E58" s="30">
        <v>7.9370000000000003</v>
      </c>
      <c r="F58" s="38">
        <v>25.396999999999998</v>
      </c>
      <c r="G58" s="31">
        <v>34.920999999999999</v>
      </c>
      <c r="H58" s="31">
        <v>19.047999999999998</v>
      </c>
      <c r="I58" s="37">
        <v>12.698</v>
      </c>
      <c r="J58" s="43">
        <v>33.332999999999998</v>
      </c>
      <c r="K58" s="37">
        <v>31.745999999999999</v>
      </c>
      <c r="L58" s="62">
        <v>0.03</v>
      </c>
    </row>
    <row r="59" spans="1:12" ht="13.5" customHeight="1" x14ac:dyDescent="0.4">
      <c r="A59" t="s">
        <v>1005</v>
      </c>
      <c r="B59" s="73"/>
      <c r="C59" s="23" t="s">
        <v>941</v>
      </c>
      <c r="D59" s="24">
        <v>36</v>
      </c>
      <c r="E59" s="25">
        <v>5.556</v>
      </c>
      <c r="F59" s="32">
        <v>44.444000000000003</v>
      </c>
      <c r="G59" s="32">
        <v>38.889000000000003</v>
      </c>
      <c r="H59" s="39">
        <v>8.3330000000000002</v>
      </c>
      <c r="I59" s="26">
        <v>2.778</v>
      </c>
      <c r="J59" s="32">
        <v>50</v>
      </c>
      <c r="K59" s="57">
        <v>11.111000000000001</v>
      </c>
      <c r="L59" s="61">
        <v>-0.42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AD3DCE-1DF2-47B2-8EFF-D13355753F3F}">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HYPERLINK("#目次!A"&amp;ROW(目次!$A$359),"[T000349]")</f>
        <v>[T000349]</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1976</v>
      </c>
    </row>
    <row r="6" spans="1:12" ht="13.5" customHeight="1" x14ac:dyDescent="0.4">
      <c r="A6" t="s">
        <v>890</v>
      </c>
      <c r="B6" s="6" t="s">
        <v>699</v>
      </c>
    </row>
    <row r="7" spans="1:12" ht="135" customHeight="1" x14ac:dyDescent="0.4">
      <c r="A7" t="s">
        <v>891</v>
      </c>
      <c r="B7" s="74"/>
      <c r="C7" s="75"/>
      <c r="D7" s="15" t="s">
        <v>892</v>
      </c>
      <c r="E7" s="14" t="s">
        <v>1953</v>
      </c>
      <c r="F7" s="13" t="s">
        <v>1954</v>
      </c>
      <c r="G7" s="13" t="s">
        <v>1111</v>
      </c>
      <c r="H7" s="13" t="s">
        <v>1955</v>
      </c>
      <c r="I7" s="13" t="s">
        <v>1956</v>
      </c>
      <c r="J7" s="13" t="s">
        <v>1114</v>
      </c>
      <c r="K7" s="13" t="s">
        <v>1115</v>
      </c>
      <c r="L7" s="13" t="s">
        <v>2231</v>
      </c>
    </row>
    <row r="8" spans="1:12" ht="13.5" customHeight="1" x14ac:dyDescent="0.4">
      <c r="A8" t="s">
        <v>994</v>
      </c>
      <c r="B8" s="76" t="s">
        <v>2224</v>
      </c>
      <c r="C8" s="77"/>
      <c r="D8" s="18">
        <v>369</v>
      </c>
      <c r="E8" s="17">
        <v>6.5039999999999996</v>
      </c>
      <c r="F8" s="16">
        <v>20.324999999999999</v>
      </c>
      <c r="G8" s="16">
        <v>38.210999999999999</v>
      </c>
      <c r="H8" s="16">
        <v>26.286999999999999</v>
      </c>
      <c r="I8" s="16">
        <v>8.6720000000000006</v>
      </c>
      <c r="J8" s="16">
        <v>26.829000000000001</v>
      </c>
      <c r="K8" s="16">
        <v>34.959000000000003</v>
      </c>
      <c r="L8" s="46">
        <v>0.1</v>
      </c>
    </row>
    <row r="9" spans="1:12" ht="13.5" customHeight="1" x14ac:dyDescent="0.4">
      <c r="A9" t="s">
        <v>995</v>
      </c>
      <c r="B9" s="71" t="s">
        <v>2225</v>
      </c>
      <c r="C9" s="19" t="s">
        <v>943</v>
      </c>
      <c r="D9" s="20">
        <v>214</v>
      </c>
      <c r="E9" s="21">
        <v>7.944</v>
      </c>
      <c r="F9" s="22">
        <v>20.561</v>
      </c>
      <c r="G9" s="22">
        <v>38.784999999999997</v>
      </c>
      <c r="H9" s="22">
        <v>25.701000000000001</v>
      </c>
      <c r="I9" s="22">
        <v>7.0090000000000003</v>
      </c>
      <c r="J9" s="22">
        <v>28.504999999999999</v>
      </c>
      <c r="K9" s="22">
        <v>32.71</v>
      </c>
      <c r="L9" s="59">
        <v>0.03</v>
      </c>
    </row>
    <row r="10" spans="1:12" ht="13.5" customHeight="1" x14ac:dyDescent="0.4">
      <c r="A10" t="s">
        <v>996</v>
      </c>
      <c r="B10" s="73"/>
      <c r="C10" s="23" t="s">
        <v>944</v>
      </c>
      <c r="D10" s="24">
        <v>155</v>
      </c>
      <c r="E10" s="25">
        <v>4.516</v>
      </c>
      <c r="F10" s="26">
        <v>20</v>
      </c>
      <c r="G10" s="26">
        <v>37.418999999999997</v>
      </c>
      <c r="H10" s="26">
        <v>27.097000000000001</v>
      </c>
      <c r="I10" s="26">
        <v>10.968</v>
      </c>
      <c r="J10" s="26">
        <v>24.515999999999998</v>
      </c>
      <c r="K10" s="26">
        <v>38.064999999999998</v>
      </c>
      <c r="L10" s="61">
        <v>0.2</v>
      </c>
    </row>
    <row r="11" spans="1:12" ht="13.5" customHeight="1" x14ac:dyDescent="0.4">
      <c r="A11" t="s">
        <v>995</v>
      </c>
      <c r="B11" s="71" t="s">
        <v>2226</v>
      </c>
      <c r="C11" s="19" t="s">
        <v>945</v>
      </c>
      <c r="D11" s="20">
        <v>28</v>
      </c>
      <c r="E11" s="52">
        <v>14.286</v>
      </c>
      <c r="F11" s="22">
        <v>17.856999999999999</v>
      </c>
      <c r="G11" s="22">
        <v>42.856999999999999</v>
      </c>
      <c r="H11" s="27">
        <v>17.856999999999999</v>
      </c>
      <c r="I11" s="22">
        <v>7.1429999999999998</v>
      </c>
      <c r="J11" s="33">
        <v>32.143000000000001</v>
      </c>
      <c r="K11" s="27">
        <v>25</v>
      </c>
      <c r="L11" s="59">
        <v>-0.14000000000000001</v>
      </c>
    </row>
    <row r="12" spans="1:12" ht="13.5" customHeight="1" x14ac:dyDescent="0.4">
      <c r="A12" t="s">
        <v>996</v>
      </c>
      <c r="B12" s="72"/>
      <c r="C12" s="28" t="s">
        <v>946</v>
      </c>
      <c r="D12" s="29">
        <v>59</v>
      </c>
      <c r="E12" s="55">
        <v>15.254</v>
      </c>
      <c r="F12" s="38">
        <v>15.254</v>
      </c>
      <c r="G12" s="38">
        <v>32.203000000000003</v>
      </c>
      <c r="H12" s="37">
        <v>33.898000000000003</v>
      </c>
      <c r="I12" s="38">
        <v>3.39</v>
      </c>
      <c r="J12" s="31">
        <v>30.507999999999999</v>
      </c>
      <c r="K12" s="31">
        <v>37.287999999999997</v>
      </c>
      <c r="L12" s="62">
        <v>-0.05</v>
      </c>
    </row>
    <row r="13" spans="1:12" ht="13.5" customHeight="1" x14ac:dyDescent="0.4">
      <c r="A13" t="s">
        <v>997</v>
      </c>
      <c r="B13" s="72"/>
      <c r="C13" s="28" t="s">
        <v>947</v>
      </c>
      <c r="D13" s="29">
        <v>39</v>
      </c>
      <c r="E13" s="30">
        <v>7.6920000000000002</v>
      </c>
      <c r="F13" s="37">
        <v>28.204999999999998</v>
      </c>
      <c r="G13" s="31">
        <v>33.332999999999998</v>
      </c>
      <c r="H13" s="31">
        <v>23.077000000000002</v>
      </c>
      <c r="I13" s="31">
        <v>7.6920000000000002</v>
      </c>
      <c r="J13" s="37">
        <v>35.896999999999998</v>
      </c>
      <c r="K13" s="31">
        <v>30.768999999999998</v>
      </c>
      <c r="L13" s="62">
        <v>-0.05</v>
      </c>
    </row>
    <row r="14" spans="1:12" ht="13.5" customHeight="1" x14ac:dyDescent="0.4">
      <c r="A14" t="s">
        <v>998</v>
      </c>
      <c r="B14" s="72"/>
      <c r="C14" s="28" t="s">
        <v>948</v>
      </c>
      <c r="D14" s="29">
        <v>38</v>
      </c>
      <c r="E14" s="30">
        <v>0</v>
      </c>
      <c r="F14" s="36">
        <v>34.210999999999999</v>
      </c>
      <c r="G14" s="31">
        <v>42.104999999999997</v>
      </c>
      <c r="H14" s="38">
        <v>18.420999999999999</v>
      </c>
      <c r="I14" s="31">
        <v>5.2629999999999999</v>
      </c>
      <c r="J14" s="37">
        <v>34.210999999999999</v>
      </c>
      <c r="K14" s="43">
        <v>23.684000000000001</v>
      </c>
      <c r="L14" s="62">
        <v>-0.05</v>
      </c>
    </row>
    <row r="15" spans="1:12" ht="13.5" customHeight="1" x14ac:dyDescent="0.4">
      <c r="A15" t="s">
        <v>999</v>
      </c>
      <c r="B15" s="72"/>
      <c r="C15" s="28" t="s">
        <v>949</v>
      </c>
      <c r="D15" s="29">
        <v>32</v>
      </c>
      <c r="E15" s="30">
        <v>3.125</v>
      </c>
      <c r="F15" s="38">
        <v>12.5</v>
      </c>
      <c r="G15" s="36">
        <v>53.125</v>
      </c>
      <c r="H15" s="38">
        <v>18.75</v>
      </c>
      <c r="I15" s="31">
        <v>12.5</v>
      </c>
      <c r="J15" s="43">
        <v>15.625</v>
      </c>
      <c r="K15" s="31">
        <v>31.25</v>
      </c>
      <c r="L15" s="62">
        <v>0.25</v>
      </c>
    </row>
    <row r="16" spans="1:12" ht="13.5" customHeight="1" x14ac:dyDescent="0.4">
      <c r="A16" t="s">
        <v>1000</v>
      </c>
      <c r="B16" s="72"/>
      <c r="C16" s="28" t="s">
        <v>950</v>
      </c>
      <c r="D16" s="29">
        <v>18</v>
      </c>
      <c r="E16" s="30">
        <v>0</v>
      </c>
      <c r="F16" s="38">
        <v>11.111000000000001</v>
      </c>
      <c r="G16" s="31">
        <v>33.332999999999998</v>
      </c>
      <c r="H16" s="36">
        <v>44.444000000000003</v>
      </c>
      <c r="I16" s="31">
        <v>11.111000000000001</v>
      </c>
      <c r="J16" s="43">
        <v>11.111000000000001</v>
      </c>
      <c r="K16" s="36">
        <v>55.555999999999997</v>
      </c>
      <c r="L16" s="62">
        <v>0.56000000000000005</v>
      </c>
    </row>
    <row r="17" spans="1:12" ht="13.5" customHeight="1" x14ac:dyDescent="0.4">
      <c r="A17" t="s">
        <v>1001</v>
      </c>
      <c r="B17" s="72"/>
      <c r="C17" s="28" t="s">
        <v>951</v>
      </c>
      <c r="D17" s="29">
        <v>13</v>
      </c>
      <c r="E17" s="30">
        <v>7.6920000000000002</v>
      </c>
      <c r="F17" s="36">
        <v>46.154000000000003</v>
      </c>
      <c r="G17" s="31">
        <v>38.462000000000003</v>
      </c>
      <c r="H17" s="31">
        <v>0</v>
      </c>
      <c r="I17" s="31">
        <v>7.6920000000000002</v>
      </c>
      <c r="J17" s="36">
        <v>53.845999999999997</v>
      </c>
      <c r="K17" s="43">
        <v>7.6920000000000002</v>
      </c>
      <c r="L17" s="62">
        <v>-0.46</v>
      </c>
    </row>
    <row r="18" spans="1:12" ht="13.5" customHeight="1" x14ac:dyDescent="0.4">
      <c r="A18" t="s">
        <v>1002</v>
      </c>
      <c r="B18" s="72"/>
      <c r="C18" s="28" t="s">
        <v>952</v>
      </c>
      <c r="D18" s="29">
        <v>38</v>
      </c>
      <c r="E18" s="30">
        <v>2.6320000000000001</v>
      </c>
      <c r="F18" s="31">
        <v>15.789</v>
      </c>
      <c r="G18" s="37">
        <v>44.737000000000002</v>
      </c>
      <c r="H18" s="31">
        <v>28.946999999999999</v>
      </c>
      <c r="I18" s="31">
        <v>7.8949999999999996</v>
      </c>
      <c r="J18" s="38">
        <v>18.420999999999999</v>
      </c>
      <c r="K18" s="31">
        <v>36.841999999999999</v>
      </c>
      <c r="L18" s="62">
        <v>0.24</v>
      </c>
    </row>
    <row r="19" spans="1:12" ht="13.5" customHeight="1" x14ac:dyDescent="0.4">
      <c r="A19" t="s">
        <v>1003</v>
      </c>
      <c r="B19" s="72"/>
      <c r="C19" s="28" t="s">
        <v>953</v>
      </c>
      <c r="D19" s="29">
        <v>32</v>
      </c>
      <c r="E19" s="55">
        <v>12.5</v>
      </c>
      <c r="F19" s="31">
        <v>18.75</v>
      </c>
      <c r="G19" s="31">
        <v>34.375</v>
      </c>
      <c r="H19" s="31">
        <v>31.25</v>
      </c>
      <c r="I19" s="38">
        <v>3.125</v>
      </c>
      <c r="J19" s="31">
        <v>31.25</v>
      </c>
      <c r="K19" s="31">
        <v>34.375</v>
      </c>
      <c r="L19" s="62">
        <v>-0.06</v>
      </c>
    </row>
    <row r="20" spans="1:12" ht="13.5" customHeight="1" x14ac:dyDescent="0.4">
      <c r="A20" t="s">
        <v>1004</v>
      </c>
      <c r="B20" s="72"/>
      <c r="C20" s="28" t="s">
        <v>954</v>
      </c>
      <c r="D20" s="29">
        <v>41</v>
      </c>
      <c r="E20" s="30">
        <v>2.4390000000000001</v>
      </c>
      <c r="F20" s="43">
        <v>9.7560000000000002</v>
      </c>
      <c r="G20" s="31">
        <v>39.024000000000001</v>
      </c>
      <c r="H20" s="31">
        <v>26.829000000000001</v>
      </c>
      <c r="I20" s="36">
        <v>21.951000000000001</v>
      </c>
      <c r="J20" s="43">
        <v>12.195</v>
      </c>
      <c r="K20" s="36">
        <v>48.78</v>
      </c>
      <c r="L20" s="62">
        <v>0.56000000000000005</v>
      </c>
    </row>
    <row r="21" spans="1:12" ht="13.5" customHeight="1" x14ac:dyDescent="0.4">
      <c r="A21" t="s">
        <v>1005</v>
      </c>
      <c r="B21" s="72"/>
      <c r="C21" s="28" t="s">
        <v>955</v>
      </c>
      <c r="D21" s="29">
        <v>25</v>
      </c>
      <c r="E21" s="30">
        <v>0</v>
      </c>
      <c r="F21" s="37">
        <v>28</v>
      </c>
      <c r="G21" s="43">
        <v>28</v>
      </c>
      <c r="H21" s="37">
        <v>32</v>
      </c>
      <c r="I21" s="31">
        <v>12</v>
      </c>
      <c r="J21" s="31">
        <v>28</v>
      </c>
      <c r="K21" s="37">
        <v>44</v>
      </c>
      <c r="L21" s="62">
        <v>0.28000000000000003</v>
      </c>
    </row>
    <row r="22" spans="1:12" ht="13.5" customHeight="1" x14ac:dyDescent="0.4">
      <c r="A22" t="s">
        <v>1006</v>
      </c>
      <c r="B22" s="73"/>
      <c r="C22" s="23" t="s">
        <v>956</v>
      </c>
      <c r="D22" s="24">
        <v>6</v>
      </c>
      <c r="E22" s="25">
        <v>0</v>
      </c>
      <c r="F22" s="35">
        <v>33.332999999999998</v>
      </c>
      <c r="G22" s="26">
        <v>33.332999999999998</v>
      </c>
      <c r="H22" s="32">
        <v>33.332999999999998</v>
      </c>
      <c r="I22" s="26">
        <v>0</v>
      </c>
      <c r="J22" s="32">
        <v>33.332999999999998</v>
      </c>
      <c r="K22" s="26">
        <v>33.332999999999998</v>
      </c>
      <c r="L22" s="61">
        <v>0</v>
      </c>
    </row>
    <row r="23" spans="1:12" ht="13.5" customHeight="1" x14ac:dyDescent="0.4">
      <c r="A23" t="s">
        <v>995</v>
      </c>
      <c r="B23" s="71" t="s">
        <v>2227</v>
      </c>
      <c r="C23" s="19" t="s">
        <v>957</v>
      </c>
      <c r="D23" s="20">
        <v>259</v>
      </c>
      <c r="E23" s="21">
        <v>5.4050000000000002</v>
      </c>
      <c r="F23" s="22">
        <v>22.393999999999998</v>
      </c>
      <c r="G23" s="22">
        <v>37.066000000000003</v>
      </c>
      <c r="H23" s="22">
        <v>24.71</v>
      </c>
      <c r="I23" s="22">
        <v>10.425000000000001</v>
      </c>
      <c r="J23" s="22">
        <v>27.798999999999999</v>
      </c>
      <c r="K23" s="22">
        <v>35.134999999999998</v>
      </c>
      <c r="L23" s="59">
        <v>0.12</v>
      </c>
    </row>
    <row r="24" spans="1:12" ht="13.5" customHeight="1" x14ac:dyDescent="0.4">
      <c r="A24" t="s">
        <v>996</v>
      </c>
      <c r="B24" s="73"/>
      <c r="C24" s="23" t="s">
        <v>958</v>
      </c>
      <c r="D24" s="24">
        <v>110</v>
      </c>
      <c r="E24" s="25">
        <v>9.0909999999999993</v>
      </c>
      <c r="F24" s="26">
        <v>15.455</v>
      </c>
      <c r="G24" s="26">
        <v>40.908999999999999</v>
      </c>
      <c r="H24" s="26">
        <v>30</v>
      </c>
      <c r="I24" s="26">
        <v>4.5449999999999999</v>
      </c>
      <c r="J24" s="26">
        <v>24.545000000000002</v>
      </c>
      <c r="K24" s="26">
        <v>34.545000000000002</v>
      </c>
      <c r="L24" s="61">
        <v>0.05</v>
      </c>
    </row>
    <row r="25" spans="1:12" ht="13.5" customHeight="1" x14ac:dyDescent="0.4">
      <c r="A25" t="s">
        <v>995</v>
      </c>
      <c r="B25" s="71" t="s">
        <v>2228</v>
      </c>
      <c r="C25" s="19" t="s">
        <v>959</v>
      </c>
      <c r="D25" s="20">
        <v>20</v>
      </c>
      <c r="E25" s="52">
        <v>15</v>
      </c>
      <c r="F25" s="22">
        <v>25</v>
      </c>
      <c r="G25" s="33">
        <v>45</v>
      </c>
      <c r="H25" s="42">
        <v>10</v>
      </c>
      <c r="I25" s="22">
        <v>5</v>
      </c>
      <c r="J25" s="34">
        <v>40</v>
      </c>
      <c r="K25" s="42">
        <v>15</v>
      </c>
      <c r="L25" s="59">
        <v>-0.35</v>
      </c>
    </row>
    <row r="26" spans="1:12" ht="13.5" customHeight="1" x14ac:dyDescent="0.4">
      <c r="A26" t="s">
        <v>996</v>
      </c>
      <c r="B26" s="72"/>
      <c r="C26" s="28" t="s">
        <v>960</v>
      </c>
      <c r="D26" s="29">
        <v>38</v>
      </c>
      <c r="E26" s="30">
        <v>7.8949999999999996</v>
      </c>
      <c r="F26" s="38">
        <v>13.157999999999999</v>
      </c>
      <c r="G26" s="31">
        <v>36.841999999999999</v>
      </c>
      <c r="H26" s="36">
        <v>36.841999999999999</v>
      </c>
      <c r="I26" s="31">
        <v>5.2629999999999999</v>
      </c>
      <c r="J26" s="38">
        <v>21.053000000000001</v>
      </c>
      <c r="K26" s="37">
        <v>42.104999999999997</v>
      </c>
      <c r="L26" s="62">
        <v>0.18</v>
      </c>
    </row>
    <row r="27" spans="1:12" ht="13.5" customHeight="1" x14ac:dyDescent="0.4">
      <c r="A27" t="s">
        <v>997</v>
      </c>
      <c r="B27" s="72"/>
      <c r="C27" s="28" t="s">
        <v>961</v>
      </c>
      <c r="D27" s="29">
        <v>28</v>
      </c>
      <c r="E27" s="30">
        <v>10.714</v>
      </c>
      <c r="F27" s="36">
        <v>39.286000000000001</v>
      </c>
      <c r="G27" s="43">
        <v>17.856999999999999</v>
      </c>
      <c r="H27" s="31">
        <v>21.428999999999998</v>
      </c>
      <c r="I27" s="31">
        <v>10.714</v>
      </c>
      <c r="J27" s="36">
        <v>50</v>
      </c>
      <c r="K27" s="31">
        <v>32.143000000000001</v>
      </c>
      <c r="L27" s="62">
        <v>-0.18</v>
      </c>
    </row>
    <row r="28" spans="1:12" ht="13.5" customHeight="1" x14ac:dyDescent="0.4">
      <c r="A28" t="s">
        <v>998</v>
      </c>
      <c r="B28" s="72"/>
      <c r="C28" s="28" t="s">
        <v>962</v>
      </c>
      <c r="D28" s="29">
        <v>25</v>
      </c>
      <c r="E28" s="30">
        <v>0</v>
      </c>
      <c r="F28" s="36">
        <v>40</v>
      </c>
      <c r="G28" s="31">
        <v>40</v>
      </c>
      <c r="H28" s="38">
        <v>20</v>
      </c>
      <c r="I28" s="31">
        <v>0</v>
      </c>
      <c r="J28" s="36">
        <v>40</v>
      </c>
      <c r="K28" s="43">
        <v>20</v>
      </c>
      <c r="L28" s="62">
        <v>-0.2</v>
      </c>
    </row>
    <row r="29" spans="1:12" ht="13.5" customHeight="1" x14ac:dyDescent="0.4">
      <c r="A29" t="s">
        <v>999</v>
      </c>
      <c r="B29" s="72"/>
      <c r="C29" s="28" t="s">
        <v>963</v>
      </c>
      <c r="D29" s="29">
        <v>25</v>
      </c>
      <c r="E29" s="30">
        <v>0</v>
      </c>
      <c r="F29" s="38">
        <v>12</v>
      </c>
      <c r="G29" s="36">
        <v>52</v>
      </c>
      <c r="H29" s="38">
        <v>20</v>
      </c>
      <c r="I29" s="37">
        <v>16</v>
      </c>
      <c r="J29" s="43">
        <v>12</v>
      </c>
      <c r="K29" s="31">
        <v>36</v>
      </c>
      <c r="L29" s="62">
        <v>0.4</v>
      </c>
    </row>
    <row r="30" spans="1:12" ht="13.5" customHeight="1" x14ac:dyDescent="0.4">
      <c r="A30" t="s">
        <v>1000</v>
      </c>
      <c r="B30" s="72"/>
      <c r="C30" s="28" t="s">
        <v>964</v>
      </c>
      <c r="D30" s="29">
        <v>13</v>
      </c>
      <c r="E30" s="30">
        <v>0</v>
      </c>
      <c r="F30" s="31">
        <v>15.385</v>
      </c>
      <c r="G30" s="43">
        <v>23.077000000000002</v>
      </c>
      <c r="H30" s="36">
        <v>46.154000000000003</v>
      </c>
      <c r="I30" s="37">
        <v>15.385</v>
      </c>
      <c r="J30" s="43">
        <v>15.385</v>
      </c>
      <c r="K30" s="36">
        <v>61.537999999999997</v>
      </c>
      <c r="L30" s="62">
        <v>0.62</v>
      </c>
    </row>
    <row r="31" spans="1:12" ht="13.5" customHeight="1" x14ac:dyDescent="0.4">
      <c r="A31" t="s">
        <v>1001</v>
      </c>
      <c r="B31" s="72"/>
      <c r="C31" s="28" t="s">
        <v>965</v>
      </c>
      <c r="D31" s="29">
        <v>7</v>
      </c>
      <c r="E31" s="30">
        <v>0</v>
      </c>
      <c r="F31" s="36">
        <v>57.143000000000001</v>
      </c>
      <c r="G31" s="38">
        <v>28.571000000000002</v>
      </c>
      <c r="H31" s="31">
        <v>0</v>
      </c>
      <c r="I31" s="37">
        <v>14.286</v>
      </c>
      <c r="J31" s="36">
        <v>57.143000000000001</v>
      </c>
      <c r="K31" s="43">
        <v>14.286</v>
      </c>
      <c r="L31" s="62">
        <v>-0.28999999999999998</v>
      </c>
    </row>
    <row r="32" spans="1:12" ht="13.5" customHeight="1" x14ac:dyDescent="0.4">
      <c r="A32" t="s">
        <v>1002</v>
      </c>
      <c r="B32" s="72"/>
      <c r="C32" s="28" t="s">
        <v>966</v>
      </c>
      <c r="D32" s="29">
        <v>27</v>
      </c>
      <c r="E32" s="30">
        <v>0</v>
      </c>
      <c r="F32" s="38">
        <v>14.815</v>
      </c>
      <c r="G32" s="36">
        <v>51.851999999999997</v>
      </c>
      <c r="H32" s="31">
        <v>25.925999999999998</v>
      </c>
      <c r="I32" s="31">
        <v>7.407</v>
      </c>
      <c r="J32" s="43">
        <v>14.815</v>
      </c>
      <c r="K32" s="31">
        <v>33.332999999999998</v>
      </c>
      <c r="L32" s="62">
        <v>0.26</v>
      </c>
    </row>
    <row r="33" spans="1:12" ht="13.5" customHeight="1" x14ac:dyDescent="0.4">
      <c r="A33" t="s">
        <v>1003</v>
      </c>
      <c r="B33" s="72"/>
      <c r="C33" s="28" t="s">
        <v>967</v>
      </c>
      <c r="D33" s="29">
        <v>22</v>
      </c>
      <c r="E33" s="41">
        <v>18.181999999999999</v>
      </c>
      <c r="F33" s="31">
        <v>22.727</v>
      </c>
      <c r="G33" s="31">
        <v>36.363999999999997</v>
      </c>
      <c r="H33" s="31">
        <v>22.727</v>
      </c>
      <c r="I33" s="31">
        <v>0</v>
      </c>
      <c r="J33" s="36">
        <v>40.908999999999999</v>
      </c>
      <c r="K33" s="43">
        <v>22.727</v>
      </c>
      <c r="L33" s="62">
        <v>-0.36</v>
      </c>
    </row>
    <row r="34" spans="1:12" ht="13.5" customHeight="1" x14ac:dyDescent="0.4">
      <c r="A34" t="s">
        <v>1004</v>
      </c>
      <c r="B34" s="72"/>
      <c r="C34" s="28" t="s">
        <v>968</v>
      </c>
      <c r="D34" s="29">
        <v>33</v>
      </c>
      <c r="E34" s="30">
        <v>3.03</v>
      </c>
      <c r="F34" s="43">
        <v>9.0909999999999993</v>
      </c>
      <c r="G34" s="31">
        <v>42.423999999999999</v>
      </c>
      <c r="H34" s="38">
        <v>18.181999999999999</v>
      </c>
      <c r="I34" s="36">
        <v>27.273</v>
      </c>
      <c r="J34" s="43">
        <v>12.121</v>
      </c>
      <c r="K34" s="36">
        <v>45.454999999999998</v>
      </c>
      <c r="L34" s="62">
        <v>0.57999999999999996</v>
      </c>
    </row>
    <row r="35" spans="1:12" ht="13.5" customHeight="1" x14ac:dyDescent="0.4">
      <c r="A35" t="s">
        <v>1005</v>
      </c>
      <c r="B35" s="72"/>
      <c r="C35" s="28" t="s">
        <v>969</v>
      </c>
      <c r="D35" s="29">
        <v>17</v>
      </c>
      <c r="E35" s="30">
        <v>0</v>
      </c>
      <c r="F35" s="37">
        <v>29.411999999999999</v>
      </c>
      <c r="G35" s="43">
        <v>11.765000000000001</v>
      </c>
      <c r="H35" s="36">
        <v>41.176000000000002</v>
      </c>
      <c r="I35" s="37">
        <v>17.646999999999998</v>
      </c>
      <c r="J35" s="31">
        <v>29.411999999999999</v>
      </c>
      <c r="K35" s="36">
        <v>58.823999999999998</v>
      </c>
      <c r="L35" s="62">
        <v>0.47</v>
      </c>
    </row>
    <row r="36" spans="1:12" ht="13.5" customHeight="1" x14ac:dyDescent="0.4">
      <c r="A36" t="s">
        <v>1006</v>
      </c>
      <c r="B36" s="72"/>
      <c r="C36" s="28" t="s">
        <v>970</v>
      </c>
      <c r="D36" s="29">
        <v>4</v>
      </c>
      <c r="E36" s="30">
        <v>0</v>
      </c>
      <c r="F36" s="31">
        <v>25</v>
      </c>
      <c r="G36" s="36">
        <v>50</v>
      </c>
      <c r="H36" s="31">
        <v>25</v>
      </c>
      <c r="I36" s="31">
        <v>0</v>
      </c>
      <c r="J36" s="31">
        <v>25</v>
      </c>
      <c r="K36" s="38">
        <v>25</v>
      </c>
      <c r="L36" s="62">
        <v>0</v>
      </c>
    </row>
    <row r="37" spans="1:12" ht="13.5" customHeight="1" x14ac:dyDescent="0.4">
      <c r="A37" t="s">
        <v>1007</v>
      </c>
      <c r="B37" s="72"/>
      <c r="C37" s="28" t="s">
        <v>971</v>
      </c>
      <c r="D37" s="29">
        <v>8</v>
      </c>
      <c r="E37" s="55">
        <v>12.5</v>
      </c>
      <c r="F37" s="31">
        <v>0</v>
      </c>
      <c r="G37" s="31">
        <v>37.5</v>
      </c>
      <c r="H37" s="36">
        <v>37.5</v>
      </c>
      <c r="I37" s="31">
        <v>12.5</v>
      </c>
      <c r="J37" s="43">
        <v>12.5</v>
      </c>
      <c r="K37" s="36">
        <v>50</v>
      </c>
      <c r="L37" s="62">
        <v>0.38</v>
      </c>
    </row>
    <row r="38" spans="1:12" ht="13.5" customHeight="1" x14ac:dyDescent="0.4">
      <c r="A38" t="s">
        <v>1008</v>
      </c>
      <c r="B38" s="72"/>
      <c r="C38" s="28" t="s">
        <v>972</v>
      </c>
      <c r="D38" s="29">
        <v>21</v>
      </c>
      <c r="E38" s="41">
        <v>28.571000000000002</v>
      </c>
      <c r="F38" s="31">
        <v>19.047999999999998</v>
      </c>
      <c r="G38" s="43">
        <v>23.81</v>
      </c>
      <c r="H38" s="31">
        <v>28.571000000000002</v>
      </c>
      <c r="I38" s="31">
        <v>0</v>
      </c>
      <c r="J38" s="36">
        <v>47.619</v>
      </c>
      <c r="K38" s="38">
        <v>28.571000000000002</v>
      </c>
      <c r="L38" s="62">
        <v>-0.48</v>
      </c>
    </row>
    <row r="39" spans="1:12" ht="13.5" customHeight="1" x14ac:dyDescent="0.4">
      <c r="A39" t="s">
        <v>1009</v>
      </c>
      <c r="B39" s="72"/>
      <c r="C39" s="28" t="s">
        <v>973</v>
      </c>
      <c r="D39" s="29">
        <v>11</v>
      </c>
      <c r="E39" s="30">
        <v>0</v>
      </c>
      <c r="F39" s="31">
        <v>0</v>
      </c>
      <c r="G39" s="36">
        <v>72.727000000000004</v>
      </c>
      <c r="H39" s="31">
        <v>27.273</v>
      </c>
      <c r="I39" s="31">
        <v>0</v>
      </c>
      <c r="J39" s="31">
        <v>0</v>
      </c>
      <c r="K39" s="38">
        <v>27.273</v>
      </c>
      <c r="L39" s="62">
        <v>0.27</v>
      </c>
    </row>
    <row r="40" spans="1:12" ht="13.5" customHeight="1" x14ac:dyDescent="0.4">
      <c r="A40" t="s">
        <v>1010</v>
      </c>
      <c r="B40" s="72"/>
      <c r="C40" s="28" t="s">
        <v>974</v>
      </c>
      <c r="D40" s="29">
        <v>13</v>
      </c>
      <c r="E40" s="30">
        <v>0</v>
      </c>
      <c r="F40" s="31">
        <v>23.077000000000002</v>
      </c>
      <c r="G40" s="37">
        <v>46.154000000000003</v>
      </c>
      <c r="H40" s="43">
        <v>15.385</v>
      </c>
      <c r="I40" s="37">
        <v>15.385</v>
      </c>
      <c r="J40" s="31">
        <v>23.077000000000002</v>
      </c>
      <c r="K40" s="31">
        <v>30.768999999999998</v>
      </c>
      <c r="L40" s="62">
        <v>0.23</v>
      </c>
    </row>
    <row r="41" spans="1:12" ht="13.5" customHeight="1" x14ac:dyDescent="0.4">
      <c r="A41" t="s">
        <v>1011</v>
      </c>
      <c r="B41" s="72"/>
      <c r="C41" s="28" t="s">
        <v>975</v>
      </c>
      <c r="D41" s="29">
        <v>7</v>
      </c>
      <c r="E41" s="55">
        <v>14.286</v>
      </c>
      <c r="F41" s="38">
        <v>14.286</v>
      </c>
      <c r="G41" s="36">
        <v>57.143000000000001</v>
      </c>
      <c r="H41" s="43">
        <v>14.286</v>
      </c>
      <c r="I41" s="31">
        <v>0</v>
      </c>
      <c r="J41" s="31">
        <v>28.571000000000002</v>
      </c>
      <c r="K41" s="43">
        <v>14.286</v>
      </c>
      <c r="L41" s="62">
        <v>-0.28999999999999998</v>
      </c>
    </row>
    <row r="42" spans="1:12" ht="13.5" customHeight="1" x14ac:dyDescent="0.4">
      <c r="A42" t="s">
        <v>1012</v>
      </c>
      <c r="B42" s="72"/>
      <c r="C42" s="28" t="s">
        <v>976</v>
      </c>
      <c r="D42" s="29">
        <v>5</v>
      </c>
      <c r="E42" s="30">
        <v>0</v>
      </c>
      <c r="F42" s="31">
        <v>0</v>
      </c>
      <c r="G42" s="36">
        <v>60</v>
      </c>
      <c r="H42" s="36">
        <v>40</v>
      </c>
      <c r="I42" s="31">
        <v>0</v>
      </c>
      <c r="J42" s="31">
        <v>0</v>
      </c>
      <c r="K42" s="37">
        <v>40</v>
      </c>
      <c r="L42" s="62">
        <v>0.4</v>
      </c>
    </row>
    <row r="43" spans="1:12" ht="13.5" customHeight="1" x14ac:dyDescent="0.4">
      <c r="A43" t="s">
        <v>1013</v>
      </c>
      <c r="B43" s="72"/>
      <c r="C43" s="28" t="s">
        <v>977</v>
      </c>
      <c r="D43" s="29">
        <v>6</v>
      </c>
      <c r="E43" s="41">
        <v>16.667000000000002</v>
      </c>
      <c r="F43" s="36">
        <v>33.332999999999998</v>
      </c>
      <c r="G43" s="36">
        <v>50</v>
      </c>
      <c r="H43" s="31">
        <v>0</v>
      </c>
      <c r="I43" s="31">
        <v>0</v>
      </c>
      <c r="J43" s="36">
        <v>50</v>
      </c>
      <c r="K43" s="31">
        <v>0</v>
      </c>
      <c r="L43" s="62">
        <v>-0.67</v>
      </c>
    </row>
    <row r="44" spans="1:12" ht="13.5" customHeight="1" x14ac:dyDescent="0.4">
      <c r="A44" t="s">
        <v>1014</v>
      </c>
      <c r="B44" s="72"/>
      <c r="C44" s="28" t="s">
        <v>978</v>
      </c>
      <c r="D44" s="29">
        <v>11</v>
      </c>
      <c r="E44" s="30">
        <v>9.0909999999999993</v>
      </c>
      <c r="F44" s="31">
        <v>18.181999999999999</v>
      </c>
      <c r="G44" s="43">
        <v>27.273</v>
      </c>
      <c r="H44" s="36">
        <v>36.363999999999997</v>
      </c>
      <c r="I44" s="31">
        <v>9.0909999999999993</v>
      </c>
      <c r="J44" s="31">
        <v>27.273</v>
      </c>
      <c r="K44" s="36">
        <v>45.454999999999998</v>
      </c>
      <c r="L44" s="62">
        <v>0.18</v>
      </c>
    </row>
    <row r="45" spans="1:12" ht="13.5" customHeight="1" x14ac:dyDescent="0.4">
      <c r="A45" t="s">
        <v>1015</v>
      </c>
      <c r="B45" s="72"/>
      <c r="C45" s="28" t="s">
        <v>979</v>
      </c>
      <c r="D45" s="29">
        <v>10</v>
      </c>
      <c r="E45" s="30">
        <v>0</v>
      </c>
      <c r="F45" s="43">
        <v>10</v>
      </c>
      <c r="G45" s="38">
        <v>30</v>
      </c>
      <c r="H45" s="36">
        <v>50</v>
      </c>
      <c r="I45" s="31">
        <v>10</v>
      </c>
      <c r="J45" s="43">
        <v>10</v>
      </c>
      <c r="K45" s="36">
        <v>60</v>
      </c>
      <c r="L45" s="62">
        <v>0.6</v>
      </c>
    </row>
    <row r="46" spans="1:12" ht="13.5" customHeight="1" x14ac:dyDescent="0.4">
      <c r="A46" t="s">
        <v>1016</v>
      </c>
      <c r="B46" s="72"/>
      <c r="C46" s="28" t="s">
        <v>980</v>
      </c>
      <c r="D46" s="29">
        <v>8</v>
      </c>
      <c r="E46" s="30">
        <v>0</v>
      </c>
      <c r="F46" s="38">
        <v>12.5</v>
      </c>
      <c r="G46" s="43">
        <v>25</v>
      </c>
      <c r="H46" s="36">
        <v>62.5</v>
      </c>
      <c r="I46" s="31">
        <v>0</v>
      </c>
      <c r="J46" s="43">
        <v>12.5</v>
      </c>
      <c r="K46" s="36">
        <v>62.5</v>
      </c>
      <c r="L46" s="62">
        <v>0.5</v>
      </c>
    </row>
    <row r="47" spans="1:12" ht="13.5" customHeight="1" x14ac:dyDescent="0.4">
      <c r="A47" t="s">
        <v>1017</v>
      </c>
      <c r="B47" s="72"/>
      <c r="C47" s="28" t="s">
        <v>981</v>
      </c>
      <c r="D47" s="29">
        <v>8</v>
      </c>
      <c r="E47" s="30">
        <v>0</v>
      </c>
      <c r="F47" s="31">
        <v>25</v>
      </c>
      <c r="G47" s="36">
        <v>62.5</v>
      </c>
      <c r="H47" s="43">
        <v>12.5</v>
      </c>
      <c r="I47" s="31">
        <v>0</v>
      </c>
      <c r="J47" s="31">
        <v>25</v>
      </c>
      <c r="K47" s="43">
        <v>12.5</v>
      </c>
      <c r="L47" s="62">
        <v>-0.13</v>
      </c>
    </row>
    <row r="48" spans="1:12" ht="13.5" customHeight="1" x14ac:dyDescent="0.4">
      <c r="A48" t="s">
        <v>1018</v>
      </c>
      <c r="B48" s="73"/>
      <c r="C48" s="23" t="s">
        <v>982</v>
      </c>
      <c r="D48" s="24">
        <v>2</v>
      </c>
      <c r="E48" s="25">
        <v>0</v>
      </c>
      <c r="F48" s="35">
        <v>50</v>
      </c>
      <c r="G48" s="26">
        <v>0</v>
      </c>
      <c r="H48" s="35">
        <v>50</v>
      </c>
      <c r="I48" s="26">
        <v>0</v>
      </c>
      <c r="J48" s="35">
        <v>50</v>
      </c>
      <c r="K48" s="35">
        <v>50</v>
      </c>
      <c r="L48" s="61">
        <v>0</v>
      </c>
    </row>
    <row r="49" spans="1:12" ht="13.5" customHeight="1" x14ac:dyDescent="0.4">
      <c r="A49" t="s">
        <v>995</v>
      </c>
      <c r="B49" s="71" t="s">
        <v>2229</v>
      </c>
      <c r="C49" s="19" t="s">
        <v>983</v>
      </c>
      <c r="D49" s="20">
        <v>8</v>
      </c>
      <c r="E49" s="21">
        <v>0</v>
      </c>
      <c r="F49" s="22">
        <v>0</v>
      </c>
      <c r="G49" s="34">
        <v>62.5</v>
      </c>
      <c r="H49" s="22">
        <v>25</v>
      </c>
      <c r="I49" s="22">
        <v>12.5</v>
      </c>
      <c r="J49" s="22">
        <v>0</v>
      </c>
      <c r="K49" s="22">
        <v>37.5</v>
      </c>
      <c r="L49" s="59">
        <v>0.5</v>
      </c>
    </row>
    <row r="50" spans="1:12" ht="13.5" customHeight="1" x14ac:dyDescent="0.4">
      <c r="A50" t="s">
        <v>996</v>
      </c>
      <c r="B50" s="72"/>
      <c r="C50" s="28" t="s">
        <v>984</v>
      </c>
      <c r="D50" s="29">
        <v>41</v>
      </c>
      <c r="E50" s="30">
        <v>4.8780000000000001</v>
      </c>
      <c r="F50" s="38">
        <v>12.195</v>
      </c>
      <c r="G50" s="37">
        <v>43.902000000000001</v>
      </c>
      <c r="H50" s="37">
        <v>34.146000000000001</v>
      </c>
      <c r="I50" s="31">
        <v>4.8780000000000001</v>
      </c>
      <c r="J50" s="38">
        <v>17.073</v>
      </c>
      <c r="K50" s="31">
        <v>39.024000000000001</v>
      </c>
      <c r="L50" s="62">
        <v>0.22</v>
      </c>
    </row>
    <row r="51" spans="1:12" ht="13.5" customHeight="1" x14ac:dyDescent="0.4">
      <c r="A51" t="s">
        <v>997</v>
      </c>
      <c r="B51" s="72"/>
      <c r="C51" s="28" t="s">
        <v>985</v>
      </c>
      <c r="D51" s="29">
        <v>101</v>
      </c>
      <c r="E51" s="30">
        <v>6.931</v>
      </c>
      <c r="F51" s="37">
        <v>27.722999999999999</v>
      </c>
      <c r="G51" s="38">
        <v>31.683</v>
      </c>
      <c r="H51" s="31">
        <v>22.771999999999998</v>
      </c>
      <c r="I51" s="31">
        <v>10.891</v>
      </c>
      <c r="J51" s="37">
        <v>34.652999999999999</v>
      </c>
      <c r="K51" s="31">
        <v>33.662999999999997</v>
      </c>
      <c r="L51" s="62">
        <v>0.03</v>
      </c>
    </row>
    <row r="52" spans="1:12" ht="13.5" customHeight="1" x14ac:dyDescent="0.4">
      <c r="A52" t="s">
        <v>998</v>
      </c>
      <c r="B52" s="72"/>
      <c r="C52" s="28" t="s">
        <v>986</v>
      </c>
      <c r="D52" s="29">
        <v>43</v>
      </c>
      <c r="E52" s="30">
        <v>6.9770000000000003</v>
      </c>
      <c r="F52" s="31">
        <v>20.93</v>
      </c>
      <c r="G52" s="37">
        <v>44.186</v>
      </c>
      <c r="H52" s="31">
        <v>25.581</v>
      </c>
      <c r="I52" s="38">
        <v>2.3260000000000001</v>
      </c>
      <c r="J52" s="31">
        <v>27.907</v>
      </c>
      <c r="K52" s="38">
        <v>27.907</v>
      </c>
      <c r="L52" s="62">
        <v>-0.05</v>
      </c>
    </row>
    <row r="53" spans="1:12" ht="13.5" customHeight="1" x14ac:dyDescent="0.4">
      <c r="A53" t="s">
        <v>999</v>
      </c>
      <c r="B53" s="72"/>
      <c r="C53" s="28" t="s">
        <v>987</v>
      </c>
      <c r="D53" s="29">
        <v>9</v>
      </c>
      <c r="E53" s="30">
        <v>11.111000000000001</v>
      </c>
      <c r="F53" s="38">
        <v>11.111000000000001</v>
      </c>
      <c r="G53" s="37">
        <v>44.444000000000003</v>
      </c>
      <c r="H53" s="31">
        <v>22.222000000000001</v>
      </c>
      <c r="I53" s="31">
        <v>11.111000000000001</v>
      </c>
      <c r="J53" s="31">
        <v>22.222000000000001</v>
      </c>
      <c r="K53" s="31">
        <v>33.332999999999998</v>
      </c>
      <c r="L53" s="62">
        <v>0.11</v>
      </c>
    </row>
    <row r="54" spans="1:12" ht="13.5" customHeight="1" x14ac:dyDescent="0.4">
      <c r="A54" t="s">
        <v>1000</v>
      </c>
      <c r="B54" s="72"/>
      <c r="C54" s="28" t="s">
        <v>988</v>
      </c>
      <c r="D54" s="29">
        <v>16</v>
      </c>
      <c r="E54" s="30">
        <v>0</v>
      </c>
      <c r="F54" s="38">
        <v>12.5</v>
      </c>
      <c r="G54" s="37">
        <v>43.75</v>
      </c>
      <c r="H54" s="31">
        <v>31.25</v>
      </c>
      <c r="I54" s="31">
        <v>12.5</v>
      </c>
      <c r="J54" s="43">
        <v>12.5</v>
      </c>
      <c r="K54" s="37">
        <v>43.75</v>
      </c>
      <c r="L54" s="62">
        <v>0.44</v>
      </c>
    </row>
    <row r="55" spans="1:12" ht="13.5" customHeight="1" x14ac:dyDescent="0.4">
      <c r="A55" t="s">
        <v>1001</v>
      </c>
      <c r="B55" s="72"/>
      <c r="C55" s="28" t="s">
        <v>989</v>
      </c>
      <c r="D55" s="29">
        <v>29</v>
      </c>
      <c r="E55" s="30">
        <v>3.448</v>
      </c>
      <c r="F55" s="31">
        <v>20.69</v>
      </c>
      <c r="G55" s="31">
        <v>37.930999999999997</v>
      </c>
      <c r="H55" s="31">
        <v>27.585999999999999</v>
      </c>
      <c r="I55" s="31">
        <v>10.345000000000001</v>
      </c>
      <c r="J55" s="31">
        <v>24.138000000000002</v>
      </c>
      <c r="K55" s="31">
        <v>37.930999999999997</v>
      </c>
      <c r="L55" s="62">
        <v>0.21</v>
      </c>
    </row>
    <row r="56" spans="1:12" ht="13.5" customHeight="1" x14ac:dyDescent="0.4">
      <c r="A56" t="s">
        <v>1002</v>
      </c>
      <c r="B56" s="72"/>
      <c r="C56" s="28" t="s">
        <v>990</v>
      </c>
      <c r="D56" s="29">
        <v>36</v>
      </c>
      <c r="E56" s="30">
        <v>8.3330000000000002</v>
      </c>
      <c r="F56" s="43">
        <v>5.556</v>
      </c>
      <c r="G56" s="31">
        <v>36.110999999999997</v>
      </c>
      <c r="H56" s="36">
        <v>38.889000000000003</v>
      </c>
      <c r="I56" s="31">
        <v>11.111000000000001</v>
      </c>
      <c r="J56" s="43">
        <v>13.888999999999999</v>
      </c>
      <c r="K56" s="36">
        <v>50</v>
      </c>
      <c r="L56" s="62">
        <v>0.39</v>
      </c>
    </row>
    <row r="57" spans="1:12" ht="13.5" customHeight="1" x14ac:dyDescent="0.4">
      <c r="A57" t="s">
        <v>1003</v>
      </c>
      <c r="B57" s="72"/>
      <c r="C57" s="28" t="s">
        <v>991</v>
      </c>
      <c r="D57" s="29">
        <v>55</v>
      </c>
      <c r="E57" s="30">
        <v>9.0909999999999993</v>
      </c>
      <c r="F57" s="31">
        <v>23.635999999999999</v>
      </c>
      <c r="G57" s="31">
        <v>36.363999999999997</v>
      </c>
      <c r="H57" s="38">
        <v>20</v>
      </c>
      <c r="I57" s="31">
        <v>10.909000000000001</v>
      </c>
      <c r="J57" s="37">
        <v>32.726999999999997</v>
      </c>
      <c r="K57" s="31">
        <v>30.908999999999999</v>
      </c>
      <c r="L57" s="62">
        <v>0</v>
      </c>
    </row>
    <row r="58" spans="1:12" ht="13.5" customHeight="1" x14ac:dyDescent="0.4">
      <c r="A58" t="s">
        <v>1004</v>
      </c>
      <c r="B58" s="72"/>
      <c r="C58" s="28" t="s">
        <v>992</v>
      </c>
      <c r="D58" s="29">
        <v>18</v>
      </c>
      <c r="E58" s="30">
        <v>5.556</v>
      </c>
      <c r="F58" s="36">
        <v>33.332999999999998</v>
      </c>
      <c r="G58" s="31">
        <v>33.332999999999998</v>
      </c>
      <c r="H58" s="31">
        <v>27.777999999999999</v>
      </c>
      <c r="I58" s="31">
        <v>0</v>
      </c>
      <c r="J58" s="36">
        <v>38.889000000000003</v>
      </c>
      <c r="K58" s="38">
        <v>27.777999999999999</v>
      </c>
      <c r="L58" s="62">
        <v>-0.17</v>
      </c>
    </row>
    <row r="59" spans="1:12" ht="13.5" customHeight="1" x14ac:dyDescent="0.4">
      <c r="A59" t="s">
        <v>1005</v>
      </c>
      <c r="B59" s="73"/>
      <c r="C59" s="23" t="s">
        <v>941</v>
      </c>
      <c r="D59" s="24">
        <v>13</v>
      </c>
      <c r="E59" s="25">
        <v>7.6920000000000002</v>
      </c>
      <c r="F59" s="26">
        <v>23.077000000000002</v>
      </c>
      <c r="G59" s="32">
        <v>46.154000000000003</v>
      </c>
      <c r="H59" s="57">
        <v>15.385</v>
      </c>
      <c r="I59" s="26">
        <v>7.6920000000000002</v>
      </c>
      <c r="J59" s="26">
        <v>30.768999999999998</v>
      </c>
      <c r="K59" s="57">
        <v>23.077000000000002</v>
      </c>
      <c r="L59" s="61">
        <v>-0.08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1E07E6-ECCB-4F05-AE48-6AE802C46D87}">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HYPERLINK("#目次!A"&amp;ROW(目次!$A$360),"[T000350]")</f>
        <v>[T000350]</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1978</v>
      </c>
    </row>
    <row r="6" spans="1:12" ht="13.5" customHeight="1" x14ac:dyDescent="0.4">
      <c r="A6" t="s">
        <v>890</v>
      </c>
      <c r="B6" s="6" t="s">
        <v>701</v>
      </c>
    </row>
    <row r="7" spans="1:12" ht="135" customHeight="1" x14ac:dyDescent="0.4">
      <c r="A7" t="s">
        <v>891</v>
      </c>
      <c r="B7" s="74"/>
      <c r="C7" s="75"/>
      <c r="D7" s="15" t="s">
        <v>892</v>
      </c>
      <c r="E7" s="14" t="s">
        <v>1953</v>
      </c>
      <c r="F7" s="13" t="s">
        <v>1954</v>
      </c>
      <c r="G7" s="13" t="s">
        <v>1111</v>
      </c>
      <c r="H7" s="13" t="s">
        <v>1955</v>
      </c>
      <c r="I7" s="13" t="s">
        <v>1956</v>
      </c>
      <c r="J7" s="13" t="s">
        <v>1114</v>
      </c>
      <c r="K7" s="13" t="s">
        <v>1115</v>
      </c>
      <c r="L7" s="13" t="s">
        <v>2231</v>
      </c>
    </row>
    <row r="8" spans="1:12" ht="13.5" customHeight="1" x14ac:dyDescent="0.4">
      <c r="A8" t="s">
        <v>994</v>
      </c>
      <c r="B8" s="76" t="s">
        <v>2224</v>
      </c>
      <c r="C8" s="77"/>
      <c r="D8" s="18">
        <v>2387</v>
      </c>
      <c r="E8" s="17">
        <v>6.2839999999999998</v>
      </c>
      <c r="F8" s="16">
        <v>20.611999999999998</v>
      </c>
      <c r="G8" s="16">
        <v>35.4</v>
      </c>
      <c r="H8" s="16">
        <v>23.67</v>
      </c>
      <c r="I8" s="16">
        <v>14.034000000000001</v>
      </c>
      <c r="J8" s="16">
        <v>26.896000000000001</v>
      </c>
      <c r="K8" s="16">
        <v>37.704000000000001</v>
      </c>
      <c r="L8" s="46">
        <v>0.19</v>
      </c>
    </row>
    <row r="9" spans="1:12" ht="13.5" customHeight="1" x14ac:dyDescent="0.4">
      <c r="A9" t="s">
        <v>995</v>
      </c>
      <c r="B9" s="71" t="s">
        <v>2225</v>
      </c>
      <c r="C9" s="19" t="s">
        <v>943</v>
      </c>
      <c r="D9" s="20">
        <v>1017</v>
      </c>
      <c r="E9" s="21">
        <v>3.343</v>
      </c>
      <c r="F9" s="27">
        <v>12.388999999999999</v>
      </c>
      <c r="G9" s="33">
        <v>41.2</v>
      </c>
      <c r="H9" s="22">
        <v>25.762</v>
      </c>
      <c r="I9" s="22">
        <v>17.306000000000001</v>
      </c>
      <c r="J9" s="42">
        <v>15.733000000000001</v>
      </c>
      <c r="K9" s="33">
        <v>43.067999999999998</v>
      </c>
      <c r="L9" s="59">
        <v>0.41</v>
      </c>
    </row>
    <row r="10" spans="1:12" ht="13.5" customHeight="1" x14ac:dyDescent="0.4">
      <c r="A10" t="s">
        <v>996</v>
      </c>
      <c r="B10" s="73"/>
      <c r="C10" s="23" t="s">
        <v>944</v>
      </c>
      <c r="D10" s="24">
        <v>1370</v>
      </c>
      <c r="E10" s="25">
        <v>8.4670000000000005</v>
      </c>
      <c r="F10" s="32">
        <v>26.715</v>
      </c>
      <c r="G10" s="26">
        <v>31.094999999999999</v>
      </c>
      <c r="H10" s="26">
        <v>22.117000000000001</v>
      </c>
      <c r="I10" s="26">
        <v>11.606</v>
      </c>
      <c r="J10" s="32">
        <v>35.182000000000002</v>
      </c>
      <c r="K10" s="26">
        <v>33.722999999999999</v>
      </c>
      <c r="L10" s="61">
        <v>0.02</v>
      </c>
    </row>
    <row r="11" spans="1:12" ht="13.5" customHeight="1" x14ac:dyDescent="0.4">
      <c r="A11" t="s">
        <v>995</v>
      </c>
      <c r="B11" s="71" t="s">
        <v>2226</v>
      </c>
      <c r="C11" s="19" t="s">
        <v>945</v>
      </c>
      <c r="D11" s="20">
        <v>81</v>
      </c>
      <c r="E11" s="21">
        <v>7.407</v>
      </c>
      <c r="F11" s="27">
        <v>13.58</v>
      </c>
      <c r="G11" s="33">
        <v>40.741</v>
      </c>
      <c r="H11" s="27">
        <v>18.518999999999998</v>
      </c>
      <c r="I11" s="33">
        <v>19.753</v>
      </c>
      <c r="J11" s="27">
        <v>20.988</v>
      </c>
      <c r="K11" s="22">
        <v>38.271999999999998</v>
      </c>
      <c r="L11" s="59">
        <v>0.3</v>
      </c>
    </row>
    <row r="12" spans="1:12" ht="13.5" customHeight="1" x14ac:dyDescent="0.4">
      <c r="A12" t="s">
        <v>996</v>
      </c>
      <c r="B12" s="72"/>
      <c r="C12" s="28" t="s">
        <v>946</v>
      </c>
      <c r="D12" s="29">
        <v>174</v>
      </c>
      <c r="E12" s="30">
        <v>5.7469999999999999</v>
      </c>
      <c r="F12" s="38">
        <v>12.644</v>
      </c>
      <c r="G12" s="31">
        <v>38.506</v>
      </c>
      <c r="H12" s="31">
        <v>24.138000000000002</v>
      </c>
      <c r="I12" s="31">
        <v>18.966000000000001</v>
      </c>
      <c r="J12" s="38">
        <v>18.390999999999998</v>
      </c>
      <c r="K12" s="37">
        <v>43.103000000000002</v>
      </c>
      <c r="L12" s="62">
        <v>0.38</v>
      </c>
    </row>
    <row r="13" spans="1:12" ht="13.5" customHeight="1" x14ac:dyDescent="0.4">
      <c r="A13" t="s">
        <v>997</v>
      </c>
      <c r="B13" s="72"/>
      <c r="C13" s="28" t="s">
        <v>947</v>
      </c>
      <c r="D13" s="29">
        <v>186</v>
      </c>
      <c r="E13" s="30">
        <v>3.226</v>
      </c>
      <c r="F13" s="31">
        <v>22.042999999999999</v>
      </c>
      <c r="G13" s="31">
        <v>31.72</v>
      </c>
      <c r="H13" s="31">
        <v>25.806000000000001</v>
      </c>
      <c r="I13" s="31">
        <v>17.204000000000001</v>
      </c>
      <c r="J13" s="31">
        <v>25.268999999999998</v>
      </c>
      <c r="K13" s="37">
        <v>43.011000000000003</v>
      </c>
      <c r="L13" s="62">
        <v>0.32</v>
      </c>
    </row>
    <row r="14" spans="1:12" ht="13.5" customHeight="1" x14ac:dyDescent="0.4">
      <c r="A14" t="s">
        <v>998</v>
      </c>
      <c r="B14" s="72"/>
      <c r="C14" s="28" t="s">
        <v>948</v>
      </c>
      <c r="D14" s="29">
        <v>244</v>
      </c>
      <c r="E14" s="30">
        <v>1.639</v>
      </c>
      <c r="F14" s="38">
        <v>11.066000000000001</v>
      </c>
      <c r="G14" s="37">
        <v>42.622999999999998</v>
      </c>
      <c r="H14" s="31">
        <v>27.048999999999999</v>
      </c>
      <c r="I14" s="31">
        <v>17.623000000000001</v>
      </c>
      <c r="J14" s="43">
        <v>12.705</v>
      </c>
      <c r="K14" s="37">
        <v>44.671999999999997</v>
      </c>
      <c r="L14" s="62">
        <v>0.48</v>
      </c>
    </row>
    <row r="15" spans="1:12" ht="13.5" customHeight="1" x14ac:dyDescent="0.4">
      <c r="A15" t="s">
        <v>999</v>
      </c>
      <c r="B15" s="72"/>
      <c r="C15" s="28" t="s">
        <v>949</v>
      </c>
      <c r="D15" s="29">
        <v>221</v>
      </c>
      <c r="E15" s="30">
        <v>2.7149999999999999</v>
      </c>
      <c r="F15" s="43">
        <v>7.24</v>
      </c>
      <c r="G15" s="36">
        <v>48.415999999999997</v>
      </c>
      <c r="H15" s="31">
        <v>25.792000000000002</v>
      </c>
      <c r="I15" s="31">
        <v>15.837</v>
      </c>
      <c r="J15" s="43">
        <v>9.9550000000000001</v>
      </c>
      <c r="K15" s="31">
        <v>41.628999999999998</v>
      </c>
      <c r="L15" s="62">
        <v>0.45</v>
      </c>
    </row>
    <row r="16" spans="1:12" ht="13.5" customHeight="1" x14ac:dyDescent="0.4">
      <c r="A16" t="s">
        <v>1000</v>
      </c>
      <c r="B16" s="72"/>
      <c r="C16" s="28" t="s">
        <v>950</v>
      </c>
      <c r="D16" s="29">
        <v>111</v>
      </c>
      <c r="E16" s="30">
        <v>1.802</v>
      </c>
      <c r="F16" s="43">
        <v>8.1080000000000005</v>
      </c>
      <c r="G16" s="37">
        <v>44.143999999999998</v>
      </c>
      <c r="H16" s="37">
        <v>30.631</v>
      </c>
      <c r="I16" s="31">
        <v>15.315</v>
      </c>
      <c r="J16" s="43">
        <v>9.91</v>
      </c>
      <c r="K16" s="37">
        <v>45.945999999999998</v>
      </c>
      <c r="L16" s="62">
        <v>0.5</v>
      </c>
    </row>
    <row r="17" spans="1:12" ht="13.5" customHeight="1" x14ac:dyDescent="0.4">
      <c r="A17" t="s">
        <v>1001</v>
      </c>
      <c r="B17" s="72"/>
      <c r="C17" s="28" t="s">
        <v>951</v>
      </c>
      <c r="D17" s="29">
        <v>74</v>
      </c>
      <c r="E17" s="30">
        <v>4.0540000000000003</v>
      </c>
      <c r="F17" s="43">
        <v>8.1080000000000005</v>
      </c>
      <c r="G17" s="37">
        <v>40.540999999999997</v>
      </c>
      <c r="H17" s="31">
        <v>28.378</v>
      </c>
      <c r="I17" s="31">
        <v>18.919</v>
      </c>
      <c r="J17" s="43">
        <v>12.162000000000001</v>
      </c>
      <c r="K17" s="37">
        <v>47.296999999999997</v>
      </c>
      <c r="L17" s="62">
        <v>0.5</v>
      </c>
    </row>
    <row r="18" spans="1:12" ht="13.5" customHeight="1" x14ac:dyDescent="0.4">
      <c r="A18" t="s">
        <v>1002</v>
      </c>
      <c r="B18" s="72"/>
      <c r="C18" s="28" t="s">
        <v>952</v>
      </c>
      <c r="D18" s="29">
        <v>219</v>
      </c>
      <c r="E18" s="30">
        <v>3.1960000000000002</v>
      </c>
      <c r="F18" s="31">
        <v>17.352</v>
      </c>
      <c r="G18" s="31">
        <v>36.53</v>
      </c>
      <c r="H18" s="31">
        <v>27.396999999999998</v>
      </c>
      <c r="I18" s="31">
        <v>15.525</v>
      </c>
      <c r="J18" s="38">
        <v>20.547999999999998</v>
      </c>
      <c r="K18" s="37">
        <v>42.921999999999997</v>
      </c>
      <c r="L18" s="62">
        <v>0.35</v>
      </c>
    </row>
    <row r="19" spans="1:12" ht="13.5" customHeight="1" x14ac:dyDescent="0.4">
      <c r="A19" t="s">
        <v>1003</v>
      </c>
      <c r="B19" s="72"/>
      <c r="C19" s="28" t="s">
        <v>953</v>
      </c>
      <c r="D19" s="29">
        <v>251</v>
      </c>
      <c r="E19" s="30">
        <v>10.359</v>
      </c>
      <c r="F19" s="37">
        <v>29.88</v>
      </c>
      <c r="G19" s="31">
        <v>34.262999999999998</v>
      </c>
      <c r="H19" s="38">
        <v>17.53</v>
      </c>
      <c r="I19" s="38">
        <v>7.968</v>
      </c>
      <c r="J19" s="36">
        <v>40.238999999999997</v>
      </c>
      <c r="K19" s="43">
        <v>25.498000000000001</v>
      </c>
      <c r="L19" s="62">
        <v>-0.17</v>
      </c>
    </row>
    <row r="20" spans="1:12" ht="13.5" customHeight="1" x14ac:dyDescent="0.4">
      <c r="A20" t="s">
        <v>1004</v>
      </c>
      <c r="B20" s="72"/>
      <c r="C20" s="28" t="s">
        <v>954</v>
      </c>
      <c r="D20" s="29">
        <v>361</v>
      </c>
      <c r="E20" s="30">
        <v>10.526</v>
      </c>
      <c r="F20" s="36">
        <v>31.856000000000002</v>
      </c>
      <c r="G20" s="38">
        <v>28.532</v>
      </c>
      <c r="H20" s="38">
        <v>18.283000000000001</v>
      </c>
      <c r="I20" s="31">
        <v>10.803000000000001</v>
      </c>
      <c r="J20" s="36">
        <v>42.381999999999998</v>
      </c>
      <c r="K20" s="38">
        <v>29.085999999999999</v>
      </c>
      <c r="L20" s="62">
        <v>-0.13</v>
      </c>
    </row>
    <row r="21" spans="1:12" ht="13.5" customHeight="1" x14ac:dyDescent="0.4">
      <c r="A21" t="s">
        <v>1005</v>
      </c>
      <c r="B21" s="72"/>
      <c r="C21" s="28" t="s">
        <v>955</v>
      </c>
      <c r="D21" s="29">
        <v>311</v>
      </c>
      <c r="E21" s="30">
        <v>10.932</v>
      </c>
      <c r="F21" s="36">
        <v>32.154000000000003</v>
      </c>
      <c r="G21" s="38">
        <v>26.045000000000002</v>
      </c>
      <c r="H21" s="31">
        <v>23.151</v>
      </c>
      <c r="I21" s="38">
        <v>7.7169999999999996</v>
      </c>
      <c r="J21" s="36">
        <v>43.087000000000003</v>
      </c>
      <c r="K21" s="38">
        <v>30.867999999999999</v>
      </c>
      <c r="L21" s="62">
        <v>-0.15</v>
      </c>
    </row>
    <row r="22" spans="1:12" ht="13.5" customHeight="1" x14ac:dyDescent="0.4">
      <c r="A22" t="s">
        <v>1006</v>
      </c>
      <c r="B22" s="73"/>
      <c r="C22" s="23" t="s">
        <v>956</v>
      </c>
      <c r="D22" s="24">
        <v>154</v>
      </c>
      <c r="E22" s="25">
        <v>5.1950000000000003</v>
      </c>
      <c r="F22" s="26">
        <v>20.779</v>
      </c>
      <c r="G22" s="39">
        <v>29.87</v>
      </c>
      <c r="H22" s="26">
        <v>25.974</v>
      </c>
      <c r="I22" s="26">
        <v>18.181999999999999</v>
      </c>
      <c r="J22" s="26">
        <v>25.974</v>
      </c>
      <c r="K22" s="32">
        <v>44.155999999999999</v>
      </c>
      <c r="L22" s="61">
        <v>0.31</v>
      </c>
    </row>
    <row r="23" spans="1:12" ht="13.5" customHeight="1" x14ac:dyDescent="0.4">
      <c r="A23" t="s">
        <v>995</v>
      </c>
      <c r="B23" s="71" t="s">
        <v>2227</v>
      </c>
      <c r="C23" s="19" t="s">
        <v>957</v>
      </c>
      <c r="D23" s="20">
        <v>1615</v>
      </c>
      <c r="E23" s="21">
        <v>6.3780000000000001</v>
      </c>
      <c r="F23" s="22">
        <v>20.495000000000001</v>
      </c>
      <c r="G23" s="22">
        <v>35.231999999999999</v>
      </c>
      <c r="H23" s="22">
        <v>23.652999999999999</v>
      </c>
      <c r="I23" s="22">
        <v>14.241</v>
      </c>
      <c r="J23" s="22">
        <v>26.873000000000001</v>
      </c>
      <c r="K23" s="22">
        <v>37.895000000000003</v>
      </c>
      <c r="L23" s="59">
        <v>0.19</v>
      </c>
    </row>
    <row r="24" spans="1:12" ht="13.5" customHeight="1" x14ac:dyDescent="0.4">
      <c r="A24" t="s">
        <v>996</v>
      </c>
      <c r="B24" s="73"/>
      <c r="C24" s="23" t="s">
        <v>958</v>
      </c>
      <c r="D24" s="24">
        <v>772</v>
      </c>
      <c r="E24" s="25">
        <v>6.0880000000000001</v>
      </c>
      <c r="F24" s="26">
        <v>20.855</v>
      </c>
      <c r="G24" s="26">
        <v>35.750999999999998</v>
      </c>
      <c r="H24" s="26">
        <v>23.704999999999998</v>
      </c>
      <c r="I24" s="26">
        <v>13.601000000000001</v>
      </c>
      <c r="J24" s="26">
        <v>26.943000000000001</v>
      </c>
      <c r="K24" s="26">
        <v>37.305999999999997</v>
      </c>
      <c r="L24" s="61">
        <v>0.18</v>
      </c>
    </row>
    <row r="25" spans="1:12" ht="13.5" customHeight="1" x14ac:dyDescent="0.4">
      <c r="A25" t="s">
        <v>995</v>
      </c>
      <c r="B25" s="71" t="s">
        <v>2228</v>
      </c>
      <c r="C25" s="19" t="s">
        <v>959</v>
      </c>
      <c r="D25" s="20">
        <v>54</v>
      </c>
      <c r="E25" s="21">
        <v>5.556</v>
      </c>
      <c r="F25" s="27">
        <v>14.815</v>
      </c>
      <c r="G25" s="33">
        <v>40.741</v>
      </c>
      <c r="H25" s="22">
        <v>20.37</v>
      </c>
      <c r="I25" s="22">
        <v>18.518999999999998</v>
      </c>
      <c r="J25" s="27">
        <v>20.37</v>
      </c>
      <c r="K25" s="22">
        <v>38.889000000000003</v>
      </c>
      <c r="L25" s="59">
        <v>0.31</v>
      </c>
    </row>
    <row r="26" spans="1:12" ht="13.5" customHeight="1" x14ac:dyDescent="0.4">
      <c r="A26" t="s">
        <v>996</v>
      </c>
      <c r="B26" s="72"/>
      <c r="C26" s="28" t="s">
        <v>960</v>
      </c>
      <c r="D26" s="29">
        <v>123</v>
      </c>
      <c r="E26" s="30">
        <v>5.6909999999999998</v>
      </c>
      <c r="F26" s="38">
        <v>13.007999999999999</v>
      </c>
      <c r="G26" s="31">
        <v>39.837000000000003</v>
      </c>
      <c r="H26" s="31">
        <v>24.39</v>
      </c>
      <c r="I26" s="31">
        <v>17.073</v>
      </c>
      <c r="J26" s="38">
        <v>18.699000000000002</v>
      </c>
      <c r="K26" s="31">
        <v>41.463000000000001</v>
      </c>
      <c r="L26" s="62">
        <v>0.34</v>
      </c>
    </row>
    <row r="27" spans="1:12" ht="13.5" customHeight="1" x14ac:dyDescent="0.4">
      <c r="A27" t="s">
        <v>997</v>
      </c>
      <c r="B27" s="72"/>
      <c r="C27" s="28" t="s">
        <v>961</v>
      </c>
      <c r="D27" s="29">
        <v>130</v>
      </c>
      <c r="E27" s="30">
        <v>3.8460000000000001</v>
      </c>
      <c r="F27" s="31">
        <v>17.692</v>
      </c>
      <c r="G27" s="31">
        <v>37.692</v>
      </c>
      <c r="H27" s="31">
        <v>24.614999999999998</v>
      </c>
      <c r="I27" s="31">
        <v>16.154</v>
      </c>
      <c r="J27" s="38">
        <v>21.538</v>
      </c>
      <c r="K27" s="31">
        <v>40.768999999999998</v>
      </c>
      <c r="L27" s="62">
        <v>0.32</v>
      </c>
    </row>
    <row r="28" spans="1:12" ht="13.5" customHeight="1" x14ac:dyDescent="0.4">
      <c r="A28" t="s">
        <v>998</v>
      </c>
      <c r="B28" s="72"/>
      <c r="C28" s="28" t="s">
        <v>962</v>
      </c>
      <c r="D28" s="29">
        <v>178</v>
      </c>
      <c r="E28" s="30">
        <v>2.2469999999999999</v>
      </c>
      <c r="F28" s="38">
        <v>12.920999999999999</v>
      </c>
      <c r="G28" s="31">
        <v>39.887999999999998</v>
      </c>
      <c r="H28" s="31">
        <v>26.404</v>
      </c>
      <c r="I28" s="31">
        <v>18.539000000000001</v>
      </c>
      <c r="J28" s="43">
        <v>15.169</v>
      </c>
      <c r="K28" s="37">
        <v>44.944000000000003</v>
      </c>
      <c r="L28" s="62">
        <v>0.46</v>
      </c>
    </row>
    <row r="29" spans="1:12" ht="13.5" customHeight="1" x14ac:dyDescent="0.4">
      <c r="A29" t="s">
        <v>999</v>
      </c>
      <c r="B29" s="72"/>
      <c r="C29" s="28" t="s">
        <v>963</v>
      </c>
      <c r="D29" s="29">
        <v>155</v>
      </c>
      <c r="E29" s="30">
        <v>3.226</v>
      </c>
      <c r="F29" s="43">
        <v>5.806</v>
      </c>
      <c r="G29" s="36">
        <v>48.387</v>
      </c>
      <c r="H29" s="31">
        <v>27.097000000000001</v>
      </c>
      <c r="I29" s="31">
        <v>15.484</v>
      </c>
      <c r="J29" s="43">
        <v>9.032</v>
      </c>
      <c r="K29" s="31">
        <v>42.581000000000003</v>
      </c>
      <c r="L29" s="62">
        <v>0.46</v>
      </c>
    </row>
    <row r="30" spans="1:12" ht="13.5" customHeight="1" x14ac:dyDescent="0.4">
      <c r="A30" t="s">
        <v>1000</v>
      </c>
      <c r="B30" s="72"/>
      <c r="C30" s="28" t="s">
        <v>964</v>
      </c>
      <c r="D30" s="29">
        <v>76</v>
      </c>
      <c r="E30" s="30">
        <v>1.3160000000000001</v>
      </c>
      <c r="F30" s="43">
        <v>3.9470000000000001</v>
      </c>
      <c r="G30" s="37">
        <v>44.737000000000002</v>
      </c>
      <c r="H30" s="36">
        <v>34.210999999999999</v>
      </c>
      <c r="I30" s="31">
        <v>15.789</v>
      </c>
      <c r="J30" s="43">
        <v>5.2629999999999999</v>
      </c>
      <c r="K30" s="36">
        <v>50</v>
      </c>
      <c r="L30" s="62">
        <v>0.59</v>
      </c>
    </row>
    <row r="31" spans="1:12" ht="13.5" customHeight="1" x14ac:dyDescent="0.4">
      <c r="A31" t="s">
        <v>1001</v>
      </c>
      <c r="B31" s="72"/>
      <c r="C31" s="28" t="s">
        <v>965</v>
      </c>
      <c r="D31" s="29">
        <v>51</v>
      </c>
      <c r="E31" s="30">
        <v>3.9220000000000002</v>
      </c>
      <c r="F31" s="43">
        <v>3.9220000000000002</v>
      </c>
      <c r="G31" s="37">
        <v>43.137</v>
      </c>
      <c r="H31" s="31">
        <v>27.451000000000001</v>
      </c>
      <c r="I31" s="37">
        <v>21.568999999999999</v>
      </c>
      <c r="J31" s="43">
        <v>7.843</v>
      </c>
      <c r="K31" s="36">
        <v>49.02</v>
      </c>
      <c r="L31" s="62">
        <v>0.59</v>
      </c>
    </row>
    <row r="32" spans="1:12" ht="13.5" customHeight="1" x14ac:dyDescent="0.4">
      <c r="A32" t="s">
        <v>1002</v>
      </c>
      <c r="B32" s="72"/>
      <c r="C32" s="28" t="s">
        <v>966</v>
      </c>
      <c r="D32" s="29">
        <v>144</v>
      </c>
      <c r="E32" s="30">
        <v>3.472</v>
      </c>
      <c r="F32" s="31">
        <v>20.138999999999999</v>
      </c>
      <c r="G32" s="31">
        <v>33.332999999999998</v>
      </c>
      <c r="H32" s="31">
        <v>25</v>
      </c>
      <c r="I32" s="31">
        <v>18.056000000000001</v>
      </c>
      <c r="J32" s="31">
        <v>23.611000000000001</v>
      </c>
      <c r="K32" s="37">
        <v>43.055999999999997</v>
      </c>
      <c r="L32" s="62">
        <v>0.34</v>
      </c>
    </row>
    <row r="33" spans="1:12" ht="13.5" customHeight="1" x14ac:dyDescent="0.4">
      <c r="A33" t="s">
        <v>1003</v>
      </c>
      <c r="B33" s="72"/>
      <c r="C33" s="28" t="s">
        <v>967</v>
      </c>
      <c r="D33" s="29">
        <v>168</v>
      </c>
      <c r="E33" s="55">
        <v>11.904999999999999</v>
      </c>
      <c r="F33" s="37">
        <v>29.167000000000002</v>
      </c>
      <c r="G33" s="31">
        <v>35.119</v>
      </c>
      <c r="H33" s="38">
        <v>16.071000000000002</v>
      </c>
      <c r="I33" s="38">
        <v>7.7380000000000004</v>
      </c>
      <c r="J33" s="36">
        <v>41.070999999999998</v>
      </c>
      <c r="K33" s="43">
        <v>23.81</v>
      </c>
      <c r="L33" s="62">
        <v>-0.21</v>
      </c>
    </row>
    <row r="34" spans="1:12" ht="13.5" customHeight="1" x14ac:dyDescent="0.4">
      <c r="A34" t="s">
        <v>1004</v>
      </c>
      <c r="B34" s="72"/>
      <c r="C34" s="28" t="s">
        <v>968</v>
      </c>
      <c r="D34" s="29">
        <v>235</v>
      </c>
      <c r="E34" s="30">
        <v>10.212999999999999</v>
      </c>
      <c r="F34" s="36">
        <v>31.914999999999999</v>
      </c>
      <c r="G34" s="38">
        <v>27.234000000000002</v>
      </c>
      <c r="H34" s="38">
        <v>18.297999999999998</v>
      </c>
      <c r="I34" s="31">
        <v>12.34</v>
      </c>
      <c r="J34" s="36">
        <v>42.128</v>
      </c>
      <c r="K34" s="38">
        <v>30.638000000000002</v>
      </c>
      <c r="L34" s="62">
        <v>-0.09</v>
      </c>
    </row>
    <row r="35" spans="1:12" ht="13.5" customHeight="1" x14ac:dyDescent="0.4">
      <c r="A35" t="s">
        <v>1005</v>
      </c>
      <c r="B35" s="72"/>
      <c r="C35" s="28" t="s">
        <v>969</v>
      </c>
      <c r="D35" s="29">
        <v>202</v>
      </c>
      <c r="E35" s="55">
        <v>11.881</v>
      </c>
      <c r="F35" s="36">
        <v>35.149000000000001</v>
      </c>
      <c r="G35" s="43">
        <v>24.257000000000001</v>
      </c>
      <c r="H35" s="31">
        <v>22.277000000000001</v>
      </c>
      <c r="I35" s="38">
        <v>6.4359999999999999</v>
      </c>
      <c r="J35" s="36">
        <v>47.03</v>
      </c>
      <c r="K35" s="38">
        <v>28.713000000000001</v>
      </c>
      <c r="L35" s="62">
        <v>-0.24</v>
      </c>
    </row>
    <row r="36" spans="1:12" ht="13.5" customHeight="1" x14ac:dyDescent="0.4">
      <c r="A36" t="s">
        <v>1006</v>
      </c>
      <c r="B36" s="72"/>
      <c r="C36" s="28" t="s">
        <v>970</v>
      </c>
      <c r="D36" s="29">
        <v>99</v>
      </c>
      <c r="E36" s="30">
        <v>3.03</v>
      </c>
      <c r="F36" s="31">
        <v>23.231999999999999</v>
      </c>
      <c r="G36" s="38">
        <v>27.273</v>
      </c>
      <c r="H36" s="37">
        <v>29.292999999999999</v>
      </c>
      <c r="I36" s="31">
        <v>17.172000000000001</v>
      </c>
      <c r="J36" s="31">
        <v>26.263000000000002</v>
      </c>
      <c r="K36" s="37">
        <v>46.465000000000003</v>
      </c>
      <c r="L36" s="62">
        <v>0.34</v>
      </c>
    </row>
    <row r="37" spans="1:12" ht="13.5" customHeight="1" x14ac:dyDescent="0.4">
      <c r="A37" t="s">
        <v>1007</v>
      </c>
      <c r="B37" s="72"/>
      <c r="C37" s="28" t="s">
        <v>971</v>
      </c>
      <c r="D37" s="29">
        <v>27</v>
      </c>
      <c r="E37" s="30">
        <v>11.111000000000001</v>
      </c>
      <c r="F37" s="38">
        <v>11.111000000000001</v>
      </c>
      <c r="G37" s="37">
        <v>40.741</v>
      </c>
      <c r="H37" s="38">
        <v>14.815</v>
      </c>
      <c r="I37" s="37">
        <v>22.222000000000001</v>
      </c>
      <c r="J37" s="31">
        <v>22.222000000000001</v>
      </c>
      <c r="K37" s="31">
        <v>37.036999999999999</v>
      </c>
      <c r="L37" s="62">
        <v>0.26</v>
      </c>
    </row>
    <row r="38" spans="1:12" ht="13.5" customHeight="1" x14ac:dyDescent="0.4">
      <c r="A38" t="s">
        <v>1008</v>
      </c>
      <c r="B38" s="72"/>
      <c r="C38" s="28" t="s">
        <v>972</v>
      </c>
      <c r="D38" s="29">
        <v>51</v>
      </c>
      <c r="E38" s="30">
        <v>5.8819999999999997</v>
      </c>
      <c r="F38" s="38">
        <v>11.765000000000001</v>
      </c>
      <c r="G38" s="31">
        <v>35.293999999999997</v>
      </c>
      <c r="H38" s="31">
        <v>23.529</v>
      </c>
      <c r="I38" s="37">
        <v>23.529</v>
      </c>
      <c r="J38" s="38">
        <v>17.646999999999998</v>
      </c>
      <c r="K38" s="37">
        <v>47.058999999999997</v>
      </c>
      <c r="L38" s="62">
        <v>0.47</v>
      </c>
    </row>
    <row r="39" spans="1:12" ht="13.5" customHeight="1" x14ac:dyDescent="0.4">
      <c r="A39" t="s">
        <v>1009</v>
      </c>
      <c r="B39" s="72"/>
      <c r="C39" s="28" t="s">
        <v>973</v>
      </c>
      <c r="D39" s="29">
        <v>56</v>
      </c>
      <c r="E39" s="30">
        <v>1.786</v>
      </c>
      <c r="F39" s="36">
        <v>32.143000000000001</v>
      </c>
      <c r="G39" s="43">
        <v>17.856999999999999</v>
      </c>
      <c r="H39" s="31">
        <v>28.571000000000002</v>
      </c>
      <c r="I39" s="37">
        <v>19.643000000000001</v>
      </c>
      <c r="J39" s="37">
        <v>33.929000000000002</v>
      </c>
      <c r="K39" s="36">
        <v>48.213999999999999</v>
      </c>
      <c r="L39" s="62">
        <v>0.32</v>
      </c>
    </row>
    <row r="40" spans="1:12" ht="13.5" customHeight="1" x14ac:dyDescent="0.4">
      <c r="A40" t="s">
        <v>1010</v>
      </c>
      <c r="B40" s="72"/>
      <c r="C40" s="28" t="s">
        <v>974</v>
      </c>
      <c r="D40" s="29">
        <v>66</v>
      </c>
      <c r="E40" s="30">
        <v>0</v>
      </c>
      <c r="F40" s="43">
        <v>6.0609999999999999</v>
      </c>
      <c r="G40" s="36">
        <v>50</v>
      </c>
      <c r="H40" s="37">
        <v>28.788</v>
      </c>
      <c r="I40" s="31">
        <v>15.151999999999999</v>
      </c>
      <c r="J40" s="43">
        <v>6.0609999999999999</v>
      </c>
      <c r="K40" s="37">
        <v>43.939</v>
      </c>
      <c r="L40" s="62">
        <v>0.53</v>
      </c>
    </row>
    <row r="41" spans="1:12" ht="13.5" customHeight="1" x14ac:dyDescent="0.4">
      <c r="A41" t="s">
        <v>1011</v>
      </c>
      <c r="B41" s="72"/>
      <c r="C41" s="28" t="s">
        <v>975</v>
      </c>
      <c r="D41" s="29">
        <v>66</v>
      </c>
      <c r="E41" s="30">
        <v>1.5149999999999999</v>
      </c>
      <c r="F41" s="43">
        <v>10.606</v>
      </c>
      <c r="G41" s="36">
        <v>48.484999999999999</v>
      </c>
      <c r="H41" s="31">
        <v>22.727</v>
      </c>
      <c r="I41" s="31">
        <v>16.667000000000002</v>
      </c>
      <c r="J41" s="43">
        <v>12.121</v>
      </c>
      <c r="K41" s="31">
        <v>39.393999999999998</v>
      </c>
      <c r="L41" s="62">
        <v>0.42</v>
      </c>
    </row>
    <row r="42" spans="1:12" ht="13.5" customHeight="1" x14ac:dyDescent="0.4">
      <c r="A42" t="s">
        <v>1012</v>
      </c>
      <c r="B42" s="72"/>
      <c r="C42" s="28" t="s">
        <v>976</v>
      </c>
      <c r="D42" s="29">
        <v>35</v>
      </c>
      <c r="E42" s="30">
        <v>2.8570000000000002</v>
      </c>
      <c r="F42" s="31">
        <v>17.143000000000001</v>
      </c>
      <c r="G42" s="37">
        <v>42.856999999999999</v>
      </c>
      <c r="H42" s="31">
        <v>22.856999999999999</v>
      </c>
      <c r="I42" s="31">
        <v>14.286</v>
      </c>
      <c r="J42" s="38">
        <v>20</v>
      </c>
      <c r="K42" s="31">
        <v>37.143000000000001</v>
      </c>
      <c r="L42" s="62">
        <v>0.28999999999999998</v>
      </c>
    </row>
    <row r="43" spans="1:12" ht="13.5" customHeight="1" x14ac:dyDescent="0.4">
      <c r="A43" t="s">
        <v>1013</v>
      </c>
      <c r="B43" s="72"/>
      <c r="C43" s="28" t="s">
        <v>977</v>
      </c>
      <c r="D43" s="29">
        <v>23</v>
      </c>
      <c r="E43" s="30">
        <v>4.3479999999999999</v>
      </c>
      <c r="F43" s="31">
        <v>17.390999999999998</v>
      </c>
      <c r="G43" s="31">
        <v>34.783000000000001</v>
      </c>
      <c r="H43" s="37">
        <v>30.434999999999999</v>
      </c>
      <c r="I43" s="31">
        <v>13.042999999999999</v>
      </c>
      <c r="J43" s="38">
        <v>21.739000000000001</v>
      </c>
      <c r="K43" s="37">
        <v>43.478000000000002</v>
      </c>
      <c r="L43" s="62">
        <v>0.3</v>
      </c>
    </row>
    <row r="44" spans="1:12" ht="13.5" customHeight="1" x14ac:dyDescent="0.4">
      <c r="A44" t="s">
        <v>1014</v>
      </c>
      <c r="B44" s="72"/>
      <c r="C44" s="28" t="s">
        <v>978</v>
      </c>
      <c r="D44" s="29">
        <v>75</v>
      </c>
      <c r="E44" s="30">
        <v>2.6669999999999998</v>
      </c>
      <c r="F44" s="38">
        <v>12</v>
      </c>
      <c r="G44" s="37">
        <v>42.667000000000002</v>
      </c>
      <c r="H44" s="37">
        <v>32</v>
      </c>
      <c r="I44" s="31">
        <v>10.667</v>
      </c>
      <c r="J44" s="43">
        <v>14.667</v>
      </c>
      <c r="K44" s="31">
        <v>42.667000000000002</v>
      </c>
      <c r="L44" s="62">
        <v>0.36</v>
      </c>
    </row>
    <row r="45" spans="1:12" ht="13.5" customHeight="1" x14ac:dyDescent="0.4">
      <c r="A45" t="s">
        <v>1015</v>
      </c>
      <c r="B45" s="72"/>
      <c r="C45" s="28" t="s">
        <v>979</v>
      </c>
      <c r="D45" s="29">
        <v>83</v>
      </c>
      <c r="E45" s="30">
        <v>7.2290000000000001</v>
      </c>
      <c r="F45" s="36">
        <v>31.324999999999999</v>
      </c>
      <c r="G45" s="31">
        <v>32.53</v>
      </c>
      <c r="H45" s="31">
        <v>20.481999999999999</v>
      </c>
      <c r="I45" s="38">
        <v>8.4339999999999993</v>
      </c>
      <c r="J45" s="36">
        <v>38.554000000000002</v>
      </c>
      <c r="K45" s="38">
        <v>28.916</v>
      </c>
      <c r="L45" s="62">
        <v>-0.08</v>
      </c>
    </row>
    <row r="46" spans="1:12" ht="13.5" customHeight="1" x14ac:dyDescent="0.4">
      <c r="A46" t="s">
        <v>1016</v>
      </c>
      <c r="B46" s="72"/>
      <c r="C46" s="28" t="s">
        <v>980</v>
      </c>
      <c r="D46" s="29">
        <v>126</v>
      </c>
      <c r="E46" s="30">
        <v>11.111000000000001</v>
      </c>
      <c r="F46" s="36">
        <v>31.745999999999999</v>
      </c>
      <c r="G46" s="31">
        <v>30.952000000000002</v>
      </c>
      <c r="H46" s="38">
        <v>18.254000000000001</v>
      </c>
      <c r="I46" s="38">
        <v>7.9370000000000003</v>
      </c>
      <c r="J46" s="36">
        <v>42.856999999999999</v>
      </c>
      <c r="K46" s="43">
        <v>26.19</v>
      </c>
      <c r="L46" s="62">
        <v>-0.2</v>
      </c>
    </row>
    <row r="47" spans="1:12" ht="13.5" customHeight="1" x14ac:dyDescent="0.4">
      <c r="A47" t="s">
        <v>1017</v>
      </c>
      <c r="B47" s="72"/>
      <c r="C47" s="28" t="s">
        <v>981</v>
      </c>
      <c r="D47" s="29">
        <v>109</v>
      </c>
      <c r="E47" s="30">
        <v>9.1739999999999995</v>
      </c>
      <c r="F47" s="37">
        <v>26.606000000000002</v>
      </c>
      <c r="G47" s="38">
        <v>29.358000000000001</v>
      </c>
      <c r="H47" s="31">
        <v>24.771000000000001</v>
      </c>
      <c r="I47" s="31">
        <v>10.092000000000001</v>
      </c>
      <c r="J47" s="37">
        <v>35.78</v>
      </c>
      <c r="K47" s="31">
        <v>34.862000000000002</v>
      </c>
      <c r="L47" s="62">
        <v>0</v>
      </c>
    </row>
    <row r="48" spans="1:12" ht="13.5" customHeight="1" x14ac:dyDescent="0.4">
      <c r="A48" t="s">
        <v>1018</v>
      </c>
      <c r="B48" s="73"/>
      <c r="C48" s="23" t="s">
        <v>982</v>
      </c>
      <c r="D48" s="24">
        <v>55</v>
      </c>
      <c r="E48" s="25">
        <v>9.0909999999999993</v>
      </c>
      <c r="F48" s="26">
        <v>16.364000000000001</v>
      </c>
      <c r="G48" s="26">
        <v>34.545000000000002</v>
      </c>
      <c r="H48" s="26">
        <v>20</v>
      </c>
      <c r="I48" s="32">
        <v>20</v>
      </c>
      <c r="J48" s="26">
        <v>25.454999999999998</v>
      </c>
      <c r="K48" s="26">
        <v>40</v>
      </c>
      <c r="L48" s="61">
        <v>0.25</v>
      </c>
    </row>
    <row r="49" spans="1:12" ht="13.5" customHeight="1" x14ac:dyDescent="0.4">
      <c r="A49" t="s">
        <v>995</v>
      </c>
      <c r="B49" s="71" t="s">
        <v>2229</v>
      </c>
      <c r="C49" s="19" t="s">
        <v>983</v>
      </c>
      <c r="D49" s="20">
        <v>37</v>
      </c>
      <c r="E49" s="21">
        <v>2.7029999999999998</v>
      </c>
      <c r="F49" s="27">
        <v>10.811</v>
      </c>
      <c r="G49" s="33">
        <v>43.243000000000002</v>
      </c>
      <c r="H49" s="33">
        <v>29.73</v>
      </c>
      <c r="I49" s="22">
        <v>13.513999999999999</v>
      </c>
      <c r="J49" s="42">
        <v>13.513999999999999</v>
      </c>
      <c r="K49" s="33">
        <v>43.243000000000002</v>
      </c>
      <c r="L49" s="59">
        <v>0.41</v>
      </c>
    </row>
    <row r="50" spans="1:12" ht="13.5" customHeight="1" x14ac:dyDescent="0.4">
      <c r="A50" t="s">
        <v>996</v>
      </c>
      <c r="B50" s="72"/>
      <c r="C50" s="28" t="s">
        <v>984</v>
      </c>
      <c r="D50" s="29">
        <v>160</v>
      </c>
      <c r="E50" s="30">
        <v>3.125</v>
      </c>
      <c r="F50" s="38">
        <v>11.875</v>
      </c>
      <c r="G50" s="31">
        <v>36.875</v>
      </c>
      <c r="H50" s="37">
        <v>31.875</v>
      </c>
      <c r="I50" s="31">
        <v>16.25</v>
      </c>
      <c r="J50" s="43">
        <v>15</v>
      </c>
      <c r="K50" s="36">
        <v>48.125</v>
      </c>
      <c r="L50" s="62">
        <v>0.46</v>
      </c>
    </row>
    <row r="51" spans="1:12" ht="13.5" customHeight="1" x14ac:dyDescent="0.4">
      <c r="A51" t="s">
        <v>997</v>
      </c>
      <c r="B51" s="72"/>
      <c r="C51" s="28" t="s">
        <v>985</v>
      </c>
      <c r="D51" s="29">
        <v>630</v>
      </c>
      <c r="E51" s="30">
        <v>5.556</v>
      </c>
      <c r="F51" s="31">
        <v>19.524000000000001</v>
      </c>
      <c r="G51" s="31">
        <v>34.127000000000002</v>
      </c>
      <c r="H51" s="31">
        <v>25.238</v>
      </c>
      <c r="I51" s="31">
        <v>15.555999999999999</v>
      </c>
      <c r="J51" s="31">
        <v>25.079000000000001</v>
      </c>
      <c r="K51" s="31">
        <v>40.793999999999997</v>
      </c>
      <c r="L51" s="62">
        <v>0.26</v>
      </c>
    </row>
    <row r="52" spans="1:12" ht="13.5" customHeight="1" x14ac:dyDescent="0.4">
      <c r="A52" t="s">
        <v>998</v>
      </c>
      <c r="B52" s="72"/>
      <c r="C52" s="28" t="s">
        <v>986</v>
      </c>
      <c r="D52" s="29">
        <v>205</v>
      </c>
      <c r="E52" s="30">
        <v>4.8780000000000001</v>
      </c>
      <c r="F52" s="31">
        <v>17.561</v>
      </c>
      <c r="G52" s="31">
        <v>39.024000000000001</v>
      </c>
      <c r="H52" s="31">
        <v>21.951000000000001</v>
      </c>
      <c r="I52" s="31">
        <v>16.585000000000001</v>
      </c>
      <c r="J52" s="31">
        <v>22.439</v>
      </c>
      <c r="K52" s="31">
        <v>38.536999999999999</v>
      </c>
      <c r="L52" s="62">
        <v>0.28000000000000003</v>
      </c>
    </row>
    <row r="53" spans="1:12" ht="13.5" customHeight="1" x14ac:dyDescent="0.4">
      <c r="A53" t="s">
        <v>999</v>
      </c>
      <c r="B53" s="72"/>
      <c r="C53" s="28" t="s">
        <v>987</v>
      </c>
      <c r="D53" s="29">
        <v>99</v>
      </c>
      <c r="E53" s="30">
        <v>2.02</v>
      </c>
      <c r="F53" s="43">
        <v>10.101000000000001</v>
      </c>
      <c r="G53" s="36">
        <v>45.454999999999998</v>
      </c>
      <c r="H53" s="31">
        <v>24.242000000000001</v>
      </c>
      <c r="I53" s="31">
        <v>18.181999999999999</v>
      </c>
      <c r="J53" s="43">
        <v>12.121</v>
      </c>
      <c r="K53" s="31">
        <v>42.423999999999999</v>
      </c>
      <c r="L53" s="62">
        <v>0.46</v>
      </c>
    </row>
    <row r="54" spans="1:12" ht="13.5" customHeight="1" x14ac:dyDescent="0.4">
      <c r="A54" t="s">
        <v>1000</v>
      </c>
      <c r="B54" s="72"/>
      <c r="C54" s="28" t="s">
        <v>988</v>
      </c>
      <c r="D54" s="29">
        <v>77</v>
      </c>
      <c r="E54" s="30">
        <v>1.2989999999999999</v>
      </c>
      <c r="F54" s="31">
        <v>24.675000000000001</v>
      </c>
      <c r="G54" s="31">
        <v>36.363999999999997</v>
      </c>
      <c r="H54" s="31">
        <v>24.675000000000001</v>
      </c>
      <c r="I54" s="31">
        <v>12.987</v>
      </c>
      <c r="J54" s="31">
        <v>25.974</v>
      </c>
      <c r="K54" s="31">
        <v>37.661999999999999</v>
      </c>
      <c r="L54" s="62">
        <v>0.23</v>
      </c>
    </row>
    <row r="55" spans="1:12" ht="13.5" customHeight="1" x14ac:dyDescent="0.4">
      <c r="A55" t="s">
        <v>1001</v>
      </c>
      <c r="B55" s="72"/>
      <c r="C55" s="28" t="s">
        <v>989</v>
      </c>
      <c r="D55" s="29">
        <v>350</v>
      </c>
      <c r="E55" s="30">
        <v>9.1430000000000007</v>
      </c>
      <c r="F55" s="37">
        <v>28.286000000000001</v>
      </c>
      <c r="G55" s="31">
        <v>31.143000000000001</v>
      </c>
      <c r="H55" s="31">
        <v>21.143000000000001</v>
      </c>
      <c r="I55" s="31">
        <v>10.286</v>
      </c>
      <c r="J55" s="36">
        <v>37.429000000000002</v>
      </c>
      <c r="K55" s="38">
        <v>31.428999999999998</v>
      </c>
      <c r="L55" s="62">
        <v>-0.05</v>
      </c>
    </row>
    <row r="56" spans="1:12" ht="13.5" customHeight="1" x14ac:dyDescent="0.4">
      <c r="A56" t="s">
        <v>1002</v>
      </c>
      <c r="B56" s="72"/>
      <c r="C56" s="28" t="s">
        <v>990</v>
      </c>
      <c r="D56" s="29">
        <v>392</v>
      </c>
      <c r="E56" s="30">
        <v>10.459</v>
      </c>
      <c r="F56" s="36">
        <v>33.162999999999997</v>
      </c>
      <c r="G56" s="38">
        <v>27.550999999999998</v>
      </c>
      <c r="H56" s="31">
        <v>20.663</v>
      </c>
      <c r="I56" s="38">
        <v>8.1630000000000003</v>
      </c>
      <c r="J56" s="36">
        <v>43.622</v>
      </c>
      <c r="K56" s="38">
        <v>28.827000000000002</v>
      </c>
      <c r="L56" s="62">
        <v>-0.17</v>
      </c>
    </row>
    <row r="57" spans="1:12" ht="13.5" customHeight="1" x14ac:dyDescent="0.4">
      <c r="A57" t="s">
        <v>1003</v>
      </c>
      <c r="B57" s="72"/>
      <c r="C57" s="28" t="s">
        <v>991</v>
      </c>
      <c r="D57" s="29">
        <v>213</v>
      </c>
      <c r="E57" s="30">
        <v>4.6950000000000003</v>
      </c>
      <c r="F57" s="43">
        <v>9.859</v>
      </c>
      <c r="G57" s="37">
        <v>41.783999999999999</v>
      </c>
      <c r="H57" s="31">
        <v>25.821999999999999</v>
      </c>
      <c r="I57" s="31">
        <v>17.84</v>
      </c>
      <c r="J57" s="43">
        <v>14.554</v>
      </c>
      <c r="K57" s="37">
        <v>43.661999999999999</v>
      </c>
      <c r="L57" s="62">
        <v>0.42</v>
      </c>
    </row>
    <row r="58" spans="1:12" ht="13.5" customHeight="1" x14ac:dyDescent="0.4">
      <c r="A58" t="s">
        <v>1004</v>
      </c>
      <c r="B58" s="72"/>
      <c r="C58" s="28" t="s">
        <v>992</v>
      </c>
      <c r="D58" s="29">
        <v>163</v>
      </c>
      <c r="E58" s="30">
        <v>5.5209999999999999</v>
      </c>
      <c r="F58" s="38">
        <v>13.497</v>
      </c>
      <c r="G58" s="37">
        <v>45.399000000000001</v>
      </c>
      <c r="H58" s="38">
        <v>18.405000000000001</v>
      </c>
      <c r="I58" s="31">
        <v>17.178000000000001</v>
      </c>
      <c r="J58" s="38">
        <v>19.018000000000001</v>
      </c>
      <c r="K58" s="31">
        <v>35.582999999999998</v>
      </c>
      <c r="L58" s="62">
        <v>0.28000000000000003</v>
      </c>
    </row>
    <row r="59" spans="1:12" ht="13.5" customHeight="1" x14ac:dyDescent="0.4">
      <c r="A59" t="s">
        <v>1005</v>
      </c>
      <c r="B59" s="73"/>
      <c r="C59" s="23" t="s">
        <v>941</v>
      </c>
      <c r="D59" s="24">
        <v>61</v>
      </c>
      <c r="E59" s="25">
        <v>6.5570000000000004</v>
      </c>
      <c r="F59" s="39">
        <v>14.754</v>
      </c>
      <c r="G59" s="26">
        <v>36.066000000000003</v>
      </c>
      <c r="H59" s="26">
        <v>26.23</v>
      </c>
      <c r="I59" s="26">
        <v>16.393000000000001</v>
      </c>
      <c r="J59" s="39">
        <v>21.311</v>
      </c>
      <c r="K59" s="26">
        <v>42.622999999999998</v>
      </c>
      <c r="L59" s="61">
        <v>0.31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D6838D-A74B-4219-9BE9-C74DCB19C86B}">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HYPERLINK("#目次!A"&amp;ROW(目次!$A$361),"[T000351]")</f>
        <v>[T000351]</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1980</v>
      </c>
    </row>
    <row r="6" spans="1:12" ht="13.5" customHeight="1" x14ac:dyDescent="0.4">
      <c r="A6" t="s">
        <v>890</v>
      </c>
      <c r="B6" s="6" t="s">
        <v>703</v>
      </c>
    </row>
    <row r="7" spans="1:12" ht="135" customHeight="1" x14ac:dyDescent="0.4">
      <c r="A7" t="s">
        <v>891</v>
      </c>
      <c r="B7" s="74"/>
      <c r="C7" s="75"/>
      <c r="D7" s="15" t="s">
        <v>892</v>
      </c>
      <c r="E7" s="14" t="s">
        <v>1953</v>
      </c>
      <c r="F7" s="13" t="s">
        <v>1954</v>
      </c>
      <c r="G7" s="13" t="s">
        <v>1111</v>
      </c>
      <c r="H7" s="13" t="s">
        <v>1955</v>
      </c>
      <c r="I7" s="13" t="s">
        <v>1956</v>
      </c>
      <c r="J7" s="13" t="s">
        <v>1114</v>
      </c>
      <c r="K7" s="13" t="s">
        <v>1115</v>
      </c>
      <c r="L7" s="13" t="s">
        <v>2231</v>
      </c>
    </row>
    <row r="8" spans="1:12" ht="13.5" customHeight="1" x14ac:dyDescent="0.4">
      <c r="A8" t="s">
        <v>994</v>
      </c>
      <c r="B8" s="76" t="s">
        <v>2224</v>
      </c>
      <c r="C8" s="77"/>
      <c r="D8" s="18">
        <v>382</v>
      </c>
      <c r="E8" s="17">
        <v>5.2359999999999998</v>
      </c>
      <c r="F8" s="16">
        <v>20.419</v>
      </c>
      <c r="G8" s="16">
        <v>36.125999999999998</v>
      </c>
      <c r="H8" s="16">
        <v>22.774999999999999</v>
      </c>
      <c r="I8" s="16">
        <v>15.445</v>
      </c>
      <c r="J8" s="16">
        <v>25.654</v>
      </c>
      <c r="K8" s="16">
        <v>38.22</v>
      </c>
      <c r="L8" s="46">
        <v>0.23</v>
      </c>
    </row>
    <row r="9" spans="1:12" ht="13.5" customHeight="1" x14ac:dyDescent="0.4">
      <c r="A9" t="s">
        <v>995</v>
      </c>
      <c r="B9" s="71" t="s">
        <v>2225</v>
      </c>
      <c r="C9" s="19" t="s">
        <v>943</v>
      </c>
      <c r="D9" s="20">
        <v>198</v>
      </c>
      <c r="E9" s="21">
        <v>4.5449999999999999</v>
      </c>
      <c r="F9" s="22">
        <v>22.727</v>
      </c>
      <c r="G9" s="22">
        <v>38.889000000000003</v>
      </c>
      <c r="H9" s="22">
        <v>22.222000000000001</v>
      </c>
      <c r="I9" s="22">
        <v>11.616</v>
      </c>
      <c r="J9" s="22">
        <v>27.273</v>
      </c>
      <c r="K9" s="22">
        <v>33.838000000000001</v>
      </c>
      <c r="L9" s="59">
        <v>0.14000000000000001</v>
      </c>
    </row>
    <row r="10" spans="1:12" ht="13.5" customHeight="1" x14ac:dyDescent="0.4">
      <c r="A10" t="s">
        <v>996</v>
      </c>
      <c r="B10" s="73"/>
      <c r="C10" s="23" t="s">
        <v>944</v>
      </c>
      <c r="D10" s="24">
        <v>184</v>
      </c>
      <c r="E10" s="25">
        <v>5.9779999999999998</v>
      </c>
      <c r="F10" s="26">
        <v>17.934999999999999</v>
      </c>
      <c r="G10" s="26">
        <v>33.152000000000001</v>
      </c>
      <c r="H10" s="26">
        <v>23.37</v>
      </c>
      <c r="I10" s="26">
        <v>19.565000000000001</v>
      </c>
      <c r="J10" s="26">
        <v>23.913</v>
      </c>
      <c r="K10" s="26">
        <v>42.935000000000002</v>
      </c>
      <c r="L10" s="61">
        <v>0.33</v>
      </c>
    </row>
    <row r="11" spans="1:12" ht="13.5" customHeight="1" x14ac:dyDescent="0.4">
      <c r="A11" t="s">
        <v>995</v>
      </c>
      <c r="B11" s="71" t="s">
        <v>2226</v>
      </c>
      <c r="C11" s="19" t="s">
        <v>945</v>
      </c>
      <c r="D11" s="20">
        <v>25</v>
      </c>
      <c r="E11" s="21">
        <v>8</v>
      </c>
      <c r="F11" s="33">
        <v>28</v>
      </c>
      <c r="G11" s="33">
        <v>44</v>
      </c>
      <c r="H11" s="42">
        <v>12</v>
      </c>
      <c r="I11" s="27">
        <v>8</v>
      </c>
      <c r="J11" s="34">
        <v>36</v>
      </c>
      <c r="K11" s="42">
        <v>20</v>
      </c>
      <c r="L11" s="59">
        <v>-0.16</v>
      </c>
    </row>
    <row r="12" spans="1:12" ht="13.5" customHeight="1" x14ac:dyDescent="0.4">
      <c r="A12" t="s">
        <v>996</v>
      </c>
      <c r="B12" s="72"/>
      <c r="C12" s="28" t="s">
        <v>946</v>
      </c>
      <c r="D12" s="29">
        <v>64</v>
      </c>
      <c r="E12" s="30">
        <v>7.8129999999999997</v>
      </c>
      <c r="F12" s="31">
        <v>17.187999999999999</v>
      </c>
      <c r="G12" s="31">
        <v>37.5</v>
      </c>
      <c r="H12" s="31">
        <v>25</v>
      </c>
      <c r="I12" s="31">
        <v>12.5</v>
      </c>
      <c r="J12" s="31">
        <v>25</v>
      </c>
      <c r="K12" s="31">
        <v>37.5</v>
      </c>
      <c r="L12" s="62">
        <v>0.17</v>
      </c>
    </row>
    <row r="13" spans="1:12" ht="13.5" customHeight="1" x14ac:dyDescent="0.4">
      <c r="A13" t="s">
        <v>997</v>
      </c>
      <c r="B13" s="72"/>
      <c r="C13" s="28" t="s">
        <v>947</v>
      </c>
      <c r="D13" s="29">
        <v>43</v>
      </c>
      <c r="E13" s="30">
        <v>2.3260000000000001</v>
      </c>
      <c r="F13" s="31">
        <v>23.256</v>
      </c>
      <c r="G13" s="31">
        <v>34.884</v>
      </c>
      <c r="H13" s="31">
        <v>20.93</v>
      </c>
      <c r="I13" s="31">
        <v>18.605</v>
      </c>
      <c r="J13" s="31">
        <v>25.581</v>
      </c>
      <c r="K13" s="31">
        <v>39.534999999999997</v>
      </c>
      <c r="L13" s="62">
        <v>0.3</v>
      </c>
    </row>
    <row r="14" spans="1:12" ht="13.5" customHeight="1" x14ac:dyDescent="0.4">
      <c r="A14" t="s">
        <v>998</v>
      </c>
      <c r="B14" s="72"/>
      <c r="C14" s="28" t="s">
        <v>948</v>
      </c>
      <c r="D14" s="29">
        <v>38</v>
      </c>
      <c r="E14" s="30">
        <v>0</v>
      </c>
      <c r="F14" s="36">
        <v>34.210999999999999</v>
      </c>
      <c r="G14" s="31">
        <v>36.841999999999999</v>
      </c>
      <c r="H14" s="31">
        <v>21.053000000000001</v>
      </c>
      <c r="I14" s="38">
        <v>7.8949999999999996</v>
      </c>
      <c r="J14" s="37">
        <v>34.210999999999999</v>
      </c>
      <c r="K14" s="38">
        <v>28.946999999999999</v>
      </c>
      <c r="L14" s="62">
        <v>0.03</v>
      </c>
    </row>
    <row r="15" spans="1:12" ht="13.5" customHeight="1" x14ac:dyDescent="0.4">
      <c r="A15" t="s">
        <v>999</v>
      </c>
      <c r="B15" s="72"/>
      <c r="C15" s="28" t="s">
        <v>949</v>
      </c>
      <c r="D15" s="29">
        <v>14</v>
      </c>
      <c r="E15" s="30">
        <v>7.1429999999999998</v>
      </c>
      <c r="F15" s="43">
        <v>7.1429999999999998</v>
      </c>
      <c r="G15" s="36">
        <v>64.286000000000001</v>
      </c>
      <c r="H15" s="38">
        <v>14.286</v>
      </c>
      <c r="I15" s="38">
        <v>7.1429999999999998</v>
      </c>
      <c r="J15" s="43">
        <v>14.286</v>
      </c>
      <c r="K15" s="43">
        <v>21.428999999999998</v>
      </c>
      <c r="L15" s="62">
        <v>7.0000000000000007E-2</v>
      </c>
    </row>
    <row r="16" spans="1:12" ht="13.5" customHeight="1" x14ac:dyDescent="0.4">
      <c r="A16" t="s">
        <v>1000</v>
      </c>
      <c r="B16" s="72"/>
      <c r="C16" s="28" t="s">
        <v>950</v>
      </c>
      <c r="D16" s="29">
        <v>14</v>
      </c>
      <c r="E16" s="30">
        <v>0</v>
      </c>
      <c r="F16" s="31">
        <v>21.428999999999998</v>
      </c>
      <c r="G16" s="38">
        <v>28.571000000000002</v>
      </c>
      <c r="H16" s="36">
        <v>42.856999999999999</v>
      </c>
      <c r="I16" s="38">
        <v>7.1429999999999998</v>
      </c>
      <c r="J16" s="31">
        <v>21.428999999999998</v>
      </c>
      <c r="K16" s="36">
        <v>50</v>
      </c>
      <c r="L16" s="62">
        <v>0.36</v>
      </c>
    </row>
    <row r="17" spans="1:12" ht="13.5" customHeight="1" x14ac:dyDescent="0.4">
      <c r="A17" t="s">
        <v>1001</v>
      </c>
      <c r="B17" s="72"/>
      <c r="C17" s="28" t="s">
        <v>951</v>
      </c>
      <c r="D17" s="29">
        <v>26</v>
      </c>
      <c r="E17" s="30">
        <v>7.6920000000000002</v>
      </c>
      <c r="F17" s="38">
        <v>11.538</v>
      </c>
      <c r="G17" s="38">
        <v>26.922999999999998</v>
      </c>
      <c r="H17" s="36">
        <v>34.615000000000002</v>
      </c>
      <c r="I17" s="31">
        <v>19.231000000000002</v>
      </c>
      <c r="J17" s="38">
        <v>19.231000000000002</v>
      </c>
      <c r="K17" s="36">
        <v>53.845999999999997</v>
      </c>
      <c r="L17" s="62">
        <v>0.46</v>
      </c>
    </row>
    <row r="18" spans="1:12" ht="13.5" customHeight="1" x14ac:dyDescent="0.4">
      <c r="A18" t="s">
        <v>1002</v>
      </c>
      <c r="B18" s="72"/>
      <c r="C18" s="28" t="s">
        <v>952</v>
      </c>
      <c r="D18" s="29">
        <v>60</v>
      </c>
      <c r="E18" s="30">
        <v>6.6669999999999998</v>
      </c>
      <c r="F18" s="31">
        <v>18.332999999999998</v>
      </c>
      <c r="G18" s="38">
        <v>26.667000000000002</v>
      </c>
      <c r="H18" s="31">
        <v>20</v>
      </c>
      <c r="I18" s="36">
        <v>28.332999999999998</v>
      </c>
      <c r="J18" s="31">
        <v>25</v>
      </c>
      <c r="K18" s="36">
        <v>48.332999999999998</v>
      </c>
      <c r="L18" s="62">
        <v>0.45</v>
      </c>
    </row>
    <row r="19" spans="1:12" ht="13.5" customHeight="1" x14ac:dyDescent="0.4">
      <c r="A19" t="s">
        <v>1003</v>
      </c>
      <c r="B19" s="72"/>
      <c r="C19" s="28" t="s">
        <v>953</v>
      </c>
      <c r="D19" s="29">
        <v>34</v>
      </c>
      <c r="E19" s="30">
        <v>5.8819999999999997</v>
      </c>
      <c r="F19" s="36">
        <v>32.353000000000002</v>
      </c>
      <c r="G19" s="31">
        <v>38.234999999999999</v>
      </c>
      <c r="H19" s="38">
        <v>14.706</v>
      </c>
      <c r="I19" s="38">
        <v>8.8239999999999998</v>
      </c>
      <c r="J19" s="36">
        <v>38.234999999999999</v>
      </c>
      <c r="K19" s="43">
        <v>23.529</v>
      </c>
      <c r="L19" s="62">
        <v>-0.12</v>
      </c>
    </row>
    <row r="20" spans="1:12" ht="13.5" customHeight="1" x14ac:dyDescent="0.4">
      <c r="A20" t="s">
        <v>1004</v>
      </c>
      <c r="B20" s="72"/>
      <c r="C20" s="28" t="s">
        <v>954</v>
      </c>
      <c r="D20" s="29">
        <v>25</v>
      </c>
      <c r="E20" s="30">
        <v>4</v>
      </c>
      <c r="F20" s="43">
        <v>8</v>
      </c>
      <c r="G20" s="36">
        <v>48</v>
      </c>
      <c r="H20" s="31">
        <v>24</v>
      </c>
      <c r="I20" s="31">
        <v>16</v>
      </c>
      <c r="J20" s="43">
        <v>12</v>
      </c>
      <c r="K20" s="31">
        <v>40</v>
      </c>
      <c r="L20" s="62">
        <v>0.4</v>
      </c>
    </row>
    <row r="21" spans="1:12" ht="13.5" customHeight="1" x14ac:dyDescent="0.4">
      <c r="A21" t="s">
        <v>1005</v>
      </c>
      <c r="B21" s="72"/>
      <c r="C21" s="28" t="s">
        <v>955</v>
      </c>
      <c r="D21" s="29">
        <v>25</v>
      </c>
      <c r="E21" s="30">
        <v>8</v>
      </c>
      <c r="F21" s="31">
        <v>16</v>
      </c>
      <c r="G21" s="31">
        <v>32</v>
      </c>
      <c r="H21" s="37">
        <v>28</v>
      </c>
      <c r="I21" s="31">
        <v>16</v>
      </c>
      <c r="J21" s="31">
        <v>24</v>
      </c>
      <c r="K21" s="37">
        <v>44</v>
      </c>
      <c r="L21" s="62">
        <v>0.28000000000000003</v>
      </c>
    </row>
    <row r="22" spans="1:12" ht="13.5" customHeight="1" x14ac:dyDescent="0.4">
      <c r="A22" t="s">
        <v>1006</v>
      </c>
      <c r="B22" s="73"/>
      <c r="C22" s="23" t="s">
        <v>956</v>
      </c>
      <c r="D22" s="24">
        <v>14</v>
      </c>
      <c r="E22" s="25">
        <v>0</v>
      </c>
      <c r="F22" s="39">
        <v>14.286</v>
      </c>
      <c r="G22" s="26">
        <v>35.713999999999999</v>
      </c>
      <c r="H22" s="32">
        <v>28.571000000000002</v>
      </c>
      <c r="I22" s="32">
        <v>21.428999999999998</v>
      </c>
      <c r="J22" s="57">
        <v>14.286</v>
      </c>
      <c r="K22" s="35">
        <v>50</v>
      </c>
      <c r="L22" s="61">
        <v>0.56999999999999995</v>
      </c>
    </row>
    <row r="23" spans="1:12" ht="13.5" customHeight="1" x14ac:dyDescent="0.4">
      <c r="A23" t="s">
        <v>995</v>
      </c>
      <c r="B23" s="71" t="s">
        <v>2227</v>
      </c>
      <c r="C23" s="19" t="s">
        <v>957</v>
      </c>
      <c r="D23" s="20">
        <v>251</v>
      </c>
      <c r="E23" s="21">
        <v>6.7729999999999997</v>
      </c>
      <c r="F23" s="22">
        <v>20.318999999999999</v>
      </c>
      <c r="G23" s="22">
        <v>34.661000000000001</v>
      </c>
      <c r="H23" s="22">
        <v>20.716999999999999</v>
      </c>
      <c r="I23" s="22">
        <v>17.53</v>
      </c>
      <c r="J23" s="22">
        <v>27.091999999999999</v>
      </c>
      <c r="K23" s="22">
        <v>38.247</v>
      </c>
      <c r="L23" s="59">
        <v>0.22</v>
      </c>
    </row>
    <row r="24" spans="1:12" ht="13.5" customHeight="1" x14ac:dyDescent="0.4">
      <c r="A24" t="s">
        <v>996</v>
      </c>
      <c r="B24" s="73"/>
      <c r="C24" s="23" t="s">
        <v>958</v>
      </c>
      <c r="D24" s="24">
        <v>131</v>
      </c>
      <c r="E24" s="25">
        <v>2.29</v>
      </c>
      <c r="F24" s="26">
        <v>20.611000000000001</v>
      </c>
      <c r="G24" s="26">
        <v>38.930999999999997</v>
      </c>
      <c r="H24" s="26">
        <v>26.718</v>
      </c>
      <c r="I24" s="26">
        <v>11.45</v>
      </c>
      <c r="J24" s="26">
        <v>22.901</v>
      </c>
      <c r="K24" s="26">
        <v>38.167999999999999</v>
      </c>
      <c r="L24" s="61">
        <v>0.24</v>
      </c>
    </row>
    <row r="25" spans="1:12" ht="13.5" customHeight="1" x14ac:dyDescent="0.4">
      <c r="A25" t="s">
        <v>995</v>
      </c>
      <c r="B25" s="71" t="s">
        <v>2228</v>
      </c>
      <c r="C25" s="19" t="s">
        <v>959</v>
      </c>
      <c r="D25" s="20">
        <v>19</v>
      </c>
      <c r="E25" s="52">
        <v>10.526</v>
      </c>
      <c r="F25" s="22">
        <v>21.053000000000001</v>
      </c>
      <c r="G25" s="33">
        <v>42.104999999999997</v>
      </c>
      <c r="H25" s="27">
        <v>15.789</v>
      </c>
      <c r="I25" s="22">
        <v>10.526</v>
      </c>
      <c r="J25" s="33">
        <v>31.579000000000001</v>
      </c>
      <c r="K25" s="42">
        <v>26.315999999999999</v>
      </c>
      <c r="L25" s="59">
        <v>-0.05</v>
      </c>
    </row>
    <row r="26" spans="1:12" ht="13.5" customHeight="1" x14ac:dyDescent="0.4">
      <c r="A26" t="s">
        <v>996</v>
      </c>
      <c r="B26" s="72"/>
      <c r="C26" s="28" t="s">
        <v>960</v>
      </c>
      <c r="D26" s="29">
        <v>45</v>
      </c>
      <c r="E26" s="55">
        <v>11.111000000000001</v>
      </c>
      <c r="F26" s="38">
        <v>11.111000000000001</v>
      </c>
      <c r="G26" s="31">
        <v>35.555999999999997</v>
      </c>
      <c r="H26" s="31">
        <v>24.443999999999999</v>
      </c>
      <c r="I26" s="31">
        <v>17.777999999999999</v>
      </c>
      <c r="J26" s="31">
        <v>22.222000000000001</v>
      </c>
      <c r="K26" s="31">
        <v>42.222000000000001</v>
      </c>
      <c r="L26" s="62">
        <v>0.27</v>
      </c>
    </row>
    <row r="27" spans="1:12" ht="13.5" customHeight="1" x14ac:dyDescent="0.4">
      <c r="A27" t="s">
        <v>997</v>
      </c>
      <c r="B27" s="72"/>
      <c r="C27" s="28" t="s">
        <v>961</v>
      </c>
      <c r="D27" s="29">
        <v>29</v>
      </c>
      <c r="E27" s="30">
        <v>3.448</v>
      </c>
      <c r="F27" s="36">
        <v>34.482999999999997</v>
      </c>
      <c r="G27" s="38">
        <v>31.033999999999999</v>
      </c>
      <c r="H27" s="38">
        <v>13.792999999999999</v>
      </c>
      <c r="I27" s="31">
        <v>17.241</v>
      </c>
      <c r="J27" s="36">
        <v>37.930999999999997</v>
      </c>
      <c r="K27" s="38">
        <v>31.033999999999999</v>
      </c>
      <c r="L27" s="62">
        <v>7.0000000000000007E-2</v>
      </c>
    </row>
    <row r="28" spans="1:12" ht="13.5" customHeight="1" x14ac:dyDescent="0.4">
      <c r="A28" t="s">
        <v>998</v>
      </c>
      <c r="B28" s="72"/>
      <c r="C28" s="28" t="s">
        <v>962</v>
      </c>
      <c r="D28" s="29">
        <v>27</v>
      </c>
      <c r="E28" s="30">
        <v>0</v>
      </c>
      <c r="F28" s="36">
        <v>37.036999999999999</v>
      </c>
      <c r="G28" s="31">
        <v>40.741</v>
      </c>
      <c r="H28" s="31">
        <v>18.518999999999998</v>
      </c>
      <c r="I28" s="43">
        <v>3.7040000000000002</v>
      </c>
      <c r="J28" s="36">
        <v>37.036999999999999</v>
      </c>
      <c r="K28" s="43">
        <v>22.222000000000001</v>
      </c>
      <c r="L28" s="62">
        <v>-0.11</v>
      </c>
    </row>
    <row r="29" spans="1:12" ht="13.5" customHeight="1" x14ac:dyDescent="0.4">
      <c r="A29" t="s">
        <v>999</v>
      </c>
      <c r="B29" s="72"/>
      <c r="C29" s="28" t="s">
        <v>963</v>
      </c>
      <c r="D29" s="29">
        <v>8</v>
      </c>
      <c r="E29" s="55">
        <v>12.5</v>
      </c>
      <c r="F29" s="31">
        <v>0</v>
      </c>
      <c r="G29" s="36">
        <v>50</v>
      </c>
      <c r="H29" s="31">
        <v>25</v>
      </c>
      <c r="I29" s="31">
        <v>12.5</v>
      </c>
      <c r="J29" s="43">
        <v>12.5</v>
      </c>
      <c r="K29" s="31">
        <v>37.5</v>
      </c>
      <c r="L29" s="62">
        <v>0.25</v>
      </c>
    </row>
    <row r="30" spans="1:12" ht="13.5" customHeight="1" x14ac:dyDescent="0.4">
      <c r="A30" t="s">
        <v>1000</v>
      </c>
      <c r="B30" s="72"/>
      <c r="C30" s="28" t="s">
        <v>964</v>
      </c>
      <c r="D30" s="29">
        <v>8</v>
      </c>
      <c r="E30" s="30">
        <v>0</v>
      </c>
      <c r="F30" s="31">
        <v>25</v>
      </c>
      <c r="G30" s="43">
        <v>25</v>
      </c>
      <c r="H30" s="36">
        <v>50</v>
      </c>
      <c r="I30" s="31">
        <v>0</v>
      </c>
      <c r="J30" s="31">
        <v>25</v>
      </c>
      <c r="K30" s="36">
        <v>50</v>
      </c>
      <c r="L30" s="62">
        <v>0.25</v>
      </c>
    </row>
    <row r="31" spans="1:12" ht="13.5" customHeight="1" x14ac:dyDescent="0.4">
      <c r="A31" t="s">
        <v>1001</v>
      </c>
      <c r="B31" s="72"/>
      <c r="C31" s="28" t="s">
        <v>965</v>
      </c>
      <c r="D31" s="29">
        <v>13</v>
      </c>
      <c r="E31" s="30">
        <v>7.6920000000000002</v>
      </c>
      <c r="F31" s="43">
        <v>7.6920000000000002</v>
      </c>
      <c r="G31" s="43">
        <v>15.385</v>
      </c>
      <c r="H31" s="37">
        <v>30.768999999999998</v>
      </c>
      <c r="I31" s="36">
        <v>38.462000000000003</v>
      </c>
      <c r="J31" s="43">
        <v>15.385</v>
      </c>
      <c r="K31" s="36">
        <v>69.230999999999995</v>
      </c>
      <c r="L31" s="62">
        <v>0.85</v>
      </c>
    </row>
    <row r="32" spans="1:12" ht="13.5" customHeight="1" x14ac:dyDescent="0.4">
      <c r="A32" t="s">
        <v>1002</v>
      </c>
      <c r="B32" s="72"/>
      <c r="C32" s="28" t="s">
        <v>966</v>
      </c>
      <c r="D32" s="29">
        <v>41</v>
      </c>
      <c r="E32" s="30">
        <v>7.3170000000000002</v>
      </c>
      <c r="F32" s="31">
        <v>17.073</v>
      </c>
      <c r="G32" s="38">
        <v>29.268000000000001</v>
      </c>
      <c r="H32" s="38">
        <v>14.634</v>
      </c>
      <c r="I32" s="36">
        <v>31.707000000000001</v>
      </c>
      <c r="J32" s="31">
        <v>24.39</v>
      </c>
      <c r="K32" s="37">
        <v>46.341000000000001</v>
      </c>
      <c r="L32" s="62">
        <v>0.46</v>
      </c>
    </row>
    <row r="33" spans="1:12" ht="13.5" customHeight="1" x14ac:dyDescent="0.4">
      <c r="A33" t="s">
        <v>1003</v>
      </c>
      <c r="B33" s="72"/>
      <c r="C33" s="28" t="s">
        <v>967</v>
      </c>
      <c r="D33" s="29">
        <v>21</v>
      </c>
      <c r="E33" s="30">
        <v>9.5239999999999991</v>
      </c>
      <c r="F33" s="37">
        <v>28.571000000000002</v>
      </c>
      <c r="G33" s="31">
        <v>38.094999999999999</v>
      </c>
      <c r="H33" s="38">
        <v>14.286</v>
      </c>
      <c r="I33" s="38">
        <v>9.5239999999999991</v>
      </c>
      <c r="J33" s="36">
        <v>38.094999999999999</v>
      </c>
      <c r="K33" s="43">
        <v>23.81</v>
      </c>
      <c r="L33" s="62">
        <v>-0.14000000000000001</v>
      </c>
    </row>
    <row r="34" spans="1:12" ht="13.5" customHeight="1" x14ac:dyDescent="0.4">
      <c r="A34" t="s">
        <v>1004</v>
      </c>
      <c r="B34" s="72"/>
      <c r="C34" s="28" t="s">
        <v>968</v>
      </c>
      <c r="D34" s="29">
        <v>16</v>
      </c>
      <c r="E34" s="30">
        <v>0</v>
      </c>
      <c r="F34" s="38">
        <v>12.5</v>
      </c>
      <c r="G34" s="37">
        <v>43.75</v>
      </c>
      <c r="H34" s="37">
        <v>31.25</v>
      </c>
      <c r="I34" s="31">
        <v>12.5</v>
      </c>
      <c r="J34" s="43">
        <v>12.5</v>
      </c>
      <c r="K34" s="37">
        <v>43.75</v>
      </c>
      <c r="L34" s="62">
        <v>0.44</v>
      </c>
    </row>
    <row r="35" spans="1:12" ht="13.5" customHeight="1" x14ac:dyDescent="0.4">
      <c r="A35" t="s">
        <v>1005</v>
      </c>
      <c r="B35" s="72"/>
      <c r="C35" s="28" t="s">
        <v>969</v>
      </c>
      <c r="D35" s="29">
        <v>16</v>
      </c>
      <c r="E35" s="55">
        <v>12.5</v>
      </c>
      <c r="F35" s="38">
        <v>12.5</v>
      </c>
      <c r="G35" s="31">
        <v>31.25</v>
      </c>
      <c r="H35" s="31">
        <v>25</v>
      </c>
      <c r="I35" s="31">
        <v>18.75</v>
      </c>
      <c r="J35" s="31">
        <v>25</v>
      </c>
      <c r="K35" s="37">
        <v>43.75</v>
      </c>
      <c r="L35" s="62">
        <v>0.25</v>
      </c>
    </row>
    <row r="36" spans="1:12" ht="13.5" customHeight="1" x14ac:dyDescent="0.4">
      <c r="A36" t="s">
        <v>1006</v>
      </c>
      <c r="B36" s="72"/>
      <c r="C36" s="28" t="s">
        <v>970</v>
      </c>
      <c r="D36" s="29">
        <v>8</v>
      </c>
      <c r="E36" s="30">
        <v>0</v>
      </c>
      <c r="F36" s="31">
        <v>25</v>
      </c>
      <c r="G36" s="31">
        <v>37.5</v>
      </c>
      <c r="H36" s="43">
        <v>12.5</v>
      </c>
      <c r="I36" s="37">
        <v>25</v>
      </c>
      <c r="J36" s="31">
        <v>25</v>
      </c>
      <c r="K36" s="31">
        <v>37.5</v>
      </c>
      <c r="L36" s="62">
        <v>0.38</v>
      </c>
    </row>
    <row r="37" spans="1:12" ht="13.5" customHeight="1" x14ac:dyDescent="0.4">
      <c r="A37" t="s">
        <v>1007</v>
      </c>
      <c r="B37" s="72"/>
      <c r="C37" s="28" t="s">
        <v>971</v>
      </c>
      <c r="D37" s="29">
        <v>6</v>
      </c>
      <c r="E37" s="30">
        <v>0</v>
      </c>
      <c r="F37" s="36">
        <v>50</v>
      </c>
      <c r="G37" s="36">
        <v>50</v>
      </c>
      <c r="H37" s="31">
        <v>0</v>
      </c>
      <c r="I37" s="31">
        <v>0</v>
      </c>
      <c r="J37" s="36">
        <v>50</v>
      </c>
      <c r="K37" s="31">
        <v>0</v>
      </c>
      <c r="L37" s="62">
        <v>-0.5</v>
      </c>
    </row>
    <row r="38" spans="1:12" ht="13.5" customHeight="1" x14ac:dyDescent="0.4">
      <c r="A38" t="s">
        <v>1008</v>
      </c>
      <c r="B38" s="72"/>
      <c r="C38" s="28" t="s">
        <v>972</v>
      </c>
      <c r="D38" s="29">
        <v>19</v>
      </c>
      <c r="E38" s="30">
        <v>0</v>
      </c>
      <c r="F38" s="36">
        <v>31.579000000000001</v>
      </c>
      <c r="G38" s="37">
        <v>42.104999999999997</v>
      </c>
      <c r="H38" s="31">
        <v>26.315999999999999</v>
      </c>
      <c r="I38" s="31">
        <v>0</v>
      </c>
      <c r="J38" s="37">
        <v>31.579000000000001</v>
      </c>
      <c r="K38" s="43">
        <v>26.315999999999999</v>
      </c>
      <c r="L38" s="62">
        <v>-0.05</v>
      </c>
    </row>
    <row r="39" spans="1:12" ht="13.5" customHeight="1" x14ac:dyDescent="0.4">
      <c r="A39" t="s">
        <v>1009</v>
      </c>
      <c r="B39" s="72"/>
      <c r="C39" s="28" t="s">
        <v>973</v>
      </c>
      <c r="D39" s="29">
        <v>14</v>
      </c>
      <c r="E39" s="30">
        <v>0</v>
      </c>
      <c r="F39" s="31">
        <v>0</v>
      </c>
      <c r="G39" s="37">
        <v>42.856999999999999</v>
      </c>
      <c r="H39" s="36">
        <v>35.713999999999999</v>
      </c>
      <c r="I39" s="37">
        <v>21.428999999999998</v>
      </c>
      <c r="J39" s="31">
        <v>0</v>
      </c>
      <c r="K39" s="36">
        <v>57.143000000000001</v>
      </c>
      <c r="L39" s="62">
        <v>0.79</v>
      </c>
    </row>
    <row r="40" spans="1:12" ht="13.5" customHeight="1" x14ac:dyDescent="0.4">
      <c r="A40" t="s">
        <v>1010</v>
      </c>
      <c r="B40" s="72"/>
      <c r="C40" s="28" t="s">
        <v>974</v>
      </c>
      <c r="D40" s="29">
        <v>11</v>
      </c>
      <c r="E40" s="30">
        <v>0</v>
      </c>
      <c r="F40" s="37">
        <v>27.273</v>
      </c>
      <c r="G40" s="38">
        <v>27.273</v>
      </c>
      <c r="H40" s="31">
        <v>27.273</v>
      </c>
      <c r="I40" s="31">
        <v>18.181999999999999</v>
      </c>
      <c r="J40" s="31">
        <v>27.273</v>
      </c>
      <c r="K40" s="37">
        <v>45.454999999999998</v>
      </c>
      <c r="L40" s="62">
        <v>0.36</v>
      </c>
    </row>
    <row r="41" spans="1:12" ht="13.5" customHeight="1" x14ac:dyDescent="0.4">
      <c r="A41" t="s">
        <v>1011</v>
      </c>
      <c r="B41" s="72"/>
      <c r="C41" s="28" t="s">
        <v>975</v>
      </c>
      <c r="D41" s="29">
        <v>6</v>
      </c>
      <c r="E41" s="30">
        <v>0</v>
      </c>
      <c r="F41" s="31">
        <v>16.667000000000002</v>
      </c>
      <c r="G41" s="36">
        <v>83.332999999999998</v>
      </c>
      <c r="H41" s="31">
        <v>0</v>
      </c>
      <c r="I41" s="31">
        <v>0</v>
      </c>
      <c r="J41" s="38">
        <v>16.667000000000002</v>
      </c>
      <c r="K41" s="31">
        <v>0</v>
      </c>
      <c r="L41" s="62">
        <v>-0.17</v>
      </c>
    </row>
    <row r="42" spans="1:12" ht="13.5" customHeight="1" x14ac:dyDescent="0.4">
      <c r="A42" t="s">
        <v>1012</v>
      </c>
      <c r="B42" s="72"/>
      <c r="C42" s="28" t="s">
        <v>976</v>
      </c>
      <c r="D42" s="29">
        <v>6</v>
      </c>
      <c r="E42" s="30">
        <v>0</v>
      </c>
      <c r="F42" s="31">
        <v>16.667000000000002</v>
      </c>
      <c r="G42" s="31">
        <v>33.332999999999998</v>
      </c>
      <c r="H42" s="36">
        <v>33.332999999999998</v>
      </c>
      <c r="I42" s="31">
        <v>16.667000000000002</v>
      </c>
      <c r="J42" s="38">
        <v>16.667000000000002</v>
      </c>
      <c r="K42" s="36">
        <v>50</v>
      </c>
      <c r="L42" s="62">
        <v>0.5</v>
      </c>
    </row>
    <row r="43" spans="1:12" ht="13.5" customHeight="1" x14ac:dyDescent="0.4">
      <c r="A43" t="s">
        <v>1013</v>
      </c>
      <c r="B43" s="72"/>
      <c r="C43" s="28" t="s">
        <v>977</v>
      </c>
      <c r="D43" s="29">
        <v>13</v>
      </c>
      <c r="E43" s="30">
        <v>7.6920000000000002</v>
      </c>
      <c r="F43" s="38">
        <v>15.385</v>
      </c>
      <c r="G43" s="31">
        <v>38.462000000000003</v>
      </c>
      <c r="H43" s="36">
        <v>38.462000000000003</v>
      </c>
      <c r="I43" s="31">
        <v>0</v>
      </c>
      <c r="J43" s="31">
        <v>23.077000000000002</v>
      </c>
      <c r="K43" s="31">
        <v>38.462000000000003</v>
      </c>
      <c r="L43" s="62">
        <v>0.08</v>
      </c>
    </row>
    <row r="44" spans="1:12" ht="13.5" customHeight="1" x14ac:dyDescent="0.4">
      <c r="A44" t="s">
        <v>1014</v>
      </c>
      <c r="B44" s="72"/>
      <c r="C44" s="28" t="s">
        <v>978</v>
      </c>
      <c r="D44" s="29">
        <v>19</v>
      </c>
      <c r="E44" s="30">
        <v>5.2629999999999999</v>
      </c>
      <c r="F44" s="31">
        <v>21.053000000000001</v>
      </c>
      <c r="G44" s="43">
        <v>21.053000000000001</v>
      </c>
      <c r="H44" s="37">
        <v>31.579000000000001</v>
      </c>
      <c r="I44" s="37">
        <v>21.053000000000001</v>
      </c>
      <c r="J44" s="31">
        <v>26.315999999999999</v>
      </c>
      <c r="K44" s="36">
        <v>52.631999999999998</v>
      </c>
      <c r="L44" s="62">
        <v>0.42</v>
      </c>
    </row>
    <row r="45" spans="1:12" ht="13.5" customHeight="1" x14ac:dyDescent="0.4">
      <c r="A45" t="s">
        <v>1015</v>
      </c>
      <c r="B45" s="72"/>
      <c r="C45" s="28" t="s">
        <v>979</v>
      </c>
      <c r="D45" s="29">
        <v>13</v>
      </c>
      <c r="E45" s="30">
        <v>0</v>
      </c>
      <c r="F45" s="36">
        <v>38.462000000000003</v>
      </c>
      <c r="G45" s="31">
        <v>38.462000000000003</v>
      </c>
      <c r="H45" s="38">
        <v>15.385</v>
      </c>
      <c r="I45" s="38">
        <v>7.6920000000000002</v>
      </c>
      <c r="J45" s="36">
        <v>38.462000000000003</v>
      </c>
      <c r="K45" s="43">
        <v>23.077000000000002</v>
      </c>
      <c r="L45" s="62">
        <v>-0.08</v>
      </c>
    </row>
    <row r="46" spans="1:12" ht="13.5" customHeight="1" x14ac:dyDescent="0.4">
      <c r="A46" t="s">
        <v>1016</v>
      </c>
      <c r="B46" s="72"/>
      <c r="C46" s="28" t="s">
        <v>980</v>
      </c>
      <c r="D46" s="29">
        <v>9</v>
      </c>
      <c r="E46" s="55">
        <v>11.111000000000001</v>
      </c>
      <c r="F46" s="31">
        <v>0</v>
      </c>
      <c r="G46" s="36">
        <v>55.555999999999997</v>
      </c>
      <c r="H46" s="43">
        <v>11.111000000000001</v>
      </c>
      <c r="I46" s="37">
        <v>22.222000000000001</v>
      </c>
      <c r="J46" s="43">
        <v>11.111000000000001</v>
      </c>
      <c r="K46" s="31">
        <v>33.332999999999998</v>
      </c>
      <c r="L46" s="62">
        <v>0.33</v>
      </c>
    </row>
    <row r="47" spans="1:12" ht="13.5" customHeight="1" x14ac:dyDescent="0.4">
      <c r="A47" t="s">
        <v>1017</v>
      </c>
      <c r="B47" s="72"/>
      <c r="C47" s="28" t="s">
        <v>981</v>
      </c>
      <c r="D47" s="29">
        <v>9</v>
      </c>
      <c r="E47" s="30">
        <v>0</v>
      </c>
      <c r="F47" s="31">
        <v>22.222000000000001</v>
      </c>
      <c r="G47" s="31">
        <v>33.332999999999998</v>
      </c>
      <c r="H47" s="36">
        <v>33.332999999999998</v>
      </c>
      <c r="I47" s="31">
        <v>11.111000000000001</v>
      </c>
      <c r="J47" s="31">
        <v>22.222000000000001</v>
      </c>
      <c r="K47" s="37">
        <v>44.444000000000003</v>
      </c>
      <c r="L47" s="62">
        <v>0.33</v>
      </c>
    </row>
    <row r="48" spans="1:12" ht="13.5" customHeight="1" x14ac:dyDescent="0.4">
      <c r="A48" t="s">
        <v>1018</v>
      </c>
      <c r="B48" s="73"/>
      <c r="C48" s="23" t="s">
        <v>982</v>
      </c>
      <c r="D48" s="24">
        <v>6</v>
      </c>
      <c r="E48" s="25">
        <v>0</v>
      </c>
      <c r="F48" s="26">
        <v>0</v>
      </c>
      <c r="G48" s="26">
        <v>33.332999999999998</v>
      </c>
      <c r="H48" s="35">
        <v>50</v>
      </c>
      <c r="I48" s="26">
        <v>16.667000000000002</v>
      </c>
      <c r="J48" s="26">
        <v>0</v>
      </c>
      <c r="K48" s="35">
        <v>66.667000000000002</v>
      </c>
      <c r="L48" s="61">
        <v>0.83</v>
      </c>
    </row>
    <row r="49" spans="1:12" ht="13.5" customHeight="1" x14ac:dyDescent="0.4">
      <c r="A49" t="s">
        <v>995</v>
      </c>
      <c r="B49" s="71" t="s">
        <v>2229</v>
      </c>
      <c r="C49" s="19" t="s">
        <v>983</v>
      </c>
      <c r="D49" s="20">
        <v>5</v>
      </c>
      <c r="E49" s="21">
        <v>0</v>
      </c>
      <c r="F49" s="34">
        <v>40</v>
      </c>
      <c r="G49" s="42">
        <v>20</v>
      </c>
      <c r="H49" s="22">
        <v>20</v>
      </c>
      <c r="I49" s="22">
        <v>20</v>
      </c>
      <c r="J49" s="34">
        <v>40</v>
      </c>
      <c r="K49" s="22">
        <v>40</v>
      </c>
      <c r="L49" s="59">
        <v>0.2</v>
      </c>
    </row>
    <row r="50" spans="1:12" ht="13.5" customHeight="1" x14ac:dyDescent="0.4">
      <c r="A50" t="s">
        <v>996</v>
      </c>
      <c r="B50" s="72"/>
      <c r="C50" s="28" t="s">
        <v>984</v>
      </c>
      <c r="D50" s="29">
        <v>31</v>
      </c>
      <c r="E50" s="30">
        <v>3.226</v>
      </c>
      <c r="F50" s="36">
        <v>32.258000000000003</v>
      </c>
      <c r="G50" s="43">
        <v>25.806000000000001</v>
      </c>
      <c r="H50" s="31">
        <v>22.581</v>
      </c>
      <c r="I50" s="31">
        <v>16.129000000000001</v>
      </c>
      <c r="J50" s="37">
        <v>35.484000000000002</v>
      </c>
      <c r="K50" s="31">
        <v>38.71</v>
      </c>
      <c r="L50" s="62">
        <v>0.16</v>
      </c>
    </row>
    <row r="51" spans="1:12" ht="13.5" customHeight="1" x14ac:dyDescent="0.4">
      <c r="A51" t="s">
        <v>997</v>
      </c>
      <c r="B51" s="72"/>
      <c r="C51" s="28" t="s">
        <v>985</v>
      </c>
      <c r="D51" s="29">
        <v>115</v>
      </c>
      <c r="E51" s="30">
        <v>6.9569999999999999</v>
      </c>
      <c r="F51" s="31">
        <v>22.609000000000002</v>
      </c>
      <c r="G51" s="31">
        <v>39.130000000000003</v>
      </c>
      <c r="H51" s="31">
        <v>19.13</v>
      </c>
      <c r="I51" s="31">
        <v>12.173999999999999</v>
      </c>
      <c r="J51" s="31">
        <v>29.565000000000001</v>
      </c>
      <c r="K51" s="38">
        <v>31.303999999999998</v>
      </c>
      <c r="L51" s="62">
        <v>7.0000000000000007E-2</v>
      </c>
    </row>
    <row r="52" spans="1:12" ht="13.5" customHeight="1" x14ac:dyDescent="0.4">
      <c r="A52" t="s">
        <v>998</v>
      </c>
      <c r="B52" s="72"/>
      <c r="C52" s="28" t="s">
        <v>986</v>
      </c>
      <c r="D52" s="29">
        <v>42</v>
      </c>
      <c r="E52" s="30">
        <v>4.7619999999999996</v>
      </c>
      <c r="F52" s="31">
        <v>21.428999999999998</v>
      </c>
      <c r="G52" s="31">
        <v>33.332999999999998</v>
      </c>
      <c r="H52" s="31">
        <v>19.047999999999998</v>
      </c>
      <c r="I52" s="37">
        <v>21.428999999999998</v>
      </c>
      <c r="J52" s="31">
        <v>26.19</v>
      </c>
      <c r="K52" s="31">
        <v>40.475999999999999</v>
      </c>
      <c r="L52" s="62">
        <v>0.31</v>
      </c>
    </row>
    <row r="53" spans="1:12" ht="13.5" customHeight="1" x14ac:dyDescent="0.4">
      <c r="A53" t="s">
        <v>999</v>
      </c>
      <c r="B53" s="72"/>
      <c r="C53" s="28" t="s">
        <v>987</v>
      </c>
      <c r="D53" s="29">
        <v>10</v>
      </c>
      <c r="E53" s="30">
        <v>0</v>
      </c>
      <c r="F53" s="31">
        <v>20</v>
      </c>
      <c r="G53" s="31">
        <v>40</v>
      </c>
      <c r="H53" s="36">
        <v>40</v>
      </c>
      <c r="I53" s="31">
        <v>0</v>
      </c>
      <c r="J53" s="38">
        <v>20</v>
      </c>
      <c r="K53" s="31">
        <v>40</v>
      </c>
      <c r="L53" s="62">
        <v>0.2</v>
      </c>
    </row>
    <row r="54" spans="1:12" ht="13.5" customHeight="1" x14ac:dyDescent="0.4">
      <c r="A54" t="s">
        <v>1000</v>
      </c>
      <c r="B54" s="72"/>
      <c r="C54" s="28" t="s">
        <v>988</v>
      </c>
      <c r="D54" s="29">
        <v>13</v>
      </c>
      <c r="E54" s="30">
        <v>0</v>
      </c>
      <c r="F54" s="36">
        <v>30.768999999999998</v>
      </c>
      <c r="G54" s="31">
        <v>38.462000000000003</v>
      </c>
      <c r="H54" s="31">
        <v>23.077000000000002</v>
      </c>
      <c r="I54" s="38">
        <v>7.6920000000000002</v>
      </c>
      <c r="J54" s="37">
        <v>30.768999999999998</v>
      </c>
      <c r="K54" s="38">
        <v>30.768999999999998</v>
      </c>
      <c r="L54" s="62">
        <v>0.08</v>
      </c>
    </row>
    <row r="55" spans="1:12" ht="13.5" customHeight="1" x14ac:dyDescent="0.4">
      <c r="A55" t="s">
        <v>1001</v>
      </c>
      <c r="B55" s="72"/>
      <c r="C55" s="28" t="s">
        <v>989</v>
      </c>
      <c r="D55" s="29">
        <v>36</v>
      </c>
      <c r="E55" s="55">
        <v>11.111000000000001</v>
      </c>
      <c r="F55" s="31">
        <v>16.667000000000002</v>
      </c>
      <c r="G55" s="38">
        <v>30.556000000000001</v>
      </c>
      <c r="H55" s="31">
        <v>19.443999999999999</v>
      </c>
      <c r="I55" s="37">
        <v>22.222000000000001</v>
      </c>
      <c r="J55" s="31">
        <v>27.777999999999999</v>
      </c>
      <c r="K55" s="31">
        <v>41.667000000000002</v>
      </c>
      <c r="L55" s="62">
        <v>0.25</v>
      </c>
    </row>
    <row r="56" spans="1:12" ht="13.5" customHeight="1" x14ac:dyDescent="0.4">
      <c r="A56" t="s">
        <v>1002</v>
      </c>
      <c r="B56" s="72"/>
      <c r="C56" s="28" t="s">
        <v>990</v>
      </c>
      <c r="D56" s="29">
        <v>38</v>
      </c>
      <c r="E56" s="30">
        <v>5.2629999999999999</v>
      </c>
      <c r="F56" s="38">
        <v>13.157999999999999</v>
      </c>
      <c r="G56" s="37">
        <v>42.104999999999997</v>
      </c>
      <c r="H56" s="31">
        <v>23.684000000000001</v>
      </c>
      <c r="I56" s="31">
        <v>15.789</v>
      </c>
      <c r="J56" s="38">
        <v>18.420999999999999</v>
      </c>
      <c r="K56" s="31">
        <v>39.473999999999997</v>
      </c>
      <c r="L56" s="62">
        <v>0.32</v>
      </c>
    </row>
    <row r="57" spans="1:12" ht="13.5" customHeight="1" x14ac:dyDescent="0.4">
      <c r="A57" t="s">
        <v>1003</v>
      </c>
      <c r="B57" s="72"/>
      <c r="C57" s="28" t="s">
        <v>991</v>
      </c>
      <c r="D57" s="29">
        <v>66</v>
      </c>
      <c r="E57" s="30">
        <v>4.5449999999999999</v>
      </c>
      <c r="F57" s="31">
        <v>18.181999999999999</v>
      </c>
      <c r="G57" s="31">
        <v>36.363999999999997</v>
      </c>
      <c r="H57" s="31">
        <v>27.273</v>
      </c>
      <c r="I57" s="31">
        <v>13.635999999999999</v>
      </c>
      <c r="J57" s="31">
        <v>22.727</v>
      </c>
      <c r="K57" s="31">
        <v>40.908999999999999</v>
      </c>
      <c r="L57" s="62">
        <v>0.27</v>
      </c>
    </row>
    <row r="58" spans="1:12" ht="13.5" customHeight="1" x14ac:dyDescent="0.4">
      <c r="A58" t="s">
        <v>1004</v>
      </c>
      <c r="B58" s="72"/>
      <c r="C58" s="28" t="s">
        <v>992</v>
      </c>
      <c r="D58" s="29">
        <v>17</v>
      </c>
      <c r="E58" s="30">
        <v>0</v>
      </c>
      <c r="F58" s="43">
        <v>5.8819999999999997</v>
      </c>
      <c r="G58" s="31">
        <v>35.293999999999997</v>
      </c>
      <c r="H58" s="36">
        <v>35.293999999999997</v>
      </c>
      <c r="I58" s="37">
        <v>23.529</v>
      </c>
      <c r="J58" s="43">
        <v>5.8819999999999997</v>
      </c>
      <c r="K58" s="36">
        <v>58.823999999999998</v>
      </c>
      <c r="L58" s="62">
        <v>0.76</v>
      </c>
    </row>
    <row r="59" spans="1:12" ht="13.5" customHeight="1" x14ac:dyDescent="0.4">
      <c r="A59" t="s">
        <v>1005</v>
      </c>
      <c r="B59" s="73"/>
      <c r="C59" s="23" t="s">
        <v>941</v>
      </c>
      <c r="D59" s="24">
        <v>9</v>
      </c>
      <c r="E59" s="25">
        <v>0</v>
      </c>
      <c r="F59" s="39">
        <v>11.111000000000001</v>
      </c>
      <c r="G59" s="32">
        <v>44.444000000000003</v>
      </c>
      <c r="H59" s="26">
        <v>22.222000000000001</v>
      </c>
      <c r="I59" s="32">
        <v>22.222000000000001</v>
      </c>
      <c r="J59" s="57">
        <v>11.111000000000001</v>
      </c>
      <c r="K59" s="32">
        <v>44.444000000000003</v>
      </c>
      <c r="L59" s="61">
        <v>0.56000000000000005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D5004B-9B53-44F5-AEF1-A6BC9DB78BD5}">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HYPERLINK("#目次!A"&amp;ROW(目次!$A$362),"[T000352]")</f>
        <v>[T000352]</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1982</v>
      </c>
    </row>
    <row r="6" spans="1:12" ht="13.5" customHeight="1" x14ac:dyDescent="0.4">
      <c r="A6" t="s">
        <v>890</v>
      </c>
      <c r="B6" s="6" t="s">
        <v>705</v>
      </c>
    </row>
    <row r="7" spans="1:12" ht="135" customHeight="1" x14ac:dyDescent="0.4">
      <c r="A7" t="s">
        <v>891</v>
      </c>
      <c r="B7" s="74"/>
      <c r="C7" s="75"/>
      <c r="D7" s="15" t="s">
        <v>892</v>
      </c>
      <c r="E7" s="14" t="s">
        <v>1953</v>
      </c>
      <c r="F7" s="13" t="s">
        <v>1954</v>
      </c>
      <c r="G7" s="13" t="s">
        <v>1111</v>
      </c>
      <c r="H7" s="13" t="s">
        <v>1955</v>
      </c>
      <c r="I7" s="13" t="s">
        <v>1956</v>
      </c>
      <c r="J7" s="13" t="s">
        <v>1114</v>
      </c>
      <c r="K7" s="13" t="s">
        <v>1115</v>
      </c>
      <c r="L7" s="13" t="s">
        <v>2231</v>
      </c>
    </row>
    <row r="8" spans="1:12" ht="13.5" customHeight="1" x14ac:dyDescent="0.4">
      <c r="A8" t="s">
        <v>994</v>
      </c>
      <c r="B8" s="76" t="s">
        <v>2224</v>
      </c>
      <c r="C8" s="77"/>
      <c r="D8" s="18">
        <v>1389</v>
      </c>
      <c r="E8" s="17">
        <v>2.448</v>
      </c>
      <c r="F8" s="16">
        <v>7.4870000000000001</v>
      </c>
      <c r="G8" s="16">
        <v>33.261000000000003</v>
      </c>
      <c r="H8" s="16">
        <v>33.116999999999997</v>
      </c>
      <c r="I8" s="16">
        <v>23.686</v>
      </c>
      <c r="J8" s="16">
        <v>9.9350000000000005</v>
      </c>
      <c r="K8" s="16">
        <v>56.802999999999997</v>
      </c>
      <c r="L8" s="46">
        <v>0.68</v>
      </c>
    </row>
    <row r="9" spans="1:12" ht="13.5" customHeight="1" x14ac:dyDescent="0.4">
      <c r="A9" t="s">
        <v>995</v>
      </c>
      <c r="B9" s="71" t="s">
        <v>2225</v>
      </c>
      <c r="C9" s="19" t="s">
        <v>943</v>
      </c>
      <c r="D9" s="20">
        <v>595</v>
      </c>
      <c r="E9" s="21">
        <v>3.3610000000000002</v>
      </c>
      <c r="F9" s="22">
        <v>10.084</v>
      </c>
      <c r="G9" s="22">
        <v>35.630000000000003</v>
      </c>
      <c r="H9" s="22">
        <v>29.411999999999999</v>
      </c>
      <c r="I9" s="22">
        <v>21.513000000000002</v>
      </c>
      <c r="J9" s="22">
        <v>13.445</v>
      </c>
      <c r="K9" s="27">
        <v>50.923999999999999</v>
      </c>
      <c r="L9" s="59">
        <v>0.56000000000000005</v>
      </c>
    </row>
    <row r="10" spans="1:12" ht="13.5" customHeight="1" x14ac:dyDescent="0.4">
      <c r="A10" t="s">
        <v>996</v>
      </c>
      <c r="B10" s="73"/>
      <c r="C10" s="23" t="s">
        <v>944</v>
      </c>
      <c r="D10" s="24">
        <v>794</v>
      </c>
      <c r="E10" s="25">
        <v>1.7629999999999999</v>
      </c>
      <c r="F10" s="26">
        <v>5.5419999999999998</v>
      </c>
      <c r="G10" s="26">
        <v>31.486000000000001</v>
      </c>
      <c r="H10" s="26">
        <v>35.893999999999998</v>
      </c>
      <c r="I10" s="26">
        <v>25.315000000000001</v>
      </c>
      <c r="J10" s="26">
        <v>7.3049999999999997</v>
      </c>
      <c r="K10" s="26">
        <v>61.209000000000003</v>
      </c>
      <c r="L10" s="61">
        <v>0.77</v>
      </c>
    </row>
    <row r="11" spans="1:12" ht="13.5" customHeight="1" x14ac:dyDescent="0.4">
      <c r="A11" t="s">
        <v>995</v>
      </c>
      <c r="B11" s="71" t="s">
        <v>2226</v>
      </c>
      <c r="C11" s="19" t="s">
        <v>945</v>
      </c>
      <c r="D11" s="20">
        <v>53</v>
      </c>
      <c r="E11" s="52">
        <v>7.5469999999999997</v>
      </c>
      <c r="F11" s="33">
        <v>15.093999999999999</v>
      </c>
      <c r="G11" s="34">
        <v>45.283000000000001</v>
      </c>
      <c r="H11" s="42">
        <v>20.754999999999999</v>
      </c>
      <c r="I11" s="42">
        <v>11.321</v>
      </c>
      <c r="J11" s="34">
        <v>22.641999999999999</v>
      </c>
      <c r="K11" s="42">
        <v>32.075000000000003</v>
      </c>
      <c r="L11" s="59">
        <v>0.13</v>
      </c>
    </row>
    <row r="12" spans="1:12" ht="13.5" customHeight="1" x14ac:dyDescent="0.4">
      <c r="A12" t="s">
        <v>996</v>
      </c>
      <c r="B12" s="72"/>
      <c r="C12" s="28" t="s">
        <v>946</v>
      </c>
      <c r="D12" s="29">
        <v>133</v>
      </c>
      <c r="E12" s="30">
        <v>3.7589999999999999</v>
      </c>
      <c r="F12" s="31">
        <v>12.03</v>
      </c>
      <c r="G12" s="31">
        <v>32.331000000000003</v>
      </c>
      <c r="H12" s="31">
        <v>28.571000000000002</v>
      </c>
      <c r="I12" s="31">
        <v>23.308</v>
      </c>
      <c r="J12" s="37">
        <v>15.789</v>
      </c>
      <c r="K12" s="31">
        <v>51.88</v>
      </c>
      <c r="L12" s="62">
        <v>0.56000000000000005</v>
      </c>
    </row>
    <row r="13" spans="1:12" ht="13.5" customHeight="1" x14ac:dyDescent="0.4">
      <c r="A13" t="s">
        <v>997</v>
      </c>
      <c r="B13" s="72"/>
      <c r="C13" s="28" t="s">
        <v>947</v>
      </c>
      <c r="D13" s="29">
        <v>117</v>
      </c>
      <c r="E13" s="30">
        <v>6.8380000000000001</v>
      </c>
      <c r="F13" s="31">
        <v>11.965999999999999</v>
      </c>
      <c r="G13" s="31">
        <v>31.623999999999999</v>
      </c>
      <c r="H13" s="31">
        <v>29.06</v>
      </c>
      <c r="I13" s="31">
        <v>20.513000000000002</v>
      </c>
      <c r="J13" s="37">
        <v>18.803000000000001</v>
      </c>
      <c r="K13" s="38">
        <v>49.573</v>
      </c>
      <c r="L13" s="62">
        <v>0.44</v>
      </c>
    </row>
    <row r="14" spans="1:12" ht="13.5" customHeight="1" x14ac:dyDescent="0.4">
      <c r="A14" t="s">
        <v>998</v>
      </c>
      <c r="B14" s="72"/>
      <c r="C14" s="28" t="s">
        <v>948</v>
      </c>
      <c r="D14" s="29">
        <v>141</v>
      </c>
      <c r="E14" s="30">
        <v>1.4179999999999999</v>
      </c>
      <c r="F14" s="31">
        <v>9.9290000000000003</v>
      </c>
      <c r="G14" s="31">
        <v>36.878999999999998</v>
      </c>
      <c r="H14" s="38">
        <v>26.95</v>
      </c>
      <c r="I14" s="31">
        <v>24.823</v>
      </c>
      <c r="J14" s="31">
        <v>11.348000000000001</v>
      </c>
      <c r="K14" s="38">
        <v>51.773000000000003</v>
      </c>
      <c r="L14" s="62">
        <v>0.64</v>
      </c>
    </row>
    <row r="15" spans="1:12" ht="13.5" customHeight="1" x14ac:dyDescent="0.4">
      <c r="A15" t="s">
        <v>999</v>
      </c>
      <c r="B15" s="72"/>
      <c r="C15" s="28" t="s">
        <v>949</v>
      </c>
      <c r="D15" s="29">
        <v>107</v>
      </c>
      <c r="E15" s="30">
        <v>0.93500000000000005</v>
      </c>
      <c r="F15" s="31">
        <v>6.5419999999999998</v>
      </c>
      <c r="G15" s="31">
        <v>34.579000000000001</v>
      </c>
      <c r="H15" s="37">
        <v>38.317999999999998</v>
      </c>
      <c r="I15" s="31">
        <v>19.626000000000001</v>
      </c>
      <c r="J15" s="31">
        <v>7.4770000000000003</v>
      </c>
      <c r="K15" s="31">
        <v>57.944000000000003</v>
      </c>
      <c r="L15" s="62">
        <v>0.69</v>
      </c>
    </row>
    <row r="16" spans="1:12" ht="13.5" customHeight="1" x14ac:dyDescent="0.4">
      <c r="A16" t="s">
        <v>1000</v>
      </c>
      <c r="B16" s="72"/>
      <c r="C16" s="28" t="s">
        <v>950</v>
      </c>
      <c r="D16" s="29">
        <v>44</v>
      </c>
      <c r="E16" s="30">
        <v>0</v>
      </c>
      <c r="F16" s="38">
        <v>2.2730000000000001</v>
      </c>
      <c r="G16" s="37">
        <v>43.182000000000002</v>
      </c>
      <c r="H16" s="31">
        <v>29.545000000000002</v>
      </c>
      <c r="I16" s="31">
        <v>25</v>
      </c>
      <c r="J16" s="38">
        <v>2.2730000000000001</v>
      </c>
      <c r="K16" s="31">
        <v>54.545000000000002</v>
      </c>
      <c r="L16" s="62">
        <v>0.77</v>
      </c>
    </row>
    <row r="17" spans="1:12" ht="13.5" customHeight="1" x14ac:dyDescent="0.4">
      <c r="A17" t="s">
        <v>1001</v>
      </c>
      <c r="B17" s="72"/>
      <c r="C17" s="28" t="s">
        <v>951</v>
      </c>
      <c r="D17" s="29">
        <v>61</v>
      </c>
      <c r="E17" s="30">
        <v>4.9180000000000001</v>
      </c>
      <c r="F17" s="31">
        <v>3.2789999999999999</v>
      </c>
      <c r="G17" s="38">
        <v>24.59</v>
      </c>
      <c r="H17" s="31">
        <v>29.507999999999999</v>
      </c>
      <c r="I17" s="36">
        <v>37.704999999999998</v>
      </c>
      <c r="J17" s="31">
        <v>8.1969999999999992</v>
      </c>
      <c r="K17" s="36">
        <v>67.212999999999994</v>
      </c>
      <c r="L17" s="62">
        <v>0.92</v>
      </c>
    </row>
    <row r="18" spans="1:12" ht="13.5" customHeight="1" x14ac:dyDescent="0.4">
      <c r="A18" t="s">
        <v>1002</v>
      </c>
      <c r="B18" s="72"/>
      <c r="C18" s="28" t="s">
        <v>952</v>
      </c>
      <c r="D18" s="29">
        <v>147</v>
      </c>
      <c r="E18" s="30">
        <v>2.7210000000000001</v>
      </c>
      <c r="F18" s="31">
        <v>10.204000000000001</v>
      </c>
      <c r="G18" s="38">
        <v>26.530999999999999</v>
      </c>
      <c r="H18" s="31">
        <v>34.014000000000003</v>
      </c>
      <c r="I18" s="31">
        <v>26.530999999999999</v>
      </c>
      <c r="J18" s="31">
        <v>12.925000000000001</v>
      </c>
      <c r="K18" s="31">
        <v>60.543999999999997</v>
      </c>
      <c r="L18" s="62">
        <v>0.71</v>
      </c>
    </row>
    <row r="19" spans="1:12" ht="13.5" customHeight="1" x14ac:dyDescent="0.4">
      <c r="A19" t="s">
        <v>1003</v>
      </c>
      <c r="B19" s="72"/>
      <c r="C19" s="28" t="s">
        <v>953</v>
      </c>
      <c r="D19" s="29">
        <v>167</v>
      </c>
      <c r="E19" s="30">
        <v>2.395</v>
      </c>
      <c r="F19" s="31">
        <v>5.9880000000000004</v>
      </c>
      <c r="G19" s="37">
        <v>38.323</v>
      </c>
      <c r="H19" s="38">
        <v>27.545000000000002</v>
      </c>
      <c r="I19" s="31">
        <v>25.748999999999999</v>
      </c>
      <c r="J19" s="31">
        <v>8.3829999999999991</v>
      </c>
      <c r="K19" s="31">
        <v>53.292999999999999</v>
      </c>
      <c r="L19" s="62">
        <v>0.68</v>
      </c>
    </row>
    <row r="20" spans="1:12" ht="13.5" customHeight="1" x14ac:dyDescent="0.4">
      <c r="A20" t="s">
        <v>1004</v>
      </c>
      <c r="B20" s="72"/>
      <c r="C20" s="28" t="s">
        <v>954</v>
      </c>
      <c r="D20" s="29">
        <v>189</v>
      </c>
      <c r="E20" s="30">
        <v>1.0580000000000001</v>
      </c>
      <c r="F20" s="31">
        <v>4.7619999999999996</v>
      </c>
      <c r="G20" s="31">
        <v>31.216999999999999</v>
      </c>
      <c r="H20" s="31">
        <v>36.508000000000003</v>
      </c>
      <c r="I20" s="31">
        <v>26.454999999999998</v>
      </c>
      <c r="J20" s="31">
        <v>5.82</v>
      </c>
      <c r="K20" s="37">
        <v>62.963000000000001</v>
      </c>
      <c r="L20" s="62">
        <v>0.83</v>
      </c>
    </row>
    <row r="21" spans="1:12" ht="13.5" customHeight="1" x14ac:dyDescent="0.4">
      <c r="A21" t="s">
        <v>1005</v>
      </c>
      <c r="B21" s="72"/>
      <c r="C21" s="28" t="s">
        <v>955</v>
      </c>
      <c r="D21" s="29">
        <v>159</v>
      </c>
      <c r="E21" s="30">
        <v>0.629</v>
      </c>
      <c r="F21" s="31">
        <v>3.774</v>
      </c>
      <c r="G21" s="31">
        <v>34.591000000000001</v>
      </c>
      <c r="H21" s="37">
        <v>42.767000000000003</v>
      </c>
      <c r="I21" s="38">
        <v>18.239000000000001</v>
      </c>
      <c r="J21" s="38">
        <v>4.4029999999999996</v>
      </c>
      <c r="K21" s="31">
        <v>61.006</v>
      </c>
      <c r="L21" s="62">
        <v>0.74</v>
      </c>
    </row>
    <row r="22" spans="1:12" ht="13.5" customHeight="1" x14ac:dyDescent="0.4">
      <c r="A22" t="s">
        <v>1006</v>
      </c>
      <c r="B22" s="73"/>
      <c r="C22" s="23" t="s">
        <v>956</v>
      </c>
      <c r="D22" s="24">
        <v>71</v>
      </c>
      <c r="E22" s="25">
        <v>0</v>
      </c>
      <c r="F22" s="26">
        <v>2.8170000000000002</v>
      </c>
      <c r="G22" s="39">
        <v>25.352</v>
      </c>
      <c r="H22" s="35">
        <v>47.887</v>
      </c>
      <c r="I22" s="26">
        <v>23.943999999999999</v>
      </c>
      <c r="J22" s="39">
        <v>2.8170000000000002</v>
      </c>
      <c r="K22" s="35">
        <v>71.831000000000003</v>
      </c>
      <c r="L22" s="61">
        <v>0.93</v>
      </c>
    </row>
    <row r="23" spans="1:12" ht="13.5" customHeight="1" x14ac:dyDescent="0.4">
      <c r="A23" t="s">
        <v>995</v>
      </c>
      <c r="B23" s="71" t="s">
        <v>2227</v>
      </c>
      <c r="C23" s="19" t="s">
        <v>957</v>
      </c>
      <c r="D23" s="20">
        <v>968</v>
      </c>
      <c r="E23" s="21">
        <v>2.3759999999999999</v>
      </c>
      <c r="F23" s="22">
        <v>7.9550000000000001</v>
      </c>
      <c r="G23" s="22">
        <v>33.677999999999997</v>
      </c>
      <c r="H23" s="22">
        <v>31.715</v>
      </c>
      <c r="I23" s="22">
        <v>24.277000000000001</v>
      </c>
      <c r="J23" s="22">
        <v>10.331</v>
      </c>
      <c r="K23" s="22">
        <v>55.991999999999997</v>
      </c>
      <c r="L23" s="59">
        <v>0.68</v>
      </c>
    </row>
    <row r="24" spans="1:12" ht="13.5" customHeight="1" x14ac:dyDescent="0.4">
      <c r="A24" t="s">
        <v>996</v>
      </c>
      <c r="B24" s="73"/>
      <c r="C24" s="23" t="s">
        <v>958</v>
      </c>
      <c r="D24" s="24">
        <v>421</v>
      </c>
      <c r="E24" s="25">
        <v>2.613</v>
      </c>
      <c r="F24" s="26">
        <v>6.4130000000000003</v>
      </c>
      <c r="G24" s="26">
        <v>32.304000000000002</v>
      </c>
      <c r="H24" s="26">
        <v>36.341999999999999</v>
      </c>
      <c r="I24" s="26">
        <v>22.327999999999999</v>
      </c>
      <c r="J24" s="26">
        <v>9.0259999999999998</v>
      </c>
      <c r="K24" s="26">
        <v>58.67</v>
      </c>
      <c r="L24" s="61">
        <v>0.69</v>
      </c>
    </row>
    <row r="25" spans="1:12" ht="13.5" customHeight="1" x14ac:dyDescent="0.4">
      <c r="A25" t="s">
        <v>995</v>
      </c>
      <c r="B25" s="71" t="s">
        <v>2228</v>
      </c>
      <c r="C25" s="19" t="s">
        <v>959</v>
      </c>
      <c r="D25" s="20">
        <v>32</v>
      </c>
      <c r="E25" s="21">
        <v>6.25</v>
      </c>
      <c r="F25" s="34">
        <v>18.75</v>
      </c>
      <c r="G25" s="34">
        <v>43.75</v>
      </c>
      <c r="H25" s="42">
        <v>18.75</v>
      </c>
      <c r="I25" s="42">
        <v>12.5</v>
      </c>
      <c r="J25" s="34">
        <v>25</v>
      </c>
      <c r="K25" s="42">
        <v>31.25</v>
      </c>
      <c r="L25" s="59">
        <v>0.13</v>
      </c>
    </row>
    <row r="26" spans="1:12" ht="13.5" customHeight="1" x14ac:dyDescent="0.4">
      <c r="A26" t="s">
        <v>996</v>
      </c>
      <c r="B26" s="72"/>
      <c r="C26" s="28" t="s">
        <v>960</v>
      </c>
      <c r="D26" s="29">
        <v>91</v>
      </c>
      <c r="E26" s="30">
        <v>4.3959999999999999</v>
      </c>
      <c r="F26" s="31">
        <v>8.7910000000000004</v>
      </c>
      <c r="G26" s="31">
        <v>34.066000000000003</v>
      </c>
      <c r="H26" s="31">
        <v>28.571000000000002</v>
      </c>
      <c r="I26" s="31">
        <v>24.175999999999998</v>
      </c>
      <c r="J26" s="31">
        <v>13.186999999999999</v>
      </c>
      <c r="K26" s="31">
        <v>52.747</v>
      </c>
      <c r="L26" s="62">
        <v>0.59</v>
      </c>
    </row>
    <row r="27" spans="1:12" ht="13.5" customHeight="1" x14ac:dyDescent="0.4">
      <c r="A27" t="s">
        <v>997</v>
      </c>
      <c r="B27" s="72"/>
      <c r="C27" s="28" t="s">
        <v>961</v>
      </c>
      <c r="D27" s="29">
        <v>87</v>
      </c>
      <c r="E27" s="30">
        <v>6.8970000000000002</v>
      </c>
      <c r="F27" s="37">
        <v>16.091999999999999</v>
      </c>
      <c r="G27" s="31">
        <v>31.033999999999999</v>
      </c>
      <c r="H27" s="31">
        <v>28.736000000000001</v>
      </c>
      <c r="I27" s="38">
        <v>17.241</v>
      </c>
      <c r="J27" s="36">
        <v>22.989000000000001</v>
      </c>
      <c r="K27" s="43">
        <v>45.976999999999997</v>
      </c>
      <c r="L27" s="62">
        <v>0.33</v>
      </c>
    </row>
    <row r="28" spans="1:12" ht="13.5" customHeight="1" x14ac:dyDescent="0.4">
      <c r="A28" t="s">
        <v>998</v>
      </c>
      <c r="B28" s="72"/>
      <c r="C28" s="28" t="s">
        <v>962</v>
      </c>
      <c r="D28" s="29">
        <v>102</v>
      </c>
      <c r="E28" s="30">
        <v>1.9610000000000001</v>
      </c>
      <c r="F28" s="31">
        <v>11.765000000000001</v>
      </c>
      <c r="G28" s="31">
        <v>34.314</v>
      </c>
      <c r="H28" s="31">
        <v>28.431000000000001</v>
      </c>
      <c r="I28" s="31">
        <v>23.529</v>
      </c>
      <c r="J28" s="31">
        <v>13.725</v>
      </c>
      <c r="K28" s="31">
        <v>51.960999999999999</v>
      </c>
      <c r="L28" s="62">
        <v>0.6</v>
      </c>
    </row>
    <row r="29" spans="1:12" ht="13.5" customHeight="1" x14ac:dyDescent="0.4">
      <c r="A29" t="s">
        <v>999</v>
      </c>
      <c r="B29" s="72"/>
      <c r="C29" s="28" t="s">
        <v>963</v>
      </c>
      <c r="D29" s="29">
        <v>72</v>
      </c>
      <c r="E29" s="30">
        <v>1.389</v>
      </c>
      <c r="F29" s="31">
        <v>6.944</v>
      </c>
      <c r="G29" s="31">
        <v>31.943999999999999</v>
      </c>
      <c r="H29" s="31">
        <v>37.5</v>
      </c>
      <c r="I29" s="31">
        <v>22.222000000000001</v>
      </c>
      <c r="J29" s="31">
        <v>8.3330000000000002</v>
      </c>
      <c r="K29" s="31">
        <v>59.722000000000001</v>
      </c>
      <c r="L29" s="62">
        <v>0.72</v>
      </c>
    </row>
    <row r="30" spans="1:12" ht="13.5" customHeight="1" x14ac:dyDescent="0.4">
      <c r="A30" t="s">
        <v>1000</v>
      </c>
      <c r="B30" s="72"/>
      <c r="C30" s="28" t="s">
        <v>964</v>
      </c>
      <c r="D30" s="29">
        <v>29</v>
      </c>
      <c r="E30" s="30">
        <v>0</v>
      </c>
      <c r="F30" s="31">
        <v>3.448</v>
      </c>
      <c r="G30" s="37">
        <v>41.378999999999998</v>
      </c>
      <c r="H30" s="38">
        <v>24.138000000000002</v>
      </c>
      <c r="I30" s="37">
        <v>31.033999999999999</v>
      </c>
      <c r="J30" s="38">
        <v>3.448</v>
      </c>
      <c r="K30" s="31">
        <v>55.171999999999997</v>
      </c>
      <c r="L30" s="62">
        <v>0.83</v>
      </c>
    </row>
    <row r="31" spans="1:12" ht="13.5" customHeight="1" x14ac:dyDescent="0.4">
      <c r="A31" t="s">
        <v>1001</v>
      </c>
      <c r="B31" s="72"/>
      <c r="C31" s="28" t="s">
        <v>965</v>
      </c>
      <c r="D31" s="29">
        <v>42</v>
      </c>
      <c r="E31" s="30">
        <v>0</v>
      </c>
      <c r="F31" s="31">
        <v>4.7619999999999996</v>
      </c>
      <c r="G31" s="38">
        <v>23.81</v>
      </c>
      <c r="H31" s="31">
        <v>28.571000000000002</v>
      </c>
      <c r="I31" s="36">
        <v>42.856999999999999</v>
      </c>
      <c r="J31" s="38">
        <v>4.7619999999999996</v>
      </c>
      <c r="K31" s="36">
        <v>71.429000000000002</v>
      </c>
      <c r="L31" s="62">
        <v>1.1000000000000001</v>
      </c>
    </row>
    <row r="32" spans="1:12" ht="13.5" customHeight="1" x14ac:dyDescent="0.4">
      <c r="A32" t="s">
        <v>1002</v>
      </c>
      <c r="B32" s="72"/>
      <c r="C32" s="28" t="s">
        <v>966</v>
      </c>
      <c r="D32" s="29">
        <v>102</v>
      </c>
      <c r="E32" s="30">
        <v>2.9409999999999998</v>
      </c>
      <c r="F32" s="31">
        <v>9.8040000000000003</v>
      </c>
      <c r="G32" s="31">
        <v>29.411999999999999</v>
      </c>
      <c r="H32" s="31">
        <v>33.332999999999998</v>
      </c>
      <c r="I32" s="31">
        <v>24.51</v>
      </c>
      <c r="J32" s="31">
        <v>12.744999999999999</v>
      </c>
      <c r="K32" s="31">
        <v>57.843000000000004</v>
      </c>
      <c r="L32" s="62">
        <v>0.67</v>
      </c>
    </row>
    <row r="33" spans="1:12" ht="13.5" customHeight="1" x14ac:dyDescent="0.4">
      <c r="A33" t="s">
        <v>1003</v>
      </c>
      <c r="B33" s="72"/>
      <c r="C33" s="28" t="s">
        <v>967</v>
      </c>
      <c r="D33" s="29">
        <v>119</v>
      </c>
      <c r="E33" s="30">
        <v>2.5209999999999999</v>
      </c>
      <c r="F33" s="31">
        <v>6.7229999999999999</v>
      </c>
      <c r="G33" s="37">
        <v>38.655000000000001</v>
      </c>
      <c r="H33" s="38">
        <v>26.05</v>
      </c>
      <c r="I33" s="31">
        <v>26.05</v>
      </c>
      <c r="J33" s="31">
        <v>9.2439999999999998</v>
      </c>
      <c r="K33" s="31">
        <v>52.100999999999999</v>
      </c>
      <c r="L33" s="62">
        <v>0.66</v>
      </c>
    </row>
    <row r="34" spans="1:12" ht="13.5" customHeight="1" x14ac:dyDescent="0.4">
      <c r="A34" t="s">
        <v>1004</v>
      </c>
      <c r="B34" s="72"/>
      <c r="C34" s="28" t="s">
        <v>968</v>
      </c>
      <c r="D34" s="29">
        <v>137</v>
      </c>
      <c r="E34" s="30">
        <v>0.73</v>
      </c>
      <c r="F34" s="31">
        <v>5.109</v>
      </c>
      <c r="G34" s="31">
        <v>33.576999999999998</v>
      </c>
      <c r="H34" s="31">
        <v>32.847000000000001</v>
      </c>
      <c r="I34" s="31">
        <v>27.736999999999998</v>
      </c>
      <c r="J34" s="31">
        <v>5.8390000000000004</v>
      </c>
      <c r="K34" s="31">
        <v>60.584000000000003</v>
      </c>
      <c r="L34" s="62">
        <v>0.82</v>
      </c>
    </row>
    <row r="35" spans="1:12" ht="13.5" customHeight="1" x14ac:dyDescent="0.4">
      <c r="A35" t="s">
        <v>1005</v>
      </c>
      <c r="B35" s="72"/>
      <c r="C35" s="28" t="s">
        <v>969</v>
      </c>
      <c r="D35" s="29">
        <v>106</v>
      </c>
      <c r="E35" s="30">
        <v>0.94299999999999995</v>
      </c>
      <c r="F35" s="31">
        <v>2.83</v>
      </c>
      <c r="G35" s="31">
        <v>37.735999999999997</v>
      </c>
      <c r="H35" s="37">
        <v>39.622999999999998</v>
      </c>
      <c r="I35" s="31">
        <v>18.867999999999999</v>
      </c>
      <c r="J35" s="38">
        <v>3.774</v>
      </c>
      <c r="K35" s="31">
        <v>58.491</v>
      </c>
      <c r="L35" s="62">
        <v>0.73</v>
      </c>
    </row>
    <row r="36" spans="1:12" ht="13.5" customHeight="1" x14ac:dyDescent="0.4">
      <c r="A36" t="s">
        <v>1006</v>
      </c>
      <c r="B36" s="72"/>
      <c r="C36" s="28" t="s">
        <v>970</v>
      </c>
      <c r="D36" s="29">
        <v>49</v>
      </c>
      <c r="E36" s="30">
        <v>0</v>
      </c>
      <c r="F36" s="38">
        <v>2.0409999999999999</v>
      </c>
      <c r="G36" s="38">
        <v>24.49</v>
      </c>
      <c r="H36" s="36">
        <v>46.939</v>
      </c>
      <c r="I36" s="31">
        <v>26.530999999999999</v>
      </c>
      <c r="J36" s="38">
        <v>2.0409999999999999</v>
      </c>
      <c r="K36" s="36">
        <v>73.468999999999994</v>
      </c>
      <c r="L36" s="62">
        <v>0.98</v>
      </c>
    </row>
    <row r="37" spans="1:12" ht="13.5" customHeight="1" x14ac:dyDescent="0.4">
      <c r="A37" t="s">
        <v>1007</v>
      </c>
      <c r="B37" s="72"/>
      <c r="C37" s="28" t="s">
        <v>971</v>
      </c>
      <c r="D37" s="29">
        <v>21</v>
      </c>
      <c r="E37" s="55">
        <v>9.5239999999999991</v>
      </c>
      <c r="F37" s="31">
        <v>9.5239999999999991</v>
      </c>
      <c r="G37" s="36">
        <v>47.619</v>
      </c>
      <c r="H37" s="38">
        <v>23.81</v>
      </c>
      <c r="I37" s="43">
        <v>9.5239999999999991</v>
      </c>
      <c r="J37" s="37">
        <v>19.047999999999998</v>
      </c>
      <c r="K37" s="43">
        <v>33.332999999999998</v>
      </c>
      <c r="L37" s="62">
        <v>0.14000000000000001</v>
      </c>
    </row>
    <row r="38" spans="1:12" ht="13.5" customHeight="1" x14ac:dyDescent="0.4">
      <c r="A38" t="s">
        <v>1008</v>
      </c>
      <c r="B38" s="72"/>
      <c r="C38" s="28" t="s">
        <v>972</v>
      </c>
      <c r="D38" s="29">
        <v>42</v>
      </c>
      <c r="E38" s="30">
        <v>2.3809999999999998</v>
      </c>
      <c r="F38" s="36">
        <v>19.047999999999998</v>
      </c>
      <c r="G38" s="31">
        <v>28.571000000000002</v>
      </c>
      <c r="H38" s="31">
        <v>28.571000000000002</v>
      </c>
      <c r="I38" s="31">
        <v>21.428999999999998</v>
      </c>
      <c r="J38" s="36">
        <v>21.428999999999998</v>
      </c>
      <c r="K38" s="38">
        <v>50</v>
      </c>
      <c r="L38" s="62">
        <v>0.48</v>
      </c>
    </row>
    <row r="39" spans="1:12" ht="13.5" customHeight="1" x14ac:dyDescent="0.4">
      <c r="A39" t="s">
        <v>1009</v>
      </c>
      <c r="B39" s="72"/>
      <c r="C39" s="28" t="s">
        <v>973</v>
      </c>
      <c r="D39" s="29">
        <v>30</v>
      </c>
      <c r="E39" s="30">
        <v>6.6669999999999998</v>
      </c>
      <c r="F39" s="31">
        <v>0</v>
      </c>
      <c r="G39" s="31">
        <v>33.332999999999998</v>
      </c>
      <c r="H39" s="31">
        <v>30</v>
      </c>
      <c r="I39" s="37">
        <v>30</v>
      </c>
      <c r="J39" s="31">
        <v>6.6669999999999998</v>
      </c>
      <c r="K39" s="31">
        <v>60</v>
      </c>
      <c r="L39" s="62">
        <v>0.77</v>
      </c>
    </row>
    <row r="40" spans="1:12" ht="13.5" customHeight="1" x14ac:dyDescent="0.4">
      <c r="A40" t="s">
        <v>1010</v>
      </c>
      <c r="B40" s="72"/>
      <c r="C40" s="28" t="s">
        <v>974</v>
      </c>
      <c r="D40" s="29">
        <v>39</v>
      </c>
      <c r="E40" s="30">
        <v>0</v>
      </c>
      <c r="F40" s="31">
        <v>5.1280000000000001</v>
      </c>
      <c r="G40" s="36">
        <v>43.59</v>
      </c>
      <c r="H40" s="43">
        <v>23.077000000000002</v>
      </c>
      <c r="I40" s="31">
        <v>28.204999999999998</v>
      </c>
      <c r="J40" s="31">
        <v>5.1280000000000001</v>
      </c>
      <c r="K40" s="38">
        <v>51.281999999999996</v>
      </c>
      <c r="L40" s="62">
        <v>0.74</v>
      </c>
    </row>
    <row r="41" spans="1:12" ht="13.5" customHeight="1" x14ac:dyDescent="0.4">
      <c r="A41" t="s">
        <v>1011</v>
      </c>
      <c r="B41" s="72"/>
      <c r="C41" s="28" t="s">
        <v>975</v>
      </c>
      <c r="D41" s="29">
        <v>35</v>
      </c>
      <c r="E41" s="30">
        <v>0</v>
      </c>
      <c r="F41" s="31">
        <v>5.7140000000000004</v>
      </c>
      <c r="G41" s="37">
        <v>40</v>
      </c>
      <c r="H41" s="37">
        <v>40</v>
      </c>
      <c r="I41" s="38">
        <v>14.286</v>
      </c>
      <c r="J41" s="31">
        <v>5.7140000000000004</v>
      </c>
      <c r="K41" s="31">
        <v>54.286000000000001</v>
      </c>
      <c r="L41" s="62">
        <v>0.63</v>
      </c>
    </row>
    <row r="42" spans="1:12" ht="13.5" customHeight="1" x14ac:dyDescent="0.4">
      <c r="A42" t="s">
        <v>1012</v>
      </c>
      <c r="B42" s="72"/>
      <c r="C42" s="28" t="s">
        <v>976</v>
      </c>
      <c r="D42" s="29">
        <v>15</v>
      </c>
      <c r="E42" s="30">
        <v>0</v>
      </c>
      <c r="F42" s="31">
        <v>0</v>
      </c>
      <c r="G42" s="36">
        <v>46.667000000000002</v>
      </c>
      <c r="H42" s="37">
        <v>40</v>
      </c>
      <c r="I42" s="43">
        <v>13.333</v>
      </c>
      <c r="J42" s="31">
        <v>0</v>
      </c>
      <c r="K42" s="31">
        <v>53.332999999999998</v>
      </c>
      <c r="L42" s="62">
        <v>0.67</v>
      </c>
    </row>
    <row r="43" spans="1:12" ht="13.5" customHeight="1" x14ac:dyDescent="0.4">
      <c r="A43" t="s">
        <v>1013</v>
      </c>
      <c r="B43" s="72"/>
      <c r="C43" s="28" t="s">
        <v>977</v>
      </c>
      <c r="D43" s="29">
        <v>19</v>
      </c>
      <c r="E43" s="41">
        <v>15.789</v>
      </c>
      <c r="F43" s="31">
        <v>0</v>
      </c>
      <c r="G43" s="38">
        <v>26.315999999999999</v>
      </c>
      <c r="H43" s="31">
        <v>31.579000000000001</v>
      </c>
      <c r="I43" s="31">
        <v>26.315999999999999</v>
      </c>
      <c r="J43" s="37">
        <v>15.789</v>
      </c>
      <c r="K43" s="31">
        <v>57.895000000000003</v>
      </c>
      <c r="L43" s="62">
        <v>0.53</v>
      </c>
    </row>
    <row r="44" spans="1:12" ht="13.5" customHeight="1" x14ac:dyDescent="0.4">
      <c r="A44" t="s">
        <v>1014</v>
      </c>
      <c r="B44" s="72"/>
      <c r="C44" s="28" t="s">
        <v>978</v>
      </c>
      <c r="D44" s="29">
        <v>45</v>
      </c>
      <c r="E44" s="30">
        <v>2.222</v>
      </c>
      <c r="F44" s="31">
        <v>11.111000000000001</v>
      </c>
      <c r="G44" s="43">
        <v>20</v>
      </c>
      <c r="H44" s="31">
        <v>35.555999999999997</v>
      </c>
      <c r="I44" s="37">
        <v>31.111000000000001</v>
      </c>
      <c r="J44" s="31">
        <v>13.333</v>
      </c>
      <c r="K44" s="37">
        <v>66.667000000000002</v>
      </c>
      <c r="L44" s="62">
        <v>0.82</v>
      </c>
    </row>
    <row r="45" spans="1:12" ht="13.5" customHeight="1" x14ac:dyDescent="0.4">
      <c r="A45" t="s">
        <v>1015</v>
      </c>
      <c r="B45" s="72"/>
      <c r="C45" s="28" t="s">
        <v>979</v>
      </c>
      <c r="D45" s="29">
        <v>48</v>
      </c>
      <c r="E45" s="30">
        <v>2.0830000000000002</v>
      </c>
      <c r="F45" s="31">
        <v>4.1669999999999998</v>
      </c>
      <c r="G45" s="31">
        <v>37.5</v>
      </c>
      <c r="H45" s="31">
        <v>31.25</v>
      </c>
      <c r="I45" s="31">
        <v>25</v>
      </c>
      <c r="J45" s="31">
        <v>6.25</v>
      </c>
      <c r="K45" s="31">
        <v>56.25</v>
      </c>
      <c r="L45" s="62">
        <v>0.73</v>
      </c>
    </row>
    <row r="46" spans="1:12" ht="13.5" customHeight="1" x14ac:dyDescent="0.4">
      <c r="A46" t="s">
        <v>1016</v>
      </c>
      <c r="B46" s="72"/>
      <c r="C46" s="28" t="s">
        <v>980</v>
      </c>
      <c r="D46" s="29">
        <v>52</v>
      </c>
      <c r="E46" s="30">
        <v>1.923</v>
      </c>
      <c r="F46" s="31">
        <v>3.8460000000000001</v>
      </c>
      <c r="G46" s="38">
        <v>25</v>
      </c>
      <c r="H46" s="36">
        <v>46.154000000000003</v>
      </c>
      <c r="I46" s="31">
        <v>23.077000000000002</v>
      </c>
      <c r="J46" s="31">
        <v>5.7690000000000001</v>
      </c>
      <c r="K46" s="36">
        <v>69.230999999999995</v>
      </c>
      <c r="L46" s="62">
        <v>0.85</v>
      </c>
    </row>
    <row r="47" spans="1:12" ht="13.5" customHeight="1" x14ac:dyDescent="0.4">
      <c r="A47" t="s">
        <v>1017</v>
      </c>
      <c r="B47" s="72"/>
      <c r="C47" s="28" t="s">
        <v>981</v>
      </c>
      <c r="D47" s="29">
        <v>53</v>
      </c>
      <c r="E47" s="30">
        <v>0</v>
      </c>
      <c r="F47" s="31">
        <v>5.66</v>
      </c>
      <c r="G47" s="31">
        <v>28.302</v>
      </c>
      <c r="H47" s="36">
        <v>49.057000000000002</v>
      </c>
      <c r="I47" s="38">
        <v>16.981000000000002</v>
      </c>
      <c r="J47" s="31">
        <v>5.66</v>
      </c>
      <c r="K47" s="37">
        <v>66.037999999999997</v>
      </c>
      <c r="L47" s="62">
        <v>0.77</v>
      </c>
    </row>
    <row r="48" spans="1:12" ht="13.5" customHeight="1" x14ac:dyDescent="0.4">
      <c r="A48" t="s">
        <v>1018</v>
      </c>
      <c r="B48" s="73"/>
      <c r="C48" s="23" t="s">
        <v>982</v>
      </c>
      <c r="D48" s="24">
        <v>22</v>
      </c>
      <c r="E48" s="25">
        <v>0</v>
      </c>
      <c r="F48" s="26">
        <v>4.5449999999999999</v>
      </c>
      <c r="G48" s="39">
        <v>27.273</v>
      </c>
      <c r="H48" s="35">
        <v>50</v>
      </c>
      <c r="I48" s="39">
        <v>18.181999999999999</v>
      </c>
      <c r="J48" s="39">
        <v>4.5449999999999999</v>
      </c>
      <c r="K48" s="35">
        <v>68.182000000000002</v>
      </c>
      <c r="L48" s="61">
        <v>0.82</v>
      </c>
    </row>
    <row r="49" spans="1:12" ht="13.5" customHeight="1" x14ac:dyDescent="0.4">
      <c r="A49" t="s">
        <v>995</v>
      </c>
      <c r="B49" s="71" t="s">
        <v>2229</v>
      </c>
      <c r="C49" s="19" t="s">
        <v>983</v>
      </c>
      <c r="D49" s="20">
        <v>19</v>
      </c>
      <c r="E49" s="21">
        <v>0</v>
      </c>
      <c r="F49" s="22">
        <v>0</v>
      </c>
      <c r="G49" s="27">
        <v>26.315999999999999</v>
      </c>
      <c r="H49" s="27">
        <v>26.315999999999999</v>
      </c>
      <c r="I49" s="34">
        <v>47.368000000000002</v>
      </c>
      <c r="J49" s="22">
        <v>0</v>
      </c>
      <c r="K49" s="34">
        <v>73.683999999999997</v>
      </c>
      <c r="L49" s="59">
        <v>1.21</v>
      </c>
    </row>
    <row r="50" spans="1:12" ht="13.5" customHeight="1" x14ac:dyDescent="0.4">
      <c r="A50" t="s">
        <v>996</v>
      </c>
      <c r="B50" s="72"/>
      <c r="C50" s="28" t="s">
        <v>984</v>
      </c>
      <c r="D50" s="29">
        <v>103</v>
      </c>
      <c r="E50" s="30">
        <v>0.97099999999999997</v>
      </c>
      <c r="F50" s="31">
        <v>9.7089999999999996</v>
      </c>
      <c r="G50" s="31">
        <v>34.951000000000001</v>
      </c>
      <c r="H50" s="31">
        <v>34.951000000000001</v>
      </c>
      <c r="I50" s="31">
        <v>19.417000000000002</v>
      </c>
      <c r="J50" s="31">
        <v>10.68</v>
      </c>
      <c r="K50" s="31">
        <v>54.369</v>
      </c>
      <c r="L50" s="62">
        <v>0.62</v>
      </c>
    </row>
    <row r="51" spans="1:12" ht="13.5" customHeight="1" x14ac:dyDescent="0.4">
      <c r="A51" t="s">
        <v>997</v>
      </c>
      <c r="B51" s="72"/>
      <c r="C51" s="28" t="s">
        <v>985</v>
      </c>
      <c r="D51" s="29">
        <v>412</v>
      </c>
      <c r="E51" s="30">
        <v>2.67</v>
      </c>
      <c r="F51" s="31">
        <v>8.4949999999999992</v>
      </c>
      <c r="G51" s="31">
        <v>31.068000000000001</v>
      </c>
      <c r="H51" s="31">
        <v>30.824999999999999</v>
      </c>
      <c r="I51" s="31">
        <v>26.942</v>
      </c>
      <c r="J51" s="31">
        <v>11.164999999999999</v>
      </c>
      <c r="K51" s="31">
        <v>57.767000000000003</v>
      </c>
      <c r="L51" s="62">
        <v>0.71</v>
      </c>
    </row>
    <row r="52" spans="1:12" ht="13.5" customHeight="1" x14ac:dyDescent="0.4">
      <c r="A52" t="s">
        <v>998</v>
      </c>
      <c r="B52" s="72"/>
      <c r="C52" s="28" t="s">
        <v>986</v>
      </c>
      <c r="D52" s="29">
        <v>142</v>
      </c>
      <c r="E52" s="30">
        <v>3.5209999999999999</v>
      </c>
      <c r="F52" s="37">
        <v>13.38</v>
      </c>
      <c r="G52" s="31">
        <v>31.69</v>
      </c>
      <c r="H52" s="31">
        <v>34.506999999999998</v>
      </c>
      <c r="I52" s="38">
        <v>16.901</v>
      </c>
      <c r="J52" s="37">
        <v>16.901</v>
      </c>
      <c r="K52" s="38">
        <v>51.408000000000001</v>
      </c>
      <c r="L52" s="62">
        <v>0.48</v>
      </c>
    </row>
    <row r="53" spans="1:12" ht="13.5" customHeight="1" x14ac:dyDescent="0.4">
      <c r="A53" t="s">
        <v>999</v>
      </c>
      <c r="B53" s="72"/>
      <c r="C53" s="28" t="s">
        <v>987</v>
      </c>
      <c r="D53" s="29">
        <v>33</v>
      </c>
      <c r="E53" s="30">
        <v>0</v>
      </c>
      <c r="F53" s="31">
        <v>6.0609999999999999</v>
      </c>
      <c r="G53" s="31">
        <v>33.332999999999998</v>
      </c>
      <c r="H53" s="31">
        <v>33.332999999999998</v>
      </c>
      <c r="I53" s="31">
        <v>27.273</v>
      </c>
      <c r="J53" s="31">
        <v>6.0609999999999999</v>
      </c>
      <c r="K53" s="31">
        <v>60.606000000000002</v>
      </c>
      <c r="L53" s="62">
        <v>0.82</v>
      </c>
    </row>
    <row r="54" spans="1:12" ht="13.5" customHeight="1" x14ac:dyDescent="0.4">
      <c r="A54" t="s">
        <v>1000</v>
      </c>
      <c r="B54" s="72"/>
      <c r="C54" s="28" t="s">
        <v>988</v>
      </c>
      <c r="D54" s="29">
        <v>39</v>
      </c>
      <c r="E54" s="30">
        <v>0</v>
      </c>
      <c r="F54" s="31">
        <v>10.256</v>
      </c>
      <c r="G54" s="31">
        <v>35.896999999999998</v>
      </c>
      <c r="H54" s="31">
        <v>30.768999999999998</v>
      </c>
      <c r="I54" s="31">
        <v>23.077000000000002</v>
      </c>
      <c r="J54" s="31">
        <v>10.256</v>
      </c>
      <c r="K54" s="31">
        <v>53.845999999999997</v>
      </c>
      <c r="L54" s="62">
        <v>0.67</v>
      </c>
    </row>
    <row r="55" spans="1:12" ht="13.5" customHeight="1" x14ac:dyDescent="0.4">
      <c r="A55" t="s">
        <v>1001</v>
      </c>
      <c r="B55" s="72"/>
      <c r="C55" s="28" t="s">
        <v>989</v>
      </c>
      <c r="D55" s="29">
        <v>204</v>
      </c>
      <c r="E55" s="30">
        <v>1.9610000000000001</v>
      </c>
      <c r="F55" s="31">
        <v>5.3920000000000003</v>
      </c>
      <c r="G55" s="31">
        <v>35.783999999999999</v>
      </c>
      <c r="H55" s="31">
        <v>33.823999999999998</v>
      </c>
      <c r="I55" s="31">
        <v>23.039000000000001</v>
      </c>
      <c r="J55" s="31">
        <v>7.3529999999999998</v>
      </c>
      <c r="K55" s="31">
        <v>56.863</v>
      </c>
      <c r="L55" s="62">
        <v>0.71</v>
      </c>
    </row>
    <row r="56" spans="1:12" ht="13.5" customHeight="1" x14ac:dyDescent="0.4">
      <c r="A56" t="s">
        <v>1002</v>
      </c>
      <c r="B56" s="72"/>
      <c r="C56" s="28" t="s">
        <v>990</v>
      </c>
      <c r="D56" s="29">
        <v>180</v>
      </c>
      <c r="E56" s="30">
        <v>1.667</v>
      </c>
      <c r="F56" s="38">
        <v>2.222</v>
      </c>
      <c r="G56" s="31">
        <v>35.555999999999997</v>
      </c>
      <c r="H56" s="36">
        <v>43.332999999999998</v>
      </c>
      <c r="I56" s="38">
        <v>17.222000000000001</v>
      </c>
      <c r="J56" s="38">
        <v>3.8889999999999998</v>
      </c>
      <c r="K56" s="31">
        <v>60.555999999999997</v>
      </c>
      <c r="L56" s="62">
        <v>0.72</v>
      </c>
    </row>
    <row r="57" spans="1:12" ht="13.5" customHeight="1" x14ac:dyDescent="0.4">
      <c r="A57" t="s">
        <v>1003</v>
      </c>
      <c r="B57" s="72"/>
      <c r="C57" s="28" t="s">
        <v>991</v>
      </c>
      <c r="D57" s="29">
        <v>165</v>
      </c>
      <c r="E57" s="30">
        <v>4.8479999999999999</v>
      </c>
      <c r="F57" s="31">
        <v>9.0909999999999993</v>
      </c>
      <c r="G57" s="31">
        <v>33.332999999999998</v>
      </c>
      <c r="H57" s="38">
        <v>26.061</v>
      </c>
      <c r="I57" s="31">
        <v>26.667000000000002</v>
      </c>
      <c r="J57" s="31">
        <v>13.939</v>
      </c>
      <c r="K57" s="31">
        <v>52.726999999999997</v>
      </c>
      <c r="L57" s="62">
        <v>0.61</v>
      </c>
    </row>
    <row r="58" spans="1:12" ht="13.5" customHeight="1" x14ac:dyDescent="0.4">
      <c r="A58" t="s">
        <v>1004</v>
      </c>
      <c r="B58" s="72"/>
      <c r="C58" s="28" t="s">
        <v>992</v>
      </c>
      <c r="D58" s="29">
        <v>63</v>
      </c>
      <c r="E58" s="30">
        <v>1.587</v>
      </c>
      <c r="F58" s="31">
        <v>6.3490000000000002</v>
      </c>
      <c r="G58" s="31">
        <v>34.920999999999999</v>
      </c>
      <c r="H58" s="38">
        <v>26.984000000000002</v>
      </c>
      <c r="I58" s="37">
        <v>30.158999999999999</v>
      </c>
      <c r="J58" s="31">
        <v>7.9370000000000003</v>
      </c>
      <c r="K58" s="31">
        <v>57.143000000000001</v>
      </c>
      <c r="L58" s="62">
        <v>0.78</v>
      </c>
    </row>
    <row r="59" spans="1:12" ht="13.5" customHeight="1" x14ac:dyDescent="0.4">
      <c r="A59" t="s">
        <v>1005</v>
      </c>
      <c r="B59" s="73"/>
      <c r="C59" s="23" t="s">
        <v>941</v>
      </c>
      <c r="D59" s="24">
        <v>29</v>
      </c>
      <c r="E59" s="25">
        <v>3.448</v>
      </c>
      <c r="F59" s="26">
        <v>0</v>
      </c>
      <c r="G59" s="26">
        <v>31.033999999999999</v>
      </c>
      <c r="H59" s="35">
        <v>44.828000000000003</v>
      </c>
      <c r="I59" s="26">
        <v>20.69</v>
      </c>
      <c r="J59" s="39">
        <v>3.448</v>
      </c>
      <c r="K59" s="32">
        <v>65.516999999999996</v>
      </c>
      <c r="L59" s="61">
        <v>0.79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FBA67A-80EC-418D-BE31-8453DCBEF708}">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HYPERLINK("#目次!A"&amp;ROW(目次!$A$363),"[T000353]")</f>
        <v>[T000353]</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1984</v>
      </c>
    </row>
    <row r="6" spans="1:12" ht="13.5" customHeight="1" x14ac:dyDescent="0.4">
      <c r="A6" t="s">
        <v>890</v>
      </c>
      <c r="B6" s="6" t="s">
        <v>707</v>
      </c>
    </row>
    <row r="7" spans="1:12" ht="135" customHeight="1" x14ac:dyDescent="0.4">
      <c r="A7" t="s">
        <v>891</v>
      </c>
      <c r="B7" s="74"/>
      <c r="C7" s="75"/>
      <c r="D7" s="15" t="s">
        <v>892</v>
      </c>
      <c r="E7" s="14" t="s">
        <v>1953</v>
      </c>
      <c r="F7" s="13" t="s">
        <v>1954</v>
      </c>
      <c r="G7" s="13" t="s">
        <v>1111</v>
      </c>
      <c r="H7" s="13" t="s">
        <v>1955</v>
      </c>
      <c r="I7" s="13" t="s">
        <v>1956</v>
      </c>
      <c r="J7" s="13" t="s">
        <v>1114</v>
      </c>
      <c r="K7" s="13" t="s">
        <v>1115</v>
      </c>
      <c r="L7" s="13" t="s">
        <v>2231</v>
      </c>
    </row>
    <row r="8" spans="1:12" ht="13.5" customHeight="1" x14ac:dyDescent="0.4">
      <c r="A8" t="s">
        <v>994</v>
      </c>
      <c r="B8" s="76" t="s">
        <v>2224</v>
      </c>
      <c r="C8" s="77"/>
      <c r="D8" s="18">
        <v>618</v>
      </c>
      <c r="E8" s="17">
        <v>4.0449999999999999</v>
      </c>
      <c r="F8" s="16">
        <v>12.46</v>
      </c>
      <c r="G8" s="16">
        <v>33.01</v>
      </c>
      <c r="H8" s="16">
        <v>35.113</v>
      </c>
      <c r="I8" s="16">
        <v>15.372</v>
      </c>
      <c r="J8" s="16">
        <v>16.504999999999999</v>
      </c>
      <c r="K8" s="16">
        <v>50.484999999999999</v>
      </c>
      <c r="L8" s="46">
        <v>0.45</v>
      </c>
    </row>
    <row r="9" spans="1:12" ht="13.5" customHeight="1" x14ac:dyDescent="0.4">
      <c r="A9" t="s">
        <v>995</v>
      </c>
      <c r="B9" s="71" t="s">
        <v>2225</v>
      </c>
      <c r="C9" s="19" t="s">
        <v>943</v>
      </c>
      <c r="D9" s="20">
        <v>276</v>
      </c>
      <c r="E9" s="21">
        <v>4.3479999999999999</v>
      </c>
      <c r="F9" s="22">
        <v>15.58</v>
      </c>
      <c r="G9" s="22">
        <v>35.506999999999998</v>
      </c>
      <c r="H9" s="22">
        <v>32.609000000000002</v>
      </c>
      <c r="I9" s="22">
        <v>11.957000000000001</v>
      </c>
      <c r="J9" s="22">
        <v>19.928000000000001</v>
      </c>
      <c r="K9" s="27">
        <v>44.564999999999998</v>
      </c>
      <c r="L9" s="59">
        <v>0.32</v>
      </c>
    </row>
    <row r="10" spans="1:12" ht="13.5" customHeight="1" x14ac:dyDescent="0.4">
      <c r="A10" t="s">
        <v>996</v>
      </c>
      <c r="B10" s="73"/>
      <c r="C10" s="23" t="s">
        <v>944</v>
      </c>
      <c r="D10" s="24">
        <v>342</v>
      </c>
      <c r="E10" s="25">
        <v>3.8010000000000002</v>
      </c>
      <c r="F10" s="26">
        <v>9.9420000000000002</v>
      </c>
      <c r="G10" s="26">
        <v>30.994</v>
      </c>
      <c r="H10" s="26">
        <v>37.134999999999998</v>
      </c>
      <c r="I10" s="26">
        <v>18.129000000000001</v>
      </c>
      <c r="J10" s="26">
        <v>13.743</v>
      </c>
      <c r="K10" s="26">
        <v>55.262999999999998</v>
      </c>
      <c r="L10" s="61">
        <v>0.56000000000000005</v>
      </c>
    </row>
    <row r="11" spans="1:12" ht="13.5" customHeight="1" x14ac:dyDescent="0.4">
      <c r="A11" t="s">
        <v>995</v>
      </c>
      <c r="B11" s="71" t="s">
        <v>2226</v>
      </c>
      <c r="C11" s="19" t="s">
        <v>945</v>
      </c>
      <c r="D11" s="20">
        <v>26</v>
      </c>
      <c r="E11" s="21">
        <v>7.6920000000000002</v>
      </c>
      <c r="F11" s="33">
        <v>19.231000000000002</v>
      </c>
      <c r="G11" s="34">
        <v>46.154000000000003</v>
      </c>
      <c r="H11" s="27">
        <v>26.922999999999998</v>
      </c>
      <c r="I11" s="22">
        <v>0</v>
      </c>
      <c r="J11" s="34">
        <v>26.922999999999998</v>
      </c>
      <c r="K11" s="42">
        <v>26.922999999999998</v>
      </c>
      <c r="L11" s="59">
        <v>-0.08</v>
      </c>
    </row>
    <row r="12" spans="1:12" ht="13.5" customHeight="1" x14ac:dyDescent="0.4">
      <c r="A12" t="s">
        <v>996</v>
      </c>
      <c r="B12" s="72"/>
      <c r="C12" s="28" t="s">
        <v>946</v>
      </c>
      <c r="D12" s="29">
        <v>58</v>
      </c>
      <c r="E12" s="30">
        <v>8.6210000000000004</v>
      </c>
      <c r="F12" s="36">
        <v>32.759</v>
      </c>
      <c r="G12" s="31">
        <v>29.31</v>
      </c>
      <c r="H12" s="43">
        <v>20.69</v>
      </c>
      <c r="I12" s="38">
        <v>8.6210000000000004</v>
      </c>
      <c r="J12" s="36">
        <v>41.378999999999998</v>
      </c>
      <c r="K12" s="43">
        <v>29.31</v>
      </c>
      <c r="L12" s="62">
        <v>-0.12</v>
      </c>
    </row>
    <row r="13" spans="1:12" ht="13.5" customHeight="1" x14ac:dyDescent="0.4">
      <c r="A13" t="s">
        <v>997</v>
      </c>
      <c r="B13" s="72"/>
      <c r="C13" s="28" t="s">
        <v>947</v>
      </c>
      <c r="D13" s="29">
        <v>55</v>
      </c>
      <c r="E13" s="30">
        <v>7.2729999999999997</v>
      </c>
      <c r="F13" s="31">
        <v>10.909000000000001</v>
      </c>
      <c r="G13" s="31">
        <v>36.363999999999997</v>
      </c>
      <c r="H13" s="38">
        <v>29.091000000000001</v>
      </c>
      <c r="I13" s="31">
        <v>16.364000000000001</v>
      </c>
      <c r="J13" s="31">
        <v>18.181999999999999</v>
      </c>
      <c r="K13" s="38">
        <v>45.454999999999998</v>
      </c>
      <c r="L13" s="62">
        <v>0.36</v>
      </c>
    </row>
    <row r="14" spans="1:12" ht="13.5" customHeight="1" x14ac:dyDescent="0.4">
      <c r="A14" t="s">
        <v>998</v>
      </c>
      <c r="B14" s="72"/>
      <c r="C14" s="28" t="s">
        <v>948</v>
      </c>
      <c r="D14" s="29">
        <v>59</v>
      </c>
      <c r="E14" s="30">
        <v>1.6950000000000001</v>
      </c>
      <c r="F14" s="37">
        <v>18.643999999999998</v>
      </c>
      <c r="G14" s="31">
        <v>30.507999999999999</v>
      </c>
      <c r="H14" s="31">
        <v>33.898000000000003</v>
      </c>
      <c r="I14" s="31">
        <v>15.254</v>
      </c>
      <c r="J14" s="31">
        <v>20.338999999999999</v>
      </c>
      <c r="K14" s="31">
        <v>49.152999999999999</v>
      </c>
      <c r="L14" s="62">
        <v>0.42</v>
      </c>
    </row>
    <row r="15" spans="1:12" ht="13.5" customHeight="1" x14ac:dyDescent="0.4">
      <c r="A15" t="s">
        <v>999</v>
      </c>
      <c r="B15" s="72"/>
      <c r="C15" s="28" t="s">
        <v>949</v>
      </c>
      <c r="D15" s="29">
        <v>49</v>
      </c>
      <c r="E15" s="30">
        <v>0</v>
      </c>
      <c r="F15" s="38">
        <v>4.0819999999999999</v>
      </c>
      <c r="G15" s="37">
        <v>38.776000000000003</v>
      </c>
      <c r="H15" s="37">
        <v>42.856999999999999</v>
      </c>
      <c r="I15" s="31">
        <v>14.286</v>
      </c>
      <c r="J15" s="43">
        <v>4.0819999999999999</v>
      </c>
      <c r="K15" s="37">
        <v>57.143000000000001</v>
      </c>
      <c r="L15" s="62">
        <v>0.67</v>
      </c>
    </row>
    <row r="16" spans="1:12" ht="13.5" customHeight="1" x14ac:dyDescent="0.4">
      <c r="A16" t="s">
        <v>1000</v>
      </c>
      <c r="B16" s="72"/>
      <c r="C16" s="28" t="s">
        <v>950</v>
      </c>
      <c r="D16" s="29">
        <v>29</v>
      </c>
      <c r="E16" s="30">
        <v>0</v>
      </c>
      <c r="F16" s="31">
        <v>0</v>
      </c>
      <c r="G16" s="37">
        <v>41.378999999999998</v>
      </c>
      <c r="H16" s="36">
        <v>48.276000000000003</v>
      </c>
      <c r="I16" s="38">
        <v>10.345000000000001</v>
      </c>
      <c r="J16" s="31">
        <v>0</v>
      </c>
      <c r="K16" s="37">
        <v>58.621000000000002</v>
      </c>
      <c r="L16" s="62">
        <v>0.69</v>
      </c>
    </row>
    <row r="17" spans="1:12" ht="13.5" customHeight="1" x14ac:dyDescent="0.4">
      <c r="A17" t="s">
        <v>1001</v>
      </c>
      <c r="B17" s="72"/>
      <c r="C17" s="28" t="s">
        <v>951</v>
      </c>
      <c r="D17" s="29">
        <v>14</v>
      </c>
      <c r="E17" s="41">
        <v>14.286</v>
      </c>
      <c r="F17" s="31">
        <v>14.286</v>
      </c>
      <c r="G17" s="43">
        <v>21.428999999999998</v>
      </c>
      <c r="H17" s="31">
        <v>35.713999999999999</v>
      </c>
      <c r="I17" s="31">
        <v>14.286</v>
      </c>
      <c r="J17" s="36">
        <v>28.571000000000002</v>
      </c>
      <c r="K17" s="31">
        <v>50</v>
      </c>
      <c r="L17" s="62">
        <v>0.21</v>
      </c>
    </row>
    <row r="18" spans="1:12" ht="13.5" customHeight="1" x14ac:dyDescent="0.4">
      <c r="A18" t="s">
        <v>1002</v>
      </c>
      <c r="B18" s="72"/>
      <c r="C18" s="28" t="s">
        <v>952</v>
      </c>
      <c r="D18" s="29">
        <v>46</v>
      </c>
      <c r="E18" s="30">
        <v>8.6959999999999997</v>
      </c>
      <c r="F18" s="31">
        <v>15.217000000000001</v>
      </c>
      <c r="G18" s="31">
        <v>30.434999999999999</v>
      </c>
      <c r="H18" s="43">
        <v>23.913</v>
      </c>
      <c r="I18" s="37">
        <v>21.739000000000001</v>
      </c>
      <c r="J18" s="37">
        <v>23.913</v>
      </c>
      <c r="K18" s="31">
        <v>45.652000000000001</v>
      </c>
      <c r="L18" s="62">
        <v>0.35</v>
      </c>
    </row>
    <row r="19" spans="1:12" ht="13.5" customHeight="1" x14ac:dyDescent="0.4">
      <c r="A19" t="s">
        <v>1003</v>
      </c>
      <c r="B19" s="72"/>
      <c r="C19" s="28" t="s">
        <v>953</v>
      </c>
      <c r="D19" s="29">
        <v>63</v>
      </c>
      <c r="E19" s="30">
        <v>4.7619999999999996</v>
      </c>
      <c r="F19" s="31">
        <v>7.9370000000000003</v>
      </c>
      <c r="G19" s="37">
        <v>38.094999999999999</v>
      </c>
      <c r="H19" s="31">
        <v>30.158999999999999</v>
      </c>
      <c r="I19" s="31">
        <v>19.047999999999998</v>
      </c>
      <c r="J19" s="31">
        <v>12.698</v>
      </c>
      <c r="K19" s="31">
        <v>49.206000000000003</v>
      </c>
      <c r="L19" s="62">
        <v>0.51</v>
      </c>
    </row>
    <row r="20" spans="1:12" ht="13.5" customHeight="1" x14ac:dyDescent="0.4">
      <c r="A20" t="s">
        <v>1004</v>
      </c>
      <c r="B20" s="72"/>
      <c r="C20" s="28" t="s">
        <v>954</v>
      </c>
      <c r="D20" s="29">
        <v>90</v>
      </c>
      <c r="E20" s="30">
        <v>2.222</v>
      </c>
      <c r="F20" s="31">
        <v>10</v>
      </c>
      <c r="G20" s="31">
        <v>31.111000000000001</v>
      </c>
      <c r="H20" s="31">
        <v>37.777999999999999</v>
      </c>
      <c r="I20" s="31">
        <v>18.888999999999999</v>
      </c>
      <c r="J20" s="31">
        <v>12.222</v>
      </c>
      <c r="K20" s="37">
        <v>56.667000000000002</v>
      </c>
      <c r="L20" s="62">
        <v>0.61</v>
      </c>
    </row>
    <row r="21" spans="1:12" ht="13.5" customHeight="1" x14ac:dyDescent="0.4">
      <c r="A21" t="s">
        <v>1005</v>
      </c>
      <c r="B21" s="72"/>
      <c r="C21" s="28" t="s">
        <v>955</v>
      </c>
      <c r="D21" s="29">
        <v>82</v>
      </c>
      <c r="E21" s="30">
        <v>2.4390000000000001</v>
      </c>
      <c r="F21" s="31">
        <v>10.976000000000001</v>
      </c>
      <c r="G21" s="31">
        <v>30.488</v>
      </c>
      <c r="H21" s="37">
        <v>41.463000000000001</v>
      </c>
      <c r="I21" s="31">
        <v>14.634</v>
      </c>
      <c r="J21" s="31">
        <v>13.414999999999999</v>
      </c>
      <c r="K21" s="37">
        <v>56.097999999999999</v>
      </c>
      <c r="L21" s="62">
        <v>0.55000000000000004</v>
      </c>
    </row>
    <row r="22" spans="1:12" ht="13.5" customHeight="1" x14ac:dyDescent="0.4">
      <c r="A22" t="s">
        <v>1006</v>
      </c>
      <c r="B22" s="73"/>
      <c r="C22" s="23" t="s">
        <v>956</v>
      </c>
      <c r="D22" s="24">
        <v>47</v>
      </c>
      <c r="E22" s="25">
        <v>0</v>
      </c>
      <c r="F22" s="39">
        <v>4.2549999999999999</v>
      </c>
      <c r="G22" s="39">
        <v>25.532</v>
      </c>
      <c r="H22" s="35">
        <v>51.064</v>
      </c>
      <c r="I22" s="26">
        <v>19.149000000000001</v>
      </c>
      <c r="J22" s="57">
        <v>4.2549999999999999</v>
      </c>
      <c r="K22" s="35">
        <v>70.212999999999994</v>
      </c>
      <c r="L22" s="61">
        <v>0.85</v>
      </c>
    </row>
    <row r="23" spans="1:12" ht="13.5" customHeight="1" x14ac:dyDescent="0.4">
      <c r="A23" t="s">
        <v>995</v>
      </c>
      <c r="B23" s="71" t="s">
        <v>2227</v>
      </c>
      <c r="C23" s="19" t="s">
        <v>957</v>
      </c>
      <c r="D23" s="20">
        <v>439</v>
      </c>
      <c r="E23" s="21">
        <v>3.8719999999999999</v>
      </c>
      <c r="F23" s="22">
        <v>13.212</v>
      </c>
      <c r="G23" s="22">
        <v>33.941000000000003</v>
      </c>
      <c r="H23" s="22">
        <v>34.396000000000001</v>
      </c>
      <c r="I23" s="22">
        <v>14.579000000000001</v>
      </c>
      <c r="J23" s="22">
        <v>17.084</v>
      </c>
      <c r="K23" s="22">
        <v>48.975000000000001</v>
      </c>
      <c r="L23" s="59">
        <v>0.43</v>
      </c>
    </row>
    <row r="24" spans="1:12" ht="13.5" customHeight="1" x14ac:dyDescent="0.4">
      <c r="A24" t="s">
        <v>996</v>
      </c>
      <c r="B24" s="73"/>
      <c r="C24" s="23" t="s">
        <v>958</v>
      </c>
      <c r="D24" s="24">
        <v>179</v>
      </c>
      <c r="E24" s="25">
        <v>4.4690000000000003</v>
      </c>
      <c r="F24" s="26">
        <v>10.615</v>
      </c>
      <c r="G24" s="26">
        <v>30.725999999999999</v>
      </c>
      <c r="H24" s="26">
        <v>36.872</v>
      </c>
      <c r="I24" s="26">
        <v>17.318000000000001</v>
      </c>
      <c r="J24" s="26">
        <v>15.084</v>
      </c>
      <c r="K24" s="26">
        <v>54.19</v>
      </c>
      <c r="L24" s="61">
        <v>0.52</v>
      </c>
    </row>
    <row r="25" spans="1:12" ht="13.5" customHeight="1" x14ac:dyDescent="0.4">
      <c r="A25" t="s">
        <v>995</v>
      </c>
      <c r="B25" s="71" t="s">
        <v>2228</v>
      </c>
      <c r="C25" s="19" t="s">
        <v>959</v>
      </c>
      <c r="D25" s="20">
        <v>18</v>
      </c>
      <c r="E25" s="52">
        <v>11.111000000000001</v>
      </c>
      <c r="F25" s="22">
        <v>16.667000000000002</v>
      </c>
      <c r="G25" s="34">
        <v>44.444000000000003</v>
      </c>
      <c r="H25" s="27">
        <v>27.777999999999999</v>
      </c>
      <c r="I25" s="22">
        <v>0</v>
      </c>
      <c r="J25" s="34">
        <v>27.777999999999999</v>
      </c>
      <c r="K25" s="42">
        <v>27.777999999999999</v>
      </c>
      <c r="L25" s="59">
        <v>-0.11</v>
      </c>
    </row>
    <row r="26" spans="1:12" ht="13.5" customHeight="1" x14ac:dyDescent="0.4">
      <c r="A26" t="s">
        <v>996</v>
      </c>
      <c r="B26" s="72"/>
      <c r="C26" s="28" t="s">
        <v>960</v>
      </c>
      <c r="D26" s="29">
        <v>39</v>
      </c>
      <c r="E26" s="55">
        <v>10.256</v>
      </c>
      <c r="F26" s="36">
        <v>28.204999999999998</v>
      </c>
      <c r="G26" s="31">
        <v>28.204999999999998</v>
      </c>
      <c r="H26" s="43">
        <v>23.077000000000002</v>
      </c>
      <c r="I26" s="38">
        <v>10.256</v>
      </c>
      <c r="J26" s="36">
        <v>38.462000000000003</v>
      </c>
      <c r="K26" s="43">
        <v>33.332999999999998</v>
      </c>
      <c r="L26" s="62">
        <v>-0.05</v>
      </c>
    </row>
    <row r="27" spans="1:12" ht="13.5" customHeight="1" x14ac:dyDescent="0.4">
      <c r="A27" t="s">
        <v>997</v>
      </c>
      <c r="B27" s="72"/>
      <c r="C27" s="28" t="s">
        <v>961</v>
      </c>
      <c r="D27" s="29">
        <v>35</v>
      </c>
      <c r="E27" s="30">
        <v>8.5709999999999997</v>
      </c>
      <c r="F27" s="31">
        <v>17.143000000000001</v>
      </c>
      <c r="G27" s="37">
        <v>42.856999999999999</v>
      </c>
      <c r="H27" s="43">
        <v>22.856999999999999</v>
      </c>
      <c r="I27" s="38">
        <v>8.5709999999999997</v>
      </c>
      <c r="J27" s="37">
        <v>25.713999999999999</v>
      </c>
      <c r="K27" s="43">
        <v>31.428999999999998</v>
      </c>
      <c r="L27" s="62">
        <v>0.06</v>
      </c>
    </row>
    <row r="28" spans="1:12" ht="13.5" customHeight="1" x14ac:dyDescent="0.4">
      <c r="A28" t="s">
        <v>998</v>
      </c>
      <c r="B28" s="72"/>
      <c r="C28" s="28" t="s">
        <v>962</v>
      </c>
      <c r="D28" s="29">
        <v>46</v>
      </c>
      <c r="E28" s="30">
        <v>2.1739999999999999</v>
      </c>
      <c r="F28" s="37">
        <v>19.565000000000001</v>
      </c>
      <c r="G28" s="31">
        <v>30.434999999999999</v>
      </c>
      <c r="H28" s="31">
        <v>34.783000000000001</v>
      </c>
      <c r="I28" s="31">
        <v>13.042999999999999</v>
      </c>
      <c r="J28" s="37">
        <v>21.739000000000001</v>
      </c>
      <c r="K28" s="31">
        <v>47.826000000000001</v>
      </c>
      <c r="L28" s="62">
        <v>0.37</v>
      </c>
    </row>
    <row r="29" spans="1:12" ht="13.5" customHeight="1" x14ac:dyDescent="0.4">
      <c r="A29" t="s">
        <v>999</v>
      </c>
      <c r="B29" s="72"/>
      <c r="C29" s="28" t="s">
        <v>963</v>
      </c>
      <c r="D29" s="29">
        <v>38</v>
      </c>
      <c r="E29" s="30">
        <v>0</v>
      </c>
      <c r="F29" s="38">
        <v>2.6320000000000001</v>
      </c>
      <c r="G29" s="37">
        <v>42.104999999999997</v>
      </c>
      <c r="H29" s="31">
        <v>39.473999999999997</v>
      </c>
      <c r="I29" s="31">
        <v>15.789</v>
      </c>
      <c r="J29" s="43">
        <v>2.6320000000000001</v>
      </c>
      <c r="K29" s="31">
        <v>55.262999999999998</v>
      </c>
      <c r="L29" s="62">
        <v>0.68</v>
      </c>
    </row>
    <row r="30" spans="1:12" ht="13.5" customHeight="1" x14ac:dyDescent="0.4">
      <c r="A30" t="s">
        <v>1000</v>
      </c>
      <c r="B30" s="72"/>
      <c r="C30" s="28" t="s">
        <v>964</v>
      </c>
      <c r="D30" s="29">
        <v>21</v>
      </c>
      <c r="E30" s="30">
        <v>0</v>
      </c>
      <c r="F30" s="31">
        <v>0</v>
      </c>
      <c r="G30" s="37">
        <v>38.094999999999999</v>
      </c>
      <c r="H30" s="36">
        <v>52.381</v>
      </c>
      <c r="I30" s="38">
        <v>9.5239999999999991</v>
      </c>
      <c r="J30" s="31">
        <v>0</v>
      </c>
      <c r="K30" s="36">
        <v>61.905000000000001</v>
      </c>
      <c r="L30" s="62">
        <v>0.71</v>
      </c>
    </row>
    <row r="31" spans="1:12" ht="13.5" customHeight="1" x14ac:dyDescent="0.4">
      <c r="A31" t="s">
        <v>1001</v>
      </c>
      <c r="B31" s="72"/>
      <c r="C31" s="28" t="s">
        <v>965</v>
      </c>
      <c r="D31" s="29">
        <v>7</v>
      </c>
      <c r="E31" s="30">
        <v>0</v>
      </c>
      <c r="F31" s="31">
        <v>14.286</v>
      </c>
      <c r="G31" s="31">
        <v>28.571000000000002</v>
      </c>
      <c r="H31" s="37">
        <v>42.856999999999999</v>
      </c>
      <c r="I31" s="31">
        <v>14.286</v>
      </c>
      <c r="J31" s="31">
        <v>14.286</v>
      </c>
      <c r="K31" s="37">
        <v>57.143000000000001</v>
      </c>
      <c r="L31" s="62">
        <v>0.56999999999999995</v>
      </c>
    </row>
    <row r="32" spans="1:12" ht="13.5" customHeight="1" x14ac:dyDescent="0.4">
      <c r="A32" t="s">
        <v>1002</v>
      </c>
      <c r="B32" s="72"/>
      <c r="C32" s="28" t="s">
        <v>966</v>
      </c>
      <c r="D32" s="29">
        <v>34</v>
      </c>
      <c r="E32" s="30">
        <v>5.8819999999999997</v>
      </c>
      <c r="F32" s="37">
        <v>20.588000000000001</v>
      </c>
      <c r="G32" s="31">
        <v>32.353000000000002</v>
      </c>
      <c r="H32" s="43">
        <v>20.588000000000001</v>
      </c>
      <c r="I32" s="37">
        <v>20.588000000000001</v>
      </c>
      <c r="J32" s="37">
        <v>26.471</v>
      </c>
      <c r="K32" s="38">
        <v>41.176000000000002</v>
      </c>
      <c r="L32" s="62">
        <v>0.28999999999999998</v>
      </c>
    </row>
    <row r="33" spans="1:12" ht="13.5" customHeight="1" x14ac:dyDescent="0.4">
      <c r="A33" t="s">
        <v>1003</v>
      </c>
      <c r="B33" s="72"/>
      <c r="C33" s="28" t="s">
        <v>967</v>
      </c>
      <c r="D33" s="29">
        <v>50</v>
      </c>
      <c r="E33" s="30">
        <v>6</v>
      </c>
      <c r="F33" s="38">
        <v>6</v>
      </c>
      <c r="G33" s="31">
        <v>36</v>
      </c>
      <c r="H33" s="31">
        <v>32</v>
      </c>
      <c r="I33" s="31">
        <v>20</v>
      </c>
      <c r="J33" s="31">
        <v>12</v>
      </c>
      <c r="K33" s="31">
        <v>52</v>
      </c>
      <c r="L33" s="62">
        <v>0.54</v>
      </c>
    </row>
    <row r="34" spans="1:12" ht="13.5" customHeight="1" x14ac:dyDescent="0.4">
      <c r="A34" t="s">
        <v>1004</v>
      </c>
      <c r="B34" s="72"/>
      <c r="C34" s="28" t="s">
        <v>968</v>
      </c>
      <c r="D34" s="29">
        <v>68</v>
      </c>
      <c r="E34" s="30">
        <v>1.4710000000000001</v>
      </c>
      <c r="F34" s="31">
        <v>11.765000000000001</v>
      </c>
      <c r="G34" s="31">
        <v>30.882000000000001</v>
      </c>
      <c r="H34" s="31">
        <v>35.293999999999997</v>
      </c>
      <c r="I34" s="37">
        <v>20.588000000000001</v>
      </c>
      <c r="J34" s="31">
        <v>13.234999999999999</v>
      </c>
      <c r="K34" s="37">
        <v>55.881999999999998</v>
      </c>
      <c r="L34" s="62">
        <v>0.62</v>
      </c>
    </row>
    <row r="35" spans="1:12" ht="13.5" customHeight="1" x14ac:dyDescent="0.4">
      <c r="A35" t="s">
        <v>1005</v>
      </c>
      <c r="B35" s="72"/>
      <c r="C35" s="28" t="s">
        <v>969</v>
      </c>
      <c r="D35" s="29">
        <v>55</v>
      </c>
      <c r="E35" s="30">
        <v>1.8180000000000001</v>
      </c>
      <c r="F35" s="31">
        <v>14.545</v>
      </c>
      <c r="G35" s="31">
        <v>30.908999999999999</v>
      </c>
      <c r="H35" s="37">
        <v>43.636000000000003</v>
      </c>
      <c r="I35" s="38">
        <v>9.0909999999999993</v>
      </c>
      <c r="J35" s="31">
        <v>16.364000000000001</v>
      </c>
      <c r="K35" s="31">
        <v>52.726999999999997</v>
      </c>
      <c r="L35" s="62">
        <v>0.44</v>
      </c>
    </row>
    <row r="36" spans="1:12" ht="13.5" customHeight="1" x14ac:dyDescent="0.4">
      <c r="A36" t="s">
        <v>1006</v>
      </c>
      <c r="B36" s="72"/>
      <c r="C36" s="28" t="s">
        <v>970</v>
      </c>
      <c r="D36" s="29">
        <v>28</v>
      </c>
      <c r="E36" s="30">
        <v>0</v>
      </c>
      <c r="F36" s="38">
        <v>3.5710000000000002</v>
      </c>
      <c r="G36" s="31">
        <v>28.571000000000002</v>
      </c>
      <c r="H36" s="36">
        <v>46.429000000000002</v>
      </c>
      <c r="I36" s="37">
        <v>21.428999999999998</v>
      </c>
      <c r="J36" s="43">
        <v>3.5710000000000002</v>
      </c>
      <c r="K36" s="36">
        <v>67.856999999999999</v>
      </c>
      <c r="L36" s="62">
        <v>0.86</v>
      </c>
    </row>
    <row r="37" spans="1:12" ht="13.5" customHeight="1" x14ac:dyDescent="0.4">
      <c r="A37" t="s">
        <v>1007</v>
      </c>
      <c r="B37" s="72"/>
      <c r="C37" s="28" t="s">
        <v>971</v>
      </c>
      <c r="D37" s="29">
        <v>8</v>
      </c>
      <c r="E37" s="30">
        <v>0</v>
      </c>
      <c r="F37" s="36">
        <v>25</v>
      </c>
      <c r="G37" s="36">
        <v>50</v>
      </c>
      <c r="H37" s="43">
        <v>25</v>
      </c>
      <c r="I37" s="31">
        <v>0</v>
      </c>
      <c r="J37" s="37">
        <v>25</v>
      </c>
      <c r="K37" s="43">
        <v>25</v>
      </c>
      <c r="L37" s="62">
        <v>0</v>
      </c>
    </row>
    <row r="38" spans="1:12" ht="13.5" customHeight="1" x14ac:dyDescent="0.4">
      <c r="A38" t="s">
        <v>1008</v>
      </c>
      <c r="B38" s="72"/>
      <c r="C38" s="28" t="s">
        <v>972</v>
      </c>
      <c r="D38" s="29">
        <v>19</v>
      </c>
      <c r="E38" s="30">
        <v>5.2629999999999999</v>
      </c>
      <c r="F38" s="36">
        <v>42.104999999999997</v>
      </c>
      <c r="G38" s="31">
        <v>31.579000000000001</v>
      </c>
      <c r="H38" s="43">
        <v>15.789</v>
      </c>
      <c r="I38" s="43">
        <v>5.2629999999999999</v>
      </c>
      <c r="J38" s="36">
        <v>47.368000000000002</v>
      </c>
      <c r="K38" s="43">
        <v>21.053000000000001</v>
      </c>
      <c r="L38" s="62">
        <v>-0.26</v>
      </c>
    </row>
    <row r="39" spans="1:12" ht="13.5" customHeight="1" x14ac:dyDescent="0.4">
      <c r="A39" t="s">
        <v>1009</v>
      </c>
      <c r="B39" s="72"/>
      <c r="C39" s="28" t="s">
        <v>973</v>
      </c>
      <c r="D39" s="29">
        <v>20</v>
      </c>
      <c r="E39" s="30">
        <v>5</v>
      </c>
      <c r="F39" s="31">
        <v>0</v>
      </c>
      <c r="G39" s="38">
        <v>25</v>
      </c>
      <c r="H39" s="31">
        <v>40</v>
      </c>
      <c r="I39" s="36">
        <v>30</v>
      </c>
      <c r="J39" s="43">
        <v>5</v>
      </c>
      <c r="K39" s="36">
        <v>70</v>
      </c>
      <c r="L39" s="62">
        <v>0.9</v>
      </c>
    </row>
    <row r="40" spans="1:12" ht="13.5" customHeight="1" x14ac:dyDescent="0.4">
      <c r="A40" t="s">
        <v>1010</v>
      </c>
      <c r="B40" s="72"/>
      <c r="C40" s="28" t="s">
        <v>974</v>
      </c>
      <c r="D40" s="29">
        <v>13</v>
      </c>
      <c r="E40" s="30">
        <v>0</v>
      </c>
      <c r="F40" s="31">
        <v>15.385</v>
      </c>
      <c r="G40" s="31">
        <v>30.768999999999998</v>
      </c>
      <c r="H40" s="31">
        <v>30.768999999999998</v>
      </c>
      <c r="I40" s="37">
        <v>23.077000000000002</v>
      </c>
      <c r="J40" s="31">
        <v>15.385</v>
      </c>
      <c r="K40" s="31">
        <v>53.845999999999997</v>
      </c>
      <c r="L40" s="62">
        <v>0.62</v>
      </c>
    </row>
    <row r="41" spans="1:12" ht="13.5" customHeight="1" x14ac:dyDescent="0.4">
      <c r="A41" t="s">
        <v>1011</v>
      </c>
      <c r="B41" s="72"/>
      <c r="C41" s="28" t="s">
        <v>975</v>
      </c>
      <c r="D41" s="29">
        <v>11</v>
      </c>
      <c r="E41" s="30">
        <v>0</v>
      </c>
      <c r="F41" s="31">
        <v>9.0909999999999993</v>
      </c>
      <c r="G41" s="38">
        <v>27.273</v>
      </c>
      <c r="H41" s="36">
        <v>54.545000000000002</v>
      </c>
      <c r="I41" s="38">
        <v>9.0909999999999993</v>
      </c>
      <c r="J41" s="38">
        <v>9.0909999999999993</v>
      </c>
      <c r="K41" s="36">
        <v>63.636000000000003</v>
      </c>
      <c r="L41" s="62">
        <v>0.64</v>
      </c>
    </row>
    <row r="42" spans="1:12" ht="13.5" customHeight="1" x14ac:dyDescent="0.4">
      <c r="A42" t="s">
        <v>1012</v>
      </c>
      <c r="B42" s="72"/>
      <c r="C42" s="28" t="s">
        <v>976</v>
      </c>
      <c r="D42" s="29">
        <v>8</v>
      </c>
      <c r="E42" s="30">
        <v>0</v>
      </c>
      <c r="F42" s="31">
        <v>0</v>
      </c>
      <c r="G42" s="36">
        <v>50</v>
      </c>
      <c r="H42" s="31">
        <v>37.5</v>
      </c>
      <c r="I42" s="31">
        <v>12.5</v>
      </c>
      <c r="J42" s="31">
        <v>0</v>
      </c>
      <c r="K42" s="31">
        <v>50</v>
      </c>
      <c r="L42" s="62">
        <v>0.63</v>
      </c>
    </row>
    <row r="43" spans="1:12" ht="13.5" customHeight="1" x14ac:dyDescent="0.4">
      <c r="A43" t="s">
        <v>1013</v>
      </c>
      <c r="B43" s="72"/>
      <c r="C43" s="28" t="s">
        <v>977</v>
      </c>
      <c r="D43" s="29">
        <v>7</v>
      </c>
      <c r="E43" s="41">
        <v>28.571000000000002</v>
      </c>
      <c r="F43" s="31">
        <v>14.286</v>
      </c>
      <c r="G43" s="43">
        <v>14.286</v>
      </c>
      <c r="H43" s="38">
        <v>28.571000000000002</v>
      </c>
      <c r="I43" s="31">
        <v>14.286</v>
      </c>
      <c r="J43" s="36">
        <v>42.856999999999999</v>
      </c>
      <c r="K43" s="38">
        <v>42.856999999999999</v>
      </c>
      <c r="L43" s="62">
        <v>-0.14000000000000001</v>
      </c>
    </row>
    <row r="44" spans="1:12" ht="13.5" customHeight="1" x14ac:dyDescent="0.4">
      <c r="A44" t="s">
        <v>1014</v>
      </c>
      <c r="B44" s="72"/>
      <c r="C44" s="28" t="s">
        <v>978</v>
      </c>
      <c r="D44" s="29">
        <v>12</v>
      </c>
      <c r="E44" s="41">
        <v>16.667000000000002</v>
      </c>
      <c r="F44" s="31">
        <v>0</v>
      </c>
      <c r="G44" s="38">
        <v>25</v>
      </c>
      <c r="H44" s="31">
        <v>33.332999999999998</v>
      </c>
      <c r="I44" s="37">
        <v>25</v>
      </c>
      <c r="J44" s="31">
        <v>16.667000000000002</v>
      </c>
      <c r="K44" s="37">
        <v>58.332999999999998</v>
      </c>
      <c r="L44" s="62">
        <v>0.5</v>
      </c>
    </row>
    <row r="45" spans="1:12" ht="13.5" customHeight="1" x14ac:dyDescent="0.4">
      <c r="A45" t="s">
        <v>1015</v>
      </c>
      <c r="B45" s="72"/>
      <c r="C45" s="28" t="s">
        <v>979</v>
      </c>
      <c r="D45" s="29">
        <v>13</v>
      </c>
      <c r="E45" s="30">
        <v>0</v>
      </c>
      <c r="F45" s="31">
        <v>15.385</v>
      </c>
      <c r="G45" s="36">
        <v>46.154000000000003</v>
      </c>
      <c r="H45" s="43">
        <v>23.077000000000002</v>
      </c>
      <c r="I45" s="31">
        <v>15.385</v>
      </c>
      <c r="J45" s="31">
        <v>15.385</v>
      </c>
      <c r="K45" s="43">
        <v>38.462000000000003</v>
      </c>
      <c r="L45" s="62">
        <v>0.38</v>
      </c>
    </row>
    <row r="46" spans="1:12" ht="13.5" customHeight="1" x14ac:dyDescent="0.4">
      <c r="A46" t="s">
        <v>1016</v>
      </c>
      <c r="B46" s="72"/>
      <c r="C46" s="28" t="s">
        <v>980</v>
      </c>
      <c r="D46" s="29">
        <v>22</v>
      </c>
      <c r="E46" s="30">
        <v>4.5449999999999999</v>
      </c>
      <c r="F46" s="38">
        <v>4.5449999999999999</v>
      </c>
      <c r="G46" s="31">
        <v>31.818000000000001</v>
      </c>
      <c r="H46" s="36">
        <v>45.454999999999998</v>
      </c>
      <c r="I46" s="31">
        <v>13.635999999999999</v>
      </c>
      <c r="J46" s="38">
        <v>9.0909999999999993</v>
      </c>
      <c r="K46" s="37">
        <v>59.091000000000001</v>
      </c>
      <c r="L46" s="62">
        <v>0.59</v>
      </c>
    </row>
    <row r="47" spans="1:12" ht="13.5" customHeight="1" x14ac:dyDescent="0.4">
      <c r="A47" t="s">
        <v>1017</v>
      </c>
      <c r="B47" s="72"/>
      <c r="C47" s="28" t="s">
        <v>981</v>
      </c>
      <c r="D47" s="29">
        <v>27</v>
      </c>
      <c r="E47" s="30">
        <v>3.7040000000000002</v>
      </c>
      <c r="F47" s="38">
        <v>3.7040000000000002</v>
      </c>
      <c r="G47" s="31">
        <v>29.63</v>
      </c>
      <c r="H47" s="31">
        <v>37.036999999999999</v>
      </c>
      <c r="I47" s="36">
        <v>25.925999999999998</v>
      </c>
      <c r="J47" s="38">
        <v>7.407</v>
      </c>
      <c r="K47" s="36">
        <v>62.963000000000001</v>
      </c>
      <c r="L47" s="62">
        <v>0.78</v>
      </c>
    </row>
    <row r="48" spans="1:12" ht="13.5" customHeight="1" x14ac:dyDescent="0.4">
      <c r="A48" t="s">
        <v>1018</v>
      </c>
      <c r="B48" s="73"/>
      <c r="C48" s="23" t="s">
        <v>982</v>
      </c>
      <c r="D48" s="24">
        <v>19</v>
      </c>
      <c r="E48" s="25">
        <v>0</v>
      </c>
      <c r="F48" s="39">
        <v>5.2629999999999999</v>
      </c>
      <c r="G48" s="57">
        <v>21.053000000000001</v>
      </c>
      <c r="H48" s="35">
        <v>57.895000000000003</v>
      </c>
      <c r="I48" s="26">
        <v>15.789</v>
      </c>
      <c r="J48" s="57">
        <v>5.2629999999999999</v>
      </c>
      <c r="K48" s="35">
        <v>73.683999999999997</v>
      </c>
      <c r="L48" s="61">
        <v>0.84</v>
      </c>
    </row>
    <row r="49" spans="1:12" ht="13.5" customHeight="1" x14ac:dyDescent="0.4">
      <c r="A49" t="s">
        <v>995</v>
      </c>
      <c r="B49" s="71" t="s">
        <v>2229</v>
      </c>
      <c r="C49" s="19" t="s">
        <v>983</v>
      </c>
      <c r="D49" s="20">
        <v>12</v>
      </c>
      <c r="E49" s="21">
        <v>8.3330000000000002</v>
      </c>
      <c r="F49" s="22">
        <v>16.667000000000002</v>
      </c>
      <c r="G49" s="22">
        <v>33.332999999999998</v>
      </c>
      <c r="H49" s="22">
        <v>33.332999999999998</v>
      </c>
      <c r="I49" s="27">
        <v>8.3330000000000002</v>
      </c>
      <c r="J49" s="33">
        <v>25</v>
      </c>
      <c r="K49" s="27">
        <v>41.667000000000002</v>
      </c>
      <c r="L49" s="59">
        <v>0.17</v>
      </c>
    </row>
    <row r="50" spans="1:12" ht="13.5" customHeight="1" x14ac:dyDescent="0.4">
      <c r="A50" t="s">
        <v>996</v>
      </c>
      <c r="B50" s="72"/>
      <c r="C50" s="28" t="s">
        <v>984</v>
      </c>
      <c r="D50" s="29">
        <v>55</v>
      </c>
      <c r="E50" s="30">
        <v>0</v>
      </c>
      <c r="F50" s="31">
        <v>14.545</v>
      </c>
      <c r="G50" s="31">
        <v>34.545000000000002</v>
      </c>
      <c r="H50" s="31">
        <v>40</v>
      </c>
      <c r="I50" s="31">
        <v>10.909000000000001</v>
      </c>
      <c r="J50" s="31">
        <v>14.545</v>
      </c>
      <c r="K50" s="31">
        <v>50.908999999999999</v>
      </c>
      <c r="L50" s="62">
        <v>0.47</v>
      </c>
    </row>
    <row r="51" spans="1:12" ht="13.5" customHeight="1" x14ac:dyDescent="0.4">
      <c r="A51" t="s">
        <v>997</v>
      </c>
      <c r="B51" s="72"/>
      <c r="C51" s="28" t="s">
        <v>985</v>
      </c>
      <c r="D51" s="29">
        <v>206</v>
      </c>
      <c r="E51" s="30">
        <v>4.3689999999999998</v>
      </c>
      <c r="F51" s="31">
        <v>12.135999999999999</v>
      </c>
      <c r="G51" s="31">
        <v>31.068000000000001</v>
      </c>
      <c r="H51" s="31">
        <v>33.01</v>
      </c>
      <c r="I51" s="31">
        <v>19.417000000000002</v>
      </c>
      <c r="J51" s="31">
        <v>16.504999999999999</v>
      </c>
      <c r="K51" s="31">
        <v>52.427</v>
      </c>
      <c r="L51" s="62">
        <v>0.51</v>
      </c>
    </row>
    <row r="52" spans="1:12" ht="13.5" customHeight="1" x14ac:dyDescent="0.4">
      <c r="A52" t="s">
        <v>998</v>
      </c>
      <c r="B52" s="72"/>
      <c r="C52" s="28" t="s">
        <v>986</v>
      </c>
      <c r="D52" s="29">
        <v>53</v>
      </c>
      <c r="E52" s="30">
        <v>3.774</v>
      </c>
      <c r="F52" s="36">
        <v>22.641999999999999</v>
      </c>
      <c r="G52" s="31">
        <v>37.735999999999997</v>
      </c>
      <c r="H52" s="43">
        <v>24.527999999999999</v>
      </c>
      <c r="I52" s="31">
        <v>11.321</v>
      </c>
      <c r="J52" s="37">
        <v>26.414999999999999</v>
      </c>
      <c r="K52" s="43">
        <v>35.848999999999997</v>
      </c>
      <c r="L52" s="62">
        <v>0.17</v>
      </c>
    </row>
    <row r="53" spans="1:12" ht="13.5" customHeight="1" x14ac:dyDescent="0.4">
      <c r="A53" t="s">
        <v>999</v>
      </c>
      <c r="B53" s="72"/>
      <c r="C53" s="28" t="s">
        <v>987</v>
      </c>
      <c r="D53" s="29">
        <v>22</v>
      </c>
      <c r="E53" s="30">
        <v>4.5449999999999999</v>
      </c>
      <c r="F53" s="38">
        <v>4.5449999999999999</v>
      </c>
      <c r="G53" s="43">
        <v>22.727</v>
      </c>
      <c r="H53" s="31">
        <v>31.818000000000001</v>
      </c>
      <c r="I53" s="36">
        <v>36.363999999999997</v>
      </c>
      <c r="J53" s="38">
        <v>9.0909999999999993</v>
      </c>
      <c r="K53" s="36">
        <v>68.182000000000002</v>
      </c>
      <c r="L53" s="62">
        <v>0.91</v>
      </c>
    </row>
    <row r="54" spans="1:12" ht="13.5" customHeight="1" x14ac:dyDescent="0.4">
      <c r="A54" t="s">
        <v>1000</v>
      </c>
      <c r="B54" s="72"/>
      <c r="C54" s="28" t="s">
        <v>988</v>
      </c>
      <c r="D54" s="29">
        <v>28</v>
      </c>
      <c r="E54" s="30">
        <v>0</v>
      </c>
      <c r="F54" s="31">
        <v>14.286</v>
      </c>
      <c r="G54" s="37">
        <v>39.286000000000001</v>
      </c>
      <c r="H54" s="43">
        <v>25</v>
      </c>
      <c r="I54" s="37">
        <v>21.428999999999998</v>
      </c>
      <c r="J54" s="31">
        <v>14.286</v>
      </c>
      <c r="K54" s="31">
        <v>46.429000000000002</v>
      </c>
      <c r="L54" s="62">
        <v>0.54</v>
      </c>
    </row>
    <row r="55" spans="1:12" ht="13.5" customHeight="1" x14ac:dyDescent="0.4">
      <c r="A55" t="s">
        <v>1001</v>
      </c>
      <c r="B55" s="72"/>
      <c r="C55" s="28" t="s">
        <v>989</v>
      </c>
      <c r="D55" s="29">
        <v>65</v>
      </c>
      <c r="E55" s="30">
        <v>3.077</v>
      </c>
      <c r="F55" s="31">
        <v>7.6920000000000002</v>
      </c>
      <c r="G55" s="31">
        <v>33.845999999999997</v>
      </c>
      <c r="H55" s="37">
        <v>43.076999999999998</v>
      </c>
      <c r="I55" s="31">
        <v>12.308</v>
      </c>
      <c r="J55" s="38">
        <v>10.769</v>
      </c>
      <c r="K55" s="31">
        <v>55.384999999999998</v>
      </c>
      <c r="L55" s="62">
        <v>0.54</v>
      </c>
    </row>
    <row r="56" spans="1:12" ht="13.5" customHeight="1" x14ac:dyDescent="0.4">
      <c r="A56" t="s">
        <v>1002</v>
      </c>
      <c r="B56" s="72"/>
      <c r="C56" s="28" t="s">
        <v>990</v>
      </c>
      <c r="D56" s="29">
        <v>80</v>
      </c>
      <c r="E56" s="30">
        <v>3.75</v>
      </c>
      <c r="F56" s="31">
        <v>8.75</v>
      </c>
      <c r="G56" s="31">
        <v>33.75</v>
      </c>
      <c r="H56" s="37">
        <v>45</v>
      </c>
      <c r="I56" s="38">
        <v>8.75</v>
      </c>
      <c r="J56" s="31">
        <v>12.5</v>
      </c>
      <c r="K56" s="31">
        <v>53.75</v>
      </c>
      <c r="L56" s="62">
        <v>0.46</v>
      </c>
    </row>
    <row r="57" spans="1:12" ht="13.5" customHeight="1" x14ac:dyDescent="0.4">
      <c r="A57" t="s">
        <v>1003</v>
      </c>
      <c r="B57" s="72"/>
      <c r="C57" s="28" t="s">
        <v>991</v>
      </c>
      <c r="D57" s="29">
        <v>54</v>
      </c>
      <c r="E57" s="55">
        <v>11.111000000000001</v>
      </c>
      <c r="F57" s="37">
        <v>20.37</v>
      </c>
      <c r="G57" s="31">
        <v>33.332999999999998</v>
      </c>
      <c r="H57" s="38">
        <v>29.63</v>
      </c>
      <c r="I57" s="38">
        <v>5.556</v>
      </c>
      <c r="J57" s="36">
        <v>31.481000000000002</v>
      </c>
      <c r="K57" s="43">
        <v>35.185000000000002</v>
      </c>
      <c r="L57" s="62">
        <v>-0.02</v>
      </c>
    </row>
    <row r="58" spans="1:12" ht="13.5" customHeight="1" x14ac:dyDescent="0.4">
      <c r="A58" t="s">
        <v>1004</v>
      </c>
      <c r="B58" s="72"/>
      <c r="C58" s="28" t="s">
        <v>992</v>
      </c>
      <c r="D58" s="29">
        <v>28</v>
      </c>
      <c r="E58" s="30">
        <v>0</v>
      </c>
      <c r="F58" s="38">
        <v>3.5710000000000002</v>
      </c>
      <c r="G58" s="31">
        <v>32.143000000000001</v>
      </c>
      <c r="H58" s="31">
        <v>32.143000000000001</v>
      </c>
      <c r="I58" s="36">
        <v>32.143000000000001</v>
      </c>
      <c r="J58" s="43">
        <v>3.5710000000000002</v>
      </c>
      <c r="K58" s="36">
        <v>64.286000000000001</v>
      </c>
      <c r="L58" s="62">
        <v>0.93</v>
      </c>
    </row>
    <row r="59" spans="1:12" ht="13.5" customHeight="1" x14ac:dyDescent="0.4">
      <c r="A59" t="s">
        <v>1005</v>
      </c>
      <c r="B59" s="73"/>
      <c r="C59" s="23" t="s">
        <v>941</v>
      </c>
      <c r="D59" s="24">
        <v>15</v>
      </c>
      <c r="E59" s="25">
        <v>6.6669999999999998</v>
      </c>
      <c r="F59" s="39">
        <v>6.6669999999999998</v>
      </c>
      <c r="G59" s="26">
        <v>33.332999999999998</v>
      </c>
      <c r="H59" s="35">
        <v>46.667000000000002</v>
      </c>
      <c r="I59" s="39">
        <v>6.6669999999999998</v>
      </c>
      <c r="J59" s="26">
        <v>13.333</v>
      </c>
      <c r="K59" s="26">
        <v>53.332999999999998</v>
      </c>
      <c r="L59" s="61">
        <v>0.4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D7C718-AD47-437D-A1D5-2ACCB7AC80AC}">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HYPERLINK("#目次!A"&amp;ROW(目次!$A$364),"[T000354]")</f>
        <v>[T000354]</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1986</v>
      </c>
    </row>
    <row r="6" spans="1:12" ht="13.5" customHeight="1" x14ac:dyDescent="0.4">
      <c r="A6" t="s">
        <v>890</v>
      </c>
      <c r="B6" s="6" t="s">
        <v>709</v>
      </c>
    </row>
    <row r="7" spans="1:12" ht="135" customHeight="1" x14ac:dyDescent="0.4">
      <c r="A7" t="s">
        <v>891</v>
      </c>
      <c r="B7" s="74"/>
      <c r="C7" s="75"/>
      <c r="D7" s="15" t="s">
        <v>892</v>
      </c>
      <c r="E7" s="14" t="s">
        <v>1953</v>
      </c>
      <c r="F7" s="13" t="s">
        <v>1954</v>
      </c>
      <c r="G7" s="13" t="s">
        <v>1111</v>
      </c>
      <c r="H7" s="13" t="s">
        <v>1955</v>
      </c>
      <c r="I7" s="13" t="s">
        <v>1956</v>
      </c>
      <c r="J7" s="13" t="s">
        <v>1114</v>
      </c>
      <c r="K7" s="13" t="s">
        <v>1115</v>
      </c>
      <c r="L7" s="13" t="s">
        <v>2231</v>
      </c>
    </row>
    <row r="8" spans="1:12" ht="13.5" customHeight="1" x14ac:dyDescent="0.4">
      <c r="A8" t="s">
        <v>994</v>
      </c>
      <c r="B8" s="76" t="s">
        <v>2224</v>
      </c>
      <c r="C8" s="77"/>
      <c r="D8" s="18">
        <v>1241</v>
      </c>
      <c r="E8" s="17">
        <v>2.9809999999999999</v>
      </c>
      <c r="F8" s="16">
        <v>10.395</v>
      </c>
      <c r="G8" s="16">
        <v>32.634999999999998</v>
      </c>
      <c r="H8" s="16">
        <v>31.587</v>
      </c>
      <c r="I8" s="16">
        <v>22.401</v>
      </c>
      <c r="J8" s="16">
        <v>13.375999999999999</v>
      </c>
      <c r="K8" s="16">
        <v>53.988999999999997</v>
      </c>
      <c r="L8" s="46">
        <v>0.6</v>
      </c>
    </row>
    <row r="9" spans="1:12" ht="13.5" customHeight="1" x14ac:dyDescent="0.4">
      <c r="A9" t="s">
        <v>995</v>
      </c>
      <c r="B9" s="71" t="s">
        <v>2225</v>
      </c>
      <c r="C9" s="19" t="s">
        <v>943</v>
      </c>
      <c r="D9" s="20">
        <v>747</v>
      </c>
      <c r="E9" s="21">
        <v>3.4809999999999999</v>
      </c>
      <c r="F9" s="22">
        <v>10.71</v>
      </c>
      <c r="G9" s="22">
        <v>32.262</v>
      </c>
      <c r="H9" s="22">
        <v>28.648</v>
      </c>
      <c r="I9" s="22">
        <v>24.9</v>
      </c>
      <c r="J9" s="22">
        <v>14.19</v>
      </c>
      <c r="K9" s="22">
        <v>53.548000000000002</v>
      </c>
      <c r="L9" s="59">
        <v>0.61</v>
      </c>
    </row>
    <row r="10" spans="1:12" ht="13.5" customHeight="1" x14ac:dyDescent="0.4">
      <c r="A10" t="s">
        <v>996</v>
      </c>
      <c r="B10" s="73"/>
      <c r="C10" s="23" t="s">
        <v>944</v>
      </c>
      <c r="D10" s="24">
        <v>494</v>
      </c>
      <c r="E10" s="25">
        <v>2.2269999999999999</v>
      </c>
      <c r="F10" s="26">
        <v>9.9190000000000005</v>
      </c>
      <c r="G10" s="26">
        <v>33.198</v>
      </c>
      <c r="H10" s="26">
        <v>36.031999999999996</v>
      </c>
      <c r="I10" s="26">
        <v>18.623000000000001</v>
      </c>
      <c r="J10" s="26">
        <v>12.146000000000001</v>
      </c>
      <c r="K10" s="26">
        <v>54.655999999999999</v>
      </c>
      <c r="L10" s="61">
        <v>0.59</v>
      </c>
    </row>
    <row r="11" spans="1:12" ht="13.5" customHeight="1" x14ac:dyDescent="0.4">
      <c r="A11" t="s">
        <v>995</v>
      </c>
      <c r="B11" s="71" t="s">
        <v>2226</v>
      </c>
      <c r="C11" s="19" t="s">
        <v>945</v>
      </c>
      <c r="D11" s="20">
        <v>35</v>
      </c>
      <c r="E11" s="52">
        <v>8.5709999999999997</v>
      </c>
      <c r="F11" s="33">
        <v>17.143000000000001</v>
      </c>
      <c r="G11" s="22">
        <v>34.286000000000001</v>
      </c>
      <c r="H11" s="27">
        <v>22.856999999999999</v>
      </c>
      <c r="I11" s="27">
        <v>17.143000000000001</v>
      </c>
      <c r="J11" s="34">
        <v>25.713999999999999</v>
      </c>
      <c r="K11" s="42">
        <v>40</v>
      </c>
      <c r="L11" s="59">
        <v>0.23</v>
      </c>
    </row>
    <row r="12" spans="1:12" ht="13.5" customHeight="1" x14ac:dyDescent="0.4">
      <c r="A12" t="s">
        <v>996</v>
      </c>
      <c r="B12" s="72"/>
      <c r="C12" s="28" t="s">
        <v>946</v>
      </c>
      <c r="D12" s="29">
        <v>137</v>
      </c>
      <c r="E12" s="30">
        <v>2.92</v>
      </c>
      <c r="F12" s="31">
        <v>13.138999999999999</v>
      </c>
      <c r="G12" s="38">
        <v>27.007000000000001</v>
      </c>
      <c r="H12" s="31">
        <v>32.116999999999997</v>
      </c>
      <c r="I12" s="31">
        <v>24.818000000000001</v>
      </c>
      <c r="J12" s="31">
        <v>16.058</v>
      </c>
      <c r="K12" s="31">
        <v>56.933999999999997</v>
      </c>
      <c r="L12" s="62">
        <v>0.63</v>
      </c>
    </row>
    <row r="13" spans="1:12" ht="13.5" customHeight="1" x14ac:dyDescent="0.4">
      <c r="A13" t="s">
        <v>997</v>
      </c>
      <c r="B13" s="72"/>
      <c r="C13" s="28" t="s">
        <v>947</v>
      </c>
      <c r="D13" s="29">
        <v>177</v>
      </c>
      <c r="E13" s="30">
        <v>5.085</v>
      </c>
      <c r="F13" s="31">
        <v>13.558999999999999</v>
      </c>
      <c r="G13" s="38">
        <v>27.119</v>
      </c>
      <c r="H13" s="31">
        <v>27.119</v>
      </c>
      <c r="I13" s="31">
        <v>27.119</v>
      </c>
      <c r="J13" s="37">
        <v>18.643999999999998</v>
      </c>
      <c r="K13" s="31">
        <v>54.237000000000002</v>
      </c>
      <c r="L13" s="62">
        <v>0.57999999999999996</v>
      </c>
    </row>
    <row r="14" spans="1:12" ht="13.5" customHeight="1" x14ac:dyDescent="0.4">
      <c r="A14" t="s">
        <v>998</v>
      </c>
      <c r="B14" s="72"/>
      <c r="C14" s="28" t="s">
        <v>948</v>
      </c>
      <c r="D14" s="29">
        <v>206</v>
      </c>
      <c r="E14" s="30">
        <v>3.3980000000000001</v>
      </c>
      <c r="F14" s="31">
        <v>8.2520000000000007</v>
      </c>
      <c r="G14" s="31">
        <v>33.494999999999997</v>
      </c>
      <c r="H14" s="31">
        <v>26.699000000000002</v>
      </c>
      <c r="I14" s="37">
        <v>28.155000000000001</v>
      </c>
      <c r="J14" s="31">
        <v>11.65</v>
      </c>
      <c r="K14" s="31">
        <v>54.853999999999999</v>
      </c>
      <c r="L14" s="62">
        <v>0.68</v>
      </c>
    </row>
    <row r="15" spans="1:12" ht="13.5" customHeight="1" x14ac:dyDescent="0.4">
      <c r="A15" t="s">
        <v>999</v>
      </c>
      <c r="B15" s="72"/>
      <c r="C15" s="28" t="s">
        <v>949</v>
      </c>
      <c r="D15" s="29">
        <v>131</v>
      </c>
      <c r="E15" s="30">
        <v>2.29</v>
      </c>
      <c r="F15" s="31">
        <v>6.87</v>
      </c>
      <c r="G15" s="31">
        <v>37.405000000000001</v>
      </c>
      <c r="H15" s="31">
        <v>28.244</v>
      </c>
      <c r="I15" s="31">
        <v>25.190999999999999</v>
      </c>
      <c r="J15" s="31">
        <v>9.16</v>
      </c>
      <c r="K15" s="31">
        <v>53.435000000000002</v>
      </c>
      <c r="L15" s="62">
        <v>0.67</v>
      </c>
    </row>
    <row r="16" spans="1:12" ht="13.5" customHeight="1" x14ac:dyDescent="0.4">
      <c r="A16" t="s">
        <v>1000</v>
      </c>
      <c r="B16" s="72"/>
      <c r="C16" s="28" t="s">
        <v>950</v>
      </c>
      <c r="D16" s="29">
        <v>61</v>
      </c>
      <c r="E16" s="30">
        <v>0</v>
      </c>
      <c r="F16" s="31">
        <v>9.8360000000000003</v>
      </c>
      <c r="G16" s="37">
        <v>42.622999999999998</v>
      </c>
      <c r="H16" s="31">
        <v>36.066000000000003</v>
      </c>
      <c r="I16" s="43">
        <v>11.475</v>
      </c>
      <c r="J16" s="31">
        <v>9.8360000000000003</v>
      </c>
      <c r="K16" s="38">
        <v>47.540999999999997</v>
      </c>
      <c r="L16" s="62">
        <v>0.49</v>
      </c>
    </row>
    <row r="17" spans="1:12" ht="13.5" customHeight="1" x14ac:dyDescent="0.4">
      <c r="A17" t="s">
        <v>1001</v>
      </c>
      <c r="B17" s="72"/>
      <c r="C17" s="28" t="s">
        <v>951</v>
      </c>
      <c r="D17" s="29">
        <v>20</v>
      </c>
      <c r="E17" s="30">
        <v>5</v>
      </c>
      <c r="F17" s="36">
        <v>30</v>
      </c>
      <c r="G17" s="38">
        <v>25</v>
      </c>
      <c r="H17" s="43">
        <v>20</v>
      </c>
      <c r="I17" s="31">
        <v>20</v>
      </c>
      <c r="J17" s="36">
        <v>35</v>
      </c>
      <c r="K17" s="43">
        <v>40</v>
      </c>
      <c r="L17" s="62">
        <v>0.2</v>
      </c>
    </row>
    <row r="18" spans="1:12" ht="13.5" customHeight="1" x14ac:dyDescent="0.4">
      <c r="A18" t="s">
        <v>1002</v>
      </c>
      <c r="B18" s="72"/>
      <c r="C18" s="28" t="s">
        <v>952</v>
      </c>
      <c r="D18" s="29">
        <v>90</v>
      </c>
      <c r="E18" s="30">
        <v>5.556</v>
      </c>
      <c r="F18" s="37">
        <v>15.555999999999999</v>
      </c>
      <c r="G18" s="31">
        <v>28.888999999999999</v>
      </c>
      <c r="H18" s="31">
        <v>30</v>
      </c>
      <c r="I18" s="31">
        <v>20</v>
      </c>
      <c r="J18" s="37">
        <v>21.111000000000001</v>
      </c>
      <c r="K18" s="31">
        <v>50</v>
      </c>
      <c r="L18" s="62">
        <v>0.43</v>
      </c>
    </row>
    <row r="19" spans="1:12" ht="13.5" customHeight="1" x14ac:dyDescent="0.4">
      <c r="A19" t="s">
        <v>1003</v>
      </c>
      <c r="B19" s="72"/>
      <c r="C19" s="28" t="s">
        <v>953</v>
      </c>
      <c r="D19" s="29">
        <v>119</v>
      </c>
      <c r="E19" s="30">
        <v>3.3610000000000002</v>
      </c>
      <c r="F19" s="31">
        <v>6.7229999999999999</v>
      </c>
      <c r="G19" s="31">
        <v>32.773000000000003</v>
      </c>
      <c r="H19" s="31">
        <v>35.293999999999997</v>
      </c>
      <c r="I19" s="31">
        <v>21.849</v>
      </c>
      <c r="J19" s="31">
        <v>10.084</v>
      </c>
      <c r="K19" s="31">
        <v>57.143000000000001</v>
      </c>
      <c r="L19" s="62">
        <v>0.66</v>
      </c>
    </row>
    <row r="20" spans="1:12" ht="13.5" customHeight="1" x14ac:dyDescent="0.4">
      <c r="A20" t="s">
        <v>1004</v>
      </c>
      <c r="B20" s="72"/>
      <c r="C20" s="28" t="s">
        <v>954</v>
      </c>
      <c r="D20" s="29">
        <v>119</v>
      </c>
      <c r="E20" s="30">
        <v>0</v>
      </c>
      <c r="F20" s="31">
        <v>6.7229999999999999</v>
      </c>
      <c r="G20" s="31">
        <v>34.454000000000001</v>
      </c>
      <c r="H20" s="37">
        <v>39.496000000000002</v>
      </c>
      <c r="I20" s="31">
        <v>19.327999999999999</v>
      </c>
      <c r="J20" s="38">
        <v>6.7229999999999999</v>
      </c>
      <c r="K20" s="31">
        <v>58.823999999999998</v>
      </c>
      <c r="L20" s="62">
        <v>0.71</v>
      </c>
    </row>
    <row r="21" spans="1:12" ht="13.5" customHeight="1" x14ac:dyDescent="0.4">
      <c r="A21" t="s">
        <v>1005</v>
      </c>
      <c r="B21" s="72"/>
      <c r="C21" s="28" t="s">
        <v>955</v>
      </c>
      <c r="D21" s="29">
        <v>93</v>
      </c>
      <c r="E21" s="30">
        <v>1.075</v>
      </c>
      <c r="F21" s="31">
        <v>9.6769999999999996</v>
      </c>
      <c r="G21" s="31">
        <v>33.332999999999998</v>
      </c>
      <c r="H21" s="37">
        <v>39.784999999999997</v>
      </c>
      <c r="I21" s="38">
        <v>16.129000000000001</v>
      </c>
      <c r="J21" s="31">
        <v>10.753</v>
      </c>
      <c r="K21" s="31">
        <v>55.914000000000001</v>
      </c>
      <c r="L21" s="62">
        <v>0.6</v>
      </c>
    </row>
    <row r="22" spans="1:12" ht="13.5" customHeight="1" x14ac:dyDescent="0.4">
      <c r="A22" t="s">
        <v>1006</v>
      </c>
      <c r="B22" s="73"/>
      <c r="C22" s="23" t="s">
        <v>956</v>
      </c>
      <c r="D22" s="24">
        <v>53</v>
      </c>
      <c r="E22" s="25">
        <v>0</v>
      </c>
      <c r="F22" s="26">
        <v>7.5469999999999997</v>
      </c>
      <c r="G22" s="32">
        <v>41.509</v>
      </c>
      <c r="H22" s="32">
        <v>39.622999999999998</v>
      </c>
      <c r="I22" s="57">
        <v>11.321</v>
      </c>
      <c r="J22" s="39">
        <v>7.5469999999999997</v>
      </c>
      <c r="K22" s="26">
        <v>50.942999999999998</v>
      </c>
      <c r="L22" s="61">
        <v>0.55000000000000004</v>
      </c>
    </row>
    <row r="23" spans="1:12" ht="13.5" customHeight="1" x14ac:dyDescent="0.4">
      <c r="A23" t="s">
        <v>995</v>
      </c>
      <c r="B23" s="71" t="s">
        <v>2227</v>
      </c>
      <c r="C23" s="19" t="s">
        <v>957</v>
      </c>
      <c r="D23" s="20">
        <v>888</v>
      </c>
      <c r="E23" s="21">
        <v>3.4910000000000001</v>
      </c>
      <c r="F23" s="22">
        <v>10.023</v>
      </c>
      <c r="G23" s="22">
        <v>33.332999999999998</v>
      </c>
      <c r="H23" s="22">
        <v>31.306000000000001</v>
      </c>
      <c r="I23" s="22">
        <v>21.847000000000001</v>
      </c>
      <c r="J23" s="22">
        <v>13.513999999999999</v>
      </c>
      <c r="K23" s="22">
        <v>53.152999999999999</v>
      </c>
      <c r="L23" s="59">
        <v>0.57999999999999996</v>
      </c>
    </row>
    <row r="24" spans="1:12" ht="13.5" customHeight="1" x14ac:dyDescent="0.4">
      <c r="A24" t="s">
        <v>996</v>
      </c>
      <c r="B24" s="73"/>
      <c r="C24" s="23" t="s">
        <v>958</v>
      </c>
      <c r="D24" s="24">
        <v>353</v>
      </c>
      <c r="E24" s="25">
        <v>1.7</v>
      </c>
      <c r="F24" s="26">
        <v>11.331</v>
      </c>
      <c r="G24" s="26">
        <v>30.878</v>
      </c>
      <c r="H24" s="26">
        <v>32.295000000000002</v>
      </c>
      <c r="I24" s="26">
        <v>23.795999999999999</v>
      </c>
      <c r="J24" s="26">
        <v>13.031000000000001</v>
      </c>
      <c r="K24" s="26">
        <v>56.091000000000001</v>
      </c>
      <c r="L24" s="61">
        <v>0.65</v>
      </c>
    </row>
    <row r="25" spans="1:12" ht="13.5" customHeight="1" x14ac:dyDescent="0.4">
      <c r="A25" t="s">
        <v>995</v>
      </c>
      <c r="B25" s="71" t="s">
        <v>2228</v>
      </c>
      <c r="C25" s="19" t="s">
        <v>959</v>
      </c>
      <c r="D25" s="20">
        <v>24</v>
      </c>
      <c r="E25" s="52">
        <v>12.5</v>
      </c>
      <c r="F25" s="33">
        <v>16.667000000000002</v>
      </c>
      <c r="G25" s="22">
        <v>33.332999999999998</v>
      </c>
      <c r="H25" s="42">
        <v>20.832999999999998</v>
      </c>
      <c r="I25" s="27">
        <v>16.667000000000002</v>
      </c>
      <c r="J25" s="34">
        <v>29.167000000000002</v>
      </c>
      <c r="K25" s="42">
        <v>37.5</v>
      </c>
      <c r="L25" s="59">
        <v>0.13</v>
      </c>
    </row>
    <row r="26" spans="1:12" ht="13.5" customHeight="1" x14ac:dyDescent="0.4">
      <c r="A26" t="s">
        <v>996</v>
      </c>
      <c r="B26" s="72"/>
      <c r="C26" s="28" t="s">
        <v>960</v>
      </c>
      <c r="D26" s="29">
        <v>93</v>
      </c>
      <c r="E26" s="30">
        <v>3.226</v>
      </c>
      <c r="F26" s="31">
        <v>13.978</v>
      </c>
      <c r="G26" s="38">
        <v>25.806000000000001</v>
      </c>
      <c r="H26" s="31">
        <v>30.108000000000001</v>
      </c>
      <c r="I26" s="31">
        <v>26.882000000000001</v>
      </c>
      <c r="J26" s="31">
        <v>17.204000000000001</v>
      </c>
      <c r="K26" s="31">
        <v>56.988999999999997</v>
      </c>
      <c r="L26" s="62">
        <v>0.63</v>
      </c>
    </row>
    <row r="27" spans="1:12" ht="13.5" customHeight="1" x14ac:dyDescent="0.4">
      <c r="A27" t="s">
        <v>997</v>
      </c>
      <c r="B27" s="72"/>
      <c r="C27" s="28" t="s">
        <v>961</v>
      </c>
      <c r="D27" s="29">
        <v>133</v>
      </c>
      <c r="E27" s="30">
        <v>6.7670000000000003</v>
      </c>
      <c r="F27" s="31">
        <v>12.782</v>
      </c>
      <c r="G27" s="31">
        <v>30.074999999999999</v>
      </c>
      <c r="H27" s="38">
        <v>26.315999999999999</v>
      </c>
      <c r="I27" s="31">
        <v>24.06</v>
      </c>
      <c r="J27" s="37">
        <v>19.548999999999999</v>
      </c>
      <c r="K27" s="31">
        <v>50.375999999999998</v>
      </c>
      <c r="L27" s="62">
        <v>0.48</v>
      </c>
    </row>
    <row r="28" spans="1:12" ht="13.5" customHeight="1" x14ac:dyDescent="0.4">
      <c r="A28" t="s">
        <v>998</v>
      </c>
      <c r="B28" s="72"/>
      <c r="C28" s="28" t="s">
        <v>962</v>
      </c>
      <c r="D28" s="29">
        <v>150</v>
      </c>
      <c r="E28" s="30">
        <v>4</v>
      </c>
      <c r="F28" s="31">
        <v>8</v>
      </c>
      <c r="G28" s="31">
        <v>34.667000000000002</v>
      </c>
      <c r="H28" s="38">
        <v>24</v>
      </c>
      <c r="I28" s="37">
        <v>29.332999999999998</v>
      </c>
      <c r="J28" s="31">
        <v>12</v>
      </c>
      <c r="K28" s="31">
        <v>53.332999999999998</v>
      </c>
      <c r="L28" s="62">
        <v>0.67</v>
      </c>
    </row>
    <row r="29" spans="1:12" ht="13.5" customHeight="1" x14ac:dyDescent="0.4">
      <c r="A29" t="s">
        <v>999</v>
      </c>
      <c r="B29" s="72"/>
      <c r="C29" s="28" t="s">
        <v>963</v>
      </c>
      <c r="D29" s="29">
        <v>96</v>
      </c>
      <c r="E29" s="30">
        <v>3.125</v>
      </c>
      <c r="F29" s="38">
        <v>5.2080000000000002</v>
      </c>
      <c r="G29" s="31">
        <v>37.5</v>
      </c>
      <c r="H29" s="31">
        <v>27.082999999999998</v>
      </c>
      <c r="I29" s="31">
        <v>27.082999999999998</v>
      </c>
      <c r="J29" s="38">
        <v>8.3330000000000002</v>
      </c>
      <c r="K29" s="31">
        <v>54.167000000000002</v>
      </c>
      <c r="L29" s="62">
        <v>0.7</v>
      </c>
    </row>
    <row r="30" spans="1:12" ht="13.5" customHeight="1" x14ac:dyDescent="0.4">
      <c r="A30" t="s">
        <v>1000</v>
      </c>
      <c r="B30" s="72"/>
      <c r="C30" s="28" t="s">
        <v>964</v>
      </c>
      <c r="D30" s="29">
        <v>45</v>
      </c>
      <c r="E30" s="30">
        <v>0</v>
      </c>
      <c r="F30" s="31">
        <v>6.6669999999999998</v>
      </c>
      <c r="G30" s="36">
        <v>44.444000000000003</v>
      </c>
      <c r="H30" s="36">
        <v>42.222000000000001</v>
      </c>
      <c r="I30" s="43">
        <v>6.6669999999999998</v>
      </c>
      <c r="J30" s="38">
        <v>6.6669999999999998</v>
      </c>
      <c r="K30" s="38">
        <v>48.889000000000003</v>
      </c>
      <c r="L30" s="62">
        <v>0.49</v>
      </c>
    </row>
    <row r="31" spans="1:12" ht="13.5" customHeight="1" x14ac:dyDescent="0.4">
      <c r="A31" t="s">
        <v>1001</v>
      </c>
      <c r="B31" s="72"/>
      <c r="C31" s="28" t="s">
        <v>965</v>
      </c>
      <c r="D31" s="29">
        <v>12</v>
      </c>
      <c r="E31" s="30">
        <v>0</v>
      </c>
      <c r="F31" s="36">
        <v>25</v>
      </c>
      <c r="G31" s="31">
        <v>33.332999999999998</v>
      </c>
      <c r="H31" s="43">
        <v>16.667000000000002</v>
      </c>
      <c r="I31" s="31">
        <v>25</v>
      </c>
      <c r="J31" s="36">
        <v>25</v>
      </c>
      <c r="K31" s="43">
        <v>41.667000000000002</v>
      </c>
      <c r="L31" s="62">
        <v>0.42</v>
      </c>
    </row>
    <row r="32" spans="1:12" ht="13.5" customHeight="1" x14ac:dyDescent="0.4">
      <c r="A32" t="s">
        <v>1002</v>
      </c>
      <c r="B32" s="72"/>
      <c r="C32" s="28" t="s">
        <v>966</v>
      </c>
      <c r="D32" s="29">
        <v>64</v>
      </c>
      <c r="E32" s="30">
        <v>4.6879999999999997</v>
      </c>
      <c r="F32" s="37">
        <v>17.187999999999999</v>
      </c>
      <c r="G32" s="31">
        <v>29.687999999999999</v>
      </c>
      <c r="H32" s="31">
        <v>28.125</v>
      </c>
      <c r="I32" s="31">
        <v>20.312999999999999</v>
      </c>
      <c r="J32" s="37">
        <v>21.875</v>
      </c>
      <c r="K32" s="38">
        <v>48.438000000000002</v>
      </c>
      <c r="L32" s="62">
        <v>0.42</v>
      </c>
    </row>
    <row r="33" spans="1:12" ht="13.5" customHeight="1" x14ac:dyDescent="0.4">
      <c r="A33" t="s">
        <v>1003</v>
      </c>
      <c r="B33" s="72"/>
      <c r="C33" s="28" t="s">
        <v>967</v>
      </c>
      <c r="D33" s="29">
        <v>86</v>
      </c>
      <c r="E33" s="30">
        <v>3.488</v>
      </c>
      <c r="F33" s="31">
        <v>5.8140000000000001</v>
      </c>
      <c r="G33" s="31">
        <v>32.558</v>
      </c>
      <c r="H33" s="37">
        <v>38.372</v>
      </c>
      <c r="I33" s="31">
        <v>19.766999999999999</v>
      </c>
      <c r="J33" s="31">
        <v>9.3019999999999996</v>
      </c>
      <c r="K33" s="31">
        <v>58.14</v>
      </c>
      <c r="L33" s="62">
        <v>0.65</v>
      </c>
    </row>
    <row r="34" spans="1:12" ht="13.5" customHeight="1" x14ac:dyDescent="0.4">
      <c r="A34" t="s">
        <v>1004</v>
      </c>
      <c r="B34" s="72"/>
      <c r="C34" s="28" t="s">
        <v>968</v>
      </c>
      <c r="D34" s="29">
        <v>85</v>
      </c>
      <c r="E34" s="30">
        <v>0</v>
      </c>
      <c r="F34" s="31">
        <v>8.2349999999999994</v>
      </c>
      <c r="G34" s="31">
        <v>36.470999999999997</v>
      </c>
      <c r="H34" s="37">
        <v>37.646999999999998</v>
      </c>
      <c r="I34" s="31">
        <v>17.646999999999998</v>
      </c>
      <c r="J34" s="38">
        <v>8.2349999999999994</v>
      </c>
      <c r="K34" s="31">
        <v>55.293999999999997</v>
      </c>
      <c r="L34" s="62">
        <v>0.65</v>
      </c>
    </row>
    <row r="35" spans="1:12" ht="13.5" customHeight="1" x14ac:dyDescent="0.4">
      <c r="A35" t="s">
        <v>1005</v>
      </c>
      <c r="B35" s="72"/>
      <c r="C35" s="28" t="s">
        <v>969</v>
      </c>
      <c r="D35" s="29">
        <v>67</v>
      </c>
      <c r="E35" s="30">
        <v>1.4930000000000001</v>
      </c>
      <c r="F35" s="31">
        <v>10.448</v>
      </c>
      <c r="G35" s="31">
        <v>28.358000000000001</v>
      </c>
      <c r="H35" s="36">
        <v>44.776000000000003</v>
      </c>
      <c r="I35" s="38">
        <v>14.925000000000001</v>
      </c>
      <c r="J35" s="31">
        <v>11.94</v>
      </c>
      <c r="K35" s="37">
        <v>59.701000000000001</v>
      </c>
      <c r="L35" s="62">
        <v>0.61</v>
      </c>
    </row>
    <row r="36" spans="1:12" ht="13.5" customHeight="1" x14ac:dyDescent="0.4">
      <c r="A36" t="s">
        <v>1006</v>
      </c>
      <c r="B36" s="72"/>
      <c r="C36" s="28" t="s">
        <v>970</v>
      </c>
      <c r="D36" s="29">
        <v>33</v>
      </c>
      <c r="E36" s="30">
        <v>0</v>
      </c>
      <c r="F36" s="31">
        <v>6.0609999999999999</v>
      </c>
      <c r="G36" s="36">
        <v>45.454999999999998</v>
      </c>
      <c r="H36" s="36">
        <v>42.423999999999999</v>
      </c>
      <c r="I36" s="43">
        <v>6.0609999999999999</v>
      </c>
      <c r="J36" s="38">
        <v>6.0609999999999999</v>
      </c>
      <c r="K36" s="38">
        <v>48.484999999999999</v>
      </c>
      <c r="L36" s="62">
        <v>0.48</v>
      </c>
    </row>
    <row r="37" spans="1:12" ht="13.5" customHeight="1" x14ac:dyDescent="0.4">
      <c r="A37" t="s">
        <v>1007</v>
      </c>
      <c r="B37" s="72"/>
      <c r="C37" s="28" t="s">
        <v>971</v>
      </c>
      <c r="D37" s="29">
        <v>11</v>
      </c>
      <c r="E37" s="30">
        <v>0</v>
      </c>
      <c r="F37" s="37">
        <v>18.181999999999999</v>
      </c>
      <c r="G37" s="31">
        <v>36.363999999999997</v>
      </c>
      <c r="H37" s="31">
        <v>27.273</v>
      </c>
      <c r="I37" s="31">
        <v>18.181999999999999</v>
      </c>
      <c r="J37" s="31">
        <v>18.181999999999999</v>
      </c>
      <c r="K37" s="38">
        <v>45.454999999999998</v>
      </c>
      <c r="L37" s="62">
        <v>0.45</v>
      </c>
    </row>
    <row r="38" spans="1:12" ht="13.5" customHeight="1" x14ac:dyDescent="0.4">
      <c r="A38" t="s">
        <v>1008</v>
      </c>
      <c r="B38" s="72"/>
      <c r="C38" s="28" t="s">
        <v>972</v>
      </c>
      <c r="D38" s="29">
        <v>44</v>
      </c>
      <c r="E38" s="30">
        <v>2.2730000000000001</v>
      </c>
      <c r="F38" s="31">
        <v>11.364000000000001</v>
      </c>
      <c r="G38" s="31">
        <v>29.545000000000002</v>
      </c>
      <c r="H38" s="31">
        <v>36.363999999999997</v>
      </c>
      <c r="I38" s="31">
        <v>20.454999999999998</v>
      </c>
      <c r="J38" s="31">
        <v>13.635999999999999</v>
      </c>
      <c r="K38" s="31">
        <v>56.817999999999998</v>
      </c>
      <c r="L38" s="62">
        <v>0.61</v>
      </c>
    </row>
    <row r="39" spans="1:12" ht="13.5" customHeight="1" x14ac:dyDescent="0.4">
      <c r="A39" t="s">
        <v>1009</v>
      </c>
      <c r="B39" s="72"/>
      <c r="C39" s="28" t="s">
        <v>973</v>
      </c>
      <c r="D39" s="29">
        <v>44</v>
      </c>
      <c r="E39" s="30">
        <v>0</v>
      </c>
      <c r="F39" s="37">
        <v>15.909000000000001</v>
      </c>
      <c r="G39" s="43">
        <v>18.181999999999999</v>
      </c>
      <c r="H39" s="31">
        <v>29.545000000000002</v>
      </c>
      <c r="I39" s="36">
        <v>36.363999999999997</v>
      </c>
      <c r="J39" s="31">
        <v>15.909000000000001</v>
      </c>
      <c r="K39" s="36">
        <v>65.909000000000006</v>
      </c>
      <c r="L39" s="62">
        <v>0.86</v>
      </c>
    </row>
    <row r="40" spans="1:12" ht="13.5" customHeight="1" x14ac:dyDescent="0.4">
      <c r="A40" t="s">
        <v>1010</v>
      </c>
      <c r="B40" s="72"/>
      <c r="C40" s="28" t="s">
        <v>974</v>
      </c>
      <c r="D40" s="29">
        <v>56</v>
      </c>
      <c r="E40" s="30">
        <v>1.786</v>
      </c>
      <c r="F40" s="31">
        <v>8.9290000000000003</v>
      </c>
      <c r="G40" s="31">
        <v>30.356999999999999</v>
      </c>
      <c r="H40" s="31">
        <v>33.929000000000002</v>
      </c>
      <c r="I40" s="31">
        <v>25</v>
      </c>
      <c r="J40" s="31">
        <v>10.714</v>
      </c>
      <c r="K40" s="31">
        <v>58.929000000000002</v>
      </c>
      <c r="L40" s="62">
        <v>0.71</v>
      </c>
    </row>
    <row r="41" spans="1:12" ht="13.5" customHeight="1" x14ac:dyDescent="0.4">
      <c r="A41" t="s">
        <v>1011</v>
      </c>
      <c r="B41" s="72"/>
      <c r="C41" s="28" t="s">
        <v>975</v>
      </c>
      <c r="D41" s="29">
        <v>35</v>
      </c>
      <c r="E41" s="30">
        <v>0</v>
      </c>
      <c r="F41" s="31">
        <v>11.429</v>
      </c>
      <c r="G41" s="31">
        <v>37.143000000000001</v>
      </c>
      <c r="H41" s="31">
        <v>31.428999999999998</v>
      </c>
      <c r="I41" s="31">
        <v>20</v>
      </c>
      <c r="J41" s="31">
        <v>11.429</v>
      </c>
      <c r="K41" s="31">
        <v>51.429000000000002</v>
      </c>
      <c r="L41" s="62">
        <v>0.6</v>
      </c>
    </row>
    <row r="42" spans="1:12" ht="13.5" customHeight="1" x14ac:dyDescent="0.4">
      <c r="A42" t="s">
        <v>1012</v>
      </c>
      <c r="B42" s="72"/>
      <c r="C42" s="28" t="s">
        <v>976</v>
      </c>
      <c r="D42" s="29">
        <v>16</v>
      </c>
      <c r="E42" s="30">
        <v>0</v>
      </c>
      <c r="F42" s="37">
        <v>18.75</v>
      </c>
      <c r="G42" s="31">
        <v>37.5</v>
      </c>
      <c r="H42" s="43">
        <v>18.75</v>
      </c>
      <c r="I42" s="31">
        <v>25</v>
      </c>
      <c r="J42" s="37">
        <v>18.75</v>
      </c>
      <c r="K42" s="43">
        <v>43.75</v>
      </c>
      <c r="L42" s="62">
        <v>0.5</v>
      </c>
    </row>
    <row r="43" spans="1:12" ht="13.5" customHeight="1" x14ac:dyDescent="0.4">
      <c r="A43" t="s">
        <v>1013</v>
      </c>
      <c r="B43" s="72"/>
      <c r="C43" s="28" t="s">
        <v>977</v>
      </c>
      <c r="D43" s="29">
        <v>8</v>
      </c>
      <c r="E43" s="55">
        <v>12.5</v>
      </c>
      <c r="F43" s="36">
        <v>37.5</v>
      </c>
      <c r="G43" s="43">
        <v>12.5</v>
      </c>
      <c r="H43" s="38">
        <v>25</v>
      </c>
      <c r="I43" s="38">
        <v>12.5</v>
      </c>
      <c r="J43" s="36">
        <v>50</v>
      </c>
      <c r="K43" s="43">
        <v>37.5</v>
      </c>
      <c r="L43" s="62">
        <v>-0.13</v>
      </c>
    </row>
    <row r="44" spans="1:12" ht="13.5" customHeight="1" x14ac:dyDescent="0.4">
      <c r="A44" t="s">
        <v>1014</v>
      </c>
      <c r="B44" s="72"/>
      <c r="C44" s="28" t="s">
        <v>978</v>
      </c>
      <c r="D44" s="29">
        <v>26</v>
      </c>
      <c r="E44" s="30">
        <v>7.6920000000000002</v>
      </c>
      <c r="F44" s="31">
        <v>11.538</v>
      </c>
      <c r="G44" s="38">
        <v>26.922999999999998</v>
      </c>
      <c r="H44" s="31">
        <v>34.615000000000002</v>
      </c>
      <c r="I44" s="31">
        <v>19.231000000000002</v>
      </c>
      <c r="J44" s="37">
        <v>19.231000000000002</v>
      </c>
      <c r="K44" s="31">
        <v>53.845999999999997</v>
      </c>
      <c r="L44" s="62">
        <v>0.46</v>
      </c>
    </row>
    <row r="45" spans="1:12" ht="13.5" customHeight="1" x14ac:dyDescent="0.4">
      <c r="A45" t="s">
        <v>1015</v>
      </c>
      <c r="B45" s="72"/>
      <c r="C45" s="28" t="s">
        <v>979</v>
      </c>
      <c r="D45" s="29">
        <v>33</v>
      </c>
      <c r="E45" s="30">
        <v>3.03</v>
      </c>
      <c r="F45" s="31">
        <v>9.0909999999999993</v>
      </c>
      <c r="G45" s="31">
        <v>33.332999999999998</v>
      </c>
      <c r="H45" s="31">
        <v>27.273</v>
      </c>
      <c r="I45" s="31">
        <v>27.273</v>
      </c>
      <c r="J45" s="31">
        <v>12.121</v>
      </c>
      <c r="K45" s="31">
        <v>54.545000000000002</v>
      </c>
      <c r="L45" s="62">
        <v>0.67</v>
      </c>
    </row>
    <row r="46" spans="1:12" ht="13.5" customHeight="1" x14ac:dyDescent="0.4">
      <c r="A46" t="s">
        <v>1016</v>
      </c>
      <c r="B46" s="72"/>
      <c r="C46" s="28" t="s">
        <v>980</v>
      </c>
      <c r="D46" s="29">
        <v>34</v>
      </c>
      <c r="E46" s="30">
        <v>0</v>
      </c>
      <c r="F46" s="38">
        <v>2.9409999999999998</v>
      </c>
      <c r="G46" s="31">
        <v>29.411999999999999</v>
      </c>
      <c r="H46" s="36">
        <v>44.118000000000002</v>
      </c>
      <c r="I46" s="31">
        <v>23.529</v>
      </c>
      <c r="J46" s="43">
        <v>2.9409999999999998</v>
      </c>
      <c r="K46" s="36">
        <v>67.647000000000006</v>
      </c>
      <c r="L46" s="62">
        <v>0.88</v>
      </c>
    </row>
    <row r="47" spans="1:12" ht="13.5" customHeight="1" x14ac:dyDescent="0.4">
      <c r="A47" t="s">
        <v>1017</v>
      </c>
      <c r="B47" s="72"/>
      <c r="C47" s="28" t="s">
        <v>981</v>
      </c>
      <c r="D47" s="29">
        <v>26</v>
      </c>
      <c r="E47" s="30">
        <v>0</v>
      </c>
      <c r="F47" s="31">
        <v>7.6920000000000002</v>
      </c>
      <c r="G47" s="36">
        <v>46.154000000000003</v>
      </c>
      <c r="H47" s="31">
        <v>26.922999999999998</v>
      </c>
      <c r="I47" s="31">
        <v>19.231000000000002</v>
      </c>
      <c r="J47" s="38">
        <v>7.6920000000000002</v>
      </c>
      <c r="K47" s="38">
        <v>46.154000000000003</v>
      </c>
      <c r="L47" s="62">
        <v>0.57999999999999996</v>
      </c>
    </row>
    <row r="48" spans="1:12" ht="13.5" customHeight="1" x14ac:dyDescent="0.4">
      <c r="A48" t="s">
        <v>1018</v>
      </c>
      <c r="B48" s="73"/>
      <c r="C48" s="23" t="s">
        <v>982</v>
      </c>
      <c r="D48" s="24">
        <v>20</v>
      </c>
      <c r="E48" s="25">
        <v>0</v>
      </c>
      <c r="F48" s="26">
        <v>10</v>
      </c>
      <c r="G48" s="26">
        <v>35</v>
      </c>
      <c r="H48" s="26">
        <v>35</v>
      </c>
      <c r="I48" s="26">
        <v>20</v>
      </c>
      <c r="J48" s="26">
        <v>10</v>
      </c>
      <c r="K48" s="26">
        <v>55</v>
      </c>
      <c r="L48" s="61">
        <v>0.65</v>
      </c>
    </row>
    <row r="49" spans="1:12" ht="13.5" customHeight="1" x14ac:dyDescent="0.4">
      <c r="A49" t="s">
        <v>995</v>
      </c>
      <c r="B49" s="71" t="s">
        <v>2229</v>
      </c>
      <c r="C49" s="19" t="s">
        <v>983</v>
      </c>
      <c r="D49" s="20">
        <v>23</v>
      </c>
      <c r="E49" s="21">
        <v>0</v>
      </c>
      <c r="F49" s="22">
        <v>8.6959999999999997</v>
      </c>
      <c r="G49" s="22">
        <v>30.434999999999999</v>
      </c>
      <c r="H49" s="27">
        <v>26.087</v>
      </c>
      <c r="I49" s="34">
        <v>34.783000000000001</v>
      </c>
      <c r="J49" s="22">
        <v>8.6959999999999997</v>
      </c>
      <c r="K49" s="33">
        <v>60.87</v>
      </c>
      <c r="L49" s="59">
        <v>0.87</v>
      </c>
    </row>
    <row r="50" spans="1:12" ht="13.5" customHeight="1" x14ac:dyDescent="0.4">
      <c r="A50" t="s">
        <v>996</v>
      </c>
      <c r="B50" s="72"/>
      <c r="C50" s="28" t="s">
        <v>984</v>
      </c>
      <c r="D50" s="29">
        <v>133</v>
      </c>
      <c r="E50" s="30">
        <v>3.008</v>
      </c>
      <c r="F50" s="31">
        <v>12.782</v>
      </c>
      <c r="G50" s="31">
        <v>36.090000000000003</v>
      </c>
      <c r="H50" s="38">
        <v>25.564</v>
      </c>
      <c r="I50" s="31">
        <v>22.556000000000001</v>
      </c>
      <c r="J50" s="31">
        <v>15.789</v>
      </c>
      <c r="K50" s="38">
        <v>48.12</v>
      </c>
      <c r="L50" s="62">
        <v>0.52</v>
      </c>
    </row>
    <row r="51" spans="1:12" ht="13.5" customHeight="1" x14ac:dyDescent="0.4">
      <c r="A51" t="s">
        <v>997</v>
      </c>
      <c r="B51" s="72"/>
      <c r="C51" s="28" t="s">
        <v>985</v>
      </c>
      <c r="D51" s="29">
        <v>448</v>
      </c>
      <c r="E51" s="30">
        <v>3.3479999999999999</v>
      </c>
      <c r="F51" s="31">
        <v>10.491</v>
      </c>
      <c r="G51" s="31">
        <v>27.902000000000001</v>
      </c>
      <c r="H51" s="31">
        <v>33.481999999999999</v>
      </c>
      <c r="I51" s="31">
        <v>24.777000000000001</v>
      </c>
      <c r="J51" s="31">
        <v>13.839</v>
      </c>
      <c r="K51" s="31">
        <v>58.259</v>
      </c>
      <c r="L51" s="62">
        <v>0.66</v>
      </c>
    </row>
    <row r="52" spans="1:12" ht="13.5" customHeight="1" x14ac:dyDescent="0.4">
      <c r="A52" t="s">
        <v>998</v>
      </c>
      <c r="B52" s="72"/>
      <c r="C52" s="28" t="s">
        <v>986</v>
      </c>
      <c r="D52" s="29">
        <v>147</v>
      </c>
      <c r="E52" s="30">
        <v>0.68</v>
      </c>
      <c r="F52" s="31">
        <v>8.8439999999999994</v>
      </c>
      <c r="G52" s="31">
        <v>37.414999999999999</v>
      </c>
      <c r="H52" s="31">
        <v>32.652999999999999</v>
      </c>
      <c r="I52" s="31">
        <v>20.408000000000001</v>
      </c>
      <c r="J52" s="31">
        <v>9.5239999999999991</v>
      </c>
      <c r="K52" s="31">
        <v>53.061</v>
      </c>
      <c r="L52" s="62">
        <v>0.63</v>
      </c>
    </row>
    <row r="53" spans="1:12" ht="13.5" customHeight="1" x14ac:dyDescent="0.4">
      <c r="A53" t="s">
        <v>999</v>
      </c>
      <c r="B53" s="72"/>
      <c r="C53" s="28" t="s">
        <v>987</v>
      </c>
      <c r="D53" s="29">
        <v>52</v>
      </c>
      <c r="E53" s="30">
        <v>3.8460000000000001</v>
      </c>
      <c r="F53" s="31">
        <v>7.6920000000000002</v>
      </c>
      <c r="G53" s="31">
        <v>30.768999999999998</v>
      </c>
      <c r="H53" s="31">
        <v>28.846</v>
      </c>
      <c r="I53" s="37">
        <v>28.846</v>
      </c>
      <c r="J53" s="31">
        <v>11.538</v>
      </c>
      <c r="K53" s="31">
        <v>57.692</v>
      </c>
      <c r="L53" s="62">
        <v>0.71</v>
      </c>
    </row>
    <row r="54" spans="1:12" ht="13.5" customHeight="1" x14ac:dyDescent="0.4">
      <c r="A54" t="s">
        <v>1000</v>
      </c>
      <c r="B54" s="72"/>
      <c r="C54" s="28" t="s">
        <v>988</v>
      </c>
      <c r="D54" s="29">
        <v>40</v>
      </c>
      <c r="E54" s="30">
        <v>0</v>
      </c>
      <c r="F54" s="31">
        <v>15</v>
      </c>
      <c r="G54" s="31">
        <v>37.5</v>
      </c>
      <c r="H54" s="43">
        <v>15</v>
      </c>
      <c r="I54" s="36">
        <v>32.5</v>
      </c>
      <c r="J54" s="31">
        <v>15</v>
      </c>
      <c r="K54" s="38">
        <v>47.5</v>
      </c>
      <c r="L54" s="62">
        <v>0.65</v>
      </c>
    </row>
    <row r="55" spans="1:12" ht="13.5" customHeight="1" x14ac:dyDescent="0.4">
      <c r="A55" t="s">
        <v>1001</v>
      </c>
      <c r="B55" s="72"/>
      <c r="C55" s="28" t="s">
        <v>989</v>
      </c>
      <c r="D55" s="29">
        <v>119</v>
      </c>
      <c r="E55" s="30">
        <v>1.681</v>
      </c>
      <c r="F55" s="31">
        <v>11.765000000000001</v>
      </c>
      <c r="G55" s="37">
        <v>41.176000000000002</v>
      </c>
      <c r="H55" s="31">
        <v>33.613</v>
      </c>
      <c r="I55" s="43">
        <v>11.765000000000001</v>
      </c>
      <c r="J55" s="31">
        <v>13.445</v>
      </c>
      <c r="K55" s="38">
        <v>45.378</v>
      </c>
      <c r="L55" s="62">
        <v>0.42</v>
      </c>
    </row>
    <row r="56" spans="1:12" ht="13.5" customHeight="1" x14ac:dyDescent="0.4">
      <c r="A56" t="s">
        <v>1002</v>
      </c>
      <c r="B56" s="72"/>
      <c r="C56" s="28" t="s">
        <v>990</v>
      </c>
      <c r="D56" s="29">
        <v>103</v>
      </c>
      <c r="E56" s="30">
        <v>3.883</v>
      </c>
      <c r="F56" s="38">
        <v>1.9419999999999999</v>
      </c>
      <c r="G56" s="31">
        <v>32.039000000000001</v>
      </c>
      <c r="H56" s="36">
        <v>41.747999999999998</v>
      </c>
      <c r="I56" s="31">
        <v>20.388000000000002</v>
      </c>
      <c r="J56" s="38">
        <v>5.8250000000000002</v>
      </c>
      <c r="K56" s="37">
        <v>62.136000000000003</v>
      </c>
      <c r="L56" s="62">
        <v>0.73</v>
      </c>
    </row>
    <row r="57" spans="1:12" ht="13.5" customHeight="1" x14ac:dyDescent="0.4">
      <c r="A57" t="s">
        <v>1003</v>
      </c>
      <c r="B57" s="72"/>
      <c r="C57" s="28" t="s">
        <v>991</v>
      </c>
      <c r="D57" s="29">
        <v>85</v>
      </c>
      <c r="E57" s="30">
        <v>7.0590000000000002</v>
      </c>
      <c r="F57" s="31">
        <v>15.294</v>
      </c>
      <c r="G57" s="31">
        <v>31.765000000000001</v>
      </c>
      <c r="H57" s="38">
        <v>25.882000000000001</v>
      </c>
      <c r="I57" s="31">
        <v>20</v>
      </c>
      <c r="J57" s="37">
        <v>22.353000000000002</v>
      </c>
      <c r="K57" s="38">
        <v>45.881999999999998</v>
      </c>
      <c r="L57" s="62">
        <v>0.36</v>
      </c>
    </row>
    <row r="58" spans="1:12" ht="13.5" customHeight="1" x14ac:dyDescent="0.4">
      <c r="A58" t="s">
        <v>1004</v>
      </c>
      <c r="B58" s="72"/>
      <c r="C58" s="28" t="s">
        <v>992</v>
      </c>
      <c r="D58" s="29">
        <v>62</v>
      </c>
      <c r="E58" s="30">
        <v>4.8390000000000004</v>
      </c>
      <c r="F58" s="31">
        <v>12.903</v>
      </c>
      <c r="G58" s="31">
        <v>37.097000000000001</v>
      </c>
      <c r="H58" s="38">
        <v>25.806000000000001</v>
      </c>
      <c r="I58" s="31">
        <v>19.355</v>
      </c>
      <c r="J58" s="31">
        <v>17.742000000000001</v>
      </c>
      <c r="K58" s="38">
        <v>45.161000000000001</v>
      </c>
      <c r="L58" s="62">
        <v>0.42</v>
      </c>
    </row>
    <row r="59" spans="1:12" ht="13.5" customHeight="1" x14ac:dyDescent="0.4">
      <c r="A59" t="s">
        <v>1005</v>
      </c>
      <c r="B59" s="73"/>
      <c r="C59" s="23" t="s">
        <v>941</v>
      </c>
      <c r="D59" s="24">
        <v>29</v>
      </c>
      <c r="E59" s="25">
        <v>0</v>
      </c>
      <c r="F59" s="26">
        <v>10.345000000000001</v>
      </c>
      <c r="G59" s="39">
        <v>24.138000000000002</v>
      </c>
      <c r="H59" s="32">
        <v>41.378999999999998</v>
      </c>
      <c r="I59" s="26">
        <v>24.138000000000002</v>
      </c>
      <c r="J59" s="26">
        <v>10.345000000000001</v>
      </c>
      <c r="K59" s="35">
        <v>65.516999999999996</v>
      </c>
      <c r="L59" s="61">
        <v>0.79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707948-4E06-4337-8DFB-B888B5AA2FAF}">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 min="11" max="11" width="7.125" bestFit="1" customWidth="1"/>
  </cols>
  <sheetData>
    <row r="1" spans="1:12" ht="13.5" customHeight="1" x14ac:dyDescent="0.4">
      <c r="A1" s="5" t="str">
        <f>HYPERLINK("#目次!A"&amp;ROW(目次!$A$365),"[T000355]")</f>
        <v>[T000355]</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1988</v>
      </c>
    </row>
    <row r="6" spans="1:12" ht="13.5" customHeight="1" x14ac:dyDescent="0.4">
      <c r="A6" t="s">
        <v>890</v>
      </c>
      <c r="B6" s="6" t="s">
        <v>711</v>
      </c>
    </row>
    <row r="7" spans="1:12" ht="135" customHeight="1" x14ac:dyDescent="0.4">
      <c r="A7" t="s">
        <v>891</v>
      </c>
      <c r="B7" s="74"/>
      <c r="C7" s="75"/>
      <c r="D7" s="15" t="s">
        <v>892</v>
      </c>
      <c r="E7" s="14" t="s">
        <v>1953</v>
      </c>
      <c r="F7" s="13" t="s">
        <v>1954</v>
      </c>
      <c r="G7" s="13" t="s">
        <v>1111</v>
      </c>
      <c r="H7" s="13" t="s">
        <v>1955</v>
      </c>
      <c r="I7" s="13" t="s">
        <v>1956</v>
      </c>
      <c r="J7" s="13" t="s">
        <v>1114</v>
      </c>
      <c r="K7" s="13" t="s">
        <v>1115</v>
      </c>
      <c r="L7" s="13" t="s">
        <v>2231</v>
      </c>
    </row>
    <row r="8" spans="1:12" ht="13.5" customHeight="1" x14ac:dyDescent="0.4">
      <c r="A8" t="s">
        <v>994</v>
      </c>
      <c r="B8" s="76" t="s">
        <v>2224</v>
      </c>
      <c r="C8" s="77"/>
      <c r="D8" s="18">
        <v>929</v>
      </c>
      <c r="E8" s="17">
        <v>3.4449999999999998</v>
      </c>
      <c r="F8" s="16">
        <v>9.6880000000000006</v>
      </c>
      <c r="G8" s="16">
        <v>25.834</v>
      </c>
      <c r="H8" s="16">
        <v>29.064</v>
      </c>
      <c r="I8" s="16">
        <v>31.97</v>
      </c>
      <c r="J8" s="16">
        <v>13.132</v>
      </c>
      <c r="K8" s="16">
        <v>61.033000000000001</v>
      </c>
      <c r="L8" s="46">
        <v>0.76</v>
      </c>
    </row>
    <row r="9" spans="1:12" ht="13.5" customHeight="1" x14ac:dyDescent="0.4">
      <c r="A9" t="s">
        <v>995</v>
      </c>
      <c r="B9" s="71" t="s">
        <v>2225</v>
      </c>
      <c r="C9" s="19" t="s">
        <v>943</v>
      </c>
      <c r="D9" s="20">
        <v>547</v>
      </c>
      <c r="E9" s="21">
        <v>3.6560000000000001</v>
      </c>
      <c r="F9" s="22">
        <v>10.786</v>
      </c>
      <c r="G9" s="22">
        <v>27.422000000000001</v>
      </c>
      <c r="H9" s="22">
        <v>26.690999999999999</v>
      </c>
      <c r="I9" s="22">
        <v>31.443999999999999</v>
      </c>
      <c r="J9" s="22">
        <v>14.442</v>
      </c>
      <c r="K9" s="22">
        <v>58.134999999999998</v>
      </c>
      <c r="L9" s="59">
        <v>0.71</v>
      </c>
    </row>
    <row r="10" spans="1:12" ht="13.5" customHeight="1" x14ac:dyDescent="0.4">
      <c r="A10" t="s">
        <v>996</v>
      </c>
      <c r="B10" s="73"/>
      <c r="C10" s="23" t="s">
        <v>944</v>
      </c>
      <c r="D10" s="24">
        <v>382</v>
      </c>
      <c r="E10" s="25">
        <v>3.141</v>
      </c>
      <c r="F10" s="26">
        <v>8.1150000000000002</v>
      </c>
      <c r="G10" s="26">
        <v>23.56</v>
      </c>
      <c r="H10" s="26">
        <v>32.460999999999999</v>
      </c>
      <c r="I10" s="26">
        <v>32.722999999999999</v>
      </c>
      <c r="J10" s="26">
        <v>11.257</v>
      </c>
      <c r="K10" s="26">
        <v>65.183000000000007</v>
      </c>
      <c r="L10" s="61">
        <v>0.84</v>
      </c>
    </row>
    <row r="11" spans="1:12" ht="13.5" customHeight="1" x14ac:dyDescent="0.4">
      <c r="A11" t="s">
        <v>995</v>
      </c>
      <c r="B11" s="71" t="s">
        <v>2226</v>
      </c>
      <c r="C11" s="19" t="s">
        <v>945</v>
      </c>
      <c r="D11" s="20">
        <v>45</v>
      </c>
      <c r="E11" s="52">
        <v>8.8889999999999993</v>
      </c>
      <c r="F11" s="27">
        <v>4.444</v>
      </c>
      <c r="G11" s="34">
        <v>40</v>
      </c>
      <c r="H11" s="27">
        <v>22.222000000000001</v>
      </c>
      <c r="I11" s="27">
        <v>24.443999999999999</v>
      </c>
      <c r="J11" s="22">
        <v>13.333</v>
      </c>
      <c r="K11" s="42">
        <v>46.667000000000002</v>
      </c>
      <c r="L11" s="59">
        <v>0.49</v>
      </c>
    </row>
    <row r="12" spans="1:12" ht="13.5" customHeight="1" x14ac:dyDescent="0.4">
      <c r="A12" t="s">
        <v>996</v>
      </c>
      <c r="B12" s="72"/>
      <c r="C12" s="28" t="s">
        <v>946</v>
      </c>
      <c r="D12" s="29">
        <v>119</v>
      </c>
      <c r="E12" s="30">
        <v>5.0419999999999998</v>
      </c>
      <c r="F12" s="37">
        <v>16.806999999999999</v>
      </c>
      <c r="G12" s="31">
        <v>27.731000000000002</v>
      </c>
      <c r="H12" s="31">
        <v>26.890999999999998</v>
      </c>
      <c r="I12" s="38">
        <v>23.529</v>
      </c>
      <c r="J12" s="37">
        <v>21.849</v>
      </c>
      <c r="K12" s="43">
        <v>50.42</v>
      </c>
      <c r="L12" s="62">
        <v>0.47</v>
      </c>
    </row>
    <row r="13" spans="1:12" ht="13.5" customHeight="1" x14ac:dyDescent="0.4">
      <c r="A13" t="s">
        <v>997</v>
      </c>
      <c r="B13" s="72"/>
      <c r="C13" s="28" t="s">
        <v>947</v>
      </c>
      <c r="D13" s="29">
        <v>129</v>
      </c>
      <c r="E13" s="30">
        <v>3.8759999999999999</v>
      </c>
      <c r="F13" s="31">
        <v>12.403</v>
      </c>
      <c r="G13" s="31">
        <v>21.704999999999998</v>
      </c>
      <c r="H13" s="31">
        <v>27.907</v>
      </c>
      <c r="I13" s="31">
        <v>34.109000000000002</v>
      </c>
      <c r="J13" s="31">
        <v>16.279</v>
      </c>
      <c r="K13" s="31">
        <v>62.015999999999998</v>
      </c>
      <c r="L13" s="62">
        <v>0.76</v>
      </c>
    </row>
    <row r="14" spans="1:12" ht="13.5" customHeight="1" x14ac:dyDescent="0.4">
      <c r="A14" t="s">
        <v>998</v>
      </c>
      <c r="B14" s="72"/>
      <c r="C14" s="28" t="s">
        <v>948</v>
      </c>
      <c r="D14" s="29">
        <v>142</v>
      </c>
      <c r="E14" s="30">
        <v>2.113</v>
      </c>
      <c r="F14" s="31">
        <v>11.972</v>
      </c>
      <c r="G14" s="31">
        <v>26.760999999999999</v>
      </c>
      <c r="H14" s="38">
        <v>22.535</v>
      </c>
      <c r="I14" s="31">
        <v>36.619999999999997</v>
      </c>
      <c r="J14" s="31">
        <v>14.085000000000001</v>
      </c>
      <c r="K14" s="31">
        <v>59.155000000000001</v>
      </c>
      <c r="L14" s="62">
        <v>0.8</v>
      </c>
    </row>
    <row r="15" spans="1:12" ht="13.5" customHeight="1" x14ac:dyDescent="0.4">
      <c r="A15" t="s">
        <v>999</v>
      </c>
      <c r="B15" s="72"/>
      <c r="C15" s="28" t="s">
        <v>949</v>
      </c>
      <c r="D15" s="29">
        <v>82</v>
      </c>
      <c r="E15" s="30">
        <v>2.4390000000000001</v>
      </c>
      <c r="F15" s="38">
        <v>1.22</v>
      </c>
      <c r="G15" s="37">
        <v>31.707000000000001</v>
      </c>
      <c r="H15" s="31">
        <v>31.707000000000001</v>
      </c>
      <c r="I15" s="31">
        <v>32.927</v>
      </c>
      <c r="J15" s="38">
        <v>3.6589999999999998</v>
      </c>
      <c r="K15" s="31">
        <v>64.634</v>
      </c>
      <c r="L15" s="62">
        <v>0.91</v>
      </c>
    </row>
    <row r="16" spans="1:12" ht="13.5" customHeight="1" x14ac:dyDescent="0.4">
      <c r="A16" t="s">
        <v>1000</v>
      </c>
      <c r="B16" s="72"/>
      <c r="C16" s="28" t="s">
        <v>950</v>
      </c>
      <c r="D16" s="29">
        <v>30</v>
      </c>
      <c r="E16" s="30">
        <v>0</v>
      </c>
      <c r="F16" s="31">
        <v>10</v>
      </c>
      <c r="G16" s="31">
        <v>23.332999999999998</v>
      </c>
      <c r="H16" s="31">
        <v>33.332999999999998</v>
      </c>
      <c r="I16" s="31">
        <v>33.332999999999998</v>
      </c>
      <c r="J16" s="31">
        <v>10</v>
      </c>
      <c r="K16" s="37">
        <v>66.667000000000002</v>
      </c>
      <c r="L16" s="62">
        <v>0.9</v>
      </c>
    </row>
    <row r="17" spans="1:12" ht="13.5" customHeight="1" x14ac:dyDescent="0.4">
      <c r="A17" t="s">
        <v>1001</v>
      </c>
      <c r="B17" s="72"/>
      <c r="C17" s="28" t="s">
        <v>951</v>
      </c>
      <c r="D17" s="29">
        <v>26</v>
      </c>
      <c r="E17" s="55">
        <v>11.538</v>
      </c>
      <c r="F17" s="37">
        <v>15.385</v>
      </c>
      <c r="G17" s="31">
        <v>23.077000000000002</v>
      </c>
      <c r="H17" s="38">
        <v>23.077000000000002</v>
      </c>
      <c r="I17" s="38">
        <v>26.922999999999998</v>
      </c>
      <c r="J17" s="36">
        <v>26.922999999999998</v>
      </c>
      <c r="K17" s="43">
        <v>50</v>
      </c>
      <c r="L17" s="62">
        <v>0.38</v>
      </c>
    </row>
    <row r="18" spans="1:12" ht="13.5" customHeight="1" x14ac:dyDescent="0.4">
      <c r="A18" t="s">
        <v>1002</v>
      </c>
      <c r="B18" s="72"/>
      <c r="C18" s="28" t="s">
        <v>952</v>
      </c>
      <c r="D18" s="29">
        <v>92</v>
      </c>
      <c r="E18" s="30">
        <v>4.3479999999999999</v>
      </c>
      <c r="F18" s="31">
        <v>13.042999999999999</v>
      </c>
      <c r="G18" s="38">
        <v>19.565000000000001</v>
      </c>
      <c r="H18" s="31">
        <v>27.173999999999999</v>
      </c>
      <c r="I18" s="31">
        <v>35.869999999999997</v>
      </c>
      <c r="J18" s="31">
        <v>17.390999999999998</v>
      </c>
      <c r="K18" s="31">
        <v>63.042999999999999</v>
      </c>
      <c r="L18" s="62">
        <v>0.77</v>
      </c>
    </row>
    <row r="19" spans="1:12" ht="13.5" customHeight="1" x14ac:dyDescent="0.4">
      <c r="A19" t="s">
        <v>1003</v>
      </c>
      <c r="B19" s="72"/>
      <c r="C19" s="28" t="s">
        <v>953</v>
      </c>
      <c r="D19" s="29">
        <v>91</v>
      </c>
      <c r="E19" s="30">
        <v>3.2970000000000002</v>
      </c>
      <c r="F19" s="38">
        <v>4.3959999999999999</v>
      </c>
      <c r="G19" s="31">
        <v>24.175999999999998</v>
      </c>
      <c r="H19" s="31">
        <v>31.867999999999999</v>
      </c>
      <c r="I19" s="31">
        <v>36.264000000000003</v>
      </c>
      <c r="J19" s="38">
        <v>7.6920000000000002</v>
      </c>
      <c r="K19" s="37">
        <v>68.132000000000005</v>
      </c>
      <c r="L19" s="62">
        <v>0.93</v>
      </c>
    </row>
    <row r="20" spans="1:12" ht="13.5" customHeight="1" x14ac:dyDescent="0.4">
      <c r="A20" t="s">
        <v>1004</v>
      </c>
      <c r="B20" s="72"/>
      <c r="C20" s="28" t="s">
        <v>954</v>
      </c>
      <c r="D20" s="29">
        <v>90</v>
      </c>
      <c r="E20" s="30">
        <v>0</v>
      </c>
      <c r="F20" s="38">
        <v>4.444</v>
      </c>
      <c r="G20" s="31">
        <v>24.443999999999999</v>
      </c>
      <c r="H20" s="37">
        <v>35.555999999999997</v>
      </c>
      <c r="I20" s="31">
        <v>35.555999999999997</v>
      </c>
      <c r="J20" s="38">
        <v>4.444</v>
      </c>
      <c r="K20" s="36">
        <v>71.111000000000004</v>
      </c>
      <c r="L20" s="62">
        <v>1.02</v>
      </c>
    </row>
    <row r="21" spans="1:12" ht="13.5" customHeight="1" x14ac:dyDescent="0.4">
      <c r="A21" t="s">
        <v>1005</v>
      </c>
      <c r="B21" s="72"/>
      <c r="C21" s="28" t="s">
        <v>955</v>
      </c>
      <c r="D21" s="29">
        <v>55</v>
      </c>
      <c r="E21" s="30">
        <v>1.8180000000000001</v>
      </c>
      <c r="F21" s="31">
        <v>9.0909999999999993</v>
      </c>
      <c r="G21" s="31">
        <v>21.818000000000001</v>
      </c>
      <c r="H21" s="37">
        <v>38.182000000000002</v>
      </c>
      <c r="I21" s="31">
        <v>29.091000000000001</v>
      </c>
      <c r="J21" s="31">
        <v>10.909000000000001</v>
      </c>
      <c r="K21" s="37">
        <v>67.272999999999996</v>
      </c>
      <c r="L21" s="62">
        <v>0.84</v>
      </c>
    </row>
    <row r="22" spans="1:12" ht="13.5" customHeight="1" x14ac:dyDescent="0.4">
      <c r="A22" t="s">
        <v>1006</v>
      </c>
      <c r="B22" s="73"/>
      <c r="C22" s="23" t="s">
        <v>956</v>
      </c>
      <c r="D22" s="24">
        <v>28</v>
      </c>
      <c r="E22" s="25">
        <v>3.5710000000000002</v>
      </c>
      <c r="F22" s="26">
        <v>7.1429999999999998</v>
      </c>
      <c r="G22" s="32">
        <v>35.713999999999999</v>
      </c>
      <c r="H22" s="35">
        <v>39.286000000000001</v>
      </c>
      <c r="I22" s="57">
        <v>14.286</v>
      </c>
      <c r="J22" s="26">
        <v>10.714</v>
      </c>
      <c r="K22" s="39">
        <v>53.570999999999998</v>
      </c>
      <c r="L22" s="61">
        <v>0.54</v>
      </c>
    </row>
    <row r="23" spans="1:12" ht="13.5" customHeight="1" x14ac:dyDescent="0.4">
      <c r="A23" t="s">
        <v>995</v>
      </c>
      <c r="B23" s="71" t="s">
        <v>2227</v>
      </c>
      <c r="C23" s="19" t="s">
        <v>957</v>
      </c>
      <c r="D23" s="20">
        <v>649</v>
      </c>
      <c r="E23" s="21">
        <v>3.8519999999999999</v>
      </c>
      <c r="F23" s="22">
        <v>9.8610000000000007</v>
      </c>
      <c r="G23" s="22">
        <v>25.116</v>
      </c>
      <c r="H23" s="22">
        <v>28.968</v>
      </c>
      <c r="I23" s="22">
        <v>32.203000000000003</v>
      </c>
      <c r="J23" s="22">
        <v>13.712999999999999</v>
      </c>
      <c r="K23" s="22">
        <v>61.170999999999999</v>
      </c>
      <c r="L23" s="59">
        <v>0.76</v>
      </c>
    </row>
    <row r="24" spans="1:12" ht="13.5" customHeight="1" x14ac:dyDescent="0.4">
      <c r="A24" t="s">
        <v>996</v>
      </c>
      <c r="B24" s="73"/>
      <c r="C24" s="23" t="s">
        <v>958</v>
      </c>
      <c r="D24" s="24">
        <v>280</v>
      </c>
      <c r="E24" s="25">
        <v>2.5</v>
      </c>
      <c r="F24" s="26">
        <v>9.2859999999999996</v>
      </c>
      <c r="G24" s="26">
        <v>27.5</v>
      </c>
      <c r="H24" s="26">
        <v>29.286000000000001</v>
      </c>
      <c r="I24" s="26">
        <v>31.428999999999998</v>
      </c>
      <c r="J24" s="26">
        <v>11.786</v>
      </c>
      <c r="K24" s="26">
        <v>60.713999999999999</v>
      </c>
      <c r="L24" s="61">
        <v>0.78</v>
      </c>
    </row>
    <row r="25" spans="1:12" ht="13.5" customHeight="1" x14ac:dyDescent="0.4">
      <c r="A25" t="s">
        <v>995</v>
      </c>
      <c r="B25" s="71" t="s">
        <v>2228</v>
      </c>
      <c r="C25" s="19" t="s">
        <v>959</v>
      </c>
      <c r="D25" s="20">
        <v>32</v>
      </c>
      <c r="E25" s="21">
        <v>6.25</v>
      </c>
      <c r="F25" s="22">
        <v>6.25</v>
      </c>
      <c r="G25" s="34">
        <v>37.5</v>
      </c>
      <c r="H25" s="22">
        <v>25</v>
      </c>
      <c r="I25" s="27">
        <v>25</v>
      </c>
      <c r="J25" s="22">
        <v>12.5</v>
      </c>
      <c r="K25" s="42">
        <v>50</v>
      </c>
      <c r="L25" s="59">
        <v>0.56000000000000005</v>
      </c>
    </row>
    <row r="26" spans="1:12" ht="13.5" customHeight="1" x14ac:dyDescent="0.4">
      <c r="A26" t="s">
        <v>996</v>
      </c>
      <c r="B26" s="72"/>
      <c r="C26" s="28" t="s">
        <v>960</v>
      </c>
      <c r="D26" s="29">
        <v>73</v>
      </c>
      <c r="E26" s="30">
        <v>8.2189999999999994</v>
      </c>
      <c r="F26" s="31">
        <v>12.329000000000001</v>
      </c>
      <c r="G26" s="31">
        <v>24.658000000000001</v>
      </c>
      <c r="H26" s="31">
        <v>27.396999999999998</v>
      </c>
      <c r="I26" s="31">
        <v>27.396999999999998</v>
      </c>
      <c r="J26" s="37">
        <v>20.547999999999998</v>
      </c>
      <c r="K26" s="38">
        <v>54.795000000000002</v>
      </c>
      <c r="L26" s="62">
        <v>0.53</v>
      </c>
    </row>
    <row r="27" spans="1:12" ht="13.5" customHeight="1" x14ac:dyDescent="0.4">
      <c r="A27" t="s">
        <v>997</v>
      </c>
      <c r="B27" s="72"/>
      <c r="C27" s="28" t="s">
        <v>961</v>
      </c>
      <c r="D27" s="29">
        <v>92</v>
      </c>
      <c r="E27" s="30">
        <v>4.3479999999999999</v>
      </c>
      <c r="F27" s="31">
        <v>10.87</v>
      </c>
      <c r="G27" s="31">
        <v>23.913</v>
      </c>
      <c r="H27" s="31">
        <v>28.260999999999999</v>
      </c>
      <c r="I27" s="31">
        <v>32.609000000000002</v>
      </c>
      <c r="J27" s="31">
        <v>15.217000000000001</v>
      </c>
      <c r="K27" s="31">
        <v>60.87</v>
      </c>
      <c r="L27" s="62">
        <v>0.74</v>
      </c>
    </row>
    <row r="28" spans="1:12" ht="13.5" customHeight="1" x14ac:dyDescent="0.4">
      <c r="A28" t="s">
        <v>998</v>
      </c>
      <c r="B28" s="72"/>
      <c r="C28" s="28" t="s">
        <v>962</v>
      </c>
      <c r="D28" s="29">
        <v>108</v>
      </c>
      <c r="E28" s="30">
        <v>2.778</v>
      </c>
      <c r="F28" s="31">
        <v>12.962999999999999</v>
      </c>
      <c r="G28" s="31">
        <v>24.074000000000002</v>
      </c>
      <c r="H28" s="38">
        <v>22.222000000000001</v>
      </c>
      <c r="I28" s="37">
        <v>37.963000000000001</v>
      </c>
      <c r="J28" s="31">
        <v>15.741</v>
      </c>
      <c r="K28" s="31">
        <v>60.185000000000002</v>
      </c>
      <c r="L28" s="62">
        <v>0.8</v>
      </c>
    </row>
    <row r="29" spans="1:12" ht="13.5" customHeight="1" x14ac:dyDescent="0.4">
      <c r="A29" t="s">
        <v>999</v>
      </c>
      <c r="B29" s="72"/>
      <c r="C29" s="28" t="s">
        <v>963</v>
      </c>
      <c r="D29" s="29">
        <v>58</v>
      </c>
      <c r="E29" s="30">
        <v>1.724</v>
      </c>
      <c r="F29" s="38">
        <v>1.724</v>
      </c>
      <c r="G29" s="37">
        <v>32.759</v>
      </c>
      <c r="H29" s="31">
        <v>25.861999999999998</v>
      </c>
      <c r="I29" s="37">
        <v>37.930999999999997</v>
      </c>
      <c r="J29" s="38">
        <v>3.448</v>
      </c>
      <c r="K29" s="31">
        <v>63.792999999999999</v>
      </c>
      <c r="L29" s="62">
        <v>0.97</v>
      </c>
    </row>
    <row r="30" spans="1:12" ht="13.5" customHeight="1" x14ac:dyDescent="0.4">
      <c r="A30" t="s">
        <v>1000</v>
      </c>
      <c r="B30" s="72"/>
      <c r="C30" s="28" t="s">
        <v>964</v>
      </c>
      <c r="D30" s="29">
        <v>22</v>
      </c>
      <c r="E30" s="30">
        <v>0</v>
      </c>
      <c r="F30" s="31">
        <v>13.635999999999999</v>
      </c>
      <c r="G30" s="37">
        <v>31.818000000000001</v>
      </c>
      <c r="H30" s="31">
        <v>31.818000000000001</v>
      </c>
      <c r="I30" s="38">
        <v>22.727</v>
      </c>
      <c r="J30" s="31">
        <v>13.635999999999999</v>
      </c>
      <c r="K30" s="38">
        <v>54.545000000000002</v>
      </c>
      <c r="L30" s="62">
        <v>0.64</v>
      </c>
    </row>
    <row r="31" spans="1:12" ht="13.5" customHeight="1" x14ac:dyDescent="0.4">
      <c r="A31" t="s">
        <v>1001</v>
      </c>
      <c r="B31" s="72"/>
      <c r="C31" s="28" t="s">
        <v>965</v>
      </c>
      <c r="D31" s="29">
        <v>12</v>
      </c>
      <c r="E31" s="30">
        <v>8.3330000000000002</v>
      </c>
      <c r="F31" s="37">
        <v>16.667000000000002</v>
      </c>
      <c r="G31" s="38">
        <v>16.667000000000002</v>
      </c>
      <c r="H31" s="43">
        <v>16.667000000000002</v>
      </c>
      <c r="I31" s="37">
        <v>41.667000000000002</v>
      </c>
      <c r="J31" s="36">
        <v>25</v>
      </c>
      <c r="K31" s="31">
        <v>58.332999999999998</v>
      </c>
      <c r="L31" s="62">
        <v>0.67</v>
      </c>
    </row>
    <row r="32" spans="1:12" ht="13.5" customHeight="1" x14ac:dyDescent="0.4">
      <c r="A32" t="s">
        <v>1002</v>
      </c>
      <c r="B32" s="72"/>
      <c r="C32" s="28" t="s">
        <v>966</v>
      </c>
      <c r="D32" s="29">
        <v>64</v>
      </c>
      <c r="E32" s="30">
        <v>4.6879999999999997</v>
      </c>
      <c r="F32" s="37">
        <v>17.187999999999999</v>
      </c>
      <c r="G32" s="38">
        <v>20.312999999999999</v>
      </c>
      <c r="H32" s="38">
        <v>23.437999999999999</v>
      </c>
      <c r="I32" s="31">
        <v>34.375</v>
      </c>
      <c r="J32" s="37">
        <v>21.875</v>
      </c>
      <c r="K32" s="31">
        <v>57.813000000000002</v>
      </c>
      <c r="L32" s="62">
        <v>0.66</v>
      </c>
    </row>
    <row r="33" spans="1:12" ht="13.5" customHeight="1" x14ac:dyDescent="0.4">
      <c r="A33" t="s">
        <v>1003</v>
      </c>
      <c r="B33" s="72"/>
      <c r="C33" s="28" t="s">
        <v>967</v>
      </c>
      <c r="D33" s="29">
        <v>62</v>
      </c>
      <c r="E33" s="30">
        <v>4.8390000000000004</v>
      </c>
      <c r="F33" s="31">
        <v>4.8390000000000004</v>
      </c>
      <c r="G33" s="31">
        <v>22.581</v>
      </c>
      <c r="H33" s="37">
        <v>37.097000000000001</v>
      </c>
      <c r="I33" s="31">
        <v>30.645</v>
      </c>
      <c r="J33" s="31">
        <v>9.6769999999999996</v>
      </c>
      <c r="K33" s="37">
        <v>67.742000000000004</v>
      </c>
      <c r="L33" s="62">
        <v>0.84</v>
      </c>
    </row>
    <row r="34" spans="1:12" ht="13.5" customHeight="1" x14ac:dyDescent="0.4">
      <c r="A34" t="s">
        <v>1004</v>
      </c>
      <c r="B34" s="72"/>
      <c r="C34" s="28" t="s">
        <v>968</v>
      </c>
      <c r="D34" s="29">
        <v>64</v>
      </c>
      <c r="E34" s="30">
        <v>0</v>
      </c>
      <c r="F34" s="38">
        <v>4.6879999999999997</v>
      </c>
      <c r="G34" s="38">
        <v>20.312999999999999</v>
      </c>
      <c r="H34" s="37">
        <v>37.5</v>
      </c>
      <c r="I34" s="37">
        <v>37.5</v>
      </c>
      <c r="J34" s="38">
        <v>4.6879999999999997</v>
      </c>
      <c r="K34" s="36">
        <v>75</v>
      </c>
      <c r="L34" s="62">
        <v>1.08</v>
      </c>
    </row>
    <row r="35" spans="1:12" ht="13.5" customHeight="1" x14ac:dyDescent="0.4">
      <c r="A35" t="s">
        <v>1005</v>
      </c>
      <c r="B35" s="72"/>
      <c r="C35" s="28" t="s">
        <v>969</v>
      </c>
      <c r="D35" s="29">
        <v>45</v>
      </c>
      <c r="E35" s="30">
        <v>2.222</v>
      </c>
      <c r="F35" s="31">
        <v>8.8889999999999993</v>
      </c>
      <c r="G35" s="31">
        <v>22.222000000000001</v>
      </c>
      <c r="H35" s="36">
        <v>40</v>
      </c>
      <c r="I35" s="38">
        <v>26.667000000000002</v>
      </c>
      <c r="J35" s="31">
        <v>11.111000000000001</v>
      </c>
      <c r="K35" s="37">
        <v>66.667000000000002</v>
      </c>
      <c r="L35" s="62">
        <v>0.8</v>
      </c>
    </row>
    <row r="36" spans="1:12" ht="13.5" customHeight="1" x14ac:dyDescent="0.4">
      <c r="A36" t="s">
        <v>1006</v>
      </c>
      <c r="B36" s="72"/>
      <c r="C36" s="28" t="s">
        <v>970</v>
      </c>
      <c r="D36" s="29">
        <v>17</v>
      </c>
      <c r="E36" s="30">
        <v>5.8819999999999997</v>
      </c>
      <c r="F36" s="31">
        <v>11.765000000000001</v>
      </c>
      <c r="G36" s="36">
        <v>41.176000000000002</v>
      </c>
      <c r="H36" s="37">
        <v>35.293999999999997</v>
      </c>
      <c r="I36" s="43">
        <v>5.8819999999999997</v>
      </c>
      <c r="J36" s="31">
        <v>17.646999999999998</v>
      </c>
      <c r="K36" s="43">
        <v>41.176000000000002</v>
      </c>
      <c r="L36" s="62">
        <v>0.24</v>
      </c>
    </row>
    <row r="37" spans="1:12" ht="13.5" customHeight="1" x14ac:dyDescent="0.4">
      <c r="A37" t="s">
        <v>1007</v>
      </c>
      <c r="B37" s="72"/>
      <c r="C37" s="28" t="s">
        <v>971</v>
      </c>
      <c r="D37" s="29">
        <v>13</v>
      </c>
      <c r="E37" s="41">
        <v>15.385</v>
      </c>
      <c r="F37" s="31">
        <v>0</v>
      </c>
      <c r="G37" s="36">
        <v>46.154000000000003</v>
      </c>
      <c r="H37" s="43">
        <v>15.385</v>
      </c>
      <c r="I37" s="38">
        <v>23.077000000000002</v>
      </c>
      <c r="J37" s="31">
        <v>15.385</v>
      </c>
      <c r="K37" s="43">
        <v>38.462000000000003</v>
      </c>
      <c r="L37" s="62">
        <v>0.31</v>
      </c>
    </row>
    <row r="38" spans="1:12" ht="13.5" customHeight="1" x14ac:dyDescent="0.4">
      <c r="A38" t="s">
        <v>1008</v>
      </c>
      <c r="B38" s="72"/>
      <c r="C38" s="28" t="s">
        <v>972</v>
      </c>
      <c r="D38" s="29">
        <v>46</v>
      </c>
      <c r="E38" s="30">
        <v>0</v>
      </c>
      <c r="F38" s="36">
        <v>23.913</v>
      </c>
      <c r="G38" s="37">
        <v>32.609000000000002</v>
      </c>
      <c r="H38" s="31">
        <v>26.087</v>
      </c>
      <c r="I38" s="43">
        <v>17.390999999999998</v>
      </c>
      <c r="J38" s="36">
        <v>23.913</v>
      </c>
      <c r="K38" s="43">
        <v>43.478000000000002</v>
      </c>
      <c r="L38" s="62">
        <v>0.37</v>
      </c>
    </row>
    <row r="39" spans="1:12" ht="13.5" customHeight="1" x14ac:dyDescent="0.4">
      <c r="A39" t="s">
        <v>1009</v>
      </c>
      <c r="B39" s="72"/>
      <c r="C39" s="28" t="s">
        <v>973</v>
      </c>
      <c r="D39" s="29">
        <v>37</v>
      </c>
      <c r="E39" s="30">
        <v>2.7029999999999998</v>
      </c>
      <c r="F39" s="37">
        <v>16.216000000000001</v>
      </c>
      <c r="G39" s="38">
        <v>16.216000000000001</v>
      </c>
      <c r="H39" s="31">
        <v>27.027000000000001</v>
      </c>
      <c r="I39" s="37">
        <v>37.838000000000001</v>
      </c>
      <c r="J39" s="37">
        <v>18.919</v>
      </c>
      <c r="K39" s="31">
        <v>64.864999999999995</v>
      </c>
      <c r="L39" s="62">
        <v>0.81</v>
      </c>
    </row>
    <row r="40" spans="1:12" ht="13.5" customHeight="1" x14ac:dyDescent="0.4">
      <c r="A40" t="s">
        <v>1010</v>
      </c>
      <c r="B40" s="72"/>
      <c r="C40" s="28" t="s">
        <v>974</v>
      </c>
      <c r="D40" s="29">
        <v>34</v>
      </c>
      <c r="E40" s="30">
        <v>0</v>
      </c>
      <c r="F40" s="31">
        <v>8.8239999999999998</v>
      </c>
      <c r="G40" s="37">
        <v>35.293999999999997</v>
      </c>
      <c r="H40" s="38">
        <v>23.529</v>
      </c>
      <c r="I40" s="31">
        <v>32.353000000000002</v>
      </c>
      <c r="J40" s="31">
        <v>8.8239999999999998</v>
      </c>
      <c r="K40" s="38">
        <v>55.881999999999998</v>
      </c>
      <c r="L40" s="62">
        <v>0.79</v>
      </c>
    </row>
    <row r="41" spans="1:12" ht="13.5" customHeight="1" x14ac:dyDescent="0.4">
      <c r="A41" t="s">
        <v>1011</v>
      </c>
      <c r="B41" s="72"/>
      <c r="C41" s="28" t="s">
        <v>975</v>
      </c>
      <c r="D41" s="29">
        <v>24</v>
      </c>
      <c r="E41" s="30">
        <v>4.1669999999999998</v>
      </c>
      <c r="F41" s="31">
        <v>0</v>
      </c>
      <c r="G41" s="31">
        <v>29.167000000000002</v>
      </c>
      <c r="H41" s="36">
        <v>45.832999999999998</v>
      </c>
      <c r="I41" s="43">
        <v>20.832999999999998</v>
      </c>
      <c r="J41" s="38">
        <v>4.1669999999999998</v>
      </c>
      <c r="K41" s="37">
        <v>66.667000000000002</v>
      </c>
      <c r="L41" s="62">
        <v>0.79</v>
      </c>
    </row>
    <row r="42" spans="1:12" ht="13.5" customHeight="1" x14ac:dyDescent="0.4">
      <c r="A42" t="s">
        <v>1012</v>
      </c>
      <c r="B42" s="72"/>
      <c r="C42" s="28" t="s">
        <v>976</v>
      </c>
      <c r="D42" s="29">
        <v>8</v>
      </c>
      <c r="E42" s="30">
        <v>0</v>
      </c>
      <c r="F42" s="31">
        <v>0</v>
      </c>
      <c r="G42" s="31">
        <v>0</v>
      </c>
      <c r="H42" s="37">
        <v>37.5</v>
      </c>
      <c r="I42" s="36">
        <v>62.5</v>
      </c>
      <c r="J42" s="31">
        <v>0</v>
      </c>
      <c r="K42" s="36">
        <v>100</v>
      </c>
      <c r="L42" s="62">
        <v>1.63</v>
      </c>
    </row>
    <row r="43" spans="1:12" ht="13.5" customHeight="1" x14ac:dyDescent="0.4">
      <c r="A43" t="s">
        <v>1013</v>
      </c>
      <c r="B43" s="72"/>
      <c r="C43" s="28" t="s">
        <v>977</v>
      </c>
      <c r="D43" s="29">
        <v>14</v>
      </c>
      <c r="E43" s="41">
        <v>14.286</v>
      </c>
      <c r="F43" s="31">
        <v>14.286</v>
      </c>
      <c r="G43" s="31">
        <v>28.571000000000002</v>
      </c>
      <c r="H43" s="31">
        <v>28.571000000000002</v>
      </c>
      <c r="I43" s="43">
        <v>14.286</v>
      </c>
      <c r="J43" s="36">
        <v>28.571000000000002</v>
      </c>
      <c r="K43" s="43">
        <v>42.856999999999999</v>
      </c>
      <c r="L43" s="62">
        <v>0.14000000000000001</v>
      </c>
    </row>
    <row r="44" spans="1:12" ht="13.5" customHeight="1" x14ac:dyDescent="0.4">
      <c r="A44" t="s">
        <v>1014</v>
      </c>
      <c r="B44" s="72"/>
      <c r="C44" s="28" t="s">
        <v>978</v>
      </c>
      <c r="D44" s="29">
        <v>28</v>
      </c>
      <c r="E44" s="30">
        <v>3.5710000000000002</v>
      </c>
      <c r="F44" s="38">
        <v>3.5710000000000002</v>
      </c>
      <c r="G44" s="38">
        <v>17.856999999999999</v>
      </c>
      <c r="H44" s="37">
        <v>35.713999999999999</v>
      </c>
      <c r="I44" s="37">
        <v>39.286000000000001</v>
      </c>
      <c r="J44" s="38">
        <v>7.1429999999999998</v>
      </c>
      <c r="K44" s="36">
        <v>75</v>
      </c>
      <c r="L44" s="62">
        <v>1.04</v>
      </c>
    </row>
    <row r="45" spans="1:12" ht="13.5" customHeight="1" x14ac:dyDescent="0.4">
      <c r="A45" t="s">
        <v>1015</v>
      </c>
      <c r="B45" s="72"/>
      <c r="C45" s="28" t="s">
        <v>979</v>
      </c>
      <c r="D45" s="29">
        <v>29</v>
      </c>
      <c r="E45" s="30">
        <v>0</v>
      </c>
      <c r="F45" s="38">
        <v>3.448</v>
      </c>
      <c r="G45" s="31">
        <v>27.585999999999999</v>
      </c>
      <c r="H45" s="38">
        <v>20.69</v>
      </c>
      <c r="I45" s="36">
        <v>48.276000000000003</v>
      </c>
      <c r="J45" s="38">
        <v>3.448</v>
      </c>
      <c r="K45" s="37">
        <v>68.965999999999994</v>
      </c>
      <c r="L45" s="62">
        <v>1.1399999999999999</v>
      </c>
    </row>
    <row r="46" spans="1:12" ht="13.5" customHeight="1" x14ac:dyDescent="0.4">
      <c r="A46" t="s">
        <v>1016</v>
      </c>
      <c r="B46" s="72"/>
      <c r="C46" s="28" t="s">
        <v>980</v>
      </c>
      <c r="D46" s="29">
        <v>26</v>
      </c>
      <c r="E46" s="30">
        <v>0</v>
      </c>
      <c r="F46" s="38">
        <v>3.8460000000000001</v>
      </c>
      <c r="G46" s="37">
        <v>34.615000000000002</v>
      </c>
      <c r="H46" s="31">
        <v>30.768999999999998</v>
      </c>
      <c r="I46" s="31">
        <v>30.768999999999998</v>
      </c>
      <c r="J46" s="38">
        <v>3.8460000000000001</v>
      </c>
      <c r="K46" s="31">
        <v>61.537999999999997</v>
      </c>
      <c r="L46" s="62">
        <v>0.88</v>
      </c>
    </row>
    <row r="47" spans="1:12" ht="13.5" customHeight="1" x14ac:dyDescent="0.4">
      <c r="A47" t="s">
        <v>1017</v>
      </c>
      <c r="B47" s="72"/>
      <c r="C47" s="28" t="s">
        <v>981</v>
      </c>
      <c r="D47" s="29">
        <v>10</v>
      </c>
      <c r="E47" s="30">
        <v>0</v>
      </c>
      <c r="F47" s="31">
        <v>10</v>
      </c>
      <c r="G47" s="38">
        <v>20</v>
      </c>
      <c r="H47" s="31">
        <v>30</v>
      </c>
      <c r="I47" s="37">
        <v>40</v>
      </c>
      <c r="J47" s="31">
        <v>10</v>
      </c>
      <c r="K47" s="37">
        <v>70</v>
      </c>
      <c r="L47" s="62">
        <v>1</v>
      </c>
    </row>
    <row r="48" spans="1:12" ht="13.5" customHeight="1" x14ac:dyDescent="0.4">
      <c r="A48" t="s">
        <v>1018</v>
      </c>
      <c r="B48" s="73"/>
      <c r="C48" s="23" t="s">
        <v>982</v>
      </c>
      <c r="D48" s="24">
        <v>11</v>
      </c>
      <c r="E48" s="25">
        <v>0</v>
      </c>
      <c r="F48" s="26">
        <v>0</v>
      </c>
      <c r="G48" s="26">
        <v>27.273</v>
      </c>
      <c r="H48" s="35">
        <v>45.454999999999998</v>
      </c>
      <c r="I48" s="26">
        <v>27.273</v>
      </c>
      <c r="J48" s="26">
        <v>0</v>
      </c>
      <c r="K48" s="35">
        <v>72.727000000000004</v>
      </c>
      <c r="L48" s="61">
        <v>1</v>
      </c>
    </row>
    <row r="49" spans="1:12" ht="13.5" customHeight="1" x14ac:dyDescent="0.4">
      <c r="A49" t="s">
        <v>995</v>
      </c>
      <c r="B49" s="71" t="s">
        <v>2229</v>
      </c>
      <c r="C49" s="19" t="s">
        <v>983</v>
      </c>
      <c r="D49" s="20">
        <v>17</v>
      </c>
      <c r="E49" s="21">
        <v>5.8819999999999997</v>
      </c>
      <c r="F49" s="22">
        <v>5.8819999999999997</v>
      </c>
      <c r="G49" s="22">
        <v>29.411999999999999</v>
      </c>
      <c r="H49" s="42">
        <v>11.765000000000001</v>
      </c>
      <c r="I49" s="34">
        <v>47.058999999999997</v>
      </c>
      <c r="J49" s="22">
        <v>11.765000000000001</v>
      </c>
      <c r="K49" s="22">
        <v>58.823999999999998</v>
      </c>
      <c r="L49" s="59">
        <v>0.88</v>
      </c>
    </row>
    <row r="50" spans="1:12" ht="13.5" customHeight="1" x14ac:dyDescent="0.4">
      <c r="A50" t="s">
        <v>996</v>
      </c>
      <c r="B50" s="72"/>
      <c r="C50" s="28" t="s">
        <v>984</v>
      </c>
      <c r="D50" s="29">
        <v>91</v>
      </c>
      <c r="E50" s="30">
        <v>2.198</v>
      </c>
      <c r="F50" s="31">
        <v>8.7910000000000004</v>
      </c>
      <c r="G50" s="31">
        <v>26.373999999999999</v>
      </c>
      <c r="H50" s="31">
        <v>26.373999999999999</v>
      </c>
      <c r="I50" s="31">
        <v>36.264000000000003</v>
      </c>
      <c r="J50" s="31">
        <v>10.989000000000001</v>
      </c>
      <c r="K50" s="31">
        <v>62.637</v>
      </c>
      <c r="L50" s="62">
        <v>0.86</v>
      </c>
    </row>
    <row r="51" spans="1:12" ht="13.5" customHeight="1" x14ac:dyDescent="0.4">
      <c r="A51" t="s">
        <v>997</v>
      </c>
      <c r="B51" s="72"/>
      <c r="C51" s="28" t="s">
        <v>985</v>
      </c>
      <c r="D51" s="29">
        <v>343</v>
      </c>
      <c r="E51" s="30">
        <v>3.79</v>
      </c>
      <c r="F51" s="31">
        <v>9.9130000000000003</v>
      </c>
      <c r="G51" s="31">
        <v>22.449000000000002</v>
      </c>
      <c r="H51" s="31">
        <v>30.029</v>
      </c>
      <c r="I51" s="31">
        <v>33.819000000000003</v>
      </c>
      <c r="J51" s="31">
        <v>13.702999999999999</v>
      </c>
      <c r="K51" s="31">
        <v>63.847999999999999</v>
      </c>
      <c r="L51" s="62">
        <v>0.8</v>
      </c>
    </row>
    <row r="52" spans="1:12" ht="13.5" customHeight="1" x14ac:dyDescent="0.4">
      <c r="A52" t="s">
        <v>998</v>
      </c>
      <c r="B52" s="72"/>
      <c r="C52" s="28" t="s">
        <v>986</v>
      </c>
      <c r="D52" s="29">
        <v>118</v>
      </c>
      <c r="E52" s="30">
        <v>2.5419999999999998</v>
      </c>
      <c r="F52" s="31">
        <v>9.3219999999999992</v>
      </c>
      <c r="G52" s="31">
        <v>24.576000000000001</v>
      </c>
      <c r="H52" s="37">
        <v>38.136000000000003</v>
      </c>
      <c r="I52" s="38">
        <v>25.423999999999999</v>
      </c>
      <c r="J52" s="31">
        <v>11.864000000000001</v>
      </c>
      <c r="K52" s="31">
        <v>63.558999999999997</v>
      </c>
      <c r="L52" s="62">
        <v>0.75</v>
      </c>
    </row>
    <row r="53" spans="1:12" ht="13.5" customHeight="1" x14ac:dyDescent="0.4">
      <c r="A53" t="s">
        <v>999</v>
      </c>
      <c r="B53" s="72"/>
      <c r="C53" s="28" t="s">
        <v>987</v>
      </c>
      <c r="D53" s="29">
        <v>33</v>
      </c>
      <c r="E53" s="30">
        <v>3.03</v>
      </c>
      <c r="F53" s="31">
        <v>12.121</v>
      </c>
      <c r="G53" s="31">
        <v>27.273</v>
      </c>
      <c r="H53" s="43">
        <v>18.181999999999999</v>
      </c>
      <c r="I53" s="37">
        <v>39.393999999999998</v>
      </c>
      <c r="J53" s="31">
        <v>15.151999999999999</v>
      </c>
      <c r="K53" s="31">
        <v>57.576000000000001</v>
      </c>
      <c r="L53" s="62">
        <v>0.79</v>
      </c>
    </row>
    <row r="54" spans="1:12" ht="13.5" customHeight="1" x14ac:dyDescent="0.4">
      <c r="A54" t="s">
        <v>1000</v>
      </c>
      <c r="B54" s="72"/>
      <c r="C54" s="28" t="s">
        <v>988</v>
      </c>
      <c r="D54" s="29">
        <v>29</v>
      </c>
      <c r="E54" s="30">
        <v>0</v>
      </c>
      <c r="F54" s="31">
        <v>13.792999999999999</v>
      </c>
      <c r="G54" s="31">
        <v>27.585999999999999</v>
      </c>
      <c r="H54" s="43">
        <v>10.345000000000001</v>
      </c>
      <c r="I54" s="36">
        <v>48.276000000000003</v>
      </c>
      <c r="J54" s="31">
        <v>13.792999999999999</v>
      </c>
      <c r="K54" s="31">
        <v>58.621000000000002</v>
      </c>
      <c r="L54" s="62">
        <v>0.93</v>
      </c>
    </row>
    <row r="55" spans="1:12" ht="13.5" customHeight="1" x14ac:dyDescent="0.4">
      <c r="A55" t="s">
        <v>1001</v>
      </c>
      <c r="B55" s="72"/>
      <c r="C55" s="28" t="s">
        <v>989</v>
      </c>
      <c r="D55" s="29">
        <v>81</v>
      </c>
      <c r="E55" s="30">
        <v>2.4689999999999999</v>
      </c>
      <c r="F55" s="31">
        <v>9.8770000000000007</v>
      </c>
      <c r="G55" s="31">
        <v>28.395</v>
      </c>
      <c r="H55" s="31">
        <v>32.098999999999997</v>
      </c>
      <c r="I55" s="31">
        <v>27.16</v>
      </c>
      <c r="J55" s="31">
        <v>12.346</v>
      </c>
      <c r="K55" s="31">
        <v>59.259</v>
      </c>
      <c r="L55" s="62">
        <v>0.72</v>
      </c>
    </row>
    <row r="56" spans="1:12" ht="13.5" customHeight="1" x14ac:dyDescent="0.4">
      <c r="A56" t="s">
        <v>1002</v>
      </c>
      <c r="B56" s="72"/>
      <c r="C56" s="28" t="s">
        <v>990</v>
      </c>
      <c r="D56" s="29">
        <v>66</v>
      </c>
      <c r="E56" s="30">
        <v>3.03</v>
      </c>
      <c r="F56" s="38">
        <v>3.03</v>
      </c>
      <c r="G56" s="31">
        <v>30.303000000000001</v>
      </c>
      <c r="H56" s="31">
        <v>33.332999999999998</v>
      </c>
      <c r="I56" s="31">
        <v>30.303000000000001</v>
      </c>
      <c r="J56" s="38">
        <v>6.0609999999999999</v>
      </c>
      <c r="K56" s="31">
        <v>63.636000000000003</v>
      </c>
      <c r="L56" s="62">
        <v>0.85</v>
      </c>
    </row>
    <row r="57" spans="1:12" ht="13.5" customHeight="1" x14ac:dyDescent="0.4">
      <c r="A57" t="s">
        <v>1003</v>
      </c>
      <c r="B57" s="72"/>
      <c r="C57" s="28" t="s">
        <v>991</v>
      </c>
      <c r="D57" s="29">
        <v>97</v>
      </c>
      <c r="E57" s="30">
        <v>7.2160000000000002</v>
      </c>
      <c r="F57" s="31">
        <v>12.371</v>
      </c>
      <c r="G57" s="37">
        <v>30.928000000000001</v>
      </c>
      <c r="H57" s="38">
        <v>22.68</v>
      </c>
      <c r="I57" s="38">
        <v>26.803999999999998</v>
      </c>
      <c r="J57" s="37">
        <v>19.588000000000001</v>
      </c>
      <c r="K57" s="43">
        <v>49.484999999999999</v>
      </c>
      <c r="L57" s="62">
        <v>0.49</v>
      </c>
    </row>
    <row r="58" spans="1:12" ht="13.5" customHeight="1" x14ac:dyDescent="0.4">
      <c r="A58" t="s">
        <v>1004</v>
      </c>
      <c r="B58" s="72"/>
      <c r="C58" s="28" t="s">
        <v>992</v>
      </c>
      <c r="D58" s="29">
        <v>29</v>
      </c>
      <c r="E58" s="30">
        <v>0</v>
      </c>
      <c r="F58" s="31">
        <v>6.8970000000000002</v>
      </c>
      <c r="G58" s="37">
        <v>34.482999999999997</v>
      </c>
      <c r="H58" s="31">
        <v>24.138000000000002</v>
      </c>
      <c r="I58" s="31">
        <v>34.482999999999997</v>
      </c>
      <c r="J58" s="38">
        <v>6.8970000000000002</v>
      </c>
      <c r="K58" s="31">
        <v>58.621000000000002</v>
      </c>
      <c r="L58" s="62">
        <v>0.86</v>
      </c>
    </row>
    <row r="59" spans="1:12" ht="13.5" customHeight="1" x14ac:dyDescent="0.4">
      <c r="A59" t="s">
        <v>1005</v>
      </c>
      <c r="B59" s="73"/>
      <c r="C59" s="23" t="s">
        <v>941</v>
      </c>
      <c r="D59" s="24">
        <v>25</v>
      </c>
      <c r="E59" s="25">
        <v>4</v>
      </c>
      <c r="F59" s="32">
        <v>16</v>
      </c>
      <c r="G59" s="39">
        <v>20</v>
      </c>
      <c r="H59" s="35">
        <v>40</v>
      </c>
      <c r="I59" s="57">
        <v>20</v>
      </c>
      <c r="J59" s="32">
        <v>20</v>
      </c>
      <c r="K59" s="26">
        <v>60</v>
      </c>
      <c r="L59" s="61">
        <v>0.56000000000000005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AB0FEE-1956-44E4-A70E-E7B60B604091}">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HYPERLINK("#目次!A"&amp;ROW(目次!$A$366),"[T000356]")</f>
        <v>[T000356]</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1990</v>
      </c>
    </row>
    <row r="6" spans="1:12" ht="13.5" customHeight="1" x14ac:dyDescent="0.4">
      <c r="A6" t="s">
        <v>890</v>
      </c>
      <c r="B6" s="6" t="s">
        <v>713</v>
      </c>
    </row>
    <row r="7" spans="1:12" ht="135" customHeight="1" x14ac:dyDescent="0.4">
      <c r="A7" t="s">
        <v>891</v>
      </c>
      <c r="B7" s="74"/>
      <c r="C7" s="75"/>
      <c r="D7" s="15" t="s">
        <v>892</v>
      </c>
      <c r="E7" s="14" t="s">
        <v>1953</v>
      </c>
      <c r="F7" s="13" t="s">
        <v>1954</v>
      </c>
      <c r="G7" s="13" t="s">
        <v>1111</v>
      </c>
      <c r="H7" s="13" t="s">
        <v>1955</v>
      </c>
      <c r="I7" s="13" t="s">
        <v>1956</v>
      </c>
      <c r="J7" s="13" t="s">
        <v>1114</v>
      </c>
      <c r="K7" s="13" t="s">
        <v>1115</v>
      </c>
      <c r="L7" s="13" t="s">
        <v>2231</v>
      </c>
    </row>
    <row r="8" spans="1:12" ht="13.5" customHeight="1" x14ac:dyDescent="0.4">
      <c r="A8" t="s">
        <v>994</v>
      </c>
      <c r="B8" s="76" t="s">
        <v>2224</v>
      </c>
      <c r="C8" s="77"/>
      <c r="D8" s="18">
        <v>976</v>
      </c>
      <c r="E8" s="17">
        <v>8.4019999999999992</v>
      </c>
      <c r="F8" s="16">
        <v>14.959</v>
      </c>
      <c r="G8" s="16">
        <v>28.381</v>
      </c>
      <c r="H8" s="16">
        <v>26.742000000000001</v>
      </c>
      <c r="I8" s="16">
        <v>21.515999999999998</v>
      </c>
      <c r="J8" s="16">
        <v>23.361000000000001</v>
      </c>
      <c r="K8" s="16">
        <v>48.258000000000003</v>
      </c>
      <c r="L8" s="46">
        <v>0.38</v>
      </c>
    </row>
    <row r="9" spans="1:12" ht="13.5" customHeight="1" x14ac:dyDescent="0.4">
      <c r="A9" t="s">
        <v>995</v>
      </c>
      <c r="B9" s="71" t="s">
        <v>2225</v>
      </c>
      <c r="C9" s="19" t="s">
        <v>943</v>
      </c>
      <c r="D9" s="20">
        <v>514</v>
      </c>
      <c r="E9" s="21">
        <v>6.8090000000000002</v>
      </c>
      <c r="F9" s="22">
        <v>15.564</v>
      </c>
      <c r="G9" s="22">
        <v>30.35</v>
      </c>
      <c r="H9" s="22">
        <v>24.318999999999999</v>
      </c>
      <c r="I9" s="22">
        <v>22.957000000000001</v>
      </c>
      <c r="J9" s="22">
        <v>22.373999999999999</v>
      </c>
      <c r="K9" s="22">
        <v>47.276000000000003</v>
      </c>
      <c r="L9" s="59">
        <v>0.41</v>
      </c>
    </row>
    <row r="10" spans="1:12" ht="13.5" customHeight="1" x14ac:dyDescent="0.4">
      <c r="A10" t="s">
        <v>996</v>
      </c>
      <c r="B10" s="73"/>
      <c r="C10" s="23" t="s">
        <v>944</v>
      </c>
      <c r="D10" s="24">
        <v>462</v>
      </c>
      <c r="E10" s="25">
        <v>10.173</v>
      </c>
      <c r="F10" s="26">
        <v>14.286</v>
      </c>
      <c r="G10" s="26">
        <v>26.19</v>
      </c>
      <c r="H10" s="26">
        <v>29.437000000000001</v>
      </c>
      <c r="I10" s="26">
        <v>19.913</v>
      </c>
      <c r="J10" s="26">
        <v>24.459</v>
      </c>
      <c r="K10" s="26">
        <v>49.350999999999999</v>
      </c>
      <c r="L10" s="61">
        <v>0.35</v>
      </c>
    </row>
    <row r="11" spans="1:12" ht="13.5" customHeight="1" x14ac:dyDescent="0.4">
      <c r="A11" t="s">
        <v>995</v>
      </c>
      <c r="B11" s="71" t="s">
        <v>2226</v>
      </c>
      <c r="C11" s="19" t="s">
        <v>945</v>
      </c>
      <c r="D11" s="20">
        <v>43</v>
      </c>
      <c r="E11" s="21">
        <v>6.9770000000000003</v>
      </c>
      <c r="F11" s="22">
        <v>16.279</v>
      </c>
      <c r="G11" s="22">
        <v>27.907</v>
      </c>
      <c r="H11" s="22">
        <v>30.233000000000001</v>
      </c>
      <c r="I11" s="22">
        <v>18.605</v>
      </c>
      <c r="J11" s="22">
        <v>23.256</v>
      </c>
      <c r="K11" s="22">
        <v>48.837000000000003</v>
      </c>
      <c r="L11" s="59">
        <v>0.37</v>
      </c>
    </row>
    <row r="12" spans="1:12" ht="13.5" customHeight="1" x14ac:dyDescent="0.4">
      <c r="A12" t="s">
        <v>996</v>
      </c>
      <c r="B12" s="72"/>
      <c r="C12" s="28" t="s">
        <v>946</v>
      </c>
      <c r="D12" s="29">
        <v>88</v>
      </c>
      <c r="E12" s="30">
        <v>7.9550000000000001</v>
      </c>
      <c r="F12" s="36">
        <v>27.273</v>
      </c>
      <c r="G12" s="31">
        <v>23.864000000000001</v>
      </c>
      <c r="H12" s="31">
        <v>25</v>
      </c>
      <c r="I12" s="38">
        <v>15.909000000000001</v>
      </c>
      <c r="J12" s="36">
        <v>35.226999999999997</v>
      </c>
      <c r="K12" s="38">
        <v>40.908999999999999</v>
      </c>
      <c r="L12" s="62">
        <v>0.14000000000000001</v>
      </c>
    </row>
    <row r="13" spans="1:12" ht="13.5" customHeight="1" x14ac:dyDescent="0.4">
      <c r="A13" t="s">
        <v>997</v>
      </c>
      <c r="B13" s="72"/>
      <c r="C13" s="28" t="s">
        <v>947</v>
      </c>
      <c r="D13" s="29">
        <v>114</v>
      </c>
      <c r="E13" s="30">
        <v>5.2629999999999999</v>
      </c>
      <c r="F13" s="31">
        <v>18.420999999999999</v>
      </c>
      <c r="G13" s="31">
        <v>25.439</v>
      </c>
      <c r="H13" s="31">
        <v>25.439</v>
      </c>
      <c r="I13" s="31">
        <v>25.439</v>
      </c>
      <c r="J13" s="31">
        <v>23.684000000000001</v>
      </c>
      <c r="K13" s="31">
        <v>50.877000000000002</v>
      </c>
      <c r="L13" s="62">
        <v>0.47</v>
      </c>
    </row>
    <row r="14" spans="1:12" ht="13.5" customHeight="1" x14ac:dyDescent="0.4">
      <c r="A14" t="s">
        <v>998</v>
      </c>
      <c r="B14" s="72"/>
      <c r="C14" s="28" t="s">
        <v>948</v>
      </c>
      <c r="D14" s="29">
        <v>136</v>
      </c>
      <c r="E14" s="30">
        <v>8.0879999999999992</v>
      </c>
      <c r="F14" s="38">
        <v>8.0879999999999992</v>
      </c>
      <c r="G14" s="31">
        <v>31.617999999999999</v>
      </c>
      <c r="H14" s="31">
        <v>25.734999999999999</v>
      </c>
      <c r="I14" s="31">
        <v>26.471</v>
      </c>
      <c r="J14" s="38">
        <v>16.175999999999998</v>
      </c>
      <c r="K14" s="31">
        <v>52.206000000000003</v>
      </c>
      <c r="L14" s="62">
        <v>0.54</v>
      </c>
    </row>
    <row r="15" spans="1:12" ht="13.5" customHeight="1" x14ac:dyDescent="0.4">
      <c r="A15" t="s">
        <v>999</v>
      </c>
      <c r="B15" s="72"/>
      <c r="C15" s="28" t="s">
        <v>949</v>
      </c>
      <c r="D15" s="29">
        <v>99</v>
      </c>
      <c r="E15" s="30">
        <v>6.0609999999999999</v>
      </c>
      <c r="F15" s="31">
        <v>14.141</v>
      </c>
      <c r="G15" s="37">
        <v>37.374000000000002</v>
      </c>
      <c r="H15" s="38">
        <v>18.181999999999999</v>
      </c>
      <c r="I15" s="31">
        <v>24.242000000000001</v>
      </c>
      <c r="J15" s="31">
        <v>20.202000000000002</v>
      </c>
      <c r="K15" s="38">
        <v>42.423999999999999</v>
      </c>
      <c r="L15" s="62">
        <v>0.4</v>
      </c>
    </row>
    <row r="16" spans="1:12" ht="13.5" customHeight="1" x14ac:dyDescent="0.4">
      <c r="A16" t="s">
        <v>1000</v>
      </c>
      <c r="B16" s="72"/>
      <c r="C16" s="28" t="s">
        <v>950</v>
      </c>
      <c r="D16" s="29">
        <v>34</v>
      </c>
      <c r="E16" s="30">
        <v>5.8819999999999997</v>
      </c>
      <c r="F16" s="38">
        <v>8.8239999999999998</v>
      </c>
      <c r="G16" s="36">
        <v>41.176000000000002</v>
      </c>
      <c r="H16" s="31">
        <v>23.529</v>
      </c>
      <c r="I16" s="31">
        <v>20.588000000000001</v>
      </c>
      <c r="J16" s="38">
        <v>14.706</v>
      </c>
      <c r="K16" s="31">
        <v>44.118000000000002</v>
      </c>
      <c r="L16" s="62">
        <v>0.44</v>
      </c>
    </row>
    <row r="17" spans="1:12" ht="13.5" customHeight="1" x14ac:dyDescent="0.4">
      <c r="A17" t="s">
        <v>1001</v>
      </c>
      <c r="B17" s="72"/>
      <c r="C17" s="28" t="s">
        <v>951</v>
      </c>
      <c r="D17" s="29">
        <v>29</v>
      </c>
      <c r="E17" s="30">
        <v>6.8970000000000002</v>
      </c>
      <c r="F17" s="36">
        <v>27.585999999999999</v>
      </c>
      <c r="G17" s="31">
        <v>31.033999999999999</v>
      </c>
      <c r="H17" s="38">
        <v>20.69</v>
      </c>
      <c r="I17" s="38">
        <v>13.792999999999999</v>
      </c>
      <c r="J17" s="36">
        <v>34.482999999999997</v>
      </c>
      <c r="K17" s="43">
        <v>34.482999999999997</v>
      </c>
      <c r="L17" s="62">
        <v>7.0000000000000007E-2</v>
      </c>
    </row>
    <row r="18" spans="1:12" ht="13.5" customHeight="1" x14ac:dyDescent="0.4">
      <c r="A18" t="s">
        <v>1002</v>
      </c>
      <c r="B18" s="72"/>
      <c r="C18" s="28" t="s">
        <v>952</v>
      </c>
      <c r="D18" s="29">
        <v>94</v>
      </c>
      <c r="E18" s="30">
        <v>8.5109999999999992</v>
      </c>
      <c r="F18" s="31">
        <v>15.957000000000001</v>
      </c>
      <c r="G18" s="38">
        <v>22.34</v>
      </c>
      <c r="H18" s="31">
        <v>26.596</v>
      </c>
      <c r="I18" s="37">
        <v>26.596</v>
      </c>
      <c r="J18" s="31">
        <v>24.468</v>
      </c>
      <c r="K18" s="31">
        <v>53.191000000000003</v>
      </c>
      <c r="L18" s="62">
        <v>0.47</v>
      </c>
    </row>
    <row r="19" spans="1:12" ht="13.5" customHeight="1" x14ac:dyDescent="0.4">
      <c r="A19" t="s">
        <v>1003</v>
      </c>
      <c r="B19" s="72"/>
      <c r="C19" s="28" t="s">
        <v>953</v>
      </c>
      <c r="D19" s="29">
        <v>94</v>
      </c>
      <c r="E19" s="30">
        <v>12.766</v>
      </c>
      <c r="F19" s="38">
        <v>7.4470000000000001</v>
      </c>
      <c r="G19" s="31">
        <v>25.532</v>
      </c>
      <c r="H19" s="37">
        <v>34.042999999999999</v>
      </c>
      <c r="I19" s="31">
        <v>20.213000000000001</v>
      </c>
      <c r="J19" s="31">
        <v>20.213000000000001</v>
      </c>
      <c r="K19" s="37">
        <v>54.255000000000003</v>
      </c>
      <c r="L19" s="62">
        <v>0.41</v>
      </c>
    </row>
    <row r="20" spans="1:12" ht="13.5" customHeight="1" x14ac:dyDescent="0.4">
      <c r="A20" t="s">
        <v>1004</v>
      </c>
      <c r="B20" s="72"/>
      <c r="C20" s="28" t="s">
        <v>954</v>
      </c>
      <c r="D20" s="29">
        <v>110</v>
      </c>
      <c r="E20" s="30">
        <v>8.1820000000000004</v>
      </c>
      <c r="F20" s="31">
        <v>13.635999999999999</v>
      </c>
      <c r="G20" s="31">
        <v>26.364000000000001</v>
      </c>
      <c r="H20" s="31">
        <v>29.091000000000001</v>
      </c>
      <c r="I20" s="31">
        <v>22.727</v>
      </c>
      <c r="J20" s="31">
        <v>21.818000000000001</v>
      </c>
      <c r="K20" s="31">
        <v>51.817999999999998</v>
      </c>
      <c r="L20" s="62">
        <v>0.45</v>
      </c>
    </row>
    <row r="21" spans="1:12" ht="13.5" customHeight="1" x14ac:dyDescent="0.4">
      <c r="A21" t="s">
        <v>1005</v>
      </c>
      <c r="B21" s="72"/>
      <c r="C21" s="28" t="s">
        <v>955</v>
      </c>
      <c r="D21" s="29">
        <v>92</v>
      </c>
      <c r="E21" s="55">
        <v>14.13</v>
      </c>
      <c r="F21" s="31">
        <v>14.13</v>
      </c>
      <c r="G21" s="31">
        <v>29.347999999999999</v>
      </c>
      <c r="H21" s="31">
        <v>26.087</v>
      </c>
      <c r="I21" s="38">
        <v>16.303999999999998</v>
      </c>
      <c r="J21" s="31">
        <v>28.260999999999999</v>
      </c>
      <c r="K21" s="38">
        <v>42.390999999999998</v>
      </c>
      <c r="L21" s="62">
        <v>0.16</v>
      </c>
    </row>
    <row r="22" spans="1:12" ht="13.5" customHeight="1" x14ac:dyDescent="0.4">
      <c r="A22" t="s">
        <v>1006</v>
      </c>
      <c r="B22" s="73"/>
      <c r="C22" s="23" t="s">
        <v>956</v>
      </c>
      <c r="D22" s="24">
        <v>43</v>
      </c>
      <c r="E22" s="25">
        <v>6.9770000000000003</v>
      </c>
      <c r="F22" s="26">
        <v>18.605</v>
      </c>
      <c r="G22" s="26">
        <v>25.581</v>
      </c>
      <c r="H22" s="35">
        <v>39.534999999999997</v>
      </c>
      <c r="I22" s="57">
        <v>9.3019999999999996</v>
      </c>
      <c r="J22" s="26">
        <v>25.581</v>
      </c>
      <c r="K22" s="26">
        <v>48.837000000000003</v>
      </c>
      <c r="L22" s="61">
        <v>0.26</v>
      </c>
    </row>
    <row r="23" spans="1:12" ht="13.5" customHeight="1" x14ac:dyDescent="0.4">
      <c r="A23" t="s">
        <v>995</v>
      </c>
      <c r="B23" s="71" t="s">
        <v>2227</v>
      </c>
      <c r="C23" s="19" t="s">
        <v>957</v>
      </c>
      <c r="D23" s="20">
        <v>667</v>
      </c>
      <c r="E23" s="21">
        <v>9.4450000000000003</v>
      </c>
      <c r="F23" s="22">
        <v>13.792999999999999</v>
      </c>
      <c r="G23" s="22">
        <v>29.234999999999999</v>
      </c>
      <c r="H23" s="22">
        <v>25.486999999999998</v>
      </c>
      <c r="I23" s="22">
        <v>22.039000000000001</v>
      </c>
      <c r="J23" s="22">
        <v>23.238</v>
      </c>
      <c r="K23" s="22">
        <v>47.526000000000003</v>
      </c>
      <c r="L23" s="59">
        <v>0.37</v>
      </c>
    </row>
    <row r="24" spans="1:12" ht="13.5" customHeight="1" x14ac:dyDescent="0.4">
      <c r="A24" t="s">
        <v>996</v>
      </c>
      <c r="B24" s="73"/>
      <c r="C24" s="23" t="s">
        <v>958</v>
      </c>
      <c r="D24" s="24">
        <v>309</v>
      </c>
      <c r="E24" s="25">
        <v>6.149</v>
      </c>
      <c r="F24" s="26">
        <v>17.475999999999999</v>
      </c>
      <c r="G24" s="26">
        <v>26.536999999999999</v>
      </c>
      <c r="H24" s="26">
        <v>29.45</v>
      </c>
      <c r="I24" s="26">
        <v>20.388000000000002</v>
      </c>
      <c r="J24" s="26">
        <v>23.625</v>
      </c>
      <c r="K24" s="26">
        <v>49.838000000000001</v>
      </c>
      <c r="L24" s="61">
        <v>0.4</v>
      </c>
    </row>
    <row r="25" spans="1:12" ht="13.5" customHeight="1" x14ac:dyDescent="0.4">
      <c r="A25" t="s">
        <v>995</v>
      </c>
      <c r="B25" s="71" t="s">
        <v>2228</v>
      </c>
      <c r="C25" s="19" t="s">
        <v>959</v>
      </c>
      <c r="D25" s="20">
        <v>28</v>
      </c>
      <c r="E25" s="21">
        <v>10.714</v>
      </c>
      <c r="F25" s="22">
        <v>14.286</v>
      </c>
      <c r="G25" s="22">
        <v>25</v>
      </c>
      <c r="H25" s="22">
        <v>28.571000000000002</v>
      </c>
      <c r="I25" s="22">
        <v>21.428999999999998</v>
      </c>
      <c r="J25" s="22">
        <v>25</v>
      </c>
      <c r="K25" s="22">
        <v>50</v>
      </c>
      <c r="L25" s="59">
        <v>0.36</v>
      </c>
    </row>
    <row r="26" spans="1:12" ht="13.5" customHeight="1" x14ac:dyDescent="0.4">
      <c r="A26" t="s">
        <v>996</v>
      </c>
      <c r="B26" s="72"/>
      <c r="C26" s="28" t="s">
        <v>960</v>
      </c>
      <c r="D26" s="29">
        <v>60</v>
      </c>
      <c r="E26" s="30">
        <v>8.3330000000000002</v>
      </c>
      <c r="F26" s="37">
        <v>21.667000000000002</v>
      </c>
      <c r="G26" s="31">
        <v>28.332999999999998</v>
      </c>
      <c r="H26" s="31">
        <v>26.667000000000002</v>
      </c>
      <c r="I26" s="38">
        <v>15</v>
      </c>
      <c r="J26" s="37">
        <v>30</v>
      </c>
      <c r="K26" s="38">
        <v>41.667000000000002</v>
      </c>
      <c r="L26" s="62">
        <v>0.18</v>
      </c>
    </row>
    <row r="27" spans="1:12" ht="13.5" customHeight="1" x14ac:dyDescent="0.4">
      <c r="A27" t="s">
        <v>997</v>
      </c>
      <c r="B27" s="72"/>
      <c r="C27" s="28" t="s">
        <v>961</v>
      </c>
      <c r="D27" s="29">
        <v>81</v>
      </c>
      <c r="E27" s="30">
        <v>4.9379999999999997</v>
      </c>
      <c r="F27" s="31">
        <v>19.753</v>
      </c>
      <c r="G27" s="31">
        <v>25.925999999999998</v>
      </c>
      <c r="H27" s="31">
        <v>24.690999999999999</v>
      </c>
      <c r="I27" s="31">
        <v>24.690999999999999</v>
      </c>
      <c r="J27" s="31">
        <v>24.690999999999999</v>
      </c>
      <c r="K27" s="31">
        <v>49.383000000000003</v>
      </c>
      <c r="L27" s="62">
        <v>0.44</v>
      </c>
    </row>
    <row r="28" spans="1:12" ht="13.5" customHeight="1" x14ac:dyDescent="0.4">
      <c r="A28" t="s">
        <v>998</v>
      </c>
      <c r="B28" s="72"/>
      <c r="C28" s="28" t="s">
        <v>962</v>
      </c>
      <c r="D28" s="29">
        <v>105</v>
      </c>
      <c r="E28" s="30">
        <v>8.5709999999999997</v>
      </c>
      <c r="F28" s="38">
        <v>5.7140000000000004</v>
      </c>
      <c r="G28" s="31">
        <v>31.428999999999998</v>
      </c>
      <c r="H28" s="31">
        <v>26.667000000000002</v>
      </c>
      <c r="I28" s="37">
        <v>27.619</v>
      </c>
      <c r="J28" s="38">
        <v>14.286</v>
      </c>
      <c r="K28" s="37">
        <v>54.286000000000001</v>
      </c>
      <c r="L28" s="62">
        <v>0.59</v>
      </c>
    </row>
    <row r="29" spans="1:12" ht="13.5" customHeight="1" x14ac:dyDescent="0.4">
      <c r="A29" t="s">
        <v>999</v>
      </c>
      <c r="B29" s="72"/>
      <c r="C29" s="28" t="s">
        <v>963</v>
      </c>
      <c r="D29" s="29">
        <v>65</v>
      </c>
      <c r="E29" s="30">
        <v>7.6920000000000002</v>
      </c>
      <c r="F29" s="31">
        <v>13.846</v>
      </c>
      <c r="G29" s="37">
        <v>36.923000000000002</v>
      </c>
      <c r="H29" s="38">
        <v>16.922999999999998</v>
      </c>
      <c r="I29" s="31">
        <v>24.614999999999998</v>
      </c>
      <c r="J29" s="31">
        <v>21.538</v>
      </c>
      <c r="K29" s="38">
        <v>41.537999999999997</v>
      </c>
      <c r="L29" s="62">
        <v>0.37</v>
      </c>
    </row>
    <row r="30" spans="1:12" ht="13.5" customHeight="1" x14ac:dyDescent="0.4">
      <c r="A30" t="s">
        <v>1000</v>
      </c>
      <c r="B30" s="72"/>
      <c r="C30" s="28" t="s">
        <v>964</v>
      </c>
      <c r="D30" s="29">
        <v>25</v>
      </c>
      <c r="E30" s="30">
        <v>4</v>
      </c>
      <c r="F30" s="43">
        <v>4</v>
      </c>
      <c r="G30" s="36">
        <v>44</v>
      </c>
      <c r="H30" s="31">
        <v>28</v>
      </c>
      <c r="I30" s="31">
        <v>20</v>
      </c>
      <c r="J30" s="43">
        <v>8</v>
      </c>
      <c r="K30" s="31">
        <v>48</v>
      </c>
      <c r="L30" s="62">
        <v>0.56000000000000005</v>
      </c>
    </row>
    <row r="31" spans="1:12" ht="13.5" customHeight="1" x14ac:dyDescent="0.4">
      <c r="A31" t="s">
        <v>1001</v>
      </c>
      <c r="B31" s="72"/>
      <c r="C31" s="28" t="s">
        <v>965</v>
      </c>
      <c r="D31" s="29">
        <v>18</v>
      </c>
      <c r="E31" s="30">
        <v>5.556</v>
      </c>
      <c r="F31" s="36">
        <v>27.777999999999999</v>
      </c>
      <c r="G31" s="31">
        <v>27.777999999999999</v>
      </c>
      <c r="H31" s="43">
        <v>16.667000000000002</v>
      </c>
      <c r="I31" s="31">
        <v>22.222000000000001</v>
      </c>
      <c r="J31" s="37">
        <v>33.332999999999998</v>
      </c>
      <c r="K31" s="38">
        <v>38.889000000000003</v>
      </c>
      <c r="L31" s="62">
        <v>0.22</v>
      </c>
    </row>
    <row r="32" spans="1:12" ht="13.5" customHeight="1" x14ac:dyDescent="0.4">
      <c r="A32" t="s">
        <v>1002</v>
      </c>
      <c r="B32" s="72"/>
      <c r="C32" s="28" t="s">
        <v>966</v>
      </c>
      <c r="D32" s="29">
        <v>63</v>
      </c>
      <c r="E32" s="30">
        <v>12.698</v>
      </c>
      <c r="F32" s="31">
        <v>15.872999999999999</v>
      </c>
      <c r="G32" s="38">
        <v>22.222000000000001</v>
      </c>
      <c r="H32" s="38">
        <v>20.635000000000002</v>
      </c>
      <c r="I32" s="37">
        <v>28.571000000000002</v>
      </c>
      <c r="J32" s="37">
        <v>28.571000000000002</v>
      </c>
      <c r="K32" s="31">
        <v>49.206000000000003</v>
      </c>
      <c r="L32" s="62">
        <v>0.37</v>
      </c>
    </row>
    <row r="33" spans="1:12" ht="13.5" customHeight="1" x14ac:dyDescent="0.4">
      <c r="A33" t="s">
        <v>1003</v>
      </c>
      <c r="B33" s="72"/>
      <c r="C33" s="28" t="s">
        <v>967</v>
      </c>
      <c r="D33" s="29">
        <v>60</v>
      </c>
      <c r="E33" s="55">
        <v>18.332999999999998</v>
      </c>
      <c r="F33" s="38">
        <v>8.3330000000000002</v>
      </c>
      <c r="G33" s="31">
        <v>28.332999999999998</v>
      </c>
      <c r="H33" s="31">
        <v>30</v>
      </c>
      <c r="I33" s="38">
        <v>15</v>
      </c>
      <c r="J33" s="31">
        <v>26.667000000000002</v>
      </c>
      <c r="K33" s="31">
        <v>45</v>
      </c>
      <c r="L33" s="62">
        <v>0.15</v>
      </c>
    </row>
    <row r="34" spans="1:12" ht="13.5" customHeight="1" x14ac:dyDescent="0.4">
      <c r="A34" t="s">
        <v>1004</v>
      </c>
      <c r="B34" s="72"/>
      <c r="C34" s="28" t="s">
        <v>968</v>
      </c>
      <c r="D34" s="29">
        <v>76</v>
      </c>
      <c r="E34" s="30">
        <v>9.2110000000000003</v>
      </c>
      <c r="F34" s="31">
        <v>10.526</v>
      </c>
      <c r="G34" s="31">
        <v>28.946999999999999</v>
      </c>
      <c r="H34" s="31">
        <v>27.632000000000001</v>
      </c>
      <c r="I34" s="31">
        <v>23.684000000000001</v>
      </c>
      <c r="J34" s="31">
        <v>19.736999999999998</v>
      </c>
      <c r="K34" s="31">
        <v>51.316000000000003</v>
      </c>
      <c r="L34" s="62">
        <v>0.46</v>
      </c>
    </row>
    <row r="35" spans="1:12" ht="13.5" customHeight="1" x14ac:dyDescent="0.4">
      <c r="A35" t="s">
        <v>1005</v>
      </c>
      <c r="B35" s="72"/>
      <c r="C35" s="28" t="s">
        <v>969</v>
      </c>
      <c r="D35" s="29">
        <v>60</v>
      </c>
      <c r="E35" s="30">
        <v>11.667</v>
      </c>
      <c r="F35" s="31">
        <v>15</v>
      </c>
      <c r="G35" s="31">
        <v>28.332999999999998</v>
      </c>
      <c r="H35" s="31">
        <v>26.667000000000002</v>
      </c>
      <c r="I35" s="31">
        <v>18.332999999999998</v>
      </c>
      <c r="J35" s="31">
        <v>26.667000000000002</v>
      </c>
      <c r="K35" s="31">
        <v>45</v>
      </c>
      <c r="L35" s="62">
        <v>0.25</v>
      </c>
    </row>
    <row r="36" spans="1:12" ht="13.5" customHeight="1" x14ac:dyDescent="0.4">
      <c r="A36" t="s">
        <v>1006</v>
      </c>
      <c r="B36" s="72"/>
      <c r="C36" s="28" t="s">
        <v>970</v>
      </c>
      <c r="D36" s="29">
        <v>26</v>
      </c>
      <c r="E36" s="30">
        <v>7.6920000000000002</v>
      </c>
      <c r="F36" s="37">
        <v>23.077000000000002</v>
      </c>
      <c r="G36" s="31">
        <v>26.922999999999998</v>
      </c>
      <c r="H36" s="37">
        <v>34.615000000000002</v>
      </c>
      <c r="I36" s="43">
        <v>7.6920000000000002</v>
      </c>
      <c r="J36" s="37">
        <v>30.768999999999998</v>
      </c>
      <c r="K36" s="38">
        <v>42.308</v>
      </c>
      <c r="L36" s="62">
        <v>0.12</v>
      </c>
    </row>
    <row r="37" spans="1:12" ht="13.5" customHeight="1" x14ac:dyDescent="0.4">
      <c r="A37" t="s">
        <v>1007</v>
      </c>
      <c r="B37" s="72"/>
      <c r="C37" s="28" t="s">
        <v>971</v>
      </c>
      <c r="D37" s="29">
        <v>15</v>
      </c>
      <c r="E37" s="30">
        <v>0</v>
      </c>
      <c r="F37" s="37">
        <v>20</v>
      </c>
      <c r="G37" s="31">
        <v>33.332999999999998</v>
      </c>
      <c r="H37" s="37">
        <v>33.332999999999998</v>
      </c>
      <c r="I37" s="38">
        <v>13.333</v>
      </c>
      <c r="J37" s="31">
        <v>20</v>
      </c>
      <c r="K37" s="31">
        <v>46.667000000000002</v>
      </c>
      <c r="L37" s="62">
        <v>0.4</v>
      </c>
    </row>
    <row r="38" spans="1:12" ht="13.5" customHeight="1" x14ac:dyDescent="0.4">
      <c r="A38" t="s">
        <v>1008</v>
      </c>
      <c r="B38" s="72"/>
      <c r="C38" s="28" t="s">
        <v>972</v>
      </c>
      <c r="D38" s="29">
        <v>28</v>
      </c>
      <c r="E38" s="30">
        <v>7.1429999999999998</v>
      </c>
      <c r="F38" s="36">
        <v>39.286000000000001</v>
      </c>
      <c r="G38" s="43">
        <v>14.286</v>
      </c>
      <c r="H38" s="38">
        <v>21.428999999999998</v>
      </c>
      <c r="I38" s="31">
        <v>17.856999999999999</v>
      </c>
      <c r="J38" s="36">
        <v>46.429000000000002</v>
      </c>
      <c r="K38" s="38">
        <v>39.286000000000001</v>
      </c>
      <c r="L38" s="62">
        <v>0.04</v>
      </c>
    </row>
    <row r="39" spans="1:12" ht="13.5" customHeight="1" x14ac:dyDescent="0.4">
      <c r="A39" t="s">
        <v>1009</v>
      </c>
      <c r="B39" s="72"/>
      <c r="C39" s="28" t="s">
        <v>973</v>
      </c>
      <c r="D39" s="29">
        <v>33</v>
      </c>
      <c r="E39" s="30">
        <v>6.0609999999999999</v>
      </c>
      <c r="F39" s="31">
        <v>15.151999999999999</v>
      </c>
      <c r="G39" s="31">
        <v>24.242000000000001</v>
      </c>
      <c r="H39" s="31">
        <v>27.273</v>
      </c>
      <c r="I39" s="37">
        <v>27.273</v>
      </c>
      <c r="J39" s="31">
        <v>21.212</v>
      </c>
      <c r="K39" s="37">
        <v>54.545000000000002</v>
      </c>
      <c r="L39" s="62">
        <v>0.55000000000000004</v>
      </c>
    </row>
    <row r="40" spans="1:12" ht="13.5" customHeight="1" x14ac:dyDescent="0.4">
      <c r="A40" t="s">
        <v>1010</v>
      </c>
      <c r="B40" s="72"/>
      <c r="C40" s="28" t="s">
        <v>974</v>
      </c>
      <c r="D40" s="29">
        <v>31</v>
      </c>
      <c r="E40" s="30">
        <v>6.452</v>
      </c>
      <c r="F40" s="31">
        <v>16.129000000000001</v>
      </c>
      <c r="G40" s="31">
        <v>32.258000000000003</v>
      </c>
      <c r="H40" s="31">
        <v>22.581</v>
      </c>
      <c r="I40" s="31">
        <v>22.581</v>
      </c>
      <c r="J40" s="31">
        <v>22.581</v>
      </c>
      <c r="K40" s="31">
        <v>45.161000000000001</v>
      </c>
      <c r="L40" s="62">
        <v>0.39</v>
      </c>
    </row>
    <row r="41" spans="1:12" ht="13.5" customHeight="1" x14ac:dyDescent="0.4">
      <c r="A41" t="s">
        <v>1011</v>
      </c>
      <c r="B41" s="72"/>
      <c r="C41" s="28" t="s">
        <v>975</v>
      </c>
      <c r="D41" s="29">
        <v>34</v>
      </c>
      <c r="E41" s="51">
        <v>2.9409999999999998</v>
      </c>
      <c r="F41" s="31">
        <v>14.706</v>
      </c>
      <c r="G41" s="37">
        <v>38.234999999999999</v>
      </c>
      <c r="H41" s="38">
        <v>20.588000000000001</v>
      </c>
      <c r="I41" s="31">
        <v>23.529</v>
      </c>
      <c r="J41" s="38">
        <v>17.646999999999998</v>
      </c>
      <c r="K41" s="31">
        <v>44.118000000000002</v>
      </c>
      <c r="L41" s="62">
        <v>0.47</v>
      </c>
    </row>
    <row r="42" spans="1:12" ht="13.5" customHeight="1" x14ac:dyDescent="0.4">
      <c r="A42" t="s">
        <v>1012</v>
      </c>
      <c r="B42" s="72"/>
      <c r="C42" s="28" t="s">
        <v>976</v>
      </c>
      <c r="D42" s="29">
        <v>9</v>
      </c>
      <c r="E42" s="30">
        <v>11.111000000000001</v>
      </c>
      <c r="F42" s="37">
        <v>22.222000000000001</v>
      </c>
      <c r="G42" s="31">
        <v>33.332999999999998</v>
      </c>
      <c r="H42" s="43">
        <v>11.111000000000001</v>
      </c>
      <c r="I42" s="31">
        <v>22.222000000000001</v>
      </c>
      <c r="J42" s="37">
        <v>33.332999999999998</v>
      </c>
      <c r="K42" s="43">
        <v>33.332999999999998</v>
      </c>
      <c r="L42" s="62">
        <v>0.11</v>
      </c>
    </row>
    <row r="43" spans="1:12" ht="13.5" customHeight="1" x14ac:dyDescent="0.4">
      <c r="A43" t="s">
        <v>1013</v>
      </c>
      <c r="B43" s="72"/>
      <c r="C43" s="28" t="s">
        <v>977</v>
      </c>
      <c r="D43" s="29">
        <v>11</v>
      </c>
      <c r="E43" s="30">
        <v>9.0909999999999993</v>
      </c>
      <c r="F43" s="36">
        <v>27.273</v>
      </c>
      <c r="G43" s="37">
        <v>36.363999999999997</v>
      </c>
      <c r="H43" s="31">
        <v>27.273</v>
      </c>
      <c r="I43" s="31">
        <v>0</v>
      </c>
      <c r="J43" s="36">
        <v>36.363999999999997</v>
      </c>
      <c r="K43" s="43">
        <v>27.273</v>
      </c>
      <c r="L43" s="62">
        <v>-0.18</v>
      </c>
    </row>
    <row r="44" spans="1:12" ht="13.5" customHeight="1" x14ac:dyDescent="0.4">
      <c r="A44" t="s">
        <v>1014</v>
      </c>
      <c r="B44" s="72"/>
      <c r="C44" s="28" t="s">
        <v>978</v>
      </c>
      <c r="D44" s="29">
        <v>31</v>
      </c>
      <c r="E44" s="30">
        <v>0</v>
      </c>
      <c r="F44" s="31">
        <v>16.129000000000001</v>
      </c>
      <c r="G44" s="38">
        <v>22.581</v>
      </c>
      <c r="H44" s="36">
        <v>38.71</v>
      </c>
      <c r="I44" s="31">
        <v>22.581</v>
      </c>
      <c r="J44" s="38">
        <v>16.129000000000001</v>
      </c>
      <c r="K44" s="36">
        <v>61.29</v>
      </c>
      <c r="L44" s="62">
        <v>0.68</v>
      </c>
    </row>
    <row r="45" spans="1:12" ht="13.5" customHeight="1" x14ac:dyDescent="0.4">
      <c r="A45" t="s">
        <v>1015</v>
      </c>
      <c r="B45" s="72"/>
      <c r="C45" s="28" t="s">
        <v>979</v>
      </c>
      <c r="D45" s="29">
        <v>34</v>
      </c>
      <c r="E45" s="51">
        <v>2.9409999999999998</v>
      </c>
      <c r="F45" s="38">
        <v>5.8819999999999997</v>
      </c>
      <c r="G45" s="38">
        <v>20.588000000000001</v>
      </c>
      <c r="H45" s="36">
        <v>41.176000000000002</v>
      </c>
      <c r="I45" s="37">
        <v>29.411999999999999</v>
      </c>
      <c r="J45" s="43">
        <v>8.8239999999999998</v>
      </c>
      <c r="K45" s="36">
        <v>70.587999999999994</v>
      </c>
      <c r="L45" s="62">
        <v>0.88</v>
      </c>
    </row>
    <row r="46" spans="1:12" ht="13.5" customHeight="1" x14ac:dyDescent="0.4">
      <c r="A46" t="s">
        <v>1016</v>
      </c>
      <c r="B46" s="72"/>
      <c r="C46" s="28" t="s">
        <v>980</v>
      </c>
      <c r="D46" s="29">
        <v>34</v>
      </c>
      <c r="E46" s="30">
        <v>5.8819999999999997</v>
      </c>
      <c r="F46" s="37">
        <v>20.588000000000001</v>
      </c>
      <c r="G46" s="38">
        <v>20.588000000000001</v>
      </c>
      <c r="H46" s="37">
        <v>32.353000000000002</v>
      </c>
      <c r="I46" s="31">
        <v>20.588000000000001</v>
      </c>
      <c r="J46" s="31">
        <v>26.471</v>
      </c>
      <c r="K46" s="31">
        <v>52.941000000000003</v>
      </c>
      <c r="L46" s="62">
        <v>0.41</v>
      </c>
    </row>
    <row r="47" spans="1:12" ht="13.5" customHeight="1" x14ac:dyDescent="0.4">
      <c r="A47" t="s">
        <v>1017</v>
      </c>
      <c r="B47" s="72"/>
      <c r="C47" s="28" t="s">
        <v>981</v>
      </c>
      <c r="D47" s="29">
        <v>32</v>
      </c>
      <c r="E47" s="41">
        <v>18.75</v>
      </c>
      <c r="F47" s="31">
        <v>12.5</v>
      </c>
      <c r="G47" s="31">
        <v>31.25</v>
      </c>
      <c r="H47" s="31">
        <v>25</v>
      </c>
      <c r="I47" s="38">
        <v>12.5</v>
      </c>
      <c r="J47" s="37">
        <v>31.25</v>
      </c>
      <c r="K47" s="43">
        <v>37.5</v>
      </c>
      <c r="L47" s="62">
        <v>0</v>
      </c>
    </row>
    <row r="48" spans="1:12" ht="13.5" customHeight="1" x14ac:dyDescent="0.4">
      <c r="A48" t="s">
        <v>1018</v>
      </c>
      <c r="B48" s="73"/>
      <c r="C48" s="23" t="s">
        <v>982</v>
      </c>
      <c r="D48" s="24">
        <v>17</v>
      </c>
      <c r="E48" s="25">
        <v>5.8819999999999997</v>
      </c>
      <c r="F48" s="26">
        <v>11.765000000000001</v>
      </c>
      <c r="G48" s="26">
        <v>23.529</v>
      </c>
      <c r="H48" s="35">
        <v>47.058999999999997</v>
      </c>
      <c r="I48" s="39">
        <v>11.765000000000001</v>
      </c>
      <c r="J48" s="39">
        <v>17.646999999999998</v>
      </c>
      <c r="K48" s="35">
        <v>58.823999999999998</v>
      </c>
      <c r="L48" s="61">
        <v>0.47</v>
      </c>
    </row>
    <row r="49" spans="1:12" ht="13.5" customHeight="1" x14ac:dyDescent="0.4">
      <c r="A49" t="s">
        <v>995</v>
      </c>
      <c r="B49" s="71" t="s">
        <v>2229</v>
      </c>
      <c r="C49" s="19" t="s">
        <v>983</v>
      </c>
      <c r="D49" s="20">
        <v>11</v>
      </c>
      <c r="E49" s="52">
        <v>18.181999999999999</v>
      </c>
      <c r="F49" s="22">
        <v>0</v>
      </c>
      <c r="G49" s="33">
        <v>36.363999999999997</v>
      </c>
      <c r="H49" s="42">
        <v>9.0909999999999993</v>
      </c>
      <c r="I49" s="34">
        <v>36.363999999999997</v>
      </c>
      <c r="J49" s="27">
        <v>18.181999999999999</v>
      </c>
      <c r="K49" s="22">
        <v>45.454999999999998</v>
      </c>
      <c r="L49" s="59">
        <v>0.45</v>
      </c>
    </row>
    <row r="50" spans="1:12" ht="13.5" customHeight="1" x14ac:dyDescent="0.4">
      <c r="A50" t="s">
        <v>996</v>
      </c>
      <c r="B50" s="72"/>
      <c r="C50" s="28" t="s">
        <v>984</v>
      </c>
      <c r="D50" s="29">
        <v>82</v>
      </c>
      <c r="E50" s="30">
        <v>7.3170000000000002</v>
      </c>
      <c r="F50" s="38">
        <v>7.3170000000000002</v>
      </c>
      <c r="G50" s="38">
        <v>23.170999999999999</v>
      </c>
      <c r="H50" s="31">
        <v>28.048999999999999</v>
      </c>
      <c r="I50" s="36">
        <v>34.146000000000001</v>
      </c>
      <c r="J50" s="38">
        <v>14.634</v>
      </c>
      <c r="K50" s="36">
        <v>62.195</v>
      </c>
      <c r="L50" s="62">
        <v>0.74</v>
      </c>
    </row>
    <row r="51" spans="1:12" ht="13.5" customHeight="1" x14ac:dyDescent="0.4">
      <c r="A51" t="s">
        <v>997</v>
      </c>
      <c r="B51" s="72"/>
      <c r="C51" s="28" t="s">
        <v>985</v>
      </c>
      <c r="D51" s="29">
        <v>300</v>
      </c>
      <c r="E51" s="30">
        <v>4.6669999999999998</v>
      </c>
      <c r="F51" s="31">
        <v>12.667</v>
      </c>
      <c r="G51" s="31">
        <v>26.667000000000002</v>
      </c>
      <c r="H51" s="31">
        <v>30.667000000000002</v>
      </c>
      <c r="I51" s="31">
        <v>25.332999999999998</v>
      </c>
      <c r="J51" s="38">
        <v>17.332999999999998</v>
      </c>
      <c r="K51" s="37">
        <v>56</v>
      </c>
      <c r="L51" s="62">
        <v>0.59</v>
      </c>
    </row>
    <row r="52" spans="1:12" ht="13.5" customHeight="1" x14ac:dyDescent="0.4">
      <c r="A52" t="s">
        <v>998</v>
      </c>
      <c r="B52" s="72"/>
      <c r="C52" s="28" t="s">
        <v>986</v>
      </c>
      <c r="D52" s="29">
        <v>115</v>
      </c>
      <c r="E52" s="30">
        <v>11.304</v>
      </c>
      <c r="F52" s="31">
        <v>13.042999999999999</v>
      </c>
      <c r="G52" s="37">
        <v>34.783000000000001</v>
      </c>
      <c r="H52" s="31">
        <v>27.826000000000001</v>
      </c>
      <c r="I52" s="38">
        <v>13.042999999999999</v>
      </c>
      <c r="J52" s="31">
        <v>24.347999999999999</v>
      </c>
      <c r="K52" s="38">
        <v>40.869999999999997</v>
      </c>
      <c r="L52" s="62">
        <v>0.18</v>
      </c>
    </row>
    <row r="53" spans="1:12" ht="13.5" customHeight="1" x14ac:dyDescent="0.4">
      <c r="A53" t="s">
        <v>999</v>
      </c>
      <c r="B53" s="72"/>
      <c r="C53" s="28" t="s">
        <v>987</v>
      </c>
      <c r="D53" s="29">
        <v>55</v>
      </c>
      <c r="E53" s="30">
        <v>7.2729999999999997</v>
      </c>
      <c r="F53" s="31">
        <v>16.364000000000001</v>
      </c>
      <c r="G53" s="37">
        <v>38.182000000000002</v>
      </c>
      <c r="H53" s="38">
        <v>20</v>
      </c>
      <c r="I53" s="31">
        <v>18.181999999999999</v>
      </c>
      <c r="J53" s="31">
        <v>23.635999999999999</v>
      </c>
      <c r="K53" s="43">
        <v>38.182000000000002</v>
      </c>
      <c r="L53" s="62">
        <v>0.25</v>
      </c>
    </row>
    <row r="54" spans="1:12" ht="13.5" customHeight="1" x14ac:dyDescent="0.4">
      <c r="A54" t="s">
        <v>1000</v>
      </c>
      <c r="B54" s="72"/>
      <c r="C54" s="28" t="s">
        <v>988</v>
      </c>
      <c r="D54" s="29">
        <v>30</v>
      </c>
      <c r="E54" s="30">
        <v>6.6669999999999998</v>
      </c>
      <c r="F54" s="36">
        <v>26.667000000000002</v>
      </c>
      <c r="G54" s="43">
        <v>13.333</v>
      </c>
      <c r="H54" s="31">
        <v>26.667000000000002</v>
      </c>
      <c r="I54" s="37">
        <v>26.667000000000002</v>
      </c>
      <c r="J54" s="37">
        <v>33.332999999999998</v>
      </c>
      <c r="K54" s="37">
        <v>53.332999999999998</v>
      </c>
      <c r="L54" s="62">
        <v>0.4</v>
      </c>
    </row>
    <row r="55" spans="1:12" ht="13.5" customHeight="1" x14ac:dyDescent="0.4">
      <c r="A55" t="s">
        <v>1001</v>
      </c>
      <c r="B55" s="72"/>
      <c r="C55" s="28" t="s">
        <v>989</v>
      </c>
      <c r="D55" s="29">
        <v>118</v>
      </c>
      <c r="E55" s="55">
        <v>13.558999999999999</v>
      </c>
      <c r="F55" s="31">
        <v>17.797000000000001</v>
      </c>
      <c r="G55" s="31">
        <v>30.507999999999999</v>
      </c>
      <c r="H55" s="31">
        <v>24.576000000000001</v>
      </c>
      <c r="I55" s="38">
        <v>13.558999999999999</v>
      </c>
      <c r="J55" s="37">
        <v>31.356000000000002</v>
      </c>
      <c r="K55" s="43">
        <v>38.136000000000003</v>
      </c>
      <c r="L55" s="62">
        <v>7.0000000000000007E-2</v>
      </c>
    </row>
    <row r="56" spans="1:12" ht="13.5" customHeight="1" x14ac:dyDescent="0.4">
      <c r="A56" t="s">
        <v>1002</v>
      </c>
      <c r="B56" s="72"/>
      <c r="C56" s="28" t="s">
        <v>990</v>
      </c>
      <c r="D56" s="29">
        <v>94</v>
      </c>
      <c r="E56" s="30">
        <v>12.766</v>
      </c>
      <c r="F56" s="31">
        <v>12.766</v>
      </c>
      <c r="G56" s="38">
        <v>21.277000000000001</v>
      </c>
      <c r="H56" s="31">
        <v>29.786999999999999</v>
      </c>
      <c r="I56" s="31">
        <v>23.404</v>
      </c>
      <c r="J56" s="31">
        <v>25.532</v>
      </c>
      <c r="K56" s="31">
        <v>53.191000000000003</v>
      </c>
      <c r="L56" s="62">
        <v>0.38</v>
      </c>
    </row>
    <row r="57" spans="1:12" ht="13.5" customHeight="1" x14ac:dyDescent="0.4">
      <c r="A57" t="s">
        <v>1003</v>
      </c>
      <c r="B57" s="72"/>
      <c r="C57" s="28" t="s">
        <v>991</v>
      </c>
      <c r="D57" s="29">
        <v>94</v>
      </c>
      <c r="E57" s="30">
        <v>6.383</v>
      </c>
      <c r="F57" s="31">
        <v>19.149000000000001</v>
      </c>
      <c r="G57" s="31">
        <v>28.722999999999999</v>
      </c>
      <c r="H57" s="31">
        <v>26.596</v>
      </c>
      <c r="I57" s="31">
        <v>19.149000000000001</v>
      </c>
      <c r="J57" s="31">
        <v>25.532</v>
      </c>
      <c r="K57" s="31">
        <v>45.744999999999997</v>
      </c>
      <c r="L57" s="62">
        <v>0.33</v>
      </c>
    </row>
    <row r="58" spans="1:12" ht="13.5" customHeight="1" x14ac:dyDescent="0.4">
      <c r="A58" t="s">
        <v>1004</v>
      </c>
      <c r="B58" s="72"/>
      <c r="C58" s="28" t="s">
        <v>992</v>
      </c>
      <c r="D58" s="29">
        <v>48</v>
      </c>
      <c r="E58" s="30">
        <v>12.5</v>
      </c>
      <c r="F58" s="36">
        <v>29.167000000000002</v>
      </c>
      <c r="G58" s="37">
        <v>35.417000000000002</v>
      </c>
      <c r="H58" s="43">
        <v>8.3330000000000002</v>
      </c>
      <c r="I58" s="38">
        <v>14.583</v>
      </c>
      <c r="J58" s="36">
        <v>41.667000000000002</v>
      </c>
      <c r="K58" s="43">
        <v>22.917000000000002</v>
      </c>
      <c r="L58" s="62">
        <v>-0.17</v>
      </c>
    </row>
    <row r="59" spans="1:12" ht="13.5" customHeight="1" x14ac:dyDescent="0.4">
      <c r="A59" t="s">
        <v>1005</v>
      </c>
      <c r="B59" s="73"/>
      <c r="C59" s="23" t="s">
        <v>941</v>
      </c>
      <c r="D59" s="24">
        <v>29</v>
      </c>
      <c r="E59" s="25">
        <v>3.448</v>
      </c>
      <c r="F59" s="26">
        <v>17.241</v>
      </c>
      <c r="G59" s="26">
        <v>31.033999999999999</v>
      </c>
      <c r="H59" s="26">
        <v>27.585999999999999</v>
      </c>
      <c r="I59" s="26">
        <v>20.69</v>
      </c>
      <c r="J59" s="26">
        <v>20.69</v>
      </c>
      <c r="K59" s="26">
        <v>48.276000000000003</v>
      </c>
      <c r="L59" s="61">
        <v>0.45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65B989-7BC3-4B9C-A643-B6534AB40FD7}">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HYPERLINK("#目次!A"&amp;ROW(目次!$A$367),"[T000357]")</f>
        <v>[T000357]</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1992</v>
      </c>
    </row>
    <row r="6" spans="1:12" ht="13.5" customHeight="1" x14ac:dyDescent="0.4">
      <c r="A6" t="s">
        <v>890</v>
      </c>
      <c r="B6" s="6" t="s">
        <v>715</v>
      </c>
    </row>
    <row r="7" spans="1:12" ht="135" customHeight="1" x14ac:dyDescent="0.4">
      <c r="A7" t="s">
        <v>891</v>
      </c>
      <c r="B7" s="74"/>
      <c r="C7" s="75"/>
      <c r="D7" s="15" t="s">
        <v>892</v>
      </c>
      <c r="E7" s="14" t="s">
        <v>1953</v>
      </c>
      <c r="F7" s="13" t="s">
        <v>1954</v>
      </c>
      <c r="G7" s="13" t="s">
        <v>1111</v>
      </c>
      <c r="H7" s="13" t="s">
        <v>1955</v>
      </c>
      <c r="I7" s="13" t="s">
        <v>1956</v>
      </c>
      <c r="J7" s="13" t="s">
        <v>1114</v>
      </c>
      <c r="K7" s="13" t="s">
        <v>1115</v>
      </c>
      <c r="L7" s="13" t="s">
        <v>2231</v>
      </c>
    </row>
    <row r="8" spans="1:12" ht="13.5" customHeight="1" x14ac:dyDescent="0.4">
      <c r="A8" t="s">
        <v>994</v>
      </c>
      <c r="B8" s="76" t="s">
        <v>2224</v>
      </c>
      <c r="C8" s="77"/>
      <c r="D8" s="18">
        <v>292</v>
      </c>
      <c r="E8" s="17">
        <v>10.273999999999999</v>
      </c>
      <c r="F8" s="16">
        <v>18.835999999999999</v>
      </c>
      <c r="G8" s="16">
        <v>45.204999999999998</v>
      </c>
      <c r="H8" s="16">
        <v>14.384</v>
      </c>
      <c r="I8" s="16">
        <v>11.301</v>
      </c>
      <c r="J8" s="16">
        <v>29.11</v>
      </c>
      <c r="K8" s="16">
        <v>25.684999999999999</v>
      </c>
      <c r="L8" s="46">
        <v>-0.02</v>
      </c>
    </row>
    <row r="9" spans="1:12" ht="13.5" customHeight="1" x14ac:dyDescent="0.4">
      <c r="A9" t="s">
        <v>995</v>
      </c>
      <c r="B9" s="71" t="s">
        <v>2225</v>
      </c>
      <c r="C9" s="19" t="s">
        <v>943</v>
      </c>
      <c r="D9" s="20">
        <v>202</v>
      </c>
      <c r="E9" s="21">
        <v>7.9210000000000003</v>
      </c>
      <c r="F9" s="22">
        <v>17.821999999999999</v>
      </c>
      <c r="G9" s="22">
        <v>47.03</v>
      </c>
      <c r="H9" s="22">
        <v>13.861000000000001</v>
      </c>
      <c r="I9" s="22">
        <v>13.366</v>
      </c>
      <c r="J9" s="22">
        <v>25.742999999999999</v>
      </c>
      <c r="K9" s="22">
        <v>27.228000000000002</v>
      </c>
      <c r="L9" s="59">
        <v>7.0000000000000007E-2</v>
      </c>
    </row>
    <row r="10" spans="1:12" ht="13.5" customHeight="1" x14ac:dyDescent="0.4">
      <c r="A10" t="s">
        <v>996</v>
      </c>
      <c r="B10" s="73"/>
      <c r="C10" s="23" t="s">
        <v>944</v>
      </c>
      <c r="D10" s="24">
        <v>90</v>
      </c>
      <c r="E10" s="45">
        <v>15.555999999999999</v>
      </c>
      <c r="F10" s="26">
        <v>21.111000000000001</v>
      </c>
      <c r="G10" s="26">
        <v>41.110999999999997</v>
      </c>
      <c r="H10" s="26">
        <v>15.555999999999999</v>
      </c>
      <c r="I10" s="26">
        <v>6.6669999999999998</v>
      </c>
      <c r="J10" s="32">
        <v>36.667000000000002</v>
      </c>
      <c r="K10" s="26">
        <v>22.222000000000001</v>
      </c>
      <c r="L10" s="61">
        <v>-0.23</v>
      </c>
    </row>
    <row r="11" spans="1:12" ht="13.5" customHeight="1" x14ac:dyDescent="0.4">
      <c r="A11" t="s">
        <v>995</v>
      </c>
      <c r="B11" s="71" t="s">
        <v>2226</v>
      </c>
      <c r="C11" s="19" t="s">
        <v>945</v>
      </c>
      <c r="D11" s="20">
        <v>22</v>
      </c>
      <c r="E11" s="52">
        <v>18.181999999999999</v>
      </c>
      <c r="F11" s="22">
        <v>18.181999999999999</v>
      </c>
      <c r="G11" s="42">
        <v>31.818000000000001</v>
      </c>
      <c r="H11" s="33">
        <v>22.727</v>
      </c>
      <c r="I11" s="22">
        <v>9.0909999999999993</v>
      </c>
      <c r="J11" s="33">
        <v>36.363999999999997</v>
      </c>
      <c r="K11" s="33">
        <v>31.818000000000001</v>
      </c>
      <c r="L11" s="59">
        <v>-0.14000000000000001</v>
      </c>
    </row>
    <row r="12" spans="1:12" ht="13.5" customHeight="1" x14ac:dyDescent="0.4">
      <c r="A12" t="s">
        <v>996</v>
      </c>
      <c r="B12" s="72"/>
      <c r="C12" s="28" t="s">
        <v>946</v>
      </c>
      <c r="D12" s="29">
        <v>52</v>
      </c>
      <c r="E12" s="30">
        <v>7.6920000000000002</v>
      </c>
      <c r="F12" s="31">
        <v>19.231000000000002</v>
      </c>
      <c r="G12" s="31">
        <v>46.154000000000003</v>
      </c>
      <c r="H12" s="31">
        <v>15.385</v>
      </c>
      <c r="I12" s="31">
        <v>11.538</v>
      </c>
      <c r="J12" s="31">
        <v>26.922999999999998</v>
      </c>
      <c r="K12" s="31">
        <v>26.922999999999998</v>
      </c>
      <c r="L12" s="62">
        <v>0.04</v>
      </c>
    </row>
    <row r="13" spans="1:12" ht="13.5" customHeight="1" x14ac:dyDescent="0.4">
      <c r="A13" t="s">
        <v>997</v>
      </c>
      <c r="B13" s="72"/>
      <c r="C13" s="28" t="s">
        <v>947</v>
      </c>
      <c r="D13" s="29">
        <v>38</v>
      </c>
      <c r="E13" s="30">
        <v>7.8949999999999996</v>
      </c>
      <c r="F13" s="31">
        <v>18.420999999999999</v>
      </c>
      <c r="G13" s="36">
        <v>55.262999999999998</v>
      </c>
      <c r="H13" s="31">
        <v>10.526</v>
      </c>
      <c r="I13" s="31">
        <v>7.8949999999999996</v>
      </c>
      <c r="J13" s="31">
        <v>26.315999999999999</v>
      </c>
      <c r="K13" s="38">
        <v>18.420999999999999</v>
      </c>
      <c r="L13" s="62">
        <v>-0.08</v>
      </c>
    </row>
    <row r="14" spans="1:12" ht="13.5" customHeight="1" x14ac:dyDescent="0.4">
      <c r="A14" t="s">
        <v>998</v>
      </c>
      <c r="B14" s="72"/>
      <c r="C14" s="28" t="s">
        <v>948</v>
      </c>
      <c r="D14" s="29">
        <v>32</v>
      </c>
      <c r="E14" s="51">
        <v>3.125</v>
      </c>
      <c r="F14" s="43">
        <v>6.25</v>
      </c>
      <c r="G14" s="37">
        <v>53.125</v>
      </c>
      <c r="H14" s="38">
        <v>9.375</v>
      </c>
      <c r="I14" s="36">
        <v>28.125</v>
      </c>
      <c r="J14" s="43">
        <v>9.375</v>
      </c>
      <c r="K14" s="36">
        <v>37.5</v>
      </c>
      <c r="L14" s="62">
        <v>0.53</v>
      </c>
    </row>
    <row r="15" spans="1:12" ht="13.5" customHeight="1" x14ac:dyDescent="0.4">
      <c r="A15" t="s">
        <v>999</v>
      </c>
      <c r="B15" s="72"/>
      <c r="C15" s="28" t="s">
        <v>949</v>
      </c>
      <c r="D15" s="29">
        <v>27</v>
      </c>
      <c r="E15" s="51">
        <v>3.7040000000000002</v>
      </c>
      <c r="F15" s="31">
        <v>22.222000000000001</v>
      </c>
      <c r="G15" s="31">
        <v>40.741</v>
      </c>
      <c r="H15" s="31">
        <v>18.518999999999998</v>
      </c>
      <c r="I15" s="31">
        <v>14.815</v>
      </c>
      <c r="J15" s="31">
        <v>25.925999999999998</v>
      </c>
      <c r="K15" s="37">
        <v>33.332999999999998</v>
      </c>
      <c r="L15" s="62">
        <v>0.19</v>
      </c>
    </row>
    <row r="16" spans="1:12" ht="13.5" customHeight="1" x14ac:dyDescent="0.4">
      <c r="A16" t="s">
        <v>1000</v>
      </c>
      <c r="B16" s="72"/>
      <c r="C16" s="28" t="s">
        <v>950</v>
      </c>
      <c r="D16" s="29">
        <v>31</v>
      </c>
      <c r="E16" s="30">
        <v>9.6769999999999996</v>
      </c>
      <c r="F16" s="31">
        <v>22.581</v>
      </c>
      <c r="G16" s="31">
        <v>48.387</v>
      </c>
      <c r="H16" s="31">
        <v>9.6769999999999996</v>
      </c>
      <c r="I16" s="31">
        <v>9.6769999999999996</v>
      </c>
      <c r="J16" s="31">
        <v>32.258000000000003</v>
      </c>
      <c r="K16" s="38">
        <v>19.355</v>
      </c>
      <c r="L16" s="62">
        <v>-0.13</v>
      </c>
    </row>
    <row r="17" spans="1:12" ht="13.5" customHeight="1" x14ac:dyDescent="0.4">
      <c r="A17" t="s">
        <v>1001</v>
      </c>
      <c r="B17" s="72"/>
      <c r="C17" s="28" t="s">
        <v>951</v>
      </c>
      <c r="D17" s="29">
        <v>12</v>
      </c>
      <c r="E17" s="55">
        <v>16.667000000000002</v>
      </c>
      <c r="F17" s="36">
        <v>41.667000000000002</v>
      </c>
      <c r="G17" s="43">
        <v>25</v>
      </c>
      <c r="H17" s="38">
        <v>8.3330000000000002</v>
      </c>
      <c r="I17" s="31">
        <v>8.3330000000000002</v>
      </c>
      <c r="J17" s="36">
        <v>58.332999999999998</v>
      </c>
      <c r="K17" s="38">
        <v>16.667000000000002</v>
      </c>
      <c r="L17" s="62">
        <v>-0.5</v>
      </c>
    </row>
    <row r="18" spans="1:12" ht="13.5" customHeight="1" x14ac:dyDescent="0.4">
      <c r="A18" t="s">
        <v>1002</v>
      </c>
      <c r="B18" s="72"/>
      <c r="C18" s="28" t="s">
        <v>952</v>
      </c>
      <c r="D18" s="29">
        <v>26</v>
      </c>
      <c r="E18" s="55">
        <v>15.385</v>
      </c>
      <c r="F18" s="31">
        <v>15.385</v>
      </c>
      <c r="G18" s="31">
        <v>42.308</v>
      </c>
      <c r="H18" s="37">
        <v>23.077000000000002</v>
      </c>
      <c r="I18" s="38">
        <v>3.8460000000000001</v>
      </c>
      <c r="J18" s="31">
        <v>30.768999999999998</v>
      </c>
      <c r="K18" s="31">
        <v>26.922999999999998</v>
      </c>
      <c r="L18" s="62">
        <v>-0.15</v>
      </c>
    </row>
    <row r="19" spans="1:12" ht="13.5" customHeight="1" x14ac:dyDescent="0.4">
      <c r="A19" t="s">
        <v>1003</v>
      </c>
      <c r="B19" s="72"/>
      <c r="C19" s="28" t="s">
        <v>953</v>
      </c>
      <c r="D19" s="29">
        <v>15</v>
      </c>
      <c r="E19" s="55">
        <v>20</v>
      </c>
      <c r="F19" s="31">
        <v>20</v>
      </c>
      <c r="G19" s="37">
        <v>53.332999999999998</v>
      </c>
      <c r="H19" s="38">
        <v>6.6669999999999998</v>
      </c>
      <c r="I19" s="31">
        <v>0</v>
      </c>
      <c r="J19" s="36">
        <v>40</v>
      </c>
      <c r="K19" s="43">
        <v>6.6669999999999998</v>
      </c>
      <c r="L19" s="62">
        <v>-0.53</v>
      </c>
    </row>
    <row r="20" spans="1:12" ht="13.5" customHeight="1" x14ac:dyDescent="0.4">
      <c r="A20" t="s">
        <v>1004</v>
      </c>
      <c r="B20" s="72"/>
      <c r="C20" s="28" t="s">
        <v>954</v>
      </c>
      <c r="D20" s="29">
        <v>19</v>
      </c>
      <c r="E20" s="51">
        <v>5.2629999999999999</v>
      </c>
      <c r="F20" s="31">
        <v>15.789</v>
      </c>
      <c r="G20" s="36">
        <v>57.895000000000003</v>
      </c>
      <c r="H20" s="31">
        <v>10.526</v>
      </c>
      <c r="I20" s="31">
        <v>10.526</v>
      </c>
      <c r="J20" s="38">
        <v>21.053000000000001</v>
      </c>
      <c r="K20" s="31">
        <v>21.053000000000001</v>
      </c>
      <c r="L20" s="62">
        <v>0.05</v>
      </c>
    </row>
    <row r="21" spans="1:12" ht="13.5" customHeight="1" x14ac:dyDescent="0.4">
      <c r="A21" t="s">
        <v>1005</v>
      </c>
      <c r="B21" s="72"/>
      <c r="C21" s="28" t="s">
        <v>955</v>
      </c>
      <c r="D21" s="29">
        <v>9</v>
      </c>
      <c r="E21" s="41">
        <v>22.222000000000001</v>
      </c>
      <c r="F21" s="31">
        <v>22.222000000000001</v>
      </c>
      <c r="G21" s="43">
        <v>22.222000000000001</v>
      </c>
      <c r="H21" s="37">
        <v>22.222000000000001</v>
      </c>
      <c r="I21" s="31">
        <v>11.111000000000001</v>
      </c>
      <c r="J21" s="36">
        <v>44.444000000000003</v>
      </c>
      <c r="K21" s="37">
        <v>33.332999999999998</v>
      </c>
      <c r="L21" s="62">
        <v>-0.22</v>
      </c>
    </row>
    <row r="22" spans="1:12" ht="13.5" customHeight="1" x14ac:dyDescent="0.4">
      <c r="A22" t="s">
        <v>1006</v>
      </c>
      <c r="B22" s="73"/>
      <c r="C22" s="23" t="s">
        <v>956</v>
      </c>
      <c r="D22" s="24">
        <v>9</v>
      </c>
      <c r="E22" s="60">
        <v>22.222000000000001</v>
      </c>
      <c r="F22" s="26">
        <v>22.222000000000001</v>
      </c>
      <c r="G22" s="57">
        <v>22.222000000000001</v>
      </c>
      <c r="H22" s="32">
        <v>22.222000000000001</v>
      </c>
      <c r="I22" s="26">
        <v>11.111000000000001</v>
      </c>
      <c r="J22" s="35">
        <v>44.444000000000003</v>
      </c>
      <c r="K22" s="32">
        <v>33.332999999999998</v>
      </c>
      <c r="L22" s="61">
        <v>-0.22</v>
      </c>
    </row>
    <row r="23" spans="1:12" ht="13.5" customHeight="1" x14ac:dyDescent="0.4">
      <c r="A23" t="s">
        <v>995</v>
      </c>
      <c r="B23" s="71" t="s">
        <v>2227</v>
      </c>
      <c r="C23" s="19" t="s">
        <v>957</v>
      </c>
      <c r="D23" s="20">
        <v>205</v>
      </c>
      <c r="E23" s="21">
        <v>8.7799999999999994</v>
      </c>
      <c r="F23" s="22">
        <v>19.024000000000001</v>
      </c>
      <c r="G23" s="22">
        <v>43.902000000000001</v>
      </c>
      <c r="H23" s="22">
        <v>14.634</v>
      </c>
      <c r="I23" s="22">
        <v>13.659000000000001</v>
      </c>
      <c r="J23" s="22">
        <v>27.805</v>
      </c>
      <c r="K23" s="22">
        <v>28.292999999999999</v>
      </c>
      <c r="L23" s="59">
        <v>0.05</v>
      </c>
    </row>
    <row r="24" spans="1:12" ht="13.5" customHeight="1" x14ac:dyDescent="0.4">
      <c r="A24" t="s">
        <v>996</v>
      </c>
      <c r="B24" s="73"/>
      <c r="C24" s="23" t="s">
        <v>958</v>
      </c>
      <c r="D24" s="24">
        <v>87</v>
      </c>
      <c r="E24" s="25">
        <v>13.792999999999999</v>
      </c>
      <c r="F24" s="26">
        <v>18.390999999999998</v>
      </c>
      <c r="G24" s="26">
        <v>48.276000000000003</v>
      </c>
      <c r="H24" s="26">
        <v>13.792999999999999</v>
      </c>
      <c r="I24" s="39">
        <v>5.7469999999999999</v>
      </c>
      <c r="J24" s="26">
        <v>32.183999999999997</v>
      </c>
      <c r="K24" s="39">
        <v>19.54</v>
      </c>
      <c r="L24" s="61">
        <v>-0.21</v>
      </c>
    </row>
    <row r="25" spans="1:12" ht="13.5" customHeight="1" x14ac:dyDescent="0.4">
      <c r="A25" t="s">
        <v>995</v>
      </c>
      <c r="B25" s="71" t="s">
        <v>2228</v>
      </c>
      <c r="C25" s="19" t="s">
        <v>959</v>
      </c>
      <c r="D25" s="20">
        <v>17</v>
      </c>
      <c r="E25" s="52">
        <v>17.646999999999998</v>
      </c>
      <c r="F25" s="42">
        <v>5.8819999999999997</v>
      </c>
      <c r="G25" s="27">
        <v>35.293999999999997</v>
      </c>
      <c r="H25" s="34">
        <v>29.411999999999999</v>
      </c>
      <c r="I25" s="22">
        <v>11.765000000000001</v>
      </c>
      <c r="J25" s="27">
        <v>23.529</v>
      </c>
      <c r="K25" s="34">
        <v>41.176000000000002</v>
      </c>
      <c r="L25" s="59">
        <v>0.12</v>
      </c>
    </row>
    <row r="26" spans="1:12" ht="13.5" customHeight="1" x14ac:dyDescent="0.4">
      <c r="A26" t="s">
        <v>996</v>
      </c>
      <c r="B26" s="72"/>
      <c r="C26" s="28" t="s">
        <v>960</v>
      </c>
      <c r="D26" s="29">
        <v>38</v>
      </c>
      <c r="E26" s="51">
        <v>5.2629999999999999</v>
      </c>
      <c r="F26" s="31">
        <v>21.053000000000001</v>
      </c>
      <c r="G26" s="31">
        <v>47.368000000000002</v>
      </c>
      <c r="H26" s="31">
        <v>15.789</v>
      </c>
      <c r="I26" s="31">
        <v>10.526</v>
      </c>
      <c r="J26" s="31">
        <v>26.315999999999999</v>
      </c>
      <c r="K26" s="31">
        <v>26.315999999999999</v>
      </c>
      <c r="L26" s="62">
        <v>0.05</v>
      </c>
    </row>
    <row r="27" spans="1:12" ht="13.5" customHeight="1" x14ac:dyDescent="0.4">
      <c r="A27" t="s">
        <v>997</v>
      </c>
      <c r="B27" s="72"/>
      <c r="C27" s="28" t="s">
        <v>961</v>
      </c>
      <c r="D27" s="29">
        <v>28</v>
      </c>
      <c r="E27" s="30">
        <v>10.714</v>
      </c>
      <c r="F27" s="31">
        <v>21.428999999999998</v>
      </c>
      <c r="G27" s="31">
        <v>50</v>
      </c>
      <c r="H27" s="38">
        <v>7.1429999999999998</v>
      </c>
      <c r="I27" s="31">
        <v>10.714</v>
      </c>
      <c r="J27" s="31">
        <v>32.143000000000001</v>
      </c>
      <c r="K27" s="38">
        <v>17.856999999999999</v>
      </c>
      <c r="L27" s="62">
        <v>-0.14000000000000001</v>
      </c>
    </row>
    <row r="28" spans="1:12" ht="13.5" customHeight="1" x14ac:dyDescent="0.4">
      <c r="A28" t="s">
        <v>998</v>
      </c>
      <c r="B28" s="72"/>
      <c r="C28" s="28" t="s">
        <v>962</v>
      </c>
      <c r="D28" s="29">
        <v>25</v>
      </c>
      <c r="E28" s="30">
        <v>0</v>
      </c>
      <c r="F28" s="43">
        <v>8</v>
      </c>
      <c r="G28" s="31">
        <v>48</v>
      </c>
      <c r="H28" s="38">
        <v>8</v>
      </c>
      <c r="I28" s="36">
        <v>36</v>
      </c>
      <c r="J28" s="43">
        <v>8</v>
      </c>
      <c r="K28" s="36">
        <v>44</v>
      </c>
      <c r="L28" s="62">
        <v>0.72</v>
      </c>
    </row>
    <row r="29" spans="1:12" ht="13.5" customHeight="1" x14ac:dyDescent="0.4">
      <c r="A29" t="s">
        <v>999</v>
      </c>
      <c r="B29" s="72"/>
      <c r="C29" s="28" t="s">
        <v>963</v>
      </c>
      <c r="D29" s="29">
        <v>17</v>
      </c>
      <c r="E29" s="30">
        <v>0</v>
      </c>
      <c r="F29" s="31">
        <v>23.529</v>
      </c>
      <c r="G29" s="38">
        <v>35.293999999999997</v>
      </c>
      <c r="H29" s="37">
        <v>23.529</v>
      </c>
      <c r="I29" s="37">
        <v>17.646999999999998</v>
      </c>
      <c r="J29" s="38">
        <v>23.529</v>
      </c>
      <c r="K29" s="36">
        <v>41.176000000000002</v>
      </c>
      <c r="L29" s="62">
        <v>0.35</v>
      </c>
    </row>
    <row r="30" spans="1:12" ht="13.5" customHeight="1" x14ac:dyDescent="0.4">
      <c r="A30" t="s">
        <v>1000</v>
      </c>
      <c r="B30" s="72"/>
      <c r="C30" s="28" t="s">
        <v>964</v>
      </c>
      <c r="D30" s="29">
        <v>20</v>
      </c>
      <c r="E30" s="30">
        <v>10</v>
      </c>
      <c r="F30" s="31">
        <v>20</v>
      </c>
      <c r="G30" s="31">
        <v>50</v>
      </c>
      <c r="H30" s="31">
        <v>10</v>
      </c>
      <c r="I30" s="31">
        <v>10</v>
      </c>
      <c r="J30" s="31">
        <v>30</v>
      </c>
      <c r="K30" s="38">
        <v>20</v>
      </c>
      <c r="L30" s="62">
        <v>-0.1</v>
      </c>
    </row>
    <row r="31" spans="1:12" ht="13.5" customHeight="1" x14ac:dyDescent="0.4">
      <c r="A31" t="s">
        <v>1001</v>
      </c>
      <c r="B31" s="72"/>
      <c r="C31" s="28" t="s">
        <v>965</v>
      </c>
      <c r="D31" s="29">
        <v>6</v>
      </c>
      <c r="E31" s="55">
        <v>16.667000000000002</v>
      </c>
      <c r="F31" s="36">
        <v>33.332999999999998</v>
      </c>
      <c r="G31" s="43">
        <v>16.667000000000002</v>
      </c>
      <c r="H31" s="31">
        <v>16.667000000000002</v>
      </c>
      <c r="I31" s="37">
        <v>16.667000000000002</v>
      </c>
      <c r="J31" s="36">
        <v>50</v>
      </c>
      <c r="K31" s="37">
        <v>33.332999999999998</v>
      </c>
      <c r="L31" s="62">
        <v>-0.17</v>
      </c>
    </row>
    <row r="32" spans="1:12" ht="13.5" customHeight="1" x14ac:dyDescent="0.4">
      <c r="A32" t="s">
        <v>1002</v>
      </c>
      <c r="B32" s="72"/>
      <c r="C32" s="28" t="s">
        <v>966</v>
      </c>
      <c r="D32" s="29">
        <v>17</v>
      </c>
      <c r="E32" s="30">
        <v>11.765000000000001</v>
      </c>
      <c r="F32" s="31">
        <v>23.529</v>
      </c>
      <c r="G32" s="38">
        <v>35.293999999999997</v>
      </c>
      <c r="H32" s="37">
        <v>23.529</v>
      </c>
      <c r="I32" s="38">
        <v>5.8819999999999997</v>
      </c>
      <c r="J32" s="37">
        <v>35.293999999999997</v>
      </c>
      <c r="K32" s="31">
        <v>29.411999999999999</v>
      </c>
      <c r="L32" s="62">
        <v>-0.12</v>
      </c>
    </row>
    <row r="33" spans="1:12" ht="13.5" customHeight="1" x14ac:dyDescent="0.4">
      <c r="A33" t="s">
        <v>1003</v>
      </c>
      <c r="B33" s="72"/>
      <c r="C33" s="28" t="s">
        <v>967</v>
      </c>
      <c r="D33" s="29">
        <v>10</v>
      </c>
      <c r="E33" s="55">
        <v>20</v>
      </c>
      <c r="F33" s="31">
        <v>20</v>
      </c>
      <c r="G33" s="31">
        <v>50</v>
      </c>
      <c r="H33" s="31">
        <v>10</v>
      </c>
      <c r="I33" s="31">
        <v>0</v>
      </c>
      <c r="J33" s="36">
        <v>40</v>
      </c>
      <c r="K33" s="43">
        <v>10</v>
      </c>
      <c r="L33" s="62">
        <v>-0.5</v>
      </c>
    </row>
    <row r="34" spans="1:12" ht="13.5" customHeight="1" x14ac:dyDescent="0.4">
      <c r="A34" t="s">
        <v>1004</v>
      </c>
      <c r="B34" s="72"/>
      <c r="C34" s="28" t="s">
        <v>968</v>
      </c>
      <c r="D34" s="29">
        <v>15</v>
      </c>
      <c r="E34" s="30">
        <v>0</v>
      </c>
      <c r="F34" s="38">
        <v>13.333</v>
      </c>
      <c r="G34" s="36">
        <v>66.667000000000002</v>
      </c>
      <c r="H34" s="38">
        <v>6.6669999999999998</v>
      </c>
      <c r="I34" s="31">
        <v>13.333</v>
      </c>
      <c r="J34" s="43">
        <v>13.333</v>
      </c>
      <c r="K34" s="38">
        <v>20</v>
      </c>
      <c r="L34" s="62">
        <v>0.2</v>
      </c>
    </row>
    <row r="35" spans="1:12" ht="13.5" customHeight="1" x14ac:dyDescent="0.4">
      <c r="A35" t="s">
        <v>1005</v>
      </c>
      <c r="B35" s="72"/>
      <c r="C35" s="28" t="s">
        <v>969</v>
      </c>
      <c r="D35" s="29">
        <v>6</v>
      </c>
      <c r="E35" s="55">
        <v>16.667000000000002</v>
      </c>
      <c r="F35" s="36">
        <v>33.332999999999998</v>
      </c>
      <c r="G35" s="43">
        <v>33.332999999999998</v>
      </c>
      <c r="H35" s="31">
        <v>16.667000000000002</v>
      </c>
      <c r="I35" s="31">
        <v>0</v>
      </c>
      <c r="J35" s="36">
        <v>50</v>
      </c>
      <c r="K35" s="38">
        <v>16.667000000000002</v>
      </c>
      <c r="L35" s="62">
        <v>-0.5</v>
      </c>
    </row>
    <row r="36" spans="1:12" ht="13.5" customHeight="1" x14ac:dyDescent="0.4">
      <c r="A36" t="s">
        <v>1006</v>
      </c>
      <c r="B36" s="72"/>
      <c r="C36" s="28" t="s">
        <v>970</v>
      </c>
      <c r="D36" s="29">
        <v>6</v>
      </c>
      <c r="E36" s="41">
        <v>33.332999999999998</v>
      </c>
      <c r="F36" s="36">
        <v>33.332999999999998</v>
      </c>
      <c r="G36" s="31">
        <v>0</v>
      </c>
      <c r="H36" s="31">
        <v>16.667000000000002</v>
      </c>
      <c r="I36" s="37">
        <v>16.667000000000002</v>
      </c>
      <c r="J36" s="36">
        <v>66.667000000000002</v>
      </c>
      <c r="K36" s="37">
        <v>33.332999999999998</v>
      </c>
      <c r="L36" s="62">
        <v>-0.5</v>
      </c>
    </row>
    <row r="37" spans="1:12" ht="13.5" customHeight="1" x14ac:dyDescent="0.4">
      <c r="A37" t="s">
        <v>1007</v>
      </c>
      <c r="B37" s="72"/>
      <c r="C37" s="28" t="s">
        <v>971</v>
      </c>
      <c r="D37" s="29">
        <v>5</v>
      </c>
      <c r="E37" s="55">
        <v>20</v>
      </c>
      <c r="F37" s="36">
        <v>60</v>
      </c>
      <c r="G37" s="43">
        <v>20</v>
      </c>
      <c r="H37" s="31">
        <v>0</v>
      </c>
      <c r="I37" s="31">
        <v>0</v>
      </c>
      <c r="J37" s="36">
        <v>80</v>
      </c>
      <c r="K37" s="31">
        <v>0</v>
      </c>
      <c r="L37" s="62">
        <v>-1</v>
      </c>
    </row>
    <row r="38" spans="1:12" ht="13.5" customHeight="1" x14ac:dyDescent="0.4">
      <c r="A38" t="s">
        <v>1008</v>
      </c>
      <c r="B38" s="72"/>
      <c r="C38" s="28" t="s">
        <v>972</v>
      </c>
      <c r="D38" s="29">
        <v>14</v>
      </c>
      <c r="E38" s="30">
        <v>14.286</v>
      </c>
      <c r="F38" s="31">
        <v>14.286</v>
      </c>
      <c r="G38" s="31">
        <v>42.856999999999999</v>
      </c>
      <c r="H38" s="31">
        <v>14.286</v>
      </c>
      <c r="I38" s="31">
        <v>14.286</v>
      </c>
      <c r="J38" s="31">
        <v>28.571000000000002</v>
      </c>
      <c r="K38" s="31">
        <v>28.571000000000002</v>
      </c>
      <c r="L38" s="62">
        <v>0</v>
      </c>
    </row>
    <row r="39" spans="1:12" ht="13.5" customHeight="1" x14ac:dyDescent="0.4">
      <c r="A39" t="s">
        <v>1009</v>
      </c>
      <c r="B39" s="72"/>
      <c r="C39" s="28" t="s">
        <v>973</v>
      </c>
      <c r="D39" s="29">
        <v>10</v>
      </c>
      <c r="E39" s="30">
        <v>0</v>
      </c>
      <c r="F39" s="38">
        <v>10</v>
      </c>
      <c r="G39" s="36">
        <v>70</v>
      </c>
      <c r="H39" s="37">
        <v>20</v>
      </c>
      <c r="I39" s="31">
        <v>0</v>
      </c>
      <c r="J39" s="43">
        <v>10</v>
      </c>
      <c r="K39" s="38">
        <v>20</v>
      </c>
      <c r="L39" s="62">
        <v>0.1</v>
      </c>
    </row>
    <row r="40" spans="1:12" ht="13.5" customHeight="1" x14ac:dyDescent="0.4">
      <c r="A40" t="s">
        <v>1010</v>
      </c>
      <c r="B40" s="72"/>
      <c r="C40" s="28" t="s">
        <v>974</v>
      </c>
      <c r="D40" s="29">
        <v>7</v>
      </c>
      <c r="E40" s="30">
        <v>14.286</v>
      </c>
      <c r="F40" s="31">
        <v>0</v>
      </c>
      <c r="G40" s="36">
        <v>71.429000000000002</v>
      </c>
      <c r="H40" s="31">
        <v>14.286</v>
      </c>
      <c r="I40" s="31">
        <v>0</v>
      </c>
      <c r="J40" s="43">
        <v>14.286</v>
      </c>
      <c r="K40" s="43">
        <v>14.286</v>
      </c>
      <c r="L40" s="62">
        <v>-0.14000000000000001</v>
      </c>
    </row>
    <row r="41" spans="1:12" ht="13.5" customHeight="1" x14ac:dyDescent="0.4">
      <c r="A41" t="s">
        <v>1011</v>
      </c>
      <c r="B41" s="72"/>
      <c r="C41" s="28" t="s">
        <v>975</v>
      </c>
      <c r="D41" s="29">
        <v>10</v>
      </c>
      <c r="E41" s="30">
        <v>10</v>
      </c>
      <c r="F41" s="31">
        <v>20</v>
      </c>
      <c r="G41" s="31">
        <v>50</v>
      </c>
      <c r="H41" s="31">
        <v>10</v>
      </c>
      <c r="I41" s="31">
        <v>10</v>
      </c>
      <c r="J41" s="31">
        <v>30</v>
      </c>
      <c r="K41" s="38">
        <v>20</v>
      </c>
      <c r="L41" s="62">
        <v>-0.1</v>
      </c>
    </row>
    <row r="42" spans="1:12" ht="13.5" customHeight="1" x14ac:dyDescent="0.4">
      <c r="A42" t="s">
        <v>1012</v>
      </c>
      <c r="B42" s="72"/>
      <c r="C42" s="28" t="s">
        <v>976</v>
      </c>
      <c r="D42" s="29">
        <v>11</v>
      </c>
      <c r="E42" s="30">
        <v>9.0909999999999993</v>
      </c>
      <c r="F42" s="37">
        <v>27.273</v>
      </c>
      <c r="G42" s="31">
        <v>45.454999999999998</v>
      </c>
      <c r="H42" s="38">
        <v>9.0909999999999993</v>
      </c>
      <c r="I42" s="31">
        <v>9.0909999999999993</v>
      </c>
      <c r="J42" s="37">
        <v>36.363999999999997</v>
      </c>
      <c r="K42" s="38">
        <v>18.181999999999999</v>
      </c>
      <c r="L42" s="62">
        <v>-0.18</v>
      </c>
    </row>
    <row r="43" spans="1:12" ht="13.5" customHeight="1" x14ac:dyDescent="0.4">
      <c r="A43" t="s">
        <v>1013</v>
      </c>
      <c r="B43" s="72"/>
      <c r="C43" s="28" t="s">
        <v>977</v>
      </c>
      <c r="D43" s="29">
        <v>6</v>
      </c>
      <c r="E43" s="55">
        <v>16.667000000000002</v>
      </c>
      <c r="F43" s="36">
        <v>50</v>
      </c>
      <c r="G43" s="43">
        <v>33.332999999999998</v>
      </c>
      <c r="H43" s="31">
        <v>0</v>
      </c>
      <c r="I43" s="31">
        <v>0</v>
      </c>
      <c r="J43" s="36">
        <v>66.667000000000002</v>
      </c>
      <c r="K43" s="31">
        <v>0</v>
      </c>
      <c r="L43" s="62">
        <v>-0.83</v>
      </c>
    </row>
    <row r="44" spans="1:12" ht="13.5" customHeight="1" x14ac:dyDescent="0.4">
      <c r="A44" t="s">
        <v>1014</v>
      </c>
      <c r="B44" s="72"/>
      <c r="C44" s="28" t="s">
        <v>978</v>
      </c>
      <c r="D44" s="29">
        <v>9</v>
      </c>
      <c r="E44" s="41">
        <v>22.222000000000001</v>
      </c>
      <c r="F44" s="31">
        <v>0</v>
      </c>
      <c r="G44" s="36">
        <v>55.555999999999997</v>
      </c>
      <c r="H44" s="37">
        <v>22.222000000000001</v>
      </c>
      <c r="I44" s="31">
        <v>0</v>
      </c>
      <c r="J44" s="38">
        <v>22.222000000000001</v>
      </c>
      <c r="K44" s="31">
        <v>22.222000000000001</v>
      </c>
      <c r="L44" s="62">
        <v>-0.22</v>
      </c>
    </row>
    <row r="45" spans="1:12" ht="13.5" customHeight="1" x14ac:dyDescent="0.4">
      <c r="A45" t="s">
        <v>1015</v>
      </c>
      <c r="B45" s="72"/>
      <c r="C45" s="28" t="s">
        <v>979</v>
      </c>
      <c r="D45" s="29">
        <v>5</v>
      </c>
      <c r="E45" s="55">
        <v>20</v>
      </c>
      <c r="F45" s="31">
        <v>20</v>
      </c>
      <c r="G45" s="36">
        <v>60</v>
      </c>
      <c r="H45" s="31">
        <v>0</v>
      </c>
      <c r="I45" s="31">
        <v>0</v>
      </c>
      <c r="J45" s="36">
        <v>40</v>
      </c>
      <c r="K45" s="31">
        <v>0</v>
      </c>
      <c r="L45" s="62">
        <v>-0.6</v>
      </c>
    </row>
    <row r="46" spans="1:12" ht="13.5" customHeight="1" x14ac:dyDescent="0.4">
      <c r="A46" t="s">
        <v>1016</v>
      </c>
      <c r="B46" s="72"/>
      <c r="C46" s="28" t="s">
        <v>980</v>
      </c>
      <c r="D46" s="29">
        <v>4</v>
      </c>
      <c r="E46" s="41">
        <v>25</v>
      </c>
      <c r="F46" s="37">
        <v>25</v>
      </c>
      <c r="G46" s="43">
        <v>25</v>
      </c>
      <c r="H46" s="36">
        <v>25</v>
      </c>
      <c r="I46" s="31">
        <v>0</v>
      </c>
      <c r="J46" s="36">
        <v>50</v>
      </c>
      <c r="K46" s="31">
        <v>25</v>
      </c>
      <c r="L46" s="62">
        <v>-0.5</v>
      </c>
    </row>
    <row r="47" spans="1:12" ht="13.5" customHeight="1" x14ac:dyDescent="0.4">
      <c r="A47" t="s">
        <v>1017</v>
      </c>
      <c r="B47" s="72"/>
      <c r="C47" s="28" t="s">
        <v>981</v>
      </c>
      <c r="D47" s="29">
        <v>3</v>
      </c>
      <c r="E47" s="41">
        <v>33.332999999999998</v>
      </c>
      <c r="F47" s="31">
        <v>0</v>
      </c>
      <c r="G47" s="31">
        <v>0</v>
      </c>
      <c r="H47" s="36">
        <v>33.332999999999998</v>
      </c>
      <c r="I47" s="36">
        <v>33.332999999999998</v>
      </c>
      <c r="J47" s="31">
        <v>33.332999999999998</v>
      </c>
      <c r="K47" s="36">
        <v>66.667000000000002</v>
      </c>
      <c r="L47" s="62">
        <v>0.33</v>
      </c>
    </row>
    <row r="48" spans="1:12" ht="13.5" customHeight="1" x14ac:dyDescent="0.4">
      <c r="A48" t="s">
        <v>1018</v>
      </c>
      <c r="B48" s="73"/>
      <c r="C48" s="23" t="s">
        <v>982</v>
      </c>
      <c r="D48" s="24">
        <v>3</v>
      </c>
      <c r="E48" s="25">
        <v>0</v>
      </c>
      <c r="F48" s="26">
        <v>0</v>
      </c>
      <c r="G48" s="35">
        <v>66.667000000000002</v>
      </c>
      <c r="H48" s="35">
        <v>33.332999999999998</v>
      </c>
      <c r="I48" s="26">
        <v>0</v>
      </c>
      <c r="J48" s="26">
        <v>0</v>
      </c>
      <c r="K48" s="32">
        <v>33.332999999999998</v>
      </c>
      <c r="L48" s="61">
        <v>0.33</v>
      </c>
    </row>
    <row r="49" spans="1:12" ht="13.5" customHeight="1" x14ac:dyDescent="0.4">
      <c r="A49" t="s">
        <v>995</v>
      </c>
      <c r="B49" s="71" t="s">
        <v>2229</v>
      </c>
      <c r="C49" s="19" t="s">
        <v>983</v>
      </c>
      <c r="D49" s="20">
        <v>5</v>
      </c>
      <c r="E49" s="52">
        <v>20</v>
      </c>
      <c r="F49" s="22">
        <v>0</v>
      </c>
      <c r="G49" s="34">
        <v>60</v>
      </c>
      <c r="H49" s="22">
        <v>0</v>
      </c>
      <c r="I49" s="33">
        <v>20</v>
      </c>
      <c r="J49" s="27">
        <v>20</v>
      </c>
      <c r="K49" s="27">
        <v>20</v>
      </c>
      <c r="L49" s="59">
        <v>0</v>
      </c>
    </row>
    <row r="50" spans="1:12" ht="13.5" customHeight="1" x14ac:dyDescent="0.4">
      <c r="A50" t="s">
        <v>996</v>
      </c>
      <c r="B50" s="72"/>
      <c r="C50" s="28" t="s">
        <v>984</v>
      </c>
      <c r="D50" s="29">
        <v>31</v>
      </c>
      <c r="E50" s="30">
        <v>12.903</v>
      </c>
      <c r="F50" s="43">
        <v>6.452</v>
      </c>
      <c r="G50" s="31">
        <v>45.161000000000001</v>
      </c>
      <c r="H50" s="31">
        <v>19.355</v>
      </c>
      <c r="I50" s="31">
        <v>16.129000000000001</v>
      </c>
      <c r="J50" s="38">
        <v>19.355</v>
      </c>
      <c r="K50" s="37">
        <v>35.484000000000002</v>
      </c>
      <c r="L50" s="62">
        <v>0.19</v>
      </c>
    </row>
    <row r="51" spans="1:12" ht="13.5" customHeight="1" x14ac:dyDescent="0.4">
      <c r="A51" t="s">
        <v>997</v>
      </c>
      <c r="B51" s="72"/>
      <c r="C51" s="28" t="s">
        <v>985</v>
      </c>
      <c r="D51" s="29">
        <v>76</v>
      </c>
      <c r="E51" s="51">
        <v>3.9470000000000001</v>
      </c>
      <c r="F51" s="31">
        <v>15.789</v>
      </c>
      <c r="G51" s="36">
        <v>59.210999999999999</v>
      </c>
      <c r="H51" s="31">
        <v>15.789</v>
      </c>
      <c r="I51" s="38">
        <v>5.2629999999999999</v>
      </c>
      <c r="J51" s="38">
        <v>19.736999999999998</v>
      </c>
      <c r="K51" s="31">
        <v>21.053000000000001</v>
      </c>
      <c r="L51" s="62">
        <v>0.03</v>
      </c>
    </row>
    <row r="52" spans="1:12" ht="13.5" customHeight="1" x14ac:dyDescent="0.4">
      <c r="A52" t="s">
        <v>998</v>
      </c>
      <c r="B52" s="72"/>
      <c r="C52" s="28" t="s">
        <v>986</v>
      </c>
      <c r="D52" s="29">
        <v>33</v>
      </c>
      <c r="E52" s="51">
        <v>3.03</v>
      </c>
      <c r="F52" s="37">
        <v>27.273</v>
      </c>
      <c r="G52" s="36">
        <v>57.576000000000001</v>
      </c>
      <c r="H52" s="38">
        <v>9.0909999999999993</v>
      </c>
      <c r="I52" s="38">
        <v>3.03</v>
      </c>
      <c r="J52" s="31">
        <v>30.303000000000001</v>
      </c>
      <c r="K52" s="43">
        <v>12.121</v>
      </c>
      <c r="L52" s="62">
        <v>-0.18</v>
      </c>
    </row>
    <row r="53" spans="1:12" ht="13.5" customHeight="1" x14ac:dyDescent="0.4">
      <c r="A53" t="s">
        <v>999</v>
      </c>
      <c r="B53" s="72"/>
      <c r="C53" s="28" t="s">
        <v>987</v>
      </c>
      <c r="D53" s="29">
        <v>13</v>
      </c>
      <c r="E53" s="30">
        <v>7.6920000000000002</v>
      </c>
      <c r="F53" s="31">
        <v>15.385</v>
      </c>
      <c r="G53" s="43">
        <v>30.768999999999998</v>
      </c>
      <c r="H53" s="31">
        <v>0</v>
      </c>
      <c r="I53" s="36">
        <v>46.154000000000003</v>
      </c>
      <c r="J53" s="38">
        <v>23.077000000000002</v>
      </c>
      <c r="K53" s="36">
        <v>46.154000000000003</v>
      </c>
      <c r="L53" s="62">
        <v>0.62</v>
      </c>
    </row>
    <row r="54" spans="1:12" ht="13.5" customHeight="1" x14ac:dyDescent="0.4">
      <c r="A54" t="s">
        <v>1000</v>
      </c>
      <c r="B54" s="72"/>
      <c r="C54" s="28" t="s">
        <v>988</v>
      </c>
      <c r="D54" s="29">
        <v>14</v>
      </c>
      <c r="E54" s="30">
        <v>7.1429999999999998</v>
      </c>
      <c r="F54" s="31">
        <v>21.428999999999998</v>
      </c>
      <c r="G54" s="31">
        <v>42.856999999999999</v>
      </c>
      <c r="H54" s="31">
        <v>14.286</v>
      </c>
      <c r="I54" s="31">
        <v>14.286</v>
      </c>
      <c r="J54" s="31">
        <v>28.571000000000002</v>
      </c>
      <c r="K54" s="31">
        <v>28.571000000000002</v>
      </c>
      <c r="L54" s="62">
        <v>7.0000000000000007E-2</v>
      </c>
    </row>
    <row r="55" spans="1:12" ht="13.5" customHeight="1" x14ac:dyDescent="0.4">
      <c r="A55" t="s">
        <v>1001</v>
      </c>
      <c r="B55" s="72"/>
      <c r="C55" s="28" t="s">
        <v>989</v>
      </c>
      <c r="D55" s="29">
        <v>18</v>
      </c>
      <c r="E55" s="55">
        <v>16.667000000000002</v>
      </c>
      <c r="F55" s="36">
        <v>33.332999999999998</v>
      </c>
      <c r="G55" s="43">
        <v>33.332999999999998</v>
      </c>
      <c r="H55" s="38">
        <v>5.556</v>
      </c>
      <c r="I55" s="31">
        <v>11.111000000000001</v>
      </c>
      <c r="J55" s="36">
        <v>50</v>
      </c>
      <c r="K55" s="38">
        <v>16.667000000000002</v>
      </c>
      <c r="L55" s="62">
        <v>-0.39</v>
      </c>
    </row>
    <row r="56" spans="1:12" ht="13.5" customHeight="1" x14ac:dyDescent="0.4">
      <c r="A56" t="s">
        <v>1002</v>
      </c>
      <c r="B56" s="72"/>
      <c r="C56" s="28" t="s">
        <v>990</v>
      </c>
      <c r="D56" s="29">
        <v>15</v>
      </c>
      <c r="E56" s="41">
        <v>33.332999999999998</v>
      </c>
      <c r="F56" s="31">
        <v>20</v>
      </c>
      <c r="G56" s="43">
        <v>33.332999999999998</v>
      </c>
      <c r="H56" s="38">
        <v>6.6669999999999998</v>
      </c>
      <c r="I56" s="31">
        <v>6.6669999999999998</v>
      </c>
      <c r="J56" s="36">
        <v>53.332999999999998</v>
      </c>
      <c r="K56" s="43">
        <v>13.333</v>
      </c>
      <c r="L56" s="62">
        <v>-0.67</v>
      </c>
    </row>
    <row r="57" spans="1:12" ht="13.5" customHeight="1" x14ac:dyDescent="0.4">
      <c r="A57" t="s">
        <v>1003</v>
      </c>
      <c r="B57" s="72"/>
      <c r="C57" s="28" t="s">
        <v>991</v>
      </c>
      <c r="D57" s="29">
        <v>48</v>
      </c>
      <c r="E57" s="30">
        <v>14.583</v>
      </c>
      <c r="F57" s="31">
        <v>20.832999999999998</v>
      </c>
      <c r="G57" s="43">
        <v>33.332999999999998</v>
      </c>
      <c r="H57" s="37">
        <v>22.917000000000002</v>
      </c>
      <c r="I57" s="31">
        <v>8.3330000000000002</v>
      </c>
      <c r="J57" s="37">
        <v>35.417000000000002</v>
      </c>
      <c r="K57" s="37">
        <v>31.25</v>
      </c>
      <c r="L57" s="62">
        <v>-0.1</v>
      </c>
    </row>
    <row r="58" spans="1:12" ht="13.5" customHeight="1" x14ac:dyDescent="0.4">
      <c r="A58" t="s">
        <v>1004</v>
      </c>
      <c r="B58" s="72"/>
      <c r="C58" s="28" t="s">
        <v>992</v>
      </c>
      <c r="D58" s="29">
        <v>35</v>
      </c>
      <c r="E58" s="30">
        <v>8.5709999999999997</v>
      </c>
      <c r="F58" s="31">
        <v>20</v>
      </c>
      <c r="G58" s="43">
        <v>34.286000000000001</v>
      </c>
      <c r="H58" s="31">
        <v>17.143000000000001</v>
      </c>
      <c r="I58" s="37">
        <v>20</v>
      </c>
      <c r="J58" s="31">
        <v>28.571000000000002</v>
      </c>
      <c r="K58" s="36">
        <v>37.143000000000001</v>
      </c>
      <c r="L58" s="62">
        <v>0.2</v>
      </c>
    </row>
    <row r="59" spans="1:12" ht="13.5" customHeight="1" x14ac:dyDescent="0.4">
      <c r="A59" t="s">
        <v>1005</v>
      </c>
      <c r="B59" s="73"/>
      <c r="C59" s="23" t="s">
        <v>941</v>
      </c>
      <c r="D59" s="24">
        <v>4</v>
      </c>
      <c r="E59" s="60">
        <v>25</v>
      </c>
      <c r="F59" s="32">
        <v>25</v>
      </c>
      <c r="G59" s="26">
        <v>50</v>
      </c>
      <c r="H59" s="26">
        <v>0</v>
      </c>
      <c r="I59" s="26">
        <v>0</v>
      </c>
      <c r="J59" s="35">
        <v>50</v>
      </c>
      <c r="K59" s="26">
        <v>0</v>
      </c>
      <c r="L59" s="61">
        <v>-0.75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B69BFE-7B98-44AD-BA40-6C14BF48F997}">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HYPERLINK("#目次!A"&amp;ROW(目次!$A$368),"[T000358]")</f>
        <v>[T000358]</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1994</v>
      </c>
    </row>
    <row r="6" spans="1:12" ht="13.5" customHeight="1" x14ac:dyDescent="0.4">
      <c r="A6" t="s">
        <v>890</v>
      </c>
      <c r="B6" s="6" t="s">
        <v>717</v>
      </c>
    </row>
    <row r="7" spans="1:12" ht="135" customHeight="1" x14ac:dyDescent="0.4">
      <c r="A7" t="s">
        <v>891</v>
      </c>
      <c r="B7" s="74"/>
      <c r="C7" s="75"/>
      <c r="D7" s="15" t="s">
        <v>892</v>
      </c>
      <c r="E7" s="14" t="s">
        <v>1953</v>
      </c>
      <c r="F7" s="13" t="s">
        <v>1954</v>
      </c>
      <c r="G7" s="13" t="s">
        <v>1111</v>
      </c>
      <c r="H7" s="13" t="s">
        <v>1955</v>
      </c>
      <c r="I7" s="13" t="s">
        <v>1956</v>
      </c>
      <c r="J7" s="13" t="s">
        <v>1114</v>
      </c>
      <c r="K7" s="13" t="s">
        <v>1115</v>
      </c>
      <c r="L7" s="13" t="s">
        <v>2231</v>
      </c>
    </row>
    <row r="8" spans="1:12" ht="13.5" customHeight="1" x14ac:dyDescent="0.4">
      <c r="A8" t="s">
        <v>994</v>
      </c>
      <c r="B8" s="76" t="s">
        <v>2224</v>
      </c>
      <c r="C8" s="77"/>
      <c r="D8" s="18">
        <v>1577</v>
      </c>
      <c r="E8" s="17">
        <v>3.8679999999999999</v>
      </c>
      <c r="F8" s="16">
        <v>15.853</v>
      </c>
      <c r="G8" s="16">
        <v>30.628</v>
      </c>
      <c r="H8" s="16">
        <v>32.340000000000003</v>
      </c>
      <c r="I8" s="16">
        <v>17.311</v>
      </c>
      <c r="J8" s="16">
        <v>19.721</v>
      </c>
      <c r="K8" s="16">
        <v>49.651000000000003</v>
      </c>
      <c r="L8" s="46">
        <v>0.43</v>
      </c>
    </row>
    <row r="9" spans="1:12" ht="13.5" customHeight="1" x14ac:dyDescent="0.4">
      <c r="A9" t="s">
        <v>995</v>
      </c>
      <c r="B9" s="71" t="s">
        <v>2225</v>
      </c>
      <c r="C9" s="19" t="s">
        <v>943</v>
      </c>
      <c r="D9" s="20">
        <v>609</v>
      </c>
      <c r="E9" s="21">
        <v>3.448</v>
      </c>
      <c r="F9" s="22">
        <v>16.091999999999999</v>
      </c>
      <c r="G9" s="22">
        <v>33.332999999999998</v>
      </c>
      <c r="H9" s="22">
        <v>29.064</v>
      </c>
      <c r="I9" s="22">
        <v>18.062000000000001</v>
      </c>
      <c r="J9" s="22">
        <v>19.54</v>
      </c>
      <c r="K9" s="22">
        <v>47.125999999999998</v>
      </c>
      <c r="L9" s="59">
        <v>0.42</v>
      </c>
    </row>
    <row r="10" spans="1:12" ht="13.5" customHeight="1" x14ac:dyDescent="0.4">
      <c r="A10" t="s">
        <v>996</v>
      </c>
      <c r="B10" s="73"/>
      <c r="C10" s="23" t="s">
        <v>944</v>
      </c>
      <c r="D10" s="24">
        <v>968</v>
      </c>
      <c r="E10" s="25">
        <v>4.1319999999999997</v>
      </c>
      <c r="F10" s="26">
        <v>15.702</v>
      </c>
      <c r="G10" s="26">
        <v>28.925999999999998</v>
      </c>
      <c r="H10" s="26">
        <v>34.401000000000003</v>
      </c>
      <c r="I10" s="26">
        <v>16.838999999999999</v>
      </c>
      <c r="J10" s="26">
        <v>19.835000000000001</v>
      </c>
      <c r="K10" s="26">
        <v>51.24</v>
      </c>
      <c r="L10" s="61">
        <v>0.44</v>
      </c>
    </row>
    <row r="11" spans="1:12" ht="13.5" customHeight="1" x14ac:dyDescent="0.4">
      <c r="A11" t="s">
        <v>995</v>
      </c>
      <c r="B11" s="71" t="s">
        <v>2226</v>
      </c>
      <c r="C11" s="19" t="s">
        <v>945</v>
      </c>
      <c r="D11" s="20">
        <v>49</v>
      </c>
      <c r="E11" s="21">
        <v>6.1219999999999999</v>
      </c>
      <c r="F11" s="33">
        <v>24.49</v>
      </c>
      <c r="G11" s="22">
        <v>30.611999999999998</v>
      </c>
      <c r="H11" s="27">
        <v>22.449000000000002</v>
      </c>
      <c r="I11" s="22">
        <v>16.327000000000002</v>
      </c>
      <c r="J11" s="34">
        <v>30.611999999999998</v>
      </c>
      <c r="K11" s="42">
        <v>38.776000000000003</v>
      </c>
      <c r="L11" s="59">
        <v>0.18</v>
      </c>
    </row>
    <row r="12" spans="1:12" ht="13.5" customHeight="1" x14ac:dyDescent="0.4">
      <c r="A12" t="s">
        <v>996</v>
      </c>
      <c r="B12" s="72"/>
      <c r="C12" s="28" t="s">
        <v>946</v>
      </c>
      <c r="D12" s="29">
        <v>107</v>
      </c>
      <c r="E12" s="30">
        <v>4.673</v>
      </c>
      <c r="F12" s="31">
        <v>14.019</v>
      </c>
      <c r="G12" s="31">
        <v>31.776</v>
      </c>
      <c r="H12" s="31">
        <v>28.036999999999999</v>
      </c>
      <c r="I12" s="31">
        <v>21.495000000000001</v>
      </c>
      <c r="J12" s="31">
        <v>18.692</v>
      </c>
      <c r="K12" s="31">
        <v>49.533000000000001</v>
      </c>
      <c r="L12" s="62">
        <v>0.48</v>
      </c>
    </row>
    <row r="13" spans="1:12" ht="13.5" customHeight="1" x14ac:dyDescent="0.4">
      <c r="A13" t="s">
        <v>997</v>
      </c>
      <c r="B13" s="72"/>
      <c r="C13" s="28" t="s">
        <v>947</v>
      </c>
      <c r="D13" s="29">
        <v>117</v>
      </c>
      <c r="E13" s="30">
        <v>2.5640000000000001</v>
      </c>
      <c r="F13" s="31">
        <v>17.094000000000001</v>
      </c>
      <c r="G13" s="31">
        <v>33.332999999999998</v>
      </c>
      <c r="H13" s="38">
        <v>23.931999999999999</v>
      </c>
      <c r="I13" s="37">
        <v>23.077000000000002</v>
      </c>
      <c r="J13" s="31">
        <v>19.658000000000001</v>
      </c>
      <c r="K13" s="31">
        <v>47.009</v>
      </c>
      <c r="L13" s="62">
        <v>0.48</v>
      </c>
    </row>
    <row r="14" spans="1:12" ht="13.5" customHeight="1" x14ac:dyDescent="0.4">
      <c r="A14" t="s">
        <v>998</v>
      </c>
      <c r="B14" s="72"/>
      <c r="C14" s="28" t="s">
        <v>948</v>
      </c>
      <c r="D14" s="29">
        <v>145</v>
      </c>
      <c r="E14" s="30">
        <v>2.069</v>
      </c>
      <c r="F14" s="31">
        <v>15.172000000000001</v>
      </c>
      <c r="G14" s="31">
        <v>34.482999999999997</v>
      </c>
      <c r="H14" s="31">
        <v>29.655000000000001</v>
      </c>
      <c r="I14" s="31">
        <v>18.620999999999999</v>
      </c>
      <c r="J14" s="31">
        <v>17.241</v>
      </c>
      <c r="K14" s="31">
        <v>48.276000000000003</v>
      </c>
      <c r="L14" s="62">
        <v>0.48</v>
      </c>
    </row>
    <row r="15" spans="1:12" ht="13.5" customHeight="1" x14ac:dyDescent="0.4">
      <c r="A15" t="s">
        <v>999</v>
      </c>
      <c r="B15" s="72"/>
      <c r="C15" s="28" t="s">
        <v>949</v>
      </c>
      <c r="D15" s="29">
        <v>132</v>
      </c>
      <c r="E15" s="30">
        <v>3.7879999999999998</v>
      </c>
      <c r="F15" s="31">
        <v>15.151999999999999</v>
      </c>
      <c r="G15" s="31">
        <v>34.847999999999999</v>
      </c>
      <c r="H15" s="31">
        <v>32.576000000000001</v>
      </c>
      <c r="I15" s="31">
        <v>13.635999999999999</v>
      </c>
      <c r="J15" s="31">
        <v>18.939</v>
      </c>
      <c r="K15" s="31">
        <v>46.212000000000003</v>
      </c>
      <c r="L15" s="62">
        <v>0.37</v>
      </c>
    </row>
    <row r="16" spans="1:12" ht="13.5" customHeight="1" x14ac:dyDescent="0.4">
      <c r="A16" t="s">
        <v>1000</v>
      </c>
      <c r="B16" s="72"/>
      <c r="C16" s="28" t="s">
        <v>950</v>
      </c>
      <c r="D16" s="29">
        <v>59</v>
      </c>
      <c r="E16" s="30">
        <v>3.39</v>
      </c>
      <c r="F16" s="31">
        <v>15.254</v>
      </c>
      <c r="G16" s="31">
        <v>32.203000000000003</v>
      </c>
      <c r="H16" s="31">
        <v>37.287999999999997</v>
      </c>
      <c r="I16" s="38">
        <v>11.864000000000001</v>
      </c>
      <c r="J16" s="31">
        <v>18.643999999999998</v>
      </c>
      <c r="K16" s="31">
        <v>49.152999999999999</v>
      </c>
      <c r="L16" s="62">
        <v>0.39</v>
      </c>
    </row>
    <row r="17" spans="1:12" ht="13.5" customHeight="1" x14ac:dyDescent="0.4">
      <c r="A17" t="s">
        <v>1001</v>
      </c>
      <c r="B17" s="72"/>
      <c r="C17" s="28" t="s">
        <v>951</v>
      </c>
      <c r="D17" s="29">
        <v>52</v>
      </c>
      <c r="E17" s="30">
        <v>1.923</v>
      </c>
      <c r="F17" s="38">
        <v>7.6920000000000002</v>
      </c>
      <c r="G17" s="31">
        <v>34.615000000000002</v>
      </c>
      <c r="H17" s="31">
        <v>36.537999999999997</v>
      </c>
      <c r="I17" s="31">
        <v>19.231000000000002</v>
      </c>
      <c r="J17" s="43">
        <v>9.6150000000000002</v>
      </c>
      <c r="K17" s="37">
        <v>55.768999999999998</v>
      </c>
      <c r="L17" s="62">
        <v>0.63</v>
      </c>
    </row>
    <row r="18" spans="1:12" ht="13.5" customHeight="1" x14ac:dyDescent="0.4">
      <c r="A18" t="s">
        <v>1002</v>
      </c>
      <c r="B18" s="72"/>
      <c r="C18" s="28" t="s">
        <v>952</v>
      </c>
      <c r="D18" s="29">
        <v>139</v>
      </c>
      <c r="E18" s="30">
        <v>3.597</v>
      </c>
      <c r="F18" s="31">
        <v>11.510999999999999</v>
      </c>
      <c r="G18" s="38">
        <v>23.741</v>
      </c>
      <c r="H18" s="37">
        <v>38.128999999999998</v>
      </c>
      <c r="I18" s="37">
        <v>23.021999999999998</v>
      </c>
      <c r="J18" s="31">
        <v>15.108000000000001</v>
      </c>
      <c r="K18" s="36">
        <v>61.151000000000003</v>
      </c>
      <c r="L18" s="62">
        <v>0.65</v>
      </c>
    </row>
    <row r="19" spans="1:12" ht="13.5" customHeight="1" x14ac:dyDescent="0.4">
      <c r="A19" t="s">
        <v>1003</v>
      </c>
      <c r="B19" s="72"/>
      <c r="C19" s="28" t="s">
        <v>953</v>
      </c>
      <c r="D19" s="29">
        <v>178</v>
      </c>
      <c r="E19" s="30">
        <v>3.371</v>
      </c>
      <c r="F19" s="31">
        <v>14.606999999999999</v>
      </c>
      <c r="G19" s="31">
        <v>32.584000000000003</v>
      </c>
      <c r="H19" s="31">
        <v>28.652000000000001</v>
      </c>
      <c r="I19" s="31">
        <v>20.786999999999999</v>
      </c>
      <c r="J19" s="31">
        <v>17.978000000000002</v>
      </c>
      <c r="K19" s="31">
        <v>49.438000000000002</v>
      </c>
      <c r="L19" s="62">
        <v>0.49</v>
      </c>
    </row>
    <row r="20" spans="1:12" ht="13.5" customHeight="1" x14ac:dyDescent="0.4">
      <c r="A20" t="s">
        <v>1004</v>
      </c>
      <c r="B20" s="72"/>
      <c r="C20" s="28" t="s">
        <v>954</v>
      </c>
      <c r="D20" s="29">
        <v>250</v>
      </c>
      <c r="E20" s="30">
        <v>4.8</v>
      </c>
      <c r="F20" s="31">
        <v>16.8</v>
      </c>
      <c r="G20" s="38">
        <v>25.6</v>
      </c>
      <c r="H20" s="31">
        <v>34.799999999999997</v>
      </c>
      <c r="I20" s="31">
        <v>18</v>
      </c>
      <c r="J20" s="31">
        <v>21.6</v>
      </c>
      <c r="K20" s="31">
        <v>52.8</v>
      </c>
      <c r="L20" s="62">
        <v>0.44</v>
      </c>
    </row>
    <row r="21" spans="1:12" ht="13.5" customHeight="1" x14ac:dyDescent="0.4">
      <c r="A21" t="s">
        <v>1005</v>
      </c>
      <c r="B21" s="72"/>
      <c r="C21" s="28" t="s">
        <v>955</v>
      </c>
      <c r="D21" s="29">
        <v>227</v>
      </c>
      <c r="E21" s="30">
        <v>5.7270000000000003</v>
      </c>
      <c r="F21" s="31">
        <v>18.501999999999999</v>
      </c>
      <c r="G21" s="31">
        <v>29.956</v>
      </c>
      <c r="H21" s="31">
        <v>34.360999999999997</v>
      </c>
      <c r="I21" s="38">
        <v>11.454000000000001</v>
      </c>
      <c r="J21" s="31">
        <v>24.228999999999999</v>
      </c>
      <c r="K21" s="31">
        <v>45.814999999999998</v>
      </c>
      <c r="L21" s="62">
        <v>0.27</v>
      </c>
    </row>
    <row r="22" spans="1:12" ht="13.5" customHeight="1" x14ac:dyDescent="0.4">
      <c r="A22" t="s">
        <v>1006</v>
      </c>
      <c r="B22" s="73"/>
      <c r="C22" s="23" t="s">
        <v>956</v>
      </c>
      <c r="D22" s="24">
        <v>122</v>
      </c>
      <c r="E22" s="25">
        <v>2.4590000000000001</v>
      </c>
      <c r="F22" s="26">
        <v>18.033000000000001</v>
      </c>
      <c r="G22" s="26">
        <v>31.966999999999999</v>
      </c>
      <c r="H22" s="26">
        <v>36.884999999999998</v>
      </c>
      <c r="I22" s="39">
        <v>10.656000000000001</v>
      </c>
      <c r="J22" s="26">
        <v>20.492000000000001</v>
      </c>
      <c r="K22" s="26">
        <v>47.540999999999997</v>
      </c>
      <c r="L22" s="61">
        <v>0.35</v>
      </c>
    </row>
    <row r="23" spans="1:12" ht="13.5" customHeight="1" x14ac:dyDescent="0.4">
      <c r="A23" t="s">
        <v>995</v>
      </c>
      <c r="B23" s="71" t="s">
        <v>2227</v>
      </c>
      <c r="C23" s="19" t="s">
        <v>957</v>
      </c>
      <c r="D23" s="20">
        <v>1081</v>
      </c>
      <c r="E23" s="21">
        <v>3.8849999999999998</v>
      </c>
      <c r="F23" s="22">
        <v>15.726000000000001</v>
      </c>
      <c r="G23" s="22">
        <v>30.805</v>
      </c>
      <c r="H23" s="22">
        <v>32.47</v>
      </c>
      <c r="I23" s="22">
        <v>17.114000000000001</v>
      </c>
      <c r="J23" s="22">
        <v>19.611000000000001</v>
      </c>
      <c r="K23" s="22">
        <v>49.584000000000003</v>
      </c>
      <c r="L23" s="59">
        <v>0.43</v>
      </c>
    </row>
    <row r="24" spans="1:12" ht="13.5" customHeight="1" x14ac:dyDescent="0.4">
      <c r="A24" t="s">
        <v>996</v>
      </c>
      <c r="B24" s="73"/>
      <c r="C24" s="23" t="s">
        <v>958</v>
      </c>
      <c r="D24" s="24">
        <v>496</v>
      </c>
      <c r="E24" s="25">
        <v>3.831</v>
      </c>
      <c r="F24" s="26">
        <v>16.129000000000001</v>
      </c>
      <c r="G24" s="26">
        <v>30.242000000000001</v>
      </c>
      <c r="H24" s="26">
        <v>32.055999999999997</v>
      </c>
      <c r="I24" s="26">
        <v>17.742000000000001</v>
      </c>
      <c r="J24" s="26">
        <v>19.96</v>
      </c>
      <c r="K24" s="26">
        <v>49.798000000000002</v>
      </c>
      <c r="L24" s="61">
        <v>0.44</v>
      </c>
    </row>
    <row r="25" spans="1:12" ht="13.5" customHeight="1" x14ac:dyDescent="0.4">
      <c r="A25" t="s">
        <v>995</v>
      </c>
      <c r="B25" s="71" t="s">
        <v>2228</v>
      </c>
      <c r="C25" s="19" t="s">
        <v>959</v>
      </c>
      <c r="D25" s="20">
        <v>36</v>
      </c>
      <c r="E25" s="21">
        <v>5.556</v>
      </c>
      <c r="F25" s="33">
        <v>25</v>
      </c>
      <c r="G25" s="22">
        <v>30.556000000000001</v>
      </c>
      <c r="H25" s="27">
        <v>25</v>
      </c>
      <c r="I25" s="22">
        <v>13.888999999999999</v>
      </c>
      <c r="J25" s="34">
        <v>30.556000000000001</v>
      </c>
      <c r="K25" s="42">
        <v>38.889000000000003</v>
      </c>
      <c r="L25" s="59">
        <v>0.17</v>
      </c>
    </row>
    <row r="26" spans="1:12" ht="13.5" customHeight="1" x14ac:dyDescent="0.4">
      <c r="A26" t="s">
        <v>996</v>
      </c>
      <c r="B26" s="72"/>
      <c r="C26" s="28" t="s">
        <v>960</v>
      </c>
      <c r="D26" s="29">
        <v>73</v>
      </c>
      <c r="E26" s="30">
        <v>5.4790000000000001</v>
      </c>
      <c r="F26" s="31">
        <v>13.699</v>
      </c>
      <c r="G26" s="31">
        <v>28.766999999999999</v>
      </c>
      <c r="H26" s="31">
        <v>31.507000000000001</v>
      </c>
      <c r="I26" s="31">
        <v>20.547999999999998</v>
      </c>
      <c r="J26" s="31">
        <v>19.178000000000001</v>
      </c>
      <c r="K26" s="31">
        <v>52.055</v>
      </c>
      <c r="L26" s="62">
        <v>0.48</v>
      </c>
    </row>
    <row r="27" spans="1:12" ht="13.5" customHeight="1" x14ac:dyDescent="0.4">
      <c r="A27" t="s">
        <v>997</v>
      </c>
      <c r="B27" s="72"/>
      <c r="C27" s="28" t="s">
        <v>961</v>
      </c>
      <c r="D27" s="29">
        <v>86</v>
      </c>
      <c r="E27" s="30">
        <v>2.3260000000000001</v>
      </c>
      <c r="F27" s="31">
        <v>17.442</v>
      </c>
      <c r="G27" s="37">
        <v>36.046999999999997</v>
      </c>
      <c r="H27" s="38">
        <v>23.256</v>
      </c>
      <c r="I27" s="31">
        <v>20.93</v>
      </c>
      <c r="J27" s="31">
        <v>19.766999999999999</v>
      </c>
      <c r="K27" s="38">
        <v>44.186</v>
      </c>
      <c r="L27" s="62">
        <v>0.43</v>
      </c>
    </row>
    <row r="28" spans="1:12" ht="13.5" customHeight="1" x14ac:dyDescent="0.4">
      <c r="A28" t="s">
        <v>998</v>
      </c>
      <c r="B28" s="72"/>
      <c r="C28" s="28" t="s">
        <v>962</v>
      </c>
      <c r="D28" s="29">
        <v>107</v>
      </c>
      <c r="E28" s="30">
        <v>1.869</v>
      </c>
      <c r="F28" s="31">
        <v>15.888</v>
      </c>
      <c r="G28" s="37">
        <v>38.317999999999998</v>
      </c>
      <c r="H28" s="38">
        <v>27.103000000000002</v>
      </c>
      <c r="I28" s="31">
        <v>16.821999999999999</v>
      </c>
      <c r="J28" s="31">
        <v>17.757000000000001</v>
      </c>
      <c r="K28" s="38">
        <v>43.924999999999997</v>
      </c>
      <c r="L28" s="62">
        <v>0.41</v>
      </c>
    </row>
    <row r="29" spans="1:12" ht="13.5" customHeight="1" x14ac:dyDescent="0.4">
      <c r="A29" t="s">
        <v>999</v>
      </c>
      <c r="B29" s="72"/>
      <c r="C29" s="28" t="s">
        <v>963</v>
      </c>
      <c r="D29" s="29">
        <v>95</v>
      </c>
      <c r="E29" s="30">
        <v>4.2110000000000003</v>
      </c>
      <c r="F29" s="38">
        <v>10.526</v>
      </c>
      <c r="G29" s="37">
        <v>36.841999999999999</v>
      </c>
      <c r="H29" s="31">
        <v>33.683999999999997</v>
      </c>
      <c r="I29" s="31">
        <v>14.737</v>
      </c>
      <c r="J29" s="31">
        <v>14.737</v>
      </c>
      <c r="K29" s="31">
        <v>48.420999999999999</v>
      </c>
      <c r="L29" s="62">
        <v>0.44</v>
      </c>
    </row>
    <row r="30" spans="1:12" ht="13.5" customHeight="1" x14ac:dyDescent="0.4">
      <c r="A30" t="s">
        <v>1000</v>
      </c>
      <c r="B30" s="72"/>
      <c r="C30" s="28" t="s">
        <v>964</v>
      </c>
      <c r="D30" s="29">
        <v>35</v>
      </c>
      <c r="E30" s="30">
        <v>2.8570000000000002</v>
      </c>
      <c r="F30" s="31">
        <v>17.143000000000001</v>
      </c>
      <c r="G30" s="31">
        <v>25.713999999999999</v>
      </c>
      <c r="H30" s="31">
        <v>37.143000000000001</v>
      </c>
      <c r="I30" s="31">
        <v>17.143000000000001</v>
      </c>
      <c r="J30" s="31">
        <v>20</v>
      </c>
      <c r="K30" s="31">
        <v>54.286000000000001</v>
      </c>
      <c r="L30" s="62">
        <v>0.49</v>
      </c>
    </row>
    <row r="31" spans="1:12" ht="13.5" customHeight="1" x14ac:dyDescent="0.4">
      <c r="A31" t="s">
        <v>1001</v>
      </c>
      <c r="B31" s="72"/>
      <c r="C31" s="28" t="s">
        <v>965</v>
      </c>
      <c r="D31" s="29">
        <v>39</v>
      </c>
      <c r="E31" s="30">
        <v>0</v>
      </c>
      <c r="F31" s="43">
        <v>5.1280000000000001</v>
      </c>
      <c r="G31" s="31">
        <v>33.332999999999998</v>
      </c>
      <c r="H31" s="37">
        <v>38.462000000000003</v>
      </c>
      <c r="I31" s="37">
        <v>23.077000000000002</v>
      </c>
      <c r="J31" s="43">
        <v>5.1280000000000001</v>
      </c>
      <c r="K31" s="36">
        <v>61.537999999999997</v>
      </c>
      <c r="L31" s="62">
        <v>0.79</v>
      </c>
    </row>
    <row r="32" spans="1:12" ht="13.5" customHeight="1" x14ac:dyDescent="0.4">
      <c r="A32" t="s">
        <v>1002</v>
      </c>
      <c r="B32" s="72"/>
      <c r="C32" s="28" t="s">
        <v>966</v>
      </c>
      <c r="D32" s="29">
        <v>93</v>
      </c>
      <c r="E32" s="30">
        <v>2.1509999999999998</v>
      </c>
      <c r="F32" s="31">
        <v>12.903</v>
      </c>
      <c r="G32" s="31">
        <v>25.806000000000001</v>
      </c>
      <c r="H32" s="37">
        <v>38.71</v>
      </c>
      <c r="I32" s="31">
        <v>20.43</v>
      </c>
      <c r="J32" s="31">
        <v>15.054</v>
      </c>
      <c r="K32" s="37">
        <v>59.14</v>
      </c>
      <c r="L32" s="62">
        <v>0.62</v>
      </c>
    </row>
    <row r="33" spans="1:12" ht="13.5" customHeight="1" x14ac:dyDescent="0.4">
      <c r="A33" t="s">
        <v>1003</v>
      </c>
      <c r="B33" s="72"/>
      <c r="C33" s="28" t="s">
        <v>967</v>
      </c>
      <c r="D33" s="29">
        <v>118</v>
      </c>
      <c r="E33" s="30">
        <v>2.5419999999999998</v>
      </c>
      <c r="F33" s="31">
        <v>13.558999999999999</v>
      </c>
      <c r="G33" s="31">
        <v>33.898000000000003</v>
      </c>
      <c r="H33" s="31">
        <v>31.356000000000002</v>
      </c>
      <c r="I33" s="31">
        <v>18.643999999999998</v>
      </c>
      <c r="J33" s="31">
        <v>16.102</v>
      </c>
      <c r="K33" s="31">
        <v>50</v>
      </c>
      <c r="L33" s="62">
        <v>0.5</v>
      </c>
    </row>
    <row r="34" spans="1:12" ht="13.5" customHeight="1" x14ac:dyDescent="0.4">
      <c r="A34" t="s">
        <v>1004</v>
      </c>
      <c r="B34" s="72"/>
      <c r="C34" s="28" t="s">
        <v>968</v>
      </c>
      <c r="D34" s="29">
        <v>175</v>
      </c>
      <c r="E34" s="30">
        <v>4</v>
      </c>
      <c r="F34" s="31">
        <v>19.428999999999998</v>
      </c>
      <c r="G34" s="38">
        <v>21.713999999999999</v>
      </c>
      <c r="H34" s="31">
        <v>34.856999999999999</v>
      </c>
      <c r="I34" s="31">
        <v>20</v>
      </c>
      <c r="J34" s="31">
        <v>23.428999999999998</v>
      </c>
      <c r="K34" s="37">
        <v>54.856999999999999</v>
      </c>
      <c r="L34" s="62">
        <v>0.47</v>
      </c>
    </row>
    <row r="35" spans="1:12" ht="13.5" customHeight="1" x14ac:dyDescent="0.4">
      <c r="A35" t="s">
        <v>1005</v>
      </c>
      <c r="B35" s="72"/>
      <c r="C35" s="28" t="s">
        <v>969</v>
      </c>
      <c r="D35" s="29">
        <v>153</v>
      </c>
      <c r="E35" s="30">
        <v>8.4969999999999999</v>
      </c>
      <c r="F35" s="31">
        <v>17.646999999999998</v>
      </c>
      <c r="G35" s="31">
        <v>30.719000000000001</v>
      </c>
      <c r="H35" s="31">
        <v>32.026000000000003</v>
      </c>
      <c r="I35" s="38">
        <v>11.111000000000001</v>
      </c>
      <c r="J35" s="37">
        <v>26.143999999999998</v>
      </c>
      <c r="K35" s="38">
        <v>43.137</v>
      </c>
      <c r="L35" s="62">
        <v>0.2</v>
      </c>
    </row>
    <row r="36" spans="1:12" ht="13.5" customHeight="1" x14ac:dyDescent="0.4">
      <c r="A36" t="s">
        <v>1006</v>
      </c>
      <c r="B36" s="72"/>
      <c r="C36" s="28" t="s">
        <v>970</v>
      </c>
      <c r="D36" s="29">
        <v>71</v>
      </c>
      <c r="E36" s="30">
        <v>2.8170000000000002</v>
      </c>
      <c r="F36" s="31">
        <v>16.901</v>
      </c>
      <c r="G36" s="31">
        <v>32.393999999999998</v>
      </c>
      <c r="H36" s="37">
        <v>38.027999999999999</v>
      </c>
      <c r="I36" s="38">
        <v>9.859</v>
      </c>
      <c r="J36" s="31">
        <v>19.718</v>
      </c>
      <c r="K36" s="31">
        <v>47.887</v>
      </c>
      <c r="L36" s="62">
        <v>0.35</v>
      </c>
    </row>
    <row r="37" spans="1:12" ht="13.5" customHeight="1" x14ac:dyDescent="0.4">
      <c r="A37" t="s">
        <v>1007</v>
      </c>
      <c r="B37" s="72"/>
      <c r="C37" s="28" t="s">
        <v>971</v>
      </c>
      <c r="D37" s="29">
        <v>13</v>
      </c>
      <c r="E37" s="30">
        <v>7.6920000000000002</v>
      </c>
      <c r="F37" s="37">
        <v>23.077000000000002</v>
      </c>
      <c r="G37" s="31">
        <v>30.768999999999998</v>
      </c>
      <c r="H37" s="43">
        <v>15.385</v>
      </c>
      <c r="I37" s="37">
        <v>23.077000000000002</v>
      </c>
      <c r="J37" s="36">
        <v>30.768999999999998</v>
      </c>
      <c r="K37" s="43">
        <v>38.462000000000003</v>
      </c>
      <c r="L37" s="62">
        <v>0.23</v>
      </c>
    </row>
    <row r="38" spans="1:12" ht="13.5" customHeight="1" x14ac:dyDescent="0.4">
      <c r="A38" t="s">
        <v>1008</v>
      </c>
      <c r="B38" s="72"/>
      <c r="C38" s="28" t="s">
        <v>972</v>
      </c>
      <c r="D38" s="29">
        <v>34</v>
      </c>
      <c r="E38" s="30">
        <v>2.9409999999999998</v>
      </c>
      <c r="F38" s="31">
        <v>14.706</v>
      </c>
      <c r="G38" s="37">
        <v>38.234999999999999</v>
      </c>
      <c r="H38" s="43">
        <v>20.588000000000001</v>
      </c>
      <c r="I38" s="37">
        <v>23.529</v>
      </c>
      <c r="J38" s="31">
        <v>17.646999999999998</v>
      </c>
      <c r="K38" s="38">
        <v>44.118000000000002</v>
      </c>
      <c r="L38" s="62">
        <v>0.47</v>
      </c>
    </row>
    <row r="39" spans="1:12" ht="13.5" customHeight="1" x14ac:dyDescent="0.4">
      <c r="A39" t="s">
        <v>1009</v>
      </c>
      <c r="B39" s="72"/>
      <c r="C39" s="28" t="s">
        <v>973</v>
      </c>
      <c r="D39" s="29">
        <v>31</v>
      </c>
      <c r="E39" s="30">
        <v>3.226</v>
      </c>
      <c r="F39" s="31">
        <v>16.129000000000001</v>
      </c>
      <c r="G39" s="31">
        <v>25.806000000000001</v>
      </c>
      <c r="H39" s="38">
        <v>25.806000000000001</v>
      </c>
      <c r="I39" s="36">
        <v>29.032</v>
      </c>
      <c r="J39" s="31">
        <v>19.355</v>
      </c>
      <c r="K39" s="37">
        <v>54.838999999999999</v>
      </c>
      <c r="L39" s="62">
        <v>0.61</v>
      </c>
    </row>
    <row r="40" spans="1:12" ht="13.5" customHeight="1" x14ac:dyDescent="0.4">
      <c r="A40" t="s">
        <v>1010</v>
      </c>
      <c r="B40" s="72"/>
      <c r="C40" s="28" t="s">
        <v>974</v>
      </c>
      <c r="D40" s="29">
        <v>38</v>
      </c>
      <c r="E40" s="30">
        <v>2.6320000000000001</v>
      </c>
      <c r="F40" s="31">
        <v>13.157999999999999</v>
      </c>
      <c r="G40" s="38">
        <v>23.684000000000001</v>
      </c>
      <c r="H40" s="31">
        <v>36.841999999999999</v>
      </c>
      <c r="I40" s="37">
        <v>23.684000000000001</v>
      </c>
      <c r="J40" s="31">
        <v>15.789</v>
      </c>
      <c r="K40" s="36">
        <v>60.526000000000003</v>
      </c>
      <c r="L40" s="62">
        <v>0.66</v>
      </c>
    </row>
    <row r="41" spans="1:12" ht="13.5" customHeight="1" x14ac:dyDescent="0.4">
      <c r="A41" t="s">
        <v>1011</v>
      </c>
      <c r="B41" s="72"/>
      <c r="C41" s="28" t="s">
        <v>975</v>
      </c>
      <c r="D41" s="29">
        <v>37</v>
      </c>
      <c r="E41" s="30">
        <v>2.7029999999999998</v>
      </c>
      <c r="F41" s="36">
        <v>27.027000000000001</v>
      </c>
      <c r="G41" s="31">
        <v>29.73</v>
      </c>
      <c r="H41" s="31">
        <v>29.73</v>
      </c>
      <c r="I41" s="38">
        <v>10.811</v>
      </c>
      <c r="J41" s="36">
        <v>29.73</v>
      </c>
      <c r="K41" s="38">
        <v>40.540999999999997</v>
      </c>
      <c r="L41" s="62">
        <v>0.19</v>
      </c>
    </row>
    <row r="42" spans="1:12" ht="13.5" customHeight="1" x14ac:dyDescent="0.4">
      <c r="A42" t="s">
        <v>1012</v>
      </c>
      <c r="B42" s="72"/>
      <c r="C42" s="28" t="s">
        <v>976</v>
      </c>
      <c r="D42" s="29">
        <v>24</v>
      </c>
      <c r="E42" s="30">
        <v>4.1669999999999998</v>
      </c>
      <c r="F42" s="31">
        <v>12.5</v>
      </c>
      <c r="G42" s="36">
        <v>41.667000000000002</v>
      </c>
      <c r="H42" s="37">
        <v>37.5</v>
      </c>
      <c r="I42" s="43">
        <v>4.1669999999999998</v>
      </c>
      <c r="J42" s="31">
        <v>16.667000000000002</v>
      </c>
      <c r="K42" s="38">
        <v>41.667000000000002</v>
      </c>
      <c r="L42" s="62">
        <v>0.25</v>
      </c>
    </row>
    <row r="43" spans="1:12" ht="13.5" customHeight="1" x14ac:dyDescent="0.4">
      <c r="A43" t="s">
        <v>1013</v>
      </c>
      <c r="B43" s="72"/>
      <c r="C43" s="28" t="s">
        <v>977</v>
      </c>
      <c r="D43" s="29">
        <v>13</v>
      </c>
      <c r="E43" s="30">
        <v>7.6920000000000002</v>
      </c>
      <c r="F43" s="31">
        <v>15.385</v>
      </c>
      <c r="G43" s="37">
        <v>38.462000000000003</v>
      </c>
      <c r="H43" s="31">
        <v>30.768999999999998</v>
      </c>
      <c r="I43" s="38">
        <v>7.6920000000000002</v>
      </c>
      <c r="J43" s="31">
        <v>23.077000000000002</v>
      </c>
      <c r="K43" s="43">
        <v>38.462000000000003</v>
      </c>
      <c r="L43" s="62">
        <v>0.15</v>
      </c>
    </row>
    <row r="44" spans="1:12" ht="13.5" customHeight="1" x14ac:dyDescent="0.4">
      <c r="A44" t="s">
        <v>1014</v>
      </c>
      <c r="B44" s="72"/>
      <c r="C44" s="28" t="s">
        <v>978</v>
      </c>
      <c r="D44" s="29">
        <v>46</v>
      </c>
      <c r="E44" s="30">
        <v>6.5220000000000002</v>
      </c>
      <c r="F44" s="38">
        <v>8.6959999999999997</v>
      </c>
      <c r="G44" s="43">
        <v>19.565000000000001</v>
      </c>
      <c r="H44" s="31">
        <v>36.957000000000001</v>
      </c>
      <c r="I44" s="36">
        <v>28.260999999999999</v>
      </c>
      <c r="J44" s="31">
        <v>15.217000000000001</v>
      </c>
      <c r="K44" s="36">
        <v>65.216999999999999</v>
      </c>
      <c r="L44" s="62">
        <v>0.72</v>
      </c>
    </row>
    <row r="45" spans="1:12" ht="13.5" customHeight="1" x14ac:dyDescent="0.4">
      <c r="A45" t="s">
        <v>1015</v>
      </c>
      <c r="B45" s="72"/>
      <c r="C45" s="28" t="s">
        <v>979</v>
      </c>
      <c r="D45" s="29">
        <v>60</v>
      </c>
      <c r="E45" s="30">
        <v>5</v>
      </c>
      <c r="F45" s="31">
        <v>16.667000000000002</v>
      </c>
      <c r="G45" s="31">
        <v>30</v>
      </c>
      <c r="H45" s="38">
        <v>23.332999999999998</v>
      </c>
      <c r="I45" s="37">
        <v>25</v>
      </c>
      <c r="J45" s="31">
        <v>21.667000000000002</v>
      </c>
      <c r="K45" s="31">
        <v>48.332999999999998</v>
      </c>
      <c r="L45" s="62">
        <v>0.47</v>
      </c>
    </row>
    <row r="46" spans="1:12" ht="13.5" customHeight="1" x14ac:dyDescent="0.4">
      <c r="A46" t="s">
        <v>1016</v>
      </c>
      <c r="B46" s="72"/>
      <c r="C46" s="28" t="s">
        <v>980</v>
      </c>
      <c r="D46" s="29">
        <v>75</v>
      </c>
      <c r="E46" s="30">
        <v>6.6669999999999998</v>
      </c>
      <c r="F46" s="38">
        <v>10.667</v>
      </c>
      <c r="G46" s="31">
        <v>34.667000000000002</v>
      </c>
      <c r="H46" s="31">
        <v>34.667000000000002</v>
      </c>
      <c r="I46" s="31">
        <v>13.333</v>
      </c>
      <c r="J46" s="31">
        <v>17.332999999999998</v>
      </c>
      <c r="K46" s="31">
        <v>48</v>
      </c>
      <c r="L46" s="62">
        <v>0.37</v>
      </c>
    </row>
    <row r="47" spans="1:12" ht="13.5" customHeight="1" x14ac:dyDescent="0.4">
      <c r="A47" t="s">
        <v>1017</v>
      </c>
      <c r="B47" s="72"/>
      <c r="C47" s="28" t="s">
        <v>981</v>
      </c>
      <c r="D47" s="29">
        <v>74</v>
      </c>
      <c r="E47" s="30">
        <v>0</v>
      </c>
      <c r="F47" s="31">
        <v>20.27</v>
      </c>
      <c r="G47" s="31">
        <v>28.378</v>
      </c>
      <c r="H47" s="37">
        <v>39.189</v>
      </c>
      <c r="I47" s="38">
        <v>12.162000000000001</v>
      </c>
      <c r="J47" s="31">
        <v>20.27</v>
      </c>
      <c r="K47" s="31">
        <v>51.350999999999999</v>
      </c>
      <c r="L47" s="62">
        <v>0.43</v>
      </c>
    </row>
    <row r="48" spans="1:12" ht="13.5" customHeight="1" x14ac:dyDescent="0.4">
      <c r="A48" t="s">
        <v>1018</v>
      </c>
      <c r="B48" s="73"/>
      <c r="C48" s="23" t="s">
        <v>982</v>
      </c>
      <c r="D48" s="24">
        <v>51</v>
      </c>
      <c r="E48" s="25">
        <v>1.9610000000000001</v>
      </c>
      <c r="F48" s="26">
        <v>19.608000000000001</v>
      </c>
      <c r="G48" s="26">
        <v>31.373000000000001</v>
      </c>
      <c r="H48" s="26">
        <v>35.293999999999997</v>
      </c>
      <c r="I48" s="39">
        <v>11.765000000000001</v>
      </c>
      <c r="J48" s="26">
        <v>21.568999999999999</v>
      </c>
      <c r="K48" s="26">
        <v>47.058999999999997</v>
      </c>
      <c r="L48" s="61">
        <v>0.35</v>
      </c>
    </row>
    <row r="49" spans="1:12" ht="13.5" customHeight="1" x14ac:dyDescent="0.4">
      <c r="A49" t="s">
        <v>995</v>
      </c>
      <c r="B49" s="71" t="s">
        <v>2229</v>
      </c>
      <c r="C49" s="19" t="s">
        <v>983</v>
      </c>
      <c r="D49" s="20">
        <v>16</v>
      </c>
      <c r="E49" s="21">
        <v>6.25</v>
      </c>
      <c r="F49" s="22">
        <v>0</v>
      </c>
      <c r="G49" s="22">
        <v>31.25</v>
      </c>
      <c r="H49" s="22">
        <v>31.25</v>
      </c>
      <c r="I49" s="34">
        <v>31.25</v>
      </c>
      <c r="J49" s="42">
        <v>6.25</v>
      </c>
      <c r="K49" s="34">
        <v>62.5</v>
      </c>
      <c r="L49" s="59">
        <v>0.81</v>
      </c>
    </row>
    <row r="50" spans="1:12" ht="13.5" customHeight="1" x14ac:dyDescent="0.4">
      <c r="A50" t="s">
        <v>996</v>
      </c>
      <c r="B50" s="72"/>
      <c r="C50" s="28" t="s">
        <v>984</v>
      </c>
      <c r="D50" s="29">
        <v>112</v>
      </c>
      <c r="E50" s="30">
        <v>2.6789999999999998</v>
      </c>
      <c r="F50" s="31">
        <v>18.75</v>
      </c>
      <c r="G50" s="31">
        <v>27.678999999999998</v>
      </c>
      <c r="H50" s="31">
        <v>34.820999999999998</v>
      </c>
      <c r="I50" s="31">
        <v>16.071000000000002</v>
      </c>
      <c r="J50" s="31">
        <v>21.428999999999998</v>
      </c>
      <c r="K50" s="31">
        <v>50.893000000000001</v>
      </c>
      <c r="L50" s="62">
        <v>0.43</v>
      </c>
    </row>
    <row r="51" spans="1:12" ht="13.5" customHeight="1" x14ac:dyDescent="0.4">
      <c r="A51" t="s">
        <v>997</v>
      </c>
      <c r="B51" s="72"/>
      <c r="C51" s="28" t="s">
        <v>985</v>
      </c>
      <c r="D51" s="29">
        <v>428</v>
      </c>
      <c r="E51" s="30">
        <v>2.8039999999999998</v>
      </c>
      <c r="F51" s="31">
        <v>12.15</v>
      </c>
      <c r="G51" s="31">
        <v>31.308</v>
      </c>
      <c r="H51" s="31">
        <v>31.074999999999999</v>
      </c>
      <c r="I51" s="37">
        <v>22.664000000000001</v>
      </c>
      <c r="J51" s="31">
        <v>14.952999999999999</v>
      </c>
      <c r="K51" s="31">
        <v>53.738</v>
      </c>
      <c r="L51" s="62">
        <v>0.59</v>
      </c>
    </row>
    <row r="52" spans="1:12" ht="13.5" customHeight="1" x14ac:dyDescent="0.4">
      <c r="A52" t="s">
        <v>998</v>
      </c>
      <c r="B52" s="72"/>
      <c r="C52" s="28" t="s">
        <v>986</v>
      </c>
      <c r="D52" s="29">
        <v>139</v>
      </c>
      <c r="E52" s="30">
        <v>5.7549999999999999</v>
      </c>
      <c r="F52" s="31">
        <v>14.388</v>
      </c>
      <c r="G52" s="31">
        <v>30.216000000000001</v>
      </c>
      <c r="H52" s="31">
        <v>35.252000000000002</v>
      </c>
      <c r="I52" s="31">
        <v>14.388</v>
      </c>
      <c r="J52" s="31">
        <v>20.143999999999998</v>
      </c>
      <c r="K52" s="31">
        <v>49.64</v>
      </c>
      <c r="L52" s="62">
        <v>0.38</v>
      </c>
    </row>
    <row r="53" spans="1:12" ht="13.5" customHeight="1" x14ac:dyDescent="0.4">
      <c r="A53" t="s">
        <v>999</v>
      </c>
      <c r="B53" s="72"/>
      <c r="C53" s="28" t="s">
        <v>987</v>
      </c>
      <c r="D53" s="29">
        <v>68</v>
      </c>
      <c r="E53" s="30">
        <v>2.9409999999999998</v>
      </c>
      <c r="F53" s="31">
        <v>20.588000000000001</v>
      </c>
      <c r="G53" s="31">
        <v>32.353000000000002</v>
      </c>
      <c r="H53" s="43">
        <v>22.059000000000001</v>
      </c>
      <c r="I53" s="31">
        <v>22.059000000000001</v>
      </c>
      <c r="J53" s="31">
        <v>23.529</v>
      </c>
      <c r="K53" s="38">
        <v>44.118000000000002</v>
      </c>
      <c r="L53" s="62">
        <v>0.4</v>
      </c>
    </row>
    <row r="54" spans="1:12" ht="13.5" customHeight="1" x14ac:dyDescent="0.4">
      <c r="A54" t="s">
        <v>1000</v>
      </c>
      <c r="B54" s="72"/>
      <c r="C54" s="28" t="s">
        <v>988</v>
      </c>
      <c r="D54" s="29">
        <v>49</v>
      </c>
      <c r="E54" s="30">
        <v>2.0409999999999999</v>
      </c>
      <c r="F54" s="37">
        <v>22.449000000000002</v>
      </c>
      <c r="G54" s="31">
        <v>28.571000000000002</v>
      </c>
      <c r="H54" s="38">
        <v>22.449000000000002</v>
      </c>
      <c r="I54" s="37">
        <v>24.49</v>
      </c>
      <c r="J54" s="31">
        <v>24.49</v>
      </c>
      <c r="K54" s="31">
        <v>46.939</v>
      </c>
      <c r="L54" s="62">
        <v>0.45</v>
      </c>
    </row>
    <row r="55" spans="1:12" ht="13.5" customHeight="1" x14ac:dyDescent="0.4">
      <c r="A55" t="s">
        <v>1001</v>
      </c>
      <c r="B55" s="72"/>
      <c r="C55" s="28" t="s">
        <v>989</v>
      </c>
      <c r="D55" s="29">
        <v>244</v>
      </c>
      <c r="E55" s="30">
        <v>4.9180000000000001</v>
      </c>
      <c r="F55" s="31">
        <v>15.984</v>
      </c>
      <c r="G55" s="31">
        <v>33.197000000000003</v>
      </c>
      <c r="H55" s="31">
        <v>32.377000000000002</v>
      </c>
      <c r="I55" s="31">
        <v>13.525</v>
      </c>
      <c r="J55" s="31">
        <v>20.902000000000001</v>
      </c>
      <c r="K55" s="31">
        <v>45.902000000000001</v>
      </c>
      <c r="L55" s="62">
        <v>0.34</v>
      </c>
    </row>
    <row r="56" spans="1:12" ht="13.5" customHeight="1" x14ac:dyDescent="0.4">
      <c r="A56" t="s">
        <v>1002</v>
      </c>
      <c r="B56" s="72"/>
      <c r="C56" s="28" t="s">
        <v>990</v>
      </c>
      <c r="D56" s="29">
        <v>259</v>
      </c>
      <c r="E56" s="30">
        <v>3.8610000000000002</v>
      </c>
      <c r="F56" s="31">
        <v>19.305</v>
      </c>
      <c r="G56" s="31">
        <v>28.957999999999998</v>
      </c>
      <c r="H56" s="31">
        <v>35.521000000000001</v>
      </c>
      <c r="I56" s="31">
        <v>12.355</v>
      </c>
      <c r="J56" s="31">
        <v>23.166</v>
      </c>
      <c r="K56" s="31">
        <v>47.875999999999998</v>
      </c>
      <c r="L56" s="62">
        <v>0.33</v>
      </c>
    </row>
    <row r="57" spans="1:12" ht="13.5" customHeight="1" x14ac:dyDescent="0.4">
      <c r="A57" t="s">
        <v>1003</v>
      </c>
      <c r="B57" s="72"/>
      <c r="C57" s="28" t="s">
        <v>991</v>
      </c>
      <c r="D57" s="29">
        <v>136</v>
      </c>
      <c r="E57" s="30">
        <v>4.4119999999999999</v>
      </c>
      <c r="F57" s="31">
        <v>13.234999999999999</v>
      </c>
      <c r="G57" s="31">
        <v>30.882000000000001</v>
      </c>
      <c r="H57" s="31">
        <v>33.088000000000001</v>
      </c>
      <c r="I57" s="31">
        <v>18.382000000000001</v>
      </c>
      <c r="J57" s="31">
        <v>17.646999999999998</v>
      </c>
      <c r="K57" s="31">
        <v>51.470999999999997</v>
      </c>
      <c r="L57" s="62">
        <v>0.48</v>
      </c>
    </row>
    <row r="58" spans="1:12" ht="13.5" customHeight="1" x14ac:dyDescent="0.4">
      <c r="A58" t="s">
        <v>1004</v>
      </c>
      <c r="B58" s="72"/>
      <c r="C58" s="28" t="s">
        <v>992</v>
      </c>
      <c r="D58" s="29">
        <v>87</v>
      </c>
      <c r="E58" s="30">
        <v>4.5979999999999999</v>
      </c>
      <c r="F58" s="31">
        <v>20.69</v>
      </c>
      <c r="G58" s="31">
        <v>31.033999999999999</v>
      </c>
      <c r="H58" s="31">
        <v>31.033999999999999</v>
      </c>
      <c r="I58" s="31">
        <v>12.644</v>
      </c>
      <c r="J58" s="37">
        <v>25.286999999999999</v>
      </c>
      <c r="K58" s="38">
        <v>43.677999999999997</v>
      </c>
      <c r="L58" s="62">
        <v>0.26</v>
      </c>
    </row>
    <row r="59" spans="1:12" ht="13.5" customHeight="1" x14ac:dyDescent="0.4">
      <c r="A59" t="s">
        <v>1005</v>
      </c>
      <c r="B59" s="73"/>
      <c r="C59" s="23" t="s">
        <v>941</v>
      </c>
      <c r="D59" s="24">
        <v>39</v>
      </c>
      <c r="E59" s="25">
        <v>5.1280000000000001</v>
      </c>
      <c r="F59" s="26">
        <v>17.949000000000002</v>
      </c>
      <c r="G59" s="26">
        <v>25.640999999999998</v>
      </c>
      <c r="H59" s="32">
        <v>38.462000000000003</v>
      </c>
      <c r="I59" s="26">
        <v>12.821</v>
      </c>
      <c r="J59" s="26">
        <v>23.077000000000002</v>
      </c>
      <c r="K59" s="26">
        <v>51.281999999999996</v>
      </c>
      <c r="L59" s="61">
        <v>0.36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BA9330-0047-447A-A4BD-489B0A16161E}">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HYPERLINK("#目次!A"&amp;ROW(目次!$A$369),"[T000359]")</f>
        <v>[T000359]</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1996</v>
      </c>
    </row>
    <row r="6" spans="1:12" ht="13.5" customHeight="1" x14ac:dyDescent="0.4">
      <c r="A6" t="s">
        <v>890</v>
      </c>
      <c r="B6" s="6" t="s">
        <v>719</v>
      </c>
    </row>
    <row r="7" spans="1:12" ht="135" customHeight="1" x14ac:dyDescent="0.4">
      <c r="A7" t="s">
        <v>891</v>
      </c>
      <c r="B7" s="74"/>
      <c r="C7" s="75"/>
      <c r="D7" s="15" t="s">
        <v>892</v>
      </c>
      <c r="E7" s="14" t="s">
        <v>1953</v>
      </c>
      <c r="F7" s="13" t="s">
        <v>1954</v>
      </c>
      <c r="G7" s="13" t="s">
        <v>1111</v>
      </c>
      <c r="H7" s="13" t="s">
        <v>1955</v>
      </c>
      <c r="I7" s="13" t="s">
        <v>1956</v>
      </c>
      <c r="J7" s="13" t="s">
        <v>1114</v>
      </c>
      <c r="K7" s="13" t="s">
        <v>1115</v>
      </c>
      <c r="L7" s="13" t="s">
        <v>2231</v>
      </c>
    </row>
    <row r="8" spans="1:12" ht="13.5" customHeight="1" x14ac:dyDescent="0.4">
      <c r="A8" t="s">
        <v>994</v>
      </c>
      <c r="B8" s="76" t="s">
        <v>2224</v>
      </c>
      <c r="C8" s="77"/>
      <c r="D8" s="18">
        <v>649</v>
      </c>
      <c r="E8" s="17">
        <v>7.0880000000000001</v>
      </c>
      <c r="F8" s="16">
        <v>19.260000000000002</v>
      </c>
      <c r="G8" s="16">
        <v>36.363999999999997</v>
      </c>
      <c r="H8" s="16">
        <v>24.960999999999999</v>
      </c>
      <c r="I8" s="16">
        <v>12.327</v>
      </c>
      <c r="J8" s="16">
        <v>26.347999999999999</v>
      </c>
      <c r="K8" s="16">
        <v>37.287999999999997</v>
      </c>
      <c r="L8" s="46">
        <v>0.16</v>
      </c>
    </row>
    <row r="9" spans="1:12" ht="13.5" customHeight="1" x14ac:dyDescent="0.4">
      <c r="A9" t="s">
        <v>995</v>
      </c>
      <c r="B9" s="71" t="s">
        <v>2225</v>
      </c>
      <c r="C9" s="19" t="s">
        <v>943</v>
      </c>
      <c r="D9" s="20">
        <v>299</v>
      </c>
      <c r="E9" s="21">
        <v>7.3579999999999997</v>
      </c>
      <c r="F9" s="22">
        <v>20.736000000000001</v>
      </c>
      <c r="G9" s="22">
        <v>37.457999999999998</v>
      </c>
      <c r="H9" s="22">
        <v>23.077000000000002</v>
      </c>
      <c r="I9" s="22">
        <v>11.371</v>
      </c>
      <c r="J9" s="22">
        <v>28.094000000000001</v>
      </c>
      <c r="K9" s="22">
        <v>34.448</v>
      </c>
      <c r="L9" s="59">
        <v>0.1</v>
      </c>
    </row>
    <row r="10" spans="1:12" ht="13.5" customHeight="1" x14ac:dyDescent="0.4">
      <c r="A10" t="s">
        <v>996</v>
      </c>
      <c r="B10" s="73"/>
      <c r="C10" s="23" t="s">
        <v>944</v>
      </c>
      <c r="D10" s="24">
        <v>350</v>
      </c>
      <c r="E10" s="25">
        <v>6.8570000000000002</v>
      </c>
      <c r="F10" s="26">
        <v>18</v>
      </c>
      <c r="G10" s="26">
        <v>35.429000000000002</v>
      </c>
      <c r="H10" s="26">
        <v>26.571000000000002</v>
      </c>
      <c r="I10" s="26">
        <v>13.143000000000001</v>
      </c>
      <c r="J10" s="26">
        <v>24.856999999999999</v>
      </c>
      <c r="K10" s="26">
        <v>39.713999999999999</v>
      </c>
      <c r="L10" s="61">
        <v>0.21</v>
      </c>
    </row>
    <row r="11" spans="1:12" ht="13.5" customHeight="1" x14ac:dyDescent="0.4">
      <c r="A11" t="s">
        <v>995</v>
      </c>
      <c r="B11" s="71" t="s">
        <v>2226</v>
      </c>
      <c r="C11" s="19" t="s">
        <v>945</v>
      </c>
      <c r="D11" s="20">
        <v>33</v>
      </c>
      <c r="E11" s="21">
        <v>9.0909999999999993</v>
      </c>
      <c r="F11" s="27">
        <v>12.121</v>
      </c>
      <c r="G11" s="33">
        <v>45.454999999999998</v>
      </c>
      <c r="H11" s="22">
        <v>24.242000000000001</v>
      </c>
      <c r="I11" s="22">
        <v>9.0909999999999993</v>
      </c>
      <c r="J11" s="27">
        <v>21.212</v>
      </c>
      <c r="K11" s="22">
        <v>33.332999999999998</v>
      </c>
      <c r="L11" s="59">
        <v>0.12</v>
      </c>
    </row>
    <row r="12" spans="1:12" ht="13.5" customHeight="1" x14ac:dyDescent="0.4">
      <c r="A12" t="s">
        <v>996</v>
      </c>
      <c r="B12" s="72"/>
      <c r="C12" s="28" t="s">
        <v>946</v>
      </c>
      <c r="D12" s="29">
        <v>63</v>
      </c>
      <c r="E12" s="30">
        <v>7.9370000000000003</v>
      </c>
      <c r="F12" s="31">
        <v>23.81</v>
      </c>
      <c r="G12" s="38">
        <v>30.158999999999999</v>
      </c>
      <c r="H12" s="31">
        <v>25.396999999999998</v>
      </c>
      <c r="I12" s="31">
        <v>12.698</v>
      </c>
      <c r="J12" s="37">
        <v>31.745999999999999</v>
      </c>
      <c r="K12" s="31">
        <v>38.094999999999999</v>
      </c>
      <c r="L12" s="62">
        <v>0.11</v>
      </c>
    </row>
    <row r="13" spans="1:12" ht="13.5" customHeight="1" x14ac:dyDescent="0.4">
      <c r="A13" t="s">
        <v>997</v>
      </c>
      <c r="B13" s="72"/>
      <c r="C13" s="28" t="s">
        <v>947</v>
      </c>
      <c r="D13" s="29">
        <v>62</v>
      </c>
      <c r="E13" s="30">
        <v>4.8390000000000004</v>
      </c>
      <c r="F13" s="31">
        <v>24.193999999999999</v>
      </c>
      <c r="G13" s="31">
        <v>33.871000000000002</v>
      </c>
      <c r="H13" s="31">
        <v>24.193999999999999</v>
      </c>
      <c r="I13" s="31">
        <v>12.903</v>
      </c>
      <c r="J13" s="31">
        <v>29.032</v>
      </c>
      <c r="K13" s="31">
        <v>37.097000000000001</v>
      </c>
      <c r="L13" s="62">
        <v>0.16</v>
      </c>
    </row>
    <row r="14" spans="1:12" ht="13.5" customHeight="1" x14ac:dyDescent="0.4">
      <c r="A14" t="s">
        <v>998</v>
      </c>
      <c r="B14" s="72"/>
      <c r="C14" s="28" t="s">
        <v>948</v>
      </c>
      <c r="D14" s="29">
        <v>63</v>
      </c>
      <c r="E14" s="30">
        <v>4.7619999999999996</v>
      </c>
      <c r="F14" s="31">
        <v>20.635000000000002</v>
      </c>
      <c r="G14" s="31">
        <v>38.094999999999999</v>
      </c>
      <c r="H14" s="31">
        <v>23.81</v>
      </c>
      <c r="I14" s="31">
        <v>12.698</v>
      </c>
      <c r="J14" s="31">
        <v>25.396999999999998</v>
      </c>
      <c r="K14" s="31">
        <v>36.508000000000003</v>
      </c>
      <c r="L14" s="62">
        <v>0.19</v>
      </c>
    </row>
    <row r="15" spans="1:12" ht="13.5" customHeight="1" x14ac:dyDescent="0.4">
      <c r="A15" t="s">
        <v>999</v>
      </c>
      <c r="B15" s="72"/>
      <c r="C15" s="28" t="s">
        <v>949</v>
      </c>
      <c r="D15" s="29">
        <v>52</v>
      </c>
      <c r="E15" s="30">
        <v>11.538</v>
      </c>
      <c r="F15" s="38">
        <v>13.462</v>
      </c>
      <c r="G15" s="37">
        <v>42.308</v>
      </c>
      <c r="H15" s="38">
        <v>19.231000000000002</v>
      </c>
      <c r="I15" s="31">
        <v>13.462</v>
      </c>
      <c r="J15" s="31">
        <v>25</v>
      </c>
      <c r="K15" s="31">
        <v>32.692</v>
      </c>
      <c r="L15" s="62">
        <v>0.1</v>
      </c>
    </row>
    <row r="16" spans="1:12" ht="13.5" customHeight="1" x14ac:dyDescent="0.4">
      <c r="A16" t="s">
        <v>1000</v>
      </c>
      <c r="B16" s="72"/>
      <c r="C16" s="28" t="s">
        <v>950</v>
      </c>
      <c r="D16" s="29">
        <v>26</v>
      </c>
      <c r="E16" s="30">
        <v>7.6920000000000002</v>
      </c>
      <c r="F16" s="36">
        <v>30.768999999999998</v>
      </c>
      <c r="G16" s="37">
        <v>42.308</v>
      </c>
      <c r="H16" s="38">
        <v>19.231000000000002</v>
      </c>
      <c r="I16" s="31">
        <v>0</v>
      </c>
      <c r="J16" s="36">
        <v>38.462000000000003</v>
      </c>
      <c r="K16" s="43">
        <v>19.231000000000002</v>
      </c>
      <c r="L16" s="62">
        <v>-0.27</v>
      </c>
    </row>
    <row r="17" spans="1:12" ht="13.5" customHeight="1" x14ac:dyDescent="0.4">
      <c r="A17" t="s">
        <v>1001</v>
      </c>
      <c r="B17" s="72"/>
      <c r="C17" s="28" t="s">
        <v>951</v>
      </c>
      <c r="D17" s="29">
        <v>18</v>
      </c>
      <c r="E17" s="41">
        <v>22.222000000000001</v>
      </c>
      <c r="F17" s="37">
        <v>27.777999999999999</v>
      </c>
      <c r="G17" s="43">
        <v>22.222000000000001</v>
      </c>
      <c r="H17" s="31">
        <v>22.222000000000001</v>
      </c>
      <c r="I17" s="38">
        <v>5.556</v>
      </c>
      <c r="J17" s="36">
        <v>50</v>
      </c>
      <c r="K17" s="38">
        <v>27.777999999999999</v>
      </c>
      <c r="L17" s="62">
        <v>-0.39</v>
      </c>
    </row>
    <row r="18" spans="1:12" ht="13.5" customHeight="1" x14ac:dyDescent="0.4">
      <c r="A18" t="s">
        <v>1002</v>
      </c>
      <c r="B18" s="72"/>
      <c r="C18" s="28" t="s">
        <v>952</v>
      </c>
      <c r="D18" s="29">
        <v>59</v>
      </c>
      <c r="E18" s="30">
        <v>11.864000000000001</v>
      </c>
      <c r="F18" s="37">
        <v>25.423999999999999</v>
      </c>
      <c r="G18" s="43">
        <v>23.728999999999999</v>
      </c>
      <c r="H18" s="31">
        <v>23.728999999999999</v>
      </c>
      <c r="I18" s="31">
        <v>15.254</v>
      </c>
      <c r="J18" s="36">
        <v>37.287999999999997</v>
      </c>
      <c r="K18" s="31">
        <v>38.982999999999997</v>
      </c>
      <c r="L18" s="62">
        <v>0.05</v>
      </c>
    </row>
    <row r="19" spans="1:12" ht="13.5" customHeight="1" x14ac:dyDescent="0.4">
      <c r="A19" t="s">
        <v>1003</v>
      </c>
      <c r="B19" s="72"/>
      <c r="C19" s="28" t="s">
        <v>953</v>
      </c>
      <c r="D19" s="29">
        <v>74</v>
      </c>
      <c r="E19" s="30">
        <v>4.0540000000000003</v>
      </c>
      <c r="F19" s="38">
        <v>13.513999999999999</v>
      </c>
      <c r="G19" s="31">
        <v>33.783999999999999</v>
      </c>
      <c r="H19" s="37">
        <v>31.081</v>
      </c>
      <c r="I19" s="37">
        <v>17.568000000000001</v>
      </c>
      <c r="J19" s="38">
        <v>17.568000000000001</v>
      </c>
      <c r="K19" s="36">
        <v>48.649000000000001</v>
      </c>
      <c r="L19" s="62">
        <v>0.45</v>
      </c>
    </row>
    <row r="20" spans="1:12" ht="13.5" customHeight="1" x14ac:dyDescent="0.4">
      <c r="A20" t="s">
        <v>1004</v>
      </c>
      <c r="B20" s="72"/>
      <c r="C20" s="28" t="s">
        <v>954</v>
      </c>
      <c r="D20" s="29">
        <v>96</v>
      </c>
      <c r="E20" s="30">
        <v>4.1669999999999998</v>
      </c>
      <c r="F20" s="31">
        <v>17.707999999999998</v>
      </c>
      <c r="G20" s="31">
        <v>32.292000000000002</v>
      </c>
      <c r="H20" s="37">
        <v>30.207999999999998</v>
      </c>
      <c r="I20" s="31">
        <v>15.625</v>
      </c>
      <c r="J20" s="31">
        <v>21.875</v>
      </c>
      <c r="K20" s="37">
        <v>45.832999999999998</v>
      </c>
      <c r="L20" s="62">
        <v>0.35</v>
      </c>
    </row>
    <row r="21" spans="1:12" ht="13.5" customHeight="1" x14ac:dyDescent="0.4">
      <c r="A21" t="s">
        <v>1005</v>
      </c>
      <c r="B21" s="72"/>
      <c r="C21" s="28" t="s">
        <v>955</v>
      </c>
      <c r="D21" s="29">
        <v>64</v>
      </c>
      <c r="E21" s="30">
        <v>9.375</v>
      </c>
      <c r="F21" s="31">
        <v>15.625</v>
      </c>
      <c r="G21" s="36">
        <v>51.563000000000002</v>
      </c>
      <c r="H21" s="38">
        <v>17.187999999999999</v>
      </c>
      <c r="I21" s="38">
        <v>6.25</v>
      </c>
      <c r="J21" s="31">
        <v>25</v>
      </c>
      <c r="K21" s="43">
        <v>23.437999999999999</v>
      </c>
      <c r="L21" s="62">
        <v>-0.05</v>
      </c>
    </row>
    <row r="22" spans="1:12" ht="13.5" customHeight="1" x14ac:dyDescent="0.4">
      <c r="A22" t="s">
        <v>1006</v>
      </c>
      <c r="B22" s="73"/>
      <c r="C22" s="23" t="s">
        <v>956</v>
      </c>
      <c r="D22" s="24">
        <v>39</v>
      </c>
      <c r="E22" s="25">
        <v>0</v>
      </c>
      <c r="F22" s="26">
        <v>15.385</v>
      </c>
      <c r="G22" s="32">
        <v>43.59</v>
      </c>
      <c r="H22" s="32">
        <v>30.768999999999998</v>
      </c>
      <c r="I22" s="26">
        <v>10.256</v>
      </c>
      <c r="J22" s="57">
        <v>15.385</v>
      </c>
      <c r="K22" s="26">
        <v>41.026000000000003</v>
      </c>
      <c r="L22" s="61">
        <v>0.36</v>
      </c>
    </row>
    <row r="23" spans="1:12" ht="13.5" customHeight="1" x14ac:dyDescent="0.4">
      <c r="A23" t="s">
        <v>995</v>
      </c>
      <c r="B23" s="71" t="s">
        <v>2227</v>
      </c>
      <c r="C23" s="19" t="s">
        <v>957</v>
      </c>
      <c r="D23" s="20">
        <v>452</v>
      </c>
      <c r="E23" s="21">
        <v>7.08</v>
      </c>
      <c r="F23" s="22">
        <v>19.469000000000001</v>
      </c>
      <c r="G23" s="22">
        <v>35.398000000000003</v>
      </c>
      <c r="H23" s="22">
        <v>25.221</v>
      </c>
      <c r="I23" s="22">
        <v>12.832000000000001</v>
      </c>
      <c r="J23" s="22">
        <v>26.548999999999999</v>
      </c>
      <c r="K23" s="22">
        <v>38.052999999999997</v>
      </c>
      <c r="L23" s="59">
        <v>0.17</v>
      </c>
    </row>
    <row r="24" spans="1:12" ht="13.5" customHeight="1" x14ac:dyDescent="0.4">
      <c r="A24" t="s">
        <v>996</v>
      </c>
      <c r="B24" s="73"/>
      <c r="C24" s="23" t="s">
        <v>958</v>
      </c>
      <c r="D24" s="24">
        <v>197</v>
      </c>
      <c r="E24" s="25">
        <v>7.1070000000000002</v>
      </c>
      <c r="F24" s="26">
        <v>18.782</v>
      </c>
      <c r="G24" s="26">
        <v>38.579000000000001</v>
      </c>
      <c r="H24" s="26">
        <v>24.364999999999998</v>
      </c>
      <c r="I24" s="26">
        <v>11.167999999999999</v>
      </c>
      <c r="J24" s="26">
        <v>25.888000000000002</v>
      </c>
      <c r="K24" s="26">
        <v>35.533000000000001</v>
      </c>
      <c r="L24" s="61">
        <v>0.14000000000000001</v>
      </c>
    </row>
    <row r="25" spans="1:12" ht="13.5" customHeight="1" x14ac:dyDescent="0.4">
      <c r="A25" t="s">
        <v>995</v>
      </c>
      <c r="B25" s="71" t="s">
        <v>2228</v>
      </c>
      <c r="C25" s="19" t="s">
        <v>959</v>
      </c>
      <c r="D25" s="20">
        <v>23</v>
      </c>
      <c r="E25" s="21">
        <v>8.6959999999999997</v>
      </c>
      <c r="F25" s="22">
        <v>17.390999999999998</v>
      </c>
      <c r="G25" s="33">
        <v>43.478000000000002</v>
      </c>
      <c r="H25" s="22">
        <v>21.739000000000001</v>
      </c>
      <c r="I25" s="22">
        <v>8.6959999999999997</v>
      </c>
      <c r="J25" s="22">
        <v>26.087</v>
      </c>
      <c r="K25" s="27">
        <v>30.434999999999999</v>
      </c>
      <c r="L25" s="59">
        <v>0.04</v>
      </c>
    </row>
    <row r="26" spans="1:12" ht="13.5" customHeight="1" x14ac:dyDescent="0.4">
      <c r="A26" t="s">
        <v>996</v>
      </c>
      <c r="B26" s="72"/>
      <c r="C26" s="28" t="s">
        <v>960</v>
      </c>
      <c r="D26" s="29">
        <v>44</v>
      </c>
      <c r="E26" s="30">
        <v>9.0909999999999993</v>
      </c>
      <c r="F26" s="31">
        <v>20.454999999999998</v>
      </c>
      <c r="G26" s="43">
        <v>22.727</v>
      </c>
      <c r="H26" s="37">
        <v>31.818000000000001</v>
      </c>
      <c r="I26" s="31">
        <v>15.909000000000001</v>
      </c>
      <c r="J26" s="31">
        <v>29.545000000000002</v>
      </c>
      <c r="K26" s="36">
        <v>47.726999999999997</v>
      </c>
      <c r="L26" s="62">
        <v>0.25</v>
      </c>
    </row>
    <row r="27" spans="1:12" ht="13.5" customHeight="1" x14ac:dyDescent="0.4">
      <c r="A27" t="s">
        <v>997</v>
      </c>
      <c r="B27" s="72"/>
      <c r="C27" s="28" t="s">
        <v>961</v>
      </c>
      <c r="D27" s="29">
        <v>40</v>
      </c>
      <c r="E27" s="30">
        <v>2.5</v>
      </c>
      <c r="F27" s="37">
        <v>27.5</v>
      </c>
      <c r="G27" s="31">
        <v>35</v>
      </c>
      <c r="H27" s="31">
        <v>22.5</v>
      </c>
      <c r="I27" s="31">
        <v>12.5</v>
      </c>
      <c r="J27" s="31">
        <v>30</v>
      </c>
      <c r="K27" s="31">
        <v>35</v>
      </c>
      <c r="L27" s="62">
        <v>0.15</v>
      </c>
    </row>
    <row r="28" spans="1:12" ht="13.5" customHeight="1" x14ac:dyDescent="0.4">
      <c r="A28" t="s">
        <v>998</v>
      </c>
      <c r="B28" s="72"/>
      <c r="C28" s="28" t="s">
        <v>962</v>
      </c>
      <c r="D28" s="29">
        <v>50</v>
      </c>
      <c r="E28" s="51">
        <v>2</v>
      </c>
      <c r="F28" s="31">
        <v>24</v>
      </c>
      <c r="G28" s="31">
        <v>38</v>
      </c>
      <c r="H28" s="31">
        <v>24</v>
      </c>
      <c r="I28" s="31">
        <v>12</v>
      </c>
      <c r="J28" s="31">
        <v>26</v>
      </c>
      <c r="K28" s="31">
        <v>36</v>
      </c>
      <c r="L28" s="62">
        <v>0.2</v>
      </c>
    </row>
    <row r="29" spans="1:12" ht="13.5" customHeight="1" x14ac:dyDescent="0.4">
      <c r="A29" t="s">
        <v>999</v>
      </c>
      <c r="B29" s="72"/>
      <c r="C29" s="28" t="s">
        <v>963</v>
      </c>
      <c r="D29" s="29">
        <v>36</v>
      </c>
      <c r="E29" s="30">
        <v>11.111000000000001</v>
      </c>
      <c r="F29" s="38">
        <v>11.111000000000001</v>
      </c>
      <c r="G29" s="31">
        <v>38.889000000000003</v>
      </c>
      <c r="H29" s="31">
        <v>22.222000000000001</v>
      </c>
      <c r="I29" s="31">
        <v>16.667000000000002</v>
      </c>
      <c r="J29" s="31">
        <v>22.222000000000001</v>
      </c>
      <c r="K29" s="31">
        <v>38.889000000000003</v>
      </c>
      <c r="L29" s="62">
        <v>0.22</v>
      </c>
    </row>
    <row r="30" spans="1:12" ht="13.5" customHeight="1" x14ac:dyDescent="0.4">
      <c r="A30" t="s">
        <v>1000</v>
      </c>
      <c r="B30" s="72"/>
      <c r="C30" s="28" t="s">
        <v>964</v>
      </c>
      <c r="D30" s="29">
        <v>17</v>
      </c>
      <c r="E30" s="30">
        <v>11.765000000000001</v>
      </c>
      <c r="F30" s="31">
        <v>23.529</v>
      </c>
      <c r="G30" s="31">
        <v>35.293999999999997</v>
      </c>
      <c r="H30" s="31">
        <v>29.411999999999999</v>
      </c>
      <c r="I30" s="31">
        <v>0</v>
      </c>
      <c r="J30" s="37">
        <v>35.293999999999997</v>
      </c>
      <c r="K30" s="38">
        <v>29.411999999999999</v>
      </c>
      <c r="L30" s="62">
        <v>-0.18</v>
      </c>
    </row>
    <row r="31" spans="1:12" ht="13.5" customHeight="1" x14ac:dyDescent="0.4">
      <c r="A31" t="s">
        <v>1001</v>
      </c>
      <c r="B31" s="72"/>
      <c r="C31" s="28" t="s">
        <v>965</v>
      </c>
      <c r="D31" s="29">
        <v>11</v>
      </c>
      <c r="E31" s="41">
        <v>27.273</v>
      </c>
      <c r="F31" s="31">
        <v>18.181999999999999</v>
      </c>
      <c r="G31" s="38">
        <v>27.273</v>
      </c>
      <c r="H31" s="38">
        <v>18.181999999999999</v>
      </c>
      <c r="I31" s="31">
        <v>9.0909999999999993</v>
      </c>
      <c r="J31" s="36">
        <v>45.454999999999998</v>
      </c>
      <c r="K31" s="43">
        <v>27.273</v>
      </c>
      <c r="L31" s="62">
        <v>-0.36</v>
      </c>
    </row>
    <row r="32" spans="1:12" ht="13.5" customHeight="1" x14ac:dyDescent="0.4">
      <c r="A32" t="s">
        <v>1002</v>
      </c>
      <c r="B32" s="72"/>
      <c r="C32" s="28" t="s">
        <v>966</v>
      </c>
      <c r="D32" s="29">
        <v>41</v>
      </c>
      <c r="E32" s="30">
        <v>9.7560000000000002</v>
      </c>
      <c r="F32" s="37">
        <v>26.829000000000001</v>
      </c>
      <c r="G32" s="43">
        <v>21.951000000000001</v>
      </c>
      <c r="H32" s="31">
        <v>26.829000000000001</v>
      </c>
      <c r="I32" s="31">
        <v>14.634</v>
      </c>
      <c r="J32" s="36">
        <v>36.585000000000001</v>
      </c>
      <c r="K32" s="31">
        <v>41.463000000000001</v>
      </c>
      <c r="L32" s="62">
        <v>0.1</v>
      </c>
    </row>
    <row r="33" spans="1:12" ht="13.5" customHeight="1" x14ac:dyDescent="0.4">
      <c r="A33" t="s">
        <v>1003</v>
      </c>
      <c r="B33" s="72"/>
      <c r="C33" s="28" t="s">
        <v>967</v>
      </c>
      <c r="D33" s="29">
        <v>54</v>
      </c>
      <c r="E33" s="30">
        <v>5.556</v>
      </c>
      <c r="F33" s="31">
        <v>16.667000000000002</v>
      </c>
      <c r="G33" s="31">
        <v>37.036999999999999</v>
      </c>
      <c r="H33" s="31">
        <v>27.777999999999999</v>
      </c>
      <c r="I33" s="31">
        <v>12.962999999999999</v>
      </c>
      <c r="J33" s="31">
        <v>22.222000000000001</v>
      </c>
      <c r="K33" s="31">
        <v>40.741</v>
      </c>
      <c r="L33" s="62">
        <v>0.26</v>
      </c>
    </row>
    <row r="34" spans="1:12" ht="13.5" customHeight="1" x14ac:dyDescent="0.4">
      <c r="A34" t="s">
        <v>1004</v>
      </c>
      <c r="B34" s="72"/>
      <c r="C34" s="28" t="s">
        <v>968</v>
      </c>
      <c r="D34" s="29">
        <v>69</v>
      </c>
      <c r="E34" s="30">
        <v>2.899</v>
      </c>
      <c r="F34" s="31">
        <v>17.390999999999998</v>
      </c>
      <c r="G34" s="31">
        <v>36.231999999999999</v>
      </c>
      <c r="H34" s="31">
        <v>24.638000000000002</v>
      </c>
      <c r="I34" s="37">
        <v>18.841000000000001</v>
      </c>
      <c r="J34" s="38">
        <v>20.29</v>
      </c>
      <c r="K34" s="37">
        <v>43.478000000000002</v>
      </c>
      <c r="L34" s="62">
        <v>0.39</v>
      </c>
    </row>
    <row r="35" spans="1:12" ht="13.5" customHeight="1" x14ac:dyDescent="0.4">
      <c r="A35" t="s">
        <v>1005</v>
      </c>
      <c r="B35" s="72"/>
      <c r="C35" s="28" t="s">
        <v>969</v>
      </c>
      <c r="D35" s="29">
        <v>44</v>
      </c>
      <c r="E35" s="55">
        <v>13.635999999999999</v>
      </c>
      <c r="F35" s="38">
        <v>13.635999999999999</v>
      </c>
      <c r="G35" s="36">
        <v>47.726999999999997</v>
      </c>
      <c r="H35" s="31">
        <v>20.454999999999998</v>
      </c>
      <c r="I35" s="38">
        <v>4.5449999999999999</v>
      </c>
      <c r="J35" s="31">
        <v>27.273</v>
      </c>
      <c r="K35" s="43">
        <v>25</v>
      </c>
      <c r="L35" s="62">
        <v>-0.11</v>
      </c>
    </row>
    <row r="36" spans="1:12" ht="13.5" customHeight="1" x14ac:dyDescent="0.4">
      <c r="A36" t="s">
        <v>1006</v>
      </c>
      <c r="B36" s="72"/>
      <c r="C36" s="28" t="s">
        <v>970</v>
      </c>
      <c r="D36" s="29">
        <v>23</v>
      </c>
      <c r="E36" s="30">
        <v>0</v>
      </c>
      <c r="F36" s="31">
        <v>17.390999999999998</v>
      </c>
      <c r="G36" s="31">
        <v>39.130000000000003</v>
      </c>
      <c r="H36" s="37">
        <v>30.434999999999999</v>
      </c>
      <c r="I36" s="31">
        <v>13.042999999999999</v>
      </c>
      <c r="J36" s="38">
        <v>17.390999999999998</v>
      </c>
      <c r="K36" s="37">
        <v>43.478000000000002</v>
      </c>
      <c r="L36" s="62">
        <v>0.39</v>
      </c>
    </row>
    <row r="37" spans="1:12" ht="13.5" customHeight="1" x14ac:dyDescent="0.4">
      <c r="A37" t="s">
        <v>1007</v>
      </c>
      <c r="B37" s="72"/>
      <c r="C37" s="28" t="s">
        <v>971</v>
      </c>
      <c r="D37" s="29">
        <v>10</v>
      </c>
      <c r="E37" s="30">
        <v>10</v>
      </c>
      <c r="F37" s="31">
        <v>0</v>
      </c>
      <c r="G37" s="36">
        <v>50</v>
      </c>
      <c r="H37" s="37">
        <v>30</v>
      </c>
      <c r="I37" s="31">
        <v>10</v>
      </c>
      <c r="J37" s="43">
        <v>10</v>
      </c>
      <c r="K37" s="31">
        <v>40</v>
      </c>
      <c r="L37" s="62">
        <v>0.3</v>
      </c>
    </row>
    <row r="38" spans="1:12" ht="13.5" customHeight="1" x14ac:dyDescent="0.4">
      <c r="A38" t="s">
        <v>1008</v>
      </c>
      <c r="B38" s="72"/>
      <c r="C38" s="28" t="s">
        <v>972</v>
      </c>
      <c r="D38" s="29">
        <v>19</v>
      </c>
      <c r="E38" s="30">
        <v>5.2629999999999999</v>
      </c>
      <c r="F38" s="36">
        <v>31.579000000000001</v>
      </c>
      <c r="G38" s="36">
        <v>47.368000000000002</v>
      </c>
      <c r="H38" s="43">
        <v>10.526</v>
      </c>
      <c r="I38" s="38">
        <v>5.2629999999999999</v>
      </c>
      <c r="J38" s="36">
        <v>36.841999999999999</v>
      </c>
      <c r="K38" s="43">
        <v>15.789</v>
      </c>
      <c r="L38" s="62">
        <v>-0.21</v>
      </c>
    </row>
    <row r="39" spans="1:12" ht="13.5" customHeight="1" x14ac:dyDescent="0.4">
      <c r="A39" t="s">
        <v>1009</v>
      </c>
      <c r="B39" s="72"/>
      <c r="C39" s="28" t="s">
        <v>973</v>
      </c>
      <c r="D39" s="29">
        <v>22</v>
      </c>
      <c r="E39" s="30">
        <v>9.0909999999999993</v>
      </c>
      <c r="F39" s="31">
        <v>18.181999999999999</v>
      </c>
      <c r="G39" s="31">
        <v>31.818000000000001</v>
      </c>
      <c r="H39" s="31">
        <v>27.273</v>
      </c>
      <c r="I39" s="31">
        <v>13.635999999999999</v>
      </c>
      <c r="J39" s="31">
        <v>27.273</v>
      </c>
      <c r="K39" s="31">
        <v>40.908999999999999</v>
      </c>
      <c r="L39" s="62">
        <v>0.18</v>
      </c>
    </row>
    <row r="40" spans="1:12" ht="13.5" customHeight="1" x14ac:dyDescent="0.4">
      <c r="A40" t="s">
        <v>1010</v>
      </c>
      <c r="B40" s="72"/>
      <c r="C40" s="28" t="s">
        <v>974</v>
      </c>
      <c r="D40" s="29">
        <v>13</v>
      </c>
      <c r="E40" s="55">
        <v>15.385</v>
      </c>
      <c r="F40" s="43">
        <v>7.6920000000000002</v>
      </c>
      <c r="G40" s="31">
        <v>38.462000000000003</v>
      </c>
      <c r="H40" s="31">
        <v>23.077000000000002</v>
      </c>
      <c r="I40" s="31">
        <v>15.385</v>
      </c>
      <c r="J40" s="31">
        <v>23.077000000000002</v>
      </c>
      <c r="K40" s="31">
        <v>38.462000000000003</v>
      </c>
      <c r="L40" s="62">
        <v>0.15</v>
      </c>
    </row>
    <row r="41" spans="1:12" ht="13.5" customHeight="1" x14ac:dyDescent="0.4">
      <c r="A41" t="s">
        <v>1011</v>
      </c>
      <c r="B41" s="72"/>
      <c r="C41" s="28" t="s">
        <v>975</v>
      </c>
      <c r="D41" s="29">
        <v>16</v>
      </c>
      <c r="E41" s="55">
        <v>12.5</v>
      </c>
      <c r="F41" s="31">
        <v>18.75</v>
      </c>
      <c r="G41" s="36">
        <v>50</v>
      </c>
      <c r="H41" s="43">
        <v>12.5</v>
      </c>
      <c r="I41" s="38">
        <v>6.25</v>
      </c>
      <c r="J41" s="31">
        <v>31.25</v>
      </c>
      <c r="K41" s="43">
        <v>18.75</v>
      </c>
      <c r="L41" s="62">
        <v>-0.19</v>
      </c>
    </row>
    <row r="42" spans="1:12" ht="13.5" customHeight="1" x14ac:dyDescent="0.4">
      <c r="A42" t="s">
        <v>1012</v>
      </c>
      <c r="B42" s="72"/>
      <c r="C42" s="28" t="s">
        <v>976</v>
      </c>
      <c r="D42" s="29">
        <v>9</v>
      </c>
      <c r="E42" s="30">
        <v>0</v>
      </c>
      <c r="F42" s="36">
        <v>44.444000000000003</v>
      </c>
      <c r="G42" s="36">
        <v>55.555999999999997</v>
      </c>
      <c r="H42" s="31">
        <v>0</v>
      </c>
      <c r="I42" s="31">
        <v>0</v>
      </c>
      <c r="J42" s="36">
        <v>44.444000000000003</v>
      </c>
      <c r="K42" s="31">
        <v>0</v>
      </c>
      <c r="L42" s="62">
        <v>-0.44</v>
      </c>
    </row>
    <row r="43" spans="1:12" ht="13.5" customHeight="1" x14ac:dyDescent="0.4">
      <c r="A43" t="s">
        <v>1013</v>
      </c>
      <c r="B43" s="72"/>
      <c r="C43" s="28" t="s">
        <v>977</v>
      </c>
      <c r="D43" s="29">
        <v>7</v>
      </c>
      <c r="E43" s="55">
        <v>14.286</v>
      </c>
      <c r="F43" s="36">
        <v>42.856999999999999</v>
      </c>
      <c r="G43" s="43">
        <v>14.286</v>
      </c>
      <c r="H43" s="31">
        <v>28.571000000000002</v>
      </c>
      <c r="I43" s="31">
        <v>0</v>
      </c>
      <c r="J43" s="36">
        <v>57.143000000000001</v>
      </c>
      <c r="K43" s="38">
        <v>28.571000000000002</v>
      </c>
      <c r="L43" s="62">
        <v>-0.43</v>
      </c>
    </row>
    <row r="44" spans="1:12" ht="13.5" customHeight="1" x14ac:dyDescent="0.4">
      <c r="A44" t="s">
        <v>1014</v>
      </c>
      <c r="B44" s="72"/>
      <c r="C44" s="28" t="s">
        <v>978</v>
      </c>
      <c r="D44" s="29">
        <v>18</v>
      </c>
      <c r="E44" s="55">
        <v>16.667000000000002</v>
      </c>
      <c r="F44" s="31">
        <v>22.222000000000001</v>
      </c>
      <c r="G44" s="38">
        <v>27.777999999999999</v>
      </c>
      <c r="H44" s="38">
        <v>16.667000000000002</v>
      </c>
      <c r="I44" s="31">
        <v>16.667000000000002</v>
      </c>
      <c r="J44" s="36">
        <v>38.889000000000003</v>
      </c>
      <c r="K44" s="31">
        <v>33.332999999999998</v>
      </c>
      <c r="L44" s="62">
        <v>-0.06</v>
      </c>
    </row>
    <row r="45" spans="1:12" ht="13.5" customHeight="1" x14ac:dyDescent="0.4">
      <c r="A45" t="s">
        <v>1015</v>
      </c>
      <c r="B45" s="72"/>
      <c r="C45" s="28" t="s">
        <v>979</v>
      </c>
      <c r="D45" s="29">
        <v>20</v>
      </c>
      <c r="E45" s="30">
        <v>0</v>
      </c>
      <c r="F45" s="43">
        <v>5</v>
      </c>
      <c r="G45" s="43">
        <v>25</v>
      </c>
      <c r="H45" s="36">
        <v>40</v>
      </c>
      <c r="I45" s="36">
        <v>30</v>
      </c>
      <c r="J45" s="43">
        <v>5</v>
      </c>
      <c r="K45" s="36">
        <v>70</v>
      </c>
      <c r="L45" s="62">
        <v>0.95</v>
      </c>
    </row>
    <row r="46" spans="1:12" ht="13.5" customHeight="1" x14ac:dyDescent="0.4">
      <c r="A46" t="s">
        <v>1016</v>
      </c>
      <c r="B46" s="72"/>
      <c r="C46" s="28" t="s">
        <v>980</v>
      </c>
      <c r="D46" s="29">
        <v>27</v>
      </c>
      <c r="E46" s="30">
        <v>7.407</v>
      </c>
      <c r="F46" s="31">
        <v>18.518999999999998</v>
      </c>
      <c r="G46" s="43">
        <v>22.222000000000001</v>
      </c>
      <c r="H46" s="36">
        <v>44.444000000000003</v>
      </c>
      <c r="I46" s="31">
        <v>7.407</v>
      </c>
      <c r="J46" s="31">
        <v>25.925999999999998</v>
      </c>
      <c r="K46" s="36">
        <v>51.851999999999997</v>
      </c>
      <c r="L46" s="62">
        <v>0.26</v>
      </c>
    </row>
    <row r="47" spans="1:12" ht="13.5" customHeight="1" x14ac:dyDescent="0.4">
      <c r="A47" t="s">
        <v>1017</v>
      </c>
      <c r="B47" s="72"/>
      <c r="C47" s="28" t="s">
        <v>981</v>
      </c>
      <c r="D47" s="29">
        <v>20</v>
      </c>
      <c r="E47" s="30">
        <v>0</v>
      </c>
      <c r="F47" s="31">
        <v>20</v>
      </c>
      <c r="G47" s="36">
        <v>60</v>
      </c>
      <c r="H47" s="43">
        <v>10</v>
      </c>
      <c r="I47" s="31">
        <v>10</v>
      </c>
      <c r="J47" s="38">
        <v>20</v>
      </c>
      <c r="K47" s="43">
        <v>20</v>
      </c>
      <c r="L47" s="62">
        <v>0.1</v>
      </c>
    </row>
    <row r="48" spans="1:12" ht="13.5" customHeight="1" x14ac:dyDescent="0.4">
      <c r="A48" t="s">
        <v>1018</v>
      </c>
      <c r="B48" s="73"/>
      <c r="C48" s="23" t="s">
        <v>982</v>
      </c>
      <c r="D48" s="24">
        <v>16</v>
      </c>
      <c r="E48" s="25">
        <v>0</v>
      </c>
      <c r="F48" s="39">
        <v>12.5</v>
      </c>
      <c r="G48" s="35">
        <v>50</v>
      </c>
      <c r="H48" s="32">
        <v>31.25</v>
      </c>
      <c r="I48" s="39">
        <v>6.25</v>
      </c>
      <c r="J48" s="57">
        <v>12.5</v>
      </c>
      <c r="K48" s="26">
        <v>37.5</v>
      </c>
      <c r="L48" s="61">
        <v>0.31</v>
      </c>
    </row>
    <row r="49" spans="1:12" ht="13.5" customHeight="1" x14ac:dyDescent="0.4">
      <c r="A49" t="s">
        <v>995</v>
      </c>
      <c r="B49" s="71" t="s">
        <v>2229</v>
      </c>
      <c r="C49" s="19" t="s">
        <v>983</v>
      </c>
      <c r="D49" s="20">
        <v>14</v>
      </c>
      <c r="E49" s="40">
        <v>21.428999999999998</v>
      </c>
      <c r="F49" s="22">
        <v>0</v>
      </c>
      <c r="G49" s="42">
        <v>14.286</v>
      </c>
      <c r="H49" s="22">
        <v>28.571000000000002</v>
      </c>
      <c r="I49" s="34">
        <v>35.713999999999999</v>
      </c>
      <c r="J49" s="22">
        <v>21.428999999999998</v>
      </c>
      <c r="K49" s="34">
        <v>64.286000000000001</v>
      </c>
      <c r="L49" s="59">
        <v>0.56999999999999995</v>
      </c>
    </row>
    <row r="50" spans="1:12" ht="13.5" customHeight="1" x14ac:dyDescent="0.4">
      <c r="A50" t="s">
        <v>996</v>
      </c>
      <c r="B50" s="72"/>
      <c r="C50" s="28" t="s">
        <v>984</v>
      </c>
      <c r="D50" s="29">
        <v>61</v>
      </c>
      <c r="E50" s="51">
        <v>1.639</v>
      </c>
      <c r="F50" s="31">
        <v>22.951000000000001</v>
      </c>
      <c r="G50" s="31">
        <v>39.344000000000001</v>
      </c>
      <c r="H50" s="31">
        <v>21.311</v>
      </c>
      <c r="I50" s="31">
        <v>14.754</v>
      </c>
      <c r="J50" s="31">
        <v>24.59</v>
      </c>
      <c r="K50" s="31">
        <v>36.066000000000003</v>
      </c>
      <c r="L50" s="62">
        <v>0.25</v>
      </c>
    </row>
    <row r="51" spans="1:12" ht="13.5" customHeight="1" x14ac:dyDescent="0.4">
      <c r="A51" t="s">
        <v>997</v>
      </c>
      <c r="B51" s="72"/>
      <c r="C51" s="28" t="s">
        <v>985</v>
      </c>
      <c r="D51" s="29">
        <v>202</v>
      </c>
      <c r="E51" s="30">
        <v>4.4550000000000001</v>
      </c>
      <c r="F51" s="31">
        <v>20.792000000000002</v>
      </c>
      <c r="G51" s="31">
        <v>33.662999999999997</v>
      </c>
      <c r="H51" s="31">
        <v>23.762</v>
      </c>
      <c r="I51" s="37">
        <v>17.327000000000002</v>
      </c>
      <c r="J51" s="31">
        <v>25.248000000000001</v>
      </c>
      <c r="K51" s="31">
        <v>41.088999999999999</v>
      </c>
      <c r="L51" s="62">
        <v>0.28999999999999998</v>
      </c>
    </row>
    <row r="52" spans="1:12" ht="13.5" customHeight="1" x14ac:dyDescent="0.4">
      <c r="A52" t="s">
        <v>998</v>
      </c>
      <c r="B52" s="72"/>
      <c r="C52" s="28" t="s">
        <v>986</v>
      </c>
      <c r="D52" s="29">
        <v>60</v>
      </c>
      <c r="E52" s="30">
        <v>5</v>
      </c>
      <c r="F52" s="31">
        <v>20</v>
      </c>
      <c r="G52" s="37">
        <v>41.667000000000002</v>
      </c>
      <c r="H52" s="31">
        <v>25</v>
      </c>
      <c r="I52" s="31">
        <v>8.3330000000000002</v>
      </c>
      <c r="J52" s="31">
        <v>25</v>
      </c>
      <c r="K52" s="31">
        <v>33.332999999999998</v>
      </c>
      <c r="L52" s="62">
        <v>0.12</v>
      </c>
    </row>
    <row r="53" spans="1:12" ht="13.5" customHeight="1" x14ac:dyDescent="0.4">
      <c r="A53" t="s">
        <v>999</v>
      </c>
      <c r="B53" s="72"/>
      <c r="C53" s="28" t="s">
        <v>987</v>
      </c>
      <c r="D53" s="29">
        <v>26</v>
      </c>
      <c r="E53" s="30">
        <v>3.8460000000000001</v>
      </c>
      <c r="F53" s="31">
        <v>23.077000000000002</v>
      </c>
      <c r="G53" s="38">
        <v>30.768999999999998</v>
      </c>
      <c r="H53" s="37">
        <v>30.768999999999998</v>
      </c>
      <c r="I53" s="31">
        <v>11.538</v>
      </c>
      <c r="J53" s="31">
        <v>26.922999999999998</v>
      </c>
      <c r="K53" s="37">
        <v>42.308</v>
      </c>
      <c r="L53" s="62">
        <v>0.23</v>
      </c>
    </row>
    <row r="54" spans="1:12" ht="13.5" customHeight="1" x14ac:dyDescent="0.4">
      <c r="A54" t="s">
        <v>1000</v>
      </c>
      <c r="B54" s="72"/>
      <c r="C54" s="28" t="s">
        <v>988</v>
      </c>
      <c r="D54" s="29">
        <v>20</v>
      </c>
      <c r="E54" s="30">
        <v>10</v>
      </c>
      <c r="F54" s="36">
        <v>40</v>
      </c>
      <c r="G54" s="43">
        <v>20</v>
      </c>
      <c r="H54" s="37">
        <v>30</v>
      </c>
      <c r="I54" s="31">
        <v>0</v>
      </c>
      <c r="J54" s="36">
        <v>50</v>
      </c>
      <c r="K54" s="38">
        <v>30</v>
      </c>
      <c r="L54" s="62">
        <v>-0.3</v>
      </c>
    </row>
    <row r="55" spans="1:12" ht="13.5" customHeight="1" x14ac:dyDescent="0.4">
      <c r="A55" t="s">
        <v>1001</v>
      </c>
      <c r="B55" s="72"/>
      <c r="C55" s="28" t="s">
        <v>989</v>
      </c>
      <c r="D55" s="29">
        <v>75</v>
      </c>
      <c r="E55" s="30">
        <v>8</v>
      </c>
      <c r="F55" s="31">
        <v>24</v>
      </c>
      <c r="G55" s="31">
        <v>36</v>
      </c>
      <c r="H55" s="31">
        <v>25.332999999999998</v>
      </c>
      <c r="I55" s="38">
        <v>6.6669999999999998</v>
      </c>
      <c r="J55" s="37">
        <v>32</v>
      </c>
      <c r="K55" s="38">
        <v>32</v>
      </c>
      <c r="L55" s="62">
        <v>-0.01</v>
      </c>
    </row>
    <row r="56" spans="1:12" ht="13.5" customHeight="1" x14ac:dyDescent="0.4">
      <c r="A56" t="s">
        <v>1002</v>
      </c>
      <c r="B56" s="72"/>
      <c r="C56" s="28" t="s">
        <v>990</v>
      </c>
      <c r="D56" s="29">
        <v>90</v>
      </c>
      <c r="E56" s="30">
        <v>6.6669999999999998</v>
      </c>
      <c r="F56" s="38">
        <v>12.222</v>
      </c>
      <c r="G56" s="37">
        <v>45.555999999999997</v>
      </c>
      <c r="H56" s="31">
        <v>26.667000000000002</v>
      </c>
      <c r="I56" s="31">
        <v>8.8889999999999993</v>
      </c>
      <c r="J56" s="38">
        <v>18.888999999999999</v>
      </c>
      <c r="K56" s="31">
        <v>35.555999999999997</v>
      </c>
      <c r="L56" s="62">
        <v>0.19</v>
      </c>
    </row>
    <row r="57" spans="1:12" ht="13.5" customHeight="1" x14ac:dyDescent="0.4">
      <c r="A57" t="s">
        <v>1003</v>
      </c>
      <c r="B57" s="72"/>
      <c r="C57" s="28" t="s">
        <v>991</v>
      </c>
      <c r="D57" s="29">
        <v>65</v>
      </c>
      <c r="E57" s="55">
        <v>12.308</v>
      </c>
      <c r="F57" s="31">
        <v>16.922999999999998</v>
      </c>
      <c r="G57" s="31">
        <v>33.845999999999997</v>
      </c>
      <c r="H57" s="31">
        <v>27.692</v>
      </c>
      <c r="I57" s="31">
        <v>9.2309999999999999</v>
      </c>
      <c r="J57" s="31">
        <v>29.231000000000002</v>
      </c>
      <c r="K57" s="31">
        <v>36.923000000000002</v>
      </c>
      <c r="L57" s="62">
        <v>0.05</v>
      </c>
    </row>
    <row r="58" spans="1:12" ht="13.5" customHeight="1" x14ac:dyDescent="0.4">
      <c r="A58" t="s">
        <v>1004</v>
      </c>
      <c r="B58" s="72"/>
      <c r="C58" s="28" t="s">
        <v>992</v>
      </c>
      <c r="D58" s="29">
        <v>26</v>
      </c>
      <c r="E58" s="41">
        <v>23.077000000000002</v>
      </c>
      <c r="F58" s="43">
        <v>7.6920000000000002</v>
      </c>
      <c r="G58" s="37">
        <v>42.308</v>
      </c>
      <c r="H58" s="38">
        <v>19.231000000000002</v>
      </c>
      <c r="I58" s="31">
        <v>7.6920000000000002</v>
      </c>
      <c r="J58" s="31">
        <v>30.768999999999998</v>
      </c>
      <c r="K58" s="43">
        <v>26.922999999999998</v>
      </c>
      <c r="L58" s="62">
        <v>-0.19</v>
      </c>
    </row>
    <row r="59" spans="1:12" ht="13.5" customHeight="1" x14ac:dyDescent="0.4">
      <c r="A59" t="s">
        <v>1005</v>
      </c>
      <c r="B59" s="73"/>
      <c r="C59" s="23" t="s">
        <v>941</v>
      </c>
      <c r="D59" s="24">
        <v>10</v>
      </c>
      <c r="E59" s="25">
        <v>10</v>
      </c>
      <c r="F59" s="39">
        <v>10</v>
      </c>
      <c r="G59" s="26">
        <v>40</v>
      </c>
      <c r="H59" s="26">
        <v>20</v>
      </c>
      <c r="I59" s="32">
        <v>20</v>
      </c>
      <c r="J59" s="39">
        <v>20</v>
      </c>
      <c r="K59" s="26">
        <v>40</v>
      </c>
      <c r="L59" s="61">
        <v>0.3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F96816-F71D-437F-B858-96629CE0CF57}">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HYPERLINK("#目次!A"&amp;ROW(目次!$A$370),"[T000360]")</f>
        <v>[T000360]</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1998</v>
      </c>
    </row>
    <row r="6" spans="1:12" ht="13.5" customHeight="1" x14ac:dyDescent="0.4">
      <c r="A6" t="s">
        <v>890</v>
      </c>
      <c r="B6" s="6" t="s">
        <v>721</v>
      </c>
    </row>
    <row r="7" spans="1:12" ht="135" customHeight="1" x14ac:dyDescent="0.4">
      <c r="A7" t="s">
        <v>891</v>
      </c>
      <c r="B7" s="74"/>
      <c r="C7" s="75"/>
      <c r="D7" s="15" t="s">
        <v>892</v>
      </c>
      <c r="E7" s="14" t="s">
        <v>1999</v>
      </c>
      <c r="F7" s="13" t="s">
        <v>2000</v>
      </c>
      <c r="G7" s="13" t="s">
        <v>1111</v>
      </c>
      <c r="H7" s="13" t="s">
        <v>2001</v>
      </c>
      <c r="I7" s="13" t="s">
        <v>2002</v>
      </c>
      <c r="J7" s="13" t="s">
        <v>1114</v>
      </c>
      <c r="K7" s="13" t="s">
        <v>1115</v>
      </c>
      <c r="L7" s="13" t="s">
        <v>2231</v>
      </c>
    </row>
    <row r="8" spans="1:12" ht="13.5" customHeight="1" x14ac:dyDescent="0.4">
      <c r="A8" t="s">
        <v>994</v>
      </c>
      <c r="B8" s="76" t="s">
        <v>2224</v>
      </c>
      <c r="C8" s="77"/>
      <c r="D8" s="18">
        <v>1096</v>
      </c>
      <c r="E8" s="17">
        <v>27.827999999999999</v>
      </c>
      <c r="F8" s="16">
        <v>40.601999999999997</v>
      </c>
      <c r="G8" s="16">
        <v>25.821000000000002</v>
      </c>
      <c r="H8" s="16">
        <v>4.7450000000000001</v>
      </c>
      <c r="I8" s="16">
        <v>1.004</v>
      </c>
      <c r="J8" s="16">
        <v>68.430999999999997</v>
      </c>
      <c r="K8" s="16">
        <v>5.7480000000000002</v>
      </c>
      <c r="L8" s="46">
        <v>0.9</v>
      </c>
    </row>
    <row r="9" spans="1:12" ht="13.5" customHeight="1" x14ac:dyDescent="0.4">
      <c r="A9" t="s">
        <v>995</v>
      </c>
      <c r="B9" s="71" t="s">
        <v>2225</v>
      </c>
      <c r="C9" s="19" t="s">
        <v>943</v>
      </c>
      <c r="D9" s="20">
        <v>646</v>
      </c>
      <c r="E9" s="21">
        <v>26.315999999999999</v>
      </c>
      <c r="F9" s="22">
        <v>41.640999999999998</v>
      </c>
      <c r="G9" s="22">
        <v>25.850999999999999</v>
      </c>
      <c r="H9" s="22">
        <v>5.2629999999999999</v>
      </c>
      <c r="I9" s="22">
        <v>0.92900000000000005</v>
      </c>
      <c r="J9" s="22">
        <v>67.956999999999994</v>
      </c>
      <c r="K9" s="22">
        <v>6.1920000000000002</v>
      </c>
      <c r="L9" s="59">
        <v>0.87</v>
      </c>
    </row>
    <row r="10" spans="1:12" ht="13.5" customHeight="1" x14ac:dyDescent="0.4">
      <c r="A10" t="s">
        <v>996</v>
      </c>
      <c r="B10" s="73"/>
      <c r="C10" s="23" t="s">
        <v>944</v>
      </c>
      <c r="D10" s="24">
        <v>450</v>
      </c>
      <c r="E10" s="25">
        <v>30</v>
      </c>
      <c r="F10" s="26">
        <v>39.110999999999997</v>
      </c>
      <c r="G10" s="26">
        <v>25.777999999999999</v>
      </c>
      <c r="H10" s="26">
        <v>4</v>
      </c>
      <c r="I10" s="26">
        <v>1.111</v>
      </c>
      <c r="J10" s="26">
        <v>69.111000000000004</v>
      </c>
      <c r="K10" s="26">
        <v>5.1109999999999998</v>
      </c>
      <c r="L10" s="61">
        <v>0.93</v>
      </c>
    </row>
    <row r="11" spans="1:12" ht="13.5" customHeight="1" x14ac:dyDescent="0.4">
      <c r="A11" t="s">
        <v>995</v>
      </c>
      <c r="B11" s="71" t="s">
        <v>2226</v>
      </c>
      <c r="C11" s="19" t="s">
        <v>945</v>
      </c>
      <c r="D11" s="20">
        <v>45</v>
      </c>
      <c r="E11" s="58">
        <v>22.222000000000001</v>
      </c>
      <c r="F11" s="27">
        <v>35.555999999999997</v>
      </c>
      <c r="G11" s="22">
        <v>28.888999999999999</v>
      </c>
      <c r="H11" s="33">
        <v>13.333</v>
      </c>
      <c r="I11" s="22">
        <v>0</v>
      </c>
      <c r="J11" s="42">
        <v>57.777999999999999</v>
      </c>
      <c r="K11" s="33">
        <v>13.333</v>
      </c>
      <c r="L11" s="59">
        <v>0.67</v>
      </c>
    </row>
    <row r="12" spans="1:12" ht="13.5" customHeight="1" x14ac:dyDescent="0.4">
      <c r="A12" t="s">
        <v>996</v>
      </c>
      <c r="B12" s="72"/>
      <c r="C12" s="28" t="s">
        <v>946</v>
      </c>
      <c r="D12" s="29">
        <v>116</v>
      </c>
      <c r="E12" s="51">
        <v>20.69</v>
      </c>
      <c r="F12" s="31">
        <v>39.655000000000001</v>
      </c>
      <c r="G12" s="37">
        <v>31.033999999999999</v>
      </c>
      <c r="H12" s="31">
        <v>7.7590000000000003</v>
      </c>
      <c r="I12" s="31">
        <v>0.86199999999999999</v>
      </c>
      <c r="J12" s="38">
        <v>60.344999999999999</v>
      </c>
      <c r="K12" s="31">
        <v>8.6210000000000004</v>
      </c>
      <c r="L12" s="62">
        <v>0.72</v>
      </c>
    </row>
    <row r="13" spans="1:12" ht="13.5" customHeight="1" x14ac:dyDescent="0.4">
      <c r="A13" t="s">
        <v>997</v>
      </c>
      <c r="B13" s="72"/>
      <c r="C13" s="28" t="s">
        <v>947</v>
      </c>
      <c r="D13" s="29">
        <v>142</v>
      </c>
      <c r="E13" s="30">
        <v>31.69</v>
      </c>
      <c r="F13" s="31">
        <v>39.436999999999998</v>
      </c>
      <c r="G13" s="31">
        <v>23.943999999999999</v>
      </c>
      <c r="H13" s="31">
        <v>4.2249999999999996</v>
      </c>
      <c r="I13" s="31">
        <v>0.70399999999999996</v>
      </c>
      <c r="J13" s="31">
        <v>71.126999999999995</v>
      </c>
      <c r="K13" s="31">
        <v>4.93</v>
      </c>
      <c r="L13" s="62">
        <v>0.97</v>
      </c>
    </row>
    <row r="14" spans="1:12" ht="13.5" customHeight="1" x14ac:dyDescent="0.4">
      <c r="A14" t="s">
        <v>998</v>
      </c>
      <c r="B14" s="72"/>
      <c r="C14" s="28" t="s">
        <v>948</v>
      </c>
      <c r="D14" s="29">
        <v>153</v>
      </c>
      <c r="E14" s="30">
        <v>28.757999999999999</v>
      </c>
      <c r="F14" s="31">
        <v>39.869</v>
      </c>
      <c r="G14" s="31">
        <v>28.105</v>
      </c>
      <c r="H14" s="31">
        <v>1.3069999999999999</v>
      </c>
      <c r="I14" s="31">
        <v>1.9610000000000001</v>
      </c>
      <c r="J14" s="31">
        <v>68.626999999999995</v>
      </c>
      <c r="K14" s="31">
        <v>3.2679999999999998</v>
      </c>
      <c r="L14" s="62">
        <v>0.92</v>
      </c>
    </row>
    <row r="15" spans="1:12" ht="13.5" customHeight="1" x14ac:dyDescent="0.4">
      <c r="A15" t="s">
        <v>999</v>
      </c>
      <c r="B15" s="72"/>
      <c r="C15" s="28" t="s">
        <v>949</v>
      </c>
      <c r="D15" s="29">
        <v>129</v>
      </c>
      <c r="E15" s="30">
        <v>23.256</v>
      </c>
      <c r="F15" s="37">
        <v>45.735999999999997</v>
      </c>
      <c r="G15" s="31">
        <v>24.030999999999999</v>
      </c>
      <c r="H15" s="31">
        <v>6.202</v>
      </c>
      <c r="I15" s="31">
        <v>0.77500000000000002</v>
      </c>
      <c r="J15" s="31">
        <v>68.992000000000004</v>
      </c>
      <c r="K15" s="31">
        <v>6.9770000000000003</v>
      </c>
      <c r="L15" s="62">
        <v>0.84</v>
      </c>
    </row>
    <row r="16" spans="1:12" ht="13.5" customHeight="1" x14ac:dyDescent="0.4">
      <c r="A16" t="s">
        <v>1000</v>
      </c>
      <c r="B16" s="72"/>
      <c r="C16" s="28" t="s">
        <v>950</v>
      </c>
      <c r="D16" s="29">
        <v>61</v>
      </c>
      <c r="E16" s="30">
        <v>27.869</v>
      </c>
      <c r="F16" s="36">
        <v>50.82</v>
      </c>
      <c r="G16" s="38">
        <v>16.393000000000001</v>
      </c>
      <c r="H16" s="31">
        <v>4.9180000000000001</v>
      </c>
      <c r="I16" s="31">
        <v>0</v>
      </c>
      <c r="J16" s="36">
        <v>78.688999999999993</v>
      </c>
      <c r="K16" s="31">
        <v>4.9180000000000001</v>
      </c>
      <c r="L16" s="62">
        <v>1.02</v>
      </c>
    </row>
    <row r="17" spans="1:12" ht="13.5" customHeight="1" x14ac:dyDescent="0.4">
      <c r="A17" t="s">
        <v>1001</v>
      </c>
      <c r="B17" s="72"/>
      <c r="C17" s="28" t="s">
        <v>951</v>
      </c>
      <c r="D17" s="29">
        <v>40</v>
      </c>
      <c r="E17" s="30">
        <v>25</v>
      </c>
      <c r="F17" s="31">
        <v>42.5</v>
      </c>
      <c r="G17" s="31">
        <v>25</v>
      </c>
      <c r="H17" s="31">
        <v>7.5</v>
      </c>
      <c r="I17" s="31">
        <v>0</v>
      </c>
      <c r="J17" s="31">
        <v>67.5</v>
      </c>
      <c r="K17" s="31">
        <v>7.5</v>
      </c>
      <c r="L17" s="62">
        <v>0.85</v>
      </c>
    </row>
    <row r="18" spans="1:12" ht="13.5" customHeight="1" x14ac:dyDescent="0.4">
      <c r="A18" t="s">
        <v>1002</v>
      </c>
      <c r="B18" s="72"/>
      <c r="C18" s="28" t="s">
        <v>952</v>
      </c>
      <c r="D18" s="29">
        <v>91</v>
      </c>
      <c r="E18" s="30">
        <v>27.472999999999999</v>
      </c>
      <c r="F18" s="31">
        <v>37.363</v>
      </c>
      <c r="G18" s="31">
        <v>29.67</v>
      </c>
      <c r="H18" s="31">
        <v>4.3959999999999999</v>
      </c>
      <c r="I18" s="31">
        <v>1.099</v>
      </c>
      <c r="J18" s="31">
        <v>64.834999999999994</v>
      </c>
      <c r="K18" s="31">
        <v>5.4950000000000001</v>
      </c>
      <c r="L18" s="62">
        <v>0.86</v>
      </c>
    </row>
    <row r="19" spans="1:12" ht="13.5" customHeight="1" x14ac:dyDescent="0.4">
      <c r="A19" t="s">
        <v>1003</v>
      </c>
      <c r="B19" s="72"/>
      <c r="C19" s="28" t="s">
        <v>953</v>
      </c>
      <c r="D19" s="29">
        <v>95</v>
      </c>
      <c r="E19" s="41">
        <v>41.052999999999997</v>
      </c>
      <c r="F19" s="31">
        <v>35.789000000000001</v>
      </c>
      <c r="G19" s="38">
        <v>20</v>
      </c>
      <c r="H19" s="31">
        <v>2.105</v>
      </c>
      <c r="I19" s="31">
        <v>1.0529999999999999</v>
      </c>
      <c r="J19" s="37">
        <v>76.841999999999999</v>
      </c>
      <c r="K19" s="31">
        <v>3.1579999999999999</v>
      </c>
      <c r="L19" s="62">
        <v>1.1399999999999999</v>
      </c>
    </row>
    <row r="20" spans="1:12" ht="13.5" customHeight="1" x14ac:dyDescent="0.4">
      <c r="A20" t="s">
        <v>1004</v>
      </c>
      <c r="B20" s="72"/>
      <c r="C20" s="28" t="s">
        <v>954</v>
      </c>
      <c r="D20" s="29">
        <v>110</v>
      </c>
      <c r="E20" s="30">
        <v>31.818000000000001</v>
      </c>
      <c r="F20" s="31">
        <v>36.363999999999997</v>
      </c>
      <c r="G20" s="31">
        <v>28.181999999999999</v>
      </c>
      <c r="H20" s="31">
        <v>1.8180000000000001</v>
      </c>
      <c r="I20" s="31">
        <v>1.8180000000000001</v>
      </c>
      <c r="J20" s="31">
        <v>68.182000000000002</v>
      </c>
      <c r="K20" s="31">
        <v>3.6360000000000001</v>
      </c>
      <c r="L20" s="62">
        <v>0.95</v>
      </c>
    </row>
    <row r="21" spans="1:12" ht="13.5" customHeight="1" x14ac:dyDescent="0.4">
      <c r="A21" t="s">
        <v>1005</v>
      </c>
      <c r="B21" s="72"/>
      <c r="C21" s="28" t="s">
        <v>955</v>
      </c>
      <c r="D21" s="29">
        <v>79</v>
      </c>
      <c r="E21" s="51">
        <v>22.785</v>
      </c>
      <c r="F21" s="31">
        <v>44.304000000000002</v>
      </c>
      <c r="G21" s="31">
        <v>26.582000000000001</v>
      </c>
      <c r="H21" s="31">
        <v>5.0629999999999997</v>
      </c>
      <c r="I21" s="31">
        <v>1.266</v>
      </c>
      <c r="J21" s="31">
        <v>67.088999999999999</v>
      </c>
      <c r="K21" s="31">
        <v>6.3289999999999997</v>
      </c>
      <c r="L21" s="62">
        <v>0.82</v>
      </c>
    </row>
    <row r="22" spans="1:12" ht="13.5" customHeight="1" x14ac:dyDescent="0.4">
      <c r="A22" t="s">
        <v>1006</v>
      </c>
      <c r="B22" s="73"/>
      <c r="C22" s="23" t="s">
        <v>956</v>
      </c>
      <c r="D22" s="24">
        <v>35</v>
      </c>
      <c r="E22" s="25">
        <v>22.856999999999999</v>
      </c>
      <c r="F22" s="32">
        <v>45.713999999999999</v>
      </c>
      <c r="G22" s="26">
        <v>22.856999999999999</v>
      </c>
      <c r="H22" s="26">
        <v>8.5709999999999997</v>
      </c>
      <c r="I22" s="26">
        <v>0</v>
      </c>
      <c r="J22" s="26">
        <v>68.570999999999998</v>
      </c>
      <c r="K22" s="26">
        <v>8.5709999999999997</v>
      </c>
      <c r="L22" s="61">
        <v>0.83</v>
      </c>
    </row>
    <row r="23" spans="1:12" ht="13.5" customHeight="1" x14ac:dyDescent="0.4">
      <c r="A23" t="s">
        <v>995</v>
      </c>
      <c r="B23" s="71" t="s">
        <v>2227</v>
      </c>
      <c r="C23" s="19" t="s">
        <v>957</v>
      </c>
      <c r="D23" s="20">
        <v>836</v>
      </c>
      <c r="E23" s="21">
        <v>29.664999999999999</v>
      </c>
      <c r="F23" s="22">
        <v>40.072000000000003</v>
      </c>
      <c r="G23" s="22">
        <v>25.359000000000002</v>
      </c>
      <c r="H23" s="22">
        <v>4.1870000000000003</v>
      </c>
      <c r="I23" s="22">
        <v>0.71799999999999997</v>
      </c>
      <c r="J23" s="22">
        <v>69.736999999999995</v>
      </c>
      <c r="K23" s="22">
        <v>4.9039999999999999</v>
      </c>
      <c r="L23" s="59">
        <v>0.94</v>
      </c>
    </row>
    <row r="24" spans="1:12" ht="13.5" customHeight="1" x14ac:dyDescent="0.4">
      <c r="A24" t="s">
        <v>996</v>
      </c>
      <c r="B24" s="73"/>
      <c r="C24" s="23" t="s">
        <v>958</v>
      </c>
      <c r="D24" s="24">
        <v>260</v>
      </c>
      <c r="E24" s="53">
        <v>21.922999999999998</v>
      </c>
      <c r="F24" s="26">
        <v>42.308</v>
      </c>
      <c r="G24" s="26">
        <v>27.308</v>
      </c>
      <c r="H24" s="26">
        <v>6.5380000000000003</v>
      </c>
      <c r="I24" s="26">
        <v>1.923</v>
      </c>
      <c r="J24" s="26">
        <v>64.230999999999995</v>
      </c>
      <c r="K24" s="26">
        <v>8.4619999999999997</v>
      </c>
      <c r="L24" s="61">
        <v>0.76</v>
      </c>
    </row>
    <row r="25" spans="1:12" ht="13.5" customHeight="1" x14ac:dyDescent="0.4">
      <c r="A25" t="s">
        <v>995</v>
      </c>
      <c r="B25" s="71" t="s">
        <v>2228</v>
      </c>
      <c r="C25" s="19" t="s">
        <v>959</v>
      </c>
      <c r="D25" s="20">
        <v>33</v>
      </c>
      <c r="E25" s="58">
        <v>21.212</v>
      </c>
      <c r="F25" s="22">
        <v>39.393999999999998</v>
      </c>
      <c r="G25" s="22">
        <v>24.242000000000001</v>
      </c>
      <c r="H25" s="34">
        <v>15.151999999999999</v>
      </c>
      <c r="I25" s="22">
        <v>0</v>
      </c>
      <c r="J25" s="27">
        <v>60.606000000000002</v>
      </c>
      <c r="K25" s="33">
        <v>15.151999999999999</v>
      </c>
      <c r="L25" s="59">
        <v>0.67</v>
      </c>
    </row>
    <row r="26" spans="1:12" ht="13.5" customHeight="1" x14ac:dyDescent="0.4">
      <c r="A26" t="s">
        <v>996</v>
      </c>
      <c r="B26" s="72"/>
      <c r="C26" s="28" t="s">
        <v>960</v>
      </c>
      <c r="D26" s="29">
        <v>82</v>
      </c>
      <c r="E26" s="30">
        <v>24.39</v>
      </c>
      <c r="F26" s="31">
        <v>39.024000000000001</v>
      </c>
      <c r="G26" s="31">
        <v>29.268000000000001</v>
      </c>
      <c r="H26" s="31">
        <v>7.3170000000000002</v>
      </c>
      <c r="I26" s="31">
        <v>0</v>
      </c>
      <c r="J26" s="38">
        <v>63.414999999999999</v>
      </c>
      <c r="K26" s="31">
        <v>7.3170000000000002</v>
      </c>
      <c r="L26" s="62">
        <v>0.8</v>
      </c>
    </row>
    <row r="27" spans="1:12" ht="13.5" customHeight="1" x14ac:dyDescent="0.4">
      <c r="A27" t="s">
        <v>997</v>
      </c>
      <c r="B27" s="72"/>
      <c r="C27" s="28" t="s">
        <v>961</v>
      </c>
      <c r="D27" s="29">
        <v>108</v>
      </c>
      <c r="E27" s="55">
        <v>33.332999999999998</v>
      </c>
      <c r="F27" s="31">
        <v>37.963000000000001</v>
      </c>
      <c r="G27" s="31">
        <v>25</v>
      </c>
      <c r="H27" s="31">
        <v>2.778</v>
      </c>
      <c r="I27" s="31">
        <v>0.92600000000000005</v>
      </c>
      <c r="J27" s="31">
        <v>71.296000000000006</v>
      </c>
      <c r="K27" s="31">
        <v>3.7040000000000002</v>
      </c>
      <c r="L27" s="62">
        <v>1</v>
      </c>
    </row>
    <row r="28" spans="1:12" ht="13.5" customHeight="1" x14ac:dyDescent="0.4">
      <c r="A28" t="s">
        <v>998</v>
      </c>
      <c r="B28" s="72"/>
      <c r="C28" s="28" t="s">
        <v>962</v>
      </c>
      <c r="D28" s="29">
        <v>128</v>
      </c>
      <c r="E28" s="30">
        <v>28.125</v>
      </c>
      <c r="F28" s="31">
        <v>39.063000000000002</v>
      </c>
      <c r="G28" s="37">
        <v>31.25</v>
      </c>
      <c r="H28" s="31">
        <v>0.78100000000000003</v>
      </c>
      <c r="I28" s="31">
        <v>0.78100000000000003</v>
      </c>
      <c r="J28" s="31">
        <v>67.188000000000002</v>
      </c>
      <c r="K28" s="31">
        <v>1.5629999999999999</v>
      </c>
      <c r="L28" s="62">
        <v>0.93</v>
      </c>
    </row>
    <row r="29" spans="1:12" ht="13.5" customHeight="1" x14ac:dyDescent="0.4">
      <c r="A29" t="s">
        <v>999</v>
      </c>
      <c r="B29" s="72"/>
      <c r="C29" s="28" t="s">
        <v>963</v>
      </c>
      <c r="D29" s="29">
        <v>94</v>
      </c>
      <c r="E29" s="30">
        <v>24.468</v>
      </c>
      <c r="F29" s="31">
        <v>43.616999999999997</v>
      </c>
      <c r="G29" s="31">
        <v>23.404</v>
      </c>
      <c r="H29" s="31">
        <v>7.4470000000000001</v>
      </c>
      <c r="I29" s="31">
        <v>1.0640000000000001</v>
      </c>
      <c r="J29" s="31">
        <v>68.084999999999994</v>
      </c>
      <c r="K29" s="31">
        <v>8.5109999999999992</v>
      </c>
      <c r="L29" s="62">
        <v>0.83</v>
      </c>
    </row>
    <row r="30" spans="1:12" ht="13.5" customHeight="1" x14ac:dyDescent="0.4">
      <c r="A30" t="s">
        <v>1000</v>
      </c>
      <c r="B30" s="72"/>
      <c r="C30" s="28" t="s">
        <v>964</v>
      </c>
      <c r="D30" s="29">
        <v>47</v>
      </c>
      <c r="E30" s="55">
        <v>34.042999999999999</v>
      </c>
      <c r="F30" s="31">
        <v>44.680999999999997</v>
      </c>
      <c r="G30" s="38">
        <v>17.021000000000001</v>
      </c>
      <c r="H30" s="31">
        <v>4.2549999999999999</v>
      </c>
      <c r="I30" s="31">
        <v>0</v>
      </c>
      <c r="J30" s="36">
        <v>78.722999999999999</v>
      </c>
      <c r="K30" s="31">
        <v>4.2549999999999999</v>
      </c>
      <c r="L30" s="62">
        <v>1.0900000000000001</v>
      </c>
    </row>
    <row r="31" spans="1:12" ht="13.5" customHeight="1" x14ac:dyDescent="0.4">
      <c r="A31" t="s">
        <v>1001</v>
      </c>
      <c r="B31" s="72"/>
      <c r="C31" s="28" t="s">
        <v>965</v>
      </c>
      <c r="D31" s="29">
        <v>27</v>
      </c>
      <c r="E31" s="30">
        <v>25.925999999999998</v>
      </c>
      <c r="F31" s="31">
        <v>44.444000000000003</v>
      </c>
      <c r="G31" s="31">
        <v>22.222000000000001</v>
      </c>
      <c r="H31" s="31">
        <v>7.407</v>
      </c>
      <c r="I31" s="31">
        <v>0</v>
      </c>
      <c r="J31" s="31">
        <v>70.37</v>
      </c>
      <c r="K31" s="31">
        <v>7.407</v>
      </c>
      <c r="L31" s="62">
        <v>0.89</v>
      </c>
    </row>
    <row r="32" spans="1:12" ht="13.5" customHeight="1" x14ac:dyDescent="0.4">
      <c r="A32" t="s">
        <v>1002</v>
      </c>
      <c r="B32" s="72"/>
      <c r="C32" s="28" t="s">
        <v>966</v>
      </c>
      <c r="D32" s="29">
        <v>69</v>
      </c>
      <c r="E32" s="30">
        <v>30.434999999999999</v>
      </c>
      <c r="F32" s="31">
        <v>40.58</v>
      </c>
      <c r="G32" s="31">
        <v>24.638000000000002</v>
      </c>
      <c r="H32" s="31">
        <v>4.3479999999999999</v>
      </c>
      <c r="I32" s="31">
        <v>0</v>
      </c>
      <c r="J32" s="31">
        <v>71.013999999999996</v>
      </c>
      <c r="K32" s="31">
        <v>4.3479999999999999</v>
      </c>
      <c r="L32" s="62">
        <v>0.97</v>
      </c>
    </row>
    <row r="33" spans="1:12" ht="13.5" customHeight="1" x14ac:dyDescent="0.4">
      <c r="A33" t="s">
        <v>1003</v>
      </c>
      <c r="B33" s="72"/>
      <c r="C33" s="28" t="s">
        <v>967</v>
      </c>
      <c r="D33" s="29">
        <v>73</v>
      </c>
      <c r="E33" s="41">
        <v>41.095999999999997</v>
      </c>
      <c r="F33" s="38">
        <v>34.247</v>
      </c>
      <c r="G33" s="31">
        <v>21.917999999999999</v>
      </c>
      <c r="H33" s="31">
        <v>1.37</v>
      </c>
      <c r="I33" s="31">
        <v>1.37</v>
      </c>
      <c r="J33" s="37">
        <v>75.341999999999999</v>
      </c>
      <c r="K33" s="31">
        <v>2.74</v>
      </c>
      <c r="L33" s="62">
        <v>1.1200000000000001</v>
      </c>
    </row>
    <row r="34" spans="1:12" ht="13.5" customHeight="1" x14ac:dyDescent="0.4">
      <c r="A34" t="s">
        <v>1004</v>
      </c>
      <c r="B34" s="72"/>
      <c r="C34" s="28" t="s">
        <v>968</v>
      </c>
      <c r="D34" s="29">
        <v>92</v>
      </c>
      <c r="E34" s="55">
        <v>34.783000000000001</v>
      </c>
      <c r="F34" s="31">
        <v>35.869999999999997</v>
      </c>
      <c r="G34" s="31">
        <v>26.087</v>
      </c>
      <c r="H34" s="31">
        <v>1.087</v>
      </c>
      <c r="I34" s="31">
        <v>2.1739999999999999</v>
      </c>
      <c r="J34" s="31">
        <v>70.652000000000001</v>
      </c>
      <c r="K34" s="31">
        <v>3.2610000000000001</v>
      </c>
      <c r="L34" s="62">
        <v>1</v>
      </c>
    </row>
    <row r="35" spans="1:12" ht="13.5" customHeight="1" x14ac:dyDescent="0.4">
      <c r="A35" t="s">
        <v>1005</v>
      </c>
      <c r="B35" s="72"/>
      <c r="C35" s="28" t="s">
        <v>969</v>
      </c>
      <c r="D35" s="29">
        <v>58</v>
      </c>
      <c r="E35" s="51">
        <v>22.414000000000001</v>
      </c>
      <c r="F35" s="37">
        <v>46.552</v>
      </c>
      <c r="G35" s="31">
        <v>25.861999999999998</v>
      </c>
      <c r="H35" s="31">
        <v>5.1719999999999997</v>
      </c>
      <c r="I35" s="31">
        <v>0</v>
      </c>
      <c r="J35" s="31">
        <v>68.965999999999994</v>
      </c>
      <c r="K35" s="31">
        <v>5.1719999999999997</v>
      </c>
      <c r="L35" s="62">
        <v>0.86</v>
      </c>
    </row>
    <row r="36" spans="1:12" ht="13.5" customHeight="1" x14ac:dyDescent="0.4">
      <c r="A36" t="s">
        <v>1006</v>
      </c>
      <c r="B36" s="72"/>
      <c r="C36" s="28" t="s">
        <v>970</v>
      </c>
      <c r="D36" s="29">
        <v>25</v>
      </c>
      <c r="E36" s="30">
        <v>28</v>
      </c>
      <c r="F36" s="37">
        <v>48</v>
      </c>
      <c r="G36" s="38">
        <v>20</v>
      </c>
      <c r="H36" s="31">
        <v>4</v>
      </c>
      <c r="I36" s="31">
        <v>0</v>
      </c>
      <c r="J36" s="37">
        <v>76</v>
      </c>
      <c r="K36" s="31">
        <v>4</v>
      </c>
      <c r="L36" s="62">
        <v>1</v>
      </c>
    </row>
    <row r="37" spans="1:12" ht="13.5" customHeight="1" x14ac:dyDescent="0.4">
      <c r="A37" t="s">
        <v>1007</v>
      </c>
      <c r="B37" s="72"/>
      <c r="C37" s="28" t="s">
        <v>971</v>
      </c>
      <c r="D37" s="29">
        <v>12</v>
      </c>
      <c r="E37" s="30">
        <v>25</v>
      </c>
      <c r="F37" s="43">
        <v>25</v>
      </c>
      <c r="G37" s="36">
        <v>41.667000000000002</v>
      </c>
      <c r="H37" s="31">
        <v>8.3330000000000002</v>
      </c>
      <c r="I37" s="31">
        <v>0</v>
      </c>
      <c r="J37" s="43">
        <v>50</v>
      </c>
      <c r="K37" s="31">
        <v>8.3330000000000002</v>
      </c>
      <c r="L37" s="62">
        <v>0.67</v>
      </c>
    </row>
    <row r="38" spans="1:12" ht="13.5" customHeight="1" x14ac:dyDescent="0.4">
      <c r="A38" t="s">
        <v>1008</v>
      </c>
      <c r="B38" s="72"/>
      <c r="C38" s="28" t="s">
        <v>972</v>
      </c>
      <c r="D38" s="29">
        <v>34</v>
      </c>
      <c r="E38" s="44">
        <v>11.765000000000001</v>
      </c>
      <c r="F38" s="31">
        <v>41.176000000000002</v>
      </c>
      <c r="G38" s="37">
        <v>35.293999999999997</v>
      </c>
      <c r="H38" s="31">
        <v>8.8239999999999998</v>
      </c>
      <c r="I38" s="31">
        <v>2.9409999999999998</v>
      </c>
      <c r="J38" s="43">
        <v>52.941000000000003</v>
      </c>
      <c r="K38" s="37">
        <v>11.765000000000001</v>
      </c>
      <c r="L38" s="62">
        <v>0.5</v>
      </c>
    </row>
    <row r="39" spans="1:12" ht="13.5" customHeight="1" x14ac:dyDescent="0.4">
      <c r="A39" t="s">
        <v>1009</v>
      </c>
      <c r="B39" s="72"/>
      <c r="C39" s="28" t="s">
        <v>973</v>
      </c>
      <c r="D39" s="29">
        <v>34</v>
      </c>
      <c r="E39" s="30">
        <v>26.471</v>
      </c>
      <c r="F39" s="31">
        <v>44.118000000000002</v>
      </c>
      <c r="G39" s="38">
        <v>20.588000000000001</v>
      </c>
      <c r="H39" s="31">
        <v>8.8239999999999998</v>
      </c>
      <c r="I39" s="31">
        <v>0</v>
      </c>
      <c r="J39" s="31">
        <v>70.587999999999994</v>
      </c>
      <c r="K39" s="31">
        <v>8.8239999999999998</v>
      </c>
      <c r="L39" s="62">
        <v>0.88</v>
      </c>
    </row>
    <row r="40" spans="1:12" ht="13.5" customHeight="1" x14ac:dyDescent="0.4">
      <c r="A40" t="s">
        <v>1010</v>
      </c>
      <c r="B40" s="72"/>
      <c r="C40" s="28" t="s">
        <v>974</v>
      </c>
      <c r="D40" s="29">
        <v>25</v>
      </c>
      <c r="E40" s="30">
        <v>32</v>
      </c>
      <c r="F40" s="31">
        <v>44</v>
      </c>
      <c r="G40" s="43">
        <v>12</v>
      </c>
      <c r="H40" s="31">
        <v>4</v>
      </c>
      <c r="I40" s="37">
        <v>8</v>
      </c>
      <c r="J40" s="37">
        <v>76</v>
      </c>
      <c r="K40" s="37">
        <v>12</v>
      </c>
      <c r="L40" s="62">
        <v>0.88</v>
      </c>
    </row>
    <row r="41" spans="1:12" ht="13.5" customHeight="1" x14ac:dyDescent="0.4">
      <c r="A41" t="s">
        <v>1011</v>
      </c>
      <c r="B41" s="72"/>
      <c r="C41" s="28" t="s">
        <v>975</v>
      </c>
      <c r="D41" s="29">
        <v>35</v>
      </c>
      <c r="E41" s="51">
        <v>20</v>
      </c>
      <c r="F41" s="36">
        <v>51.429000000000002</v>
      </c>
      <c r="G41" s="31">
        <v>25.713999999999999</v>
      </c>
      <c r="H41" s="31">
        <v>2.8570000000000002</v>
      </c>
      <c r="I41" s="31">
        <v>0</v>
      </c>
      <c r="J41" s="31">
        <v>71.429000000000002</v>
      </c>
      <c r="K41" s="31">
        <v>2.8570000000000002</v>
      </c>
      <c r="L41" s="62">
        <v>0.89</v>
      </c>
    </row>
    <row r="42" spans="1:12" ht="13.5" customHeight="1" x14ac:dyDescent="0.4">
      <c r="A42" t="s">
        <v>1012</v>
      </c>
      <c r="B42" s="72"/>
      <c r="C42" s="28" t="s">
        <v>976</v>
      </c>
      <c r="D42" s="29">
        <v>14</v>
      </c>
      <c r="E42" s="44">
        <v>7.1429999999999998</v>
      </c>
      <c r="F42" s="36">
        <v>71.429000000000002</v>
      </c>
      <c r="G42" s="43">
        <v>14.286</v>
      </c>
      <c r="H42" s="31">
        <v>7.1429999999999998</v>
      </c>
      <c r="I42" s="31">
        <v>0</v>
      </c>
      <c r="J42" s="36">
        <v>78.570999999999998</v>
      </c>
      <c r="K42" s="31">
        <v>7.1429999999999998</v>
      </c>
      <c r="L42" s="62">
        <v>0.79</v>
      </c>
    </row>
    <row r="43" spans="1:12" ht="13.5" customHeight="1" x14ac:dyDescent="0.4">
      <c r="A43" t="s">
        <v>1013</v>
      </c>
      <c r="B43" s="72"/>
      <c r="C43" s="28" t="s">
        <v>977</v>
      </c>
      <c r="D43" s="29">
        <v>13</v>
      </c>
      <c r="E43" s="30">
        <v>23.077000000000002</v>
      </c>
      <c r="F43" s="31">
        <v>38.462000000000003</v>
      </c>
      <c r="G43" s="31">
        <v>30.768999999999998</v>
      </c>
      <c r="H43" s="31">
        <v>7.6920000000000002</v>
      </c>
      <c r="I43" s="31">
        <v>0</v>
      </c>
      <c r="J43" s="38">
        <v>61.537999999999997</v>
      </c>
      <c r="K43" s="31">
        <v>7.6920000000000002</v>
      </c>
      <c r="L43" s="62">
        <v>0.77</v>
      </c>
    </row>
    <row r="44" spans="1:12" ht="13.5" customHeight="1" x14ac:dyDescent="0.4">
      <c r="A44" t="s">
        <v>1014</v>
      </c>
      <c r="B44" s="72"/>
      <c r="C44" s="28" t="s">
        <v>978</v>
      </c>
      <c r="D44" s="29">
        <v>22</v>
      </c>
      <c r="E44" s="51">
        <v>18.181999999999999</v>
      </c>
      <c r="F44" s="43">
        <v>27.273</v>
      </c>
      <c r="G44" s="36">
        <v>45.454999999999998</v>
      </c>
      <c r="H44" s="31">
        <v>4.5449999999999999</v>
      </c>
      <c r="I44" s="31">
        <v>4.5449999999999999</v>
      </c>
      <c r="J44" s="43">
        <v>45.454999999999998</v>
      </c>
      <c r="K44" s="31">
        <v>9.0909999999999993</v>
      </c>
      <c r="L44" s="62">
        <v>0.5</v>
      </c>
    </row>
    <row r="45" spans="1:12" ht="13.5" customHeight="1" x14ac:dyDescent="0.4">
      <c r="A45" t="s">
        <v>1015</v>
      </c>
      <c r="B45" s="72"/>
      <c r="C45" s="28" t="s">
        <v>979</v>
      </c>
      <c r="D45" s="29">
        <v>22</v>
      </c>
      <c r="E45" s="41">
        <v>40.908999999999999</v>
      </c>
      <c r="F45" s="31">
        <v>40.908999999999999</v>
      </c>
      <c r="G45" s="43">
        <v>13.635999999999999</v>
      </c>
      <c r="H45" s="31">
        <v>4.5449999999999999</v>
      </c>
      <c r="I45" s="31">
        <v>0</v>
      </c>
      <c r="J45" s="36">
        <v>81.817999999999998</v>
      </c>
      <c r="K45" s="31">
        <v>4.5449999999999999</v>
      </c>
      <c r="L45" s="62">
        <v>1.18</v>
      </c>
    </row>
    <row r="46" spans="1:12" ht="13.5" customHeight="1" x14ac:dyDescent="0.4">
      <c r="A46" t="s">
        <v>1016</v>
      </c>
      <c r="B46" s="72"/>
      <c r="C46" s="28" t="s">
        <v>980</v>
      </c>
      <c r="D46" s="29">
        <v>18</v>
      </c>
      <c r="E46" s="44">
        <v>16.667000000000002</v>
      </c>
      <c r="F46" s="31">
        <v>38.889000000000003</v>
      </c>
      <c r="G46" s="36">
        <v>38.889000000000003</v>
      </c>
      <c r="H46" s="31">
        <v>5.556</v>
      </c>
      <c r="I46" s="31">
        <v>0</v>
      </c>
      <c r="J46" s="43">
        <v>55.555999999999997</v>
      </c>
      <c r="K46" s="31">
        <v>5.556</v>
      </c>
      <c r="L46" s="62">
        <v>0.67</v>
      </c>
    </row>
    <row r="47" spans="1:12" ht="13.5" customHeight="1" x14ac:dyDescent="0.4">
      <c r="A47" t="s">
        <v>1017</v>
      </c>
      <c r="B47" s="72"/>
      <c r="C47" s="28" t="s">
        <v>981</v>
      </c>
      <c r="D47" s="29">
        <v>21</v>
      </c>
      <c r="E47" s="30">
        <v>23.81</v>
      </c>
      <c r="F47" s="31">
        <v>38.094999999999999</v>
      </c>
      <c r="G47" s="31">
        <v>28.571000000000002</v>
      </c>
      <c r="H47" s="31">
        <v>4.7619999999999996</v>
      </c>
      <c r="I47" s="31">
        <v>4.7619999999999996</v>
      </c>
      <c r="J47" s="38">
        <v>61.905000000000001</v>
      </c>
      <c r="K47" s="31">
        <v>9.5239999999999991</v>
      </c>
      <c r="L47" s="62">
        <v>0.71</v>
      </c>
    </row>
    <row r="48" spans="1:12" ht="13.5" customHeight="1" x14ac:dyDescent="0.4">
      <c r="A48" t="s">
        <v>1018</v>
      </c>
      <c r="B48" s="73"/>
      <c r="C48" s="23" t="s">
        <v>982</v>
      </c>
      <c r="D48" s="24">
        <v>10</v>
      </c>
      <c r="E48" s="54">
        <v>10</v>
      </c>
      <c r="F48" s="26">
        <v>40</v>
      </c>
      <c r="G48" s="26">
        <v>30</v>
      </c>
      <c r="H48" s="35">
        <v>20</v>
      </c>
      <c r="I48" s="26">
        <v>0</v>
      </c>
      <c r="J48" s="57">
        <v>50</v>
      </c>
      <c r="K48" s="35">
        <v>20</v>
      </c>
      <c r="L48" s="61">
        <v>0.4</v>
      </c>
    </row>
    <row r="49" spans="1:12" ht="13.5" customHeight="1" x14ac:dyDescent="0.4">
      <c r="A49" t="s">
        <v>995</v>
      </c>
      <c r="B49" s="71" t="s">
        <v>2229</v>
      </c>
      <c r="C49" s="19" t="s">
        <v>983</v>
      </c>
      <c r="D49" s="20">
        <v>18</v>
      </c>
      <c r="E49" s="52">
        <v>33.332999999999998</v>
      </c>
      <c r="F49" s="27">
        <v>33.332999999999998</v>
      </c>
      <c r="G49" s="33">
        <v>33.332999999999998</v>
      </c>
      <c r="H49" s="22">
        <v>0</v>
      </c>
      <c r="I49" s="22">
        <v>0</v>
      </c>
      <c r="J49" s="22">
        <v>66.667000000000002</v>
      </c>
      <c r="K49" s="22">
        <v>0</v>
      </c>
      <c r="L49" s="59">
        <v>1</v>
      </c>
    </row>
    <row r="50" spans="1:12" ht="13.5" customHeight="1" x14ac:dyDescent="0.4">
      <c r="A50" t="s">
        <v>996</v>
      </c>
      <c r="B50" s="72"/>
      <c r="C50" s="28" t="s">
        <v>984</v>
      </c>
      <c r="D50" s="29">
        <v>150</v>
      </c>
      <c r="E50" s="30">
        <v>24</v>
      </c>
      <c r="F50" s="37">
        <v>49.332999999999998</v>
      </c>
      <c r="G50" s="38">
        <v>20.667000000000002</v>
      </c>
      <c r="H50" s="31">
        <v>5.3330000000000002</v>
      </c>
      <c r="I50" s="31">
        <v>0.66700000000000004</v>
      </c>
      <c r="J50" s="31">
        <v>73.332999999999998</v>
      </c>
      <c r="K50" s="31">
        <v>6</v>
      </c>
      <c r="L50" s="62">
        <v>0.91</v>
      </c>
    </row>
    <row r="51" spans="1:12" ht="13.5" customHeight="1" x14ac:dyDescent="0.4">
      <c r="A51" t="s">
        <v>997</v>
      </c>
      <c r="B51" s="72"/>
      <c r="C51" s="28" t="s">
        <v>985</v>
      </c>
      <c r="D51" s="29">
        <v>486</v>
      </c>
      <c r="E51" s="55">
        <v>37.036999999999999</v>
      </c>
      <c r="F51" s="31">
        <v>39.299999999999997</v>
      </c>
      <c r="G51" s="38">
        <v>19.753</v>
      </c>
      <c r="H51" s="31">
        <v>2.8809999999999998</v>
      </c>
      <c r="I51" s="31">
        <v>1.0289999999999999</v>
      </c>
      <c r="J51" s="37">
        <v>76.337000000000003</v>
      </c>
      <c r="K51" s="31">
        <v>3.9089999999999998</v>
      </c>
      <c r="L51" s="62">
        <v>1.08</v>
      </c>
    </row>
    <row r="52" spans="1:12" ht="13.5" customHeight="1" x14ac:dyDescent="0.4">
      <c r="A52" t="s">
        <v>998</v>
      </c>
      <c r="B52" s="72"/>
      <c r="C52" s="28" t="s">
        <v>986</v>
      </c>
      <c r="D52" s="29">
        <v>91</v>
      </c>
      <c r="E52" s="51">
        <v>20.879000000000001</v>
      </c>
      <c r="F52" s="38">
        <v>34.066000000000003</v>
      </c>
      <c r="G52" s="36">
        <v>38.462000000000003</v>
      </c>
      <c r="H52" s="31">
        <v>5.4950000000000001</v>
      </c>
      <c r="I52" s="31">
        <v>1.099</v>
      </c>
      <c r="J52" s="43">
        <v>54.945</v>
      </c>
      <c r="K52" s="31">
        <v>6.593</v>
      </c>
      <c r="L52" s="62">
        <v>0.68</v>
      </c>
    </row>
    <row r="53" spans="1:12" ht="13.5" customHeight="1" x14ac:dyDescent="0.4">
      <c r="A53" t="s">
        <v>999</v>
      </c>
      <c r="B53" s="72"/>
      <c r="C53" s="28" t="s">
        <v>987</v>
      </c>
      <c r="D53" s="29">
        <v>25</v>
      </c>
      <c r="E53" s="30">
        <v>24</v>
      </c>
      <c r="F53" s="36">
        <v>56</v>
      </c>
      <c r="G53" s="43">
        <v>12</v>
      </c>
      <c r="H53" s="31">
        <v>4</v>
      </c>
      <c r="I53" s="31">
        <v>4</v>
      </c>
      <c r="J53" s="36">
        <v>80</v>
      </c>
      <c r="K53" s="31">
        <v>8</v>
      </c>
      <c r="L53" s="62">
        <v>0.92</v>
      </c>
    </row>
    <row r="54" spans="1:12" ht="13.5" customHeight="1" x14ac:dyDescent="0.4">
      <c r="A54" t="s">
        <v>1000</v>
      </c>
      <c r="B54" s="72"/>
      <c r="C54" s="28" t="s">
        <v>988</v>
      </c>
      <c r="D54" s="29">
        <v>23</v>
      </c>
      <c r="E54" s="30">
        <v>26.087</v>
      </c>
      <c r="F54" s="31">
        <v>43.478000000000002</v>
      </c>
      <c r="G54" s="31">
        <v>21.739000000000001</v>
      </c>
      <c r="H54" s="31">
        <v>8.6959999999999997</v>
      </c>
      <c r="I54" s="31">
        <v>0</v>
      </c>
      <c r="J54" s="31">
        <v>69.564999999999998</v>
      </c>
      <c r="K54" s="31">
        <v>8.6959999999999997</v>
      </c>
      <c r="L54" s="62">
        <v>0.87</v>
      </c>
    </row>
    <row r="55" spans="1:12" ht="13.5" customHeight="1" x14ac:dyDescent="0.4">
      <c r="A55" t="s">
        <v>1001</v>
      </c>
      <c r="B55" s="72"/>
      <c r="C55" s="28" t="s">
        <v>989</v>
      </c>
      <c r="D55" s="29">
        <v>76</v>
      </c>
      <c r="E55" s="44">
        <v>17.105</v>
      </c>
      <c r="F55" s="37">
        <v>46.052999999999997</v>
      </c>
      <c r="G55" s="37">
        <v>34.210999999999999</v>
      </c>
      <c r="H55" s="31">
        <v>2.6320000000000001</v>
      </c>
      <c r="I55" s="31">
        <v>0</v>
      </c>
      <c r="J55" s="38">
        <v>63.158000000000001</v>
      </c>
      <c r="K55" s="31">
        <v>2.6320000000000001</v>
      </c>
      <c r="L55" s="62">
        <v>0.78</v>
      </c>
    </row>
    <row r="56" spans="1:12" ht="13.5" customHeight="1" x14ac:dyDescent="0.4">
      <c r="A56" t="s">
        <v>1002</v>
      </c>
      <c r="B56" s="72"/>
      <c r="C56" s="28" t="s">
        <v>990</v>
      </c>
      <c r="D56" s="29">
        <v>73</v>
      </c>
      <c r="E56" s="44">
        <v>12.329000000000001</v>
      </c>
      <c r="F56" s="31">
        <v>35.616</v>
      </c>
      <c r="G56" s="36">
        <v>43.835999999999999</v>
      </c>
      <c r="H56" s="31">
        <v>5.4790000000000001</v>
      </c>
      <c r="I56" s="31">
        <v>2.74</v>
      </c>
      <c r="J56" s="43">
        <v>47.945</v>
      </c>
      <c r="K56" s="31">
        <v>8.2189999999999994</v>
      </c>
      <c r="L56" s="62">
        <v>0.49</v>
      </c>
    </row>
    <row r="57" spans="1:12" ht="13.5" customHeight="1" x14ac:dyDescent="0.4">
      <c r="A57" t="s">
        <v>1003</v>
      </c>
      <c r="B57" s="72"/>
      <c r="C57" s="28" t="s">
        <v>991</v>
      </c>
      <c r="D57" s="29">
        <v>122</v>
      </c>
      <c r="E57" s="30">
        <v>22.951000000000001</v>
      </c>
      <c r="F57" s="31">
        <v>40.164000000000001</v>
      </c>
      <c r="G57" s="31">
        <v>25.41</v>
      </c>
      <c r="H57" s="37">
        <v>10.656000000000001</v>
      </c>
      <c r="I57" s="31">
        <v>0.82</v>
      </c>
      <c r="J57" s="38">
        <v>63.115000000000002</v>
      </c>
      <c r="K57" s="37">
        <v>11.475</v>
      </c>
      <c r="L57" s="62">
        <v>0.74</v>
      </c>
    </row>
    <row r="58" spans="1:12" ht="13.5" customHeight="1" x14ac:dyDescent="0.4">
      <c r="A58" t="s">
        <v>1004</v>
      </c>
      <c r="B58" s="72"/>
      <c r="C58" s="28" t="s">
        <v>992</v>
      </c>
      <c r="D58" s="29">
        <v>13</v>
      </c>
      <c r="E58" s="30">
        <v>0</v>
      </c>
      <c r="F58" s="43">
        <v>23.077000000000002</v>
      </c>
      <c r="G58" s="36">
        <v>69.230999999999995</v>
      </c>
      <c r="H58" s="31">
        <v>7.6920000000000002</v>
      </c>
      <c r="I58" s="31">
        <v>0</v>
      </c>
      <c r="J58" s="43">
        <v>23.077000000000002</v>
      </c>
      <c r="K58" s="31">
        <v>7.6920000000000002</v>
      </c>
      <c r="L58" s="62">
        <v>0.15</v>
      </c>
    </row>
    <row r="59" spans="1:12" ht="13.5" customHeight="1" x14ac:dyDescent="0.4">
      <c r="A59" t="s">
        <v>1005</v>
      </c>
      <c r="B59" s="73"/>
      <c r="C59" s="23" t="s">
        <v>941</v>
      </c>
      <c r="D59" s="24">
        <v>19</v>
      </c>
      <c r="E59" s="54">
        <v>10.526</v>
      </c>
      <c r="F59" s="39">
        <v>31.579000000000001</v>
      </c>
      <c r="G59" s="35">
        <v>47.368000000000002</v>
      </c>
      <c r="H59" s="32">
        <v>10.526</v>
      </c>
      <c r="I59" s="26">
        <v>0</v>
      </c>
      <c r="J59" s="57">
        <v>42.104999999999997</v>
      </c>
      <c r="K59" s="26">
        <v>10.526</v>
      </c>
      <c r="L59" s="61">
        <v>0.42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A05370-70A8-4901-B046-B198B9783C57}">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HYPERLINK("#目次!A"&amp;ROW(目次!$A$371),"[T000361]")</f>
        <v>[T000361]</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2004</v>
      </c>
    </row>
    <row r="6" spans="1:12" ht="13.5" customHeight="1" x14ac:dyDescent="0.4">
      <c r="A6" t="s">
        <v>890</v>
      </c>
      <c r="B6" s="6" t="s">
        <v>723</v>
      </c>
    </row>
    <row r="7" spans="1:12" ht="135" customHeight="1" x14ac:dyDescent="0.4">
      <c r="A7" t="s">
        <v>891</v>
      </c>
      <c r="B7" s="74"/>
      <c r="C7" s="75"/>
      <c r="D7" s="15" t="s">
        <v>892</v>
      </c>
      <c r="E7" s="14" t="s">
        <v>1999</v>
      </c>
      <c r="F7" s="13" t="s">
        <v>2000</v>
      </c>
      <c r="G7" s="13" t="s">
        <v>1111</v>
      </c>
      <c r="H7" s="13" t="s">
        <v>2001</v>
      </c>
      <c r="I7" s="13" t="s">
        <v>2002</v>
      </c>
      <c r="J7" s="13" t="s">
        <v>1114</v>
      </c>
      <c r="K7" s="13" t="s">
        <v>1115</v>
      </c>
      <c r="L7" s="13" t="s">
        <v>2231</v>
      </c>
    </row>
    <row r="8" spans="1:12" ht="13.5" customHeight="1" x14ac:dyDescent="0.4">
      <c r="A8" t="s">
        <v>994</v>
      </c>
      <c r="B8" s="76" t="s">
        <v>2224</v>
      </c>
      <c r="C8" s="77"/>
      <c r="D8" s="18">
        <v>1666</v>
      </c>
      <c r="E8" s="17">
        <v>34.033999999999999</v>
      </c>
      <c r="F8" s="16">
        <v>32.832999999999998</v>
      </c>
      <c r="G8" s="16">
        <v>26.17</v>
      </c>
      <c r="H8" s="16">
        <v>5.1020000000000003</v>
      </c>
      <c r="I8" s="16">
        <v>1.861</v>
      </c>
      <c r="J8" s="16">
        <v>66.867000000000004</v>
      </c>
      <c r="K8" s="16">
        <v>6.9630000000000001</v>
      </c>
      <c r="L8" s="46">
        <v>0.92</v>
      </c>
    </row>
    <row r="9" spans="1:12" ht="13.5" customHeight="1" x14ac:dyDescent="0.4">
      <c r="A9" t="s">
        <v>995</v>
      </c>
      <c r="B9" s="71" t="s">
        <v>2225</v>
      </c>
      <c r="C9" s="19" t="s">
        <v>943</v>
      </c>
      <c r="D9" s="20">
        <v>888</v>
      </c>
      <c r="E9" s="21">
        <v>32.094999999999999</v>
      </c>
      <c r="F9" s="22">
        <v>36.374000000000002</v>
      </c>
      <c r="G9" s="22">
        <v>24.774999999999999</v>
      </c>
      <c r="H9" s="22">
        <v>5.4050000000000002</v>
      </c>
      <c r="I9" s="22">
        <v>1.351</v>
      </c>
      <c r="J9" s="22">
        <v>68.468000000000004</v>
      </c>
      <c r="K9" s="22">
        <v>6.7569999999999997</v>
      </c>
      <c r="L9" s="59">
        <v>0.92</v>
      </c>
    </row>
    <row r="10" spans="1:12" ht="13.5" customHeight="1" x14ac:dyDescent="0.4">
      <c r="A10" t="s">
        <v>996</v>
      </c>
      <c r="B10" s="73"/>
      <c r="C10" s="23" t="s">
        <v>944</v>
      </c>
      <c r="D10" s="24">
        <v>778</v>
      </c>
      <c r="E10" s="25">
        <v>36.247</v>
      </c>
      <c r="F10" s="26">
        <v>28.792000000000002</v>
      </c>
      <c r="G10" s="26">
        <v>27.763000000000002</v>
      </c>
      <c r="H10" s="26">
        <v>4.7560000000000002</v>
      </c>
      <c r="I10" s="26">
        <v>2.4420000000000002</v>
      </c>
      <c r="J10" s="26">
        <v>65.039000000000001</v>
      </c>
      <c r="K10" s="26">
        <v>7.1980000000000004</v>
      </c>
      <c r="L10" s="61">
        <v>0.92</v>
      </c>
    </row>
    <row r="11" spans="1:12" ht="13.5" customHeight="1" x14ac:dyDescent="0.4">
      <c r="A11" t="s">
        <v>995</v>
      </c>
      <c r="B11" s="71" t="s">
        <v>2226</v>
      </c>
      <c r="C11" s="19" t="s">
        <v>945</v>
      </c>
      <c r="D11" s="20">
        <v>49</v>
      </c>
      <c r="E11" s="56">
        <v>8.1630000000000003</v>
      </c>
      <c r="F11" s="33">
        <v>40.816000000000003</v>
      </c>
      <c r="G11" s="34">
        <v>40.816000000000003</v>
      </c>
      <c r="H11" s="33">
        <v>10.204000000000001</v>
      </c>
      <c r="I11" s="22">
        <v>0</v>
      </c>
      <c r="J11" s="42">
        <v>48.98</v>
      </c>
      <c r="K11" s="22">
        <v>10.204000000000001</v>
      </c>
      <c r="L11" s="59">
        <v>0.47</v>
      </c>
    </row>
    <row r="12" spans="1:12" ht="13.5" customHeight="1" x14ac:dyDescent="0.4">
      <c r="A12" t="s">
        <v>996</v>
      </c>
      <c r="B12" s="72"/>
      <c r="C12" s="28" t="s">
        <v>946</v>
      </c>
      <c r="D12" s="29">
        <v>143</v>
      </c>
      <c r="E12" s="30">
        <v>30.07</v>
      </c>
      <c r="F12" s="31">
        <v>36.363999999999997</v>
      </c>
      <c r="G12" s="31">
        <v>25.175000000000001</v>
      </c>
      <c r="H12" s="31">
        <v>7.6920000000000002</v>
      </c>
      <c r="I12" s="31">
        <v>0.69899999999999995</v>
      </c>
      <c r="J12" s="31">
        <v>66.433999999999997</v>
      </c>
      <c r="K12" s="31">
        <v>8.3919999999999995</v>
      </c>
      <c r="L12" s="62">
        <v>0.87</v>
      </c>
    </row>
    <row r="13" spans="1:12" ht="13.5" customHeight="1" x14ac:dyDescent="0.4">
      <c r="A13" t="s">
        <v>997</v>
      </c>
      <c r="B13" s="72"/>
      <c r="C13" s="28" t="s">
        <v>947</v>
      </c>
      <c r="D13" s="29">
        <v>189</v>
      </c>
      <c r="E13" s="55">
        <v>39.152999999999999</v>
      </c>
      <c r="F13" s="31">
        <v>32.274999999999999</v>
      </c>
      <c r="G13" s="31">
        <v>22.222000000000001</v>
      </c>
      <c r="H13" s="31">
        <v>3.7040000000000002</v>
      </c>
      <c r="I13" s="31">
        <v>2.6459999999999999</v>
      </c>
      <c r="J13" s="31">
        <v>71.429000000000002</v>
      </c>
      <c r="K13" s="31">
        <v>6.3490000000000002</v>
      </c>
      <c r="L13" s="62">
        <v>1.02</v>
      </c>
    </row>
    <row r="14" spans="1:12" ht="13.5" customHeight="1" x14ac:dyDescent="0.4">
      <c r="A14" t="s">
        <v>998</v>
      </c>
      <c r="B14" s="72"/>
      <c r="C14" s="28" t="s">
        <v>948</v>
      </c>
      <c r="D14" s="29">
        <v>237</v>
      </c>
      <c r="E14" s="30">
        <v>31.646000000000001</v>
      </c>
      <c r="F14" s="31">
        <v>35.442999999999998</v>
      </c>
      <c r="G14" s="31">
        <v>27.425999999999998</v>
      </c>
      <c r="H14" s="31">
        <v>4.641</v>
      </c>
      <c r="I14" s="31">
        <v>0.84399999999999997</v>
      </c>
      <c r="J14" s="31">
        <v>67.088999999999999</v>
      </c>
      <c r="K14" s="31">
        <v>5.4850000000000003</v>
      </c>
      <c r="L14" s="62">
        <v>0.92</v>
      </c>
    </row>
    <row r="15" spans="1:12" ht="13.5" customHeight="1" x14ac:dyDescent="0.4">
      <c r="A15" t="s">
        <v>999</v>
      </c>
      <c r="B15" s="72"/>
      <c r="C15" s="28" t="s">
        <v>949</v>
      </c>
      <c r="D15" s="29">
        <v>197</v>
      </c>
      <c r="E15" s="30">
        <v>30.457000000000001</v>
      </c>
      <c r="F15" s="37">
        <v>39.085999999999999</v>
      </c>
      <c r="G15" s="31">
        <v>22.335000000000001</v>
      </c>
      <c r="H15" s="31">
        <v>6.0910000000000002</v>
      </c>
      <c r="I15" s="31">
        <v>2.0299999999999998</v>
      </c>
      <c r="J15" s="31">
        <v>69.543000000000006</v>
      </c>
      <c r="K15" s="31">
        <v>8.1219999999999999</v>
      </c>
      <c r="L15" s="62">
        <v>0.9</v>
      </c>
    </row>
    <row r="16" spans="1:12" ht="13.5" customHeight="1" x14ac:dyDescent="0.4">
      <c r="A16" t="s">
        <v>1000</v>
      </c>
      <c r="B16" s="72"/>
      <c r="C16" s="28" t="s">
        <v>950</v>
      </c>
      <c r="D16" s="29">
        <v>73</v>
      </c>
      <c r="E16" s="55">
        <v>39.725999999999999</v>
      </c>
      <c r="F16" s="37">
        <v>39.725999999999999</v>
      </c>
      <c r="G16" s="38">
        <v>17.808</v>
      </c>
      <c r="H16" s="31">
        <v>2.74</v>
      </c>
      <c r="I16" s="31">
        <v>0</v>
      </c>
      <c r="J16" s="36">
        <v>79.451999999999998</v>
      </c>
      <c r="K16" s="31">
        <v>2.74</v>
      </c>
      <c r="L16" s="62">
        <v>1.1599999999999999</v>
      </c>
    </row>
    <row r="17" spans="1:12" ht="13.5" customHeight="1" x14ac:dyDescent="0.4">
      <c r="A17" t="s">
        <v>1001</v>
      </c>
      <c r="B17" s="72"/>
      <c r="C17" s="28" t="s">
        <v>951</v>
      </c>
      <c r="D17" s="29">
        <v>53</v>
      </c>
      <c r="E17" s="44">
        <v>22.641999999999999</v>
      </c>
      <c r="F17" s="31">
        <v>33.962000000000003</v>
      </c>
      <c r="G17" s="37">
        <v>32.075000000000003</v>
      </c>
      <c r="H17" s="31">
        <v>3.774</v>
      </c>
      <c r="I17" s="37">
        <v>7.5469999999999997</v>
      </c>
      <c r="J17" s="43">
        <v>56.603999999999999</v>
      </c>
      <c r="K17" s="31">
        <v>11.321</v>
      </c>
      <c r="L17" s="62">
        <v>0.6</v>
      </c>
    </row>
    <row r="18" spans="1:12" ht="13.5" customHeight="1" x14ac:dyDescent="0.4">
      <c r="A18" t="s">
        <v>1002</v>
      </c>
      <c r="B18" s="72"/>
      <c r="C18" s="28" t="s">
        <v>952</v>
      </c>
      <c r="D18" s="29">
        <v>147</v>
      </c>
      <c r="E18" s="41">
        <v>44.898000000000003</v>
      </c>
      <c r="F18" s="31">
        <v>33.332999999999998</v>
      </c>
      <c r="G18" s="38">
        <v>17.687000000000001</v>
      </c>
      <c r="H18" s="31">
        <v>4.0819999999999999</v>
      </c>
      <c r="I18" s="31">
        <v>0</v>
      </c>
      <c r="J18" s="36">
        <v>78.230999999999995</v>
      </c>
      <c r="K18" s="31">
        <v>4.0819999999999999</v>
      </c>
      <c r="L18" s="62">
        <v>1.19</v>
      </c>
    </row>
    <row r="19" spans="1:12" ht="13.5" customHeight="1" x14ac:dyDescent="0.4">
      <c r="A19" t="s">
        <v>1003</v>
      </c>
      <c r="B19" s="72"/>
      <c r="C19" s="28" t="s">
        <v>953</v>
      </c>
      <c r="D19" s="29">
        <v>161</v>
      </c>
      <c r="E19" s="41">
        <v>46.584000000000003</v>
      </c>
      <c r="F19" s="38">
        <v>26.707999999999998</v>
      </c>
      <c r="G19" s="31">
        <v>22.981000000000002</v>
      </c>
      <c r="H19" s="31">
        <v>1.863</v>
      </c>
      <c r="I19" s="31">
        <v>1.863</v>
      </c>
      <c r="J19" s="37">
        <v>73.292000000000002</v>
      </c>
      <c r="K19" s="31">
        <v>3.7269999999999999</v>
      </c>
      <c r="L19" s="62">
        <v>1.1399999999999999</v>
      </c>
    </row>
    <row r="20" spans="1:12" ht="13.5" customHeight="1" x14ac:dyDescent="0.4">
      <c r="A20" t="s">
        <v>1004</v>
      </c>
      <c r="B20" s="72"/>
      <c r="C20" s="28" t="s">
        <v>954</v>
      </c>
      <c r="D20" s="29">
        <v>195</v>
      </c>
      <c r="E20" s="55">
        <v>40.512999999999998</v>
      </c>
      <c r="F20" s="31">
        <v>28.718</v>
      </c>
      <c r="G20" s="31">
        <v>24.614999999999998</v>
      </c>
      <c r="H20" s="31">
        <v>3.59</v>
      </c>
      <c r="I20" s="31">
        <v>2.5640000000000001</v>
      </c>
      <c r="J20" s="31">
        <v>69.230999999999995</v>
      </c>
      <c r="K20" s="31">
        <v>6.1539999999999999</v>
      </c>
      <c r="L20" s="62">
        <v>1.01</v>
      </c>
    </row>
    <row r="21" spans="1:12" ht="13.5" customHeight="1" x14ac:dyDescent="0.4">
      <c r="A21" t="s">
        <v>1005</v>
      </c>
      <c r="B21" s="72"/>
      <c r="C21" s="28" t="s">
        <v>955</v>
      </c>
      <c r="D21" s="29">
        <v>161</v>
      </c>
      <c r="E21" s="51">
        <v>24.224</v>
      </c>
      <c r="F21" s="38">
        <v>26.707999999999998</v>
      </c>
      <c r="G21" s="36">
        <v>39.752000000000002</v>
      </c>
      <c r="H21" s="31">
        <v>6.8319999999999999</v>
      </c>
      <c r="I21" s="31">
        <v>2.484</v>
      </c>
      <c r="J21" s="43">
        <v>50.932000000000002</v>
      </c>
      <c r="K21" s="31">
        <v>9.3170000000000002</v>
      </c>
      <c r="L21" s="62">
        <v>0.63</v>
      </c>
    </row>
    <row r="22" spans="1:12" ht="13.5" customHeight="1" x14ac:dyDescent="0.4">
      <c r="A22" t="s">
        <v>1006</v>
      </c>
      <c r="B22" s="73"/>
      <c r="C22" s="23" t="s">
        <v>956</v>
      </c>
      <c r="D22" s="24">
        <v>61</v>
      </c>
      <c r="E22" s="54">
        <v>18.033000000000001</v>
      </c>
      <c r="F22" s="39">
        <v>24.59</v>
      </c>
      <c r="G22" s="35">
        <v>39.344000000000001</v>
      </c>
      <c r="H22" s="32">
        <v>13.115</v>
      </c>
      <c r="I22" s="26">
        <v>4.9180000000000001</v>
      </c>
      <c r="J22" s="57">
        <v>42.622999999999998</v>
      </c>
      <c r="K22" s="35">
        <v>18.033000000000001</v>
      </c>
      <c r="L22" s="61">
        <v>0.38</v>
      </c>
    </row>
    <row r="23" spans="1:12" ht="13.5" customHeight="1" x14ac:dyDescent="0.4">
      <c r="A23" t="s">
        <v>995</v>
      </c>
      <c r="B23" s="71" t="s">
        <v>2227</v>
      </c>
      <c r="C23" s="19" t="s">
        <v>957</v>
      </c>
      <c r="D23" s="20">
        <v>1259</v>
      </c>
      <c r="E23" s="21">
        <v>36.378</v>
      </c>
      <c r="F23" s="22">
        <v>31.533000000000001</v>
      </c>
      <c r="G23" s="22">
        <v>25.338000000000001</v>
      </c>
      <c r="H23" s="22">
        <v>4.8449999999999998</v>
      </c>
      <c r="I23" s="22">
        <v>1.9059999999999999</v>
      </c>
      <c r="J23" s="22">
        <v>67.911000000000001</v>
      </c>
      <c r="K23" s="22">
        <v>6.7510000000000003</v>
      </c>
      <c r="L23" s="59">
        <v>0.96</v>
      </c>
    </row>
    <row r="24" spans="1:12" ht="13.5" customHeight="1" x14ac:dyDescent="0.4">
      <c r="A24" t="s">
        <v>996</v>
      </c>
      <c r="B24" s="73"/>
      <c r="C24" s="23" t="s">
        <v>958</v>
      </c>
      <c r="D24" s="24">
        <v>407</v>
      </c>
      <c r="E24" s="53">
        <v>26.780999999999999</v>
      </c>
      <c r="F24" s="26">
        <v>36.854999999999997</v>
      </c>
      <c r="G24" s="26">
        <v>28.747</v>
      </c>
      <c r="H24" s="26">
        <v>5.8970000000000002</v>
      </c>
      <c r="I24" s="26">
        <v>1.72</v>
      </c>
      <c r="J24" s="26">
        <v>63.636000000000003</v>
      </c>
      <c r="K24" s="26">
        <v>7.617</v>
      </c>
      <c r="L24" s="61">
        <v>0.81</v>
      </c>
    </row>
    <row r="25" spans="1:12" ht="13.5" customHeight="1" x14ac:dyDescent="0.4">
      <c r="A25" t="s">
        <v>995</v>
      </c>
      <c r="B25" s="71" t="s">
        <v>2228</v>
      </c>
      <c r="C25" s="19" t="s">
        <v>959</v>
      </c>
      <c r="D25" s="20">
        <v>37</v>
      </c>
      <c r="E25" s="56">
        <v>8.1080000000000005</v>
      </c>
      <c r="F25" s="33">
        <v>40.540999999999997</v>
      </c>
      <c r="G25" s="34">
        <v>43.243000000000002</v>
      </c>
      <c r="H25" s="22">
        <v>8.1080000000000005</v>
      </c>
      <c r="I25" s="22">
        <v>0</v>
      </c>
      <c r="J25" s="42">
        <v>48.649000000000001</v>
      </c>
      <c r="K25" s="22">
        <v>8.1080000000000005</v>
      </c>
      <c r="L25" s="59">
        <v>0.49</v>
      </c>
    </row>
    <row r="26" spans="1:12" ht="13.5" customHeight="1" x14ac:dyDescent="0.4">
      <c r="A26" t="s">
        <v>996</v>
      </c>
      <c r="B26" s="72"/>
      <c r="C26" s="28" t="s">
        <v>960</v>
      </c>
      <c r="D26" s="29">
        <v>98</v>
      </c>
      <c r="E26" s="30">
        <v>34.694000000000003</v>
      </c>
      <c r="F26" s="31">
        <v>35.713999999999999</v>
      </c>
      <c r="G26" s="31">
        <v>22.449000000000002</v>
      </c>
      <c r="H26" s="31">
        <v>7.1429999999999998</v>
      </c>
      <c r="I26" s="31">
        <v>0</v>
      </c>
      <c r="J26" s="31">
        <v>70.408000000000001</v>
      </c>
      <c r="K26" s="31">
        <v>7.1429999999999998</v>
      </c>
      <c r="L26" s="62">
        <v>0.98</v>
      </c>
    </row>
    <row r="27" spans="1:12" ht="13.5" customHeight="1" x14ac:dyDescent="0.4">
      <c r="A27" t="s">
        <v>997</v>
      </c>
      <c r="B27" s="72"/>
      <c r="C27" s="28" t="s">
        <v>961</v>
      </c>
      <c r="D27" s="29">
        <v>141</v>
      </c>
      <c r="E27" s="55">
        <v>43.972000000000001</v>
      </c>
      <c r="F27" s="38">
        <v>27.66</v>
      </c>
      <c r="G27" s="31">
        <v>21.277000000000001</v>
      </c>
      <c r="H27" s="31">
        <v>3.5459999999999998</v>
      </c>
      <c r="I27" s="31">
        <v>3.5459999999999998</v>
      </c>
      <c r="J27" s="31">
        <v>71.631</v>
      </c>
      <c r="K27" s="31">
        <v>7.0919999999999996</v>
      </c>
      <c r="L27" s="62">
        <v>1.05</v>
      </c>
    </row>
    <row r="28" spans="1:12" ht="13.5" customHeight="1" x14ac:dyDescent="0.4">
      <c r="A28" t="s">
        <v>998</v>
      </c>
      <c r="B28" s="72"/>
      <c r="C28" s="28" t="s">
        <v>962</v>
      </c>
      <c r="D28" s="29">
        <v>185</v>
      </c>
      <c r="E28" s="30">
        <v>33.514000000000003</v>
      </c>
      <c r="F28" s="31">
        <v>33.514000000000003</v>
      </c>
      <c r="G28" s="31">
        <v>26.486000000000001</v>
      </c>
      <c r="H28" s="31">
        <v>5.4050000000000002</v>
      </c>
      <c r="I28" s="31">
        <v>1.081</v>
      </c>
      <c r="J28" s="31">
        <v>67.027000000000001</v>
      </c>
      <c r="K28" s="31">
        <v>6.4859999999999998</v>
      </c>
      <c r="L28" s="62">
        <v>0.93</v>
      </c>
    </row>
    <row r="29" spans="1:12" ht="13.5" customHeight="1" x14ac:dyDescent="0.4">
      <c r="A29" t="s">
        <v>999</v>
      </c>
      <c r="B29" s="72"/>
      <c r="C29" s="28" t="s">
        <v>963</v>
      </c>
      <c r="D29" s="29">
        <v>149</v>
      </c>
      <c r="E29" s="30">
        <v>30.872</v>
      </c>
      <c r="F29" s="37">
        <v>38.255000000000003</v>
      </c>
      <c r="G29" s="31">
        <v>22.148</v>
      </c>
      <c r="H29" s="31">
        <v>6.7110000000000003</v>
      </c>
      <c r="I29" s="31">
        <v>2.0129999999999999</v>
      </c>
      <c r="J29" s="31">
        <v>69.128</v>
      </c>
      <c r="K29" s="31">
        <v>8.7249999999999996</v>
      </c>
      <c r="L29" s="62">
        <v>0.89</v>
      </c>
    </row>
    <row r="30" spans="1:12" ht="13.5" customHeight="1" x14ac:dyDescent="0.4">
      <c r="A30" t="s">
        <v>1000</v>
      </c>
      <c r="B30" s="72"/>
      <c r="C30" s="28" t="s">
        <v>964</v>
      </c>
      <c r="D30" s="29">
        <v>55</v>
      </c>
      <c r="E30" s="55">
        <v>43.636000000000003</v>
      </c>
      <c r="F30" s="37">
        <v>41.817999999999998</v>
      </c>
      <c r="G30" s="43">
        <v>10.909000000000001</v>
      </c>
      <c r="H30" s="31">
        <v>3.6360000000000001</v>
      </c>
      <c r="I30" s="31">
        <v>0</v>
      </c>
      <c r="J30" s="36">
        <v>85.454999999999998</v>
      </c>
      <c r="K30" s="31">
        <v>3.6360000000000001</v>
      </c>
      <c r="L30" s="62">
        <v>1.25</v>
      </c>
    </row>
    <row r="31" spans="1:12" ht="13.5" customHeight="1" x14ac:dyDescent="0.4">
      <c r="A31" t="s">
        <v>1001</v>
      </c>
      <c r="B31" s="72"/>
      <c r="C31" s="28" t="s">
        <v>965</v>
      </c>
      <c r="D31" s="29">
        <v>33</v>
      </c>
      <c r="E31" s="51">
        <v>24.242000000000001</v>
      </c>
      <c r="F31" s="37">
        <v>39.393999999999998</v>
      </c>
      <c r="G31" s="31">
        <v>27.273</v>
      </c>
      <c r="H31" s="31">
        <v>0</v>
      </c>
      <c r="I31" s="37">
        <v>9.0909999999999993</v>
      </c>
      <c r="J31" s="31">
        <v>63.636000000000003</v>
      </c>
      <c r="K31" s="31">
        <v>9.0909999999999993</v>
      </c>
      <c r="L31" s="62">
        <v>0.7</v>
      </c>
    </row>
    <row r="32" spans="1:12" ht="13.5" customHeight="1" x14ac:dyDescent="0.4">
      <c r="A32" t="s">
        <v>1002</v>
      </c>
      <c r="B32" s="72"/>
      <c r="C32" s="28" t="s">
        <v>966</v>
      </c>
      <c r="D32" s="29">
        <v>111</v>
      </c>
      <c r="E32" s="41">
        <v>45.045000000000002</v>
      </c>
      <c r="F32" s="31">
        <v>33.332999999999998</v>
      </c>
      <c r="G32" s="38">
        <v>17.117000000000001</v>
      </c>
      <c r="H32" s="31">
        <v>4.5049999999999999</v>
      </c>
      <c r="I32" s="31">
        <v>0</v>
      </c>
      <c r="J32" s="36">
        <v>78.378</v>
      </c>
      <c r="K32" s="31">
        <v>4.5049999999999999</v>
      </c>
      <c r="L32" s="62">
        <v>1.19</v>
      </c>
    </row>
    <row r="33" spans="1:12" ht="13.5" customHeight="1" x14ac:dyDescent="0.4">
      <c r="A33" t="s">
        <v>1003</v>
      </c>
      <c r="B33" s="72"/>
      <c r="C33" s="28" t="s">
        <v>967</v>
      </c>
      <c r="D33" s="29">
        <v>123</v>
      </c>
      <c r="E33" s="41">
        <v>47.966999999999999</v>
      </c>
      <c r="F33" s="38">
        <v>26.829000000000001</v>
      </c>
      <c r="G33" s="31">
        <v>22.763999999999999</v>
      </c>
      <c r="H33" s="31">
        <v>0.81299999999999994</v>
      </c>
      <c r="I33" s="31">
        <v>1.6259999999999999</v>
      </c>
      <c r="J33" s="37">
        <v>74.796999999999997</v>
      </c>
      <c r="K33" s="31">
        <v>2.4390000000000001</v>
      </c>
      <c r="L33" s="62">
        <v>1.19</v>
      </c>
    </row>
    <row r="34" spans="1:12" ht="13.5" customHeight="1" x14ac:dyDescent="0.4">
      <c r="A34" t="s">
        <v>1004</v>
      </c>
      <c r="B34" s="72"/>
      <c r="C34" s="28" t="s">
        <v>968</v>
      </c>
      <c r="D34" s="29">
        <v>155</v>
      </c>
      <c r="E34" s="55">
        <v>43.871000000000002</v>
      </c>
      <c r="F34" s="38">
        <v>26.452000000000002</v>
      </c>
      <c r="G34" s="31">
        <v>23.870999999999999</v>
      </c>
      <c r="H34" s="31">
        <v>3.226</v>
      </c>
      <c r="I34" s="31">
        <v>2.581</v>
      </c>
      <c r="J34" s="31">
        <v>70.322999999999993</v>
      </c>
      <c r="K34" s="31">
        <v>5.806</v>
      </c>
      <c r="L34" s="62">
        <v>1.06</v>
      </c>
    </row>
    <row r="35" spans="1:12" ht="13.5" customHeight="1" x14ac:dyDescent="0.4">
      <c r="A35" t="s">
        <v>1005</v>
      </c>
      <c r="B35" s="72"/>
      <c r="C35" s="28" t="s">
        <v>969</v>
      </c>
      <c r="D35" s="29">
        <v>126</v>
      </c>
      <c r="E35" s="51">
        <v>26.19</v>
      </c>
      <c r="F35" s="38">
        <v>25.396999999999998</v>
      </c>
      <c r="G35" s="36">
        <v>40.475999999999999</v>
      </c>
      <c r="H35" s="31">
        <v>6.3490000000000002</v>
      </c>
      <c r="I35" s="31">
        <v>1.587</v>
      </c>
      <c r="J35" s="43">
        <v>51.587000000000003</v>
      </c>
      <c r="K35" s="31">
        <v>7.9370000000000003</v>
      </c>
      <c r="L35" s="62">
        <v>0.68</v>
      </c>
    </row>
    <row r="36" spans="1:12" ht="13.5" customHeight="1" x14ac:dyDescent="0.4">
      <c r="A36" t="s">
        <v>1006</v>
      </c>
      <c r="B36" s="72"/>
      <c r="C36" s="28" t="s">
        <v>970</v>
      </c>
      <c r="D36" s="29">
        <v>46</v>
      </c>
      <c r="E36" s="44">
        <v>19.565000000000001</v>
      </c>
      <c r="F36" s="43">
        <v>21.739000000000001</v>
      </c>
      <c r="G36" s="36">
        <v>41.304000000000002</v>
      </c>
      <c r="H36" s="37">
        <v>10.87</v>
      </c>
      <c r="I36" s="31">
        <v>6.5220000000000002</v>
      </c>
      <c r="J36" s="43">
        <v>41.304000000000002</v>
      </c>
      <c r="K36" s="36">
        <v>17.390999999999998</v>
      </c>
      <c r="L36" s="62">
        <v>0.37</v>
      </c>
    </row>
    <row r="37" spans="1:12" ht="13.5" customHeight="1" x14ac:dyDescent="0.4">
      <c r="A37" t="s">
        <v>1007</v>
      </c>
      <c r="B37" s="72"/>
      <c r="C37" s="28" t="s">
        <v>971</v>
      </c>
      <c r="D37" s="29">
        <v>12</v>
      </c>
      <c r="E37" s="44">
        <v>8.3330000000000002</v>
      </c>
      <c r="F37" s="37">
        <v>41.667000000000002</v>
      </c>
      <c r="G37" s="37">
        <v>33.332999999999998</v>
      </c>
      <c r="H37" s="36">
        <v>16.667000000000002</v>
      </c>
      <c r="I37" s="31">
        <v>0</v>
      </c>
      <c r="J37" s="43">
        <v>50</v>
      </c>
      <c r="K37" s="37">
        <v>16.667000000000002</v>
      </c>
      <c r="L37" s="62">
        <v>0.42</v>
      </c>
    </row>
    <row r="38" spans="1:12" ht="13.5" customHeight="1" x14ac:dyDescent="0.4">
      <c r="A38" t="s">
        <v>1008</v>
      </c>
      <c r="B38" s="72"/>
      <c r="C38" s="28" t="s">
        <v>972</v>
      </c>
      <c r="D38" s="29">
        <v>45</v>
      </c>
      <c r="E38" s="44">
        <v>20</v>
      </c>
      <c r="F38" s="31">
        <v>37.777999999999999</v>
      </c>
      <c r="G38" s="31">
        <v>31.111000000000001</v>
      </c>
      <c r="H38" s="31">
        <v>8.8889999999999993</v>
      </c>
      <c r="I38" s="31">
        <v>2.222</v>
      </c>
      <c r="J38" s="38">
        <v>57.777999999999999</v>
      </c>
      <c r="K38" s="31">
        <v>11.111000000000001</v>
      </c>
      <c r="L38" s="62">
        <v>0.64</v>
      </c>
    </row>
    <row r="39" spans="1:12" ht="13.5" customHeight="1" x14ac:dyDescent="0.4">
      <c r="A39" t="s">
        <v>1009</v>
      </c>
      <c r="B39" s="72"/>
      <c r="C39" s="28" t="s">
        <v>973</v>
      </c>
      <c r="D39" s="29">
        <v>48</v>
      </c>
      <c r="E39" s="51">
        <v>25</v>
      </c>
      <c r="F39" s="36">
        <v>45.832999999999998</v>
      </c>
      <c r="G39" s="31">
        <v>25</v>
      </c>
      <c r="H39" s="31">
        <v>4.1669999999999998</v>
      </c>
      <c r="I39" s="31">
        <v>0</v>
      </c>
      <c r="J39" s="31">
        <v>70.832999999999998</v>
      </c>
      <c r="K39" s="31">
        <v>4.1669999999999998</v>
      </c>
      <c r="L39" s="62">
        <v>0.92</v>
      </c>
    </row>
    <row r="40" spans="1:12" ht="13.5" customHeight="1" x14ac:dyDescent="0.4">
      <c r="A40" t="s">
        <v>1010</v>
      </c>
      <c r="B40" s="72"/>
      <c r="C40" s="28" t="s">
        <v>974</v>
      </c>
      <c r="D40" s="29">
        <v>52</v>
      </c>
      <c r="E40" s="51">
        <v>25</v>
      </c>
      <c r="F40" s="37">
        <v>42.308</v>
      </c>
      <c r="G40" s="31">
        <v>30.768999999999998</v>
      </c>
      <c r="H40" s="31">
        <v>1.923</v>
      </c>
      <c r="I40" s="31">
        <v>0</v>
      </c>
      <c r="J40" s="31">
        <v>67.308000000000007</v>
      </c>
      <c r="K40" s="38">
        <v>1.923</v>
      </c>
      <c r="L40" s="62">
        <v>0.9</v>
      </c>
    </row>
    <row r="41" spans="1:12" ht="13.5" customHeight="1" x14ac:dyDescent="0.4">
      <c r="A41" t="s">
        <v>1011</v>
      </c>
      <c r="B41" s="72"/>
      <c r="C41" s="28" t="s">
        <v>975</v>
      </c>
      <c r="D41" s="29">
        <v>48</v>
      </c>
      <c r="E41" s="30">
        <v>29.167000000000002</v>
      </c>
      <c r="F41" s="37">
        <v>41.667000000000002</v>
      </c>
      <c r="G41" s="31">
        <v>22.917000000000002</v>
      </c>
      <c r="H41" s="31">
        <v>4.1669999999999998</v>
      </c>
      <c r="I41" s="31">
        <v>2.0830000000000002</v>
      </c>
      <c r="J41" s="31">
        <v>70.832999999999998</v>
      </c>
      <c r="K41" s="31">
        <v>6.25</v>
      </c>
      <c r="L41" s="62">
        <v>0.92</v>
      </c>
    </row>
    <row r="42" spans="1:12" ht="13.5" customHeight="1" x14ac:dyDescent="0.4">
      <c r="A42" t="s">
        <v>1012</v>
      </c>
      <c r="B42" s="72"/>
      <c r="C42" s="28" t="s">
        <v>976</v>
      </c>
      <c r="D42" s="29">
        <v>18</v>
      </c>
      <c r="E42" s="51">
        <v>27.777999999999999</v>
      </c>
      <c r="F42" s="31">
        <v>33.332999999999998</v>
      </c>
      <c r="G42" s="36">
        <v>38.889000000000003</v>
      </c>
      <c r="H42" s="31">
        <v>0</v>
      </c>
      <c r="I42" s="31">
        <v>0</v>
      </c>
      <c r="J42" s="38">
        <v>61.110999999999997</v>
      </c>
      <c r="K42" s="31">
        <v>0</v>
      </c>
      <c r="L42" s="62">
        <v>0.89</v>
      </c>
    </row>
    <row r="43" spans="1:12" ht="13.5" customHeight="1" x14ac:dyDescent="0.4">
      <c r="A43" t="s">
        <v>1013</v>
      </c>
      <c r="B43" s="72"/>
      <c r="C43" s="28" t="s">
        <v>977</v>
      </c>
      <c r="D43" s="29">
        <v>20</v>
      </c>
      <c r="E43" s="44">
        <v>20</v>
      </c>
      <c r="F43" s="38">
        <v>25</v>
      </c>
      <c r="G43" s="36">
        <v>40</v>
      </c>
      <c r="H43" s="31">
        <v>10</v>
      </c>
      <c r="I43" s="31">
        <v>5</v>
      </c>
      <c r="J43" s="43">
        <v>45</v>
      </c>
      <c r="K43" s="37">
        <v>15</v>
      </c>
      <c r="L43" s="62">
        <v>0.45</v>
      </c>
    </row>
    <row r="44" spans="1:12" ht="13.5" customHeight="1" x14ac:dyDescent="0.4">
      <c r="A44" t="s">
        <v>1014</v>
      </c>
      <c r="B44" s="72"/>
      <c r="C44" s="28" t="s">
        <v>978</v>
      </c>
      <c r="D44" s="29">
        <v>36</v>
      </c>
      <c r="E44" s="41">
        <v>44.444000000000003</v>
      </c>
      <c r="F44" s="31">
        <v>33.332999999999998</v>
      </c>
      <c r="G44" s="38">
        <v>19.443999999999999</v>
      </c>
      <c r="H44" s="31">
        <v>2.778</v>
      </c>
      <c r="I44" s="31">
        <v>0</v>
      </c>
      <c r="J44" s="36">
        <v>77.778000000000006</v>
      </c>
      <c r="K44" s="31">
        <v>2.778</v>
      </c>
      <c r="L44" s="62">
        <v>1.19</v>
      </c>
    </row>
    <row r="45" spans="1:12" ht="13.5" customHeight="1" x14ac:dyDescent="0.4">
      <c r="A45" t="s">
        <v>1015</v>
      </c>
      <c r="B45" s="72"/>
      <c r="C45" s="28" t="s">
        <v>979</v>
      </c>
      <c r="D45" s="29">
        <v>38</v>
      </c>
      <c r="E45" s="55">
        <v>42.104999999999997</v>
      </c>
      <c r="F45" s="38">
        <v>26.315999999999999</v>
      </c>
      <c r="G45" s="31">
        <v>23.684000000000001</v>
      </c>
      <c r="H45" s="31">
        <v>5.2629999999999999</v>
      </c>
      <c r="I45" s="31">
        <v>2.6320000000000001</v>
      </c>
      <c r="J45" s="31">
        <v>68.421000000000006</v>
      </c>
      <c r="K45" s="31">
        <v>7.8949999999999996</v>
      </c>
      <c r="L45" s="62">
        <v>1</v>
      </c>
    </row>
    <row r="46" spans="1:12" ht="13.5" customHeight="1" x14ac:dyDescent="0.4">
      <c r="A46" t="s">
        <v>1016</v>
      </c>
      <c r="B46" s="72"/>
      <c r="C46" s="28" t="s">
        <v>980</v>
      </c>
      <c r="D46" s="29">
        <v>40</v>
      </c>
      <c r="E46" s="51">
        <v>27.5</v>
      </c>
      <c r="F46" s="31">
        <v>37.5</v>
      </c>
      <c r="G46" s="31">
        <v>27.5</v>
      </c>
      <c r="H46" s="31">
        <v>5</v>
      </c>
      <c r="I46" s="31">
        <v>2.5</v>
      </c>
      <c r="J46" s="31">
        <v>65</v>
      </c>
      <c r="K46" s="31">
        <v>7.5</v>
      </c>
      <c r="L46" s="62">
        <v>0.83</v>
      </c>
    </row>
    <row r="47" spans="1:12" ht="13.5" customHeight="1" x14ac:dyDescent="0.4">
      <c r="A47" t="s">
        <v>1017</v>
      </c>
      <c r="B47" s="72"/>
      <c r="C47" s="28" t="s">
        <v>981</v>
      </c>
      <c r="D47" s="29">
        <v>35</v>
      </c>
      <c r="E47" s="44">
        <v>17.143000000000001</v>
      </c>
      <c r="F47" s="31">
        <v>31.428999999999998</v>
      </c>
      <c r="G47" s="36">
        <v>37.143000000000001</v>
      </c>
      <c r="H47" s="31">
        <v>8.5709999999999997</v>
      </c>
      <c r="I47" s="31">
        <v>5.7140000000000004</v>
      </c>
      <c r="J47" s="43">
        <v>48.570999999999998</v>
      </c>
      <c r="K47" s="37">
        <v>14.286</v>
      </c>
      <c r="L47" s="62">
        <v>0.46</v>
      </c>
    </row>
    <row r="48" spans="1:12" ht="13.5" customHeight="1" x14ac:dyDescent="0.4">
      <c r="A48" t="s">
        <v>1018</v>
      </c>
      <c r="B48" s="73"/>
      <c r="C48" s="23" t="s">
        <v>982</v>
      </c>
      <c r="D48" s="24">
        <v>15</v>
      </c>
      <c r="E48" s="54">
        <v>13.333</v>
      </c>
      <c r="F48" s="26">
        <v>33.332999999999998</v>
      </c>
      <c r="G48" s="32">
        <v>33.332999999999998</v>
      </c>
      <c r="H48" s="35">
        <v>20</v>
      </c>
      <c r="I48" s="26">
        <v>0</v>
      </c>
      <c r="J48" s="57">
        <v>46.667000000000002</v>
      </c>
      <c r="K48" s="35">
        <v>20</v>
      </c>
      <c r="L48" s="61">
        <v>0.4</v>
      </c>
    </row>
    <row r="49" spans="1:12" ht="13.5" customHeight="1" x14ac:dyDescent="0.4">
      <c r="A49" t="s">
        <v>995</v>
      </c>
      <c r="B49" s="71" t="s">
        <v>2229</v>
      </c>
      <c r="C49" s="19" t="s">
        <v>983</v>
      </c>
      <c r="D49" s="20">
        <v>36</v>
      </c>
      <c r="E49" s="40">
        <v>47.222000000000001</v>
      </c>
      <c r="F49" s="27">
        <v>27.777999999999999</v>
      </c>
      <c r="G49" s="22">
        <v>22.222000000000001</v>
      </c>
      <c r="H49" s="22">
        <v>2.778</v>
      </c>
      <c r="I49" s="22">
        <v>0</v>
      </c>
      <c r="J49" s="33">
        <v>75</v>
      </c>
      <c r="K49" s="22">
        <v>2.778</v>
      </c>
      <c r="L49" s="59">
        <v>1.19</v>
      </c>
    </row>
    <row r="50" spans="1:12" ht="13.5" customHeight="1" x14ac:dyDescent="0.4">
      <c r="A50" t="s">
        <v>996</v>
      </c>
      <c r="B50" s="72"/>
      <c r="C50" s="28" t="s">
        <v>984</v>
      </c>
      <c r="D50" s="29">
        <v>206</v>
      </c>
      <c r="E50" s="30">
        <v>31.068000000000001</v>
      </c>
      <c r="F50" s="37">
        <v>40.777000000000001</v>
      </c>
      <c r="G50" s="31">
        <v>22.33</v>
      </c>
      <c r="H50" s="31">
        <v>4.8540000000000001</v>
      </c>
      <c r="I50" s="31">
        <v>0.97099999999999997</v>
      </c>
      <c r="J50" s="31">
        <v>71.844999999999999</v>
      </c>
      <c r="K50" s="31">
        <v>5.8250000000000002</v>
      </c>
      <c r="L50" s="62">
        <v>0.96</v>
      </c>
    </row>
    <row r="51" spans="1:12" ht="13.5" customHeight="1" x14ac:dyDescent="0.4">
      <c r="A51" t="s">
        <v>997</v>
      </c>
      <c r="B51" s="72"/>
      <c r="C51" s="28" t="s">
        <v>985</v>
      </c>
      <c r="D51" s="29">
        <v>671</v>
      </c>
      <c r="E51" s="41">
        <v>45.454999999999998</v>
      </c>
      <c r="F51" s="31">
        <v>32.340000000000003</v>
      </c>
      <c r="G51" s="38">
        <v>16.393000000000001</v>
      </c>
      <c r="H51" s="31">
        <v>4.3220000000000001</v>
      </c>
      <c r="I51" s="31">
        <v>1.49</v>
      </c>
      <c r="J51" s="36">
        <v>77.793999999999997</v>
      </c>
      <c r="K51" s="31">
        <v>5.8120000000000003</v>
      </c>
      <c r="L51" s="62">
        <v>1.1599999999999999</v>
      </c>
    </row>
    <row r="52" spans="1:12" ht="13.5" customHeight="1" x14ac:dyDescent="0.4">
      <c r="A52" t="s">
        <v>998</v>
      </c>
      <c r="B52" s="72"/>
      <c r="C52" s="28" t="s">
        <v>986</v>
      </c>
      <c r="D52" s="29">
        <v>103</v>
      </c>
      <c r="E52" s="30">
        <v>33.01</v>
      </c>
      <c r="F52" s="31">
        <v>33.01</v>
      </c>
      <c r="G52" s="31">
        <v>28.155000000000001</v>
      </c>
      <c r="H52" s="31">
        <v>5.8250000000000002</v>
      </c>
      <c r="I52" s="31">
        <v>0</v>
      </c>
      <c r="J52" s="31">
        <v>66.019000000000005</v>
      </c>
      <c r="K52" s="31">
        <v>5.8250000000000002</v>
      </c>
      <c r="L52" s="62">
        <v>0.93</v>
      </c>
    </row>
    <row r="53" spans="1:12" ht="13.5" customHeight="1" x14ac:dyDescent="0.4">
      <c r="A53" t="s">
        <v>999</v>
      </c>
      <c r="B53" s="72"/>
      <c r="C53" s="28" t="s">
        <v>987</v>
      </c>
      <c r="D53" s="29">
        <v>64</v>
      </c>
      <c r="E53" s="30">
        <v>35.938000000000002</v>
      </c>
      <c r="F53" s="37">
        <v>39.063000000000002</v>
      </c>
      <c r="G53" s="31">
        <v>23.437999999999999</v>
      </c>
      <c r="H53" s="31">
        <v>0</v>
      </c>
      <c r="I53" s="31">
        <v>1.5629999999999999</v>
      </c>
      <c r="J53" s="37">
        <v>75</v>
      </c>
      <c r="K53" s="38">
        <v>1.5629999999999999</v>
      </c>
      <c r="L53" s="62">
        <v>1.08</v>
      </c>
    </row>
    <row r="54" spans="1:12" ht="13.5" customHeight="1" x14ac:dyDescent="0.4">
      <c r="A54" t="s">
        <v>1000</v>
      </c>
      <c r="B54" s="72"/>
      <c r="C54" s="28" t="s">
        <v>988</v>
      </c>
      <c r="D54" s="29">
        <v>66</v>
      </c>
      <c r="E54" s="55">
        <v>39.393999999999998</v>
      </c>
      <c r="F54" s="31">
        <v>34.847999999999999</v>
      </c>
      <c r="G54" s="31">
        <v>22.727</v>
      </c>
      <c r="H54" s="31">
        <v>1.5149999999999999</v>
      </c>
      <c r="I54" s="31">
        <v>1.5149999999999999</v>
      </c>
      <c r="J54" s="37">
        <v>74.242000000000004</v>
      </c>
      <c r="K54" s="31">
        <v>3.03</v>
      </c>
      <c r="L54" s="62">
        <v>1.0900000000000001</v>
      </c>
    </row>
    <row r="55" spans="1:12" ht="13.5" customHeight="1" x14ac:dyDescent="0.4">
      <c r="A55" t="s">
        <v>1001</v>
      </c>
      <c r="B55" s="72"/>
      <c r="C55" s="28" t="s">
        <v>989</v>
      </c>
      <c r="D55" s="29">
        <v>129</v>
      </c>
      <c r="E55" s="44">
        <v>23.256</v>
      </c>
      <c r="F55" s="31">
        <v>27.907</v>
      </c>
      <c r="G55" s="36">
        <v>39.534999999999997</v>
      </c>
      <c r="H55" s="31">
        <v>6.202</v>
      </c>
      <c r="I55" s="31">
        <v>3.101</v>
      </c>
      <c r="J55" s="43">
        <v>51.162999999999997</v>
      </c>
      <c r="K55" s="31">
        <v>9.3019999999999996</v>
      </c>
      <c r="L55" s="62">
        <v>0.62</v>
      </c>
    </row>
    <row r="56" spans="1:12" ht="13.5" customHeight="1" x14ac:dyDescent="0.4">
      <c r="A56" t="s">
        <v>1002</v>
      </c>
      <c r="B56" s="72"/>
      <c r="C56" s="28" t="s">
        <v>990</v>
      </c>
      <c r="D56" s="29">
        <v>162</v>
      </c>
      <c r="E56" s="44">
        <v>13.58</v>
      </c>
      <c r="F56" s="38">
        <v>25.309000000000001</v>
      </c>
      <c r="G56" s="36">
        <v>46.914000000000001</v>
      </c>
      <c r="H56" s="31">
        <v>9.2590000000000003</v>
      </c>
      <c r="I56" s="31">
        <v>4.9379999999999997</v>
      </c>
      <c r="J56" s="43">
        <v>38.889000000000003</v>
      </c>
      <c r="K56" s="37">
        <v>14.198</v>
      </c>
      <c r="L56" s="62">
        <v>0.33</v>
      </c>
    </row>
    <row r="57" spans="1:12" ht="13.5" customHeight="1" x14ac:dyDescent="0.4">
      <c r="A57" t="s">
        <v>1003</v>
      </c>
      <c r="B57" s="72"/>
      <c r="C57" s="28" t="s">
        <v>991</v>
      </c>
      <c r="D57" s="29">
        <v>159</v>
      </c>
      <c r="E57" s="44">
        <v>22.013000000000002</v>
      </c>
      <c r="F57" s="31">
        <v>35.22</v>
      </c>
      <c r="G57" s="37">
        <v>32.075000000000003</v>
      </c>
      <c r="H57" s="31">
        <v>7.5469999999999997</v>
      </c>
      <c r="I57" s="31">
        <v>3.145</v>
      </c>
      <c r="J57" s="38">
        <v>57.232999999999997</v>
      </c>
      <c r="K57" s="31">
        <v>10.692</v>
      </c>
      <c r="L57" s="62">
        <v>0.65</v>
      </c>
    </row>
    <row r="58" spans="1:12" ht="13.5" customHeight="1" x14ac:dyDescent="0.4">
      <c r="A58" t="s">
        <v>1004</v>
      </c>
      <c r="B58" s="72"/>
      <c r="C58" s="28" t="s">
        <v>992</v>
      </c>
      <c r="D58" s="29">
        <v>35</v>
      </c>
      <c r="E58" s="44">
        <v>5.7140000000000004</v>
      </c>
      <c r="F58" s="38">
        <v>25.713999999999999</v>
      </c>
      <c r="G58" s="36">
        <v>62.856999999999999</v>
      </c>
      <c r="H58" s="31">
        <v>5.7140000000000004</v>
      </c>
      <c r="I58" s="31">
        <v>0</v>
      </c>
      <c r="J58" s="43">
        <v>31.428999999999998</v>
      </c>
      <c r="K58" s="31">
        <v>5.7140000000000004</v>
      </c>
      <c r="L58" s="62">
        <v>0.31</v>
      </c>
    </row>
    <row r="59" spans="1:12" ht="13.5" customHeight="1" x14ac:dyDescent="0.4">
      <c r="A59" t="s">
        <v>1005</v>
      </c>
      <c r="B59" s="73"/>
      <c r="C59" s="23" t="s">
        <v>941</v>
      </c>
      <c r="D59" s="24">
        <v>35</v>
      </c>
      <c r="E59" s="53">
        <v>25.713999999999999</v>
      </c>
      <c r="F59" s="26">
        <v>34.286000000000001</v>
      </c>
      <c r="G59" s="35">
        <v>37.143000000000001</v>
      </c>
      <c r="H59" s="26">
        <v>2.8570000000000002</v>
      </c>
      <c r="I59" s="26">
        <v>0</v>
      </c>
      <c r="J59" s="39">
        <v>60</v>
      </c>
      <c r="K59" s="26">
        <v>2.8570000000000002</v>
      </c>
      <c r="L59" s="61">
        <v>0.83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E30D91-A075-45FC-B222-D0E2DA2380B7}">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HYPERLINK("#目次!A"&amp;ROW(目次!$A$372),"[T000362]")</f>
        <v>[T000362]</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2006</v>
      </c>
    </row>
    <row r="6" spans="1:12" ht="13.5" customHeight="1" x14ac:dyDescent="0.4">
      <c r="A6" t="s">
        <v>890</v>
      </c>
      <c r="B6" s="6" t="s">
        <v>725</v>
      </c>
    </row>
    <row r="7" spans="1:12" ht="135" customHeight="1" x14ac:dyDescent="0.4">
      <c r="A7" t="s">
        <v>891</v>
      </c>
      <c r="B7" s="74"/>
      <c r="C7" s="75"/>
      <c r="D7" s="15" t="s">
        <v>892</v>
      </c>
      <c r="E7" s="14" t="s">
        <v>1999</v>
      </c>
      <c r="F7" s="13" t="s">
        <v>2000</v>
      </c>
      <c r="G7" s="13" t="s">
        <v>1111</v>
      </c>
      <c r="H7" s="13" t="s">
        <v>2001</v>
      </c>
      <c r="I7" s="13" t="s">
        <v>2002</v>
      </c>
      <c r="J7" s="13" t="s">
        <v>1114</v>
      </c>
      <c r="K7" s="13" t="s">
        <v>1115</v>
      </c>
      <c r="L7" s="13" t="s">
        <v>2231</v>
      </c>
    </row>
    <row r="8" spans="1:12" ht="13.5" customHeight="1" x14ac:dyDescent="0.4">
      <c r="A8" t="s">
        <v>994</v>
      </c>
      <c r="B8" s="76" t="s">
        <v>2224</v>
      </c>
      <c r="C8" s="77"/>
      <c r="D8" s="18">
        <v>1871</v>
      </c>
      <c r="E8" s="17">
        <v>23.623999999999999</v>
      </c>
      <c r="F8" s="16">
        <v>38.161000000000001</v>
      </c>
      <c r="G8" s="16">
        <v>29.236000000000001</v>
      </c>
      <c r="H8" s="16">
        <v>6.4139999999999997</v>
      </c>
      <c r="I8" s="16">
        <v>2.5649999999999999</v>
      </c>
      <c r="J8" s="16">
        <v>61.784999999999997</v>
      </c>
      <c r="K8" s="16">
        <v>8.9789999999999992</v>
      </c>
      <c r="L8" s="46">
        <v>0.74</v>
      </c>
    </row>
    <row r="9" spans="1:12" ht="13.5" customHeight="1" x14ac:dyDescent="0.4">
      <c r="A9" t="s">
        <v>995</v>
      </c>
      <c r="B9" s="71" t="s">
        <v>2225</v>
      </c>
      <c r="C9" s="19" t="s">
        <v>943</v>
      </c>
      <c r="D9" s="20">
        <v>1031</v>
      </c>
      <c r="E9" s="21">
        <v>22.89</v>
      </c>
      <c r="F9" s="22">
        <v>39.863999999999997</v>
      </c>
      <c r="G9" s="22">
        <v>27.449000000000002</v>
      </c>
      <c r="H9" s="22">
        <v>7.1769999999999996</v>
      </c>
      <c r="I9" s="22">
        <v>2.6190000000000002</v>
      </c>
      <c r="J9" s="22">
        <v>62.755000000000003</v>
      </c>
      <c r="K9" s="22">
        <v>9.7959999999999994</v>
      </c>
      <c r="L9" s="59">
        <v>0.73</v>
      </c>
    </row>
    <row r="10" spans="1:12" ht="13.5" customHeight="1" x14ac:dyDescent="0.4">
      <c r="A10" t="s">
        <v>996</v>
      </c>
      <c r="B10" s="73"/>
      <c r="C10" s="23" t="s">
        <v>944</v>
      </c>
      <c r="D10" s="24">
        <v>840</v>
      </c>
      <c r="E10" s="25">
        <v>24.524000000000001</v>
      </c>
      <c r="F10" s="26">
        <v>36.070999999999998</v>
      </c>
      <c r="G10" s="26">
        <v>31.428999999999998</v>
      </c>
      <c r="H10" s="26">
        <v>5.476</v>
      </c>
      <c r="I10" s="26">
        <v>2.5</v>
      </c>
      <c r="J10" s="26">
        <v>60.594999999999999</v>
      </c>
      <c r="K10" s="26">
        <v>7.976</v>
      </c>
      <c r="L10" s="61">
        <v>0.75</v>
      </c>
    </row>
    <row r="11" spans="1:12" ht="13.5" customHeight="1" x14ac:dyDescent="0.4">
      <c r="A11" t="s">
        <v>995</v>
      </c>
      <c r="B11" s="71" t="s">
        <v>2226</v>
      </c>
      <c r="C11" s="19" t="s">
        <v>945</v>
      </c>
      <c r="D11" s="20">
        <v>49</v>
      </c>
      <c r="E11" s="56">
        <v>8.1630000000000003</v>
      </c>
      <c r="F11" s="33">
        <v>44.898000000000003</v>
      </c>
      <c r="G11" s="22">
        <v>28.571000000000002</v>
      </c>
      <c r="H11" s="33">
        <v>16.327000000000002</v>
      </c>
      <c r="I11" s="22">
        <v>2.0409999999999999</v>
      </c>
      <c r="J11" s="27">
        <v>53.061</v>
      </c>
      <c r="K11" s="33">
        <v>18.367000000000001</v>
      </c>
      <c r="L11" s="59">
        <v>0.41</v>
      </c>
    </row>
    <row r="12" spans="1:12" ht="13.5" customHeight="1" x14ac:dyDescent="0.4">
      <c r="A12" t="s">
        <v>996</v>
      </c>
      <c r="B12" s="72"/>
      <c r="C12" s="28" t="s">
        <v>946</v>
      </c>
      <c r="D12" s="29">
        <v>158</v>
      </c>
      <c r="E12" s="30">
        <v>27.215</v>
      </c>
      <c r="F12" s="31">
        <v>43.037999999999997</v>
      </c>
      <c r="G12" s="38">
        <v>22.152000000000001</v>
      </c>
      <c r="H12" s="31">
        <v>5.6959999999999997</v>
      </c>
      <c r="I12" s="31">
        <v>1.899</v>
      </c>
      <c r="J12" s="37">
        <v>70.253</v>
      </c>
      <c r="K12" s="31">
        <v>7.5949999999999998</v>
      </c>
      <c r="L12" s="62">
        <v>0.88</v>
      </c>
    </row>
    <row r="13" spans="1:12" ht="13.5" customHeight="1" x14ac:dyDescent="0.4">
      <c r="A13" t="s">
        <v>997</v>
      </c>
      <c r="B13" s="72"/>
      <c r="C13" s="28" t="s">
        <v>947</v>
      </c>
      <c r="D13" s="29">
        <v>213</v>
      </c>
      <c r="E13" s="55">
        <v>30.515999999999998</v>
      </c>
      <c r="F13" s="31">
        <v>35.210999999999999</v>
      </c>
      <c r="G13" s="38">
        <v>23.474</v>
      </c>
      <c r="H13" s="31">
        <v>6.5730000000000004</v>
      </c>
      <c r="I13" s="31">
        <v>4.2249999999999996</v>
      </c>
      <c r="J13" s="31">
        <v>65.727999999999994</v>
      </c>
      <c r="K13" s="31">
        <v>10.798</v>
      </c>
      <c r="L13" s="62">
        <v>0.81</v>
      </c>
    </row>
    <row r="14" spans="1:12" ht="13.5" customHeight="1" x14ac:dyDescent="0.4">
      <c r="A14" t="s">
        <v>998</v>
      </c>
      <c r="B14" s="72"/>
      <c r="C14" s="28" t="s">
        <v>948</v>
      </c>
      <c r="D14" s="29">
        <v>288</v>
      </c>
      <c r="E14" s="30">
        <v>22.222000000000001</v>
      </c>
      <c r="F14" s="31">
        <v>39.582999999999998</v>
      </c>
      <c r="G14" s="31">
        <v>29.167000000000002</v>
      </c>
      <c r="H14" s="31">
        <v>6.25</v>
      </c>
      <c r="I14" s="31">
        <v>2.778</v>
      </c>
      <c r="J14" s="31">
        <v>61.805999999999997</v>
      </c>
      <c r="K14" s="31">
        <v>9.0280000000000005</v>
      </c>
      <c r="L14" s="62">
        <v>0.72</v>
      </c>
    </row>
    <row r="15" spans="1:12" ht="13.5" customHeight="1" x14ac:dyDescent="0.4">
      <c r="A15" t="s">
        <v>999</v>
      </c>
      <c r="B15" s="72"/>
      <c r="C15" s="28" t="s">
        <v>949</v>
      </c>
      <c r="D15" s="29">
        <v>226</v>
      </c>
      <c r="E15" s="51">
        <v>16.372</v>
      </c>
      <c r="F15" s="31">
        <v>42.478000000000002</v>
      </c>
      <c r="G15" s="31">
        <v>32.743000000000002</v>
      </c>
      <c r="H15" s="31">
        <v>6.1950000000000003</v>
      </c>
      <c r="I15" s="31">
        <v>2.2120000000000002</v>
      </c>
      <c r="J15" s="31">
        <v>58.85</v>
      </c>
      <c r="K15" s="31">
        <v>8.407</v>
      </c>
      <c r="L15" s="62">
        <v>0.65</v>
      </c>
    </row>
    <row r="16" spans="1:12" ht="13.5" customHeight="1" x14ac:dyDescent="0.4">
      <c r="A16" t="s">
        <v>1000</v>
      </c>
      <c r="B16" s="72"/>
      <c r="C16" s="28" t="s">
        <v>950</v>
      </c>
      <c r="D16" s="29">
        <v>97</v>
      </c>
      <c r="E16" s="30">
        <v>23.710999999999999</v>
      </c>
      <c r="F16" s="31">
        <v>37.113</v>
      </c>
      <c r="G16" s="31">
        <v>26.803999999999998</v>
      </c>
      <c r="H16" s="31">
        <v>11.34</v>
      </c>
      <c r="I16" s="31">
        <v>1.0309999999999999</v>
      </c>
      <c r="J16" s="31">
        <v>60.825000000000003</v>
      </c>
      <c r="K16" s="31">
        <v>12.371</v>
      </c>
      <c r="L16" s="62">
        <v>0.71</v>
      </c>
    </row>
    <row r="17" spans="1:12" ht="13.5" customHeight="1" x14ac:dyDescent="0.4">
      <c r="A17" t="s">
        <v>1001</v>
      </c>
      <c r="B17" s="72"/>
      <c r="C17" s="28" t="s">
        <v>951</v>
      </c>
      <c r="D17" s="29">
        <v>53</v>
      </c>
      <c r="E17" s="30">
        <v>20.754999999999999</v>
      </c>
      <c r="F17" s="37">
        <v>43.396000000000001</v>
      </c>
      <c r="G17" s="31">
        <v>26.414999999999999</v>
      </c>
      <c r="H17" s="31">
        <v>5.66</v>
      </c>
      <c r="I17" s="31">
        <v>3.774</v>
      </c>
      <c r="J17" s="31">
        <v>64.150999999999996</v>
      </c>
      <c r="K17" s="31">
        <v>9.4339999999999993</v>
      </c>
      <c r="L17" s="62">
        <v>0.72</v>
      </c>
    </row>
    <row r="18" spans="1:12" ht="13.5" customHeight="1" x14ac:dyDescent="0.4">
      <c r="A18" t="s">
        <v>1002</v>
      </c>
      <c r="B18" s="72"/>
      <c r="C18" s="28" t="s">
        <v>952</v>
      </c>
      <c r="D18" s="29">
        <v>160</v>
      </c>
      <c r="E18" s="55">
        <v>31.875</v>
      </c>
      <c r="F18" s="31">
        <v>40</v>
      </c>
      <c r="G18" s="38">
        <v>21.875</v>
      </c>
      <c r="H18" s="31">
        <v>5.625</v>
      </c>
      <c r="I18" s="31">
        <v>0.625</v>
      </c>
      <c r="J18" s="36">
        <v>71.875</v>
      </c>
      <c r="K18" s="31">
        <v>6.25</v>
      </c>
      <c r="L18" s="62">
        <v>0.97</v>
      </c>
    </row>
    <row r="19" spans="1:12" ht="13.5" customHeight="1" x14ac:dyDescent="0.4">
      <c r="A19" t="s">
        <v>1003</v>
      </c>
      <c r="B19" s="72"/>
      <c r="C19" s="28" t="s">
        <v>953</v>
      </c>
      <c r="D19" s="29">
        <v>166</v>
      </c>
      <c r="E19" s="55">
        <v>30.722999999999999</v>
      </c>
      <c r="F19" s="31">
        <v>36.145000000000003</v>
      </c>
      <c r="G19" s="31">
        <v>28.312999999999999</v>
      </c>
      <c r="H19" s="31">
        <v>3.6139999999999999</v>
      </c>
      <c r="I19" s="31">
        <v>1.2050000000000001</v>
      </c>
      <c r="J19" s="37">
        <v>66.867000000000004</v>
      </c>
      <c r="K19" s="31">
        <v>4.819</v>
      </c>
      <c r="L19" s="62">
        <v>0.92</v>
      </c>
    </row>
    <row r="20" spans="1:12" ht="13.5" customHeight="1" x14ac:dyDescent="0.4">
      <c r="A20" t="s">
        <v>1004</v>
      </c>
      <c r="B20" s="72"/>
      <c r="C20" s="28" t="s">
        <v>954</v>
      </c>
      <c r="D20" s="29">
        <v>215</v>
      </c>
      <c r="E20" s="30">
        <v>26.512</v>
      </c>
      <c r="F20" s="31">
        <v>37.673999999999999</v>
      </c>
      <c r="G20" s="31">
        <v>27.442</v>
      </c>
      <c r="H20" s="31">
        <v>4.1859999999999999</v>
      </c>
      <c r="I20" s="31">
        <v>4.1859999999999999</v>
      </c>
      <c r="J20" s="31">
        <v>64.186000000000007</v>
      </c>
      <c r="K20" s="31">
        <v>8.3719999999999999</v>
      </c>
      <c r="L20" s="62">
        <v>0.78</v>
      </c>
    </row>
    <row r="21" spans="1:12" ht="13.5" customHeight="1" x14ac:dyDescent="0.4">
      <c r="A21" t="s">
        <v>1005</v>
      </c>
      <c r="B21" s="72"/>
      <c r="C21" s="28" t="s">
        <v>955</v>
      </c>
      <c r="D21" s="29">
        <v>174</v>
      </c>
      <c r="E21" s="51">
        <v>16.667000000000002</v>
      </c>
      <c r="F21" s="43">
        <v>26.437000000000001</v>
      </c>
      <c r="G21" s="36">
        <v>48.850999999999999</v>
      </c>
      <c r="H21" s="31">
        <v>6.3220000000000001</v>
      </c>
      <c r="I21" s="31">
        <v>1.724</v>
      </c>
      <c r="J21" s="43">
        <v>43.103000000000002</v>
      </c>
      <c r="K21" s="31">
        <v>8.0459999999999994</v>
      </c>
      <c r="L21" s="62">
        <v>0.5</v>
      </c>
    </row>
    <row r="22" spans="1:12" ht="13.5" customHeight="1" x14ac:dyDescent="0.4">
      <c r="A22" t="s">
        <v>1006</v>
      </c>
      <c r="B22" s="73"/>
      <c r="C22" s="23" t="s">
        <v>956</v>
      </c>
      <c r="D22" s="24">
        <v>72</v>
      </c>
      <c r="E22" s="54">
        <v>9.7219999999999995</v>
      </c>
      <c r="F22" s="26">
        <v>40.277999999999999</v>
      </c>
      <c r="G22" s="26">
        <v>33.332999999999998</v>
      </c>
      <c r="H22" s="26">
        <v>11.111000000000001</v>
      </c>
      <c r="I22" s="26">
        <v>5.556</v>
      </c>
      <c r="J22" s="57">
        <v>50</v>
      </c>
      <c r="K22" s="32">
        <v>16.667000000000002</v>
      </c>
      <c r="L22" s="61">
        <v>0.38</v>
      </c>
    </row>
    <row r="23" spans="1:12" ht="13.5" customHeight="1" x14ac:dyDescent="0.4">
      <c r="A23" t="s">
        <v>995</v>
      </c>
      <c r="B23" s="71" t="s">
        <v>2227</v>
      </c>
      <c r="C23" s="19" t="s">
        <v>957</v>
      </c>
      <c r="D23" s="20">
        <v>1356</v>
      </c>
      <c r="E23" s="21">
        <v>25.811</v>
      </c>
      <c r="F23" s="22">
        <v>36.725999999999999</v>
      </c>
      <c r="G23" s="22">
        <v>28.760999999999999</v>
      </c>
      <c r="H23" s="22">
        <v>6.0469999999999997</v>
      </c>
      <c r="I23" s="22">
        <v>2.6549999999999998</v>
      </c>
      <c r="J23" s="22">
        <v>62.536999999999999</v>
      </c>
      <c r="K23" s="22">
        <v>8.702</v>
      </c>
      <c r="L23" s="59">
        <v>0.77</v>
      </c>
    </row>
    <row r="24" spans="1:12" ht="13.5" customHeight="1" x14ac:dyDescent="0.4">
      <c r="A24" t="s">
        <v>996</v>
      </c>
      <c r="B24" s="73"/>
      <c r="C24" s="23" t="s">
        <v>958</v>
      </c>
      <c r="D24" s="24">
        <v>515</v>
      </c>
      <c r="E24" s="53">
        <v>17.864000000000001</v>
      </c>
      <c r="F24" s="26">
        <v>41.942</v>
      </c>
      <c r="G24" s="26">
        <v>30.484999999999999</v>
      </c>
      <c r="H24" s="26">
        <v>7.3789999999999996</v>
      </c>
      <c r="I24" s="26">
        <v>2.33</v>
      </c>
      <c r="J24" s="26">
        <v>59.805999999999997</v>
      </c>
      <c r="K24" s="26">
        <v>9.7089999999999996</v>
      </c>
      <c r="L24" s="61">
        <v>0.66</v>
      </c>
    </row>
    <row r="25" spans="1:12" ht="13.5" customHeight="1" x14ac:dyDescent="0.4">
      <c r="A25" t="s">
        <v>995</v>
      </c>
      <c r="B25" s="71" t="s">
        <v>2228</v>
      </c>
      <c r="C25" s="19" t="s">
        <v>959</v>
      </c>
      <c r="D25" s="20">
        <v>30</v>
      </c>
      <c r="E25" s="56">
        <v>10</v>
      </c>
      <c r="F25" s="33">
        <v>46.667000000000002</v>
      </c>
      <c r="G25" s="33">
        <v>36.667000000000002</v>
      </c>
      <c r="H25" s="22">
        <v>3.3330000000000002</v>
      </c>
      <c r="I25" s="22">
        <v>3.3330000000000002</v>
      </c>
      <c r="J25" s="27">
        <v>56.667000000000002</v>
      </c>
      <c r="K25" s="22">
        <v>6.6669999999999998</v>
      </c>
      <c r="L25" s="59">
        <v>0.56999999999999995</v>
      </c>
    </row>
    <row r="26" spans="1:12" ht="13.5" customHeight="1" x14ac:dyDescent="0.4">
      <c r="A26" t="s">
        <v>996</v>
      </c>
      <c r="B26" s="72"/>
      <c r="C26" s="28" t="s">
        <v>960</v>
      </c>
      <c r="D26" s="29">
        <v>114</v>
      </c>
      <c r="E26" s="30">
        <v>28.07</v>
      </c>
      <c r="F26" s="31">
        <v>42.104999999999997</v>
      </c>
      <c r="G26" s="38">
        <v>23.684000000000001</v>
      </c>
      <c r="H26" s="31">
        <v>4.3860000000000001</v>
      </c>
      <c r="I26" s="31">
        <v>1.754</v>
      </c>
      <c r="J26" s="37">
        <v>70.174999999999997</v>
      </c>
      <c r="K26" s="31">
        <v>6.14</v>
      </c>
      <c r="L26" s="62">
        <v>0.9</v>
      </c>
    </row>
    <row r="27" spans="1:12" ht="13.5" customHeight="1" x14ac:dyDescent="0.4">
      <c r="A27" t="s">
        <v>997</v>
      </c>
      <c r="B27" s="72"/>
      <c r="C27" s="28" t="s">
        <v>961</v>
      </c>
      <c r="D27" s="29">
        <v>157</v>
      </c>
      <c r="E27" s="41">
        <v>33.758000000000003</v>
      </c>
      <c r="F27" s="38">
        <v>32.484000000000002</v>
      </c>
      <c r="G27" s="38">
        <v>21.655999999999999</v>
      </c>
      <c r="H27" s="31">
        <v>7.0060000000000002</v>
      </c>
      <c r="I27" s="31">
        <v>5.0960000000000001</v>
      </c>
      <c r="J27" s="31">
        <v>66.242000000000004</v>
      </c>
      <c r="K27" s="31">
        <v>12.102</v>
      </c>
      <c r="L27" s="62">
        <v>0.83</v>
      </c>
    </row>
    <row r="28" spans="1:12" ht="13.5" customHeight="1" x14ac:dyDescent="0.4">
      <c r="A28" t="s">
        <v>998</v>
      </c>
      <c r="B28" s="72"/>
      <c r="C28" s="28" t="s">
        <v>962</v>
      </c>
      <c r="D28" s="29">
        <v>214</v>
      </c>
      <c r="E28" s="30">
        <v>24.298999999999999</v>
      </c>
      <c r="F28" s="31">
        <v>38.784999999999997</v>
      </c>
      <c r="G28" s="31">
        <v>28.036999999999999</v>
      </c>
      <c r="H28" s="31">
        <v>6.5419999999999998</v>
      </c>
      <c r="I28" s="31">
        <v>2.3359999999999999</v>
      </c>
      <c r="J28" s="31">
        <v>63.084000000000003</v>
      </c>
      <c r="K28" s="31">
        <v>8.8789999999999996</v>
      </c>
      <c r="L28" s="62">
        <v>0.76</v>
      </c>
    </row>
    <row r="29" spans="1:12" ht="13.5" customHeight="1" x14ac:dyDescent="0.4">
      <c r="A29" t="s">
        <v>999</v>
      </c>
      <c r="B29" s="72"/>
      <c r="C29" s="28" t="s">
        <v>963</v>
      </c>
      <c r="D29" s="29">
        <v>159</v>
      </c>
      <c r="E29" s="51">
        <v>17.61</v>
      </c>
      <c r="F29" s="31">
        <v>40.252000000000002</v>
      </c>
      <c r="G29" s="31">
        <v>33.962000000000003</v>
      </c>
      <c r="H29" s="31">
        <v>5.0309999999999997</v>
      </c>
      <c r="I29" s="31">
        <v>3.145</v>
      </c>
      <c r="J29" s="31">
        <v>57.862000000000002</v>
      </c>
      <c r="K29" s="31">
        <v>8.1760000000000002</v>
      </c>
      <c r="L29" s="62">
        <v>0.64</v>
      </c>
    </row>
    <row r="30" spans="1:12" ht="13.5" customHeight="1" x14ac:dyDescent="0.4">
      <c r="A30" t="s">
        <v>1000</v>
      </c>
      <c r="B30" s="72"/>
      <c r="C30" s="28" t="s">
        <v>964</v>
      </c>
      <c r="D30" s="29">
        <v>71</v>
      </c>
      <c r="E30" s="30">
        <v>25.352</v>
      </c>
      <c r="F30" s="31">
        <v>39.436999999999998</v>
      </c>
      <c r="G30" s="38">
        <v>21.126999999999999</v>
      </c>
      <c r="H30" s="37">
        <v>12.676</v>
      </c>
      <c r="I30" s="31">
        <v>1.4079999999999999</v>
      </c>
      <c r="J30" s="31">
        <v>64.789000000000001</v>
      </c>
      <c r="K30" s="37">
        <v>14.085000000000001</v>
      </c>
      <c r="L30" s="62">
        <v>0.75</v>
      </c>
    </row>
    <row r="31" spans="1:12" ht="13.5" customHeight="1" x14ac:dyDescent="0.4">
      <c r="A31" t="s">
        <v>1001</v>
      </c>
      <c r="B31" s="72"/>
      <c r="C31" s="28" t="s">
        <v>965</v>
      </c>
      <c r="D31" s="29">
        <v>35</v>
      </c>
      <c r="E31" s="30">
        <v>22.856999999999999</v>
      </c>
      <c r="F31" s="31">
        <v>42.856999999999999</v>
      </c>
      <c r="G31" s="31">
        <v>25.713999999999999</v>
      </c>
      <c r="H31" s="31">
        <v>5.7140000000000004</v>
      </c>
      <c r="I31" s="31">
        <v>2.8570000000000002</v>
      </c>
      <c r="J31" s="31">
        <v>65.713999999999999</v>
      </c>
      <c r="K31" s="31">
        <v>8.5709999999999997</v>
      </c>
      <c r="L31" s="62">
        <v>0.77</v>
      </c>
    </row>
    <row r="32" spans="1:12" ht="13.5" customHeight="1" x14ac:dyDescent="0.4">
      <c r="A32" t="s">
        <v>1002</v>
      </c>
      <c r="B32" s="72"/>
      <c r="C32" s="28" t="s">
        <v>966</v>
      </c>
      <c r="D32" s="29">
        <v>116</v>
      </c>
      <c r="E32" s="41">
        <v>35.344999999999999</v>
      </c>
      <c r="F32" s="31">
        <v>36.207000000000001</v>
      </c>
      <c r="G32" s="38">
        <v>22.414000000000001</v>
      </c>
      <c r="H32" s="31">
        <v>6.0339999999999998</v>
      </c>
      <c r="I32" s="31">
        <v>0</v>
      </c>
      <c r="J32" s="37">
        <v>71.552000000000007</v>
      </c>
      <c r="K32" s="31">
        <v>6.0339999999999998</v>
      </c>
      <c r="L32" s="62">
        <v>1.01</v>
      </c>
    </row>
    <row r="33" spans="1:12" ht="13.5" customHeight="1" x14ac:dyDescent="0.4">
      <c r="A33" t="s">
        <v>1003</v>
      </c>
      <c r="B33" s="72"/>
      <c r="C33" s="28" t="s">
        <v>967</v>
      </c>
      <c r="D33" s="29">
        <v>118</v>
      </c>
      <c r="E33" s="55">
        <v>33.051000000000002</v>
      </c>
      <c r="F33" s="31">
        <v>35.593000000000004</v>
      </c>
      <c r="G33" s="31">
        <v>27.119</v>
      </c>
      <c r="H33" s="31">
        <v>3.39</v>
      </c>
      <c r="I33" s="31">
        <v>0.84699999999999998</v>
      </c>
      <c r="J33" s="37">
        <v>68.644000000000005</v>
      </c>
      <c r="K33" s="31">
        <v>4.2370000000000001</v>
      </c>
      <c r="L33" s="62">
        <v>0.97</v>
      </c>
    </row>
    <row r="34" spans="1:12" ht="13.5" customHeight="1" x14ac:dyDescent="0.4">
      <c r="A34" t="s">
        <v>1004</v>
      </c>
      <c r="B34" s="72"/>
      <c r="C34" s="28" t="s">
        <v>968</v>
      </c>
      <c r="D34" s="29">
        <v>161</v>
      </c>
      <c r="E34" s="55">
        <v>29.814</v>
      </c>
      <c r="F34" s="31">
        <v>36.024999999999999</v>
      </c>
      <c r="G34" s="31">
        <v>25.466000000000001</v>
      </c>
      <c r="H34" s="31">
        <v>4.3479999999999999</v>
      </c>
      <c r="I34" s="31">
        <v>4.3479999999999999</v>
      </c>
      <c r="J34" s="31">
        <v>65.838999999999999</v>
      </c>
      <c r="K34" s="31">
        <v>8.6959999999999997</v>
      </c>
      <c r="L34" s="62">
        <v>0.83</v>
      </c>
    </row>
    <row r="35" spans="1:12" ht="13.5" customHeight="1" x14ac:dyDescent="0.4">
      <c r="A35" t="s">
        <v>1005</v>
      </c>
      <c r="B35" s="72"/>
      <c r="C35" s="28" t="s">
        <v>969</v>
      </c>
      <c r="D35" s="29">
        <v>129</v>
      </c>
      <c r="E35" s="51">
        <v>16.279</v>
      </c>
      <c r="F35" s="43">
        <v>27.132000000000001</v>
      </c>
      <c r="G35" s="36">
        <v>48.061999999999998</v>
      </c>
      <c r="H35" s="31">
        <v>6.9770000000000003</v>
      </c>
      <c r="I35" s="31">
        <v>1.55</v>
      </c>
      <c r="J35" s="43">
        <v>43.411000000000001</v>
      </c>
      <c r="K35" s="31">
        <v>8.5269999999999992</v>
      </c>
      <c r="L35" s="62">
        <v>0.5</v>
      </c>
    </row>
    <row r="36" spans="1:12" ht="13.5" customHeight="1" x14ac:dyDescent="0.4">
      <c r="A36" t="s">
        <v>1006</v>
      </c>
      <c r="B36" s="72"/>
      <c r="C36" s="28" t="s">
        <v>970</v>
      </c>
      <c r="D36" s="29">
        <v>52</v>
      </c>
      <c r="E36" s="44">
        <v>13.462</v>
      </c>
      <c r="F36" s="31">
        <v>34.615000000000002</v>
      </c>
      <c r="G36" s="37">
        <v>36.537999999999997</v>
      </c>
      <c r="H36" s="31">
        <v>9.6150000000000002</v>
      </c>
      <c r="I36" s="31">
        <v>5.7690000000000001</v>
      </c>
      <c r="J36" s="43">
        <v>48.076999999999998</v>
      </c>
      <c r="K36" s="37">
        <v>15.385</v>
      </c>
      <c r="L36" s="62">
        <v>0.4</v>
      </c>
    </row>
    <row r="37" spans="1:12" ht="13.5" customHeight="1" x14ac:dyDescent="0.4">
      <c r="A37" t="s">
        <v>1007</v>
      </c>
      <c r="B37" s="72"/>
      <c r="C37" s="28" t="s">
        <v>971</v>
      </c>
      <c r="D37" s="29">
        <v>19</v>
      </c>
      <c r="E37" s="44">
        <v>5.2629999999999999</v>
      </c>
      <c r="F37" s="31">
        <v>42.104999999999997</v>
      </c>
      <c r="G37" s="43">
        <v>15.789</v>
      </c>
      <c r="H37" s="36">
        <v>36.841999999999999</v>
      </c>
      <c r="I37" s="31">
        <v>0</v>
      </c>
      <c r="J37" s="43">
        <v>47.368000000000002</v>
      </c>
      <c r="K37" s="36">
        <v>36.841999999999999</v>
      </c>
      <c r="L37" s="62">
        <v>0.16</v>
      </c>
    </row>
    <row r="38" spans="1:12" ht="13.5" customHeight="1" x14ac:dyDescent="0.4">
      <c r="A38" t="s">
        <v>1008</v>
      </c>
      <c r="B38" s="72"/>
      <c r="C38" s="28" t="s">
        <v>972</v>
      </c>
      <c r="D38" s="29">
        <v>44</v>
      </c>
      <c r="E38" s="30">
        <v>25</v>
      </c>
      <c r="F38" s="37">
        <v>45.454999999999998</v>
      </c>
      <c r="G38" s="43">
        <v>18.181999999999999</v>
      </c>
      <c r="H38" s="31">
        <v>9.0909999999999993</v>
      </c>
      <c r="I38" s="31">
        <v>2.2730000000000001</v>
      </c>
      <c r="J38" s="37">
        <v>70.454999999999998</v>
      </c>
      <c r="K38" s="31">
        <v>11.364000000000001</v>
      </c>
      <c r="L38" s="62">
        <v>0.82</v>
      </c>
    </row>
    <row r="39" spans="1:12" ht="13.5" customHeight="1" x14ac:dyDescent="0.4">
      <c r="A39" t="s">
        <v>1009</v>
      </c>
      <c r="B39" s="72"/>
      <c r="C39" s="28" t="s">
        <v>973</v>
      </c>
      <c r="D39" s="29">
        <v>56</v>
      </c>
      <c r="E39" s="30">
        <v>21.428999999999998</v>
      </c>
      <c r="F39" s="31">
        <v>42.856999999999999</v>
      </c>
      <c r="G39" s="31">
        <v>28.571000000000002</v>
      </c>
      <c r="H39" s="31">
        <v>5.3570000000000002</v>
      </c>
      <c r="I39" s="31">
        <v>1.786</v>
      </c>
      <c r="J39" s="31">
        <v>64.286000000000001</v>
      </c>
      <c r="K39" s="31">
        <v>7.1429999999999998</v>
      </c>
      <c r="L39" s="62">
        <v>0.77</v>
      </c>
    </row>
    <row r="40" spans="1:12" ht="13.5" customHeight="1" x14ac:dyDescent="0.4">
      <c r="A40" t="s">
        <v>1010</v>
      </c>
      <c r="B40" s="72"/>
      <c r="C40" s="28" t="s">
        <v>974</v>
      </c>
      <c r="D40" s="29">
        <v>74</v>
      </c>
      <c r="E40" s="51">
        <v>16.216000000000001</v>
      </c>
      <c r="F40" s="31">
        <v>41.892000000000003</v>
      </c>
      <c r="G40" s="31">
        <v>32.432000000000002</v>
      </c>
      <c r="H40" s="31">
        <v>5.4050000000000002</v>
      </c>
      <c r="I40" s="31">
        <v>4.0540000000000003</v>
      </c>
      <c r="J40" s="31">
        <v>58.107999999999997</v>
      </c>
      <c r="K40" s="31">
        <v>9.4589999999999996</v>
      </c>
      <c r="L40" s="62">
        <v>0.61</v>
      </c>
    </row>
    <row r="41" spans="1:12" ht="13.5" customHeight="1" x14ac:dyDescent="0.4">
      <c r="A41" t="s">
        <v>1011</v>
      </c>
      <c r="B41" s="72"/>
      <c r="C41" s="28" t="s">
        <v>975</v>
      </c>
      <c r="D41" s="29">
        <v>67</v>
      </c>
      <c r="E41" s="44">
        <v>13.433</v>
      </c>
      <c r="F41" s="37">
        <v>47.761000000000003</v>
      </c>
      <c r="G41" s="31">
        <v>29.850999999999999</v>
      </c>
      <c r="H41" s="31">
        <v>8.9550000000000001</v>
      </c>
      <c r="I41" s="31">
        <v>0</v>
      </c>
      <c r="J41" s="31">
        <v>61.194000000000003</v>
      </c>
      <c r="K41" s="31">
        <v>8.9550000000000001</v>
      </c>
      <c r="L41" s="62">
        <v>0.66</v>
      </c>
    </row>
    <row r="42" spans="1:12" ht="13.5" customHeight="1" x14ac:dyDescent="0.4">
      <c r="A42" t="s">
        <v>1012</v>
      </c>
      <c r="B42" s="72"/>
      <c r="C42" s="28" t="s">
        <v>976</v>
      </c>
      <c r="D42" s="29">
        <v>26</v>
      </c>
      <c r="E42" s="30">
        <v>19.231000000000002</v>
      </c>
      <c r="F42" s="38">
        <v>30.768999999999998</v>
      </c>
      <c r="G42" s="36">
        <v>42.308</v>
      </c>
      <c r="H42" s="31">
        <v>7.6920000000000002</v>
      </c>
      <c r="I42" s="31">
        <v>0</v>
      </c>
      <c r="J42" s="43">
        <v>50</v>
      </c>
      <c r="K42" s="31">
        <v>7.6920000000000002</v>
      </c>
      <c r="L42" s="62">
        <v>0.62</v>
      </c>
    </row>
    <row r="43" spans="1:12" ht="13.5" customHeight="1" x14ac:dyDescent="0.4">
      <c r="A43" t="s">
        <v>1013</v>
      </c>
      <c r="B43" s="72"/>
      <c r="C43" s="28" t="s">
        <v>977</v>
      </c>
      <c r="D43" s="29">
        <v>18</v>
      </c>
      <c r="E43" s="51">
        <v>16.667000000000002</v>
      </c>
      <c r="F43" s="37">
        <v>44.444000000000003</v>
      </c>
      <c r="G43" s="31">
        <v>27.777999999999999</v>
      </c>
      <c r="H43" s="31">
        <v>5.556</v>
      </c>
      <c r="I43" s="31">
        <v>5.556</v>
      </c>
      <c r="J43" s="31">
        <v>61.110999999999997</v>
      </c>
      <c r="K43" s="31">
        <v>11.111000000000001</v>
      </c>
      <c r="L43" s="62">
        <v>0.61</v>
      </c>
    </row>
    <row r="44" spans="1:12" ht="13.5" customHeight="1" x14ac:dyDescent="0.4">
      <c r="A44" t="s">
        <v>1014</v>
      </c>
      <c r="B44" s="72"/>
      <c r="C44" s="28" t="s">
        <v>978</v>
      </c>
      <c r="D44" s="29">
        <v>44</v>
      </c>
      <c r="E44" s="30">
        <v>22.727</v>
      </c>
      <c r="F44" s="36">
        <v>50</v>
      </c>
      <c r="G44" s="38">
        <v>20.454999999999998</v>
      </c>
      <c r="H44" s="31">
        <v>4.5449999999999999</v>
      </c>
      <c r="I44" s="31">
        <v>2.2730000000000001</v>
      </c>
      <c r="J44" s="36">
        <v>72.727000000000004</v>
      </c>
      <c r="K44" s="31">
        <v>6.8179999999999996</v>
      </c>
      <c r="L44" s="62">
        <v>0.86</v>
      </c>
    </row>
    <row r="45" spans="1:12" ht="13.5" customHeight="1" x14ac:dyDescent="0.4">
      <c r="A45" t="s">
        <v>1015</v>
      </c>
      <c r="B45" s="72"/>
      <c r="C45" s="28" t="s">
        <v>979</v>
      </c>
      <c r="D45" s="29">
        <v>48</v>
      </c>
      <c r="E45" s="30">
        <v>25</v>
      </c>
      <c r="F45" s="31">
        <v>37.5</v>
      </c>
      <c r="G45" s="31">
        <v>31.25</v>
      </c>
      <c r="H45" s="31">
        <v>4.1669999999999998</v>
      </c>
      <c r="I45" s="31">
        <v>2.0830000000000002</v>
      </c>
      <c r="J45" s="31">
        <v>62.5</v>
      </c>
      <c r="K45" s="31">
        <v>6.25</v>
      </c>
      <c r="L45" s="62">
        <v>0.79</v>
      </c>
    </row>
    <row r="46" spans="1:12" ht="13.5" customHeight="1" x14ac:dyDescent="0.4">
      <c r="A46" t="s">
        <v>1016</v>
      </c>
      <c r="B46" s="72"/>
      <c r="C46" s="28" t="s">
        <v>980</v>
      </c>
      <c r="D46" s="29">
        <v>54</v>
      </c>
      <c r="E46" s="51">
        <v>16.667000000000002</v>
      </c>
      <c r="F46" s="31">
        <v>42.593000000000004</v>
      </c>
      <c r="G46" s="31">
        <v>33.332999999999998</v>
      </c>
      <c r="H46" s="31">
        <v>3.7040000000000002</v>
      </c>
      <c r="I46" s="31">
        <v>3.7040000000000002</v>
      </c>
      <c r="J46" s="31">
        <v>59.259</v>
      </c>
      <c r="K46" s="31">
        <v>7.407</v>
      </c>
      <c r="L46" s="62">
        <v>0.65</v>
      </c>
    </row>
    <row r="47" spans="1:12" ht="13.5" customHeight="1" x14ac:dyDescent="0.4">
      <c r="A47" t="s">
        <v>1017</v>
      </c>
      <c r="B47" s="72"/>
      <c r="C47" s="28" t="s">
        <v>981</v>
      </c>
      <c r="D47" s="29">
        <v>45</v>
      </c>
      <c r="E47" s="51">
        <v>17.777999999999999</v>
      </c>
      <c r="F47" s="43">
        <v>24.443999999999999</v>
      </c>
      <c r="G47" s="36">
        <v>51.110999999999997</v>
      </c>
      <c r="H47" s="31">
        <v>4.444</v>
      </c>
      <c r="I47" s="31">
        <v>2.222</v>
      </c>
      <c r="J47" s="43">
        <v>42.222000000000001</v>
      </c>
      <c r="K47" s="31">
        <v>6.6669999999999998</v>
      </c>
      <c r="L47" s="62">
        <v>0.51</v>
      </c>
    </row>
    <row r="48" spans="1:12" ht="13.5" customHeight="1" x14ac:dyDescent="0.4">
      <c r="A48" t="s">
        <v>1018</v>
      </c>
      <c r="B48" s="73"/>
      <c r="C48" s="23" t="s">
        <v>982</v>
      </c>
      <c r="D48" s="24">
        <v>20</v>
      </c>
      <c r="E48" s="25">
        <v>0</v>
      </c>
      <c r="F48" s="35">
        <v>55</v>
      </c>
      <c r="G48" s="26">
        <v>25</v>
      </c>
      <c r="H48" s="32">
        <v>15</v>
      </c>
      <c r="I48" s="26">
        <v>5</v>
      </c>
      <c r="J48" s="39">
        <v>55</v>
      </c>
      <c r="K48" s="35">
        <v>20</v>
      </c>
      <c r="L48" s="61">
        <v>0.3</v>
      </c>
    </row>
    <row r="49" spans="1:12" ht="13.5" customHeight="1" x14ac:dyDescent="0.4">
      <c r="A49" t="s">
        <v>995</v>
      </c>
      <c r="B49" s="71" t="s">
        <v>2229</v>
      </c>
      <c r="C49" s="19" t="s">
        <v>983</v>
      </c>
      <c r="D49" s="20">
        <v>36</v>
      </c>
      <c r="E49" s="40">
        <v>44.444000000000003</v>
      </c>
      <c r="F49" s="42">
        <v>22.222000000000001</v>
      </c>
      <c r="G49" s="22">
        <v>25</v>
      </c>
      <c r="H49" s="22">
        <v>8.3330000000000002</v>
      </c>
      <c r="I49" s="22">
        <v>0</v>
      </c>
      <c r="J49" s="22">
        <v>66.667000000000002</v>
      </c>
      <c r="K49" s="22">
        <v>8.3330000000000002</v>
      </c>
      <c r="L49" s="59">
        <v>1.03</v>
      </c>
    </row>
    <row r="50" spans="1:12" ht="13.5" customHeight="1" x14ac:dyDescent="0.4">
      <c r="A50" t="s">
        <v>996</v>
      </c>
      <c r="B50" s="72"/>
      <c r="C50" s="28" t="s">
        <v>984</v>
      </c>
      <c r="D50" s="29">
        <v>266</v>
      </c>
      <c r="E50" s="51">
        <v>18.420999999999999</v>
      </c>
      <c r="F50" s="37">
        <v>45.488999999999997</v>
      </c>
      <c r="G50" s="31">
        <v>28.946999999999999</v>
      </c>
      <c r="H50" s="31">
        <v>5.2629999999999999</v>
      </c>
      <c r="I50" s="31">
        <v>1.88</v>
      </c>
      <c r="J50" s="31">
        <v>63.91</v>
      </c>
      <c r="K50" s="31">
        <v>7.1429999999999998</v>
      </c>
      <c r="L50" s="62">
        <v>0.73</v>
      </c>
    </row>
    <row r="51" spans="1:12" ht="13.5" customHeight="1" x14ac:dyDescent="0.4">
      <c r="A51" t="s">
        <v>997</v>
      </c>
      <c r="B51" s="72"/>
      <c r="C51" s="28" t="s">
        <v>985</v>
      </c>
      <c r="D51" s="29">
        <v>759</v>
      </c>
      <c r="E51" s="55">
        <v>31.751999999999999</v>
      </c>
      <c r="F51" s="31">
        <v>37.945</v>
      </c>
      <c r="G51" s="38">
        <v>22.53</v>
      </c>
      <c r="H51" s="31">
        <v>5.27</v>
      </c>
      <c r="I51" s="31">
        <v>2.5030000000000001</v>
      </c>
      <c r="J51" s="37">
        <v>69.697000000000003</v>
      </c>
      <c r="K51" s="31">
        <v>7.7729999999999997</v>
      </c>
      <c r="L51" s="62">
        <v>0.91</v>
      </c>
    </row>
    <row r="52" spans="1:12" ht="13.5" customHeight="1" x14ac:dyDescent="0.4">
      <c r="A52" t="s">
        <v>998</v>
      </c>
      <c r="B52" s="72"/>
      <c r="C52" s="28" t="s">
        <v>986</v>
      </c>
      <c r="D52" s="29">
        <v>150</v>
      </c>
      <c r="E52" s="30">
        <v>20.667000000000002</v>
      </c>
      <c r="F52" s="31">
        <v>40.667000000000002</v>
      </c>
      <c r="G52" s="31">
        <v>30</v>
      </c>
      <c r="H52" s="31">
        <v>7.3330000000000002</v>
      </c>
      <c r="I52" s="31">
        <v>1.333</v>
      </c>
      <c r="J52" s="31">
        <v>61.332999999999998</v>
      </c>
      <c r="K52" s="31">
        <v>8.6669999999999998</v>
      </c>
      <c r="L52" s="62">
        <v>0.72</v>
      </c>
    </row>
    <row r="53" spans="1:12" ht="13.5" customHeight="1" x14ac:dyDescent="0.4">
      <c r="A53" t="s">
        <v>999</v>
      </c>
      <c r="B53" s="72"/>
      <c r="C53" s="28" t="s">
        <v>987</v>
      </c>
      <c r="D53" s="29">
        <v>51</v>
      </c>
      <c r="E53" s="51">
        <v>15.686</v>
      </c>
      <c r="F53" s="31">
        <v>39.216000000000001</v>
      </c>
      <c r="G53" s="31">
        <v>29.411999999999999</v>
      </c>
      <c r="H53" s="31">
        <v>7.843</v>
      </c>
      <c r="I53" s="37">
        <v>7.843</v>
      </c>
      <c r="J53" s="38">
        <v>54.902000000000001</v>
      </c>
      <c r="K53" s="37">
        <v>15.686</v>
      </c>
      <c r="L53" s="62">
        <v>0.47</v>
      </c>
    </row>
    <row r="54" spans="1:12" ht="13.5" customHeight="1" x14ac:dyDescent="0.4">
      <c r="A54" t="s">
        <v>1000</v>
      </c>
      <c r="B54" s="72"/>
      <c r="C54" s="28" t="s">
        <v>988</v>
      </c>
      <c r="D54" s="29">
        <v>52</v>
      </c>
      <c r="E54" s="30">
        <v>25</v>
      </c>
      <c r="F54" s="31">
        <v>38.462000000000003</v>
      </c>
      <c r="G54" s="38">
        <v>23.077000000000002</v>
      </c>
      <c r="H54" s="31">
        <v>5.7690000000000001</v>
      </c>
      <c r="I54" s="37">
        <v>7.6920000000000002</v>
      </c>
      <c r="J54" s="31">
        <v>63.462000000000003</v>
      </c>
      <c r="K54" s="31">
        <v>13.462</v>
      </c>
      <c r="L54" s="62">
        <v>0.67</v>
      </c>
    </row>
    <row r="55" spans="1:12" ht="13.5" customHeight="1" x14ac:dyDescent="0.4">
      <c r="A55" t="s">
        <v>1001</v>
      </c>
      <c r="B55" s="72"/>
      <c r="C55" s="28" t="s">
        <v>989</v>
      </c>
      <c r="D55" s="29">
        <v>132</v>
      </c>
      <c r="E55" s="51">
        <v>18.181999999999999</v>
      </c>
      <c r="F55" s="38">
        <v>32.576000000000001</v>
      </c>
      <c r="G55" s="36">
        <v>41.667000000000002</v>
      </c>
      <c r="H55" s="31">
        <v>5.3029999999999999</v>
      </c>
      <c r="I55" s="31">
        <v>2.2730000000000001</v>
      </c>
      <c r="J55" s="43">
        <v>50.758000000000003</v>
      </c>
      <c r="K55" s="31">
        <v>7.5759999999999996</v>
      </c>
      <c r="L55" s="62">
        <v>0.59</v>
      </c>
    </row>
    <row r="56" spans="1:12" ht="13.5" customHeight="1" x14ac:dyDescent="0.4">
      <c r="A56" t="s">
        <v>1002</v>
      </c>
      <c r="B56" s="72"/>
      <c r="C56" s="28" t="s">
        <v>990</v>
      </c>
      <c r="D56" s="29">
        <v>171</v>
      </c>
      <c r="E56" s="44">
        <v>12.865</v>
      </c>
      <c r="F56" s="43">
        <v>27.484999999999999</v>
      </c>
      <c r="G56" s="36">
        <v>49.122999999999998</v>
      </c>
      <c r="H56" s="31">
        <v>8.1869999999999994</v>
      </c>
      <c r="I56" s="31">
        <v>2.339</v>
      </c>
      <c r="J56" s="43">
        <v>40.350999999999999</v>
      </c>
      <c r="K56" s="31">
        <v>10.526</v>
      </c>
      <c r="L56" s="62">
        <v>0.4</v>
      </c>
    </row>
    <row r="57" spans="1:12" ht="13.5" customHeight="1" x14ac:dyDescent="0.4">
      <c r="A57" t="s">
        <v>1003</v>
      </c>
      <c r="B57" s="72"/>
      <c r="C57" s="28" t="s">
        <v>991</v>
      </c>
      <c r="D57" s="29">
        <v>178</v>
      </c>
      <c r="E57" s="51">
        <v>18.539000000000001</v>
      </c>
      <c r="F57" s="37">
        <v>43.82</v>
      </c>
      <c r="G57" s="31">
        <v>26.404</v>
      </c>
      <c r="H57" s="31">
        <v>8.9890000000000008</v>
      </c>
      <c r="I57" s="31">
        <v>2.2469999999999999</v>
      </c>
      <c r="J57" s="31">
        <v>62.36</v>
      </c>
      <c r="K57" s="31">
        <v>11.236000000000001</v>
      </c>
      <c r="L57" s="62">
        <v>0.67</v>
      </c>
    </row>
    <row r="58" spans="1:12" ht="13.5" customHeight="1" x14ac:dyDescent="0.4">
      <c r="A58" t="s">
        <v>1004</v>
      </c>
      <c r="B58" s="72"/>
      <c r="C58" s="28" t="s">
        <v>992</v>
      </c>
      <c r="D58" s="29">
        <v>32</v>
      </c>
      <c r="E58" s="44">
        <v>6.25</v>
      </c>
      <c r="F58" s="31">
        <v>34.375</v>
      </c>
      <c r="G58" s="36">
        <v>56.25</v>
      </c>
      <c r="H58" s="31">
        <v>3.125</v>
      </c>
      <c r="I58" s="31">
        <v>0</v>
      </c>
      <c r="J58" s="43">
        <v>40.625</v>
      </c>
      <c r="K58" s="38">
        <v>3.125</v>
      </c>
      <c r="L58" s="62">
        <v>0.44</v>
      </c>
    </row>
    <row r="59" spans="1:12" ht="13.5" customHeight="1" x14ac:dyDescent="0.4">
      <c r="A59" t="s">
        <v>1005</v>
      </c>
      <c r="B59" s="73"/>
      <c r="C59" s="23" t="s">
        <v>941</v>
      </c>
      <c r="D59" s="24">
        <v>44</v>
      </c>
      <c r="E59" s="54">
        <v>6.8179999999999996</v>
      </c>
      <c r="F59" s="26">
        <v>38.636000000000003</v>
      </c>
      <c r="G59" s="26">
        <v>31.818000000000001</v>
      </c>
      <c r="H59" s="32">
        <v>15.909000000000001</v>
      </c>
      <c r="I59" s="26">
        <v>6.8179999999999996</v>
      </c>
      <c r="J59" s="57">
        <v>45.454999999999998</v>
      </c>
      <c r="K59" s="35">
        <v>22.727</v>
      </c>
      <c r="L59" s="61">
        <v>0.23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7550F7-AA36-4DF4-B743-D576FFD9C238}">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HYPERLINK("#目次!A"&amp;ROW(目次!$A$373),"[T000363]")</f>
        <v>[T000363]</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2008</v>
      </c>
    </row>
    <row r="6" spans="1:12" ht="13.5" customHeight="1" x14ac:dyDescent="0.4">
      <c r="A6" t="s">
        <v>890</v>
      </c>
      <c r="B6" s="6" t="s">
        <v>727</v>
      </c>
    </row>
    <row r="7" spans="1:12" ht="135" customHeight="1" x14ac:dyDescent="0.4">
      <c r="A7" t="s">
        <v>891</v>
      </c>
      <c r="B7" s="74"/>
      <c r="C7" s="75"/>
      <c r="D7" s="15" t="s">
        <v>892</v>
      </c>
      <c r="E7" s="14" t="s">
        <v>1999</v>
      </c>
      <c r="F7" s="13" t="s">
        <v>2000</v>
      </c>
      <c r="G7" s="13" t="s">
        <v>1111</v>
      </c>
      <c r="H7" s="13" t="s">
        <v>2001</v>
      </c>
      <c r="I7" s="13" t="s">
        <v>2002</v>
      </c>
      <c r="J7" s="13" t="s">
        <v>1114</v>
      </c>
      <c r="K7" s="13" t="s">
        <v>1115</v>
      </c>
      <c r="L7" s="13" t="s">
        <v>2231</v>
      </c>
    </row>
    <row r="8" spans="1:12" ht="13.5" customHeight="1" x14ac:dyDescent="0.4">
      <c r="A8" t="s">
        <v>994</v>
      </c>
      <c r="B8" s="76" t="s">
        <v>2224</v>
      </c>
      <c r="C8" s="77"/>
      <c r="D8" s="18">
        <v>826</v>
      </c>
      <c r="E8" s="17">
        <v>24.454999999999998</v>
      </c>
      <c r="F8" s="16">
        <v>38.499000000000002</v>
      </c>
      <c r="G8" s="16">
        <v>32.082000000000001</v>
      </c>
      <c r="H8" s="16">
        <v>3.6320000000000001</v>
      </c>
      <c r="I8" s="16">
        <v>1.3320000000000001</v>
      </c>
      <c r="J8" s="16">
        <v>62.954000000000001</v>
      </c>
      <c r="K8" s="16">
        <v>4.9640000000000004</v>
      </c>
      <c r="L8" s="46">
        <v>0.81</v>
      </c>
    </row>
    <row r="9" spans="1:12" ht="13.5" customHeight="1" x14ac:dyDescent="0.4">
      <c r="A9" t="s">
        <v>995</v>
      </c>
      <c r="B9" s="71" t="s">
        <v>2225</v>
      </c>
      <c r="C9" s="19" t="s">
        <v>943</v>
      </c>
      <c r="D9" s="20">
        <v>437</v>
      </c>
      <c r="E9" s="21">
        <v>24.943000000000001</v>
      </c>
      <c r="F9" s="22">
        <v>36.155999999999999</v>
      </c>
      <c r="G9" s="22">
        <v>34.095999999999997</v>
      </c>
      <c r="H9" s="22">
        <v>3.661</v>
      </c>
      <c r="I9" s="22">
        <v>1.1439999999999999</v>
      </c>
      <c r="J9" s="22">
        <v>61.097999999999999</v>
      </c>
      <c r="K9" s="22">
        <v>4.8049999999999997</v>
      </c>
      <c r="L9" s="59">
        <v>0.8</v>
      </c>
    </row>
    <row r="10" spans="1:12" ht="13.5" customHeight="1" x14ac:dyDescent="0.4">
      <c r="A10" t="s">
        <v>996</v>
      </c>
      <c r="B10" s="73"/>
      <c r="C10" s="23" t="s">
        <v>944</v>
      </c>
      <c r="D10" s="24">
        <v>389</v>
      </c>
      <c r="E10" s="25">
        <v>23.907</v>
      </c>
      <c r="F10" s="26">
        <v>41.131</v>
      </c>
      <c r="G10" s="26">
        <v>29.82</v>
      </c>
      <c r="H10" s="26">
        <v>3.5990000000000002</v>
      </c>
      <c r="I10" s="26">
        <v>1.542</v>
      </c>
      <c r="J10" s="26">
        <v>65.039000000000001</v>
      </c>
      <c r="K10" s="26">
        <v>5.141</v>
      </c>
      <c r="L10" s="61">
        <v>0.82</v>
      </c>
    </row>
    <row r="11" spans="1:12" ht="13.5" customHeight="1" x14ac:dyDescent="0.4">
      <c r="A11" t="s">
        <v>995</v>
      </c>
      <c r="B11" s="71" t="s">
        <v>2226</v>
      </c>
      <c r="C11" s="19" t="s">
        <v>945</v>
      </c>
      <c r="D11" s="20">
        <v>36</v>
      </c>
      <c r="E11" s="56">
        <v>8.3330000000000002</v>
      </c>
      <c r="F11" s="22">
        <v>36.110999999999997</v>
      </c>
      <c r="G11" s="34">
        <v>44.444000000000003</v>
      </c>
      <c r="H11" s="33">
        <v>11.111000000000001</v>
      </c>
      <c r="I11" s="22">
        <v>0</v>
      </c>
      <c r="J11" s="42">
        <v>44.444000000000003</v>
      </c>
      <c r="K11" s="33">
        <v>11.111000000000001</v>
      </c>
      <c r="L11" s="59">
        <v>0.42</v>
      </c>
    </row>
    <row r="12" spans="1:12" ht="13.5" customHeight="1" x14ac:dyDescent="0.4">
      <c r="A12" t="s">
        <v>996</v>
      </c>
      <c r="B12" s="72"/>
      <c r="C12" s="28" t="s">
        <v>946</v>
      </c>
      <c r="D12" s="29">
        <v>81</v>
      </c>
      <c r="E12" s="30">
        <v>23.457000000000001</v>
      </c>
      <c r="F12" s="31">
        <v>34.567999999999998</v>
      </c>
      <c r="G12" s="31">
        <v>34.567999999999998</v>
      </c>
      <c r="H12" s="31">
        <v>6.173</v>
      </c>
      <c r="I12" s="31">
        <v>1.2350000000000001</v>
      </c>
      <c r="J12" s="31">
        <v>58.024999999999999</v>
      </c>
      <c r="K12" s="31">
        <v>7.407</v>
      </c>
      <c r="L12" s="62">
        <v>0.73</v>
      </c>
    </row>
    <row r="13" spans="1:12" ht="13.5" customHeight="1" x14ac:dyDescent="0.4">
      <c r="A13" t="s">
        <v>997</v>
      </c>
      <c r="B13" s="72"/>
      <c r="C13" s="28" t="s">
        <v>947</v>
      </c>
      <c r="D13" s="29">
        <v>77</v>
      </c>
      <c r="E13" s="30">
        <v>27.273</v>
      </c>
      <c r="F13" s="31">
        <v>33.765999999999998</v>
      </c>
      <c r="G13" s="31">
        <v>33.765999999999998</v>
      </c>
      <c r="H13" s="31">
        <v>5.1950000000000003</v>
      </c>
      <c r="I13" s="31">
        <v>0</v>
      </c>
      <c r="J13" s="31">
        <v>61.039000000000001</v>
      </c>
      <c r="K13" s="31">
        <v>5.1950000000000003</v>
      </c>
      <c r="L13" s="62">
        <v>0.83</v>
      </c>
    </row>
    <row r="14" spans="1:12" ht="13.5" customHeight="1" x14ac:dyDescent="0.4">
      <c r="A14" t="s">
        <v>998</v>
      </c>
      <c r="B14" s="72"/>
      <c r="C14" s="28" t="s">
        <v>948</v>
      </c>
      <c r="D14" s="29">
        <v>100</v>
      </c>
      <c r="E14" s="30">
        <v>24</v>
      </c>
      <c r="F14" s="38">
        <v>33</v>
      </c>
      <c r="G14" s="37">
        <v>39</v>
      </c>
      <c r="H14" s="31">
        <v>2</v>
      </c>
      <c r="I14" s="31">
        <v>2</v>
      </c>
      <c r="J14" s="38">
        <v>57</v>
      </c>
      <c r="K14" s="31">
        <v>4</v>
      </c>
      <c r="L14" s="62">
        <v>0.75</v>
      </c>
    </row>
    <row r="15" spans="1:12" ht="13.5" customHeight="1" x14ac:dyDescent="0.4">
      <c r="A15" t="s">
        <v>999</v>
      </c>
      <c r="B15" s="72"/>
      <c r="C15" s="28" t="s">
        <v>949</v>
      </c>
      <c r="D15" s="29">
        <v>99</v>
      </c>
      <c r="E15" s="55">
        <v>33.332999999999998</v>
      </c>
      <c r="F15" s="31">
        <v>40.404000000000003</v>
      </c>
      <c r="G15" s="38">
        <v>25.253</v>
      </c>
      <c r="H15" s="31">
        <v>1.01</v>
      </c>
      <c r="I15" s="31">
        <v>0</v>
      </c>
      <c r="J15" s="36">
        <v>73.736999999999995</v>
      </c>
      <c r="K15" s="31">
        <v>1.01</v>
      </c>
      <c r="L15" s="62">
        <v>1.06</v>
      </c>
    </row>
    <row r="16" spans="1:12" ht="13.5" customHeight="1" x14ac:dyDescent="0.4">
      <c r="A16" t="s">
        <v>1000</v>
      </c>
      <c r="B16" s="72"/>
      <c r="C16" s="28" t="s">
        <v>950</v>
      </c>
      <c r="D16" s="29">
        <v>44</v>
      </c>
      <c r="E16" s="30">
        <v>20.454999999999998</v>
      </c>
      <c r="F16" s="31">
        <v>40.908999999999999</v>
      </c>
      <c r="G16" s="31">
        <v>34.091000000000001</v>
      </c>
      <c r="H16" s="31">
        <v>0</v>
      </c>
      <c r="I16" s="31">
        <v>4.5449999999999999</v>
      </c>
      <c r="J16" s="31">
        <v>61.363999999999997</v>
      </c>
      <c r="K16" s="31">
        <v>4.5449999999999999</v>
      </c>
      <c r="L16" s="62">
        <v>0.73</v>
      </c>
    </row>
    <row r="17" spans="1:12" ht="13.5" customHeight="1" x14ac:dyDescent="0.4">
      <c r="A17" t="s">
        <v>1001</v>
      </c>
      <c r="B17" s="72"/>
      <c r="C17" s="28" t="s">
        <v>951</v>
      </c>
      <c r="D17" s="29">
        <v>32</v>
      </c>
      <c r="E17" s="30">
        <v>21.875</v>
      </c>
      <c r="F17" s="43">
        <v>25</v>
      </c>
      <c r="G17" s="36">
        <v>46.875</v>
      </c>
      <c r="H17" s="31">
        <v>6.25</v>
      </c>
      <c r="I17" s="31">
        <v>0</v>
      </c>
      <c r="J17" s="43">
        <v>46.875</v>
      </c>
      <c r="K17" s="31">
        <v>6.25</v>
      </c>
      <c r="L17" s="62">
        <v>0.63</v>
      </c>
    </row>
    <row r="18" spans="1:12" ht="13.5" customHeight="1" x14ac:dyDescent="0.4">
      <c r="A18" t="s">
        <v>1002</v>
      </c>
      <c r="B18" s="72"/>
      <c r="C18" s="28" t="s">
        <v>952</v>
      </c>
      <c r="D18" s="29">
        <v>68</v>
      </c>
      <c r="E18" s="30">
        <v>22.059000000000001</v>
      </c>
      <c r="F18" s="31">
        <v>39.706000000000003</v>
      </c>
      <c r="G18" s="31">
        <v>32.353000000000002</v>
      </c>
      <c r="H18" s="31">
        <v>4.4119999999999999</v>
      </c>
      <c r="I18" s="31">
        <v>1.4710000000000001</v>
      </c>
      <c r="J18" s="31">
        <v>61.765000000000001</v>
      </c>
      <c r="K18" s="31">
        <v>5.8819999999999997</v>
      </c>
      <c r="L18" s="62">
        <v>0.76</v>
      </c>
    </row>
    <row r="19" spans="1:12" ht="13.5" customHeight="1" x14ac:dyDescent="0.4">
      <c r="A19" t="s">
        <v>1003</v>
      </c>
      <c r="B19" s="72"/>
      <c r="C19" s="28" t="s">
        <v>953</v>
      </c>
      <c r="D19" s="29">
        <v>62</v>
      </c>
      <c r="E19" s="51">
        <v>16.129000000000001</v>
      </c>
      <c r="F19" s="37">
        <v>45.161000000000001</v>
      </c>
      <c r="G19" s="31">
        <v>30.645</v>
      </c>
      <c r="H19" s="31">
        <v>4.8390000000000004</v>
      </c>
      <c r="I19" s="31">
        <v>3.226</v>
      </c>
      <c r="J19" s="31">
        <v>61.29</v>
      </c>
      <c r="K19" s="31">
        <v>8.0649999999999995</v>
      </c>
      <c r="L19" s="62">
        <v>0.66</v>
      </c>
    </row>
    <row r="20" spans="1:12" ht="13.5" customHeight="1" x14ac:dyDescent="0.4">
      <c r="A20" t="s">
        <v>1004</v>
      </c>
      <c r="B20" s="72"/>
      <c r="C20" s="28" t="s">
        <v>954</v>
      </c>
      <c r="D20" s="29">
        <v>87</v>
      </c>
      <c r="E20" s="30">
        <v>20.69</v>
      </c>
      <c r="F20" s="37">
        <v>47.125999999999998</v>
      </c>
      <c r="G20" s="31">
        <v>31.033999999999999</v>
      </c>
      <c r="H20" s="31">
        <v>0</v>
      </c>
      <c r="I20" s="31">
        <v>1.149</v>
      </c>
      <c r="J20" s="31">
        <v>67.816000000000003</v>
      </c>
      <c r="K20" s="31">
        <v>1.149</v>
      </c>
      <c r="L20" s="62">
        <v>0.86</v>
      </c>
    </row>
    <row r="21" spans="1:12" ht="13.5" customHeight="1" x14ac:dyDescent="0.4">
      <c r="A21" t="s">
        <v>1005</v>
      </c>
      <c r="B21" s="72"/>
      <c r="C21" s="28" t="s">
        <v>955</v>
      </c>
      <c r="D21" s="29">
        <v>103</v>
      </c>
      <c r="E21" s="55">
        <v>30.097000000000001</v>
      </c>
      <c r="F21" s="31">
        <v>37.863999999999997</v>
      </c>
      <c r="G21" s="31">
        <v>28.155000000000001</v>
      </c>
      <c r="H21" s="31">
        <v>2.9129999999999998</v>
      </c>
      <c r="I21" s="31">
        <v>0.97099999999999997</v>
      </c>
      <c r="J21" s="37">
        <v>67.960999999999999</v>
      </c>
      <c r="K21" s="31">
        <v>3.883</v>
      </c>
      <c r="L21" s="62">
        <v>0.93</v>
      </c>
    </row>
    <row r="22" spans="1:12" ht="13.5" customHeight="1" x14ac:dyDescent="0.4">
      <c r="A22" t="s">
        <v>1006</v>
      </c>
      <c r="B22" s="73"/>
      <c r="C22" s="23" t="s">
        <v>956</v>
      </c>
      <c r="D22" s="24">
        <v>37</v>
      </c>
      <c r="E22" s="45">
        <v>32.432000000000002</v>
      </c>
      <c r="F22" s="32">
        <v>45.945999999999998</v>
      </c>
      <c r="G22" s="57">
        <v>10.811</v>
      </c>
      <c r="H22" s="26">
        <v>8.1080000000000005</v>
      </c>
      <c r="I22" s="26">
        <v>2.7029999999999998</v>
      </c>
      <c r="J22" s="35">
        <v>78.378</v>
      </c>
      <c r="K22" s="32">
        <v>10.811</v>
      </c>
      <c r="L22" s="61">
        <v>0.97</v>
      </c>
    </row>
    <row r="23" spans="1:12" ht="13.5" customHeight="1" x14ac:dyDescent="0.4">
      <c r="A23" t="s">
        <v>995</v>
      </c>
      <c r="B23" s="71" t="s">
        <v>2227</v>
      </c>
      <c r="C23" s="19" t="s">
        <v>957</v>
      </c>
      <c r="D23" s="20">
        <v>470</v>
      </c>
      <c r="E23" s="21">
        <v>21.914999999999999</v>
      </c>
      <c r="F23" s="22">
        <v>36.383000000000003</v>
      </c>
      <c r="G23" s="22">
        <v>35.744999999999997</v>
      </c>
      <c r="H23" s="22">
        <v>4.2549999999999999</v>
      </c>
      <c r="I23" s="22">
        <v>1.702</v>
      </c>
      <c r="J23" s="22">
        <v>58.298000000000002</v>
      </c>
      <c r="K23" s="22">
        <v>5.9569999999999999</v>
      </c>
      <c r="L23" s="59">
        <v>0.73</v>
      </c>
    </row>
    <row r="24" spans="1:12" ht="13.5" customHeight="1" x14ac:dyDescent="0.4">
      <c r="A24" t="s">
        <v>996</v>
      </c>
      <c r="B24" s="73"/>
      <c r="C24" s="23" t="s">
        <v>958</v>
      </c>
      <c r="D24" s="24">
        <v>356</v>
      </c>
      <c r="E24" s="25">
        <v>27.809000000000001</v>
      </c>
      <c r="F24" s="26">
        <v>41.292000000000002</v>
      </c>
      <c r="G24" s="26">
        <v>27.247</v>
      </c>
      <c r="H24" s="26">
        <v>2.8090000000000002</v>
      </c>
      <c r="I24" s="26">
        <v>0.84299999999999997</v>
      </c>
      <c r="J24" s="32">
        <v>69.100999999999999</v>
      </c>
      <c r="K24" s="26">
        <v>3.6520000000000001</v>
      </c>
      <c r="L24" s="61">
        <v>0.92</v>
      </c>
    </row>
    <row r="25" spans="1:12" ht="13.5" customHeight="1" x14ac:dyDescent="0.4">
      <c r="A25" t="s">
        <v>995</v>
      </c>
      <c r="B25" s="71" t="s">
        <v>2228</v>
      </c>
      <c r="C25" s="19" t="s">
        <v>959</v>
      </c>
      <c r="D25" s="20">
        <v>26</v>
      </c>
      <c r="E25" s="56">
        <v>11.538</v>
      </c>
      <c r="F25" s="27">
        <v>30.768999999999998</v>
      </c>
      <c r="G25" s="34">
        <v>46.154000000000003</v>
      </c>
      <c r="H25" s="33">
        <v>11.538</v>
      </c>
      <c r="I25" s="22">
        <v>0</v>
      </c>
      <c r="J25" s="42">
        <v>42.308</v>
      </c>
      <c r="K25" s="33">
        <v>11.538</v>
      </c>
      <c r="L25" s="59">
        <v>0.42</v>
      </c>
    </row>
    <row r="26" spans="1:12" ht="13.5" customHeight="1" x14ac:dyDescent="0.4">
      <c r="A26" t="s">
        <v>996</v>
      </c>
      <c r="B26" s="72"/>
      <c r="C26" s="28" t="s">
        <v>960</v>
      </c>
      <c r="D26" s="29">
        <v>54</v>
      </c>
      <c r="E26" s="51">
        <v>16.667000000000002</v>
      </c>
      <c r="F26" s="31">
        <v>37.036999999999999</v>
      </c>
      <c r="G26" s="31">
        <v>37.036999999999999</v>
      </c>
      <c r="H26" s="31">
        <v>7.407</v>
      </c>
      <c r="I26" s="31">
        <v>1.8520000000000001</v>
      </c>
      <c r="J26" s="38">
        <v>53.704000000000001</v>
      </c>
      <c r="K26" s="31">
        <v>9.2590000000000003</v>
      </c>
      <c r="L26" s="62">
        <v>0.59</v>
      </c>
    </row>
    <row r="27" spans="1:12" ht="13.5" customHeight="1" x14ac:dyDescent="0.4">
      <c r="A27" t="s">
        <v>997</v>
      </c>
      <c r="B27" s="72"/>
      <c r="C27" s="28" t="s">
        <v>961</v>
      </c>
      <c r="D27" s="29">
        <v>43</v>
      </c>
      <c r="E27" s="51">
        <v>18.605</v>
      </c>
      <c r="F27" s="31">
        <v>34.884</v>
      </c>
      <c r="G27" s="37">
        <v>39.534999999999997</v>
      </c>
      <c r="H27" s="31">
        <v>6.9770000000000003</v>
      </c>
      <c r="I27" s="31">
        <v>0</v>
      </c>
      <c r="J27" s="38">
        <v>53.488</v>
      </c>
      <c r="K27" s="31">
        <v>6.9770000000000003</v>
      </c>
      <c r="L27" s="62">
        <v>0.65</v>
      </c>
    </row>
    <row r="28" spans="1:12" ht="13.5" customHeight="1" x14ac:dyDescent="0.4">
      <c r="A28" t="s">
        <v>998</v>
      </c>
      <c r="B28" s="72"/>
      <c r="C28" s="28" t="s">
        <v>962</v>
      </c>
      <c r="D28" s="29">
        <v>63</v>
      </c>
      <c r="E28" s="51">
        <v>15.872999999999999</v>
      </c>
      <c r="F28" s="38">
        <v>33.332999999999998</v>
      </c>
      <c r="G28" s="36">
        <v>46.031999999999996</v>
      </c>
      <c r="H28" s="31">
        <v>3.1749999999999998</v>
      </c>
      <c r="I28" s="31">
        <v>1.587</v>
      </c>
      <c r="J28" s="43">
        <v>49.206000000000003</v>
      </c>
      <c r="K28" s="31">
        <v>4.7619999999999996</v>
      </c>
      <c r="L28" s="62">
        <v>0.59</v>
      </c>
    </row>
    <row r="29" spans="1:12" ht="13.5" customHeight="1" x14ac:dyDescent="0.4">
      <c r="A29" t="s">
        <v>999</v>
      </c>
      <c r="B29" s="72"/>
      <c r="C29" s="28" t="s">
        <v>963</v>
      </c>
      <c r="D29" s="29">
        <v>59</v>
      </c>
      <c r="E29" s="41">
        <v>37.287999999999997</v>
      </c>
      <c r="F29" s="31">
        <v>37.287999999999997</v>
      </c>
      <c r="G29" s="38">
        <v>23.728999999999999</v>
      </c>
      <c r="H29" s="31">
        <v>1.6950000000000001</v>
      </c>
      <c r="I29" s="31">
        <v>0</v>
      </c>
      <c r="J29" s="36">
        <v>74.575999999999993</v>
      </c>
      <c r="K29" s="31">
        <v>1.6950000000000001</v>
      </c>
      <c r="L29" s="62">
        <v>1.1000000000000001</v>
      </c>
    </row>
    <row r="30" spans="1:12" ht="13.5" customHeight="1" x14ac:dyDescent="0.4">
      <c r="A30" t="s">
        <v>1000</v>
      </c>
      <c r="B30" s="72"/>
      <c r="C30" s="28" t="s">
        <v>964</v>
      </c>
      <c r="D30" s="29">
        <v>19</v>
      </c>
      <c r="E30" s="51">
        <v>15.789</v>
      </c>
      <c r="F30" s="31">
        <v>42.104999999999997</v>
      </c>
      <c r="G30" s="31">
        <v>36.841999999999999</v>
      </c>
      <c r="H30" s="31">
        <v>0</v>
      </c>
      <c r="I30" s="31">
        <v>5.2629999999999999</v>
      </c>
      <c r="J30" s="38">
        <v>57.895000000000003</v>
      </c>
      <c r="K30" s="31">
        <v>5.2629999999999999</v>
      </c>
      <c r="L30" s="62">
        <v>0.63</v>
      </c>
    </row>
    <row r="31" spans="1:12" ht="13.5" customHeight="1" x14ac:dyDescent="0.4">
      <c r="A31" t="s">
        <v>1001</v>
      </c>
      <c r="B31" s="72"/>
      <c r="C31" s="28" t="s">
        <v>965</v>
      </c>
      <c r="D31" s="29">
        <v>14</v>
      </c>
      <c r="E31" s="30">
        <v>28.571000000000002</v>
      </c>
      <c r="F31" s="43">
        <v>14.286</v>
      </c>
      <c r="G31" s="36">
        <v>50</v>
      </c>
      <c r="H31" s="31">
        <v>7.1429999999999998</v>
      </c>
      <c r="I31" s="31">
        <v>0</v>
      </c>
      <c r="J31" s="43">
        <v>42.856999999999999</v>
      </c>
      <c r="K31" s="31">
        <v>7.1429999999999998</v>
      </c>
      <c r="L31" s="62">
        <v>0.64</v>
      </c>
    </row>
    <row r="32" spans="1:12" ht="13.5" customHeight="1" x14ac:dyDescent="0.4">
      <c r="A32" t="s">
        <v>1002</v>
      </c>
      <c r="B32" s="72"/>
      <c r="C32" s="28" t="s">
        <v>966</v>
      </c>
      <c r="D32" s="29">
        <v>37</v>
      </c>
      <c r="E32" s="51">
        <v>18.919</v>
      </c>
      <c r="F32" s="31">
        <v>40.540999999999997</v>
      </c>
      <c r="G32" s="31">
        <v>35.134999999999998</v>
      </c>
      <c r="H32" s="31">
        <v>5.4050000000000002</v>
      </c>
      <c r="I32" s="31">
        <v>0</v>
      </c>
      <c r="J32" s="31">
        <v>59.459000000000003</v>
      </c>
      <c r="K32" s="31">
        <v>5.4050000000000002</v>
      </c>
      <c r="L32" s="62">
        <v>0.73</v>
      </c>
    </row>
    <row r="33" spans="1:12" ht="13.5" customHeight="1" x14ac:dyDescent="0.4">
      <c r="A33" t="s">
        <v>1003</v>
      </c>
      <c r="B33" s="72"/>
      <c r="C33" s="28" t="s">
        <v>967</v>
      </c>
      <c r="D33" s="29">
        <v>35</v>
      </c>
      <c r="E33" s="51">
        <v>17.143000000000001</v>
      </c>
      <c r="F33" s="31">
        <v>40</v>
      </c>
      <c r="G33" s="37">
        <v>37.143000000000001</v>
      </c>
      <c r="H33" s="31">
        <v>0</v>
      </c>
      <c r="I33" s="31">
        <v>5.7140000000000004</v>
      </c>
      <c r="J33" s="38">
        <v>57.143000000000001</v>
      </c>
      <c r="K33" s="31">
        <v>5.7140000000000004</v>
      </c>
      <c r="L33" s="62">
        <v>0.63</v>
      </c>
    </row>
    <row r="34" spans="1:12" ht="13.5" customHeight="1" x14ac:dyDescent="0.4">
      <c r="A34" t="s">
        <v>1004</v>
      </c>
      <c r="B34" s="72"/>
      <c r="C34" s="28" t="s">
        <v>968</v>
      </c>
      <c r="D34" s="29">
        <v>45</v>
      </c>
      <c r="E34" s="30">
        <v>22.222000000000001</v>
      </c>
      <c r="F34" s="31">
        <v>40</v>
      </c>
      <c r="G34" s="31">
        <v>35.555999999999997</v>
      </c>
      <c r="H34" s="31">
        <v>0</v>
      </c>
      <c r="I34" s="31">
        <v>2.222</v>
      </c>
      <c r="J34" s="31">
        <v>62.222000000000001</v>
      </c>
      <c r="K34" s="31">
        <v>2.222</v>
      </c>
      <c r="L34" s="62">
        <v>0.8</v>
      </c>
    </row>
    <row r="35" spans="1:12" ht="13.5" customHeight="1" x14ac:dyDescent="0.4">
      <c r="A35" t="s">
        <v>1005</v>
      </c>
      <c r="B35" s="72"/>
      <c r="C35" s="28" t="s">
        <v>969</v>
      </c>
      <c r="D35" s="29">
        <v>58</v>
      </c>
      <c r="E35" s="30">
        <v>27.585999999999999</v>
      </c>
      <c r="F35" s="31">
        <v>34.482999999999997</v>
      </c>
      <c r="G35" s="31">
        <v>32.759</v>
      </c>
      <c r="H35" s="31">
        <v>3.448</v>
      </c>
      <c r="I35" s="31">
        <v>1.724</v>
      </c>
      <c r="J35" s="31">
        <v>62.069000000000003</v>
      </c>
      <c r="K35" s="31">
        <v>5.1719999999999997</v>
      </c>
      <c r="L35" s="62">
        <v>0.83</v>
      </c>
    </row>
    <row r="36" spans="1:12" ht="13.5" customHeight="1" x14ac:dyDescent="0.4">
      <c r="A36" t="s">
        <v>1006</v>
      </c>
      <c r="B36" s="72"/>
      <c r="C36" s="28" t="s">
        <v>970</v>
      </c>
      <c r="D36" s="29">
        <v>17</v>
      </c>
      <c r="E36" s="30">
        <v>29.411999999999999</v>
      </c>
      <c r="F36" s="37">
        <v>47.058999999999997</v>
      </c>
      <c r="G36" s="43">
        <v>5.8819999999999997</v>
      </c>
      <c r="H36" s="37">
        <v>11.765000000000001</v>
      </c>
      <c r="I36" s="31">
        <v>5.8819999999999997</v>
      </c>
      <c r="J36" s="36">
        <v>76.471000000000004</v>
      </c>
      <c r="K36" s="36">
        <v>17.646999999999998</v>
      </c>
      <c r="L36" s="62">
        <v>0.82</v>
      </c>
    </row>
    <row r="37" spans="1:12" ht="13.5" customHeight="1" x14ac:dyDescent="0.4">
      <c r="A37" t="s">
        <v>1007</v>
      </c>
      <c r="B37" s="72"/>
      <c r="C37" s="28" t="s">
        <v>971</v>
      </c>
      <c r="D37" s="29">
        <v>10</v>
      </c>
      <c r="E37" s="30">
        <v>0</v>
      </c>
      <c r="F37" s="36">
        <v>50</v>
      </c>
      <c r="G37" s="37">
        <v>40</v>
      </c>
      <c r="H37" s="37">
        <v>10</v>
      </c>
      <c r="I37" s="31">
        <v>0</v>
      </c>
      <c r="J37" s="43">
        <v>50</v>
      </c>
      <c r="K37" s="37">
        <v>10</v>
      </c>
      <c r="L37" s="62">
        <v>0.4</v>
      </c>
    </row>
    <row r="38" spans="1:12" ht="13.5" customHeight="1" x14ac:dyDescent="0.4">
      <c r="A38" t="s">
        <v>1008</v>
      </c>
      <c r="B38" s="72"/>
      <c r="C38" s="28" t="s">
        <v>972</v>
      </c>
      <c r="D38" s="29">
        <v>27</v>
      </c>
      <c r="E38" s="41">
        <v>37.036999999999999</v>
      </c>
      <c r="F38" s="38">
        <v>29.63</v>
      </c>
      <c r="G38" s="31">
        <v>29.63</v>
      </c>
      <c r="H38" s="31">
        <v>3.7040000000000002</v>
      </c>
      <c r="I38" s="31">
        <v>0</v>
      </c>
      <c r="J38" s="31">
        <v>66.667000000000002</v>
      </c>
      <c r="K38" s="31">
        <v>3.7040000000000002</v>
      </c>
      <c r="L38" s="62">
        <v>1</v>
      </c>
    </row>
    <row r="39" spans="1:12" ht="13.5" customHeight="1" x14ac:dyDescent="0.4">
      <c r="A39" t="s">
        <v>1009</v>
      </c>
      <c r="B39" s="72"/>
      <c r="C39" s="28" t="s">
        <v>973</v>
      </c>
      <c r="D39" s="29">
        <v>34</v>
      </c>
      <c r="E39" s="41">
        <v>38.234999999999999</v>
      </c>
      <c r="F39" s="38">
        <v>32.353000000000002</v>
      </c>
      <c r="G39" s="38">
        <v>26.471</v>
      </c>
      <c r="H39" s="31">
        <v>2.9409999999999998</v>
      </c>
      <c r="I39" s="31">
        <v>0</v>
      </c>
      <c r="J39" s="37">
        <v>70.587999999999994</v>
      </c>
      <c r="K39" s="31">
        <v>2.9409999999999998</v>
      </c>
      <c r="L39" s="62">
        <v>1.06</v>
      </c>
    </row>
    <row r="40" spans="1:12" ht="13.5" customHeight="1" x14ac:dyDescent="0.4">
      <c r="A40" t="s">
        <v>1010</v>
      </c>
      <c r="B40" s="72"/>
      <c r="C40" s="28" t="s">
        <v>974</v>
      </c>
      <c r="D40" s="29">
        <v>37</v>
      </c>
      <c r="E40" s="41">
        <v>37.838000000000001</v>
      </c>
      <c r="F40" s="38">
        <v>32.432000000000002</v>
      </c>
      <c r="G40" s="38">
        <v>27.027000000000001</v>
      </c>
      <c r="H40" s="31">
        <v>0</v>
      </c>
      <c r="I40" s="31">
        <v>2.7029999999999998</v>
      </c>
      <c r="J40" s="37">
        <v>70.27</v>
      </c>
      <c r="K40" s="31">
        <v>2.7029999999999998</v>
      </c>
      <c r="L40" s="62">
        <v>1.03</v>
      </c>
    </row>
    <row r="41" spans="1:12" ht="13.5" customHeight="1" x14ac:dyDescent="0.4">
      <c r="A41" t="s">
        <v>1011</v>
      </c>
      <c r="B41" s="72"/>
      <c r="C41" s="28" t="s">
        <v>975</v>
      </c>
      <c r="D41" s="29">
        <v>40</v>
      </c>
      <c r="E41" s="30">
        <v>27.5</v>
      </c>
      <c r="F41" s="37">
        <v>45</v>
      </c>
      <c r="G41" s="31">
        <v>27.5</v>
      </c>
      <c r="H41" s="31">
        <v>0</v>
      </c>
      <c r="I41" s="31">
        <v>0</v>
      </c>
      <c r="J41" s="37">
        <v>72.5</v>
      </c>
      <c r="K41" s="31">
        <v>0</v>
      </c>
      <c r="L41" s="62">
        <v>1</v>
      </c>
    </row>
    <row r="42" spans="1:12" ht="13.5" customHeight="1" x14ac:dyDescent="0.4">
      <c r="A42" t="s">
        <v>1012</v>
      </c>
      <c r="B42" s="72"/>
      <c r="C42" s="28" t="s">
        <v>976</v>
      </c>
      <c r="D42" s="29">
        <v>25</v>
      </c>
      <c r="E42" s="30">
        <v>24</v>
      </c>
      <c r="F42" s="31">
        <v>40</v>
      </c>
      <c r="G42" s="31">
        <v>32</v>
      </c>
      <c r="H42" s="31">
        <v>0</v>
      </c>
      <c r="I42" s="31">
        <v>4</v>
      </c>
      <c r="J42" s="31">
        <v>64</v>
      </c>
      <c r="K42" s="31">
        <v>4</v>
      </c>
      <c r="L42" s="62">
        <v>0.8</v>
      </c>
    </row>
    <row r="43" spans="1:12" ht="13.5" customHeight="1" x14ac:dyDescent="0.4">
      <c r="A43" t="s">
        <v>1013</v>
      </c>
      <c r="B43" s="72"/>
      <c r="C43" s="28" t="s">
        <v>977</v>
      </c>
      <c r="D43" s="29">
        <v>18</v>
      </c>
      <c r="E43" s="51">
        <v>16.667000000000002</v>
      </c>
      <c r="F43" s="38">
        <v>33.332999999999998</v>
      </c>
      <c r="G43" s="36">
        <v>44.444000000000003</v>
      </c>
      <c r="H43" s="31">
        <v>5.556</v>
      </c>
      <c r="I43" s="31">
        <v>0</v>
      </c>
      <c r="J43" s="43">
        <v>50</v>
      </c>
      <c r="K43" s="31">
        <v>5.556</v>
      </c>
      <c r="L43" s="62">
        <v>0.61</v>
      </c>
    </row>
    <row r="44" spans="1:12" ht="13.5" customHeight="1" x14ac:dyDescent="0.4">
      <c r="A44" t="s">
        <v>1014</v>
      </c>
      <c r="B44" s="72"/>
      <c r="C44" s="28" t="s">
        <v>978</v>
      </c>
      <c r="D44" s="29">
        <v>31</v>
      </c>
      <c r="E44" s="30">
        <v>25.806000000000001</v>
      </c>
      <c r="F44" s="31">
        <v>38.71</v>
      </c>
      <c r="G44" s="31">
        <v>29.032</v>
      </c>
      <c r="H44" s="31">
        <v>3.226</v>
      </c>
      <c r="I44" s="31">
        <v>3.226</v>
      </c>
      <c r="J44" s="31">
        <v>64.516000000000005</v>
      </c>
      <c r="K44" s="31">
        <v>6.452</v>
      </c>
      <c r="L44" s="62">
        <v>0.81</v>
      </c>
    </row>
    <row r="45" spans="1:12" ht="13.5" customHeight="1" x14ac:dyDescent="0.4">
      <c r="A45" t="s">
        <v>1015</v>
      </c>
      <c r="B45" s="72"/>
      <c r="C45" s="28" t="s">
        <v>979</v>
      </c>
      <c r="D45" s="29">
        <v>27</v>
      </c>
      <c r="E45" s="51">
        <v>14.815</v>
      </c>
      <c r="F45" s="36">
        <v>51.851999999999997</v>
      </c>
      <c r="G45" s="38">
        <v>22.222000000000001</v>
      </c>
      <c r="H45" s="37">
        <v>11.111000000000001</v>
      </c>
      <c r="I45" s="31">
        <v>0</v>
      </c>
      <c r="J45" s="31">
        <v>66.667000000000002</v>
      </c>
      <c r="K45" s="37">
        <v>11.111000000000001</v>
      </c>
      <c r="L45" s="62">
        <v>0.7</v>
      </c>
    </row>
    <row r="46" spans="1:12" ht="13.5" customHeight="1" x14ac:dyDescent="0.4">
      <c r="A46" t="s">
        <v>1016</v>
      </c>
      <c r="B46" s="72"/>
      <c r="C46" s="28" t="s">
        <v>980</v>
      </c>
      <c r="D46" s="29">
        <v>42</v>
      </c>
      <c r="E46" s="51">
        <v>19.047999999999998</v>
      </c>
      <c r="F46" s="36">
        <v>54.762</v>
      </c>
      <c r="G46" s="38">
        <v>26.19</v>
      </c>
      <c r="H46" s="31">
        <v>0</v>
      </c>
      <c r="I46" s="31">
        <v>0</v>
      </c>
      <c r="J46" s="36">
        <v>73.81</v>
      </c>
      <c r="K46" s="31">
        <v>0</v>
      </c>
      <c r="L46" s="62">
        <v>0.93</v>
      </c>
    </row>
    <row r="47" spans="1:12" ht="13.5" customHeight="1" x14ac:dyDescent="0.4">
      <c r="A47" t="s">
        <v>1017</v>
      </c>
      <c r="B47" s="72"/>
      <c r="C47" s="28" t="s">
        <v>981</v>
      </c>
      <c r="D47" s="29">
        <v>45</v>
      </c>
      <c r="E47" s="55">
        <v>33.332999999999998</v>
      </c>
      <c r="F47" s="31">
        <v>42.222000000000001</v>
      </c>
      <c r="G47" s="38">
        <v>22.222000000000001</v>
      </c>
      <c r="H47" s="31">
        <v>2.222</v>
      </c>
      <c r="I47" s="31">
        <v>0</v>
      </c>
      <c r="J47" s="36">
        <v>75.555999999999997</v>
      </c>
      <c r="K47" s="31">
        <v>2.222</v>
      </c>
      <c r="L47" s="62">
        <v>1.07</v>
      </c>
    </row>
    <row r="48" spans="1:12" ht="13.5" customHeight="1" x14ac:dyDescent="0.4">
      <c r="A48" t="s">
        <v>1018</v>
      </c>
      <c r="B48" s="73"/>
      <c r="C48" s="23" t="s">
        <v>982</v>
      </c>
      <c r="D48" s="24">
        <v>20</v>
      </c>
      <c r="E48" s="60">
        <v>35</v>
      </c>
      <c r="F48" s="32">
        <v>45</v>
      </c>
      <c r="G48" s="57">
        <v>15</v>
      </c>
      <c r="H48" s="26">
        <v>5</v>
      </c>
      <c r="I48" s="26">
        <v>0</v>
      </c>
      <c r="J48" s="35">
        <v>80</v>
      </c>
      <c r="K48" s="26">
        <v>5</v>
      </c>
      <c r="L48" s="61">
        <v>1.1000000000000001</v>
      </c>
    </row>
    <row r="49" spans="1:12" ht="13.5" customHeight="1" x14ac:dyDescent="0.4">
      <c r="A49" t="s">
        <v>995</v>
      </c>
      <c r="B49" s="71" t="s">
        <v>2229</v>
      </c>
      <c r="C49" s="19" t="s">
        <v>983</v>
      </c>
      <c r="D49" s="20">
        <v>35</v>
      </c>
      <c r="E49" s="21">
        <v>25.713999999999999</v>
      </c>
      <c r="F49" s="33">
        <v>45.713999999999999</v>
      </c>
      <c r="G49" s="42">
        <v>20</v>
      </c>
      <c r="H49" s="22">
        <v>5.7140000000000004</v>
      </c>
      <c r="I49" s="22">
        <v>2.8570000000000002</v>
      </c>
      <c r="J49" s="33">
        <v>71.429000000000002</v>
      </c>
      <c r="K49" s="22">
        <v>8.5709999999999997</v>
      </c>
      <c r="L49" s="59">
        <v>0.86</v>
      </c>
    </row>
    <row r="50" spans="1:12" ht="13.5" customHeight="1" x14ac:dyDescent="0.4">
      <c r="A50" t="s">
        <v>996</v>
      </c>
      <c r="B50" s="72"/>
      <c r="C50" s="28" t="s">
        <v>984</v>
      </c>
      <c r="D50" s="29">
        <v>59</v>
      </c>
      <c r="E50" s="51">
        <v>18.643999999999998</v>
      </c>
      <c r="F50" s="31">
        <v>37.287999999999997</v>
      </c>
      <c r="G50" s="37">
        <v>37.287999999999997</v>
      </c>
      <c r="H50" s="31">
        <v>5.085</v>
      </c>
      <c r="I50" s="31">
        <v>1.6950000000000001</v>
      </c>
      <c r="J50" s="38">
        <v>55.932000000000002</v>
      </c>
      <c r="K50" s="31">
        <v>6.78</v>
      </c>
      <c r="L50" s="62">
        <v>0.66</v>
      </c>
    </row>
    <row r="51" spans="1:12" ht="13.5" customHeight="1" x14ac:dyDescent="0.4">
      <c r="A51" t="s">
        <v>997</v>
      </c>
      <c r="B51" s="72"/>
      <c r="C51" s="28" t="s">
        <v>985</v>
      </c>
      <c r="D51" s="29">
        <v>191</v>
      </c>
      <c r="E51" s="30">
        <v>28.795999999999999</v>
      </c>
      <c r="F51" s="31">
        <v>34.555</v>
      </c>
      <c r="G51" s="31">
        <v>30.89</v>
      </c>
      <c r="H51" s="31">
        <v>4.1879999999999997</v>
      </c>
      <c r="I51" s="31">
        <v>1.571</v>
      </c>
      <c r="J51" s="31">
        <v>63.350999999999999</v>
      </c>
      <c r="K51" s="31">
        <v>5.7590000000000003</v>
      </c>
      <c r="L51" s="62">
        <v>0.85</v>
      </c>
    </row>
    <row r="52" spans="1:12" ht="13.5" customHeight="1" x14ac:dyDescent="0.4">
      <c r="A52" t="s">
        <v>998</v>
      </c>
      <c r="B52" s="72"/>
      <c r="C52" s="28" t="s">
        <v>986</v>
      </c>
      <c r="D52" s="29">
        <v>124</v>
      </c>
      <c r="E52" s="55">
        <v>30.645</v>
      </c>
      <c r="F52" s="31">
        <v>40.323</v>
      </c>
      <c r="G52" s="38">
        <v>26.613</v>
      </c>
      <c r="H52" s="31">
        <v>1.613</v>
      </c>
      <c r="I52" s="31">
        <v>0.80600000000000005</v>
      </c>
      <c r="J52" s="37">
        <v>70.968000000000004</v>
      </c>
      <c r="K52" s="31">
        <v>2.419</v>
      </c>
      <c r="L52" s="62">
        <v>0.98</v>
      </c>
    </row>
    <row r="53" spans="1:12" ht="13.5" customHeight="1" x14ac:dyDescent="0.4">
      <c r="A53" t="s">
        <v>999</v>
      </c>
      <c r="B53" s="72"/>
      <c r="C53" s="28" t="s">
        <v>987</v>
      </c>
      <c r="D53" s="29">
        <v>39</v>
      </c>
      <c r="E53" s="30">
        <v>28.204999999999998</v>
      </c>
      <c r="F53" s="43">
        <v>25.640999999999998</v>
      </c>
      <c r="G53" s="36">
        <v>46.154000000000003</v>
      </c>
      <c r="H53" s="31">
        <v>0</v>
      </c>
      <c r="I53" s="31">
        <v>0</v>
      </c>
      <c r="J53" s="38">
        <v>53.845999999999997</v>
      </c>
      <c r="K53" s="31">
        <v>0</v>
      </c>
      <c r="L53" s="62">
        <v>0.82</v>
      </c>
    </row>
    <row r="54" spans="1:12" ht="13.5" customHeight="1" x14ac:dyDescent="0.4">
      <c r="A54" t="s">
        <v>1000</v>
      </c>
      <c r="B54" s="72"/>
      <c r="C54" s="28" t="s">
        <v>988</v>
      </c>
      <c r="D54" s="29">
        <v>18</v>
      </c>
      <c r="E54" s="44">
        <v>11.111000000000001</v>
      </c>
      <c r="F54" s="36">
        <v>55.555999999999997</v>
      </c>
      <c r="G54" s="38">
        <v>22.222000000000001</v>
      </c>
      <c r="H54" s="31">
        <v>5.556</v>
      </c>
      <c r="I54" s="31">
        <v>5.556</v>
      </c>
      <c r="J54" s="31">
        <v>66.667000000000002</v>
      </c>
      <c r="K54" s="37">
        <v>11.111000000000001</v>
      </c>
      <c r="L54" s="62">
        <v>0.61</v>
      </c>
    </row>
    <row r="55" spans="1:12" ht="13.5" customHeight="1" x14ac:dyDescent="0.4">
      <c r="A55" t="s">
        <v>1001</v>
      </c>
      <c r="B55" s="72"/>
      <c r="C55" s="28" t="s">
        <v>989</v>
      </c>
      <c r="D55" s="29">
        <v>127</v>
      </c>
      <c r="E55" s="30">
        <v>25.196999999999999</v>
      </c>
      <c r="F55" s="37">
        <v>45.668999999999997</v>
      </c>
      <c r="G55" s="31">
        <v>27.559000000000001</v>
      </c>
      <c r="H55" s="31">
        <v>0.78700000000000003</v>
      </c>
      <c r="I55" s="31">
        <v>0.78700000000000003</v>
      </c>
      <c r="J55" s="37">
        <v>70.866</v>
      </c>
      <c r="K55" s="31">
        <v>1.575</v>
      </c>
      <c r="L55" s="62">
        <v>0.94</v>
      </c>
    </row>
    <row r="56" spans="1:12" ht="13.5" customHeight="1" x14ac:dyDescent="0.4">
      <c r="A56" t="s">
        <v>1002</v>
      </c>
      <c r="B56" s="72"/>
      <c r="C56" s="28" t="s">
        <v>990</v>
      </c>
      <c r="D56" s="29">
        <v>101</v>
      </c>
      <c r="E56" s="44">
        <v>12.871</v>
      </c>
      <c r="F56" s="37">
        <v>46.534999999999997</v>
      </c>
      <c r="G56" s="31">
        <v>34.652999999999999</v>
      </c>
      <c r="H56" s="31">
        <v>3.96</v>
      </c>
      <c r="I56" s="31">
        <v>1.98</v>
      </c>
      <c r="J56" s="31">
        <v>59.405999999999999</v>
      </c>
      <c r="K56" s="31">
        <v>5.9409999999999998</v>
      </c>
      <c r="L56" s="62">
        <v>0.64</v>
      </c>
    </row>
    <row r="57" spans="1:12" ht="13.5" customHeight="1" x14ac:dyDescent="0.4">
      <c r="A57" t="s">
        <v>1003</v>
      </c>
      <c r="B57" s="72"/>
      <c r="C57" s="28" t="s">
        <v>991</v>
      </c>
      <c r="D57" s="29">
        <v>90</v>
      </c>
      <c r="E57" s="51">
        <v>18.888999999999999</v>
      </c>
      <c r="F57" s="38">
        <v>33.332999999999998</v>
      </c>
      <c r="G57" s="37">
        <v>40</v>
      </c>
      <c r="H57" s="31">
        <v>7.7779999999999996</v>
      </c>
      <c r="I57" s="31">
        <v>0</v>
      </c>
      <c r="J57" s="43">
        <v>52.222000000000001</v>
      </c>
      <c r="K57" s="31">
        <v>7.7779999999999996</v>
      </c>
      <c r="L57" s="62">
        <v>0.63</v>
      </c>
    </row>
    <row r="58" spans="1:12" ht="13.5" customHeight="1" x14ac:dyDescent="0.4">
      <c r="A58" t="s">
        <v>1004</v>
      </c>
      <c r="B58" s="72"/>
      <c r="C58" s="28" t="s">
        <v>992</v>
      </c>
      <c r="D58" s="29">
        <v>25</v>
      </c>
      <c r="E58" s="30">
        <v>20</v>
      </c>
      <c r="F58" s="43">
        <v>16</v>
      </c>
      <c r="G58" s="36">
        <v>52</v>
      </c>
      <c r="H58" s="31">
        <v>8</v>
      </c>
      <c r="I58" s="31">
        <v>4</v>
      </c>
      <c r="J58" s="43">
        <v>36</v>
      </c>
      <c r="K58" s="37">
        <v>12</v>
      </c>
      <c r="L58" s="62">
        <v>0.4</v>
      </c>
    </row>
    <row r="59" spans="1:12" ht="13.5" customHeight="1" x14ac:dyDescent="0.4">
      <c r="A59" t="s">
        <v>1005</v>
      </c>
      <c r="B59" s="73"/>
      <c r="C59" s="23" t="s">
        <v>941</v>
      </c>
      <c r="D59" s="24">
        <v>17</v>
      </c>
      <c r="E59" s="60">
        <v>52.941000000000003</v>
      </c>
      <c r="F59" s="39">
        <v>29.411999999999999</v>
      </c>
      <c r="G59" s="57">
        <v>17.646999999999998</v>
      </c>
      <c r="H59" s="26">
        <v>0</v>
      </c>
      <c r="I59" s="26">
        <v>0</v>
      </c>
      <c r="J59" s="35">
        <v>82.352999999999994</v>
      </c>
      <c r="K59" s="26">
        <v>0</v>
      </c>
      <c r="L59" s="61">
        <v>1.35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1F3980-311F-4A53-B3FD-75DEE2F2A8CD}">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HYPERLINK("#目次!A"&amp;ROW(目次!$A$374),"[T000364]")</f>
        <v>[T000364]</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2010</v>
      </c>
    </row>
    <row r="6" spans="1:12" ht="13.5" customHeight="1" x14ac:dyDescent="0.4">
      <c r="A6" t="s">
        <v>890</v>
      </c>
      <c r="B6" s="6" t="s">
        <v>729</v>
      </c>
    </row>
    <row r="7" spans="1:12" ht="135" customHeight="1" x14ac:dyDescent="0.4">
      <c r="A7" t="s">
        <v>891</v>
      </c>
      <c r="B7" s="74"/>
      <c r="C7" s="75"/>
      <c r="D7" s="15" t="s">
        <v>892</v>
      </c>
      <c r="E7" s="14" t="s">
        <v>1999</v>
      </c>
      <c r="F7" s="13" t="s">
        <v>2000</v>
      </c>
      <c r="G7" s="13" t="s">
        <v>1111</v>
      </c>
      <c r="H7" s="13" t="s">
        <v>2001</v>
      </c>
      <c r="I7" s="13" t="s">
        <v>2002</v>
      </c>
      <c r="J7" s="13" t="s">
        <v>1114</v>
      </c>
      <c r="K7" s="13" t="s">
        <v>1115</v>
      </c>
      <c r="L7" s="13" t="s">
        <v>2231</v>
      </c>
    </row>
    <row r="8" spans="1:12" ht="13.5" customHeight="1" x14ac:dyDescent="0.4">
      <c r="A8" t="s">
        <v>994</v>
      </c>
      <c r="B8" s="76" t="s">
        <v>2224</v>
      </c>
      <c r="C8" s="77"/>
      <c r="D8" s="18">
        <v>721</v>
      </c>
      <c r="E8" s="17">
        <v>24.548999999999999</v>
      </c>
      <c r="F8" s="16">
        <v>42.302</v>
      </c>
      <c r="G8" s="16">
        <v>27.323</v>
      </c>
      <c r="H8" s="16">
        <v>4.3</v>
      </c>
      <c r="I8" s="16">
        <v>1.526</v>
      </c>
      <c r="J8" s="16">
        <v>66.852000000000004</v>
      </c>
      <c r="K8" s="16">
        <v>5.8250000000000002</v>
      </c>
      <c r="L8" s="46">
        <v>0.84</v>
      </c>
    </row>
    <row r="9" spans="1:12" ht="13.5" customHeight="1" x14ac:dyDescent="0.4">
      <c r="A9" t="s">
        <v>995</v>
      </c>
      <c r="B9" s="71" t="s">
        <v>2225</v>
      </c>
      <c r="C9" s="19" t="s">
        <v>943</v>
      </c>
      <c r="D9" s="20">
        <v>381</v>
      </c>
      <c r="E9" s="21">
        <v>23.885000000000002</v>
      </c>
      <c r="F9" s="22">
        <v>38.32</v>
      </c>
      <c r="G9" s="22">
        <v>30.971</v>
      </c>
      <c r="H9" s="22">
        <v>4.9870000000000001</v>
      </c>
      <c r="I9" s="22">
        <v>1.837</v>
      </c>
      <c r="J9" s="22">
        <v>62.204999999999998</v>
      </c>
      <c r="K9" s="22">
        <v>6.8239999999999998</v>
      </c>
      <c r="L9" s="59">
        <v>0.77</v>
      </c>
    </row>
    <row r="10" spans="1:12" ht="13.5" customHeight="1" x14ac:dyDescent="0.4">
      <c r="A10" t="s">
        <v>996</v>
      </c>
      <c r="B10" s="73"/>
      <c r="C10" s="23" t="s">
        <v>944</v>
      </c>
      <c r="D10" s="24">
        <v>340</v>
      </c>
      <c r="E10" s="25">
        <v>25.294</v>
      </c>
      <c r="F10" s="26">
        <v>46.765000000000001</v>
      </c>
      <c r="G10" s="26">
        <v>23.234999999999999</v>
      </c>
      <c r="H10" s="26">
        <v>3.5289999999999999</v>
      </c>
      <c r="I10" s="26">
        <v>1.1759999999999999</v>
      </c>
      <c r="J10" s="32">
        <v>72.058999999999997</v>
      </c>
      <c r="K10" s="26">
        <v>4.7060000000000004</v>
      </c>
      <c r="L10" s="61">
        <v>0.91</v>
      </c>
    </row>
    <row r="11" spans="1:12" ht="13.5" customHeight="1" x14ac:dyDescent="0.4">
      <c r="A11" t="s">
        <v>995</v>
      </c>
      <c r="B11" s="71" t="s">
        <v>2226</v>
      </c>
      <c r="C11" s="19" t="s">
        <v>945</v>
      </c>
      <c r="D11" s="20">
        <v>50</v>
      </c>
      <c r="E11" s="58">
        <v>16</v>
      </c>
      <c r="F11" s="22">
        <v>40</v>
      </c>
      <c r="G11" s="34">
        <v>40</v>
      </c>
      <c r="H11" s="22">
        <v>2</v>
      </c>
      <c r="I11" s="22">
        <v>2</v>
      </c>
      <c r="J11" s="42">
        <v>56</v>
      </c>
      <c r="K11" s="22">
        <v>4</v>
      </c>
      <c r="L11" s="59">
        <v>0.66</v>
      </c>
    </row>
    <row r="12" spans="1:12" ht="13.5" customHeight="1" x14ac:dyDescent="0.4">
      <c r="A12" t="s">
        <v>996</v>
      </c>
      <c r="B12" s="72"/>
      <c r="C12" s="28" t="s">
        <v>946</v>
      </c>
      <c r="D12" s="29">
        <v>84</v>
      </c>
      <c r="E12" s="30">
        <v>26.19</v>
      </c>
      <c r="F12" s="43">
        <v>32.143000000000001</v>
      </c>
      <c r="G12" s="31">
        <v>28.571000000000002</v>
      </c>
      <c r="H12" s="37">
        <v>9.5239999999999991</v>
      </c>
      <c r="I12" s="31">
        <v>3.5710000000000002</v>
      </c>
      <c r="J12" s="38">
        <v>58.332999999999998</v>
      </c>
      <c r="K12" s="37">
        <v>13.095000000000001</v>
      </c>
      <c r="L12" s="62">
        <v>0.68</v>
      </c>
    </row>
    <row r="13" spans="1:12" ht="13.5" customHeight="1" x14ac:dyDescent="0.4">
      <c r="A13" t="s">
        <v>997</v>
      </c>
      <c r="B13" s="72"/>
      <c r="C13" s="28" t="s">
        <v>947</v>
      </c>
      <c r="D13" s="29">
        <v>69</v>
      </c>
      <c r="E13" s="30">
        <v>21.739000000000001</v>
      </c>
      <c r="F13" s="38">
        <v>36.231999999999999</v>
      </c>
      <c r="G13" s="37">
        <v>33.332999999999998</v>
      </c>
      <c r="H13" s="31">
        <v>8.6959999999999997</v>
      </c>
      <c r="I13" s="31">
        <v>0</v>
      </c>
      <c r="J13" s="38">
        <v>57.970999999999997</v>
      </c>
      <c r="K13" s="31">
        <v>8.6959999999999997</v>
      </c>
      <c r="L13" s="62">
        <v>0.71</v>
      </c>
    </row>
    <row r="14" spans="1:12" ht="13.5" customHeight="1" x14ac:dyDescent="0.4">
      <c r="A14" t="s">
        <v>998</v>
      </c>
      <c r="B14" s="72"/>
      <c r="C14" s="28" t="s">
        <v>948</v>
      </c>
      <c r="D14" s="29">
        <v>89</v>
      </c>
      <c r="E14" s="30">
        <v>22.472000000000001</v>
      </c>
      <c r="F14" s="38">
        <v>35.954999999999998</v>
      </c>
      <c r="G14" s="37">
        <v>37.079000000000001</v>
      </c>
      <c r="H14" s="31">
        <v>3.371</v>
      </c>
      <c r="I14" s="31">
        <v>1.1240000000000001</v>
      </c>
      <c r="J14" s="38">
        <v>58.427</v>
      </c>
      <c r="K14" s="31">
        <v>4.4939999999999998</v>
      </c>
      <c r="L14" s="62">
        <v>0.75</v>
      </c>
    </row>
    <row r="15" spans="1:12" ht="13.5" customHeight="1" x14ac:dyDescent="0.4">
      <c r="A15" t="s">
        <v>999</v>
      </c>
      <c r="B15" s="72"/>
      <c r="C15" s="28" t="s">
        <v>949</v>
      </c>
      <c r="D15" s="29">
        <v>63</v>
      </c>
      <c r="E15" s="30">
        <v>26.984000000000002</v>
      </c>
      <c r="F15" s="31">
        <v>46.031999999999996</v>
      </c>
      <c r="G15" s="38">
        <v>22.222000000000001</v>
      </c>
      <c r="H15" s="31">
        <v>1.587</v>
      </c>
      <c r="I15" s="31">
        <v>3.1749999999999998</v>
      </c>
      <c r="J15" s="37">
        <v>73.016000000000005</v>
      </c>
      <c r="K15" s="31">
        <v>4.7619999999999996</v>
      </c>
      <c r="L15" s="62">
        <v>0.92</v>
      </c>
    </row>
    <row r="16" spans="1:12" ht="13.5" customHeight="1" x14ac:dyDescent="0.4">
      <c r="A16" t="s">
        <v>1000</v>
      </c>
      <c r="B16" s="72"/>
      <c r="C16" s="28" t="s">
        <v>950</v>
      </c>
      <c r="D16" s="29">
        <v>26</v>
      </c>
      <c r="E16" s="41">
        <v>34.615000000000002</v>
      </c>
      <c r="F16" s="37">
        <v>50</v>
      </c>
      <c r="G16" s="43">
        <v>15.385</v>
      </c>
      <c r="H16" s="31">
        <v>0</v>
      </c>
      <c r="I16" s="31">
        <v>0</v>
      </c>
      <c r="J16" s="36">
        <v>84.614999999999995</v>
      </c>
      <c r="K16" s="31">
        <v>0</v>
      </c>
      <c r="L16" s="62">
        <v>1.19</v>
      </c>
    </row>
    <row r="17" spans="1:12" ht="13.5" customHeight="1" x14ac:dyDescent="0.4">
      <c r="A17" t="s">
        <v>1001</v>
      </c>
      <c r="B17" s="72"/>
      <c r="C17" s="28" t="s">
        <v>951</v>
      </c>
      <c r="D17" s="29">
        <v>29</v>
      </c>
      <c r="E17" s="44">
        <v>6.8970000000000002</v>
      </c>
      <c r="F17" s="36">
        <v>55.171999999999997</v>
      </c>
      <c r="G17" s="31">
        <v>27.585999999999999</v>
      </c>
      <c r="H17" s="37">
        <v>10.345000000000001</v>
      </c>
      <c r="I17" s="31">
        <v>0</v>
      </c>
      <c r="J17" s="31">
        <v>62.069000000000003</v>
      </c>
      <c r="K17" s="31">
        <v>10.345000000000001</v>
      </c>
      <c r="L17" s="62">
        <v>0.59</v>
      </c>
    </row>
    <row r="18" spans="1:12" ht="13.5" customHeight="1" x14ac:dyDescent="0.4">
      <c r="A18" t="s">
        <v>1002</v>
      </c>
      <c r="B18" s="72"/>
      <c r="C18" s="28" t="s">
        <v>952</v>
      </c>
      <c r="D18" s="29">
        <v>68</v>
      </c>
      <c r="E18" s="51">
        <v>14.706</v>
      </c>
      <c r="F18" s="31">
        <v>41.176000000000002</v>
      </c>
      <c r="G18" s="37">
        <v>36.765000000000001</v>
      </c>
      <c r="H18" s="31">
        <v>4.4119999999999999</v>
      </c>
      <c r="I18" s="31">
        <v>2.9409999999999998</v>
      </c>
      <c r="J18" s="43">
        <v>55.881999999999998</v>
      </c>
      <c r="K18" s="31">
        <v>7.3529999999999998</v>
      </c>
      <c r="L18" s="62">
        <v>0.6</v>
      </c>
    </row>
    <row r="19" spans="1:12" ht="13.5" customHeight="1" x14ac:dyDescent="0.4">
      <c r="A19" t="s">
        <v>1003</v>
      </c>
      <c r="B19" s="72"/>
      <c r="C19" s="28" t="s">
        <v>953</v>
      </c>
      <c r="D19" s="29">
        <v>58</v>
      </c>
      <c r="E19" s="51">
        <v>18.966000000000001</v>
      </c>
      <c r="F19" s="31">
        <v>44.828000000000003</v>
      </c>
      <c r="G19" s="31">
        <v>27.585999999999999</v>
      </c>
      <c r="H19" s="31">
        <v>5.1719999999999997</v>
      </c>
      <c r="I19" s="31">
        <v>3.448</v>
      </c>
      <c r="J19" s="31">
        <v>63.792999999999999</v>
      </c>
      <c r="K19" s="31">
        <v>8.6210000000000004</v>
      </c>
      <c r="L19" s="62">
        <v>0.71</v>
      </c>
    </row>
    <row r="20" spans="1:12" ht="13.5" customHeight="1" x14ac:dyDescent="0.4">
      <c r="A20" t="s">
        <v>1004</v>
      </c>
      <c r="B20" s="72"/>
      <c r="C20" s="28" t="s">
        <v>954</v>
      </c>
      <c r="D20" s="29">
        <v>83</v>
      </c>
      <c r="E20" s="41">
        <v>42.168999999999997</v>
      </c>
      <c r="F20" s="31">
        <v>39.759</v>
      </c>
      <c r="G20" s="38">
        <v>18.071999999999999</v>
      </c>
      <c r="H20" s="31">
        <v>0</v>
      </c>
      <c r="I20" s="31">
        <v>0</v>
      </c>
      <c r="J20" s="36">
        <v>81.927999999999997</v>
      </c>
      <c r="K20" s="31">
        <v>0</v>
      </c>
      <c r="L20" s="62">
        <v>1.24</v>
      </c>
    </row>
    <row r="21" spans="1:12" ht="13.5" customHeight="1" x14ac:dyDescent="0.4">
      <c r="A21" t="s">
        <v>1005</v>
      </c>
      <c r="B21" s="72"/>
      <c r="C21" s="28" t="s">
        <v>955</v>
      </c>
      <c r="D21" s="29">
        <v>73</v>
      </c>
      <c r="E21" s="30">
        <v>28.766999999999999</v>
      </c>
      <c r="F21" s="37">
        <v>50.685000000000002</v>
      </c>
      <c r="G21" s="43">
        <v>16.437999999999999</v>
      </c>
      <c r="H21" s="31">
        <v>4.1100000000000003</v>
      </c>
      <c r="I21" s="31">
        <v>0</v>
      </c>
      <c r="J21" s="36">
        <v>79.451999999999998</v>
      </c>
      <c r="K21" s="31">
        <v>4.1100000000000003</v>
      </c>
      <c r="L21" s="62">
        <v>1.04</v>
      </c>
    </row>
    <row r="22" spans="1:12" ht="13.5" customHeight="1" x14ac:dyDescent="0.4">
      <c r="A22" t="s">
        <v>1006</v>
      </c>
      <c r="B22" s="73"/>
      <c r="C22" s="23" t="s">
        <v>956</v>
      </c>
      <c r="D22" s="24">
        <v>29</v>
      </c>
      <c r="E22" s="25">
        <v>24.138000000000002</v>
      </c>
      <c r="F22" s="35">
        <v>65.516999999999996</v>
      </c>
      <c r="G22" s="57">
        <v>10.345000000000001</v>
      </c>
      <c r="H22" s="26">
        <v>0</v>
      </c>
      <c r="I22" s="26">
        <v>0</v>
      </c>
      <c r="J22" s="35">
        <v>89.655000000000001</v>
      </c>
      <c r="K22" s="26">
        <v>0</v>
      </c>
      <c r="L22" s="61">
        <v>1.1399999999999999</v>
      </c>
    </row>
    <row r="23" spans="1:12" ht="13.5" customHeight="1" x14ac:dyDescent="0.4">
      <c r="A23" t="s">
        <v>995</v>
      </c>
      <c r="B23" s="71" t="s">
        <v>2227</v>
      </c>
      <c r="C23" s="19" t="s">
        <v>957</v>
      </c>
      <c r="D23" s="20">
        <v>453</v>
      </c>
      <c r="E23" s="21">
        <v>24.503</v>
      </c>
      <c r="F23" s="22">
        <v>39.514000000000003</v>
      </c>
      <c r="G23" s="22">
        <v>30.021999999999998</v>
      </c>
      <c r="H23" s="22">
        <v>4.415</v>
      </c>
      <c r="I23" s="22">
        <v>1.5449999999999999</v>
      </c>
      <c r="J23" s="22">
        <v>64.018000000000001</v>
      </c>
      <c r="K23" s="22">
        <v>5.96</v>
      </c>
      <c r="L23" s="59">
        <v>0.81</v>
      </c>
    </row>
    <row r="24" spans="1:12" ht="13.5" customHeight="1" x14ac:dyDescent="0.4">
      <c r="A24" t="s">
        <v>996</v>
      </c>
      <c r="B24" s="73"/>
      <c r="C24" s="23" t="s">
        <v>958</v>
      </c>
      <c r="D24" s="24">
        <v>268</v>
      </c>
      <c r="E24" s="25">
        <v>24.626999999999999</v>
      </c>
      <c r="F24" s="26">
        <v>47.015000000000001</v>
      </c>
      <c r="G24" s="26">
        <v>22.760999999999999</v>
      </c>
      <c r="H24" s="26">
        <v>4.1040000000000001</v>
      </c>
      <c r="I24" s="26">
        <v>1.4930000000000001</v>
      </c>
      <c r="J24" s="26">
        <v>71.641999999999996</v>
      </c>
      <c r="K24" s="26">
        <v>5.5970000000000004</v>
      </c>
      <c r="L24" s="61">
        <v>0.89</v>
      </c>
    </row>
    <row r="25" spans="1:12" ht="13.5" customHeight="1" x14ac:dyDescent="0.4">
      <c r="A25" t="s">
        <v>995</v>
      </c>
      <c r="B25" s="71" t="s">
        <v>2228</v>
      </c>
      <c r="C25" s="19" t="s">
        <v>959</v>
      </c>
      <c r="D25" s="20">
        <v>31</v>
      </c>
      <c r="E25" s="58">
        <v>19.355</v>
      </c>
      <c r="F25" s="42">
        <v>32.258000000000003</v>
      </c>
      <c r="G25" s="34">
        <v>45.161000000000001</v>
      </c>
      <c r="H25" s="22">
        <v>0</v>
      </c>
      <c r="I25" s="22">
        <v>3.226</v>
      </c>
      <c r="J25" s="42">
        <v>51.613</v>
      </c>
      <c r="K25" s="22">
        <v>3.226</v>
      </c>
      <c r="L25" s="59">
        <v>0.65</v>
      </c>
    </row>
    <row r="26" spans="1:12" ht="13.5" customHeight="1" x14ac:dyDescent="0.4">
      <c r="A26" t="s">
        <v>996</v>
      </c>
      <c r="B26" s="72"/>
      <c r="C26" s="28" t="s">
        <v>960</v>
      </c>
      <c r="D26" s="29">
        <v>59</v>
      </c>
      <c r="E26" s="30">
        <v>27.119</v>
      </c>
      <c r="F26" s="43">
        <v>27.119</v>
      </c>
      <c r="G26" s="31">
        <v>30.507999999999999</v>
      </c>
      <c r="H26" s="37">
        <v>13.558999999999999</v>
      </c>
      <c r="I26" s="31">
        <v>1.6950000000000001</v>
      </c>
      <c r="J26" s="43">
        <v>54.237000000000002</v>
      </c>
      <c r="K26" s="37">
        <v>15.254</v>
      </c>
      <c r="L26" s="62">
        <v>0.64</v>
      </c>
    </row>
    <row r="27" spans="1:12" ht="13.5" customHeight="1" x14ac:dyDescent="0.4">
      <c r="A27" t="s">
        <v>997</v>
      </c>
      <c r="B27" s="72"/>
      <c r="C27" s="28" t="s">
        <v>961</v>
      </c>
      <c r="D27" s="29">
        <v>46</v>
      </c>
      <c r="E27" s="51">
        <v>17.390999999999998</v>
      </c>
      <c r="F27" s="31">
        <v>39.130000000000003</v>
      </c>
      <c r="G27" s="37">
        <v>36.957000000000001</v>
      </c>
      <c r="H27" s="31">
        <v>6.5220000000000002</v>
      </c>
      <c r="I27" s="31">
        <v>0</v>
      </c>
      <c r="J27" s="43">
        <v>56.521999999999998</v>
      </c>
      <c r="K27" s="31">
        <v>6.5220000000000002</v>
      </c>
      <c r="L27" s="62">
        <v>0.67</v>
      </c>
    </row>
    <row r="28" spans="1:12" ht="13.5" customHeight="1" x14ac:dyDescent="0.4">
      <c r="A28" t="s">
        <v>998</v>
      </c>
      <c r="B28" s="72"/>
      <c r="C28" s="28" t="s">
        <v>962</v>
      </c>
      <c r="D28" s="29">
        <v>60</v>
      </c>
      <c r="E28" s="51">
        <v>18.332999999999998</v>
      </c>
      <c r="F28" s="43">
        <v>31.667000000000002</v>
      </c>
      <c r="G28" s="36">
        <v>43.332999999999998</v>
      </c>
      <c r="H28" s="31">
        <v>5</v>
      </c>
      <c r="I28" s="31">
        <v>1.667</v>
      </c>
      <c r="J28" s="43">
        <v>50</v>
      </c>
      <c r="K28" s="31">
        <v>6.6669999999999998</v>
      </c>
      <c r="L28" s="62">
        <v>0.6</v>
      </c>
    </row>
    <row r="29" spans="1:12" ht="13.5" customHeight="1" x14ac:dyDescent="0.4">
      <c r="A29" t="s">
        <v>999</v>
      </c>
      <c r="B29" s="72"/>
      <c r="C29" s="28" t="s">
        <v>963</v>
      </c>
      <c r="D29" s="29">
        <v>35</v>
      </c>
      <c r="E29" s="30">
        <v>25.713999999999999</v>
      </c>
      <c r="F29" s="31">
        <v>42.856999999999999</v>
      </c>
      <c r="G29" s="31">
        <v>25.713999999999999</v>
      </c>
      <c r="H29" s="31">
        <v>2.8570000000000002</v>
      </c>
      <c r="I29" s="31">
        <v>2.8570000000000002</v>
      </c>
      <c r="J29" s="31">
        <v>68.570999999999998</v>
      </c>
      <c r="K29" s="31">
        <v>5.7140000000000004</v>
      </c>
      <c r="L29" s="62">
        <v>0.86</v>
      </c>
    </row>
    <row r="30" spans="1:12" ht="13.5" customHeight="1" x14ac:dyDescent="0.4">
      <c r="A30" t="s">
        <v>1000</v>
      </c>
      <c r="B30" s="72"/>
      <c r="C30" s="28" t="s">
        <v>964</v>
      </c>
      <c r="D30" s="29">
        <v>19</v>
      </c>
      <c r="E30" s="41">
        <v>36.841999999999999</v>
      </c>
      <c r="F30" s="36">
        <v>52.631999999999998</v>
      </c>
      <c r="G30" s="43">
        <v>10.526</v>
      </c>
      <c r="H30" s="31">
        <v>0</v>
      </c>
      <c r="I30" s="31">
        <v>0</v>
      </c>
      <c r="J30" s="36">
        <v>89.474000000000004</v>
      </c>
      <c r="K30" s="31">
        <v>0</v>
      </c>
      <c r="L30" s="62">
        <v>1.26</v>
      </c>
    </row>
    <row r="31" spans="1:12" ht="13.5" customHeight="1" x14ac:dyDescent="0.4">
      <c r="A31" t="s">
        <v>1001</v>
      </c>
      <c r="B31" s="72"/>
      <c r="C31" s="28" t="s">
        <v>965</v>
      </c>
      <c r="D31" s="29">
        <v>16</v>
      </c>
      <c r="E31" s="44">
        <v>6.25</v>
      </c>
      <c r="F31" s="36">
        <v>56.25</v>
      </c>
      <c r="G31" s="31">
        <v>25</v>
      </c>
      <c r="H31" s="37">
        <v>12.5</v>
      </c>
      <c r="I31" s="31">
        <v>0</v>
      </c>
      <c r="J31" s="31">
        <v>62.5</v>
      </c>
      <c r="K31" s="37">
        <v>12.5</v>
      </c>
      <c r="L31" s="62">
        <v>0.56000000000000005</v>
      </c>
    </row>
    <row r="32" spans="1:12" ht="13.5" customHeight="1" x14ac:dyDescent="0.4">
      <c r="A32" t="s">
        <v>1002</v>
      </c>
      <c r="B32" s="72"/>
      <c r="C32" s="28" t="s">
        <v>966</v>
      </c>
      <c r="D32" s="29">
        <v>40</v>
      </c>
      <c r="E32" s="44">
        <v>12.5</v>
      </c>
      <c r="F32" s="31">
        <v>37.5</v>
      </c>
      <c r="G32" s="36">
        <v>42.5</v>
      </c>
      <c r="H32" s="31">
        <v>2.5</v>
      </c>
      <c r="I32" s="31">
        <v>5</v>
      </c>
      <c r="J32" s="43">
        <v>50</v>
      </c>
      <c r="K32" s="31">
        <v>7.5</v>
      </c>
      <c r="L32" s="62">
        <v>0.5</v>
      </c>
    </row>
    <row r="33" spans="1:12" ht="13.5" customHeight="1" x14ac:dyDescent="0.4">
      <c r="A33" t="s">
        <v>1003</v>
      </c>
      <c r="B33" s="72"/>
      <c r="C33" s="28" t="s">
        <v>967</v>
      </c>
      <c r="D33" s="29">
        <v>39</v>
      </c>
      <c r="E33" s="30">
        <v>23.077000000000002</v>
      </c>
      <c r="F33" s="31">
        <v>46.154000000000003</v>
      </c>
      <c r="G33" s="31">
        <v>28.204999999999998</v>
      </c>
      <c r="H33" s="31">
        <v>0</v>
      </c>
      <c r="I33" s="31">
        <v>2.5640000000000001</v>
      </c>
      <c r="J33" s="31">
        <v>69.230999999999995</v>
      </c>
      <c r="K33" s="31">
        <v>2.5640000000000001</v>
      </c>
      <c r="L33" s="62">
        <v>0.87</v>
      </c>
    </row>
    <row r="34" spans="1:12" ht="13.5" customHeight="1" x14ac:dyDescent="0.4">
      <c r="A34" t="s">
        <v>1004</v>
      </c>
      <c r="B34" s="72"/>
      <c r="C34" s="28" t="s">
        <v>968</v>
      </c>
      <c r="D34" s="29">
        <v>48</v>
      </c>
      <c r="E34" s="41">
        <v>41.667000000000002</v>
      </c>
      <c r="F34" s="31">
        <v>39.582999999999998</v>
      </c>
      <c r="G34" s="38">
        <v>18.75</v>
      </c>
      <c r="H34" s="31">
        <v>0</v>
      </c>
      <c r="I34" s="31">
        <v>0</v>
      </c>
      <c r="J34" s="36">
        <v>81.25</v>
      </c>
      <c r="K34" s="31">
        <v>0</v>
      </c>
      <c r="L34" s="62">
        <v>1.23</v>
      </c>
    </row>
    <row r="35" spans="1:12" ht="13.5" customHeight="1" x14ac:dyDescent="0.4">
      <c r="A35" t="s">
        <v>1005</v>
      </c>
      <c r="B35" s="72"/>
      <c r="C35" s="28" t="s">
        <v>969</v>
      </c>
      <c r="D35" s="29">
        <v>45</v>
      </c>
      <c r="E35" s="30">
        <v>28.888999999999999</v>
      </c>
      <c r="F35" s="37">
        <v>48.889000000000003</v>
      </c>
      <c r="G35" s="38">
        <v>17.777999999999999</v>
      </c>
      <c r="H35" s="31">
        <v>4.444</v>
      </c>
      <c r="I35" s="31">
        <v>0</v>
      </c>
      <c r="J35" s="36">
        <v>77.778000000000006</v>
      </c>
      <c r="K35" s="31">
        <v>4.444</v>
      </c>
      <c r="L35" s="62">
        <v>1.02</v>
      </c>
    </row>
    <row r="36" spans="1:12" ht="13.5" customHeight="1" x14ac:dyDescent="0.4">
      <c r="A36" t="s">
        <v>1006</v>
      </c>
      <c r="B36" s="72"/>
      <c r="C36" s="28" t="s">
        <v>970</v>
      </c>
      <c r="D36" s="29">
        <v>15</v>
      </c>
      <c r="E36" s="41">
        <v>40</v>
      </c>
      <c r="F36" s="36">
        <v>53.332999999999998</v>
      </c>
      <c r="G36" s="43">
        <v>6.6669999999999998</v>
      </c>
      <c r="H36" s="31">
        <v>0</v>
      </c>
      <c r="I36" s="31">
        <v>0</v>
      </c>
      <c r="J36" s="36">
        <v>93.332999999999998</v>
      </c>
      <c r="K36" s="31">
        <v>0</v>
      </c>
      <c r="L36" s="62">
        <v>1.33</v>
      </c>
    </row>
    <row r="37" spans="1:12" ht="13.5" customHeight="1" x14ac:dyDescent="0.4">
      <c r="A37" t="s">
        <v>1007</v>
      </c>
      <c r="B37" s="72"/>
      <c r="C37" s="28" t="s">
        <v>971</v>
      </c>
      <c r="D37" s="29">
        <v>19</v>
      </c>
      <c r="E37" s="44">
        <v>10.526</v>
      </c>
      <c r="F37" s="36">
        <v>52.631999999999998</v>
      </c>
      <c r="G37" s="31">
        <v>31.579000000000001</v>
      </c>
      <c r="H37" s="31">
        <v>5.2629999999999999</v>
      </c>
      <c r="I37" s="31">
        <v>0</v>
      </c>
      <c r="J37" s="31">
        <v>63.158000000000001</v>
      </c>
      <c r="K37" s="31">
        <v>5.2629999999999999</v>
      </c>
      <c r="L37" s="62">
        <v>0.68</v>
      </c>
    </row>
    <row r="38" spans="1:12" ht="13.5" customHeight="1" x14ac:dyDescent="0.4">
      <c r="A38" t="s">
        <v>1008</v>
      </c>
      <c r="B38" s="72"/>
      <c r="C38" s="28" t="s">
        <v>972</v>
      </c>
      <c r="D38" s="29">
        <v>25</v>
      </c>
      <c r="E38" s="30">
        <v>24</v>
      </c>
      <c r="F38" s="31">
        <v>44</v>
      </c>
      <c r="G38" s="31">
        <v>24</v>
      </c>
      <c r="H38" s="31">
        <v>0</v>
      </c>
      <c r="I38" s="37">
        <v>8</v>
      </c>
      <c r="J38" s="31">
        <v>68</v>
      </c>
      <c r="K38" s="31">
        <v>8</v>
      </c>
      <c r="L38" s="62">
        <v>0.76</v>
      </c>
    </row>
    <row r="39" spans="1:12" ht="13.5" customHeight="1" x14ac:dyDescent="0.4">
      <c r="A39" t="s">
        <v>1009</v>
      </c>
      <c r="B39" s="72"/>
      <c r="C39" s="28" t="s">
        <v>973</v>
      </c>
      <c r="D39" s="29">
        <v>23</v>
      </c>
      <c r="E39" s="55">
        <v>30.434999999999999</v>
      </c>
      <c r="F39" s="43">
        <v>30.434999999999999</v>
      </c>
      <c r="G39" s="31">
        <v>26.087</v>
      </c>
      <c r="H39" s="37">
        <v>13.042999999999999</v>
      </c>
      <c r="I39" s="31">
        <v>0</v>
      </c>
      <c r="J39" s="38">
        <v>60.87</v>
      </c>
      <c r="K39" s="37">
        <v>13.042999999999999</v>
      </c>
      <c r="L39" s="62">
        <v>0.78</v>
      </c>
    </row>
    <row r="40" spans="1:12" ht="13.5" customHeight="1" x14ac:dyDescent="0.4">
      <c r="A40" t="s">
        <v>1010</v>
      </c>
      <c r="B40" s="72"/>
      <c r="C40" s="28" t="s">
        <v>974</v>
      </c>
      <c r="D40" s="29">
        <v>29</v>
      </c>
      <c r="E40" s="55">
        <v>31.033999999999999</v>
      </c>
      <c r="F40" s="31">
        <v>44.828000000000003</v>
      </c>
      <c r="G40" s="31">
        <v>24.138000000000002</v>
      </c>
      <c r="H40" s="31">
        <v>0</v>
      </c>
      <c r="I40" s="31">
        <v>0</v>
      </c>
      <c r="J40" s="37">
        <v>75.861999999999995</v>
      </c>
      <c r="K40" s="31">
        <v>0</v>
      </c>
      <c r="L40" s="62">
        <v>1.07</v>
      </c>
    </row>
    <row r="41" spans="1:12" ht="13.5" customHeight="1" x14ac:dyDescent="0.4">
      <c r="A41" t="s">
        <v>1011</v>
      </c>
      <c r="B41" s="72"/>
      <c r="C41" s="28" t="s">
        <v>975</v>
      </c>
      <c r="D41" s="29">
        <v>28</v>
      </c>
      <c r="E41" s="30">
        <v>28.571000000000002</v>
      </c>
      <c r="F41" s="37">
        <v>50</v>
      </c>
      <c r="G41" s="38">
        <v>17.856999999999999</v>
      </c>
      <c r="H41" s="31">
        <v>0</v>
      </c>
      <c r="I41" s="31">
        <v>3.5710000000000002</v>
      </c>
      <c r="J41" s="36">
        <v>78.570999999999998</v>
      </c>
      <c r="K41" s="31">
        <v>3.5710000000000002</v>
      </c>
      <c r="L41" s="62">
        <v>1</v>
      </c>
    </row>
    <row r="42" spans="1:12" ht="13.5" customHeight="1" x14ac:dyDescent="0.4">
      <c r="A42" t="s">
        <v>1012</v>
      </c>
      <c r="B42" s="72"/>
      <c r="C42" s="28" t="s">
        <v>976</v>
      </c>
      <c r="D42" s="29">
        <v>7</v>
      </c>
      <c r="E42" s="30">
        <v>28.571000000000002</v>
      </c>
      <c r="F42" s="31">
        <v>42.856999999999999</v>
      </c>
      <c r="G42" s="31">
        <v>28.571000000000002</v>
      </c>
      <c r="H42" s="31">
        <v>0</v>
      </c>
      <c r="I42" s="31">
        <v>0</v>
      </c>
      <c r="J42" s="31">
        <v>71.429000000000002</v>
      </c>
      <c r="K42" s="31">
        <v>0</v>
      </c>
      <c r="L42" s="62">
        <v>1</v>
      </c>
    </row>
    <row r="43" spans="1:12" ht="13.5" customHeight="1" x14ac:dyDescent="0.4">
      <c r="A43" t="s">
        <v>1013</v>
      </c>
      <c r="B43" s="72"/>
      <c r="C43" s="28" t="s">
        <v>977</v>
      </c>
      <c r="D43" s="29">
        <v>13</v>
      </c>
      <c r="E43" s="44">
        <v>7.6920000000000002</v>
      </c>
      <c r="F43" s="36">
        <v>53.845999999999997</v>
      </c>
      <c r="G43" s="31">
        <v>30.768999999999998</v>
      </c>
      <c r="H43" s="31">
        <v>7.6920000000000002</v>
      </c>
      <c r="I43" s="31">
        <v>0</v>
      </c>
      <c r="J43" s="38">
        <v>61.537999999999997</v>
      </c>
      <c r="K43" s="31">
        <v>7.6920000000000002</v>
      </c>
      <c r="L43" s="62">
        <v>0.62</v>
      </c>
    </row>
    <row r="44" spans="1:12" ht="13.5" customHeight="1" x14ac:dyDescent="0.4">
      <c r="A44" t="s">
        <v>1014</v>
      </c>
      <c r="B44" s="72"/>
      <c r="C44" s="28" t="s">
        <v>978</v>
      </c>
      <c r="D44" s="29">
        <v>28</v>
      </c>
      <c r="E44" s="51">
        <v>17.856999999999999</v>
      </c>
      <c r="F44" s="31">
        <v>46.429000000000002</v>
      </c>
      <c r="G44" s="31">
        <v>28.571000000000002</v>
      </c>
      <c r="H44" s="31">
        <v>7.1429999999999998</v>
      </c>
      <c r="I44" s="31">
        <v>0</v>
      </c>
      <c r="J44" s="31">
        <v>64.286000000000001</v>
      </c>
      <c r="K44" s="31">
        <v>7.1429999999999998</v>
      </c>
      <c r="L44" s="62">
        <v>0.75</v>
      </c>
    </row>
    <row r="45" spans="1:12" ht="13.5" customHeight="1" x14ac:dyDescent="0.4">
      <c r="A45" t="s">
        <v>1015</v>
      </c>
      <c r="B45" s="72"/>
      <c r="C45" s="28" t="s">
        <v>979</v>
      </c>
      <c r="D45" s="29">
        <v>19</v>
      </c>
      <c r="E45" s="44">
        <v>10.526</v>
      </c>
      <c r="F45" s="31">
        <v>42.104999999999997</v>
      </c>
      <c r="G45" s="31">
        <v>26.315999999999999</v>
      </c>
      <c r="H45" s="36">
        <v>15.789</v>
      </c>
      <c r="I45" s="31">
        <v>5.2629999999999999</v>
      </c>
      <c r="J45" s="43">
        <v>52.631999999999998</v>
      </c>
      <c r="K45" s="36">
        <v>21.053000000000001</v>
      </c>
      <c r="L45" s="62">
        <v>0.37</v>
      </c>
    </row>
    <row r="46" spans="1:12" ht="13.5" customHeight="1" x14ac:dyDescent="0.4">
      <c r="A46" t="s">
        <v>1016</v>
      </c>
      <c r="B46" s="72"/>
      <c r="C46" s="28" t="s">
        <v>980</v>
      </c>
      <c r="D46" s="29">
        <v>35</v>
      </c>
      <c r="E46" s="41">
        <v>42.856999999999999</v>
      </c>
      <c r="F46" s="31">
        <v>40</v>
      </c>
      <c r="G46" s="43">
        <v>17.143000000000001</v>
      </c>
      <c r="H46" s="31">
        <v>0</v>
      </c>
      <c r="I46" s="31">
        <v>0</v>
      </c>
      <c r="J46" s="36">
        <v>82.856999999999999</v>
      </c>
      <c r="K46" s="31">
        <v>0</v>
      </c>
      <c r="L46" s="62">
        <v>1.26</v>
      </c>
    </row>
    <row r="47" spans="1:12" ht="13.5" customHeight="1" x14ac:dyDescent="0.4">
      <c r="A47" t="s">
        <v>1017</v>
      </c>
      <c r="B47" s="72"/>
      <c r="C47" s="28" t="s">
        <v>981</v>
      </c>
      <c r="D47" s="29">
        <v>28</v>
      </c>
      <c r="E47" s="30">
        <v>28.571000000000002</v>
      </c>
      <c r="F47" s="36">
        <v>53.570999999999998</v>
      </c>
      <c r="G47" s="43">
        <v>14.286</v>
      </c>
      <c r="H47" s="31">
        <v>3.5710000000000002</v>
      </c>
      <c r="I47" s="31">
        <v>0</v>
      </c>
      <c r="J47" s="36">
        <v>82.143000000000001</v>
      </c>
      <c r="K47" s="31">
        <v>3.5710000000000002</v>
      </c>
      <c r="L47" s="62">
        <v>1.07</v>
      </c>
    </row>
    <row r="48" spans="1:12" ht="13.5" customHeight="1" x14ac:dyDescent="0.4">
      <c r="A48" t="s">
        <v>1018</v>
      </c>
      <c r="B48" s="73"/>
      <c r="C48" s="23" t="s">
        <v>982</v>
      </c>
      <c r="D48" s="24">
        <v>14</v>
      </c>
      <c r="E48" s="54">
        <v>7.1429999999999998</v>
      </c>
      <c r="F48" s="35">
        <v>78.570999999999998</v>
      </c>
      <c r="G48" s="57">
        <v>14.286</v>
      </c>
      <c r="H48" s="26">
        <v>0</v>
      </c>
      <c r="I48" s="26">
        <v>0</v>
      </c>
      <c r="J48" s="35">
        <v>85.713999999999999</v>
      </c>
      <c r="K48" s="26">
        <v>0</v>
      </c>
      <c r="L48" s="61">
        <v>0.93</v>
      </c>
    </row>
    <row r="49" spans="1:12" ht="13.5" customHeight="1" x14ac:dyDescent="0.4">
      <c r="A49" t="s">
        <v>995</v>
      </c>
      <c r="B49" s="71" t="s">
        <v>2229</v>
      </c>
      <c r="C49" s="19" t="s">
        <v>983</v>
      </c>
      <c r="D49" s="20">
        <v>10</v>
      </c>
      <c r="E49" s="52">
        <v>30</v>
      </c>
      <c r="F49" s="22">
        <v>40</v>
      </c>
      <c r="G49" s="27">
        <v>20</v>
      </c>
      <c r="H49" s="33">
        <v>10</v>
      </c>
      <c r="I49" s="22">
        <v>0</v>
      </c>
      <c r="J49" s="22">
        <v>70</v>
      </c>
      <c r="K49" s="22">
        <v>10</v>
      </c>
      <c r="L49" s="59">
        <v>0.9</v>
      </c>
    </row>
    <row r="50" spans="1:12" ht="13.5" customHeight="1" x14ac:dyDescent="0.4">
      <c r="A50" t="s">
        <v>996</v>
      </c>
      <c r="B50" s="72"/>
      <c r="C50" s="28" t="s">
        <v>984</v>
      </c>
      <c r="D50" s="29">
        <v>42</v>
      </c>
      <c r="E50" s="51">
        <v>19.047999999999998</v>
      </c>
      <c r="F50" s="38">
        <v>33.332999999999998</v>
      </c>
      <c r="G50" s="36">
        <v>38.094999999999999</v>
      </c>
      <c r="H50" s="37">
        <v>9.5239999999999991</v>
      </c>
      <c r="I50" s="31">
        <v>0</v>
      </c>
      <c r="J50" s="43">
        <v>52.381</v>
      </c>
      <c r="K50" s="31">
        <v>9.5239999999999991</v>
      </c>
      <c r="L50" s="62">
        <v>0.62</v>
      </c>
    </row>
    <row r="51" spans="1:12" ht="13.5" customHeight="1" x14ac:dyDescent="0.4">
      <c r="A51" t="s">
        <v>997</v>
      </c>
      <c r="B51" s="72"/>
      <c r="C51" s="28" t="s">
        <v>985</v>
      </c>
      <c r="D51" s="29">
        <v>194</v>
      </c>
      <c r="E51" s="30">
        <v>26.289000000000001</v>
      </c>
      <c r="F51" s="31">
        <v>39.174999999999997</v>
      </c>
      <c r="G51" s="31">
        <v>26.803999999999998</v>
      </c>
      <c r="H51" s="31">
        <v>5.1550000000000002</v>
      </c>
      <c r="I51" s="31">
        <v>2.577</v>
      </c>
      <c r="J51" s="31">
        <v>65.463999999999999</v>
      </c>
      <c r="K51" s="31">
        <v>7.7320000000000002</v>
      </c>
      <c r="L51" s="62">
        <v>0.81</v>
      </c>
    </row>
    <row r="52" spans="1:12" ht="13.5" customHeight="1" x14ac:dyDescent="0.4">
      <c r="A52" t="s">
        <v>998</v>
      </c>
      <c r="B52" s="72"/>
      <c r="C52" s="28" t="s">
        <v>986</v>
      </c>
      <c r="D52" s="29">
        <v>84</v>
      </c>
      <c r="E52" s="55">
        <v>32.143000000000001</v>
      </c>
      <c r="F52" s="43">
        <v>29.762</v>
      </c>
      <c r="G52" s="31">
        <v>29.762</v>
      </c>
      <c r="H52" s="31">
        <v>5.952</v>
      </c>
      <c r="I52" s="31">
        <v>2.3809999999999998</v>
      </c>
      <c r="J52" s="31">
        <v>61.905000000000001</v>
      </c>
      <c r="K52" s="31">
        <v>8.3330000000000002</v>
      </c>
      <c r="L52" s="62">
        <v>0.83</v>
      </c>
    </row>
    <row r="53" spans="1:12" ht="13.5" customHeight="1" x14ac:dyDescent="0.4">
      <c r="A53" t="s">
        <v>999</v>
      </c>
      <c r="B53" s="72"/>
      <c r="C53" s="28" t="s">
        <v>987</v>
      </c>
      <c r="D53" s="29">
        <v>33</v>
      </c>
      <c r="E53" s="41">
        <v>39.393999999999998</v>
      </c>
      <c r="F53" s="38">
        <v>33.332999999999998</v>
      </c>
      <c r="G53" s="31">
        <v>27.273</v>
      </c>
      <c r="H53" s="31">
        <v>0</v>
      </c>
      <c r="I53" s="31">
        <v>0</v>
      </c>
      <c r="J53" s="37">
        <v>72.727000000000004</v>
      </c>
      <c r="K53" s="31">
        <v>0</v>
      </c>
      <c r="L53" s="62">
        <v>1.1200000000000001</v>
      </c>
    </row>
    <row r="54" spans="1:12" ht="13.5" customHeight="1" x14ac:dyDescent="0.4">
      <c r="A54" t="s">
        <v>1000</v>
      </c>
      <c r="B54" s="72"/>
      <c r="C54" s="28" t="s">
        <v>988</v>
      </c>
      <c r="D54" s="29">
        <v>19</v>
      </c>
      <c r="E54" s="41">
        <v>42.104999999999997</v>
      </c>
      <c r="F54" s="31">
        <v>42.104999999999997</v>
      </c>
      <c r="G54" s="43">
        <v>15.789</v>
      </c>
      <c r="H54" s="31">
        <v>0</v>
      </c>
      <c r="I54" s="31">
        <v>0</v>
      </c>
      <c r="J54" s="36">
        <v>84.210999999999999</v>
      </c>
      <c r="K54" s="31">
        <v>0</v>
      </c>
      <c r="L54" s="62">
        <v>1.26</v>
      </c>
    </row>
    <row r="55" spans="1:12" ht="13.5" customHeight="1" x14ac:dyDescent="0.4">
      <c r="A55" t="s">
        <v>1001</v>
      </c>
      <c r="B55" s="72"/>
      <c r="C55" s="28" t="s">
        <v>989</v>
      </c>
      <c r="D55" s="29">
        <v>145</v>
      </c>
      <c r="E55" s="30">
        <v>24.827999999999999</v>
      </c>
      <c r="F55" s="37">
        <v>49.655000000000001</v>
      </c>
      <c r="G55" s="31">
        <v>22.759</v>
      </c>
      <c r="H55" s="31">
        <v>1.379</v>
      </c>
      <c r="I55" s="31">
        <v>1.379</v>
      </c>
      <c r="J55" s="37">
        <v>74.483000000000004</v>
      </c>
      <c r="K55" s="31">
        <v>2.7589999999999999</v>
      </c>
      <c r="L55" s="62">
        <v>0.95</v>
      </c>
    </row>
    <row r="56" spans="1:12" ht="13.5" customHeight="1" x14ac:dyDescent="0.4">
      <c r="A56" t="s">
        <v>1002</v>
      </c>
      <c r="B56" s="72"/>
      <c r="C56" s="28" t="s">
        <v>990</v>
      </c>
      <c r="D56" s="29">
        <v>54</v>
      </c>
      <c r="E56" s="51">
        <v>14.815</v>
      </c>
      <c r="F56" s="36">
        <v>62.963000000000001</v>
      </c>
      <c r="G56" s="38">
        <v>22.222000000000001</v>
      </c>
      <c r="H56" s="31">
        <v>0</v>
      </c>
      <c r="I56" s="31">
        <v>0</v>
      </c>
      <c r="J56" s="36">
        <v>77.778000000000006</v>
      </c>
      <c r="K56" s="31">
        <v>0</v>
      </c>
      <c r="L56" s="62">
        <v>0.93</v>
      </c>
    </row>
    <row r="57" spans="1:12" ht="13.5" customHeight="1" x14ac:dyDescent="0.4">
      <c r="A57" t="s">
        <v>1003</v>
      </c>
      <c r="B57" s="72"/>
      <c r="C57" s="28" t="s">
        <v>991</v>
      </c>
      <c r="D57" s="29">
        <v>104</v>
      </c>
      <c r="E57" s="51">
        <v>15.385</v>
      </c>
      <c r="F57" s="31">
        <v>43.268999999999998</v>
      </c>
      <c r="G57" s="37">
        <v>33.654000000000003</v>
      </c>
      <c r="H57" s="31">
        <v>5.7690000000000001</v>
      </c>
      <c r="I57" s="31">
        <v>1.923</v>
      </c>
      <c r="J57" s="38">
        <v>58.654000000000003</v>
      </c>
      <c r="K57" s="31">
        <v>7.6920000000000002</v>
      </c>
      <c r="L57" s="62">
        <v>0.64</v>
      </c>
    </row>
    <row r="58" spans="1:12" ht="13.5" customHeight="1" x14ac:dyDescent="0.4">
      <c r="A58" t="s">
        <v>1004</v>
      </c>
      <c r="B58" s="72"/>
      <c r="C58" s="28" t="s">
        <v>992</v>
      </c>
      <c r="D58" s="29">
        <v>16</v>
      </c>
      <c r="E58" s="30">
        <v>0</v>
      </c>
      <c r="F58" s="37">
        <v>50</v>
      </c>
      <c r="G58" s="36">
        <v>37.5</v>
      </c>
      <c r="H58" s="37">
        <v>12.5</v>
      </c>
      <c r="I58" s="31">
        <v>0</v>
      </c>
      <c r="J58" s="43">
        <v>50</v>
      </c>
      <c r="K58" s="37">
        <v>12.5</v>
      </c>
      <c r="L58" s="62">
        <v>0.38</v>
      </c>
    </row>
    <row r="59" spans="1:12" ht="13.5" customHeight="1" x14ac:dyDescent="0.4">
      <c r="A59" t="s">
        <v>1005</v>
      </c>
      <c r="B59" s="73"/>
      <c r="C59" s="23" t="s">
        <v>941</v>
      </c>
      <c r="D59" s="24">
        <v>20</v>
      </c>
      <c r="E59" s="60">
        <v>35</v>
      </c>
      <c r="F59" s="26">
        <v>40</v>
      </c>
      <c r="G59" s="39">
        <v>20</v>
      </c>
      <c r="H59" s="26">
        <v>5</v>
      </c>
      <c r="I59" s="26">
        <v>0</v>
      </c>
      <c r="J59" s="32">
        <v>75</v>
      </c>
      <c r="K59" s="26">
        <v>5</v>
      </c>
      <c r="L59" s="61">
        <v>1.05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6B4980-2B2A-41C7-A1BB-62B67EB3AC48}">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HYPERLINK("#目次!A"&amp;ROW(目次!$A$375),"[T000365]")</f>
        <v>[T000365]</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2012</v>
      </c>
    </row>
    <row r="6" spans="1:12" ht="13.5" customHeight="1" x14ac:dyDescent="0.4">
      <c r="A6" t="s">
        <v>890</v>
      </c>
      <c r="B6" s="6" t="s">
        <v>731</v>
      </c>
    </row>
    <row r="7" spans="1:12" ht="135" customHeight="1" x14ac:dyDescent="0.4">
      <c r="A7" t="s">
        <v>891</v>
      </c>
      <c r="B7" s="74"/>
      <c r="C7" s="75"/>
      <c r="D7" s="15" t="s">
        <v>892</v>
      </c>
      <c r="E7" s="14" t="s">
        <v>1999</v>
      </c>
      <c r="F7" s="13" t="s">
        <v>2000</v>
      </c>
      <c r="G7" s="13" t="s">
        <v>1111</v>
      </c>
      <c r="H7" s="13" t="s">
        <v>2001</v>
      </c>
      <c r="I7" s="13" t="s">
        <v>2002</v>
      </c>
      <c r="J7" s="13" t="s">
        <v>1114</v>
      </c>
      <c r="K7" s="13" t="s">
        <v>1115</v>
      </c>
      <c r="L7" s="13" t="s">
        <v>2231</v>
      </c>
    </row>
    <row r="8" spans="1:12" ht="13.5" customHeight="1" x14ac:dyDescent="0.4">
      <c r="A8" t="s">
        <v>994</v>
      </c>
      <c r="B8" s="76" t="s">
        <v>2224</v>
      </c>
      <c r="C8" s="77"/>
      <c r="D8" s="18">
        <v>556</v>
      </c>
      <c r="E8" s="17">
        <v>9.7119999999999997</v>
      </c>
      <c r="F8" s="16">
        <v>25.899000000000001</v>
      </c>
      <c r="G8" s="16">
        <v>37.409999999999997</v>
      </c>
      <c r="H8" s="16">
        <v>17.446000000000002</v>
      </c>
      <c r="I8" s="16">
        <v>9.532</v>
      </c>
      <c r="J8" s="16">
        <v>35.612000000000002</v>
      </c>
      <c r="K8" s="16">
        <v>26.978000000000002</v>
      </c>
      <c r="L8" s="46">
        <v>0.09</v>
      </c>
    </row>
    <row r="9" spans="1:12" ht="13.5" customHeight="1" x14ac:dyDescent="0.4">
      <c r="A9" t="s">
        <v>995</v>
      </c>
      <c r="B9" s="71" t="s">
        <v>2225</v>
      </c>
      <c r="C9" s="19" t="s">
        <v>943</v>
      </c>
      <c r="D9" s="20">
        <v>295</v>
      </c>
      <c r="E9" s="21">
        <v>10.169</v>
      </c>
      <c r="F9" s="22">
        <v>26.440999999999999</v>
      </c>
      <c r="G9" s="22">
        <v>35.932000000000002</v>
      </c>
      <c r="H9" s="22">
        <v>17.966000000000001</v>
      </c>
      <c r="I9" s="22">
        <v>9.4920000000000009</v>
      </c>
      <c r="J9" s="22">
        <v>36.61</v>
      </c>
      <c r="K9" s="22">
        <v>27.457999999999998</v>
      </c>
      <c r="L9" s="59">
        <v>0.1</v>
      </c>
    </row>
    <row r="10" spans="1:12" ht="13.5" customHeight="1" x14ac:dyDescent="0.4">
      <c r="A10" t="s">
        <v>996</v>
      </c>
      <c r="B10" s="73"/>
      <c r="C10" s="23" t="s">
        <v>944</v>
      </c>
      <c r="D10" s="24">
        <v>261</v>
      </c>
      <c r="E10" s="25">
        <v>9.1950000000000003</v>
      </c>
      <c r="F10" s="26">
        <v>25.286999999999999</v>
      </c>
      <c r="G10" s="26">
        <v>39.08</v>
      </c>
      <c r="H10" s="26">
        <v>16.858000000000001</v>
      </c>
      <c r="I10" s="26">
        <v>9.5790000000000006</v>
      </c>
      <c r="J10" s="26">
        <v>34.482999999999997</v>
      </c>
      <c r="K10" s="26">
        <v>26.437000000000001</v>
      </c>
      <c r="L10" s="61">
        <v>0.08</v>
      </c>
    </row>
    <row r="11" spans="1:12" ht="13.5" customHeight="1" x14ac:dyDescent="0.4">
      <c r="A11" t="s">
        <v>995</v>
      </c>
      <c r="B11" s="71" t="s">
        <v>2226</v>
      </c>
      <c r="C11" s="19" t="s">
        <v>945</v>
      </c>
      <c r="D11" s="20">
        <v>24</v>
      </c>
      <c r="E11" s="21">
        <v>12.5</v>
      </c>
      <c r="F11" s="33">
        <v>33.332999999999998</v>
      </c>
      <c r="G11" s="22">
        <v>37.5</v>
      </c>
      <c r="H11" s="27">
        <v>8.3330000000000002</v>
      </c>
      <c r="I11" s="22">
        <v>8.3330000000000002</v>
      </c>
      <c r="J11" s="34">
        <v>45.832999999999998</v>
      </c>
      <c r="K11" s="42">
        <v>16.667000000000002</v>
      </c>
      <c r="L11" s="59">
        <v>0.33</v>
      </c>
    </row>
    <row r="12" spans="1:12" ht="13.5" customHeight="1" x14ac:dyDescent="0.4">
      <c r="A12" t="s">
        <v>996</v>
      </c>
      <c r="B12" s="72"/>
      <c r="C12" s="28" t="s">
        <v>946</v>
      </c>
      <c r="D12" s="29">
        <v>80</v>
      </c>
      <c r="E12" s="41">
        <v>20</v>
      </c>
      <c r="F12" s="31">
        <v>28.75</v>
      </c>
      <c r="G12" s="43">
        <v>23.75</v>
      </c>
      <c r="H12" s="31">
        <v>20</v>
      </c>
      <c r="I12" s="31">
        <v>7.5</v>
      </c>
      <c r="J12" s="36">
        <v>48.75</v>
      </c>
      <c r="K12" s="31">
        <v>27.5</v>
      </c>
      <c r="L12" s="62">
        <v>0.34</v>
      </c>
    </row>
    <row r="13" spans="1:12" ht="13.5" customHeight="1" x14ac:dyDescent="0.4">
      <c r="A13" t="s">
        <v>997</v>
      </c>
      <c r="B13" s="72"/>
      <c r="C13" s="28" t="s">
        <v>947</v>
      </c>
      <c r="D13" s="29">
        <v>73</v>
      </c>
      <c r="E13" s="30">
        <v>6.8490000000000002</v>
      </c>
      <c r="F13" s="31">
        <v>27.396999999999998</v>
      </c>
      <c r="G13" s="31">
        <v>39.725999999999999</v>
      </c>
      <c r="H13" s="31">
        <v>16.437999999999999</v>
      </c>
      <c r="I13" s="31">
        <v>9.5890000000000004</v>
      </c>
      <c r="J13" s="31">
        <v>34.247</v>
      </c>
      <c r="K13" s="31">
        <v>26.027000000000001</v>
      </c>
      <c r="L13" s="62">
        <v>0.05</v>
      </c>
    </row>
    <row r="14" spans="1:12" ht="13.5" customHeight="1" x14ac:dyDescent="0.4">
      <c r="A14" t="s">
        <v>998</v>
      </c>
      <c r="B14" s="72"/>
      <c r="C14" s="28" t="s">
        <v>948</v>
      </c>
      <c r="D14" s="29">
        <v>63</v>
      </c>
      <c r="E14" s="51">
        <v>3.1749999999999998</v>
      </c>
      <c r="F14" s="31">
        <v>30.158999999999999</v>
      </c>
      <c r="G14" s="37">
        <v>46.031999999999996</v>
      </c>
      <c r="H14" s="31">
        <v>15.872999999999999</v>
      </c>
      <c r="I14" s="31">
        <v>4.7619999999999996</v>
      </c>
      <c r="J14" s="31">
        <v>33.332999999999998</v>
      </c>
      <c r="K14" s="38">
        <v>20.635000000000002</v>
      </c>
      <c r="L14" s="62">
        <v>0.11</v>
      </c>
    </row>
    <row r="15" spans="1:12" ht="13.5" customHeight="1" x14ac:dyDescent="0.4">
      <c r="A15" t="s">
        <v>999</v>
      </c>
      <c r="B15" s="72"/>
      <c r="C15" s="28" t="s">
        <v>949</v>
      </c>
      <c r="D15" s="29">
        <v>33</v>
      </c>
      <c r="E15" s="30">
        <v>6.0609999999999999</v>
      </c>
      <c r="F15" s="38">
        <v>18.181999999999999</v>
      </c>
      <c r="G15" s="31">
        <v>33.332999999999998</v>
      </c>
      <c r="H15" s="31">
        <v>21.212</v>
      </c>
      <c r="I15" s="36">
        <v>21.212</v>
      </c>
      <c r="J15" s="43">
        <v>24.242000000000001</v>
      </c>
      <c r="K15" s="36">
        <v>42.423999999999999</v>
      </c>
      <c r="L15" s="62">
        <v>-0.33</v>
      </c>
    </row>
    <row r="16" spans="1:12" ht="13.5" customHeight="1" x14ac:dyDescent="0.4">
      <c r="A16" t="s">
        <v>1000</v>
      </c>
      <c r="B16" s="72"/>
      <c r="C16" s="28" t="s">
        <v>950</v>
      </c>
      <c r="D16" s="29">
        <v>22</v>
      </c>
      <c r="E16" s="30">
        <v>9.0909999999999993</v>
      </c>
      <c r="F16" s="43">
        <v>9.0909999999999993</v>
      </c>
      <c r="G16" s="31">
        <v>40.908999999999999</v>
      </c>
      <c r="H16" s="37">
        <v>27.273</v>
      </c>
      <c r="I16" s="31">
        <v>13.635999999999999</v>
      </c>
      <c r="J16" s="43">
        <v>18.181999999999999</v>
      </c>
      <c r="K16" s="36">
        <v>40.908999999999999</v>
      </c>
      <c r="L16" s="62">
        <v>-0.27</v>
      </c>
    </row>
    <row r="17" spans="1:12" ht="13.5" customHeight="1" x14ac:dyDescent="0.4">
      <c r="A17" t="s">
        <v>1001</v>
      </c>
      <c r="B17" s="72"/>
      <c r="C17" s="28" t="s">
        <v>951</v>
      </c>
      <c r="D17" s="29">
        <v>20</v>
      </c>
      <c r="E17" s="30">
        <v>10</v>
      </c>
      <c r="F17" s="37">
        <v>35</v>
      </c>
      <c r="G17" s="37">
        <v>45</v>
      </c>
      <c r="H17" s="38">
        <v>10</v>
      </c>
      <c r="I17" s="31">
        <v>0</v>
      </c>
      <c r="J17" s="37">
        <v>45</v>
      </c>
      <c r="K17" s="43">
        <v>10</v>
      </c>
      <c r="L17" s="62">
        <v>0.45</v>
      </c>
    </row>
    <row r="18" spans="1:12" ht="13.5" customHeight="1" x14ac:dyDescent="0.4">
      <c r="A18" t="s">
        <v>1002</v>
      </c>
      <c r="B18" s="72"/>
      <c r="C18" s="28" t="s">
        <v>952</v>
      </c>
      <c r="D18" s="29">
        <v>69</v>
      </c>
      <c r="E18" s="30">
        <v>11.593999999999999</v>
      </c>
      <c r="F18" s="31">
        <v>24.638000000000002</v>
      </c>
      <c r="G18" s="38">
        <v>30.434999999999999</v>
      </c>
      <c r="H18" s="31">
        <v>15.942</v>
      </c>
      <c r="I18" s="37">
        <v>17.390999999999998</v>
      </c>
      <c r="J18" s="31">
        <v>36.231999999999999</v>
      </c>
      <c r="K18" s="37">
        <v>33.332999999999998</v>
      </c>
      <c r="L18" s="62">
        <v>-0.03</v>
      </c>
    </row>
    <row r="19" spans="1:12" ht="13.5" customHeight="1" x14ac:dyDescent="0.4">
      <c r="A19" t="s">
        <v>1003</v>
      </c>
      <c r="B19" s="72"/>
      <c r="C19" s="28" t="s">
        <v>953</v>
      </c>
      <c r="D19" s="29">
        <v>60</v>
      </c>
      <c r="E19" s="30">
        <v>6.6669999999999998</v>
      </c>
      <c r="F19" s="31">
        <v>25</v>
      </c>
      <c r="G19" s="37">
        <v>43.332999999999998</v>
      </c>
      <c r="H19" s="31">
        <v>16.667000000000002</v>
      </c>
      <c r="I19" s="31">
        <v>8.3330000000000002</v>
      </c>
      <c r="J19" s="31">
        <v>31.667000000000002</v>
      </c>
      <c r="K19" s="31">
        <v>25</v>
      </c>
      <c r="L19" s="62">
        <v>0.05</v>
      </c>
    </row>
    <row r="20" spans="1:12" ht="13.5" customHeight="1" x14ac:dyDescent="0.4">
      <c r="A20" t="s">
        <v>1004</v>
      </c>
      <c r="B20" s="72"/>
      <c r="C20" s="28" t="s">
        <v>954</v>
      </c>
      <c r="D20" s="29">
        <v>51</v>
      </c>
      <c r="E20" s="30">
        <v>11.765000000000001</v>
      </c>
      <c r="F20" s="31">
        <v>27.451000000000001</v>
      </c>
      <c r="G20" s="31">
        <v>41.176000000000002</v>
      </c>
      <c r="H20" s="31">
        <v>13.725</v>
      </c>
      <c r="I20" s="31">
        <v>5.8819999999999997</v>
      </c>
      <c r="J20" s="31">
        <v>39.216000000000001</v>
      </c>
      <c r="K20" s="38">
        <v>19.608000000000001</v>
      </c>
      <c r="L20" s="62">
        <v>0.25</v>
      </c>
    </row>
    <row r="21" spans="1:12" ht="13.5" customHeight="1" x14ac:dyDescent="0.4">
      <c r="A21" t="s">
        <v>1005</v>
      </c>
      <c r="B21" s="72"/>
      <c r="C21" s="28" t="s">
        <v>955</v>
      </c>
      <c r="D21" s="29">
        <v>40</v>
      </c>
      <c r="E21" s="30">
        <v>7.5</v>
      </c>
      <c r="F21" s="31">
        <v>27.5</v>
      </c>
      <c r="G21" s="31">
        <v>32.5</v>
      </c>
      <c r="H21" s="37">
        <v>22.5</v>
      </c>
      <c r="I21" s="31">
        <v>10</v>
      </c>
      <c r="J21" s="31">
        <v>35</v>
      </c>
      <c r="K21" s="37">
        <v>32.5</v>
      </c>
      <c r="L21" s="62">
        <v>0</v>
      </c>
    </row>
    <row r="22" spans="1:12" ht="13.5" customHeight="1" x14ac:dyDescent="0.4">
      <c r="A22" t="s">
        <v>1006</v>
      </c>
      <c r="B22" s="73"/>
      <c r="C22" s="23" t="s">
        <v>956</v>
      </c>
      <c r="D22" s="24">
        <v>21</v>
      </c>
      <c r="E22" s="25">
        <v>4.7619999999999996</v>
      </c>
      <c r="F22" s="57">
        <v>9.5239999999999991</v>
      </c>
      <c r="G22" s="35">
        <v>57.143000000000001</v>
      </c>
      <c r="H22" s="32">
        <v>23.81</v>
      </c>
      <c r="I22" s="26">
        <v>4.7619999999999996</v>
      </c>
      <c r="J22" s="57">
        <v>14.286</v>
      </c>
      <c r="K22" s="26">
        <v>28.571000000000002</v>
      </c>
      <c r="L22" s="61">
        <v>-0.14000000000000001</v>
      </c>
    </row>
    <row r="23" spans="1:12" ht="13.5" customHeight="1" x14ac:dyDescent="0.4">
      <c r="A23" t="s">
        <v>995</v>
      </c>
      <c r="B23" s="71" t="s">
        <v>2227</v>
      </c>
      <c r="C23" s="19" t="s">
        <v>957</v>
      </c>
      <c r="D23" s="20">
        <v>415</v>
      </c>
      <c r="E23" s="21">
        <v>9.6389999999999993</v>
      </c>
      <c r="F23" s="22">
        <v>24.096</v>
      </c>
      <c r="G23" s="22">
        <v>38.072000000000003</v>
      </c>
      <c r="H23" s="22">
        <v>18.312999999999999</v>
      </c>
      <c r="I23" s="22">
        <v>9.8800000000000008</v>
      </c>
      <c r="J23" s="22">
        <v>33.734999999999999</v>
      </c>
      <c r="K23" s="22">
        <v>28.193000000000001</v>
      </c>
      <c r="L23" s="59">
        <v>0.05</v>
      </c>
    </row>
    <row r="24" spans="1:12" ht="13.5" customHeight="1" x14ac:dyDescent="0.4">
      <c r="A24" t="s">
        <v>996</v>
      </c>
      <c r="B24" s="73"/>
      <c r="C24" s="23" t="s">
        <v>958</v>
      </c>
      <c r="D24" s="24">
        <v>141</v>
      </c>
      <c r="E24" s="25">
        <v>9.9290000000000003</v>
      </c>
      <c r="F24" s="32">
        <v>31.206</v>
      </c>
      <c r="G24" s="26">
        <v>35.460999999999999</v>
      </c>
      <c r="H24" s="26">
        <v>14.894</v>
      </c>
      <c r="I24" s="26">
        <v>8.5109999999999992</v>
      </c>
      <c r="J24" s="32">
        <v>41.134999999999998</v>
      </c>
      <c r="K24" s="26">
        <v>23.404</v>
      </c>
      <c r="L24" s="61">
        <v>0.19</v>
      </c>
    </row>
    <row r="25" spans="1:12" ht="13.5" customHeight="1" x14ac:dyDescent="0.4">
      <c r="A25" t="s">
        <v>995</v>
      </c>
      <c r="B25" s="71" t="s">
        <v>2228</v>
      </c>
      <c r="C25" s="19" t="s">
        <v>959</v>
      </c>
      <c r="D25" s="20">
        <v>16</v>
      </c>
      <c r="E25" s="52">
        <v>18.75</v>
      </c>
      <c r="F25" s="33">
        <v>31.25</v>
      </c>
      <c r="G25" s="22">
        <v>37.5</v>
      </c>
      <c r="H25" s="42">
        <v>6.25</v>
      </c>
      <c r="I25" s="22">
        <v>6.25</v>
      </c>
      <c r="J25" s="34">
        <v>50</v>
      </c>
      <c r="K25" s="42">
        <v>12.5</v>
      </c>
      <c r="L25" s="59">
        <v>0.5</v>
      </c>
    </row>
    <row r="26" spans="1:12" ht="13.5" customHeight="1" x14ac:dyDescent="0.4">
      <c r="A26" t="s">
        <v>996</v>
      </c>
      <c r="B26" s="72"/>
      <c r="C26" s="28" t="s">
        <v>960</v>
      </c>
      <c r="D26" s="29">
        <v>56</v>
      </c>
      <c r="E26" s="41">
        <v>23.213999999999999</v>
      </c>
      <c r="F26" s="31">
        <v>30.356999999999999</v>
      </c>
      <c r="G26" s="43">
        <v>21.428999999999998</v>
      </c>
      <c r="H26" s="31">
        <v>19.643000000000001</v>
      </c>
      <c r="I26" s="31">
        <v>5.3570000000000002</v>
      </c>
      <c r="J26" s="36">
        <v>53.570999999999998</v>
      </c>
      <c r="K26" s="31">
        <v>25</v>
      </c>
      <c r="L26" s="62">
        <v>0.46</v>
      </c>
    </row>
    <row r="27" spans="1:12" ht="13.5" customHeight="1" x14ac:dyDescent="0.4">
      <c r="A27" t="s">
        <v>997</v>
      </c>
      <c r="B27" s="72"/>
      <c r="C27" s="28" t="s">
        <v>961</v>
      </c>
      <c r="D27" s="29">
        <v>54</v>
      </c>
      <c r="E27" s="30">
        <v>7.407</v>
      </c>
      <c r="F27" s="31">
        <v>27.777999999999999</v>
      </c>
      <c r="G27" s="31">
        <v>35.185000000000002</v>
      </c>
      <c r="H27" s="31">
        <v>16.667000000000002</v>
      </c>
      <c r="I27" s="31">
        <v>12.962999999999999</v>
      </c>
      <c r="J27" s="31">
        <v>35.185000000000002</v>
      </c>
      <c r="K27" s="31">
        <v>29.63</v>
      </c>
      <c r="L27" s="62">
        <v>0</v>
      </c>
    </row>
    <row r="28" spans="1:12" ht="13.5" customHeight="1" x14ac:dyDescent="0.4">
      <c r="A28" t="s">
        <v>998</v>
      </c>
      <c r="B28" s="72"/>
      <c r="C28" s="28" t="s">
        <v>962</v>
      </c>
      <c r="D28" s="29">
        <v>54</v>
      </c>
      <c r="E28" s="51">
        <v>3.7040000000000002</v>
      </c>
      <c r="F28" s="31">
        <v>27.777999999999999</v>
      </c>
      <c r="G28" s="37">
        <v>46.295999999999999</v>
      </c>
      <c r="H28" s="31">
        <v>16.667000000000002</v>
      </c>
      <c r="I28" s="31">
        <v>5.556</v>
      </c>
      <c r="J28" s="31">
        <v>31.481000000000002</v>
      </c>
      <c r="K28" s="31">
        <v>22.222000000000001</v>
      </c>
      <c r="L28" s="62">
        <v>7.0000000000000007E-2</v>
      </c>
    </row>
    <row r="29" spans="1:12" ht="13.5" customHeight="1" x14ac:dyDescent="0.4">
      <c r="A29" t="s">
        <v>999</v>
      </c>
      <c r="B29" s="72"/>
      <c r="C29" s="28" t="s">
        <v>963</v>
      </c>
      <c r="D29" s="29">
        <v>28</v>
      </c>
      <c r="E29" s="30">
        <v>7.1429999999999998</v>
      </c>
      <c r="F29" s="38">
        <v>17.856999999999999</v>
      </c>
      <c r="G29" s="38">
        <v>32.143000000000001</v>
      </c>
      <c r="H29" s="37">
        <v>25</v>
      </c>
      <c r="I29" s="37">
        <v>17.856999999999999</v>
      </c>
      <c r="J29" s="43">
        <v>25</v>
      </c>
      <c r="K29" s="36">
        <v>42.856999999999999</v>
      </c>
      <c r="L29" s="62">
        <v>-0.28999999999999998</v>
      </c>
    </row>
    <row r="30" spans="1:12" ht="13.5" customHeight="1" x14ac:dyDescent="0.4">
      <c r="A30" t="s">
        <v>1000</v>
      </c>
      <c r="B30" s="72"/>
      <c r="C30" s="28" t="s">
        <v>964</v>
      </c>
      <c r="D30" s="29">
        <v>17</v>
      </c>
      <c r="E30" s="30">
        <v>11.765000000000001</v>
      </c>
      <c r="F30" s="43">
        <v>5.8819999999999997</v>
      </c>
      <c r="G30" s="31">
        <v>41.176000000000002</v>
      </c>
      <c r="H30" s="37">
        <v>23.529</v>
      </c>
      <c r="I30" s="37">
        <v>17.646999999999998</v>
      </c>
      <c r="J30" s="43">
        <v>17.646999999999998</v>
      </c>
      <c r="K30" s="36">
        <v>41.176000000000002</v>
      </c>
      <c r="L30" s="62">
        <v>-0.28999999999999998</v>
      </c>
    </row>
    <row r="31" spans="1:12" ht="13.5" customHeight="1" x14ac:dyDescent="0.4">
      <c r="A31" t="s">
        <v>1001</v>
      </c>
      <c r="B31" s="72"/>
      <c r="C31" s="28" t="s">
        <v>965</v>
      </c>
      <c r="D31" s="29">
        <v>12</v>
      </c>
      <c r="E31" s="30">
        <v>8.3330000000000002</v>
      </c>
      <c r="F31" s="37">
        <v>33.332999999999998</v>
      </c>
      <c r="G31" s="31">
        <v>41.667000000000002</v>
      </c>
      <c r="H31" s="31">
        <v>16.667000000000002</v>
      </c>
      <c r="I31" s="31">
        <v>0</v>
      </c>
      <c r="J31" s="37">
        <v>41.667000000000002</v>
      </c>
      <c r="K31" s="43">
        <v>16.667000000000002</v>
      </c>
      <c r="L31" s="62">
        <v>0.33</v>
      </c>
    </row>
    <row r="32" spans="1:12" ht="13.5" customHeight="1" x14ac:dyDescent="0.4">
      <c r="A32" t="s">
        <v>1002</v>
      </c>
      <c r="B32" s="72"/>
      <c r="C32" s="28" t="s">
        <v>966</v>
      </c>
      <c r="D32" s="29">
        <v>52</v>
      </c>
      <c r="E32" s="30">
        <v>5.7690000000000001</v>
      </c>
      <c r="F32" s="38">
        <v>19.231000000000002</v>
      </c>
      <c r="G32" s="31">
        <v>40.384999999999998</v>
      </c>
      <c r="H32" s="31">
        <v>15.385</v>
      </c>
      <c r="I32" s="37">
        <v>19.231000000000002</v>
      </c>
      <c r="J32" s="43">
        <v>25</v>
      </c>
      <c r="K32" s="37">
        <v>34.615000000000002</v>
      </c>
      <c r="L32" s="62">
        <v>-0.23</v>
      </c>
    </row>
    <row r="33" spans="1:12" ht="13.5" customHeight="1" x14ac:dyDescent="0.4">
      <c r="A33" t="s">
        <v>1003</v>
      </c>
      <c r="B33" s="72"/>
      <c r="C33" s="28" t="s">
        <v>967</v>
      </c>
      <c r="D33" s="29">
        <v>44</v>
      </c>
      <c r="E33" s="51">
        <v>4.5449999999999999</v>
      </c>
      <c r="F33" s="31">
        <v>25</v>
      </c>
      <c r="G33" s="36">
        <v>50</v>
      </c>
      <c r="H33" s="31">
        <v>15.909000000000001</v>
      </c>
      <c r="I33" s="31">
        <v>4.5449999999999999</v>
      </c>
      <c r="J33" s="38">
        <v>29.545000000000002</v>
      </c>
      <c r="K33" s="38">
        <v>20.454999999999998</v>
      </c>
      <c r="L33" s="62">
        <v>0.09</v>
      </c>
    </row>
    <row r="34" spans="1:12" ht="13.5" customHeight="1" x14ac:dyDescent="0.4">
      <c r="A34" t="s">
        <v>1004</v>
      </c>
      <c r="B34" s="72"/>
      <c r="C34" s="28" t="s">
        <v>968</v>
      </c>
      <c r="D34" s="29">
        <v>38</v>
      </c>
      <c r="E34" s="30">
        <v>10.526</v>
      </c>
      <c r="F34" s="31">
        <v>23.684000000000001</v>
      </c>
      <c r="G34" s="31">
        <v>42.104999999999997</v>
      </c>
      <c r="H34" s="31">
        <v>15.789</v>
      </c>
      <c r="I34" s="31">
        <v>7.8949999999999996</v>
      </c>
      <c r="J34" s="31">
        <v>34.210999999999999</v>
      </c>
      <c r="K34" s="31">
        <v>23.684000000000001</v>
      </c>
      <c r="L34" s="62">
        <v>0.13</v>
      </c>
    </row>
    <row r="35" spans="1:12" ht="13.5" customHeight="1" x14ac:dyDescent="0.4">
      <c r="A35" t="s">
        <v>1005</v>
      </c>
      <c r="B35" s="72"/>
      <c r="C35" s="28" t="s">
        <v>969</v>
      </c>
      <c r="D35" s="29">
        <v>32</v>
      </c>
      <c r="E35" s="30">
        <v>9.375</v>
      </c>
      <c r="F35" s="31">
        <v>25</v>
      </c>
      <c r="G35" s="38">
        <v>28.125</v>
      </c>
      <c r="H35" s="37">
        <v>25</v>
      </c>
      <c r="I35" s="31">
        <v>12.5</v>
      </c>
      <c r="J35" s="31">
        <v>34.375</v>
      </c>
      <c r="K35" s="36">
        <v>37.5</v>
      </c>
      <c r="L35" s="62">
        <v>-0.06</v>
      </c>
    </row>
    <row r="36" spans="1:12" ht="13.5" customHeight="1" x14ac:dyDescent="0.4">
      <c r="A36" t="s">
        <v>1006</v>
      </c>
      <c r="B36" s="72"/>
      <c r="C36" s="28" t="s">
        <v>970</v>
      </c>
      <c r="D36" s="29">
        <v>12</v>
      </c>
      <c r="E36" s="30">
        <v>8.3330000000000002</v>
      </c>
      <c r="F36" s="31">
        <v>0</v>
      </c>
      <c r="G36" s="36">
        <v>58.332999999999998</v>
      </c>
      <c r="H36" s="36">
        <v>33.332999999999998</v>
      </c>
      <c r="I36" s="31">
        <v>0</v>
      </c>
      <c r="J36" s="43">
        <v>8.3330000000000002</v>
      </c>
      <c r="K36" s="37">
        <v>33.332999999999998</v>
      </c>
      <c r="L36" s="62">
        <v>-0.17</v>
      </c>
    </row>
    <row r="37" spans="1:12" ht="13.5" customHeight="1" x14ac:dyDescent="0.4">
      <c r="A37" t="s">
        <v>1007</v>
      </c>
      <c r="B37" s="72"/>
      <c r="C37" s="28" t="s">
        <v>971</v>
      </c>
      <c r="D37" s="29">
        <v>8</v>
      </c>
      <c r="E37" s="30">
        <v>0</v>
      </c>
      <c r="F37" s="36">
        <v>37.5</v>
      </c>
      <c r="G37" s="31">
        <v>37.5</v>
      </c>
      <c r="H37" s="31">
        <v>12.5</v>
      </c>
      <c r="I37" s="31">
        <v>12.5</v>
      </c>
      <c r="J37" s="31">
        <v>37.5</v>
      </c>
      <c r="K37" s="31">
        <v>25</v>
      </c>
      <c r="L37" s="62">
        <v>0</v>
      </c>
    </row>
    <row r="38" spans="1:12" ht="13.5" customHeight="1" x14ac:dyDescent="0.4">
      <c r="A38" t="s">
        <v>1008</v>
      </c>
      <c r="B38" s="72"/>
      <c r="C38" s="28" t="s">
        <v>972</v>
      </c>
      <c r="D38" s="29">
        <v>24</v>
      </c>
      <c r="E38" s="30">
        <v>12.5</v>
      </c>
      <c r="F38" s="31">
        <v>25</v>
      </c>
      <c r="G38" s="38">
        <v>29.167000000000002</v>
      </c>
      <c r="H38" s="31">
        <v>20.832999999999998</v>
      </c>
      <c r="I38" s="31">
        <v>12.5</v>
      </c>
      <c r="J38" s="31">
        <v>37.5</v>
      </c>
      <c r="K38" s="37">
        <v>33.332999999999998</v>
      </c>
      <c r="L38" s="62">
        <v>0.04</v>
      </c>
    </row>
    <row r="39" spans="1:12" ht="13.5" customHeight="1" x14ac:dyDescent="0.4">
      <c r="A39" t="s">
        <v>1009</v>
      </c>
      <c r="B39" s="72"/>
      <c r="C39" s="28" t="s">
        <v>973</v>
      </c>
      <c r="D39" s="29">
        <v>19</v>
      </c>
      <c r="E39" s="30">
        <v>5.2629999999999999</v>
      </c>
      <c r="F39" s="31">
        <v>26.315999999999999</v>
      </c>
      <c r="G39" s="36">
        <v>52.631999999999998</v>
      </c>
      <c r="H39" s="31">
        <v>15.789</v>
      </c>
      <c r="I39" s="31">
        <v>0</v>
      </c>
      <c r="J39" s="31">
        <v>31.579000000000001</v>
      </c>
      <c r="K39" s="43">
        <v>15.789</v>
      </c>
      <c r="L39" s="62">
        <v>0.21</v>
      </c>
    </row>
    <row r="40" spans="1:12" ht="13.5" customHeight="1" x14ac:dyDescent="0.4">
      <c r="A40" t="s">
        <v>1010</v>
      </c>
      <c r="B40" s="72"/>
      <c r="C40" s="28" t="s">
        <v>974</v>
      </c>
      <c r="D40" s="29">
        <v>9</v>
      </c>
      <c r="E40" s="30">
        <v>0</v>
      </c>
      <c r="F40" s="36">
        <v>44.444000000000003</v>
      </c>
      <c r="G40" s="37">
        <v>44.444000000000003</v>
      </c>
      <c r="H40" s="38">
        <v>11.111000000000001</v>
      </c>
      <c r="I40" s="31">
        <v>0</v>
      </c>
      <c r="J40" s="37">
        <v>44.444000000000003</v>
      </c>
      <c r="K40" s="43">
        <v>11.111000000000001</v>
      </c>
      <c r="L40" s="62">
        <v>0.33</v>
      </c>
    </row>
    <row r="41" spans="1:12" ht="13.5" customHeight="1" x14ac:dyDescent="0.4">
      <c r="A41" t="s">
        <v>1011</v>
      </c>
      <c r="B41" s="72"/>
      <c r="C41" s="28" t="s">
        <v>975</v>
      </c>
      <c r="D41" s="29">
        <v>5</v>
      </c>
      <c r="E41" s="30">
        <v>0</v>
      </c>
      <c r="F41" s="38">
        <v>20</v>
      </c>
      <c r="G41" s="31">
        <v>40</v>
      </c>
      <c r="H41" s="31">
        <v>0</v>
      </c>
      <c r="I41" s="36">
        <v>40</v>
      </c>
      <c r="J41" s="43">
        <v>20</v>
      </c>
      <c r="K41" s="36">
        <v>40</v>
      </c>
      <c r="L41" s="62">
        <v>-0.6</v>
      </c>
    </row>
    <row r="42" spans="1:12" ht="13.5" customHeight="1" x14ac:dyDescent="0.4">
      <c r="A42" t="s">
        <v>1012</v>
      </c>
      <c r="B42" s="72"/>
      <c r="C42" s="28" t="s">
        <v>976</v>
      </c>
      <c r="D42" s="29">
        <v>5</v>
      </c>
      <c r="E42" s="30">
        <v>0</v>
      </c>
      <c r="F42" s="38">
        <v>20</v>
      </c>
      <c r="G42" s="31">
        <v>40</v>
      </c>
      <c r="H42" s="36">
        <v>40</v>
      </c>
      <c r="I42" s="31">
        <v>0</v>
      </c>
      <c r="J42" s="43">
        <v>20</v>
      </c>
      <c r="K42" s="36">
        <v>40</v>
      </c>
      <c r="L42" s="62">
        <v>-0.2</v>
      </c>
    </row>
    <row r="43" spans="1:12" ht="13.5" customHeight="1" x14ac:dyDescent="0.4">
      <c r="A43" t="s">
        <v>1013</v>
      </c>
      <c r="B43" s="72"/>
      <c r="C43" s="28" t="s">
        <v>977</v>
      </c>
      <c r="D43" s="29">
        <v>8</v>
      </c>
      <c r="E43" s="30">
        <v>12.5</v>
      </c>
      <c r="F43" s="36">
        <v>37.5</v>
      </c>
      <c r="G43" s="36">
        <v>50</v>
      </c>
      <c r="H43" s="31">
        <v>0</v>
      </c>
      <c r="I43" s="31">
        <v>0</v>
      </c>
      <c r="J43" s="36">
        <v>50</v>
      </c>
      <c r="K43" s="31">
        <v>0</v>
      </c>
      <c r="L43" s="62">
        <v>0.63</v>
      </c>
    </row>
    <row r="44" spans="1:12" ht="13.5" customHeight="1" x14ac:dyDescent="0.4">
      <c r="A44" t="s">
        <v>1014</v>
      </c>
      <c r="B44" s="72"/>
      <c r="C44" s="28" t="s">
        <v>978</v>
      </c>
      <c r="D44" s="29">
        <v>17</v>
      </c>
      <c r="E44" s="41">
        <v>29.411999999999999</v>
      </c>
      <c r="F44" s="36">
        <v>41.176000000000002</v>
      </c>
      <c r="G44" s="31">
        <v>0</v>
      </c>
      <c r="H44" s="31">
        <v>17.646999999999998</v>
      </c>
      <c r="I44" s="31">
        <v>11.765000000000001</v>
      </c>
      <c r="J44" s="36">
        <v>70.587999999999994</v>
      </c>
      <c r="K44" s="31">
        <v>29.411999999999999</v>
      </c>
      <c r="L44" s="62">
        <v>0.59</v>
      </c>
    </row>
    <row r="45" spans="1:12" ht="13.5" customHeight="1" x14ac:dyDescent="0.4">
      <c r="A45" t="s">
        <v>1015</v>
      </c>
      <c r="B45" s="72"/>
      <c r="C45" s="28" t="s">
        <v>979</v>
      </c>
      <c r="D45" s="29">
        <v>16</v>
      </c>
      <c r="E45" s="30">
        <v>12.5</v>
      </c>
      <c r="F45" s="31">
        <v>25</v>
      </c>
      <c r="G45" s="43">
        <v>25</v>
      </c>
      <c r="H45" s="31">
        <v>18.75</v>
      </c>
      <c r="I45" s="37">
        <v>18.75</v>
      </c>
      <c r="J45" s="31">
        <v>37.5</v>
      </c>
      <c r="K45" s="36">
        <v>37.5</v>
      </c>
      <c r="L45" s="62">
        <v>-0.06</v>
      </c>
    </row>
    <row r="46" spans="1:12" ht="13.5" customHeight="1" x14ac:dyDescent="0.4">
      <c r="A46" t="s">
        <v>1016</v>
      </c>
      <c r="B46" s="72"/>
      <c r="C46" s="28" t="s">
        <v>980</v>
      </c>
      <c r="D46" s="29">
        <v>13</v>
      </c>
      <c r="E46" s="55">
        <v>15.385</v>
      </c>
      <c r="F46" s="36">
        <v>38.462000000000003</v>
      </c>
      <c r="G46" s="31">
        <v>38.462000000000003</v>
      </c>
      <c r="H46" s="38">
        <v>7.6920000000000002</v>
      </c>
      <c r="I46" s="31">
        <v>0</v>
      </c>
      <c r="J46" s="36">
        <v>53.845999999999997</v>
      </c>
      <c r="K46" s="43">
        <v>7.6920000000000002</v>
      </c>
      <c r="L46" s="62">
        <v>0.62</v>
      </c>
    </row>
    <row r="47" spans="1:12" ht="13.5" customHeight="1" x14ac:dyDescent="0.4">
      <c r="A47" t="s">
        <v>1017</v>
      </c>
      <c r="B47" s="72"/>
      <c r="C47" s="28" t="s">
        <v>981</v>
      </c>
      <c r="D47" s="29">
        <v>8</v>
      </c>
      <c r="E47" s="30">
        <v>0</v>
      </c>
      <c r="F47" s="36">
        <v>37.5</v>
      </c>
      <c r="G47" s="36">
        <v>50</v>
      </c>
      <c r="H47" s="31">
        <v>12.5</v>
      </c>
      <c r="I47" s="31">
        <v>0</v>
      </c>
      <c r="J47" s="31">
        <v>37.5</v>
      </c>
      <c r="K47" s="43">
        <v>12.5</v>
      </c>
      <c r="L47" s="62">
        <v>0.25</v>
      </c>
    </row>
    <row r="48" spans="1:12" ht="13.5" customHeight="1" x14ac:dyDescent="0.4">
      <c r="A48" t="s">
        <v>1018</v>
      </c>
      <c r="B48" s="73"/>
      <c r="C48" s="23" t="s">
        <v>982</v>
      </c>
      <c r="D48" s="24">
        <v>9</v>
      </c>
      <c r="E48" s="25">
        <v>0</v>
      </c>
      <c r="F48" s="26">
        <v>22.222000000000001</v>
      </c>
      <c r="G48" s="35">
        <v>55.555999999999997</v>
      </c>
      <c r="H48" s="39">
        <v>11.111000000000001</v>
      </c>
      <c r="I48" s="26">
        <v>11.111000000000001</v>
      </c>
      <c r="J48" s="57">
        <v>22.222000000000001</v>
      </c>
      <c r="K48" s="26">
        <v>22.222000000000001</v>
      </c>
      <c r="L48" s="61">
        <v>-0.11</v>
      </c>
    </row>
    <row r="49" spans="1:12" ht="13.5" customHeight="1" x14ac:dyDescent="0.4">
      <c r="A49" t="s">
        <v>995</v>
      </c>
      <c r="B49" s="71" t="s">
        <v>2229</v>
      </c>
      <c r="C49" s="19" t="s">
        <v>983</v>
      </c>
      <c r="D49" s="20">
        <v>10</v>
      </c>
      <c r="E49" s="40">
        <v>40</v>
      </c>
      <c r="F49" s="27">
        <v>20</v>
      </c>
      <c r="G49" s="27">
        <v>30</v>
      </c>
      <c r="H49" s="27">
        <v>10</v>
      </c>
      <c r="I49" s="22">
        <v>0</v>
      </c>
      <c r="J49" s="34">
        <v>60</v>
      </c>
      <c r="K49" s="42">
        <v>10</v>
      </c>
      <c r="L49" s="59">
        <v>0.9</v>
      </c>
    </row>
    <row r="50" spans="1:12" ht="13.5" customHeight="1" x14ac:dyDescent="0.4">
      <c r="A50" t="s">
        <v>996</v>
      </c>
      <c r="B50" s="72"/>
      <c r="C50" s="28" t="s">
        <v>984</v>
      </c>
      <c r="D50" s="29">
        <v>59</v>
      </c>
      <c r="E50" s="30">
        <v>5.085</v>
      </c>
      <c r="F50" s="37">
        <v>33.898000000000003</v>
      </c>
      <c r="G50" s="38">
        <v>32.203000000000003</v>
      </c>
      <c r="H50" s="31">
        <v>20.338999999999999</v>
      </c>
      <c r="I50" s="31">
        <v>8.4749999999999996</v>
      </c>
      <c r="J50" s="31">
        <v>38.982999999999997</v>
      </c>
      <c r="K50" s="31">
        <v>28.814</v>
      </c>
      <c r="L50" s="62">
        <v>7.0000000000000007E-2</v>
      </c>
    </row>
    <row r="51" spans="1:12" ht="13.5" customHeight="1" x14ac:dyDescent="0.4">
      <c r="A51" t="s">
        <v>997</v>
      </c>
      <c r="B51" s="72"/>
      <c r="C51" s="28" t="s">
        <v>985</v>
      </c>
      <c r="D51" s="29">
        <v>202</v>
      </c>
      <c r="E51" s="30">
        <v>8.9109999999999996</v>
      </c>
      <c r="F51" s="31">
        <v>25.742999999999999</v>
      </c>
      <c r="G51" s="31">
        <v>37.128999999999998</v>
      </c>
      <c r="H51" s="31">
        <v>18.317</v>
      </c>
      <c r="I51" s="31">
        <v>9.9009999999999998</v>
      </c>
      <c r="J51" s="31">
        <v>34.652999999999999</v>
      </c>
      <c r="K51" s="31">
        <v>28.218</v>
      </c>
      <c r="L51" s="62">
        <v>0.05</v>
      </c>
    </row>
    <row r="52" spans="1:12" ht="13.5" customHeight="1" x14ac:dyDescent="0.4">
      <c r="A52" t="s">
        <v>998</v>
      </c>
      <c r="B52" s="72"/>
      <c r="C52" s="28" t="s">
        <v>986</v>
      </c>
      <c r="D52" s="29">
        <v>50</v>
      </c>
      <c r="E52" s="30">
        <v>10</v>
      </c>
      <c r="F52" s="31">
        <v>22</v>
      </c>
      <c r="G52" s="31">
        <v>38</v>
      </c>
      <c r="H52" s="31">
        <v>14</v>
      </c>
      <c r="I52" s="37">
        <v>16</v>
      </c>
      <c r="J52" s="31">
        <v>32</v>
      </c>
      <c r="K52" s="31">
        <v>30</v>
      </c>
      <c r="L52" s="62">
        <v>-0.04</v>
      </c>
    </row>
    <row r="53" spans="1:12" ht="13.5" customHeight="1" x14ac:dyDescent="0.4">
      <c r="A53" t="s">
        <v>999</v>
      </c>
      <c r="B53" s="72"/>
      <c r="C53" s="28" t="s">
        <v>987</v>
      </c>
      <c r="D53" s="29">
        <v>10</v>
      </c>
      <c r="E53" s="30">
        <v>0</v>
      </c>
      <c r="F53" s="38">
        <v>20</v>
      </c>
      <c r="G53" s="38">
        <v>30</v>
      </c>
      <c r="H53" s="36">
        <v>30</v>
      </c>
      <c r="I53" s="36">
        <v>20</v>
      </c>
      <c r="J53" s="43">
        <v>20</v>
      </c>
      <c r="K53" s="36">
        <v>50</v>
      </c>
      <c r="L53" s="62">
        <v>-0.5</v>
      </c>
    </row>
    <row r="54" spans="1:12" ht="13.5" customHeight="1" x14ac:dyDescent="0.4">
      <c r="A54" t="s">
        <v>1000</v>
      </c>
      <c r="B54" s="72"/>
      <c r="C54" s="28" t="s">
        <v>988</v>
      </c>
      <c r="D54" s="29">
        <v>18</v>
      </c>
      <c r="E54" s="30">
        <v>11.111000000000001</v>
      </c>
      <c r="F54" s="31">
        <v>27.777999999999999</v>
      </c>
      <c r="G54" s="38">
        <v>27.777999999999999</v>
      </c>
      <c r="H54" s="38">
        <v>11.111000000000001</v>
      </c>
      <c r="I54" s="36">
        <v>22.222000000000001</v>
      </c>
      <c r="J54" s="31">
        <v>38.889000000000003</v>
      </c>
      <c r="K54" s="37">
        <v>33.332999999999998</v>
      </c>
      <c r="L54" s="62">
        <v>-0.06</v>
      </c>
    </row>
    <row r="55" spans="1:12" ht="13.5" customHeight="1" x14ac:dyDescent="0.4">
      <c r="A55" t="s">
        <v>1001</v>
      </c>
      <c r="B55" s="72"/>
      <c r="C55" s="28" t="s">
        <v>989</v>
      </c>
      <c r="D55" s="29">
        <v>43</v>
      </c>
      <c r="E55" s="55">
        <v>16.279</v>
      </c>
      <c r="F55" s="38">
        <v>16.279</v>
      </c>
      <c r="G55" s="31">
        <v>41.86</v>
      </c>
      <c r="H55" s="31">
        <v>16.279</v>
      </c>
      <c r="I55" s="31">
        <v>9.3019999999999996</v>
      </c>
      <c r="J55" s="31">
        <v>32.558</v>
      </c>
      <c r="K55" s="31">
        <v>25.581</v>
      </c>
      <c r="L55" s="62">
        <v>0.14000000000000001</v>
      </c>
    </row>
    <row r="56" spans="1:12" ht="13.5" customHeight="1" x14ac:dyDescent="0.4">
      <c r="A56" t="s">
        <v>1002</v>
      </c>
      <c r="B56" s="72"/>
      <c r="C56" s="28" t="s">
        <v>990</v>
      </c>
      <c r="D56" s="29">
        <v>58</v>
      </c>
      <c r="E56" s="30">
        <v>6.8970000000000002</v>
      </c>
      <c r="F56" s="31">
        <v>22.414000000000001</v>
      </c>
      <c r="G56" s="37">
        <v>46.552</v>
      </c>
      <c r="H56" s="31">
        <v>18.966000000000001</v>
      </c>
      <c r="I56" s="31">
        <v>5.1719999999999997</v>
      </c>
      <c r="J56" s="38">
        <v>29.31</v>
      </c>
      <c r="K56" s="31">
        <v>24.138000000000002</v>
      </c>
      <c r="L56" s="62">
        <v>7.0000000000000007E-2</v>
      </c>
    </row>
    <row r="57" spans="1:12" ht="13.5" customHeight="1" x14ac:dyDescent="0.4">
      <c r="A57" t="s">
        <v>1003</v>
      </c>
      <c r="B57" s="72"/>
      <c r="C57" s="28" t="s">
        <v>991</v>
      </c>
      <c r="D57" s="29">
        <v>75</v>
      </c>
      <c r="E57" s="30">
        <v>13.333</v>
      </c>
      <c r="F57" s="37">
        <v>32</v>
      </c>
      <c r="G57" s="31">
        <v>34.667000000000002</v>
      </c>
      <c r="H57" s="31">
        <v>14.667</v>
      </c>
      <c r="I57" s="31">
        <v>5.3330000000000002</v>
      </c>
      <c r="J57" s="37">
        <v>45.332999999999998</v>
      </c>
      <c r="K57" s="38">
        <v>20</v>
      </c>
      <c r="L57" s="62">
        <v>0.33</v>
      </c>
    </row>
    <row r="58" spans="1:12" ht="13.5" customHeight="1" x14ac:dyDescent="0.4">
      <c r="A58" t="s">
        <v>1004</v>
      </c>
      <c r="B58" s="72"/>
      <c r="C58" s="28" t="s">
        <v>992</v>
      </c>
      <c r="D58" s="29">
        <v>18</v>
      </c>
      <c r="E58" s="30">
        <v>5.556</v>
      </c>
      <c r="F58" s="37">
        <v>33.332999999999998</v>
      </c>
      <c r="G58" s="38">
        <v>27.777999999999999</v>
      </c>
      <c r="H58" s="36">
        <v>33.332999999999998</v>
      </c>
      <c r="I58" s="31">
        <v>0</v>
      </c>
      <c r="J58" s="31">
        <v>38.889000000000003</v>
      </c>
      <c r="K58" s="37">
        <v>33.332999999999998</v>
      </c>
      <c r="L58" s="62">
        <v>0.11</v>
      </c>
    </row>
    <row r="59" spans="1:12" ht="13.5" customHeight="1" x14ac:dyDescent="0.4">
      <c r="A59" t="s">
        <v>1005</v>
      </c>
      <c r="B59" s="73"/>
      <c r="C59" s="23" t="s">
        <v>941</v>
      </c>
      <c r="D59" s="24">
        <v>13</v>
      </c>
      <c r="E59" s="25">
        <v>0</v>
      </c>
      <c r="F59" s="57">
        <v>15.385</v>
      </c>
      <c r="G59" s="35">
        <v>61.537999999999997</v>
      </c>
      <c r="H59" s="26">
        <v>0</v>
      </c>
      <c r="I59" s="35">
        <v>23.077000000000002</v>
      </c>
      <c r="J59" s="57">
        <v>15.385</v>
      </c>
      <c r="K59" s="26">
        <v>23.077000000000002</v>
      </c>
      <c r="L59" s="61">
        <v>-0.31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E7B8FF-7923-496F-A2A2-EDF45C10B9E7}">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HYPERLINK("#目次!A"&amp;ROW(目次!$A$376),"[T000366]")</f>
        <v>[T000366]</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2014</v>
      </c>
    </row>
    <row r="6" spans="1:12" ht="13.5" customHeight="1" x14ac:dyDescent="0.4">
      <c r="A6" t="s">
        <v>890</v>
      </c>
      <c r="B6" s="6" t="s">
        <v>733</v>
      </c>
    </row>
    <row r="7" spans="1:12" ht="135" customHeight="1" x14ac:dyDescent="0.4">
      <c r="A7" t="s">
        <v>891</v>
      </c>
      <c r="B7" s="74"/>
      <c r="C7" s="75"/>
      <c r="D7" s="15" t="s">
        <v>892</v>
      </c>
      <c r="E7" s="14" t="s">
        <v>1999</v>
      </c>
      <c r="F7" s="13" t="s">
        <v>2000</v>
      </c>
      <c r="G7" s="13" t="s">
        <v>1111</v>
      </c>
      <c r="H7" s="13" t="s">
        <v>2001</v>
      </c>
      <c r="I7" s="13" t="s">
        <v>2002</v>
      </c>
      <c r="J7" s="13" t="s">
        <v>1114</v>
      </c>
      <c r="K7" s="13" t="s">
        <v>1115</v>
      </c>
      <c r="L7" s="13" t="s">
        <v>2231</v>
      </c>
    </row>
    <row r="8" spans="1:12" ht="13.5" customHeight="1" x14ac:dyDescent="0.4">
      <c r="A8" t="s">
        <v>994</v>
      </c>
      <c r="B8" s="76" t="s">
        <v>2224</v>
      </c>
      <c r="C8" s="77"/>
      <c r="D8" s="18">
        <v>369</v>
      </c>
      <c r="E8" s="17">
        <v>12.465999999999999</v>
      </c>
      <c r="F8" s="16">
        <v>36.314</v>
      </c>
      <c r="G8" s="16">
        <v>37.94</v>
      </c>
      <c r="H8" s="16">
        <v>10.569000000000001</v>
      </c>
      <c r="I8" s="16">
        <v>2.71</v>
      </c>
      <c r="J8" s="16">
        <v>48.78</v>
      </c>
      <c r="K8" s="16">
        <v>13.279</v>
      </c>
      <c r="L8" s="46">
        <v>0.45</v>
      </c>
    </row>
    <row r="9" spans="1:12" ht="13.5" customHeight="1" x14ac:dyDescent="0.4">
      <c r="A9" t="s">
        <v>995</v>
      </c>
      <c r="B9" s="71" t="s">
        <v>2225</v>
      </c>
      <c r="C9" s="19" t="s">
        <v>943</v>
      </c>
      <c r="D9" s="20">
        <v>214</v>
      </c>
      <c r="E9" s="21">
        <v>12.15</v>
      </c>
      <c r="F9" s="22">
        <v>32.71</v>
      </c>
      <c r="G9" s="22">
        <v>39.72</v>
      </c>
      <c r="H9" s="22">
        <v>12.15</v>
      </c>
      <c r="I9" s="22">
        <v>3.2709999999999999</v>
      </c>
      <c r="J9" s="22">
        <v>44.86</v>
      </c>
      <c r="K9" s="22">
        <v>15.420999999999999</v>
      </c>
      <c r="L9" s="59">
        <v>0.38</v>
      </c>
    </row>
    <row r="10" spans="1:12" ht="13.5" customHeight="1" x14ac:dyDescent="0.4">
      <c r="A10" t="s">
        <v>996</v>
      </c>
      <c r="B10" s="73"/>
      <c r="C10" s="23" t="s">
        <v>944</v>
      </c>
      <c r="D10" s="24">
        <v>155</v>
      </c>
      <c r="E10" s="25">
        <v>12.903</v>
      </c>
      <c r="F10" s="26">
        <v>41.29</v>
      </c>
      <c r="G10" s="26">
        <v>35.484000000000002</v>
      </c>
      <c r="H10" s="26">
        <v>8.3870000000000005</v>
      </c>
      <c r="I10" s="26">
        <v>1.9350000000000001</v>
      </c>
      <c r="J10" s="32">
        <v>54.194000000000003</v>
      </c>
      <c r="K10" s="26">
        <v>10.323</v>
      </c>
      <c r="L10" s="61">
        <v>0.55000000000000004</v>
      </c>
    </row>
    <row r="11" spans="1:12" ht="13.5" customHeight="1" x14ac:dyDescent="0.4">
      <c r="A11" t="s">
        <v>995</v>
      </c>
      <c r="B11" s="71" t="s">
        <v>2226</v>
      </c>
      <c r="C11" s="19" t="s">
        <v>945</v>
      </c>
      <c r="D11" s="20">
        <v>28</v>
      </c>
      <c r="E11" s="21">
        <v>10.714</v>
      </c>
      <c r="F11" s="42">
        <v>21.428999999999998</v>
      </c>
      <c r="G11" s="33">
        <v>46.429000000000002</v>
      </c>
      <c r="H11" s="33">
        <v>17.856999999999999</v>
      </c>
      <c r="I11" s="22">
        <v>3.5710000000000002</v>
      </c>
      <c r="J11" s="42">
        <v>32.143000000000001</v>
      </c>
      <c r="K11" s="33">
        <v>21.428999999999998</v>
      </c>
      <c r="L11" s="59">
        <v>0.18</v>
      </c>
    </row>
    <row r="12" spans="1:12" ht="13.5" customHeight="1" x14ac:dyDescent="0.4">
      <c r="A12" t="s">
        <v>996</v>
      </c>
      <c r="B12" s="72"/>
      <c r="C12" s="28" t="s">
        <v>946</v>
      </c>
      <c r="D12" s="29">
        <v>59</v>
      </c>
      <c r="E12" s="55">
        <v>20.338999999999999</v>
      </c>
      <c r="F12" s="31">
        <v>37.287999999999997</v>
      </c>
      <c r="G12" s="43">
        <v>25.423999999999999</v>
      </c>
      <c r="H12" s="37">
        <v>16.949000000000002</v>
      </c>
      <c r="I12" s="31">
        <v>0</v>
      </c>
      <c r="J12" s="37">
        <v>57.627000000000002</v>
      </c>
      <c r="K12" s="31">
        <v>16.949000000000002</v>
      </c>
      <c r="L12" s="62">
        <v>0.61</v>
      </c>
    </row>
    <row r="13" spans="1:12" ht="13.5" customHeight="1" x14ac:dyDescent="0.4">
      <c r="A13" t="s">
        <v>997</v>
      </c>
      <c r="B13" s="72"/>
      <c r="C13" s="28" t="s">
        <v>947</v>
      </c>
      <c r="D13" s="29">
        <v>39</v>
      </c>
      <c r="E13" s="30">
        <v>12.821</v>
      </c>
      <c r="F13" s="31">
        <v>35.896999999999998</v>
      </c>
      <c r="G13" s="37">
        <v>43.59</v>
      </c>
      <c r="H13" s="38">
        <v>2.5640000000000001</v>
      </c>
      <c r="I13" s="31">
        <v>5.1280000000000001</v>
      </c>
      <c r="J13" s="31">
        <v>48.718000000000004</v>
      </c>
      <c r="K13" s="38">
        <v>7.6920000000000002</v>
      </c>
      <c r="L13" s="62">
        <v>0.49</v>
      </c>
    </row>
    <row r="14" spans="1:12" ht="13.5" customHeight="1" x14ac:dyDescent="0.4">
      <c r="A14" t="s">
        <v>998</v>
      </c>
      <c r="B14" s="72"/>
      <c r="C14" s="28" t="s">
        <v>948</v>
      </c>
      <c r="D14" s="29">
        <v>38</v>
      </c>
      <c r="E14" s="30">
        <v>0</v>
      </c>
      <c r="F14" s="38">
        <v>26.315999999999999</v>
      </c>
      <c r="G14" s="36">
        <v>60.526000000000003</v>
      </c>
      <c r="H14" s="31">
        <v>7.8949999999999996</v>
      </c>
      <c r="I14" s="31">
        <v>5.2629999999999999</v>
      </c>
      <c r="J14" s="43">
        <v>26.315999999999999</v>
      </c>
      <c r="K14" s="31">
        <v>13.157999999999999</v>
      </c>
      <c r="L14" s="62">
        <v>0.08</v>
      </c>
    </row>
    <row r="15" spans="1:12" ht="13.5" customHeight="1" x14ac:dyDescent="0.4">
      <c r="A15" t="s">
        <v>999</v>
      </c>
      <c r="B15" s="72"/>
      <c r="C15" s="28" t="s">
        <v>949</v>
      </c>
      <c r="D15" s="29">
        <v>32</v>
      </c>
      <c r="E15" s="51">
        <v>6.25</v>
      </c>
      <c r="F15" s="31">
        <v>34.375</v>
      </c>
      <c r="G15" s="31">
        <v>37.5</v>
      </c>
      <c r="H15" s="37">
        <v>15.625</v>
      </c>
      <c r="I15" s="31">
        <v>6.25</v>
      </c>
      <c r="J15" s="38">
        <v>40.625</v>
      </c>
      <c r="K15" s="37">
        <v>21.875</v>
      </c>
      <c r="L15" s="62">
        <v>0.19</v>
      </c>
    </row>
    <row r="16" spans="1:12" ht="13.5" customHeight="1" x14ac:dyDescent="0.4">
      <c r="A16" t="s">
        <v>1000</v>
      </c>
      <c r="B16" s="72"/>
      <c r="C16" s="28" t="s">
        <v>950</v>
      </c>
      <c r="D16" s="29">
        <v>18</v>
      </c>
      <c r="E16" s="55">
        <v>22.222000000000001</v>
      </c>
      <c r="F16" s="31">
        <v>38.889000000000003</v>
      </c>
      <c r="G16" s="43">
        <v>27.777999999999999</v>
      </c>
      <c r="H16" s="31">
        <v>11.111000000000001</v>
      </c>
      <c r="I16" s="31">
        <v>0</v>
      </c>
      <c r="J16" s="36">
        <v>61.110999999999997</v>
      </c>
      <c r="K16" s="31">
        <v>11.111000000000001</v>
      </c>
      <c r="L16" s="62">
        <v>0.72</v>
      </c>
    </row>
    <row r="17" spans="1:12" ht="13.5" customHeight="1" x14ac:dyDescent="0.4">
      <c r="A17" t="s">
        <v>1001</v>
      </c>
      <c r="B17" s="72"/>
      <c r="C17" s="28" t="s">
        <v>951</v>
      </c>
      <c r="D17" s="29">
        <v>13</v>
      </c>
      <c r="E17" s="41">
        <v>30.768999999999998</v>
      </c>
      <c r="F17" s="38">
        <v>30.768999999999998</v>
      </c>
      <c r="G17" s="38">
        <v>30.768999999999998</v>
      </c>
      <c r="H17" s="31">
        <v>7.6920000000000002</v>
      </c>
      <c r="I17" s="31">
        <v>0</v>
      </c>
      <c r="J17" s="36">
        <v>61.537999999999997</v>
      </c>
      <c r="K17" s="38">
        <v>7.6920000000000002</v>
      </c>
      <c r="L17" s="62">
        <v>0.85</v>
      </c>
    </row>
    <row r="18" spans="1:12" ht="13.5" customHeight="1" x14ac:dyDescent="0.4">
      <c r="A18" t="s">
        <v>1002</v>
      </c>
      <c r="B18" s="72"/>
      <c r="C18" s="28" t="s">
        <v>952</v>
      </c>
      <c r="D18" s="29">
        <v>38</v>
      </c>
      <c r="E18" s="30">
        <v>10.526</v>
      </c>
      <c r="F18" s="31">
        <v>34.210999999999999</v>
      </c>
      <c r="G18" s="37">
        <v>47.368000000000002</v>
      </c>
      <c r="H18" s="38">
        <v>5.2629999999999999</v>
      </c>
      <c r="I18" s="31">
        <v>2.6320000000000001</v>
      </c>
      <c r="J18" s="31">
        <v>44.737000000000002</v>
      </c>
      <c r="K18" s="38">
        <v>7.8949999999999996</v>
      </c>
      <c r="L18" s="62">
        <v>0.45</v>
      </c>
    </row>
    <row r="19" spans="1:12" ht="13.5" customHeight="1" x14ac:dyDescent="0.4">
      <c r="A19" t="s">
        <v>1003</v>
      </c>
      <c r="B19" s="72"/>
      <c r="C19" s="28" t="s">
        <v>953</v>
      </c>
      <c r="D19" s="29">
        <v>32</v>
      </c>
      <c r="E19" s="51">
        <v>3.125</v>
      </c>
      <c r="F19" s="37">
        <v>43.75</v>
      </c>
      <c r="G19" s="31">
        <v>37.5</v>
      </c>
      <c r="H19" s="31">
        <v>12.5</v>
      </c>
      <c r="I19" s="31">
        <v>3.125</v>
      </c>
      <c r="J19" s="31">
        <v>46.875</v>
      </c>
      <c r="K19" s="31">
        <v>15.625</v>
      </c>
      <c r="L19" s="62">
        <v>0.31</v>
      </c>
    </row>
    <row r="20" spans="1:12" ht="13.5" customHeight="1" x14ac:dyDescent="0.4">
      <c r="A20" t="s">
        <v>1004</v>
      </c>
      <c r="B20" s="72"/>
      <c r="C20" s="28" t="s">
        <v>954</v>
      </c>
      <c r="D20" s="29">
        <v>41</v>
      </c>
      <c r="E20" s="55">
        <v>19.512</v>
      </c>
      <c r="F20" s="36">
        <v>46.341000000000001</v>
      </c>
      <c r="G20" s="43">
        <v>24.39</v>
      </c>
      <c r="H20" s="31">
        <v>7.3170000000000002</v>
      </c>
      <c r="I20" s="31">
        <v>2.4390000000000001</v>
      </c>
      <c r="J20" s="36">
        <v>65.853999999999999</v>
      </c>
      <c r="K20" s="31">
        <v>9.7560000000000002</v>
      </c>
      <c r="L20" s="62">
        <v>0.73</v>
      </c>
    </row>
    <row r="21" spans="1:12" ht="13.5" customHeight="1" x14ac:dyDescent="0.4">
      <c r="A21" t="s">
        <v>1005</v>
      </c>
      <c r="B21" s="72"/>
      <c r="C21" s="28" t="s">
        <v>955</v>
      </c>
      <c r="D21" s="29">
        <v>25</v>
      </c>
      <c r="E21" s="30">
        <v>12</v>
      </c>
      <c r="F21" s="36">
        <v>48</v>
      </c>
      <c r="G21" s="38">
        <v>32</v>
      </c>
      <c r="H21" s="31">
        <v>8</v>
      </c>
      <c r="I21" s="31">
        <v>0</v>
      </c>
      <c r="J21" s="36">
        <v>60</v>
      </c>
      <c r="K21" s="38">
        <v>8</v>
      </c>
      <c r="L21" s="62">
        <v>0.64</v>
      </c>
    </row>
    <row r="22" spans="1:12" ht="13.5" customHeight="1" x14ac:dyDescent="0.4">
      <c r="A22" t="s">
        <v>1006</v>
      </c>
      <c r="B22" s="73"/>
      <c r="C22" s="23" t="s">
        <v>956</v>
      </c>
      <c r="D22" s="24">
        <v>6</v>
      </c>
      <c r="E22" s="25">
        <v>0</v>
      </c>
      <c r="F22" s="26">
        <v>33.332999999999998</v>
      </c>
      <c r="G22" s="35">
        <v>50</v>
      </c>
      <c r="H22" s="32">
        <v>16.667000000000002</v>
      </c>
      <c r="I22" s="26">
        <v>0</v>
      </c>
      <c r="J22" s="57">
        <v>33.332999999999998</v>
      </c>
      <c r="K22" s="26">
        <v>16.667000000000002</v>
      </c>
      <c r="L22" s="61">
        <v>0.17</v>
      </c>
    </row>
    <row r="23" spans="1:12" ht="13.5" customHeight="1" x14ac:dyDescent="0.4">
      <c r="A23" t="s">
        <v>995</v>
      </c>
      <c r="B23" s="71" t="s">
        <v>2227</v>
      </c>
      <c r="C23" s="19" t="s">
        <v>957</v>
      </c>
      <c r="D23" s="20">
        <v>259</v>
      </c>
      <c r="E23" s="21">
        <v>14.672000000000001</v>
      </c>
      <c r="F23" s="22">
        <v>35.521000000000001</v>
      </c>
      <c r="G23" s="22">
        <v>35.906999999999996</v>
      </c>
      <c r="H23" s="22">
        <v>11.196999999999999</v>
      </c>
      <c r="I23" s="22">
        <v>2.7029999999999998</v>
      </c>
      <c r="J23" s="22">
        <v>50.192999999999998</v>
      </c>
      <c r="K23" s="22">
        <v>13.9</v>
      </c>
      <c r="L23" s="59">
        <v>0.48</v>
      </c>
    </row>
    <row r="24" spans="1:12" ht="13.5" customHeight="1" x14ac:dyDescent="0.4">
      <c r="A24" t="s">
        <v>996</v>
      </c>
      <c r="B24" s="73"/>
      <c r="C24" s="23" t="s">
        <v>958</v>
      </c>
      <c r="D24" s="24">
        <v>110</v>
      </c>
      <c r="E24" s="53">
        <v>7.2729999999999997</v>
      </c>
      <c r="F24" s="26">
        <v>38.182000000000002</v>
      </c>
      <c r="G24" s="26">
        <v>42.726999999999997</v>
      </c>
      <c r="H24" s="26">
        <v>9.0909999999999993</v>
      </c>
      <c r="I24" s="26">
        <v>2.7269999999999999</v>
      </c>
      <c r="J24" s="26">
        <v>45.454999999999998</v>
      </c>
      <c r="K24" s="26">
        <v>11.818</v>
      </c>
      <c r="L24" s="61">
        <v>0.38</v>
      </c>
    </row>
    <row r="25" spans="1:12" ht="13.5" customHeight="1" x14ac:dyDescent="0.4">
      <c r="A25" t="s">
        <v>995</v>
      </c>
      <c r="B25" s="71" t="s">
        <v>2228</v>
      </c>
      <c r="C25" s="19" t="s">
        <v>959</v>
      </c>
      <c r="D25" s="20">
        <v>20</v>
      </c>
      <c r="E25" s="21">
        <v>15</v>
      </c>
      <c r="F25" s="42">
        <v>20</v>
      </c>
      <c r="G25" s="22">
        <v>35</v>
      </c>
      <c r="H25" s="34">
        <v>25</v>
      </c>
      <c r="I25" s="22">
        <v>5</v>
      </c>
      <c r="J25" s="42">
        <v>35</v>
      </c>
      <c r="K25" s="34">
        <v>30</v>
      </c>
      <c r="L25" s="59">
        <v>0.15</v>
      </c>
    </row>
    <row r="26" spans="1:12" ht="13.5" customHeight="1" x14ac:dyDescent="0.4">
      <c r="A26" t="s">
        <v>996</v>
      </c>
      <c r="B26" s="72"/>
      <c r="C26" s="28" t="s">
        <v>960</v>
      </c>
      <c r="D26" s="29">
        <v>38</v>
      </c>
      <c r="E26" s="41">
        <v>26.315999999999999</v>
      </c>
      <c r="F26" s="31">
        <v>31.579000000000001</v>
      </c>
      <c r="G26" s="43">
        <v>18.420999999999999</v>
      </c>
      <c r="H26" s="36">
        <v>23.684000000000001</v>
      </c>
      <c r="I26" s="31">
        <v>0</v>
      </c>
      <c r="J26" s="37">
        <v>57.895000000000003</v>
      </c>
      <c r="K26" s="36">
        <v>23.684000000000001</v>
      </c>
      <c r="L26" s="62">
        <v>0.61</v>
      </c>
    </row>
    <row r="27" spans="1:12" ht="13.5" customHeight="1" x14ac:dyDescent="0.4">
      <c r="A27" t="s">
        <v>997</v>
      </c>
      <c r="B27" s="72"/>
      <c r="C27" s="28" t="s">
        <v>961</v>
      </c>
      <c r="D27" s="29">
        <v>28</v>
      </c>
      <c r="E27" s="55">
        <v>17.856999999999999</v>
      </c>
      <c r="F27" s="37">
        <v>42.856999999999999</v>
      </c>
      <c r="G27" s="31">
        <v>35.713999999999999</v>
      </c>
      <c r="H27" s="31">
        <v>0</v>
      </c>
      <c r="I27" s="31">
        <v>3.5710000000000002</v>
      </c>
      <c r="J27" s="36">
        <v>60.713999999999999</v>
      </c>
      <c r="K27" s="38">
        <v>3.5710000000000002</v>
      </c>
      <c r="L27" s="62">
        <v>0.71</v>
      </c>
    </row>
    <row r="28" spans="1:12" ht="13.5" customHeight="1" x14ac:dyDescent="0.4">
      <c r="A28" t="s">
        <v>998</v>
      </c>
      <c r="B28" s="72"/>
      <c r="C28" s="28" t="s">
        <v>962</v>
      </c>
      <c r="D28" s="29">
        <v>25</v>
      </c>
      <c r="E28" s="30">
        <v>0</v>
      </c>
      <c r="F28" s="31">
        <v>32</v>
      </c>
      <c r="G28" s="36">
        <v>52</v>
      </c>
      <c r="H28" s="31">
        <v>12</v>
      </c>
      <c r="I28" s="31">
        <v>4</v>
      </c>
      <c r="J28" s="43">
        <v>32</v>
      </c>
      <c r="K28" s="31">
        <v>16</v>
      </c>
      <c r="L28" s="62">
        <v>0.12</v>
      </c>
    </row>
    <row r="29" spans="1:12" ht="13.5" customHeight="1" x14ac:dyDescent="0.4">
      <c r="A29" t="s">
        <v>999</v>
      </c>
      <c r="B29" s="72"/>
      <c r="C29" s="28" t="s">
        <v>963</v>
      </c>
      <c r="D29" s="29">
        <v>25</v>
      </c>
      <c r="E29" s="30">
        <v>8</v>
      </c>
      <c r="F29" s="43">
        <v>20</v>
      </c>
      <c r="G29" s="37">
        <v>44</v>
      </c>
      <c r="H29" s="37">
        <v>20</v>
      </c>
      <c r="I29" s="37">
        <v>8</v>
      </c>
      <c r="J29" s="43">
        <v>28</v>
      </c>
      <c r="K29" s="36">
        <v>28</v>
      </c>
      <c r="L29" s="62">
        <v>0</v>
      </c>
    </row>
    <row r="30" spans="1:12" ht="13.5" customHeight="1" x14ac:dyDescent="0.4">
      <c r="A30" t="s">
        <v>1000</v>
      </c>
      <c r="B30" s="72"/>
      <c r="C30" s="28" t="s">
        <v>964</v>
      </c>
      <c r="D30" s="29">
        <v>13</v>
      </c>
      <c r="E30" s="41">
        <v>30.768999999999998</v>
      </c>
      <c r="F30" s="37">
        <v>46.154000000000003</v>
      </c>
      <c r="G30" s="43">
        <v>23.077000000000002</v>
      </c>
      <c r="H30" s="31">
        <v>0</v>
      </c>
      <c r="I30" s="31">
        <v>0</v>
      </c>
      <c r="J30" s="36">
        <v>76.923000000000002</v>
      </c>
      <c r="K30" s="31">
        <v>0</v>
      </c>
      <c r="L30" s="62">
        <v>1.08</v>
      </c>
    </row>
    <row r="31" spans="1:12" ht="13.5" customHeight="1" x14ac:dyDescent="0.4">
      <c r="A31" t="s">
        <v>1001</v>
      </c>
      <c r="B31" s="72"/>
      <c r="C31" s="28" t="s">
        <v>965</v>
      </c>
      <c r="D31" s="29">
        <v>7</v>
      </c>
      <c r="E31" s="41">
        <v>28.571000000000002</v>
      </c>
      <c r="F31" s="38">
        <v>28.571000000000002</v>
      </c>
      <c r="G31" s="31">
        <v>42.856999999999999</v>
      </c>
      <c r="H31" s="31">
        <v>0</v>
      </c>
      <c r="I31" s="31">
        <v>0</v>
      </c>
      <c r="J31" s="37">
        <v>57.143000000000001</v>
      </c>
      <c r="K31" s="31">
        <v>0</v>
      </c>
      <c r="L31" s="62">
        <v>0.86</v>
      </c>
    </row>
    <row r="32" spans="1:12" ht="13.5" customHeight="1" x14ac:dyDescent="0.4">
      <c r="A32" t="s">
        <v>1002</v>
      </c>
      <c r="B32" s="72"/>
      <c r="C32" s="28" t="s">
        <v>966</v>
      </c>
      <c r="D32" s="29">
        <v>27</v>
      </c>
      <c r="E32" s="51">
        <v>3.7040000000000002</v>
      </c>
      <c r="F32" s="37">
        <v>44.444000000000003</v>
      </c>
      <c r="G32" s="37">
        <v>44.444000000000003</v>
      </c>
      <c r="H32" s="31">
        <v>7.407</v>
      </c>
      <c r="I32" s="31">
        <v>0</v>
      </c>
      <c r="J32" s="31">
        <v>48.148000000000003</v>
      </c>
      <c r="K32" s="38">
        <v>7.407</v>
      </c>
      <c r="L32" s="62">
        <v>0.44</v>
      </c>
    </row>
    <row r="33" spans="1:12" ht="13.5" customHeight="1" x14ac:dyDescent="0.4">
      <c r="A33" t="s">
        <v>1003</v>
      </c>
      <c r="B33" s="72"/>
      <c r="C33" s="28" t="s">
        <v>967</v>
      </c>
      <c r="D33" s="29">
        <v>22</v>
      </c>
      <c r="E33" s="51">
        <v>4.5449999999999999</v>
      </c>
      <c r="F33" s="38">
        <v>27.273</v>
      </c>
      <c r="G33" s="36">
        <v>50</v>
      </c>
      <c r="H33" s="31">
        <v>13.635999999999999</v>
      </c>
      <c r="I33" s="31">
        <v>4.5449999999999999</v>
      </c>
      <c r="J33" s="43">
        <v>31.818000000000001</v>
      </c>
      <c r="K33" s="31">
        <v>18.181999999999999</v>
      </c>
      <c r="L33" s="62">
        <v>0.14000000000000001</v>
      </c>
    </row>
    <row r="34" spans="1:12" ht="13.5" customHeight="1" x14ac:dyDescent="0.4">
      <c r="A34" t="s">
        <v>1004</v>
      </c>
      <c r="B34" s="72"/>
      <c r="C34" s="28" t="s">
        <v>968</v>
      </c>
      <c r="D34" s="29">
        <v>33</v>
      </c>
      <c r="E34" s="55">
        <v>21.212</v>
      </c>
      <c r="F34" s="37">
        <v>45.454999999999998</v>
      </c>
      <c r="G34" s="43">
        <v>27.273</v>
      </c>
      <c r="H34" s="38">
        <v>3.03</v>
      </c>
      <c r="I34" s="31">
        <v>3.03</v>
      </c>
      <c r="J34" s="36">
        <v>66.667000000000002</v>
      </c>
      <c r="K34" s="38">
        <v>6.0609999999999999</v>
      </c>
      <c r="L34" s="62">
        <v>0.79</v>
      </c>
    </row>
    <row r="35" spans="1:12" ht="13.5" customHeight="1" x14ac:dyDescent="0.4">
      <c r="A35" t="s">
        <v>1005</v>
      </c>
      <c r="B35" s="72"/>
      <c r="C35" s="28" t="s">
        <v>969</v>
      </c>
      <c r="D35" s="29">
        <v>17</v>
      </c>
      <c r="E35" s="55">
        <v>17.646999999999998</v>
      </c>
      <c r="F35" s="36">
        <v>47.058999999999997</v>
      </c>
      <c r="G35" s="38">
        <v>29.411999999999999</v>
      </c>
      <c r="H35" s="31">
        <v>5.8819999999999997</v>
      </c>
      <c r="I35" s="31">
        <v>0</v>
      </c>
      <c r="J35" s="36">
        <v>64.706000000000003</v>
      </c>
      <c r="K35" s="38">
        <v>5.8819999999999997</v>
      </c>
      <c r="L35" s="62">
        <v>0.76</v>
      </c>
    </row>
    <row r="36" spans="1:12" ht="13.5" customHeight="1" x14ac:dyDescent="0.4">
      <c r="A36" t="s">
        <v>1006</v>
      </c>
      <c r="B36" s="72"/>
      <c r="C36" s="28" t="s">
        <v>970</v>
      </c>
      <c r="D36" s="29">
        <v>4</v>
      </c>
      <c r="E36" s="30">
        <v>0</v>
      </c>
      <c r="F36" s="36">
        <v>50</v>
      </c>
      <c r="G36" s="36">
        <v>50</v>
      </c>
      <c r="H36" s="31">
        <v>0</v>
      </c>
      <c r="I36" s="31">
        <v>0</v>
      </c>
      <c r="J36" s="31">
        <v>50</v>
      </c>
      <c r="K36" s="31">
        <v>0</v>
      </c>
      <c r="L36" s="62">
        <v>0.5</v>
      </c>
    </row>
    <row r="37" spans="1:12" ht="13.5" customHeight="1" x14ac:dyDescent="0.4">
      <c r="A37" t="s">
        <v>1007</v>
      </c>
      <c r="B37" s="72"/>
      <c r="C37" s="28" t="s">
        <v>971</v>
      </c>
      <c r="D37" s="29">
        <v>8</v>
      </c>
      <c r="E37" s="30">
        <v>0</v>
      </c>
      <c r="F37" s="43">
        <v>25</v>
      </c>
      <c r="G37" s="36">
        <v>75</v>
      </c>
      <c r="H37" s="31">
        <v>0</v>
      </c>
      <c r="I37" s="31">
        <v>0</v>
      </c>
      <c r="J37" s="43">
        <v>25</v>
      </c>
      <c r="K37" s="31">
        <v>0</v>
      </c>
      <c r="L37" s="62">
        <v>0.25</v>
      </c>
    </row>
    <row r="38" spans="1:12" ht="13.5" customHeight="1" x14ac:dyDescent="0.4">
      <c r="A38" t="s">
        <v>1008</v>
      </c>
      <c r="B38" s="72"/>
      <c r="C38" s="28" t="s">
        <v>972</v>
      </c>
      <c r="D38" s="29">
        <v>21</v>
      </c>
      <c r="E38" s="30">
        <v>9.5239999999999991</v>
      </c>
      <c r="F38" s="36">
        <v>47.619</v>
      </c>
      <c r="G38" s="31">
        <v>38.094999999999999</v>
      </c>
      <c r="H38" s="38">
        <v>4.7619999999999996</v>
      </c>
      <c r="I38" s="31">
        <v>0</v>
      </c>
      <c r="J38" s="37">
        <v>57.143000000000001</v>
      </c>
      <c r="K38" s="38">
        <v>4.7619999999999996</v>
      </c>
      <c r="L38" s="62">
        <v>0.62</v>
      </c>
    </row>
    <row r="39" spans="1:12" ht="13.5" customHeight="1" x14ac:dyDescent="0.4">
      <c r="A39" t="s">
        <v>1009</v>
      </c>
      <c r="B39" s="72"/>
      <c r="C39" s="28" t="s">
        <v>973</v>
      </c>
      <c r="D39" s="29">
        <v>11</v>
      </c>
      <c r="E39" s="30">
        <v>0</v>
      </c>
      <c r="F39" s="43">
        <v>18.181999999999999</v>
      </c>
      <c r="G39" s="36">
        <v>63.636000000000003</v>
      </c>
      <c r="H39" s="31">
        <v>9.0909999999999993</v>
      </c>
      <c r="I39" s="37">
        <v>9.0909999999999993</v>
      </c>
      <c r="J39" s="43">
        <v>18.181999999999999</v>
      </c>
      <c r="K39" s="31">
        <v>18.181999999999999</v>
      </c>
      <c r="L39" s="62">
        <v>-0.09</v>
      </c>
    </row>
    <row r="40" spans="1:12" ht="13.5" customHeight="1" x14ac:dyDescent="0.4">
      <c r="A40" t="s">
        <v>1010</v>
      </c>
      <c r="B40" s="72"/>
      <c r="C40" s="28" t="s">
        <v>974</v>
      </c>
      <c r="D40" s="29">
        <v>13</v>
      </c>
      <c r="E40" s="30">
        <v>0</v>
      </c>
      <c r="F40" s="43">
        <v>15.385</v>
      </c>
      <c r="G40" s="36">
        <v>76.923000000000002</v>
      </c>
      <c r="H40" s="31">
        <v>0</v>
      </c>
      <c r="I40" s="31">
        <v>7.6920000000000002</v>
      </c>
      <c r="J40" s="43">
        <v>15.385</v>
      </c>
      <c r="K40" s="38">
        <v>7.6920000000000002</v>
      </c>
      <c r="L40" s="62">
        <v>0</v>
      </c>
    </row>
    <row r="41" spans="1:12" ht="13.5" customHeight="1" x14ac:dyDescent="0.4">
      <c r="A41" t="s">
        <v>1011</v>
      </c>
      <c r="B41" s="72"/>
      <c r="C41" s="28" t="s">
        <v>975</v>
      </c>
      <c r="D41" s="29">
        <v>7</v>
      </c>
      <c r="E41" s="30">
        <v>0</v>
      </c>
      <c r="F41" s="36">
        <v>85.713999999999999</v>
      </c>
      <c r="G41" s="43">
        <v>14.286</v>
      </c>
      <c r="H41" s="31">
        <v>0</v>
      </c>
      <c r="I41" s="31">
        <v>0</v>
      </c>
      <c r="J41" s="36">
        <v>85.713999999999999</v>
      </c>
      <c r="K41" s="31">
        <v>0</v>
      </c>
      <c r="L41" s="62">
        <v>0.86</v>
      </c>
    </row>
    <row r="42" spans="1:12" ht="13.5" customHeight="1" x14ac:dyDescent="0.4">
      <c r="A42" t="s">
        <v>1012</v>
      </c>
      <c r="B42" s="72"/>
      <c r="C42" s="28" t="s">
        <v>976</v>
      </c>
      <c r="D42" s="29">
        <v>5</v>
      </c>
      <c r="E42" s="30">
        <v>0</v>
      </c>
      <c r="F42" s="43">
        <v>20</v>
      </c>
      <c r="G42" s="31">
        <v>40</v>
      </c>
      <c r="H42" s="36">
        <v>40</v>
      </c>
      <c r="I42" s="31">
        <v>0</v>
      </c>
      <c r="J42" s="43">
        <v>20</v>
      </c>
      <c r="K42" s="36">
        <v>40</v>
      </c>
      <c r="L42" s="62">
        <v>-0.2</v>
      </c>
    </row>
    <row r="43" spans="1:12" ht="13.5" customHeight="1" x14ac:dyDescent="0.4">
      <c r="A43" t="s">
        <v>1013</v>
      </c>
      <c r="B43" s="72"/>
      <c r="C43" s="28" t="s">
        <v>977</v>
      </c>
      <c r="D43" s="29">
        <v>6</v>
      </c>
      <c r="E43" s="41">
        <v>33.332999999999998</v>
      </c>
      <c r="F43" s="31">
        <v>33.332999999999998</v>
      </c>
      <c r="G43" s="43">
        <v>16.667000000000002</v>
      </c>
      <c r="H43" s="37">
        <v>16.667000000000002</v>
      </c>
      <c r="I43" s="31">
        <v>0</v>
      </c>
      <c r="J43" s="36">
        <v>66.667000000000002</v>
      </c>
      <c r="K43" s="31">
        <v>16.667000000000002</v>
      </c>
      <c r="L43" s="62">
        <v>0.83</v>
      </c>
    </row>
    <row r="44" spans="1:12" ht="13.5" customHeight="1" x14ac:dyDescent="0.4">
      <c r="A44" t="s">
        <v>1014</v>
      </c>
      <c r="B44" s="72"/>
      <c r="C44" s="28" t="s">
        <v>978</v>
      </c>
      <c r="D44" s="29">
        <v>11</v>
      </c>
      <c r="E44" s="41">
        <v>27.273</v>
      </c>
      <c r="F44" s="43">
        <v>9.0909999999999993</v>
      </c>
      <c r="G44" s="36">
        <v>54.545000000000002</v>
      </c>
      <c r="H44" s="31">
        <v>0</v>
      </c>
      <c r="I44" s="37">
        <v>9.0909999999999993</v>
      </c>
      <c r="J44" s="43">
        <v>36.363999999999997</v>
      </c>
      <c r="K44" s="31">
        <v>9.0909999999999993</v>
      </c>
      <c r="L44" s="62">
        <v>0.45</v>
      </c>
    </row>
    <row r="45" spans="1:12" ht="13.5" customHeight="1" x14ac:dyDescent="0.4">
      <c r="A45" t="s">
        <v>1015</v>
      </c>
      <c r="B45" s="72"/>
      <c r="C45" s="28" t="s">
        <v>979</v>
      </c>
      <c r="D45" s="29">
        <v>10</v>
      </c>
      <c r="E45" s="30">
        <v>0</v>
      </c>
      <c r="F45" s="36">
        <v>80</v>
      </c>
      <c r="G45" s="43">
        <v>10</v>
      </c>
      <c r="H45" s="31">
        <v>10</v>
      </c>
      <c r="I45" s="31">
        <v>0</v>
      </c>
      <c r="J45" s="36">
        <v>80</v>
      </c>
      <c r="K45" s="31">
        <v>10</v>
      </c>
      <c r="L45" s="62">
        <v>0.7</v>
      </c>
    </row>
    <row r="46" spans="1:12" ht="13.5" customHeight="1" x14ac:dyDescent="0.4">
      <c r="A46" t="s">
        <v>1016</v>
      </c>
      <c r="B46" s="72"/>
      <c r="C46" s="28" t="s">
        <v>980</v>
      </c>
      <c r="D46" s="29">
        <v>8</v>
      </c>
      <c r="E46" s="30">
        <v>12.5</v>
      </c>
      <c r="F46" s="36">
        <v>50</v>
      </c>
      <c r="G46" s="43">
        <v>12.5</v>
      </c>
      <c r="H46" s="36">
        <v>25</v>
      </c>
      <c r="I46" s="31">
        <v>0</v>
      </c>
      <c r="J46" s="36">
        <v>62.5</v>
      </c>
      <c r="K46" s="36">
        <v>25</v>
      </c>
      <c r="L46" s="62">
        <v>0.5</v>
      </c>
    </row>
    <row r="47" spans="1:12" ht="13.5" customHeight="1" x14ac:dyDescent="0.4">
      <c r="A47" t="s">
        <v>1017</v>
      </c>
      <c r="B47" s="72"/>
      <c r="C47" s="28" t="s">
        <v>981</v>
      </c>
      <c r="D47" s="29">
        <v>8</v>
      </c>
      <c r="E47" s="30">
        <v>0</v>
      </c>
      <c r="F47" s="36">
        <v>50</v>
      </c>
      <c r="G47" s="31">
        <v>37.5</v>
      </c>
      <c r="H47" s="31">
        <v>12.5</v>
      </c>
      <c r="I47" s="31">
        <v>0</v>
      </c>
      <c r="J47" s="31">
        <v>50</v>
      </c>
      <c r="K47" s="31">
        <v>12.5</v>
      </c>
      <c r="L47" s="62">
        <v>0.38</v>
      </c>
    </row>
    <row r="48" spans="1:12" ht="13.5" customHeight="1" x14ac:dyDescent="0.4">
      <c r="A48" t="s">
        <v>1018</v>
      </c>
      <c r="B48" s="73"/>
      <c r="C48" s="23" t="s">
        <v>982</v>
      </c>
      <c r="D48" s="24">
        <v>2</v>
      </c>
      <c r="E48" s="25">
        <v>0</v>
      </c>
      <c r="F48" s="26">
        <v>0</v>
      </c>
      <c r="G48" s="35">
        <v>50</v>
      </c>
      <c r="H48" s="35">
        <v>50</v>
      </c>
      <c r="I48" s="26">
        <v>0</v>
      </c>
      <c r="J48" s="26">
        <v>0</v>
      </c>
      <c r="K48" s="35">
        <v>50</v>
      </c>
      <c r="L48" s="61">
        <v>-0.5</v>
      </c>
    </row>
    <row r="49" spans="1:12" ht="13.5" customHeight="1" x14ac:dyDescent="0.4">
      <c r="A49" t="s">
        <v>995</v>
      </c>
      <c r="B49" s="71" t="s">
        <v>2229</v>
      </c>
      <c r="C49" s="19" t="s">
        <v>983</v>
      </c>
      <c r="D49" s="20">
        <v>8</v>
      </c>
      <c r="E49" s="21">
        <v>12.5</v>
      </c>
      <c r="F49" s="22">
        <v>37.5</v>
      </c>
      <c r="G49" s="42">
        <v>12.5</v>
      </c>
      <c r="H49" s="34">
        <v>37.5</v>
      </c>
      <c r="I49" s="22">
        <v>0</v>
      </c>
      <c r="J49" s="22">
        <v>50</v>
      </c>
      <c r="K49" s="34">
        <v>37.5</v>
      </c>
      <c r="L49" s="59">
        <v>0.25</v>
      </c>
    </row>
    <row r="50" spans="1:12" ht="13.5" customHeight="1" x14ac:dyDescent="0.4">
      <c r="A50" t="s">
        <v>996</v>
      </c>
      <c r="B50" s="72"/>
      <c r="C50" s="28" t="s">
        <v>984</v>
      </c>
      <c r="D50" s="29">
        <v>41</v>
      </c>
      <c r="E50" s="51">
        <v>4.8780000000000001</v>
      </c>
      <c r="F50" s="37">
        <v>41.463000000000001</v>
      </c>
      <c r="G50" s="37">
        <v>46.341000000000001</v>
      </c>
      <c r="H50" s="31">
        <v>7.3170000000000002</v>
      </c>
      <c r="I50" s="31">
        <v>0</v>
      </c>
      <c r="J50" s="31">
        <v>46.341000000000001</v>
      </c>
      <c r="K50" s="38">
        <v>7.3170000000000002</v>
      </c>
      <c r="L50" s="62">
        <v>0.44</v>
      </c>
    </row>
    <row r="51" spans="1:12" ht="13.5" customHeight="1" x14ac:dyDescent="0.4">
      <c r="A51" t="s">
        <v>997</v>
      </c>
      <c r="B51" s="72"/>
      <c r="C51" s="28" t="s">
        <v>985</v>
      </c>
      <c r="D51" s="29">
        <v>101</v>
      </c>
      <c r="E51" s="55">
        <v>17.821999999999999</v>
      </c>
      <c r="F51" s="37">
        <v>41.584000000000003</v>
      </c>
      <c r="G51" s="38">
        <v>28.713000000000001</v>
      </c>
      <c r="H51" s="31">
        <v>8.9109999999999996</v>
      </c>
      <c r="I51" s="31">
        <v>2.97</v>
      </c>
      <c r="J51" s="36">
        <v>59.405999999999999</v>
      </c>
      <c r="K51" s="31">
        <v>11.881</v>
      </c>
      <c r="L51" s="62">
        <v>0.62</v>
      </c>
    </row>
    <row r="52" spans="1:12" ht="13.5" customHeight="1" x14ac:dyDescent="0.4">
      <c r="A52" t="s">
        <v>998</v>
      </c>
      <c r="B52" s="72"/>
      <c r="C52" s="28" t="s">
        <v>986</v>
      </c>
      <c r="D52" s="29">
        <v>43</v>
      </c>
      <c r="E52" s="30">
        <v>9.3019999999999996</v>
      </c>
      <c r="F52" s="43">
        <v>25.581</v>
      </c>
      <c r="G52" s="31">
        <v>41.86</v>
      </c>
      <c r="H52" s="37">
        <v>16.279</v>
      </c>
      <c r="I52" s="31">
        <v>6.9770000000000003</v>
      </c>
      <c r="J52" s="43">
        <v>34.884</v>
      </c>
      <c r="K52" s="37">
        <v>23.256</v>
      </c>
      <c r="L52" s="62">
        <v>0.14000000000000001</v>
      </c>
    </row>
    <row r="53" spans="1:12" ht="13.5" customHeight="1" x14ac:dyDescent="0.4">
      <c r="A53" t="s">
        <v>999</v>
      </c>
      <c r="B53" s="72"/>
      <c r="C53" s="28" t="s">
        <v>987</v>
      </c>
      <c r="D53" s="29">
        <v>9</v>
      </c>
      <c r="E53" s="30">
        <v>11.111000000000001</v>
      </c>
      <c r="F53" s="36">
        <v>55.555999999999997</v>
      </c>
      <c r="G53" s="31">
        <v>33.332999999999998</v>
      </c>
      <c r="H53" s="31">
        <v>0</v>
      </c>
      <c r="I53" s="31">
        <v>0</v>
      </c>
      <c r="J53" s="36">
        <v>66.667000000000002</v>
      </c>
      <c r="K53" s="31">
        <v>0</v>
      </c>
      <c r="L53" s="62">
        <v>0.78</v>
      </c>
    </row>
    <row r="54" spans="1:12" ht="13.5" customHeight="1" x14ac:dyDescent="0.4">
      <c r="A54" t="s">
        <v>1000</v>
      </c>
      <c r="B54" s="72"/>
      <c r="C54" s="28" t="s">
        <v>988</v>
      </c>
      <c r="D54" s="29">
        <v>16</v>
      </c>
      <c r="E54" s="30">
        <v>12.5</v>
      </c>
      <c r="F54" s="43">
        <v>25</v>
      </c>
      <c r="G54" s="36">
        <v>62.5</v>
      </c>
      <c r="H54" s="31">
        <v>0</v>
      </c>
      <c r="I54" s="31">
        <v>0</v>
      </c>
      <c r="J54" s="43">
        <v>37.5</v>
      </c>
      <c r="K54" s="31">
        <v>0</v>
      </c>
      <c r="L54" s="62">
        <v>0.5</v>
      </c>
    </row>
    <row r="55" spans="1:12" ht="13.5" customHeight="1" x14ac:dyDescent="0.4">
      <c r="A55" t="s">
        <v>1001</v>
      </c>
      <c r="B55" s="72"/>
      <c r="C55" s="28" t="s">
        <v>989</v>
      </c>
      <c r="D55" s="29">
        <v>29</v>
      </c>
      <c r="E55" s="51">
        <v>3.448</v>
      </c>
      <c r="F55" s="37">
        <v>44.828000000000003</v>
      </c>
      <c r="G55" s="31">
        <v>37.930999999999997</v>
      </c>
      <c r="H55" s="31">
        <v>13.792999999999999</v>
      </c>
      <c r="I55" s="31">
        <v>0</v>
      </c>
      <c r="J55" s="31">
        <v>48.276000000000003</v>
      </c>
      <c r="K55" s="31">
        <v>13.792999999999999</v>
      </c>
      <c r="L55" s="62">
        <v>0.38</v>
      </c>
    </row>
    <row r="56" spans="1:12" ht="13.5" customHeight="1" x14ac:dyDescent="0.4">
      <c r="A56" t="s">
        <v>1002</v>
      </c>
      <c r="B56" s="72"/>
      <c r="C56" s="28" t="s">
        <v>990</v>
      </c>
      <c r="D56" s="29">
        <v>36</v>
      </c>
      <c r="E56" s="30">
        <v>11.111000000000001</v>
      </c>
      <c r="F56" s="31">
        <v>36.110999999999997</v>
      </c>
      <c r="G56" s="37">
        <v>44.444000000000003</v>
      </c>
      <c r="H56" s="31">
        <v>8.3330000000000002</v>
      </c>
      <c r="I56" s="31">
        <v>0</v>
      </c>
      <c r="J56" s="31">
        <v>47.222000000000001</v>
      </c>
      <c r="K56" s="31">
        <v>8.3330000000000002</v>
      </c>
      <c r="L56" s="62">
        <v>0.5</v>
      </c>
    </row>
    <row r="57" spans="1:12" ht="13.5" customHeight="1" x14ac:dyDescent="0.4">
      <c r="A57" t="s">
        <v>1003</v>
      </c>
      <c r="B57" s="72"/>
      <c r="C57" s="28" t="s">
        <v>991</v>
      </c>
      <c r="D57" s="29">
        <v>55</v>
      </c>
      <c r="E57" s="55">
        <v>18.181999999999999</v>
      </c>
      <c r="F57" s="31">
        <v>32.726999999999997</v>
      </c>
      <c r="G57" s="38">
        <v>32.726999999999997</v>
      </c>
      <c r="H57" s="31">
        <v>14.545</v>
      </c>
      <c r="I57" s="31">
        <v>1.8180000000000001</v>
      </c>
      <c r="J57" s="31">
        <v>50.908999999999999</v>
      </c>
      <c r="K57" s="31">
        <v>16.364000000000001</v>
      </c>
      <c r="L57" s="62">
        <v>0.51</v>
      </c>
    </row>
    <row r="58" spans="1:12" ht="13.5" customHeight="1" x14ac:dyDescent="0.4">
      <c r="A58" t="s">
        <v>1004</v>
      </c>
      <c r="B58" s="72"/>
      <c r="C58" s="28" t="s">
        <v>992</v>
      </c>
      <c r="D58" s="29">
        <v>18</v>
      </c>
      <c r="E58" s="30">
        <v>11.111000000000001</v>
      </c>
      <c r="F58" s="43">
        <v>22.222000000000001</v>
      </c>
      <c r="G58" s="37">
        <v>44.444000000000003</v>
      </c>
      <c r="H58" s="38">
        <v>5.556</v>
      </c>
      <c r="I58" s="36">
        <v>16.667000000000002</v>
      </c>
      <c r="J58" s="43">
        <v>33.332999999999998</v>
      </c>
      <c r="K58" s="37">
        <v>22.222000000000001</v>
      </c>
      <c r="L58" s="62">
        <v>0.06</v>
      </c>
    </row>
    <row r="59" spans="1:12" ht="13.5" customHeight="1" x14ac:dyDescent="0.4">
      <c r="A59" t="s">
        <v>1005</v>
      </c>
      <c r="B59" s="73"/>
      <c r="C59" s="23" t="s">
        <v>941</v>
      </c>
      <c r="D59" s="24">
        <v>13</v>
      </c>
      <c r="E59" s="25">
        <v>7.6920000000000002</v>
      </c>
      <c r="F59" s="39">
        <v>30.768999999999998</v>
      </c>
      <c r="G59" s="35">
        <v>53.845999999999997</v>
      </c>
      <c r="H59" s="26">
        <v>7.6920000000000002</v>
      </c>
      <c r="I59" s="26">
        <v>0</v>
      </c>
      <c r="J59" s="57">
        <v>38.462000000000003</v>
      </c>
      <c r="K59" s="39">
        <v>7.6920000000000002</v>
      </c>
      <c r="L59" s="61">
        <v>0.38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A968BC-3B52-4BED-8395-4B384718DD49}">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HYPERLINK("#目次!A"&amp;ROW(目次!$A$377),"[T000367]")</f>
        <v>[T000367]</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2016</v>
      </c>
    </row>
    <row r="6" spans="1:12" ht="13.5" customHeight="1" x14ac:dyDescent="0.4">
      <c r="A6" t="s">
        <v>890</v>
      </c>
      <c r="B6" s="6" t="s">
        <v>735</v>
      </c>
    </row>
    <row r="7" spans="1:12" ht="135" customHeight="1" x14ac:dyDescent="0.4">
      <c r="A7" t="s">
        <v>891</v>
      </c>
      <c r="B7" s="74"/>
      <c r="C7" s="75"/>
      <c r="D7" s="15" t="s">
        <v>892</v>
      </c>
      <c r="E7" s="14" t="s">
        <v>1999</v>
      </c>
      <c r="F7" s="13" t="s">
        <v>2000</v>
      </c>
      <c r="G7" s="13" t="s">
        <v>1111</v>
      </c>
      <c r="H7" s="13" t="s">
        <v>2001</v>
      </c>
      <c r="I7" s="13" t="s">
        <v>2002</v>
      </c>
      <c r="J7" s="13" t="s">
        <v>1114</v>
      </c>
      <c r="K7" s="13" t="s">
        <v>1115</v>
      </c>
      <c r="L7" s="13" t="s">
        <v>2231</v>
      </c>
    </row>
    <row r="8" spans="1:12" ht="13.5" customHeight="1" x14ac:dyDescent="0.4">
      <c r="A8" t="s">
        <v>994</v>
      </c>
      <c r="B8" s="76" t="s">
        <v>2224</v>
      </c>
      <c r="C8" s="77"/>
      <c r="D8" s="18">
        <v>382</v>
      </c>
      <c r="E8" s="17">
        <v>15.968999999999999</v>
      </c>
      <c r="F8" s="16">
        <v>38.481999999999999</v>
      </c>
      <c r="G8" s="16">
        <v>32.198999999999998</v>
      </c>
      <c r="H8" s="16">
        <v>8.9009999999999998</v>
      </c>
      <c r="I8" s="16">
        <v>4.45</v>
      </c>
      <c r="J8" s="16">
        <v>54.45</v>
      </c>
      <c r="K8" s="16">
        <v>13.351000000000001</v>
      </c>
      <c r="L8" s="46">
        <v>0.53</v>
      </c>
    </row>
    <row r="9" spans="1:12" ht="13.5" customHeight="1" x14ac:dyDescent="0.4">
      <c r="A9" t="s">
        <v>995</v>
      </c>
      <c r="B9" s="71" t="s">
        <v>2225</v>
      </c>
      <c r="C9" s="19" t="s">
        <v>943</v>
      </c>
      <c r="D9" s="20">
        <v>198</v>
      </c>
      <c r="E9" s="21">
        <v>14.646000000000001</v>
      </c>
      <c r="F9" s="22">
        <v>35.353999999999999</v>
      </c>
      <c r="G9" s="33">
        <v>37.374000000000002</v>
      </c>
      <c r="H9" s="22">
        <v>9.0909999999999993</v>
      </c>
      <c r="I9" s="22">
        <v>3.5350000000000001</v>
      </c>
      <c r="J9" s="22">
        <v>50</v>
      </c>
      <c r="K9" s="22">
        <v>12.625999999999999</v>
      </c>
      <c r="L9" s="59">
        <v>0.48</v>
      </c>
    </row>
    <row r="10" spans="1:12" ht="13.5" customHeight="1" x14ac:dyDescent="0.4">
      <c r="A10" t="s">
        <v>996</v>
      </c>
      <c r="B10" s="73"/>
      <c r="C10" s="23" t="s">
        <v>944</v>
      </c>
      <c r="D10" s="24">
        <v>184</v>
      </c>
      <c r="E10" s="25">
        <v>17.390999999999998</v>
      </c>
      <c r="F10" s="26">
        <v>41.847999999999999</v>
      </c>
      <c r="G10" s="39">
        <v>26.63</v>
      </c>
      <c r="H10" s="26">
        <v>8.6959999999999997</v>
      </c>
      <c r="I10" s="26">
        <v>5.4349999999999996</v>
      </c>
      <c r="J10" s="26">
        <v>59.238999999999997</v>
      </c>
      <c r="K10" s="26">
        <v>14.13</v>
      </c>
      <c r="L10" s="61">
        <v>0.56999999999999995</v>
      </c>
    </row>
    <row r="11" spans="1:12" ht="13.5" customHeight="1" x14ac:dyDescent="0.4">
      <c r="A11" t="s">
        <v>995</v>
      </c>
      <c r="B11" s="71" t="s">
        <v>2226</v>
      </c>
      <c r="C11" s="19" t="s">
        <v>945</v>
      </c>
      <c r="D11" s="20">
        <v>25</v>
      </c>
      <c r="E11" s="21">
        <v>20</v>
      </c>
      <c r="F11" s="42">
        <v>16</v>
      </c>
      <c r="G11" s="34">
        <v>52</v>
      </c>
      <c r="H11" s="22">
        <v>8</v>
      </c>
      <c r="I11" s="22">
        <v>4</v>
      </c>
      <c r="J11" s="42">
        <v>36</v>
      </c>
      <c r="K11" s="22">
        <v>12</v>
      </c>
      <c r="L11" s="59">
        <v>0.4</v>
      </c>
    </row>
    <row r="12" spans="1:12" ht="13.5" customHeight="1" x14ac:dyDescent="0.4">
      <c r="A12" t="s">
        <v>996</v>
      </c>
      <c r="B12" s="72"/>
      <c r="C12" s="28" t="s">
        <v>946</v>
      </c>
      <c r="D12" s="29">
        <v>64</v>
      </c>
      <c r="E12" s="55">
        <v>23.437999999999999</v>
      </c>
      <c r="F12" s="38">
        <v>32.813000000000002</v>
      </c>
      <c r="G12" s="31">
        <v>28.125</v>
      </c>
      <c r="H12" s="31">
        <v>12.5</v>
      </c>
      <c r="I12" s="31">
        <v>3.125</v>
      </c>
      <c r="J12" s="31">
        <v>56.25</v>
      </c>
      <c r="K12" s="31">
        <v>15.625</v>
      </c>
      <c r="L12" s="62">
        <v>0.61</v>
      </c>
    </row>
    <row r="13" spans="1:12" ht="13.5" customHeight="1" x14ac:dyDescent="0.4">
      <c r="A13" t="s">
        <v>997</v>
      </c>
      <c r="B13" s="72"/>
      <c r="C13" s="28" t="s">
        <v>947</v>
      </c>
      <c r="D13" s="29">
        <v>43</v>
      </c>
      <c r="E13" s="51">
        <v>6.9770000000000003</v>
      </c>
      <c r="F13" s="37">
        <v>46.512</v>
      </c>
      <c r="G13" s="37">
        <v>37.209000000000003</v>
      </c>
      <c r="H13" s="31">
        <v>9.3019999999999996</v>
      </c>
      <c r="I13" s="31">
        <v>0</v>
      </c>
      <c r="J13" s="31">
        <v>53.488</v>
      </c>
      <c r="K13" s="31">
        <v>9.3019999999999996</v>
      </c>
      <c r="L13" s="62">
        <v>0.51</v>
      </c>
    </row>
    <row r="14" spans="1:12" ht="13.5" customHeight="1" x14ac:dyDescent="0.4">
      <c r="A14" t="s">
        <v>998</v>
      </c>
      <c r="B14" s="72"/>
      <c r="C14" s="28" t="s">
        <v>948</v>
      </c>
      <c r="D14" s="29">
        <v>38</v>
      </c>
      <c r="E14" s="51">
        <v>7.8949999999999996</v>
      </c>
      <c r="F14" s="31">
        <v>39.473999999999997</v>
      </c>
      <c r="G14" s="37">
        <v>42.104999999999997</v>
      </c>
      <c r="H14" s="38">
        <v>2.6320000000000001</v>
      </c>
      <c r="I14" s="31">
        <v>7.8949999999999996</v>
      </c>
      <c r="J14" s="38">
        <v>47.368000000000002</v>
      </c>
      <c r="K14" s="31">
        <v>10.526</v>
      </c>
      <c r="L14" s="62">
        <v>0.37</v>
      </c>
    </row>
    <row r="15" spans="1:12" ht="13.5" customHeight="1" x14ac:dyDescent="0.4">
      <c r="A15" t="s">
        <v>999</v>
      </c>
      <c r="B15" s="72"/>
      <c r="C15" s="28" t="s">
        <v>949</v>
      </c>
      <c r="D15" s="29">
        <v>14</v>
      </c>
      <c r="E15" s="55">
        <v>21.428999999999998</v>
      </c>
      <c r="F15" s="31">
        <v>35.713999999999999</v>
      </c>
      <c r="G15" s="36">
        <v>42.856999999999999</v>
      </c>
      <c r="H15" s="31">
        <v>0</v>
      </c>
      <c r="I15" s="31">
        <v>0</v>
      </c>
      <c r="J15" s="31">
        <v>57.143000000000001</v>
      </c>
      <c r="K15" s="31">
        <v>0</v>
      </c>
      <c r="L15" s="62">
        <v>0.79</v>
      </c>
    </row>
    <row r="16" spans="1:12" ht="13.5" customHeight="1" x14ac:dyDescent="0.4">
      <c r="A16" t="s">
        <v>1000</v>
      </c>
      <c r="B16" s="72"/>
      <c r="C16" s="28" t="s">
        <v>950</v>
      </c>
      <c r="D16" s="29">
        <v>14</v>
      </c>
      <c r="E16" s="30">
        <v>0</v>
      </c>
      <c r="F16" s="31">
        <v>35.713999999999999</v>
      </c>
      <c r="G16" s="31">
        <v>35.713999999999999</v>
      </c>
      <c r="H16" s="36">
        <v>21.428999999999998</v>
      </c>
      <c r="I16" s="31">
        <v>7.1429999999999998</v>
      </c>
      <c r="J16" s="43">
        <v>35.713999999999999</v>
      </c>
      <c r="K16" s="36">
        <v>28.571000000000002</v>
      </c>
      <c r="L16" s="62">
        <v>0</v>
      </c>
    </row>
    <row r="17" spans="1:12" ht="13.5" customHeight="1" x14ac:dyDescent="0.4">
      <c r="A17" t="s">
        <v>1001</v>
      </c>
      <c r="B17" s="72"/>
      <c r="C17" s="28" t="s">
        <v>951</v>
      </c>
      <c r="D17" s="29">
        <v>26</v>
      </c>
      <c r="E17" s="41">
        <v>26.922999999999998</v>
      </c>
      <c r="F17" s="31">
        <v>42.308</v>
      </c>
      <c r="G17" s="43">
        <v>15.385</v>
      </c>
      <c r="H17" s="31">
        <v>11.538</v>
      </c>
      <c r="I17" s="31">
        <v>3.8460000000000001</v>
      </c>
      <c r="J17" s="36">
        <v>69.230999999999995</v>
      </c>
      <c r="K17" s="31">
        <v>15.385</v>
      </c>
      <c r="L17" s="62">
        <v>0.77</v>
      </c>
    </row>
    <row r="18" spans="1:12" ht="13.5" customHeight="1" x14ac:dyDescent="0.4">
      <c r="A18" t="s">
        <v>1002</v>
      </c>
      <c r="B18" s="72"/>
      <c r="C18" s="28" t="s">
        <v>952</v>
      </c>
      <c r="D18" s="29">
        <v>60</v>
      </c>
      <c r="E18" s="55">
        <v>21.667000000000002</v>
      </c>
      <c r="F18" s="31">
        <v>43.332999999999998</v>
      </c>
      <c r="G18" s="43">
        <v>20</v>
      </c>
      <c r="H18" s="31">
        <v>11.667</v>
      </c>
      <c r="I18" s="31">
        <v>3.3330000000000002</v>
      </c>
      <c r="J18" s="36">
        <v>65</v>
      </c>
      <c r="K18" s="31">
        <v>15</v>
      </c>
      <c r="L18" s="62">
        <v>0.68</v>
      </c>
    </row>
    <row r="19" spans="1:12" ht="13.5" customHeight="1" x14ac:dyDescent="0.4">
      <c r="A19" t="s">
        <v>1003</v>
      </c>
      <c r="B19" s="72"/>
      <c r="C19" s="28" t="s">
        <v>953</v>
      </c>
      <c r="D19" s="29">
        <v>34</v>
      </c>
      <c r="E19" s="30">
        <v>11.765000000000001</v>
      </c>
      <c r="F19" s="31">
        <v>35.293999999999997</v>
      </c>
      <c r="G19" s="37">
        <v>38.234999999999999</v>
      </c>
      <c r="H19" s="38">
        <v>2.9409999999999998</v>
      </c>
      <c r="I19" s="37">
        <v>11.765000000000001</v>
      </c>
      <c r="J19" s="38">
        <v>47.058999999999997</v>
      </c>
      <c r="K19" s="31">
        <v>14.706</v>
      </c>
      <c r="L19" s="62">
        <v>0.32</v>
      </c>
    </row>
    <row r="20" spans="1:12" ht="13.5" customHeight="1" x14ac:dyDescent="0.4">
      <c r="A20" t="s">
        <v>1004</v>
      </c>
      <c r="B20" s="72"/>
      <c r="C20" s="28" t="s">
        <v>954</v>
      </c>
      <c r="D20" s="29">
        <v>25</v>
      </c>
      <c r="E20" s="51">
        <v>8</v>
      </c>
      <c r="F20" s="37">
        <v>44</v>
      </c>
      <c r="G20" s="31">
        <v>36</v>
      </c>
      <c r="H20" s="31">
        <v>8</v>
      </c>
      <c r="I20" s="31">
        <v>4</v>
      </c>
      <c r="J20" s="31">
        <v>52</v>
      </c>
      <c r="K20" s="31">
        <v>12</v>
      </c>
      <c r="L20" s="62">
        <v>0.44</v>
      </c>
    </row>
    <row r="21" spans="1:12" ht="13.5" customHeight="1" x14ac:dyDescent="0.4">
      <c r="A21" t="s">
        <v>1005</v>
      </c>
      <c r="B21" s="72"/>
      <c r="C21" s="28" t="s">
        <v>955</v>
      </c>
      <c r="D21" s="29">
        <v>25</v>
      </c>
      <c r="E21" s="30">
        <v>16</v>
      </c>
      <c r="F21" s="37">
        <v>44</v>
      </c>
      <c r="G21" s="31">
        <v>32</v>
      </c>
      <c r="H21" s="31">
        <v>8</v>
      </c>
      <c r="I21" s="31">
        <v>0</v>
      </c>
      <c r="J21" s="37">
        <v>60</v>
      </c>
      <c r="K21" s="38">
        <v>8</v>
      </c>
      <c r="L21" s="62">
        <v>0.68</v>
      </c>
    </row>
    <row r="22" spans="1:12" ht="13.5" customHeight="1" x14ac:dyDescent="0.4">
      <c r="A22" t="s">
        <v>1006</v>
      </c>
      <c r="B22" s="73"/>
      <c r="C22" s="23" t="s">
        <v>956</v>
      </c>
      <c r="D22" s="24">
        <v>14</v>
      </c>
      <c r="E22" s="25">
        <v>14.286</v>
      </c>
      <c r="F22" s="26">
        <v>42.856999999999999</v>
      </c>
      <c r="G22" s="57">
        <v>21.428999999999998</v>
      </c>
      <c r="H22" s="26">
        <v>7.1429999999999998</v>
      </c>
      <c r="I22" s="32">
        <v>14.286</v>
      </c>
      <c r="J22" s="26">
        <v>57.143000000000001</v>
      </c>
      <c r="K22" s="32">
        <v>21.428999999999998</v>
      </c>
      <c r="L22" s="61">
        <v>0.36</v>
      </c>
    </row>
    <row r="23" spans="1:12" ht="13.5" customHeight="1" x14ac:dyDescent="0.4">
      <c r="A23" t="s">
        <v>995</v>
      </c>
      <c r="B23" s="71" t="s">
        <v>2227</v>
      </c>
      <c r="C23" s="19" t="s">
        <v>957</v>
      </c>
      <c r="D23" s="20">
        <v>251</v>
      </c>
      <c r="E23" s="21">
        <v>19.123999999999999</v>
      </c>
      <c r="F23" s="22">
        <v>40.238999999999997</v>
      </c>
      <c r="G23" s="22">
        <v>28.684999999999999</v>
      </c>
      <c r="H23" s="22">
        <v>8.3670000000000009</v>
      </c>
      <c r="I23" s="22">
        <v>3.5859999999999999</v>
      </c>
      <c r="J23" s="22">
        <v>59.363</v>
      </c>
      <c r="K23" s="22">
        <v>11.952</v>
      </c>
      <c r="L23" s="59">
        <v>0.63</v>
      </c>
    </row>
    <row r="24" spans="1:12" ht="13.5" customHeight="1" x14ac:dyDescent="0.4">
      <c r="A24" t="s">
        <v>996</v>
      </c>
      <c r="B24" s="73"/>
      <c r="C24" s="23" t="s">
        <v>958</v>
      </c>
      <c r="D24" s="24">
        <v>131</v>
      </c>
      <c r="E24" s="53">
        <v>9.9239999999999995</v>
      </c>
      <c r="F24" s="26">
        <v>35.115000000000002</v>
      </c>
      <c r="G24" s="32">
        <v>38.930999999999997</v>
      </c>
      <c r="H24" s="26">
        <v>9.9239999999999995</v>
      </c>
      <c r="I24" s="26">
        <v>6.1070000000000002</v>
      </c>
      <c r="J24" s="39">
        <v>45.037999999999997</v>
      </c>
      <c r="K24" s="26">
        <v>16.030999999999999</v>
      </c>
      <c r="L24" s="61">
        <v>0.33</v>
      </c>
    </row>
    <row r="25" spans="1:12" ht="13.5" customHeight="1" x14ac:dyDescent="0.4">
      <c r="A25" t="s">
        <v>995</v>
      </c>
      <c r="B25" s="71" t="s">
        <v>2228</v>
      </c>
      <c r="C25" s="19" t="s">
        <v>959</v>
      </c>
      <c r="D25" s="20">
        <v>19</v>
      </c>
      <c r="E25" s="21">
        <v>15.789</v>
      </c>
      <c r="F25" s="42">
        <v>15.789</v>
      </c>
      <c r="G25" s="34">
        <v>52.631999999999998</v>
      </c>
      <c r="H25" s="22">
        <v>10.526</v>
      </c>
      <c r="I25" s="22">
        <v>5.2629999999999999</v>
      </c>
      <c r="J25" s="42">
        <v>31.579000000000001</v>
      </c>
      <c r="K25" s="22">
        <v>15.789</v>
      </c>
      <c r="L25" s="59">
        <v>0.26</v>
      </c>
    </row>
    <row r="26" spans="1:12" ht="13.5" customHeight="1" x14ac:dyDescent="0.4">
      <c r="A26" t="s">
        <v>996</v>
      </c>
      <c r="B26" s="72"/>
      <c r="C26" s="28" t="s">
        <v>960</v>
      </c>
      <c r="D26" s="29">
        <v>45</v>
      </c>
      <c r="E26" s="41">
        <v>31.111000000000001</v>
      </c>
      <c r="F26" s="38">
        <v>33.332999999999998</v>
      </c>
      <c r="G26" s="38">
        <v>22.222000000000001</v>
      </c>
      <c r="H26" s="31">
        <v>13.333</v>
      </c>
      <c r="I26" s="31">
        <v>0</v>
      </c>
      <c r="J26" s="37">
        <v>64.444000000000003</v>
      </c>
      <c r="K26" s="31">
        <v>13.333</v>
      </c>
      <c r="L26" s="62">
        <v>0.82</v>
      </c>
    </row>
    <row r="27" spans="1:12" ht="13.5" customHeight="1" x14ac:dyDescent="0.4">
      <c r="A27" t="s">
        <v>997</v>
      </c>
      <c r="B27" s="72"/>
      <c r="C27" s="28" t="s">
        <v>961</v>
      </c>
      <c r="D27" s="29">
        <v>29</v>
      </c>
      <c r="E27" s="51">
        <v>6.8970000000000002</v>
      </c>
      <c r="F27" s="31">
        <v>41.378999999999998</v>
      </c>
      <c r="G27" s="36">
        <v>44.828000000000003</v>
      </c>
      <c r="H27" s="31">
        <v>6.8970000000000002</v>
      </c>
      <c r="I27" s="31">
        <v>0</v>
      </c>
      <c r="J27" s="38">
        <v>48.276000000000003</v>
      </c>
      <c r="K27" s="38">
        <v>6.8970000000000002</v>
      </c>
      <c r="L27" s="62">
        <v>0.48</v>
      </c>
    </row>
    <row r="28" spans="1:12" ht="13.5" customHeight="1" x14ac:dyDescent="0.4">
      <c r="A28" t="s">
        <v>998</v>
      </c>
      <c r="B28" s="72"/>
      <c r="C28" s="28" t="s">
        <v>962</v>
      </c>
      <c r="D28" s="29">
        <v>27</v>
      </c>
      <c r="E28" s="30">
        <v>11.111000000000001</v>
      </c>
      <c r="F28" s="37">
        <v>44.444000000000003</v>
      </c>
      <c r="G28" s="31">
        <v>33.332999999999998</v>
      </c>
      <c r="H28" s="38">
        <v>3.7040000000000002</v>
      </c>
      <c r="I28" s="31">
        <v>7.407</v>
      </c>
      <c r="J28" s="31">
        <v>55.555999999999997</v>
      </c>
      <c r="K28" s="31">
        <v>11.111000000000001</v>
      </c>
      <c r="L28" s="62">
        <v>0.48</v>
      </c>
    </row>
    <row r="29" spans="1:12" ht="13.5" customHeight="1" x14ac:dyDescent="0.4">
      <c r="A29" t="s">
        <v>999</v>
      </c>
      <c r="B29" s="72"/>
      <c r="C29" s="28" t="s">
        <v>963</v>
      </c>
      <c r="D29" s="29">
        <v>8</v>
      </c>
      <c r="E29" s="41">
        <v>37.5</v>
      </c>
      <c r="F29" s="43">
        <v>12.5</v>
      </c>
      <c r="G29" s="36">
        <v>50</v>
      </c>
      <c r="H29" s="31">
        <v>0</v>
      </c>
      <c r="I29" s="31">
        <v>0</v>
      </c>
      <c r="J29" s="31">
        <v>50</v>
      </c>
      <c r="K29" s="31">
        <v>0</v>
      </c>
      <c r="L29" s="62">
        <v>0.88</v>
      </c>
    </row>
    <row r="30" spans="1:12" ht="13.5" customHeight="1" x14ac:dyDescent="0.4">
      <c r="A30" t="s">
        <v>1000</v>
      </c>
      <c r="B30" s="72"/>
      <c r="C30" s="28" t="s">
        <v>964</v>
      </c>
      <c r="D30" s="29">
        <v>8</v>
      </c>
      <c r="E30" s="30">
        <v>0</v>
      </c>
      <c r="F30" s="31">
        <v>37.5</v>
      </c>
      <c r="G30" s="37">
        <v>37.5</v>
      </c>
      <c r="H30" s="36">
        <v>25</v>
      </c>
      <c r="I30" s="31">
        <v>0</v>
      </c>
      <c r="J30" s="43">
        <v>37.5</v>
      </c>
      <c r="K30" s="36">
        <v>25</v>
      </c>
      <c r="L30" s="62">
        <v>0.13</v>
      </c>
    </row>
    <row r="31" spans="1:12" ht="13.5" customHeight="1" x14ac:dyDescent="0.4">
      <c r="A31" t="s">
        <v>1001</v>
      </c>
      <c r="B31" s="72"/>
      <c r="C31" s="28" t="s">
        <v>965</v>
      </c>
      <c r="D31" s="29">
        <v>13</v>
      </c>
      <c r="E31" s="41">
        <v>38.462000000000003</v>
      </c>
      <c r="F31" s="37">
        <v>46.154000000000003</v>
      </c>
      <c r="G31" s="43">
        <v>7.6920000000000002</v>
      </c>
      <c r="H31" s="31">
        <v>7.6920000000000002</v>
      </c>
      <c r="I31" s="31">
        <v>0</v>
      </c>
      <c r="J31" s="36">
        <v>84.614999999999995</v>
      </c>
      <c r="K31" s="38">
        <v>7.6920000000000002</v>
      </c>
      <c r="L31" s="62">
        <v>1.1499999999999999</v>
      </c>
    </row>
    <row r="32" spans="1:12" ht="13.5" customHeight="1" x14ac:dyDescent="0.4">
      <c r="A32" t="s">
        <v>1002</v>
      </c>
      <c r="B32" s="72"/>
      <c r="C32" s="28" t="s">
        <v>966</v>
      </c>
      <c r="D32" s="29">
        <v>41</v>
      </c>
      <c r="E32" s="55">
        <v>24.39</v>
      </c>
      <c r="F32" s="36">
        <v>48.78</v>
      </c>
      <c r="G32" s="43">
        <v>14.634</v>
      </c>
      <c r="H32" s="31">
        <v>12.195</v>
      </c>
      <c r="I32" s="31">
        <v>0</v>
      </c>
      <c r="J32" s="36">
        <v>73.171000000000006</v>
      </c>
      <c r="K32" s="31">
        <v>12.195</v>
      </c>
      <c r="L32" s="62">
        <v>0.85</v>
      </c>
    </row>
    <row r="33" spans="1:12" ht="13.5" customHeight="1" x14ac:dyDescent="0.4">
      <c r="A33" t="s">
        <v>1003</v>
      </c>
      <c r="B33" s="72"/>
      <c r="C33" s="28" t="s">
        <v>967</v>
      </c>
      <c r="D33" s="29">
        <v>21</v>
      </c>
      <c r="E33" s="30">
        <v>14.286</v>
      </c>
      <c r="F33" s="31">
        <v>42.856999999999999</v>
      </c>
      <c r="G33" s="38">
        <v>23.81</v>
      </c>
      <c r="H33" s="31">
        <v>0</v>
      </c>
      <c r="I33" s="36">
        <v>19.047999999999998</v>
      </c>
      <c r="J33" s="31">
        <v>57.143000000000001</v>
      </c>
      <c r="K33" s="37">
        <v>19.047999999999998</v>
      </c>
      <c r="L33" s="62">
        <v>0.33</v>
      </c>
    </row>
    <row r="34" spans="1:12" ht="13.5" customHeight="1" x14ac:dyDescent="0.4">
      <c r="A34" t="s">
        <v>1004</v>
      </c>
      <c r="B34" s="72"/>
      <c r="C34" s="28" t="s">
        <v>968</v>
      </c>
      <c r="D34" s="29">
        <v>16</v>
      </c>
      <c r="E34" s="51">
        <v>6.25</v>
      </c>
      <c r="F34" s="36">
        <v>50</v>
      </c>
      <c r="G34" s="37">
        <v>37.5</v>
      </c>
      <c r="H34" s="31">
        <v>6.25</v>
      </c>
      <c r="I34" s="31">
        <v>0</v>
      </c>
      <c r="J34" s="31">
        <v>56.25</v>
      </c>
      <c r="K34" s="38">
        <v>6.25</v>
      </c>
      <c r="L34" s="62">
        <v>0.56000000000000005</v>
      </c>
    </row>
    <row r="35" spans="1:12" ht="13.5" customHeight="1" x14ac:dyDescent="0.4">
      <c r="A35" t="s">
        <v>1005</v>
      </c>
      <c r="B35" s="72"/>
      <c r="C35" s="28" t="s">
        <v>969</v>
      </c>
      <c r="D35" s="29">
        <v>16</v>
      </c>
      <c r="E35" s="30">
        <v>12.5</v>
      </c>
      <c r="F35" s="36">
        <v>56.25</v>
      </c>
      <c r="G35" s="38">
        <v>25</v>
      </c>
      <c r="H35" s="31">
        <v>6.25</v>
      </c>
      <c r="I35" s="31">
        <v>0</v>
      </c>
      <c r="J35" s="36">
        <v>68.75</v>
      </c>
      <c r="K35" s="38">
        <v>6.25</v>
      </c>
      <c r="L35" s="62">
        <v>0.75</v>
      </c>
    </row>
    <row r="36" spans="1:12" ht="13.5" customHeight="1" x14ac:dyDescent="0.4">
      <c r="A36" t="s">
        <v>1006</v>
      </c>
      <c r="B36" s="72"/>
      <c r="C36" s="28" t="s">
        <v>970</v>
      </c>
      <c r="D36" s="29">
        <v>8</v>
      </c>
      <c r="E36" s="55">
        <v>25</v>
      </c>
      <c r="F36" s="31">
        <v>37.5</v>
      </c>
      <c r="G36" s="43">
        <v>12.5</v>
      </c>
      <c r="H36" s="31">
        <v>0</v>
      </c>
      <c r="I36" s="36">
        <v>25</v>
      </c>
      <c r="J36" s="37">
        <v>62.5</v>
      </c>
      <c r="K36" s="36">
        <v>25</v>
      </c>
      <c r="L36" s="62">
        <v>0.38</v>
      </c>
    </row>
    <row r="37" spans="1:12" ht="13.5" customHeight="1" x14ac:dyDescent="0.4">
      <c r="A37" t="s">
        <v>1007</v>
      </c>
      <c r="B37" s="72"/>
      <c r="C37" s="28" t="s">
        <v>971</v>
      </c>
      <c r="D37" s="29">
        <v>6</v>
      </c>
      <c r="E37" s="41">
        <v>33.332999999999998</v>
      </c>
      <c r="F37" s="43">
        <v>16.667000000000002</v>
      </c>
      <c r="G37" s="36">
        <v>50</v>
      </c>
      <c r="H37" s="31">
        <v>0</v>
      </c>
      <c r="I37" s="31">
        <v>0</v>
      </c>
      <c r="J37" s="31">
        <v>50</v>
      </c>
      <c r="K37" s="31">
        <v>0</v>
      </c>
      <c r="L37" s="62">
        <v>0.83</v>
      </c>
    </row>
    <row r="38" spans="1:12" ht="13.5" customHeight="1" x14ac:dyDescent="0.4">
      <c r="A38" t="s">
        <v>1008</v>
      </c>
      <c r="B38" s="72"/>
      <c r="C38" s="28" t="s">
        <v>972</v>
      </c>
      <c r="D38" s="29">
        <v>19</v>
      </c>
      <c r="E38" s="44">
        <v>5.2629999999999999</v>
      </c>
      <c r="F38" s="38">
        <v>31.579000000000001</v>
      </c>
      <c r="G38" s="37">
        <v>42.104999999999997</v>
      </c>
      <c r="H38" s="31">
        <v>10.526</v>
      </c>
      <c r="I38" s="37">
        <v>10.526</v>
      </c>
      <c r="J38" s="43">
        <v>36.841999999999999</v>
      </c>
      <c r="K38" s="37">
        <v>21.053000000000001</v>
      </c>
      <c r="L38" s="62">
        <v>0.11</v>
      </c>
    </row>
    <row r="39" spans="1:12" ht="13.5" customHeight="1" x14ac:dyDescent="0.4">
      <c r="A39" t="s">
        <v>1009</v>
      </c>
      <c r="B39" s="72"/>
      <c r="C39" s="28" t="s">
        <v>973</v>
      </c>
      <c r="D39" s="29">
        <v>14</v>
      </c>
      <c r="E39" s="51">
        <v>7.1429999999999998</v>
      </c>
      <c r="F39" s="36">
        <v>57.143000000000001</v>
      </c>
      <c r="G39" s="43">
        <v>21.428999999999998</v>
      </c>
      <c r="H39" s="37">
        <v>14.286</v>
      </c>
      <c r="I39" s="31">
        <v>0</v>
      </c>
      <c r="J39" s="37">
        <v>64.286000000000001</v>
      </c>
      <c r="K39" s="31">
        <v>14.286</v>
      </c>
      <c r="L39" s="62">
        <v>0.56999999999999995</v>
      </c>
    </row>
    <row r="40" spans="1:12" ht="13.5" customHeight="1" x14ac:dyDescent="0.4">
      <c r="A40" t="s">
        <v>1010</v>
      </c>
      <c r="B40" s="72"/>
      <c r="C40" s="28" t="s">
        <v>974</v>
      </c>
      <c r="D40" s="29">
        <v>11</v>
      </c>
      <c r="E40" s="30">
        <v>0</v>
      </c>
      <c r="F40" s="43">
        <v>27.273</v>
      </c>
      <c r="G40" s="36">
        <v>63.636000000000003</v>
      </c>
      <c r="H40" s="31">
        <v>0</v>
      </c>
      <c r="I40" s="31">
        <v>9.0909999999999993</v>
      </c>
      <c r="J40" s="43">
        <v>27.273</v>
      </c>
      <c r="K40" s="31">
        <v>9.0909999999999993</v>
      </c>
      <c r="L40" s="62">
        <v>0.09</v>
      </c>
    </row>
    <row r="41" spans="1:12" ht="13.5" customHeight="1" x14ac:dyDescent="0.4">
      <c r="A41" t="s">
        <v>1011</v>
      </c>
      <c r="B41" s="72"/>
      <c r="C41" s="28" t="s">
        <v>975</v>
      </c>
      <c r="D41" s="29">
        <v>6</v>
      </c>
      <c r="E41" s="30">
        <v>0</v>
      </c>
      <c r="F41" s="36">
        <v>66.667000000000002</v>
      </c>
      <c r="G41" s="31">
        <v>33.332999999999998</v>
      </c>
      <c r="H41" s="31">
        <v>0</v>
      </c>
      <c r="I41" s="31">
        <v>0</v>
      </c>
      <c r="J41" s="36">
        <v>66.667000000000002</v>
      </c>
      <c r="K41" s="31">
        <v>0</v>
      </c>
      <c r="L41" s="62">
        <v>0.67</v>
      </c>
    </row>
    <row r="42" spans="1:12" ht="13.5" customHeight="1" x14ac:dyDescent="0.4">
      <c r="A42" t="s">
        <v>1012</v>
      </c>
      <c r="B42" s="72"/>
      <c r="C42" s="28" t="s">
        <v>976</v>
      </c>
      <c r="D42" s="29">
        <v>6</v>
      </c>
      <c r="E42" s="30">
        <v>0</v>
      </c>
      <c r="F42" s="38">
        <v>33.332999999999998</v>
      </c>
      <c r="G42" s="31">
        <v>33.332999999999998</v>
      </c>
      <c r="H42" s="37">
        <v>16.667000000000002</v>
      </c>
      <c r="I42" s="36">
        <v>16.667000000000002</v>
      </c>
      <c r="J42" s="43">
        <v>33.332999999999998</v>
      </c>
      <c r="K42" s="36">
        <v>33.332999999999998</v>
      </c>
      <c r="L42" s="62">
        <v>-0.17</v>
      </c>
    </row>
    <row r="43" spans="1:12" ht="13.5" customHeight="1" x14ac:dyDescent="0.4">
      <c r="A43" t="s">
        <v>1013</v>
      </c>
      <c r="B43" s="72"/>
      <c r="C43" s="28" t="s">
        <v>977</v>
      </c>
      <c r="D43" s="29">
        <v>13</v>
      </c>
      <c r="E43" s="30">
        <v>15.385</v>
      </c>
      <c r="F43" s="31">
        <v>38.462000000000003</v>
      </c>
      <c r="G43" s="38">
        <v>23.077000000000002</v>
      </c>
      <c r="H43" s="37">
        <v>15.385</v>
      </c>
      <c r="I43" s="31">
        <v>7.6920000000000002</v>
      </c>
      <c r="J43" s="31">
        <v>53.845999999999997</v>
      </c>
      <c r="K43" s="37">
        <v>23.077000000000002</v>
      </c>
      <c r="L43" s="62">
        <v>0.38</v>
      </c>
    </row>
    <row r="44" spans="1:12" ht="13.5" customHeight="1" x14ac:dyDescent="0.4">
      <c r="A44" t="s">
        <v>1014</v>
      </c>
      <c r="B44" s="72"/>
      <c r="C44" s="28" t="s">
        <v>978</v>
      </c>
      <c r="D44" s="29">
        <v>19</v>
      </c>
      <c r="E44" s="30">
        <v>15.789</v>
      </c>
      <c r="F44" s="38">
        <v>31.579000000000001</v>
      </c>
      <c r="G44" s="31">
        <v>31.579000000000001</v>
      </c>
      <c r="H44" s="31">
        <v>10.526</v>
      </c>
      <c r="I44" s="37">
        <v>10.526</v>
      </c>
      <c r="J44" s="38">
        <v>47.368000000000002</v>
      </c>
      <c r="K44" s="37">
        <v>21.053000000000001</v>
      </c>
      <c r="L44" s="62">
        <v>0.32</v>
      </c>
    </row>
    <row r="45" spans="1:12" ht="13.5" customHeight="1" x14ac:dyDescent="0.4">
      <c r="A45" t="s">
        <v>1015</v>
      </c>
      <c r="B45" s="72"/>
      <c r="C45" s="28" t="s">
        <v>979</v>
      </c>
      <c r="D45" s="29">
        <v>13</v>
      </c>
      <c r="E45" s="51">
        <v>7.6920000000000002</v>
      </c>
      <c r="F45" s="43">
        <v>23.077000000000002</v>
      </c>
      <c r="G45" s="36">
        <v>61.537999999999997</v>
      </c>
      <c r="H45" s="31">
        <v>7.6920000000000002</v>
      </c>
      <c r="I45" s="31">
        <v>0</v>
      </c>
      <c r="J45" s="43">
        <v>30.768999999999998</v>
      </c>
      <c r="K45" s="38">
        <v>7.6920000000000002</v>
      </c>
      <c r="L45" s="62">
        <v>0.31</v>
      </c>
    </row>
    <row r="46" spans="1:12" ht="13.5" customHeight="1" x14ac:dyDescent="0.4">
      <c r="A46" t="s">
        <v>1016</v>
      </c>
      <c r="B46" s="72"/>
      <c r="C46" s="28" t="s">
        <v>980</v>
      </c>
      <c r="D46" s="29">
        <v>9</v>
      </c>
      <c r="E46" s="30">
        <v>11.111000000000001</v>
      </c>
      <c r="F46" s="38">
        <v>33.332999999999998</v>
      </c>
      <c r="G46" s="31">
        <v>33.332999999999998</v>
      </c>
      <c r="H46" s="31">
        <v>11.111000000000001</v>
      </c>
      <c r="I46" s="37">
        <v>11.111000000000001</v>
      </c>
      <c r="J46" s="43">
        <v>44.444000000000003</v>
      </c>
      <c r="K46" s="37">
        <v>22.222000000000001</v>
      </c>
      <c r="L46" s="62">
        <v>0.22</v>
      </c>
    </row>
    <row r="47" spans="1:12" ht="13.5" customHeight="1" x14ac:dyDescent="0.4">
      <c r="A47" t="s">
        <v>1017</v>
      </c>
      <c r="B47" s="72"/>
      <c r="C47" s="28" t="s">
        <v>981</v>
      </c>
      <c r="D47" s="29">
        <v>9</v>
      </c>
      <c r="E47" s="55">
        <v>22.222000000000001</v>
      </c>
      <c r="F47" s="43">
        <v>22.222000000000001</v>
      </c>
      <c r="G47" s="36">
        <v>44.444000000000003</v>
      </c>
      <c r="H47" s="31">
        <v>11.111000000000001</v>
      </c>
      <c r="I47" s="31">
        <v>0</v>
      </c>
      <c r="J47" s="43">
        <v>44.444000000000003</v>
      </c>
      <c r="K47" s="31">
        <v>11.111000000000001</v>
      </c>
      <c r="L47" s="62">
        <v>0.56000000000000005</v>
      </c>
    </row>
    <row r="48" spans="1:12" ht="13.5" customHeight="1" x14ac:dyDescent="0.4">
      <c r="A48" t="s">
        <v>1018</v>
      </c>
      <c r="B48" s="73"/>
      <c r="C48" s="23" t="s">
        <v>982</v>
      </c>
      <c r="D48" s="24">
        <v>6</v>
      </c>
      <c r="E48" s="25">
        <v>0</v>
      </c>
      <c r="F48" s="35">
        <v>50</v>
      </c>
      <c r="G48" s="26">
        <v>33.332999999999998</v>
      </c>
      <c r="H48" s="32">
        <v>16.667000000000002</v>
      </c>
      <c r="I48" s="26">
        <v>0</v>
      </c>
      <c r="J48" s="26">
        <v>50</v>
      </c>
      <c r="K48" s="26">
        <v>16.667000000000002</v>
      </c>
      <c r="L48" s="61">
        <v>0.33</v>
      </c>
    </row>
    <row r="49" spans="1:12" ht="13.5" customHeight="1" x14ac:dyDescent="0.4">
      <c r="A49" t="s">
        <v>995</v>
      </c>
      <c r="B49" s="71" t="s">
        <v>2229</v>
      </c>
      <c r="C49" s="19" t="s">
        <v>983</v>
      </c>
      <c r="D49" s="20">
        <v>5</v>
      </c>
      <c r="E49" s="21">
        <v>0</v>
      </c>
      <c r="F49" s="34">
        <v>60</v>
      </c>
      <c r="G49" s="42">
        <v>20</v>
      </c>
      <c r="H49" s="34">
        <v>20</v>
      </c>
      <c r="I49" s="22">
        <v>0</v>
      </c>
      <c r="J49" s="33">
        <v>60</v>
      </c>
      <c r="K49" s="33">
        <v>20</v>
      </c>
      <c r="L49" s="59">
        <v>0.4</v>
      </c>
    </row>
    <row r="50" spans="1:12" ht="13.5" customHeight="1" x14ac:dyDescent="0.4">
      <c r="A50" t="s">
        <v>996</v>
      </c>
      <c r="B50" s="72"/>
      <c r="C50" s="28" t="s">
        <v>984</v>
      </c>
      <c r="D50" s="29">
        <v>31</v>
      </c>
      <c r="E50" s="30">
        <v>16.129000000000001</v>
      </c>
      <c r="F50" s="31">
        <v>38.71</v>
      </c>
      <c r="G50" s="31">
        <v>32.258000000000003</v>
      </c>
      <c r="H50" s="31">
        <v>6.452</v>
      </c>
      <c r="I50" s="31">
        <v>6.452</v>
      </c>
      <c r="J50" s="31">
        <v>54.838999999999999</v>
      </c>
      <c r="K50" s="31">
        <v>12.903</v>
      </c>
      <c r="L50" s="62">
        <v>0.52</v>
      </c>
    </row>
    <row r="51" spans="1:12" ht="13.5" customHeight="1" x14ac:dyDescent="0.4">
      <c r="A51" t="s">
        <v>997</v>
      </c>
      <c r="B51" s="72"/>
      <c r="C51" s="28" t="s">
        <v>985</v>
      </c>
      <c r="D51" s="29">
        <v>115</v>
      </c>
      <c r="E51" s="30">
        <v>17.390999999999998</v>
      </c>
      <c r="F51" s="38">
        <v>33.042999999999999</v>
      </c>
      <c r="G51" s="37">
        <v>38.261000000000003</v>
      </c>
      <c r="H51" s="31">
        <v>6.9569999999999999</v>
      </c>
      <c r="I51" s="31">
        <v>4.3479999999999999</v>
      </c>
      <c r="J51" s="31">
        <v>50.435000000000002</v>
      </c>
      <c r="K51" s="31">
        <v>11.304</v>
      </c>
      <c r="L51" s="62">
        <v>0.52</v>
      </c>
    </row>
    <row r="52" spans="1:12" ht="13.5" customHeight="1" x14ac:dyDescent="0.4">
      <c r="A52" t="s">
        <v>998</v>
      </c>
      <c r="B52" s="72"/>
      <c r="C52" s="28" t="s">
        <v>986</v>
      </c>
      <c r="D52" s="29">
        <v>42</v>
      </c>
      <c r="E52" s="30">
        <v>11.904999999999999</v>
      </c>
      <c r="F52" s="37">
        <v>45.238</v>
      </c>
      <c r="G52" s="38">
        <v>23.81</v>
      </c>
      <c r="H52" s="37">
        <v>14.286</v>
      </c>
      <c r="I52" s="31">
        <v>4.7619999999999996</v>
      </c>
      <c r="J52" s="31">
        <v>57.143000000000001</v>
      </c>
      <c r="K52" s="37">
        <v>19.047999999999998</v>
      </c>
      <c r="L52" s="62">
        <v>0.45</v>
      </c>
    </row>
    <row r="53" spans="1:12" ht="13.5" customHeight="1" x14ac:dyDescent="0.4">
      <c r="A53" t="s">
        <v>999</v>
      </c>
      <c r="B53" s="72"/>
      <c r="C53" s="28" t="s">
        <v>987</v>
      </c>
      <c r="D53" s="29">
        <v>10</v>
      </c>
      <c r="E53" s="30">
        <v>20</v>
      </c>
      <c r="F53" s="31">
        <v>40</v>
      </c>
      <c r="G53" s="37">
        <v>40</v>
      </c>
      <c r="H53" s="31">
        <v>0</v>
      </c>
      <c r="I53" s="31">
        <v>0</v>
      </c>
      <c r="J53" s="37">
        <v>60</v>
      </c>
      <c r="K53" s="31">
        <v>0</v>
      </c>
      <c r="L53" s="62">
        <v>0.8</v>
      </c>
    </row>
    <row r="54" spans="1:12" ht="13.5" customHeight="1" x14ac:dyDescent="0.4">
      <c r="A54" t="s">
        <v>1000</v>
      </c>
      <c r="B54" s="72"/>
      <c r="C54" s="28" t="s">
        <v>988</v>
      </c>
      <c r="D54" s="29">
        <v>13</v>
      </c>
      <c r="E54" s="30">
        <v>15.385</v>
      </c>
      <c r="F54" s="37">
        <v>46.154000000000003</v>
      </c>
      <c r="G54" s="31">
        <v>30.768999999999998</v>
      </c>
      <c r="H54" s="31">
        <v>0</v>
      </c>
      <c r="I54" s="31">
        <v>7.6920000000000002</v>
      </c>
      <c r="J54" s="37">
        <v>61.537999999999997</v>
      </c>
      <c r="K54" s="38">
        <v>7.6920000000000002</v>
      </c>
      <c r="L54" s="62">
        <v>0.62</v>
      </c>
    </row>
    <row r="55" spans="1:12" ht="13.5" customHeight="1" x14ac:dyDescent="0.4">
      <c r="A55" t="s">
        <v>1001</v>
      </c>
      <c r="B55" s="72"/>
      <c r="C55" s="28" t="s">
        <v>989</v>
      </c>
      <c r="D55" s="29">
        <v>36</v>
      </c>
      <c r="E55" s="30">
        <v>16.667000000000002</v>
      </c>
      <c r="F55" s="31">
        <v>38.889000000000003</v>
      </c>
      <c r="G55" s="31">
        <v>33.332999999999998</v>
      </c>
      <c r="H55" s="31">
        <v>5.556</v>
      </c>
      <c r="I55" s="31">
        <v>5.556</v>
      </c>
      <c r="J55" s="31">
        <v>55.555999999999997</v>
      </c>
      <c r="K55" s="31">
        <v>11.111000000000001</v>
      </c>
      <c r="L55" s="62">
        <v>0.56000000000000005</v>
      </c>
    </row>
    <row r="56" spans="1:12" ht="13.5" customHeight="1" x14ac:dyDescent="0.4">
      <c r="A56" t="s">
        <v>1002</v>
      </c>
      <c r="B56" s="72"/>
      <c r="C56" s="28" t="s">
        <v>990</v>
      </c>
      <c r="D56" s="29">
        <v>38</v>
      </c>
      <c r="E56" s="30">
        <v>15.789</v>
      </c>
      <c r="F56" s="37">
        <v>44.737000000000002</v>
      </c>
      <c r="G56" s="31">
        <v>28.946999999999999</v>
      </c>
      <c r="H56" s="31">
        <v>7.8949999999999996</v>
      </c>
      <c r="I56" s="31">
        <v>2.6320000000000001</v>
      </c>
      <c r="J56" s="37">
        <v>60.526000000000003</v>
      </c>
      <c r="K56" s="31">
        <v>10.526</v>
      </c>
      <c r="L56" s="62">
        <v>0.63</v>
      </c>
    </row>
    <row r="57" spans="1:12" ht="13.5" customHeight="1" x14ac:dyDescent="0.4">
      <c r="A57" t="s">
        <v>1003</v>
      </c>
      <c r="B57" s="72"/>
      <c r="C57" s="28" t="s">
        <v>991</v>
      </c>
      <c r="D57" s="29">
        <v>66</v>
      </c>
      <c r="E57" s="55">
        <v>21.212</v>
      </c>
      <c r="F57" s="31">
        <v>36.363999999999997</v>
      </c>
      <c r="G57" s="31">
        <v>27.273</v>
      </c>
      <c r="H57" s="31">
        <v>9.0909999999999993</v>
      </c>
      <c r="I57" s="31">
        <v>6.0609999999999999</v>
      </c>
      <c r="J57" s="31">
        <v>57.576000000000001</v>
      </c>
      <c r="K57" s="31">
        <v>15.151999999999999</v>
      </c>
      <c r="L57" s="62">
        <v>0.57999999999999996</v>
      </c>
    </row>
    <row r="58" spans="1:12" ht="13.5" customHeight="1" x14ac:dyDescent="0.4">
      <c r="A58" t="s">
        <v>1004</v>
      </c>
      <c r="B58" s="72"/>
      <c r="C58" s="28" t="s">
        <v>992</v>
      </c>
      <c r="D58" s="29">
        <v>17</v>
      </c>
      <c r="E58" s="30">
        <v>0</v>
      </c>
      <c r="F58" s="31">
        <v>41.176000000000002</v>
      </c>
      <c r="G58" s="38">
        <v>23.529</v>
      </c>
      <c r="H58" s="36">
        <v>35.293999999999997</v>
      </c>
      <c r="I58" s="31">
        <v>0</v>
      </c>
      <c r="J58" s="43">
        <v>41.176000000000002</v>
      </c>
      <c r="K58" s="36">
        <v>35.293999999999997</v>
      </c>
      <c r="L58" s="62">
        <v>0.06</v>
      </c>
    </row>
    <row r="59" spans="1:12" ht="13.5" customHeight="1" x14ac:dyDescent="0.4">
      <c r="A59" t="s">
        <v>1005</v>
      </c>
      <c r="B59" s="73"/>
      <c r="C59" s="23" t="s">
        <v>941</v>
      </c>
      <c r="D59" s="24">
        <v>9</v>
      </c>
      <c r="E59" s="25">
        <v>11.111000000000001</v>
      </c>
      <c r="F59" s="39">
        <v>33.332999999999998</v>
      </c>
      <c r="G59" s="35">
        <v>55.555999999999997</v>
      </c>
      <c r="H59" s="26">
        <v>0</v>
      </c>
      <c r="I59" s="26">
        <v>0</v>
      </c>
      <c r="J59" s="57">
        <v>44.444000000000003</v>
      </c>
      <c r="K59" s="26">
        <v>0</v>
      </c>
      <c r="L59" s="61">
        <v>0.56000000000000005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2A5CE7-7467-4317-9CF9-305047A2487A}">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HYPERLINK("#目次!A"&amp;ROW(目次!$A$378),"[T000368]")</f>
        <v>[T000368]</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2018</v>
      </c>
    </row>
    <row r="6" spans="1:12" ht="13.5" customHeight="1" x14ac:dyDescent="0.4">
      <c r="A6" t="s">
        <v>890</v>
      </c>
      <c r="B6" s="6" t="s">
        <v>737</v>
      </c>
    </row>
    <row r="7" spans="1:12" ht="135" customHeight="1" x14ac:dyDescent="0.4">
      <c r="A7" t="s">
        <v>891</v>
      </c>
      <c r="B7" s="74"/>
      <c r="C7" s="75"/>
      <c r="D7" s="15" t="s">
        <v>892</v>
      </c>
      <c r="E7" s="14" t="s">
        <v>1999</v>
      </c>
      <c r="F7" s="13" t="s">
        <v>2000</v>
      </c>
      <c r="G7" s="13" t="s">
        <v>1111</v>
      </c>
      <c r="H7" s="13" t="s">
        <v>2001</v>
      </c>
      <c r="I7" s="13" t="s">
        <v>2002</v>
      </c>
      <c r="J7" s="13" t="s">
        <v>1114</v>
      </c>
      <c r="K7" s="13" t="s">
        <v>1115</v>
      </c>
      <c r="L7" s="13" t="s">
        <v>2231</v>
      </c>
    </row>
    <row r="8" spans="1:12" ht="13.5" customHeight="1" x14ac:dyDescent="0.4">
      <c r="A8" t="s">
        <v>994</v>
      </c>
      <c r="B8" s="76" t="s">
        <v>2224</v>
      </c>
      <c r="C8" s="77"/>
      <c r="D8" s="18">
        <v>1389</v>
      </c>
      <c r="E8" s="17">
        <v>21.885999999999999</v>
      </c>
      <c r="F8" s="16">
        <v>50.828000000000003</v>
      </c>
      <c r="G8" s="16">
        <v>23.11</v>
      </c>
      <c r="H8" s="16">
        <v>3.024</v>
      </c>
      <c r="I8" s="16">
        <v>1.1519999999999999</v>
      </c>
      <c r="J8" s="16">
        <v>72.713999999999999</v>
      </c>
      <c r="K8" s="16">
        <v>4.1760000000000002</v>
      </c>
      <c r="L8" s="46">
        <v>0.89</v>
      </c>
    </row>
    <row r="9" spans="1:12" ht="13.5" customHeight="1" x14ac:dyDescent="0.4">
      <c r="A9" t="s">
        <v>995</v>
      </c>
      <c r="B9" s="71" t="s">
        <v>2225</v>
      </c>
      <c r="C9" s="19" t="s">
        <v>943</v>
      </c>
      <c r="D9" s="20">
        <v>595</v>
      </c>
      <c r="E9" s="21">
        <v>20.335999999999999</v>
      </c>
      <c r="F9" s="22">
        <v>48.570999999999998</v>
      </c>
      <c r="G9" s="22">
        <v>27.059000000000001</v>
      </c>
      <c r="H9" s="22">
        <v>3.0249999999999999</v>
      </c>
      <c r="I9" s="22">
        <v>1.008</v>
      </c>
      <c r="J9" s="22">
        <v>68.908000000000001</v>
      </c>
      <c r="K9" s="22">
        <v>4.0339999999999998</v>
      </c>
      <c r="L9" s="59">
        <v>0.84</v>
      </c>
    </row>
    <row r="10" spans="1:12" ht="13.5" customHeight="1" x14ac:dyDescent="0.4">
      <c r="A10" t="s">
        <v>996</v>
      </c>
      <c r="B10" s="73"/>
      <c r="C10" s="23" t="s">
        <v>944</v>
      </c>
      <c r="D10" s="24">
        <v>794</v>
      </c>
      <c r="E10" s="25">
        <v>23.047999999999998</v>
      </c>
      <c r="F10" s="26">
        <v>52.518999999999998</v>
      </c>
      <c r="G10" s="26">
        <v>20.151</v>
      </c>
      <c r="H10" s="26">
        <v>3.0230000000000001</v>
      </c>
      <c r="I10" s="26">
        <v>1.2589999999999999</v>
      </c>
      <c r="J10" s="26">
        <v>75.566999999999993</v>
      </c>
      <c r="K10" s="26">
        <v>4.282</v>
      </c>
      <c r="L10" s="61">
        <v>0.93</v>
      </c>
    </row>
    <row r="11" spans="1:12" ht="13.5" customHeight="1" x14ac:dyDescent="0.4">
      <c r="A11" t="s">
        <v>995</v>
      </c>
      <c r="B11" s="71" t="s">
        <v>2226</v>
      </c>
      <c r="C11" s="19" t="s">
        <v>945</v>
      </c>
      <c r="D11" s="20">
        <v>53</v>
      </c>
      <c r="E11" s="21">
        <v>22.641999999999999</v>
      </c>
      <c r="F11" s="42">
        <v>32.075000000000003</v>
      </c>
      <c r="G11" s="34">
        <v>35.848999999999997</v>
      </c>
      <c r="H11" s="22">
        <v>7.5469999999999997</v>
      </c>
      <c r="I11" s="22">
        <v>1.887</v>
      </c>
      <c r="J11" s="42">
        <v>54.716999999999999</v>
      </c>
      <c r="K11" s="33">
        <v>9.4339999999999993</v>
      </c>
      <c r="L11" s="59">
        <v>0.66</v>
      </c>
    </row>
    <row r="12" spans="1:12" ht="13.5" customHeight="1" x14ac:dyDescent="0.4">
      <c r="A12" t="s">
        <v>996</v>
      </c>
      <c r="B12" s="72"/>
      <c r="C12" s="28" t="s">
        <v>946</v>
      </c>
      <c r="D12" s="29">
        <v>133</v>
      </c>
      <c r="E12" s="55">
        <v>28.571000000000002</v>
      </c>
      <c r="F12" s="31">
        <v>45.865000000000002</v>
      </c>
      <c r="G12" s="31">
        <v>21.053000000000001</v>
      </c>
      <c r="H12" s="31">
        <v>3.7589999999999999</v>
      </c>
      <c r="I12" s="31">
        <v>0.752</v>
      </c>
      <c r="J12" s="31">
        <v>74.436000000000007</v>
      </c>
      <c r="K12" s="31">
        <v>4.5110000000000001</v>
      </c>
      <c r="L12" s="62">
        <v>0.98</v>
      </c>
    </row>
    <row r="13" spans="1:12" ht="13.5" customHeight="1" x14ac:dyDescent="0.4">
      <c r="A13" t="s">
        <v>997</v>
      </c>
      <c r="B13" s="72"/>
      <c r="C13" s="28" t="s">
        <v>947</v>
      </c>
      <c r="D13" s="29">
        <v>117</v>
      </c>
      <c r="E13" s="30">
        <v>21.367999999999999</v>
      </c>
      <c r="F13" s="31">
        <v>48.718000000000004</v>
      </c>
      <c r="G13" s="31">
        <v>26.495999999999999</v>
      </c>
      <c r="H13" s="31">
        <v>1.7090000000000001</v>
      </c>
      <c r="I13" s="31">
        <v>1.7090000000000001</v>
      </c>
      <c r="J13" s="31">
        <v>70.084999999999994</v>
      </c>
      <c r="K13" s="31">
        <v>3.419</v>
      </c>
      <c r="L13" s="62">
        <v>0.86</v>
      </c>
    </row>
    <row r="14" spans="1:12" ht="13.5" customHeight="1" x14ac:dyDescent="0.4">
      <c r="A14" t="s">
        <v>998</v>
      </c>
      <c r="B14" s="72"/>
      <c r="C14" s="28" t="s">
        <v>948</v>
      </c>
      <c r="D14" s="29">
        <v>141</v>
      </c>
      <c r="E14" s="51">
        <v>16.312000000000001</v>
      </c>
      <c r="F14" s="31">
        <v>51.773000000000003</v>
      </c>
      <c r="G14" s="31">
        <v>27.66</v>
      </c>
      <c r="H14" s="31">
        <v>2.8370000000000002</v>
      </c>
      <c r="I14" s="31">
        <v>1.4179999999999999</v>
      </c>
      <c r="J14" s="31">
        <v>68.084999999999994</v>
      </c>
      <c r="K14" s="31">
        <v>4.2549999999999999</v>
      </c>
      <c r="L14" s="62">
        <v>0.79</v>
      </c>
    </row>
    <row r="15" spans="1:12" ht="13.5" customHeight="1" x14ac:dyDescent="0.4">
      <c r="A15" t="s">
        <v>999</v>
      </c>
      <c r="B15" s="72"/>
      <c r="C15" s="28" t="s">
        <v>949</v>
      </c>
      <c r="D15" s="29">
        <v>107</v>
      </c>
      <c r="E15" s="51">
        <v>15.888</v>
      </c>
      <c r="F15" s="31">
        <v>53.271000000000001</v>
      </c>
      <c r="G15" s="37">
        <v>29.907</v>
      </c>
      <c r="H15" s="31">
        <v>0.93500000000000005</v>
      </c>
      <c r="I15" s="31">
        <v>0</v>
      </c>
      <c r="J15" s="31">
        <v>69.159000000000006</v>
      </c>
      <c r="K15" s="31">
        <v>0.93500000000000005</v>
      </c>
      <c r="L15" s="62">
        <v>0.84</v>
      </c>
    </row>
    <row r="16" spans="1:12" ht="13.5" customHeight="1" x14ac:dyDescent="0.4">
      <c r="A16" t="s">
        <v>1000</v>
      </c>
      <c r="B16" s="72"/>
      <c r="C16" s="28" t="s">
        <v>950</v>
      </c>
      <c r="D16" s="29">
        <v>44</v>
      </c>
      <c r="E16" s="51">
        <v>13.635999999999999</v>
      </c>
      <c r="F16" s="31">
        <v>54.545000000000002</v>
      </c>
      <c r="G16" s="31">
        <v>27.273</v>
      </c>
      <c r="H16" s="31">
        <v>4.5449999999999999</v>
      </c>
      <c r="I16" s="31">
        <v>0</v>
      </c>
      <c r="J16" s="31">
        <v>68.182000000000002</v>
      </c>
      <c r="K16" s="31">
        <v>4.5449999999999999</v>
      </c>
      <c r="L16" s="62">
        <v>0.77</v>
      </c>
    </row>
    <row r="17" spans="1:12" ht="13.5" customHeight="1" x14ac:dyDescent="0.4">
      <c r="A17" t="s">
        <v>1001</v>
      </c>
      <c r="B17" s="72"/>
      <c r="C17" s="28" t="s">
        <v>951</v>
      </c>
      <c r="D17" s="29">
        <v>61</v>
      </c>
      <c r="E17" s="41">
        <v>40.984000000000002</v>
      </c>
      <c r="F17" s="38">
        <v>44.262</v>
      </c>
      <c r="G17" s="43">
        <v>11.475</v>
      </c>
      <c r="H17" s="31">
        <v>3.2789999999999999</v>
      </c>
      <c r="I17" s="31">
        <v>0</v>
      </c>
      <c r="J17" s="36">
        <v>85.245999999999995</v>
      </c>
      <c r="K17" s="31">
        <v>3.2789999999999999</v>
      </c>
      <c r="L17" s="62">
        <v>1.23</v>
      </c>
    </row>
    <row r="18" spans="1:12" ht="13.5" customHeight="1" x14ac:dyDescent="0.4">
      <c r="A18" t="s">
        <v>1002</v>
      </c>
      <c r="B18" s="72"/>
      <c r="C18" s="28" t="s">
        <v>952</v>
      </c>
      <c r="D18" s="29">
        <v>147</v>
      </c>
      <c r="E18" s="30">
        <v>26.530999999999999</v>
      </c>
      <c r="F18" s="31">
        <v>51.02</v>
      </c>
      <c r="G18" s="38">
        <v>17.007000000000001</v>
      </c>
      <c r="H18" s="31">
        <v>4.7619999999999996</v>
      </c>
      <c r="I18" s="31">
        <v>0.68</v>
      </c>
      <c r="J18" s="31">
        <v>77.551000000000002</v>
      </c>
      <c r="K18" s="31">
        <v>5.4420000000000002</v>
      </c>
      <c r="L18" s="62">
        <v>0.98</v>
      </c>
    </row>
    <row r="19" spans="1:12" ht="13.5" customHeight="1" x14ac:dyDescent="0.4">
      <c r="A19" t="s">
        <v>1003</v>
      </c>
      <c r="B19" s="72"/>
      <c r="C19" s="28" t="s">
        <v>953</v>
      </c>
      <c r="D19" s="29">
        <v>167</v>
      </c>
      <c r="E19" s="30">
        <v>23.952000000000002</v>
      </c>
      <c r="F19" s="31">
        <v>50.898000000000003</v>
      </c>
      <c r="G19" s="38">
        <v>17.963999999999999</v>
      </c>
      <c r="H19" s="31">
        <v>4.79</v>
      </c>
      <c r="I19" s="31">
        <v>2.395</v>
      </c>
      <c r="J19" s="31">
        <v>74.849999999999994</v>
      </c>
      <c r="K19" s="31">
        <v>7.1859999999999999</v>
      </c>
      <c r="L19" s="62">
        <v>0.89</v>
      </c>
    </row>
    <row r="20" spans="1:12" ht="13.5" customHeight="1" x14ac:dyDescent="0.4">
      <c r="A20" t="s">
        <v>1004</v>
      </c>
      <c r="B20" s="72"/>
      <c r="C20" s="28" t="s">
        <v>954</v>
      </c>
      <c r="D20" s="29">
        <v>189</v>
      </c>
      <c r="E20" s="30">
        <v>24.867999999999999</v>
      </c>
      <c r="F20" s="31">
        <v>49.734999999999999</v>
      </c>
      <c r="G20" s="31">
        <v>23.28</v>
      </c>
      <c r="H20" s="31">
        <v>1.587</v>
      </c>
      <c r="I20" s="31">
        <v>0.52900000000000003</v>
      </c>
      <c r="J20" s="31">
        <v>74.602999999999994</v>
      </c>
      <c r="K20" s="31">
        <v>2.1160000000000001</v>
      </c>
      <c r="L20" s="62">
        <v>0.97</v>
      </c>
    </row>
    <row r="21" spans="1:12" ht="13.5" customHeight="1" x14ac:dyDescent="0.4">
      <c r="A21" t="s">
        <v>1005</v>
      </c>
      <c r="B21" s="72"/>
      <c r="C21" s="28" t="s">
        <v>955</v>
      </c>
      <c r="D21" s="29">
        <v>159</v>
      </c>
      <c r="E21" s="30">
        <v>17.61</v>
      </c>
      <c r="F21" s="31">
        <v>55.345999999999997</v>
      </c>
      <c r="G21" s="31">
        <v>23.899000000000001</v>
      </c>
      <c r="H21" s="31">
        <v>1.258</v>
      </c>
      <c r="I21" s="31">
        <v>1.887</v>
      </c>
      <c r="J21" s="31">
        <v>72.956000000000003</v>
      </c>
      <c r="K21" s="31">
        <v>3.145</v>
      </c>
      <c r="L21" s="62">
        <v>0.86</v>
      </c>
    </row>
    <row r="22" spans="1:12" ht="13.5" customHeight="1" x14ac:dyDescent="0.4">
      <c r="A22" t="s">
        <v>1006</v>
      </c>
      <c r="B22" s="73"/>
      <c r="C22" s="23" t="s">
        <v>956</v>
      </c>
      <c r="D22" s="24">
        <v>71</v>
      </c>
      <c r="E22" s="54">
        <v>5.6340000000000003</v>
      </c>
      <c r="F22" s="35">
        <v>67.605999999999995</v>
      </c>
      <c r="G22" s="26">
        <v>22.535</v>
      </c>
      <c r="H22" s="26">
        <v>2.8170000000000002</v>
      </c>
      <c r="I22" s="26">
        <v>1.4079999999999999</v>
      </c>
      <c r="J22" s="26">
        <v>73.239000000000004</v>
      </c>
      <c r="K22" s="26">
        <v>4.2249999999999996</v>
      </c>
      <c r="L22" s="61">
        <v>0.73</v>
      </c>
    </row>
    <row r="23" spans="1:12" ht="13.5" customHeight="1" x14ac:dyDescent="0.4">
      <c r="A23" t="s">
        <v>995</v>
      </c>
      <c r="B23" s="71" t="s">
        <v>2227</v>
      </c>
      <c r="C23" s="19" t="s">
        <v>957</v>
      </c>
      <c r="D23" s="20">
        <v>968</v>
      </c>
      <c r="E23" s="21">
        <v>23.14</v>
      </c>
      <c r="F23" s="22">
        <v>49.69</v>
      </c>
      <c r="G23" s="22">
        <v>22.831</v>
      </c>
      <c r="H23" s="22">
        <v>3.202</v>
      </c>
      <c r="I23" s="22">
        <v>1.1359999999999999</v>
      </c>
      <c r="J23" s="22">
        <v>72.831000000000003</v>
      </c>
      <c r="K23" s="22">
        <v>4.3390000000000004</v>
      </c>
      <c r="L23" s="59">
        <v>0.9</v>
      </c>
    </row>
    <row r="24" spans="1:12" ht="13.5" customHeight="1" x14ac:dyDescent="0.4">
      <c r="A24" t="s">
        <v>996</v>
      </c>
      <c r="B24" s="73"/>
      <c r="C24" s="23" t="s">
        <v>958</v>
      </c>
      <c r="D24" s="24">
        <v>421</v>
      </c>
      <c r="E24" s="25">
        <v>19.001999999999999</v>
      </c>
      <c r="F24" s="26">
        <v>53.444000000000003</v>
      </c>
      <c r="G24" s="26">
        <v>23.753</v>
      </c>
      <c r="H24" s="26">
        <v>2.613</v>
      </c>
      <c r="I24" s="26">
        <v>1.1879999999999999</v>
      </c>
      <c r="J24" s="26">
        <v>72.447000000000003</v>
      </c>
      <c r="K24" s="26">
        <v>3.8</v>
      </c>
      <c r="L24" s="61">
        <v>0.86</v>
      </c>
    </row>
    <row r="25" spans="1:12" ht="13.5" customHeight="1" x14ac:dyDescent="0.4">
      <c r="A25" t="s">
        <v>995</v>
      </c>
      <c r="B25" s="71" t="s">
        <v>2228</v>
      </c>
      <c r="C25" s="19" t="s">
        <v>959</v>
      </c>
      <c r="D25" s="20">
        <v>32</v>
      </c>
      <c r="E25" s="58">
        <v>15.625</v>
      </c>
      <c r="F25" s="27">
        <v>43.75</v>
      </c>
      <c r="G25" s="34">
        <v>34.375</v>
      </c>
      <c r="H25" s="22">
        <v>6.25</v>
      </c>
      <c r="I25" s="22">
        <v>0</v>
      </c>
      <c r="J25" s="42">
        <v>59.375</v>
      </c>
      <c r="K25" s="22">
        <v>6.25</v>
      </c>
      <c r="L25" s="59">
        <v>0.69</v>
      </c>
    </row>
    <row r="26" spans="1:12" ht="13.5" customHeight="1" x14ac:dyDescent="0.4">
      <c r="A26" t="s">
        <v>996</v>
      </c>
      <c r="B26" s="72"/>
      <c r="C26" s="28" t="s">
        <v>960</v>
      </c>
      <c r="D26" s="29">
        <v>91</v>
      </c>
      <c r="E26" s="55">
        <v>29.67</v>
      </c>
      <c r="F26" s="38">
        <v>43.956000000000003</v>
      </c>
      <c r="G26" s="31">
        <v>21.978000000000002</v>
      </c>
      <c r="H26" s="31">
        <v>4.3959999999999999</v>
      </c>
      <c r="I26" s="31">
        <v>0</v>
      </c>
      <c r="J26" s="31">
        <v>73.626000000000005</v>
      </c>
      <c r="K26" s="31">
        <v>4.3959999999999999</v>
      </c>
      <c r="L26" s="62">
        <v>0.99</v>
      </c>
    </row>
    <row r="27" spans="1:12" ht="13.5" customHeight="1" x14ac:dyDescent="0.4">
      <c r="A27" t="s">
        <v>997</v>
      </c>
      <c r="B27" s="72"/>
      <c r="C27" s="28" t="s">
        <v>961</v>
      </c>
      <c r="D27" s="29">
        <v>87</v>
      </c>
      <c r="E27" s="30">
        <v>21.838999999999999</v>
      </c>
      <c r="F27" s="31">
        <v>49.424999999999997</v>
      </c>
      <c r="G27" s="31">
        <v>25.286999999999999</v>
      </c>
      <c r="H27" s="31">
        <v>2.2989999999999999</v>
      </c>
      <c r="I27" s="31">
        <v>1.149</v>
      </c>
      <c r="J27" s="31">
        <v>71.263999999999996</v>
      </c>
      <c r="K27" s="31">
        <v>3.448</v>
      </c>
      <c r="L27" s="62">
        <v>0.89</v>
      </c>
    </row>
    <row r="28" spans="1:12" ht="13.5" customHeight="1" x14ac:dyDescent="0.4">
      <c r="A28" t="s">
        <v>998</v>
      </c>
      <c r="B28" s="72"/>
      <c r="C28" s="28" t="s">
        <v>962</v>
      </c>
      <c r="D28" s="29">
        <v>102</v>
      </c>
      <c r="E28" s="30">
        <v>20.588000000000001</v>
      </c>
      <c r="F28" s="31">
        <v>46.078000000000003</v>
      </c>
      <c r="G28" s="37">
        <v>29.411999999999999</v>
      </c>
      <c r="H28" s="31">
        <v>1.9610000000000001</v>
      </c>
      <c r="I28" s="31">
        <v>1.9610000000000001</v>
      </c>
      <c r="J28" s="38">
        <v>66.667000000000002</v>
      </c>
      <c r="K28" s="31">
        <v>3.9220000000000002</v>
      </c>
      <c r="L28" s="62">
        <v>0.81</v>
      </c>
    </row>
    <row r="29" spans="1:12" ht="13.5" customHeight="1" x14ac:dyDescent="0.4">
      <c r="A29" t="s">
        <v>999</v>
      </c>
      <c r="B29" s="72"/>
      <c r="C29" s="28" t="s">
        <v>963</v>
      </c>
      <c r="D29" s="29">
        <v>72</v>
      </c>
      <c r="E29" s="30">
        <v>19.443999999999999</v>
      </c>
      <c r="F29" s="31">
        <v>48.610999999999997</v>
      </c>
      <c r="G29" s="37">
        <v>30.556000000000001</v>
      </c>
      <c r="H29" s="31">
        <v>1.389</v>
      </c>
      <c r="I29" s="31">
        <v>0</v>
      </c>
      <c r="J29" s="31">
        <v>68.055999999999997</v>
      </c>
      <c r="K29" s="31">
        <v>1.389</v>
      </c>
      <c r="L29" s="62">
        <v>0.86</v>
      </c>
    </row>
    <row r="30" spans="1:12" ht="13.5" customHeight="1" x14ac:dyDescent="0.4">
      <c r="A30" t="s">
        <v>1000</v>
      </c>
      <c r="B30" s="72"/>
      <c r="C30" s="28" t="s">
        <v>964</v>
      </c>
      <c r="D30" s="29">
        <v>29</v>
      </c>
      <c r="E30" s="30">
        <v>17.241</v>
      </c>
      <c r="F30" s="31">
        <v>55.171999999999997</v>
      </c>
      <c r="G30" s="31">
        <v>24.138000000000002</v>
      </c>
      <c r="H30" s="31">
        <v>3.448</v>
      </c>
      <c r="I30" s="31">
        <v>0</v>
      </c>
      <c r="J30" s="31">
        <v>72.414000000000001</v>
      </c>
      <c r="K30" s="31">
        <v>3.448</v>
      </c>
      <c r="L30" s="62">
        <v>0.86</v>
      </c>
    </row>
    <row r="31" spans="1:12" ht="13.5" customHeight="1" x14ac:dyDescent="0.4">
      <c r="A31" t="s">
        <v>1001</v>
      </c>
      <c r="B31" s="72"/>
      <c r="C31" s="28" t="s">
        <v>965</v>
      </c>
      <c r="D31" s="29">
        <v>42</v>
      </c>
      <c r="E31" s="41">
        <v>42.856999999999999</v>
      </c>
      <c r="F31" s="31">
        <v>47.619</v>
      </c>
      <c r="G31" s="43">
        <v>7.1429999999999998</v>
      </c>
      <c r="H31" s="31">
        <v>2.3809999999999998</v>
      </c>
      <c r="I31" s="31">
        <v>0</v>
      </c>
      <c r="J31" s="36">
        <v>90.475999999999999</v>
      </c>
      <c r="K31" s="31">
        <v>2.3809999999999998</v>
      </c>
      <c r="L31" s="62">
        <v>1.31</v>
      </c>
    </row>
    <row r="32" spans="1:12" ht="13.5" customHeight="1" x14ac:dyDescent="0.4">
      <c r="A32" t="s">
        <v>1002</v>
      </c>
      <c r="B32" s="72"/>
      <c r="C32" s="28" t="s">
        <v>966</v>
      </c>
      <c r="D32" s="29">
        <v>102</v>
      </c>
      <c r="E32" s="30">
        <v>26.471</v>
      </c>
      <c r="F32" s="31">
        <v>50.98</v>
      </c>
      <c r="G32" s="38">
        <v>16.667000000000002</v>
      </c>
      <c r="H32" s="31">
        <v>4.9020000000000001</v>
      </c>
      <c r="I32" s="31">
        <v>0.98</v>
      </c>
      <c r="J32" s="31">
        <v>77.450999999999993</v>
      </c>
      <c r="K32" s="31">
        <v>5.8819999999999997</v>
      </c>
      <c r="L32" s="62">
        <v>0.97</v>
      </c>
    </row>
    <row r="33" spans="1:12" ht="13.5" customHeight="1" x14ac:dyDescent="0.4">
      <c r="A33" t="s">
        <v>1003</v>
      </c>
      <c r="B33" s="72"/>
      <c r="C33" s="28" t="s">
        <v>967</v>
      </c>
      <c r="D33" s="29">
        <v>119</v>
      </c>
      <c r="E33" s="30">
        <v>21.849</v>
      </c>
      <c r="F33" s="31">
        <v>52.941000000000003</v>
      </c>
      <c r="G33" s="38">
        <v>16.806999999999999</v>
      </c>
      <c r="H33" s="31">
        <v>5.0419999999999998</v>
      </c>
      <c r="I33" s="31">
        <v>3.3610000000000002</v>
      </c>
      <c r="J33" s="31">
        <v>74.790000000000006</v>
      </c>
      <c r="K33" s="31">
        <v>8.4030000000000005</v>
      </c>
      <c r="L33" s="62">
        <v>0.85</v>
      </c>
    </row>
    <row r="34" spans="1:12" ht="13.5" customHeight="1" x14ac:dyDescent="0.4">
      <c r="A34" t="s">
        <v>1004</v>
      </c>
      <c r="B34" s="72"/>
      <c r="C34" s="28" t="s">
        <v>968</v>
      </c>
      <c r="D34" s="29">
        <v>137</v>
      </c>
      <c r="E34" s="55">
        <v>27.736999999999998</v>
      </c>
      <c r="F34" s="31">
        <v>45.984999999999999</v>
      </c>
      <c r="G34" s="31">
        <v>24.088000000000001</v>
      </c>
      <c r="H34" s="31">
        <v>2.19</v>
      </c>
      <c r="I34" s="31">
        <v>0</v>
      </c>
      <c r="J34" s="31">
        <v>73.722999999999999</v>
      </c>
      <c r="K34" s="31">
        <v>2.19</v>
      </c>
      <c r="L34" s="62">
        <v>0.99</v>
      </c>
    </row>
    <row r="35" spans="1:12" ht="13.5" customHeight="1" x14ac:dyDescent="0.4">
      <c r="A35" t="s">
        <v>1005</v>
      </c>
      <c r="B35" s="72"/>
      <c r="C35" s="28" t="s">
        <v>969</v>
      </c>
      <c r="D35" s="29">
        <v>106</v>
      </c>
      <c r="E35" s="30">
        <v>18.867999999999999</v>
      </c>
      <c r="F35" s="31">
        <v>53.774000000000001</v>
      </c>
      <c r="G35" s="31">
        <v>23.585000000000001</v>
      </c>
      <c r="H35" s="31">
        <v>1.887</v>
      </c>
      <c r="I35" s="31">
        <v>1.887</v>
      </c>
      <c r="J35" s="31">
        <v>72.641999999999996</v>
      </c>
      <c r="K35" s="31">
        <v>3.774</v>
      </c>
      <c r="L35" s="62">
        <v>0.86</v>
      </c>
    </row>
    <row r="36" spans="1:12" ht="13.5" customHeight="1" x14ac:dyDescent="0.4">
      <c r="A36" t="s">
        <v>1006</v>
      </c>
      <c r="B36" s="72"/>
      <c r="C36" s="28" t="s">
        <v>970</v>
      </c>
      <c r="D36" s="29">
        <v>49</v>
      </c>
      <c r="E36" s="44">
        <v>8.1630000000000003</v>
      </c>
      <c r="F36" s="36">
        <v>63.265000000000001</v>
      </c>
      <c r="G36" s="31">
        <v>22.449000000000002</v>
      </c>
      <c r="H36" s="31">
        <v>4.0819999999999999</v>
      </c>
      <c r="I36" s="31">
        <v>2.0409999999999999</v>
      </c>
      <c r="J36" s="31">
        <v>71.429000000000002</v>
      </c>
      <c r="K36" s="31">
        <v>6.1219999999999999</v>
      </c>
      <c r="L36" s="62">
        <v>0.71</v>
      </c>
    </row>
    <row r="37" spans="1:12" ht="13.5" customHeight="1" x14ac:dyDescent="0.4">
      <c r="A37" t="s">
        <v>1007</v>
      </c>
      <c r="B37" s="72"/>
      <c r="C37" s="28" t="s">
        <v>971</v>
      </c>
      <c r="D37" s="29">
        <v>21</v>
      </c>
      <c r="E37" s="41">
        <v>33.332999999999998</v>
      </c>
      <c r="F37" s="43">
        <v>14.286</v>
      </c>
      <c r="G37" s="36">
        <v>38.094999999999999</v>
      </c>
      <c r="H37" s="37">
        <v>9.5239999999999991</v>
      </c>
      <c r="I37" s="31">
        <v>4.7619999999999996</v>
      </c>
      <c r="J37" s="43">
        <v>47.619</v>
      </c>
      <c r="K37" s="36">
        <v>14.286</v>
      </c>
      <c r="L37" s="62">
        <v>0.62</v>
      </c>
    </row>
    <row r="38" spans="1:12" ht="13.5" customHeight="1" x14ac:dyDescent="0.4">
      <c r="A38" t="s">
        <v>1008</v>
      </c>
      <c r="B38" s="72"/>
      <c r="C38" s="28" t="s">
        <v>972</v>
      </c>
      <c r="D38" s="29">
        <v>42</v>
      </c>
      <c r="E38" s="30">
        <v>26.19</v>
      </c>
      <c r="F38" s="31">
        <v>50</v>
      </c>
      <c r="G38" s="31">
        <v>19.047999999999998</v>
      </c>
      <c r="H38" s="31">
        <v>2.3809999999999998</v>
      </c>
      <c r="I38" s="31">
        <v>2.3809999999999998</v>
      </c>
      <c r="J38" s="31">
        <v>76.19</v>
      </c>
      <c r="K38" s="31">
        <v>4.7619999999999996</v>
      </c>
      <c r="L38" s="62">
        <v>0.95</v>
      </c>
    </row>
    <row r="39" spans="1:12" ht="13.5" customHeight="1" x14ac:dyDescent="0.4">
      <c r="A39" t="s">
        <v>1009</v>
      </c>
      <c r="B39" s="72"/>
      <c r="C39" s="28" t="s">
        <v>973</v>
      </c>
      <c r="D39" s="29">
        <v>30</v>
      </c>
      <c r="E39" s="30">
        <v>20</v>
      </c>
      <c r="F39" s="31">
        <v>46.667000000000002</v>
      </c>
      <c r="G39" s="37">
        <v>30</v>
      </c>
      <c r="H39" s="31">
        <v>0</v>
      </c>
      <c r="I39" s="31">
        <v>3.3330000000000002</v>
      </c>
      <c r="J39" s="38">
        <v>66.667000000000002</v>
      </c>
      <c r="K39" s="31">
        <v>3.3330000000000002</v>
      </c>
      <c r="L39" s="62">
        <v>0.8</v>
      </c>
    </row>
    <row r="40" spans="1:12" ht="13.5" customHeight="1" x14ac:dyDescent="0.4">
      <c r="A40" t="s">
        <v>1010</v>
      </c>
      <c r="B40" s="72"/>
      <c r="C40" s="28" t="s">
        <v>974</v>
      </c>
      <c r="D40" s="29">
        <v>39</v>
      </c>
      <c r="E40" s="44">
        <v>5.1280000000000001</v>
      </c>
      <c r="F40" s="36">
        <v>66.667000000000002</v>
      </c>
      <c r="G40" s="31">
        <v>23.077000000000002</v>
      </c>
      <c r="H40" s="31">
        <v>5.1280000000000001</v>
      </c>
      <c r="I40" s="31">
        <v>0</v>
      </c>
      <c r="J40" s="31">
        <v>71.795000000000002</v>
      </c>
      <c r="K40" s="31">
        <v>5.1280000000000001</v>
      </c>
      <c r="L40" s="62">
        <v>0.72</v>
      </c>
    </row>
    <row r="41" spans="1:12" ht="13.5" customHeight="1" x14ac:dyDescent="0.4">
      <c r="A41" t="s">
        <v>1011</v>
      </c>
      <c r="B41" s="72"/>
      <c r="C41" s="28" t="s">
        <v>975</v>
      </c>
      <c r="D41" s="29">
        <v>35</v>
      </c>
      <c r="E41" s="44">
        <v>8.5709999999999997</v>
      </c>
      <c r="F41" s="36">
        <v>62.856999999999999</v>
      </c>
      <c r="G41" s="37">
        <v>28.571000000000002</v>
      </c>
      <c r="H41" s="31">
        <v>0</v>
      </c>
      <c r="I41" s="31">
        <v>0</v>
      </c>
      <c r="J41" s="31">
        <v>71.429000000000002</v>
      </c>
      <c r="K41" s="31">
        <v>0</v>
      </c>
      <c r="L41" s="62">
        <v>0.8</v>
      </c>
    </row>
    <row r="42" spans="1:12" ht="13.5" customHeight="1" x14ac:dyDescent="0.4">
      <c r="A42" t="s">
        <v>1012</v>
      </c>
      <c r="B42" s="72"/>
      <c r="C42" s="28" t="s">
        <v>976</v>
      </c>
      <c r="D42" s="29">
        <v>15</v>
      </c>
      <c r="E42" s="44">
        <v>6.6669999999999998</v>
      </c>
      <c r="F42" s="31">
        <v>53.332999999999998</v>
      </c>
      <c r="G42" s="36">
        <v>33.332999999999998</v>
      </c>
      <c r="H42" s="31">
        <v>6.6669999999999998</v>
      </c>
      <c r="I42" s="31">
        <v>0</v>
      </c>
      <c r="J42" s="43">
        <v>60</v>
      </c>
      <c r="K42" s="31">
        <v>6.6669999999999998</v>
      </c>
      <c r="L42" s="62">
        <v>0.6</v>
      </c>
    </row>
    <row r="43" spans="1:12" ht="13.5" customHeight="1" x14ac:dyDescent="0.4">
      <c r="A43" t="s">
        <v>1013</v>
      </c>
      <c r="B43" s="72"/>
      <c r="C43" s="28" t="s">
        <v>977</v>
      </c>
      <c r="D43" s="29">
        <v>19</v>
      </c>
      <c r="E43" s="41">
        <v>36.841999999999999</v>
      </c>
      <c r="F43" s="43">
        <v>36.841999999999999</v>
      </c>
      <c r="G43" s="31">
        <v>21.053000000000001</v>
      </c>
      <c r="H43" s="31">
        <v>5.2629999999999999</v>
      </c>
      <c r="I43" s="31">
        <v>0</v>
      </c>
      <c r="J43" s="31">
        <v>73.683999999999997</v>
      </c>
      <c r="K43" s="31">
        <v>5.2629999999999999</v>
      </c>
      <c r="L43" s="62">
        <v>1.05</v>
      </c>
    </row>
    <row r="44" spans="1:12" ht="13.5" customHeight="1" x14ac:dyDescent="0.4">
      <c r="A44" t="s">
        <v>1014</v>
      </c>
      <c r="B44" s="72"/>
      <c r="C44" s="28" t="s">
        <v>978</v>
      </c>
      <c r="D44" s="29">
        <v>45</v>
      </c>
      <c r="E44" s="30">
        <v>26.667000000000002</v>
      </c>
      <c r="F44" s="31">
        <v>51.110999999999997</v>
      </c>
      <c r="G44" s="38">
        <v>17.777999999999999</v>
      </c>
      <c r="H44" s="31">
        <v>4.444</v>
      </c>
      <c r="I44" s="31">
        <v>0</v>
      </c>
      <c r="J44" s="37">
        <v>77.778000000000006</v>
      </c>
      <c r="K44" s="31">
        <v>4.444</v>
      </c>
      <c r="L44" s="62">
        <v>1</v>
      </c>
    </row>
    <row r="45" spans="1:12" ht="13.5" customHeight="1" x14ac:dyDescent="0.4">
      <c r="A45" t="s">
        <v>1015</v>
      </c>
      <c r="B45" s="72"/>
      <c r="C45" s="28" t="s">
        <v>979</v>
      </c>
      <c r="D45" s="29">
        <v>48</v>
      </c>
      <c r="E45" s="55">
        <v>29.167000000000002</v>
      </c>
      <c r="F45" s="31">
        <v>45.832999999999998</v>
      </c>
      <c r="G45" s="31">
        <v>20.832999999999998</v>
      </c>
      <c r="H45" s="31">
        <v>4.1669999999999998</v>
      </c>
      <c r="I45" s="31">
        <v>0</v>
      </c>
      <c r="J45" s="31">
        <v>75</v>
      </c>
      <c r="K45" s="31">
        <v>4.1669999999999998</v>
      </c>
      <c r="L45" s="62">
        <v>1</v>
      </c>
    </row>
    <row r="46" spans="1:12" ht="13.5" customHeight="1" x14ac:dyDescent="0.4">
      <c r="A46" t="s">
        <v>1016</v>
      </c>
      <c r="B46" s="72"/>
      <c r="C46" s="28" t="s">
        <v>980</v>
      </c>
      <c r="D46" s="29">
        <v>52</v>
      </c>
      <c r="E46" s="30">
        <v>17.308</v>
      </c>
      <c r="F46" s="37">
        <v>59.615000000000002</v>
      </c>
      <c r="G46" s="31">
        <v>21.154</v>
      </c>
      <c r="H46" s="31">
        <v>0</v>
      </c>
      <c r="I46" s="31">
        <v>1.923</v>
      </c>
      <c r="J46" s="31">
        <v>76.923000000000002</v>
      </c>
      <c r="K46" s="31">
        <v>1.923</v>
      </c>
      <c r="L46" s="62">
        <v>0.9</v>
      </c>
    </row>
    <row r="47" spans="1:12" ht="13.5" customHeight="1" x14ac:dyDescent="0.4">
      <c r="A47" t="s">
        <v>1017</v>
      </c>
      <c r="B47" s="72"/>
      <c r="C47" s="28" t="s">
        <v>981</v>
      </c>
      <c r="D47" s="29">
        <v>53</v>
      </c>
      <c r="E47" s="51">
        <v>15.093999999999999</v>
      </c>
      <c r="F47" s="37">
        <v>58.491</v>
      </c>
      <c r="G47" s="31">
        <v>24.527999999999999</v>
      </c>
      <c r="H47" s="31">
        <v>0</v>
      </c>
      <c r="I47" s="31">
        <v>1.887</v>
      </c>
      <c r="J47" s="31">
        <v>73.584999999999994</v>
      </c>
      <c r="K47" s="31">
        <v>1.887</v>
      </c>
      <c r="L47" s="62">
        <v>0.85</v>
      </c>
    </row>
    <row r="48" spans="1:12" ht="13.5" customHeight="1" x14ac:dyDescent="0.4">
      <c r="A48" t="s">
        <v>1018</v>
      </c>
      <c r="B48" s="73"/>
      <c r="C48" s="23" t="s">
        <v>982</v>
      </c>
      <c r="D48" s="24">
        <v>22</v>
      </c>
      <c r="E48" s="25">
        <v>0</v>
      </c>
      <c r="F48" s="35">
        <v>77.272999999999996</v>
      </c>
      <c r="G48" s="26">
        <v>22.727</v>
      </c>
      <c r="H48" s="26">
        <v>0</v>
      </c>
      <c r="I48" s="26">
        <v>0</v>
      </c>
      <c r="J48" s="26">
        <v>77.272999999999996</v>
      </c>
      <c r="K48" s="26">
        <v>0</v>
      </c>
      <c r="L48" s="61">
        <v>0.77</v>
      </c>
    </row>
    <row r="49" spans="1:12" ht="13.5" customHeight="1" x14ac:dyDescent="0.4">
      <c r="A49" t="s">
        <v>995</v>
      </c>
      <c r="B49" s="71" t="s">
        <v>2229</v>
      </c>
      <c r="C49" s="19" t="s">
        <v>983</v>
      </c>
      <c r="D49" s="20">
        <v>19</v>
      </c>
      <c r="E49" s="21">
        <v>26.315999999999999</v>
      </c>
      <c r="F49" s="33">
        <v>57.895000000000003</v>
      </c>
      <c r="G49" s="27">
        <v>15.789</v>
      </c>
      <c r="H49" s="22">
        <v>0</v>
      </c>
      <c r="I49" s="22">
        <v>0</v>
      </c>
      <c r="J49" s="34">
        <v>84.210999999999999</v>
      </c>
      <c r="K49" s="22">
        <v>0</v>
      </c>
      <c r="L49" s="59">
        <v>1.1100000000000001</v>
      </c>
    </row>
    <row r="50" spans="1:12" ht="13.5" customHeight="1" x14ac:dyDescent="0.4">
      <c r="A50" t="s">
        <v>996</v>
      </c>
      <c r="B50" s="72"/>
      <c r="C50" s="28" t="s">
        <v>984</v>
      </c>
      <c r="D50" s="29">
        <v>103</v>
      </c>
      <c r="E50" s="51">
        <v>15.534000000000001</v>
      </c>
      <c r="F50" s="31">
        <v>51.456000000000003</v>
      </c>
      <c r="G50" s="31">
        <v>27.184000000000001</v>
      </c>
      <c r="H50" s="31">
        <v>4.8540000000000001</v>
      </c>
      <c r="I50" s="31">
        <v>0.97099999999999997</v>
      </c>
      <c r="J50" s="38">
        <v>66.989999999999995</v>
      </c>
      <c r="K50" s="31">
        <v>5.8250000000000002</v>
      </c>
      <c r="L50" s="62">
        <v>0.76</v>
      </c>
    </row>
    <row r="51" spans="1:12" ht="13.5" customHeight="1" x14ac:dyDescent="0.4">
      <c r="A51" t="s">
        <v>997</v>
      </c>
      <c r="B51" s="72"/>
      <c r="C51" s="28" t="s">
        <v>985</v>
      </c>
      <c r="D51" s="29">
        <v>412</v>
      </c>
      <c r="E51" s="30">
        <v>25.971</v>
      </c>
      <c r="F51" s="31">
        <v>51.698999999999998</v>
      </c>
      <c r="G51" s="31">
        <v>19.175000000000001</v>
      </c>
      <c r="H51" s="31">
        <v>2.1840000000000002</v>
      </c>
      <c r="I51" s="31">
        <v>0.97099999999999997</v>
      </c>
      <c r="J51" s="31">
        <v>77.67</v>
      </c>
      <c r="K51" s="31">
        <v>3.1549999999999998</v>
      </c>
      <c r="L51" s="62">
        <v>1</v>
      </c>
    </row>
    <row r="52" spans="1:12" ht="13.5" customHeight="1" x14ac:dyDescent="0.4">
      <c r="A52" t="s">
        <v>998</v>
      </c>
      <c r="B52" s="72"/>
      <c r="C52" s="28" t="s">
        <v>986</v>
      </c>
      <c r="D52" s="29">
        <v>142</v>
      </c>
      <c r="E52" s="51">
        <v>14.789</v>
      </c>
      <c r="F52" s="31">
        <v>50</v>
      </c>
      <c r="G52" s="36">
        <v>33.802999999999997</v>
      </c>
      <c r="H52" s="31">
        <v>1.4079999999999999</v>
      </c>
      <c r="I52" s="31">
        <v>0</v>
      </c>
      <c r="J52" s="38">
        <v>64.789000000000001</v>
      </c>
      <c r="K52" s="31">
        <v>1.4079999999999999</v>
      </c>
      <c r="L52" s="62">
        <v>0.78</v>
      </c>
    </row>
    <row r="53" spans="1:12" ht="13.5" customHeight="1" x14ac:dyDescent="0.4">
      <c r="A53" t="s">
        <v>999</v>
      </c>
      <c r="B53" s="72"/>
      <c r="C53" s="28" t="s">
        <v>987</v>
      </c>
      <c r="D53" s="29">
        <v>33</v>
      </c>
      <c r="E53" s="30">
        <v>21.212</v>
      </c>
      <c r="F53" s="38">
        <v>42.423999999999999</v>
      </c>
      <c r="G53" s="36">
        <v>36.363999999999997</v>
      </c>
      <c r="H53" s="31">
        <v>0</v>
      </c>
      <c r="I53" s="31">
        <v>0</v>
      </c>
      <c r="J53" s="38">
        <v>63.636000000000003</v>
      </c>
      <c r="K53" s="31">
        <v>0</v>
      </c>
      <c r="L53" s="62">
        <v>0.85</v>
      </c>
    </row>
    <row r="54" spans="1:12" ht="13.5" customHeight="1" x14ac:dyDescent="0.4">
      <c r="A54" t="s">
        <v>1000</v>
      </c>
      <c r="B54" s="72"/>
      <c r="C54" s="28" t="s">
        <v>988</v>
      </c>
      <c r="D54" s="29">
        <v>39</v>
      </c>
      <c r="E54" s="30">
        <v>17.949000000000002</v>
      </c>
      <c r="F54" s="37">
        <v>56.41</v>
      </c>
      <c r="G54" s="38">
        <v>17.949000000000002</v>
      </c>
      <c r="H54" s="31">
        <v>2.5640000000000001</v>
      </c>
      <c r="I54" s="31">
        <v>5.1280000000000001</v>
      </c>
      <c r="J54" s="31">
        <v>74.358999999999995</v>
      </c>
      <c r="K54" s="31">
        <v>7.6920000000000002</v>
      </c>
      <c r="L54" s="62">
        <v>0.79</v>
      </c>
    </row>
    <row r="55" spans="1:12" ht="13.5" customHeight="1" x14ac:dyDescent="0.4">
      <c r="A55" t="s">
        <v>1001</v>
      </c>
      <c r="B55" s="72"/>
      <c r="C55" s="28" t="s">
        <v>989</v>
      </c>
      <c r="D55" s="29">
        <v>204</v>
      </c>
      <c r="E55" s="30">
        <v>21.077999999999999</v>
      </c>
      <c r="F55" s="31">
        <v>53.430999999999997</v>
      </c>
      <c r="G55" s="31">
        <v>20.097999999999999</v>
      </c>
      <c r="H55" s="31">
        <v>2.9409999999999998</v>
      </c>
      <c r="I55" s="31">
        <v>2.4510000000000001</v>
      </c>
      <c r="J55" s="31">
        <v>74.510000000000005</v>
      </c>
      <c r="K55" s="31">
        <v>5.3920000000000003</v>
      </c>
      <c r="L55" s="62">
        <v>0.88</v>
      </c>
    </row>
    <row r="56" spans="1:12" ht="13.5" customHeight="1" x14ac:dyDescent="0.4">
      <c r="A56" t="s">
        <v>1002</v>
      </c>
      <c r="B56" s="72"/>
      <c r="C56" s="28" t="s">
        <v>990</v>
      </c>
      <c r="D56" s="29">
        <v>180</v>
      </c>
      <c r="E56" s="51">
        <v>16.111000000000001</v>
      </c>
      <c r="F56" s="31">
        <v>55</v>
      </c>
      <c r="G56" s="31">
        <v>26.667000000000002</v>
      </c>
      <c r="H56" s="31">
        <v>1.667</v>
      </c>
      <c r="I56" s="31">
        <v>0.55600000000000005</v>
      </c>
      <c r="J56" s="31">
        <v>71.111000000000004</v>
      </c>
      <c r="K56" s="31">
        <v>2.222</v>
      </c>
      <c r="L56" s="62">
        <v>0.84</v>
      </c>
    </row>
    <row r="57" spans="1:12" ht="13.5" customHeight="1" x14ac:dyDescent="0.4">
      <c r="A57" t="s">
        <v>1003</v>
      </c>
      <c r="B57" s="72"/>
      <c r="C57" s="28" t="s">
        <v>991</v>
      </c>
      <c r="D57" s="29">
        <v>165</v>
      </c>
      <c r="E57" s="55">
        <v>29.696999999999999</v>
      </c>
      <c r="F57" s="38">
        <v>41.817999999999998</v>
      </c>
      <c r="G57" s="31">
        <v>21.212</v>
      </c>
      <c r="H57" s="31">
        <v>6.6669999999999998</v>
      </c>
      <c r="I57" s="31">
        <v>0.60599999999999998</v>
      </c>
      <c r="J57" s="31">
        <v>71.515000000000001</v>
      </c>
      <c r="K57" s="31">
        <v>7.2729999999999997</v>
      </c>
      <c r="L57" s="62">
        <v>0.93</v>
      </c>
    </row>
    <row r="58" spans="1:12" ht="13.5" customHeight="1" x14ac:dyDescent="0.4">
      <c r="A58" t="s">
        <v>1004</v>
      </c>
      <c r="B58" s="72"/>
      <c r="C58" s="28" t="s">
        <v>992</v>
      </c>
      <c r="D58" s="29">
        <v>63</v>
      </c>
      <c r="E58" s="30">
        <v>23.81</v>
      </c>
      <c r="F58" s="31">
        <v>49.206000000000003</v>
      </c>
      <c r="G58" s="38">
        <v>17.46</v>
      </c>
      <c r="H58" s="31">
        <v>7.9370000000000003</v>
      </c>
      <c r="I58" s="31">
        <v>1.587</v>
      </c>
      <c r="J58" s="31">
        <v>73.016000000000005</v>
      </c>
      <c r="K58" s="37">
        <v>9.5239999999999991</v>
      </c>
      <c r="L58" s="62">
        <v>0.86</v>
      </c>
    </row>
    <row r="59" spans="1:12" ht="13.5" customHeight="1" x14ac:dyDescent="0.4">
      <c r="A59" t="s">
        <v>1005</v>
      </c>
      <c r="B59" s="73"/>
      <c r="C59" s="23" t="s">
        <v>941</v>
      </c>
      <c r="D59" s="24">
        <v>29</v>
      </c>
      <c r="E59" s="25">
        <v>17.241</v>
      </c>
      <c r="F59" s="26">
        <v>48.276000000000003</v>
      </c>
      <c r="G59" s="32">
        <v>31.033999999999999</v>
      </c>
      <c r="H59" s="26">
        <v>0</v>
      </c>
      <c r="I59" s="26">
        <v>3.448</v>
      </c>
      <c r="J59" s="39">
        <v>65.516999999999996</v>
      </c>
      <c r="K59" s="26">
        <v>3.448</v>
      </c>
      <c r="L59" s="61">
        <v>0.76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122F6A-8CB6-4AA9-AF1E-A2F36599F1EA}">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HYPERLINK("#目次!A"&amp;ROW(目次!$A$379),"[T000369]")</f>
        <v>[T000369]</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2020</v>
      </c>
    </row>
    <row r="6" spans="1:12" ht="13.5" customHeight="1" x14ac:dyDescent="0.4">
      <c r="A6" t="s">
        <v>890</v>
      </c>
      <c r="B6" s="6" t="s">
        <v>739</v>
      </c>
    </row>
    <row r="7" spans="1:12" ht="135" customHeight="1" x14ac:dyDescent="0.4">
      <c r="A7" t="s">
        <v>891</v>
      </c>
      <c r="B7" s="74"/>
      <c r="C7" s="75"/>
      <c r="D7" s="15" t="s">
        <v>892</v>
      </c>
      <c r="E7" s="14" t="s">
        <v>2021</v>
      </c>
      <c r="F7" s="13" t="s">
        <v>2022</v>
      </c>
      <c r="G7" s="13" t="s">
        <v>1111</v>
      </c>
      <c r="H7" s="13" t="s">
        <v>2023</v>
      </c>
      <c r="I7" s="13" t="s">
        <v>2024</v>
      </c>
      <c r="J7" s="13" t="s">
        <v>1114</v>
      </c>
      <c r="K7" s="13" t="s">
        <v>1115</v>
      </c>
      <c r="L7" s="13" t="s">
        <v>2231</v>
      </c>
    </row>
    <row r="8" spans="1:12" ht="13.5" customHeight="1" x14ac:dyDescent="0.4">
      <c r="A8" t="s">
        <v>994</v>
      </c>
      <c r="B8" s="76" t="s">
        <v>2224</v>
      </c>
      <c r="C8" s="77"/>
      <c r="D8" s="18">
        <v>5348</v>
      </c>
      <c r="E8" s="17">
        <v>14.585000000000001</v>
      </c>
      <c r="F8" s="16">
        <v>41.417000000000002</v>
      </c>
      <c r="G8" s="16">
        <v>30.385000000000002</v>
      </c>
      <c r="H8" s="16">
        <v>6.8440000000000003</v>
      </c>
      <c r="I8" s="16">
        <v>6.7690000000000001</v>
      </c>
      <c r="J8" s="16">
        <v>56.002000000000002</v>
      </c>
      <c r="K8" s="16">
        <v>13.613</v>
      </c>
      <c r="L8" s="46">
        <v>0.5</v>
      </c>
    </row>
    <row r="9" spans="1:12" ht="13.5" customHeight="1" x14ac:dyDescent="0.4">
      <c r="A9" t="s">
        <v>995</v>
      </c>
      <c r="B9" s="71" t="s">
        <v>2225</v>
      </c>
      <c r="C9" s="19" t="s">
        <v>943</v>
      </c>
      <c r="D9" s="20">
        <v>2663</v>
      </c>
      <c r="E9" s="21">
        <v>13.968999999999999</v>
      </c>
      <c r="F9" s="22">
        <v>38.115000000000002</v>
      </c>
      <c r="G9" s="22">
        <v>33.345999999999997</v>
      </c>
      <c r="H9" s="22">
        <v>7.2850000000000001</v>
      </c>
      <c r="I9" s="22">
        <v>7.2850000000000001</v>
      </c>
      <c r="J9" s="22">
        <v>52.084000000000003</v>
      </c>
      <c r="K9" s="22">
        <v>14.57</v>
      </c>
      <c r="L9" s="59">
        <v>0.44</v>
      </c>
    </row>
    <row r="10" spans="1:12" ht="13.5" customHeight="1" x14ac:dyDescent="0.4">
      <c r="A10" t="s">
        <v>996</v>
      </c>
      <c r="B10" s="73"/>
      <c r="C10" s="23" t="s">
        <v>944</v>
      </c>
      <c r="D10" s="24">
        <v>2685</v>
      </c>
      <c r="E10" s="25">
        <v>15.196</v>
      </c>
      <c r="F10" s="26">
        <v>44.692999999999998</v>
      </c>
      <c r="G10" s="26">
        <v>27.449000000000002</v>
      </c>
      <c r="H10" s="26">
        <v>6.4059999999999997</v>
      </c>
      <c r="I10" s="26">
        <v>6.2569999999999997</v>
      </c>
      <c r="J10" s="26">
        <v>59.887999999999998</v>
      </c>
      <c r="K10" s="26">
        <v>12.663</v>
      </c>
      <c r="L10" s="61">
        <v>0.56000000000000005</v>
      </c>
    </row>
    <row r="11" spans="1:12" ht="13.5" customHeight="1" x14ac:dyDescent="0.4">
      <c r="A11" t="s">
        <v>995</v>
      </c>
      <c r="B11" s="71" t="s">
        <v>2226</v>
      </c>
      <c r="C11" s="19" t="s">
        <v>945</v>
      </c>
      <c r="D11" s="20">
        <v>185</v>
      </c>
      <c r="E11" s="21">
        <v>17.838000000000001</v>
      </c>
      <c r="F11" s="27">
        <v>35.676000000000002</v>
      </c>
      <c r="G11" s="22">
        <v>32.972999999999999</v>
      </c>
      <c r="H11" s="22">
        <v>8.1080000000000005</v>
      </c>
      <c r="I11" s="22">
        <v>5.4050000000000002</v>
      </c>
      <c r="J11" s="22">
        <v>53.514000000000003</v>
      </c>
      <c r="K11" s="22">
        <v>13.513999999999999</v>
      </c>
      <c r="L11" s="59">
        <v>0.52</v>
      </c>
    </row>
    <row r="12" spans="1:12" ht="13.5" customHeight="1" x14ac:dyDescent="0.4">
      <c r="A12" t="s">
        <v>996</v>
      </c>
      <c r="B12" s="72"/>
      <c r="C12" s="28" t="s">
        <v>946</v>
      </c>
      <c r="D12" s="29">
        <v>461</v>
      </c>
      <c r="E12" s="30">
        <v>14.967000000000001</v>
      </c>
      <c r="F12" s="38">
        <v>35.792000000000002</v>
      </c>
      <c r="G12" s="31">
        <v>32.537999999999997</v>
      </c>
      <c r="H12" s="31">
        <v>9.3279999999999994</v>
      </c>
      <c r="I12" s="31">
        <v>7.375</v>
      </c>
      <c r="J12" s="38">
        <v>50.759</v>
      </c>
      <c r="K12" s="31">
        <v>16.702999999999999</v>
      </c>
      <c r="L12" s="62">
        <v>0.42</v>
      </c>
    </row>
    <row r="13" spans="1:12" ht="13.5" customHeight="1" x14ac:dyDescent="0.4">
      <c r="A13" t="s">
        <v>997</v>
      </c>
      <c r="B13" s="72"/>
      <c r="C13" s="28" t="s">
        <v>947</v>
      </c>
      <c r="D13" s="29">
        <v>532</v>
      </c>
      <c r="E13" s="30">
        <v>14.662000000000001</v>
      </c>
      <c r="F13" s="38">
        <v>35.902000000000001</v>
      </c>
      <c r="G13" s="31">
        <v>31.579000000000001</v>
      </c>
      <c r="H13" s="31">
        <v>7.7069999999999999</v>
      </c>
      <c r="I13" s="31">
        <v>10.15</v>
      </c>
      <c r="J13" s="38">
        <v>50.564</v>
      </c>
      <c r="K13" s="31">
        <v>17.856999999999999</v>
      </c>
      <c r="L13" s="62">
        <v>0.37</v>
      </c>
    </row>
    <row r="14" spans="1:12" ht="13.5" customHeight="1" x14ac:dyDescent="0.4">
      <c r="A14" t="s">
        <v>998</v>
      </c>
      <c r="B14" s="72"/>
      <c r="C14" s="28" t="s">
        <v>948</v>
      </c>
      <c r="D14" s="29">
        <v>684</v>
      </c>
      <c r="E14" s="30">
        <v>14.912000000000001</v>
      </c>
      <c r="F14" s="31">
        <v>38.450000000000003</v>
      </c>
      <c r="G14" s="31">
        <v>33.040999999999997</v>
      </c>
      <c r="H14" s="31">
        <v>6.4329999999999998</v>
      </c>
      <c r="I14" s="31">
        <v>7.1639999999999997</v>
      </c>
      <c r="J14" s="31">
        <v>53.363</v>
      </c>
      <c r="K14" s="31">
        <v>13.596</v>
      </c>
      <c r="L14" s="62">
        <v>0.48</v>
      </c>
    </row>
    <row r="15" spans="1:12" ht="13.5" customHeight="1" x14ac:dyDescent="0.4">
      <c r="A15" t="s">
        <v>999</v>
      </c>
      <c r="B15" s="72"/>
      <c r="C15" s="28" t="s">
        <v>949</v>
      </c>
      <c r="D15" s="29">
        <v>561</v>
      </c>
      <c r="E15" s="30">
        <v>11.407999999999999</v>
      </c>
      <c r="F15" s="31">
        <v>41.533000000000001</v>
      </c>
      <c r="G15" s="31">
        <v>33.69</v>
      </c>
      <c r="H15" s="31">
        <v>5.8819999999999997</v>
      </c>
      <c r="I15" s="31">
        <v>7.4870000000000001</v>
      </c>
      <c r="J15" s="31">
        <v>52.941000000000003</v>
      </c>
      <c r="K15" s="31">
        <v>13.369</v>
      </c>
      <c r="L15" s="62">
        <v>0.43</v>
      </c>
    </row>
    <row r="16" spans="1:12" ht="13.5" customHeight="1" x14ac:dyDescent="0.4">
      <c r="A16" t="s">
        <v>1000</v>
      </c>
      <c r="B16" s="72"/>
      <c r="C16" s="28" t="s">
        <v>950</v>
      </c>
      <c r="D16" s="29">
        <v>240</v>
      </c>
      <c r="E16" s="30">
        <v>10.833</v>
      </c>
      <c r="F16" s="31">
        <v>40.417000000000002</v>
      </c>
      <c r="G16" s="37">
        <v>39.167000000000002</v>
      </c>
      <c r="H16" s="31">
        <v>7.5</v>
      </c>
      <c r="I16" s="31">
        <v>2.0830000000000002</v>
      </c>
      <c r="J16" s="31">
        <v>51.25</v>
      </c>
      <c r="K16" s="31">
        <v>9.5830000000000002</v>
      </c>
      <c r="L16" s="62">
        <v>0.5</v>
      </c>
    </row>
    <row r="17" spans="1:12" ht="13.5" customHeight="1" x14ac:dyDescent="0.4">
      <c r="A17" t="s">
        <v>1001</v>
      </c>
      <c r="B17" s="72"/>
      <c r="C17" s="28" t="s">
        <v>951</v>
      </c>
      <c r="D17" s="29">
        <v>194</v>
      </c>
      <c r="E17" s="30">
        <v>14.948</v>
      </c>
      <c r="F17" s="38">
        <v>36.082000000000001</v>
      </c>
      <c r="G17" s="31">
        <v>30.411999999999999</v>
      </c>
      <c r="H17" s="31">
        <v>10.824999999999999</v>
      </c>
      <c r="I17" s="31">
        <v>7.7320000000000002</v>
      </c>
      <c r="J17" s="31">
        <v>51.030999999999999</v>
      </c>
      <c r="K17" s="31">
        <v>18.556999999999999</v>
      </c>
      <c r="L17" s="62">
        <v>0.4</v>
      </c>
    </row>
    <row r="18" spans="1:12" ht="13.5" customHeight="1" x14ac:dyDescent="0.4">
      <c r="A18" t="s">
        <v>1002</v>
      </c>
      <c r="B18" s="72"/>
      <c r="C18" s="28" t="s">
        <v>952</v>
      </c>
      <c r="D18" s="29">
        <v>482</v>
      </c>
      <c r="E18" s="30">
        <v>13.693</v>
      </c>
      <c r="F18" s="31">
        <v>40.456000000000003</v>
      </c>
      <c r="G18" s="31">
        <v>29.045999999999999</v>
      </c>
      <c r="H18" s="31">
        <v>8.2989999999999995</v>
      </c>
      <c r="I18" s="31">
        <v>8.5060000000000002</v>
      </c>
      <c r="J18" s="31">
        <v>54.149000000000001</v>
      </c>
      <c r="K18" s="31">
        <v>16.805</v>
      </c>
      <c r="L18" s="62">
        <v>0.43</v>
      </c>
    </row>
    <row r="19" spans="1:12" ht="13.5" customHeight="1" x14ac:dyDescent="0.4">
      <c r="A19" t="s">
        <v>1003</v>
      </c>
      <c r="B19" s="72"/>
      <c r="C19" s="28" t="s">
        <v>953</v>
      </c>
      <c r="D19" s="29">
        <v>531</v>
      </c>
      <c r="E19" s="30">
        <v>15.254</v>
      </c>
      <c r="F19" s="31">
        <v>42.372999999999998</v>
      </c>
      <c r="G19" s="31">
        <v>29.567</v>
      </c>
      <c r="H19" s="31">
        <v>5.8380000000000001</v>
      </c>
      <c r="I19" s="31">
        <v>6.968</v>
      </c>
      <c r="J19" s="31">
        <v>57.627000000000002</v>
      </c>
      <c r="K19" s="31">
        <v>12.805999999999999</v>
      </c>
      <c r="L19" s="62">
        <v>0.53</v>
      </c>
    </row>
    <row r="20" spans="1:12" ht="13.5" customHeight="1" x14ac:dyDescent="0.4">
      <c r="A20" t="s">
        <v>1004</v>
      </c>
      <c r="B20" s="72"/>
      <c r="C20" s="28" t="s">
        <v>954</v>
      </c>
      <c r="D20" s="29">
        <v>683</v>
      </c>
      <c r="E20" s="30">
        <v>17.277000000000001</v>
      </c>
      <c r="F20" s="31">
        <v>44.802</v>
      </c>
      <c r="G20" s="31">
        <v>26.501000000000001</v>
      </c>
      <c r="H20" s="31">
        <v>6.2960000000000003</v>
      </c>
      <c r="I20" s="31">
        <v>5.1239999999999997</v>
      </c>
      <c r="J20" s="37">
        <v>62.079000000000001</v>
      </c>
      <c r="K20" s="31">
        <v>11.42</v>
      </c>
      <c r="L20" s="62">
        <v>0.63</v>
      </c>
    </row>
    <row r="21" spans="1:12" ht="13.5" customHeight="1" x14ac:dyDescent="0.4">
      <c r="A21" t="s">
        <v>1005</v>
      </c>
      <c r="B21" s="72"/>
      <c r="C21" s="28" t="s">
        <v>955</v>
      </c>
      <c r="D21" s="29">
        <v>550</v>
      </c>
      <c r="E21" s="30">
        <v>13.455</v>
      </c>
      <c r="F21" s="37">
        <v>48.726999999999997</v>
      </c>
      <c r="G21" s="31">
        <v>26.908999999999999</v>
      </c>
      <c r="H21" s="31">
        <v>4.7270000000000003</v>
      </c>
      <c r="I21" s="31">
        <v>6.1820000000000004</v>
      </c>
      <c r="J21" s="37">
        <v>62.182000000000002</v>
      </c>
      <c r="K21" s="31">
        <v>10.909000000000001</v>
      </c>
      <c r="L21" s="62">
        <v>0.59</v>
      </c>
    </row>
    <row r="22" spans="1:12" ht="13.5" customHeight="1" x14ac:dyDescent="0.4">
      <c r="A22" t="s">
        <v>1006</v>
      </c>
      <c r="B22" s="73"/>
      <c r="C22" s="23" t="s">
        <v>956</v>
      </c>
      <c r="D22" s="24">
        <v>245</v>
      </c>
      <c r="E22" s="25">
        <v>16.327000000000002</v>
      </c>
      <c r="F22" s="35">
        <v>55.51</v>
      </c>
      <c r="G22" s="39">
        <v>21.224</v>
      </c>
      <c r="H22" s="26">
        <v>4.49</v>
      </c>
      <c r="I22" s="26">
        <v>2.4489999999999998</v>
      </c>
      <c r="J22" s="35">
        <v>71.837000000000003</v>
      </c>
      <c r="K22" s="39">
        <v>6.9390000000000001</v>
      </c>
      <c r="L22" s="61">
        <v>0.79</v>
      </c>
    </row>
    <row r="23" spans="1:12" ht="13.5" customHeight="1" x14ac:dyDescent="0.4">
      <c r="A23" t="s">
        <v>995</v>
      </c>
      <c r="B23" s="71" t="s">
        <v>2227</v>
      </c>
      <c r="C23" s="19" t="s">
        <v>957</v>
      </c>
      <c r="D23" s="20">
        <v>3532</v>
      </c>
      <c r="E23" s="21">
        <v>16.222999999999999</v>
      </c>
      <c r="F23" s="22">
        <v>41.534999999999997</v>
      </c>
      <c r="G23" s="22">
        <v>29.134</v>
      </c>
      <c r="H23" s="22">
        <v>6.5119999999999996</v>
      </c>
      <c r="I23" s="22">
        <v>6.5970000000000004</v>
      </c>
      <c r="J23" s="22">
        <v>57.758000000000003</v>
      </c>
      <c r="K23" s="22">
        <v>13.109</v>
      </c>
      <c r="L23" s="59">
        <v>0.54</v>
      </c>
    </row>
    <row r="24" spans="1:12" ht="13.5" customHeight="1" x14ac:dyDescent="0.4">
      <c r="A24" t="s">
        <v>996</v>
      </c>
      <c r="B24" s="73"/>
      <c r="C24" s="23" t="s">
        <v>958</v>
      </c>
      <c r="D24" s="24">
        <v>1816</v>
      </c>
      <c r="E24" s="25">
        <v>11.398999999999999</v>
      </c>
      <c r="F24" s="26">
        <v>41.189</v>
      </c>
      <c r="G24" s="26">
        <v>32.819000000000003</v>
      </c>
      <c r="H24" s="26">
        <v>7.4889999999999999</v>
      </c>
      <c r="I24" s="26">
        <v>7.1040000000000001</v>
      </c>
      <c r="J24" s="26">
        <v>52.588000000000001</v>
      </c>
      <c r="K24" s="26">
        <v>14.593</v>
      </c>
      <c r="L24" s="61">
        <v>0.42</v>
      </c>
    </row>
    <row r="25" spans="1:12" ht="13.5" customHeight="1" x14ac:dyDescent="0.4">
      <c r="A25" t="s">
        <v>995</v>
      </c>
      <c r="B25" s="71" t="s">
        <v>2228</v>
      </c>
      <c r="C25" s="19" t="s">
        <v>959</v>
      </c>
      <c r="D25" s="20">
        <v>117</v>
      </c>
      <c r="E25" s="21">
        <v>18.803000000000001</v>
      </c>
      <c r="F25" s="22">
        <v>37.606999999999999</v>
      </c>
      <c r="G25" s="22">
        <v>32.478999999999999</v>
      </c>
      <c r="H25" s="22">
        <v>5.1280000000000001</v>
      </c>
      <c r="I25" s="22">
        <v>5.9829999999999997</v>
      </c>
      <c r="J25" s="22">
        <v>56.41</v>
      </c>
      <c r="K25" s="22">
        <v>11.111000000000001</v>
      </c>
      <c r="L25" s="59">
        <v>0.57999999999999996</v>
      </c>
    </row>
    <row r="26" spans="1:12" ht="13.5" customHeight="1" x14ac:dyDescent="0.4">
      <c r="A26" t="s">
        <v>996</v>
      </c>
      <c r="B26" s="72"/>
      <c r="C26" s="28" t="s">
        <v>960</v>
      </c>
      <c r="D26" s="29">
        <v>314</v>
      </c>
      <c r="E26" s="30">
        <v>16.561</v>
      </c>
      <c r="F26" s="38">
        <v>36.305999999999997</v>
      </c>
      <c r="G26" s="31">
        <v>30.254999999999999</v>
      </c>
      <c r="H26" s="31">
        <v>9.2360000000000007</v>
      </c>
      <c r="I26" s="31">
        <v>7.6429999999999998</v>
      </c>
      <c r="J26" s="31">
        <v>52.866</v>
      </c>
      <c r="K26" s="31">
        <v>16.879000000000001</v>
      </c>
      <c r="L26" s="62">
        <v>0.45</v>
      </c>
    </row>
    <row r="27" spans="1:12" ht="13.5" customHeight="1" x14ac:dyDescent="0.4">
      <c r="A27" t="s">
        <v>997</v>
      </c>
      <c r="B27" s="72"/>
      <c r="C27" s="28" t="s">
        <v>961</v>
      </c>
      <c r="D27" s="29">
        <v>374</v>
      </c>
      <c r="E27" s="30">
        <v>15.241</v>
      </c>
      <c r="F27" s="38">
        <v>34.225000000000001</v>
      </c>
      <c r="G27" s="31">
        <v>31.283000000000001</v>
      </c>
      <c r="H27" s="31">
        <v>8.0210000000000008</v>
      </c>
      <c r="I27" s="31">
        <v>11.23</v>
      </c>
      <c r="J27" s="38">
        <v>49.465000000000003</v>
      </c>
      <c r="K27" s="37">
        <v>19.251000000000001</v>
      </c>
      <c r="L27" s="62">
        <v>0.34</v>
      </c>
    </row>
    <row r="28" spans="1:12" ht="13.5" customHeight="1" x14ac:dyDescent="0.4">
      <c r="A28" t="s">
        <v>998</v>
      </c>
      <c r="B28" s="72"/>
      <c r="C28" s="28" t="s">
        <v>962</v>
      </c>
      <c r="D28" s="29">
        <v>469</v>
      </c>
      <c r="E28" s="30">
        <v>17.271000000000001</v>
      </c>
      <c r="F28" s="31">
        <v>39.018999999999998</v>
      </c>
      <c r="G28" s="31">
        <v>30.704000000000001</v>
      </c>
      <c r="H28" s="31">
        <v>6.1829999999999998</v>
      </c>
      <c r="I28" s="31">
        <v>6.8230000000000004</v>
      </c>
      <c r="J28" s="31">
        <v>56.29</v>
      </c>
      <c r="K28" s="31">
        <v>13.006</v>
      </c>
      <c r="L28" s="62">
        <v>0.54</v>
      </c>
    </row>
    <row r="29" spans="1:12" ht="13.5" customHeight="1" x14ac:dyDescent="0.4">
      <c r="A29" t="s">
        <v>999</v>
      </c>
      <c r="B29" s="72"/>
      <c r="C29" s="28" t="s">
        <v>963</v>
      </c>
      <c r="D29" s="29">
        <v>368</v>
      </c>
      <c r="E29" s="30">
        <v>11.413</v>
      </c>
      <c r="F29" s="31">
        <v>41.847999999999999</v>
      </c>
      <c r="G29" s="31">
        <v>33.152000000000001</v>
      </c>
      <c r="H29" s="31">
        <v>5.9779999999999998</v>
      </c>
      <c r="I29" s="31">
        <v>7.609</v>
      </c>
      <c r="J29" s="31">
        <v>53.261000000000003</v>
      </c>
      <c r="K29" s="31">
        <v>13.587</v>
      </c>
      <c r="L29" s="62">
        <v>0.43</v>
      </c>
    </row>
    <row r="30" spans="1:12" ht="13.5" customHeight="1" x14ac:dyDescent="0.4">
      <c r="A30" t="s">
        <v>1000</v>
      </c>
      <c r="B30" s="72"/>
      <c r="C30" s="28" t="s">
        <v>964</v>
      </c>
      <c r="D30" s="29">
        <v>157</v>
      </c>
      <c r="E30" s="30">
        <v>11.465</v>
      </c>
      <c r="F30" s="31">
        <v>41.401000000000003</v>
      </c>
      <c r="G30" s="37">
        <v>39.49</v>
      </c>
      <c r="H30" s="31">
        <v>5.7320000000000002</v>
      </c>
      <c r="I30" s="31">
        <v>1.911</v>
      </c>
      <c r="J30" s="31">
        <v>52.866</v>
      </c>
      <c r="K30" s="38">
        <v>7.6429999999999998</v>
      </c>
      <c r="L30" s="62">
        <v>0.55000000000000004</v>
      </c>
    </row>
    <row r="31" spans="1:12" ht="13.5" customHeight="1" x14ac:dyDescent="0.4">
      <c r="A31" t="s">
        <v>1001</v>
      </c>
      <c r="B31" s="72"/>
      <c r="C31" s="28" t="s">
        <v>965</v>
      </c>
      <c r="D31" s="29">
        <v>119</v>
      </c>
      <c r="E31" s="30">
        <v>15.965999999999999</v>
      </c>
      <c r="F31" s="31">
        <v>39.496000000000002</v>
      </c>
      <c r="G31" s="31">
        <v>26.05</v>
      </c>
      <c r="H31" s="31">
        <v>10.923999999999999</v>
      </c>
      <c r="I31" s="31">
        <v>7.5629999999999997</v>
      </c>
      <c r="J31" s="31">
        <v>55.462000000000003</v>
      </c>
      <c r="K31" s="31">
        <v>18.486999999999998</v>
      </c>
      <c r="L31" s="62">
        <v>0.45</v>
      </c>
    </row>
    <row r="32" spans="1:12" ht="13.5" customHeight="1" x14ac:dyDescent="0.4">
      <c r="A32" t="s">
        <v>1002</v>
      </c>
      <c r="B32" s="72"/>
      <c r="C32" s="28" t="s">
        <v>966</v>
      </c>
      <c r="D32" s="29">
        <v>317</v>
      </c>
      <c r="E32" s="30">
        <v>13.88</v>
      </c>
      <c r="F32" s="31">
        <v>44.164000000000001</v>
      </c>
      <c r="G32" s="31">
        <v>25.867999999999999</v>
      </c>
      <c r="H32" s="31">
        <v>8.202</v>
      </c>
      <c r="I32" s="31">
        <v>7.8860000000000001</v>
      </c>
      <c r="J32" s="31">
        <v>58.043999999999997</v>
      </c>
      <c r="K32" s="31">
        <v>16.088000000000001</v>
      </c>
      <c r="L32" s="62">
        <v>0.48</v>
      </c>
    </row>
    <row r="33" spans="1:12" ht="13.5" customHeight="1" x14ac:dyDescent="0.4">
      <c r="A33" t="s">
        <v>1003</v>
      </c>
      <c r="B33" s="72"/>
      <c r="C33" s="28" t="s">
        <v>967</v>
      </c>
      <c r="D33" s="29">
        <v>346</v>
      </c>
      <c r="E33" s="30">
        <v>16.474</v>
      </c>
      <c r="F33" s="31">
        <v>43.353000000000002</v>
      </c>
      <c r="G33" s="31">
        <v>27.167999999999999</v>
      </c>
      <c r="H33" s="31">
        <v>6.3579999999999997</v>
      </c>
      <c r="I33" s="31">
        <v>6.6470000000000002</v>
      </c>
      <c r="J33" s="31">
        <v>59.826999999999998</v>
      </c>
      <c r="K33" s="31">
        <v>13.006</v>
      </c>
      <c r="L33" s="62">
        <v>0.56999999999999995</v>
      </c>
    </row>
    <row r="34" spans="1:12" ht="13.5" customHeight="1" x14ac:dyDescent="0.4">
      <c r="A34" t="s">
        <v>1004</v>
      </c>
      <c r="B34" s="72"/>
      <c r="C34" s="28" t="s">
        <v>968</v>
      </c>
      <c r="D34" s="29">
        <v>447</v>
      </c>
      <c r="E34" s="55">
        <v>21.253</v>
      </c>
      <c r="F34" s="31">
        <v>43.847999999999999</v>
      </c>
      <c r="G34" s="31">
        <v>26.398</v>
      </c>
      <c r="H34" s="31">
        <v>5.3689999999999998</v>
      </c>
      <c r="I34" s="31">
        <v>3.1320000000000001</v>
      </c>
      <c r="J34" s="37">
        <v>65.100999999999999</v>
      </c>
      <c r="K34" s="38">
        <v>8.5009999999999994</v>
      </c>
      <c r="L34" s="62">
        <v>0.75</v>
      </c>
    </row>
    <row r="35" spans="1:12" ht="13.5" customHeight="1" x14ac:dyDescent="0.4">
      <c r="A35" t="s">
        <v>1005</v>
      </c>
      <c r="B35" s="72"/>
      <c r="C35" s="28" t="s">
        <v>969</v>
      </c>
      <c r="D35" s="29">
        <v>355</v>
      </c>
      <c r="E35" s="30">
        <v>16.901</v>
      </c>
      <c r="F35" s="37">
        <v>46.761000000000003</v>
      </c>
      <c r="G35" s="31">
        <v>25.914999999999999</v>
      </c>
      <c r="H35" s="31">
        <v>4.2249999999999996</v>
      </c>
      <c r="I35" s="31">
        <v>6.1970000000000001</v>
      </c>
      <c r="J35" s="37">
        <v>63.661999999999999</v>
      </c>
      <c r="K35" s="31">
        <v>10.423</v>
      </c>
      <c r="L35" s="62">
        <v>0.64</v>
      </c>
    </row>
    <row r="36" spans="1:12" ht="13.5" customHeight="1" x14ac:dyDescent="0.4">
      <c r="A36" t="s">
        <v>1006</v>
      </c>
      <c r="B36" s="72"/>
      <c r="C36" s="28" t="s">
        <v>970</v>
      </c>
      <c r="D36" s="29">
        <v>149</v>
      </c>
      <c r="E36" s="30">
        <v>17.45</v>
      </c>
      <c r="F36" s="36">
        <v>53.691000000000003</v>
      </c>
      <c r="G36" s="38">
        <v>22.818999999999999</v>
      </c>
      <c r="H36" s="31">
        <v>3.3559999999999999</v>
      </c>
      <c r="I36" s="31">
        <v>2.6850000000000001</v>
      </c>
      <c r="J36" s="36">
        <v>71.141000000000005</v>
      </c>
      <c r="K36" s="38">
        <v>6.04</v>
      </c>
      <c r="L36" s="62">
        <v>0.8</v>
      </c>
    </row>
    <row r="37" spans="1:12" ht="13.5" customHeight="1" x14ac:dyDescent="0.4">
      <c r="A37" t="s">
        <v>1007</v>
      </c>
      <c r="B37" s="72"/>
      <c r="C37" s="28" t="s">
        <v>971</v>
      </c>
      <c r="D37" s="29">
        <v>68</v>
      </c>
      <c r="E37" s="30">
        <v>16.175999999999998</v>
      </c>
      <c r="F37" s="38">
        <v>32.353000000000002</v>
      </c>
      <c r="G37" s="31">
        <v>33.823999999999998</v>
      </c>
      <c r="H37" s="37">
        <v>13.234999999999999</v>
      </c>
      <c r="I37" s="31">
        <v>4.4119999999999999</v>
      </c>
      <c r="J37" s="38">
        <v>48.529000000000003</v>
      </c>
      <c r="K37" s="31">
        <v>17.646999999999998</v>
      </c>
      <c r="L37" s="62">
        <v>0.43</v>
      </c>
    </row>
    <row r="38" spans="1:12" ht="13.5" customHeight="1" x14ac:dyDescent="0.4">
      <c r="A38" t="s">
        <v>1008</v>
      </c>
      <c r="B38" s="72"/>
      <c r="C38" s="28" t="s">
        <v>972</v>
      </c>
      <c r="D38" s="29">
        <v>147</v>
      </c>
      <c r="E38" s="30">
        <v>11.565</v>
      </c>
      <c r="F38" s="38">
        <v>34.694000000000003</v>
      </c>
      <c r="G38" s="37">
        <v>37.414999999999999</v>
      </c>
      <c r="H38" s="31">
        <v>9.5239999999999991</v>
      </c>
      <c r="I38" s="31">
        <v>6.8029999999999999</v>
      </c>
      <c r="J38" s="38">
        <v>46.259</v>
      </c>
      <c r="K38" s="31">
        <v>16.327000000000002</v>
      </c>
      <c r="L38" s="62">
        <v>0.35</v>
      </c>
    </row>
    <row r="39" spans="1:12" ht="13.5" customHeight="1" x14ac:dyDescent="0.4">
      <c r="A39" t="s">
        <v>1009</v>
      </c>
      <c r="B39" s="72"/>
      <c r="C39" s="28" t="s">
        <v>973</v>
      </c>
      <c r="D39" s="29">
        <v>158</v>
      </c>
      <c r="E39" s="30">
        <v>13.291</v>
      </c>
      <c r="F39" s="31">
        <v>39.872999999999998</v>
      </c>
      <c r="G39" s="31">
        <v>32.277999999999999</v>
      </c>
      <c r="H39" s="31">
        <v>6.9619999999999997</v>
      </c>
      <c r="I39" s="31">
        <v>7.5949999999999998</v>
      </c>
      <c r="J39" s="31">
        <v>53.164999999999999</v>
      </c>
      <c r="K39" s="31">
        <v>14.557</v>
      </c>
      <c r="L39" s="62">
        <v>0.44</v>
      </c>
    </row>
    <row r="40" spans="1:12" ht="13.5" customHeight="1" x14ac:dyDescent="0.4">
      <c r="A40" t="s">
        <v>1010</v>
      </c>
      <c r="B40" s="72"/>
      <c r="C40" s="28" t="s">
        <v>974</v>
      </c>
      <c r="D40" s="29">
        <v>215</v>
      </c>
      <c r="E40" s="30">
        <v>9.7669999999999995</v>
      </c>
      <c r="F40" s="31">
        <v>37.209000000000003</v>
      </c>
      <c r="G40" s="37">
        <v>38.14</v>
      </c>
      <c r="H40" s="31">
        <v>6.9770000000000003</v>
      </c>
      <c r="I40" s="31">
        <v>7.907</v>
      </c>
      <c r="J40" s="38">
        <v>46.976999999999997</v>
      </c>
      <c r="K40" s="31">
        <v>14.884</v>
      </c>
      <c r="L40" s="62">
        <v>0.34</v>
      </c>
    </row>
    <row r="41" spans="1:12" ht="13.5" customHeight="1" x14ac:dyDescent="0.4">
      <c r="A41" t="s">
        <v>1011</v>
      </c>
      <c r="B41" s="72"/>
      <c r="C41" s="28" t="s">
        <v>975</v>
      </c>
      <c r="D41" s="29">
        <v>193</v>
      </c>
      <c r="E41" s="30">
        <v>11.398999999999999</v>
      </c>
      <c r="F41" s="31">
        <v>40.933</v>
      </c>
      <c r="G41" s="31">
        <v>34.715000000000003</v>
      </c>
      <c r="H41" s="31">
        <v>5.6989999999999998</v>
      </c>
      <c r="I41" s="31">
        <v>7.2539999999999996</v>
      </c>
      <c r="J41" s="31">
        <v>52.332000000000001</v>
      </c>
      <c r="K41" s="31">
        <v>12.952999999999999</v>
      </c>
      <c r="L41" s="62">
        <v>0.44</v>
      </c>
    </row>
    <row r="42" spans="1:12" ht="13.5" customHeight="1" x14ac:dyDescent="0.4">
      <c r="A42" t="s">
        <v>1012</v>
      </c>
      <c r="B42" s="72"/>
      <c r="C42" s="28" t="s">
        <v>976</v>
      </c>
      <c r="D42" s="29">
        <v>83</v>
      </c>
      <c r="E42" s="30">
        <v>9.6389999999999993</v>
      </c>
      <c r="F42" s="31">
        <v>38.554000000000002</v>
      </c>
      <c r="G42" s="37">
        <v>38.554000000000002</v>
      </c>
      <c r="H42" s="31">
        <v>10.843</v>
      </c>
      <c r="I42" s="31">
        <v>2.41</v>
      </c>
      <c r="J42" s="38">
        <v>48.192999999999998</v>
      </c>
      <c r="K42" s="31">
        <v>13.253</v>
      </c>
      <c r="L42" s="62">
        <v>0.42</v>
      </c>
    </row>
    <row r="43" spans="1:12" ht="13.5" customHeight="1" x14ac:dyDescent="0.4">
      <c r="A43" t="s">
        <v>1013</v>
      </c>
      <c r="B43" s="72"/>
      <c r="C43" s="28" t="s">
        <v>977</v>
      </c>
      <c r="D43" s="29">
        <v>75</v>
      </c>
      <c r="E43" s="30">
        <v>13.333</v>
      </c>
      <c r="F43" s="43">
        <v>30.667000000000002</v>
      </c>
      <c r="G43" s="37">
        <v>37.332999999999998</v>
      </c>
      <c r="H43" s="31">
        <v>10.667</v>
      </c>
      <c r="I43" s="31">
        <v>8</v>
      </c>
      <c r="J43" s="43">
        <v>44</v>
      </c>
      <c r="K43" s="37">
        <v>18.667000000000002</v>
      </c>
      <c r="L43" s="62">
        <v>0.31</v>
      </c>
    </row>
    <row r="44" spans="1:12" ht="13.5" customHeight="1" x14ac:dyDescent="0.4">
      <c r="A44" t="s">
        <v>1014</v>
      </c>
      <c r="B44" s="72"/>
      <c r="C44" s="28" t="s">
        <v>978</v>
      </c>
      <c r="D44" s="29">
        <v>165</v>
      </c>
      <c r="E44" s="30">
        <v>13.333</v>
      </c>
      <c r="F44" s="38">
        <v>33.332999999999998</v>
      </c>
      <c r="G44" s="31">
        <v>35.152000000000001</v>
      </c>
      <c r="H44" s="31">
        <v>8.4849999999999994</v>
      </c>
      <c r="I44" s="31">
        <v>9.6969999999999992</v>
      </c>
      <c r="J44" s="38">
        <v>46.667000000000002</v>
      </c>
      <c r="K44" s="31">
        <v>18.181999999999999</v>
      </c>
      <c r="L44" s="62">
        <v>0.32</v>
      </c>
    </row>
    <row r="45" spans="1:12" ht="13.5" customHeight="1" x14ac:dyDescent="0.4">
      <c r="A45" t="s">
        <v>1015</v>
      </c>
      <c r="B45" s="72"/>
      <c r="C45" s="28" t="s">
        <v>979</v>
      </c>
      <c r="D45" s="29">
        <v>185</v>
      </c>
      <c r="E45" s="30">
        <v>12.973000000000001</v>
      </c>
      <c r="F45" s="31">
        <v>40.540999999999997</v>
      </c>
      <c r="G45" s="31">
        <v>34.054000000000002</v>
      </c>
      <c r="H45" s="31">
        <v>4.8650000000000002</v>
      </c>
      <c r="I45" s="31">
        <v>7.5679999999999996</v>
      </c>
      <c r="J45" s="31">
        <v>53.514000000000003</v>
      </c>
      <c r="K45" s="31">
        <v>12.432</v>
      </c>
      <c r="L45" s="62">
        <v>0.46</v>
      </c>
    </row>
    <row r="46" spans="1:12" ht="13.5" customHeight="1" x14ac:dyDescent="0.4">
      <c r="A46" t="s">
        <v>1016</v>
      </c>
      <c r="B46" s="72"/>
      <c r="C46" s="28" t="s">
        <v>980</v>
      </c>
      <c r="D46" s="29">
        <v>236</v>
      </c>
      <c r="E46" s="30">
        <v>9.7460000000000004</v>
      </c>
      <c r="F46" s="37">
        <v>46.61</v>
      </c>
      <c r="G46" s="31">
        <v>26.695</v>
      </c>
      <c r="H46" s="31">
        <v>8.0510000000000002</v>
      </c>
      <c r="I46" s="31">
        <v>8.8979999999999997</v>
      </c>
      <c r="J46" s="31">
        <v>56.356000000000002</v>
      </c>
      <c r="K46" s="31">
        <v>16.949000000000002</v>
      </c>
      <c r="L46" s="62">
        <v>0.4</v>
      </c>
    </row>
    <row r="47" spans="1:12" ht="13.5" customHeight="1" x14ac:dyDescent="0.4">
      <c r="A47" t="s">
        <v>1017</v>
      </c>
      <c r="B47" s="72"/>
      <c r="C47" s="28" t="s">
        <v>981</v>
      </c>
      <c r="D47" s="29">
        <v>195</v>
      </c>
      <c r="E47" s="51">
        <v>7.1790000000000003</v>
      </c>
      <c r="F47" s="36">
        <v>52.308</v>
      </c>
      <c r="G47" s="31">
        <v>28.718</v>
      </c>
      <c r="H47" s="31">
        <v>5.641</v>
      </c>
      <c r="I47" s="31">
        <v>6.1539999999999999</v>
      </c>
      <c r="J47" s="31">
        <v>59.487000000000002</v>
      </c>
      <c r="K47" s="31">
        <v>11.795</v>
      </c>
      <c r="L47" s="62">
        <v>0.49</v>
      </c>
    </row>
    <row r="48" spans="1:12" ht="13.5" customHeight="1" x14ac:dyDescent="0.4">
      <c r="A48" t="s">
        <v>1018</v>
      </c>
      <c r="B48" s="73"/>
      <c r="C48" s="23" t="s">
        <v>982</v>
      </c>
      <c r="D48" s="24">
        <v>96</v>
      </c>
      <c r="E48" s="25">
        <v>14.583</v>
      </c>
      <c r="F48" s="35">
        <v>58.332999999999998</v>
      </c>
      <c r="G48" s="57">
        <v>18.75</v>
      </c>
      <c r="H48" s="26">
        <v>6.25</v>
      </c>
      <c r="I48" s="26">
        <v>2.0830000000000002</v>
      </c>
      <c r="J48" s="35">
        <v>72.917000000000002</v>
      </c>
      <c r="K48" s="39">
        <v>8.3330000000000002</v>
      </c>
      <c r="L48" s="61">
        <v>0.77</v>
      </c>
    </row>
    <row r="49" spans="1:12" ht="13.5" customHeight="1" x14ac:dyDescent="0.4">
      <c r="A49" t="s">
        <v>995</v>
      </c>
      <c r="B49" s="71" t="s">
        <v>2229</v>
      </c>
      <c r="C49" s="19" t="s">
        <v>983</v>
      </c>
      <c r="D49" s="20">
        <v>78</v>
      </c>
      <c r="E49" s="21">
        <v>14.103</v>
      </c>
      <c r="F49" s="22">
        <v>46.154000000000003</v>
      </c>
      <c r="G49" s="22">
        <v>30.768999999999998</v>
      </c>
      <c r="H49" s="22">
        <v>3.8460000000000001</v>
      </c>
      <c r="I49" s="22">
        <v>5.1280000000000001</v>
      </c>
      <c r="J49" s="22">
        <v>60.256</v>
      </c>
      <c r="K49" s="22">
        <v>8.9740000000000002</v>
      </c>
      <c r="L49" s="59">
        <v>0.6</v>
      </c>
    </row>
    <row r="50" spans="1:12" ht="13.5" customHeight="1" x14ac:dyDescent="0.4">
      <c r="A50" t="s">
        <v>996</v>
      </c>
      <c r="B50" s="72"/>
      <c r="C50" s="28" t="s">
        <v>984</v>
      </c>
      <c r="D50" s="29">
        <v>369</v>
      </c>
      <c r="E50" s="30">
        <v>18.157</v>
      </c>
      <c r="F50" s="31">
        <v>43.36</v>
      </c>
      <c r="G50" s="31">
        <v>29.539000000000001</v>
      </c>
      <c r="H50" s="31">
        <v>5.149</v>
      </c>
      <c r="I50" s="31">
        <v>3.794</v>
      </c>
      <c r="J50" s="37">
        <v>61.518000000000001</v>
      </c>
      <c r="K50" s="31">
        <v>8.9429999999999996</v>
      </c>
      <c r="L50" s="62">
        <v>0.67</v>
      </c>
    </row>
    <row r="51" spans="1:12" ht="13.5" customHeight="1" x14ac:dyDescent="0.4">
      <c r="A51" t="s">
        <v>997</v>
      </c>
      <c r="B51" s="72"/>
      <c r="C51" s="28" t="s">
        <v>985</v>
      </c>
      <c r="D51" s="29">
        <v>1469</v>
      </c>
      <c r="E51" s="30">
        <v>15.929</v>
      </c>
      <c r="F51" s="31">
        <v>44.52</v>
      </c>
      <c r="G51" s="31">
        <v>26.684999999999999</v>
      </c>
      <c r="H51" s="31">
        <v>6.7389999999999999</v>
      </c>
      <c r="I51" s="31">
        <v>6.1269999999999998</v>
      </c>
      <c r="J51" s="31">
        <v>60.448999999999998</v>
      </c>
      <c r="K51" s="31">
        <v>12.866</v>
      </c>
      <c r="L51" s="62">
        <v>0.56999999999999995</v>
      </c>
    </row>
    <row r="52" spans="1:12" ht="13.5" customHeight="1" x14ac:dyDescent="0.4">
      <c r="A52" t="s">
        <v>998</v>
      </c>
      <c r="B52" s="72"/>
      <c r="C52" s="28" t="s">
        <v>986</v>
      </c>
      <c r="D52" s="29">
        <v>570</v>
      </c>
      <c r="E52" s="30">
        <v>12.632</v>
      </c>
      <c r="F52" s="31">
        <v>37.192999999999998</v>
      </c>
      <c r="G52" s="31">
        <v>33.86</v>
      </c>
      <c r="H52" s="31">
        <v>7.7190000000000003</v>
      </c>
      <c r="I52" s="31">
        <v>8.5960000000000001</v>
      </c>
      <c r="J52" s="38">
        <v>49.825000000000003</v>
      </c>
      <c r="K52" s="31">
        <v>16.315999999999999</v>
      </c>
      <c r="L52" s="62">
        <v>0.38</v>
      </c>
    </row>
    <row r="53" spans="1:12" ht="13.5" customHeight="1" x14ac:dyDescent="0.4">
      <c r="A53" t="s">
        <v>999</v>
      </c>
      <c r="B53" s="72"/>
      <c r="C53" s="28" t="s">
        <v>987</v>
      </c>
      <c r="D53" s="29">
        <v>222</v>
      </c>
      <c r="E53" s="30">
        <v>14.414</v>
      </c>
      <c r="F53" s="38">
        <v>34.685000000000002</v>
      </c>
      <c r="G53" s="37">
        <v>38.738999999999997</v>
      </c>
      <c r="H53" s="31">
        <v>4.9550000000000001</v>
      </c>
      <c r="I53" s="31">
        <v>7.2069999999999999</v>
      </c>
      <c r="J53" s="38">
        <v>49.098999999999997</v>
      </c>
      <c r="K53" s="31">
        <v>12.162000000000001</v>
      </c>
      <c r="L53" s="62">
        <v>0.44</v>
      </c>
    </row>
    <row r="54" spans="1:12" ht="13.5" customHeight="1" x14ac:dyDescent="0.4">
      <c r="A54" t="s">
        <v>1000</v>
      </c>
      <c r="B54" s="72"/>
      <c r="C54" s="28" t="s">
        <v>988</v>
      </c>
      <c r="D54" s="29">
        <v>140</v>
      </c>
      <c r="E54" s="30">
        <v>16.428999999999998</v>
      </c>
      <c r="F54" s="31">
        <v>39.286000000000001</v>
      </c>
      <c r="G54" s="31">
        <v>32.143000000000001</v>
      </c>
      <c r="H54" s="31">
        <v>5.7140000000000004</v>
      </c>
      <c r="I54" s="31">
        <v>6.4290000000000003</v>
      </c>
      <c r="J54" s="31">
        <v>55.713999999999999</v>
      </c>
      <c r="K54" s="31">
        <v>12.143000000000001</v>
      </c>
      <c r="L54" s="62">
        <v>0.54</v>
      </c>
    </row>
    <row r="55" spans="1:12" ht="13.5" customHeight="1" x14ac:dyDescent="0.4">
      <c r="A55" t="s">
        <v>1001</v>
      </c>
      <c r="B55" s="72"/>
      <c r="C55" s="28" t="s">
        <v>989</v>
      </c>
      <c r="D55" s="29">
        <v>762</v>
      </c>
      <c r="E55" s="30">
        <v>12.336</v>
      </c>
      <c r="F55" s="31">
        <v>43.832000000000001</v>
      </c>
      <c r="G55" s="31">
        <v>30.315000000000001</v>
      </c>
      <c r="H55" s="31">
        <v>6.9550000000000001</v>
      </c>
      <c r="I55" s="31">
        <v>6.5620000000000003</v>
      </c>
      <c r="J55" s="31">
        <v>56.167999999999999</v>
      </c>
      <c r="K55" s="31">
        <v>13.516999999999999</v>
      </c>
      <c r="L55" s="62">
        <v>0.48</v>
      </c>
    </row>
    <row r="56" spans="1:12" ht="13.5" customHeight="1" x14ac:dyDescent="0.4">
      <c r="A56" t="s">
        <v>1002</v>
      </c>
      <c r="B56" s="72"/>
      <c r="C56" s="28" t="s">
        <v>990</v>
      </c>
      <c r="D56" s="29">
        <v>660</v>
      </c>
      <c r="E56" s="30">
        <v>14.696999999999999</v>
      </c>
      <c r="F56" s="37">
        <v>48.182000000000002</v>
      </c>
      <c r="G56" s="31">
        <v>27.576000000000001</v>
      </c>
      <c r="H56" s="31">
        <v>4.6970000000000001</v>
      </c>
      <c r="I56" s="31">
        <v>4.8479999999999999</v>
      </c>
      <c r="J56" s="37">
        <v>62.878999999999998</v>
      </c>
      <c r="K56" s="31">
        <v>9.5449999999999999</v>
      </c>
      <c r="L56" s="62">
        <v>0.63</v>
      </c>
    </row>
    <row r="57" spans="1:12" ht="13.5" customHeight="1" x14ac:dyDescent="0.4">
      <c r="A57" t="s">
        <v>1003</v>
      </c>
      <c r="B57" s="72"/>
      <c r="C57" s="28" t="s">
        <v>991</v>
      </c>
      <c r="D57" s="29">
        <v>527</v>
      </c>
      <c r="E57" s="30">
        <v>16.888000000000002</v>
      </c>
      <c r="F57" s="31">
        <v>37.192</v>
      </c>
      <c r="G57" s="31">
        <v>29.981000000000002</v>
      </c>
      <c r="H57" s="31">
        <v>9.6769999999999996</v>
      </c>
      <c r="I57" s="31">
        <v>6.2619999999999996</v>
      </c>
      <c r="J57" s="31">
        <v>54.08</v>
      </c>
      <c r="K57" s="31">
        <v>15.939</v>
      </c>
      <c r="L57" s="62">
        <v>0.49</v>
      </c>
    </row>
    <row r="58" spans="1:12" ht="13.5" customHeight="1" x14ac:dyDescent="0.4">
      <c r="A58" t="s">
        <v>1004</v>
      </c>
      <c r="B58" s="72"/>
      <c r="C58" s="28" t="s">
        <v>992</v>
      </c>
      <c r="D58" s="29">
        <v>426</v>
      </c>
      <c r="E58" s="30">
        <v>9.6240000000000006</v>
      </c>
      <c r="F58" s="43">
        <v>28.873000000000001</v>
      </c>
      <c r="G58" s="37">
        <v>37.558999999999997</v>
      </c>
      <c r="H58" s="31">
        <v>10.563000000000001</v>
      </c>
      <c r="I58" s="37">
        <v>13.38</v>
      </c>
      <c r="J58" s="43">
        <v>38.497999999999998</v>
      </c>
      <c r="K58" s="36">
        <v>23.943999999999999</v>
      </c>
      <c r="L58" s="62">
        <v>0.11</v>
      </c>
    </row>
    <row r="59" spans="1:12" ht="13.5" customHeight="1" x14ac:dyDescent="0.4">
      <c r="A59" t="s">
        <v>1005</v>
      </c>
      <c r="B59" s="73"/>
      <c r="C59" s="23" t="s">
        <v>941</v>
      </c>
      <c r="D59" s="24">
        <v>125</v>
      </c>
      <c r="E59" s="25">
        <v>16</v>
      </c>
      <c r="F59" s="26">
        <v>40</v>
      </c>
      <c r="G59" s="32">
        <v>36</v>
      </c>
      <c r="H59" s="39">
        <v>1.6</v>
      </c>
      <c r="I59" s="26">
        <v>6.4</v>
      </c>
      <c r="J59" s="26">
        <v>56</v>
      </c>
      <c r="K59" s="39">
        <v>8</v>
      </c>
      <c r="L59" s="61">
        <v>0.57999999999999996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6E39B9-116A-47FE-8166-163BBCBBC510}">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HYPERLINK("#目次!A"&amp;ROW(目次!$A$380),"[T000370]")</f>
        <v>[T000370]</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2026</v>
      </c>
    </row>
    <row r="6" spans="1:12" ht="13.5" customHeight="1" x14ac:dyDescent="0.4">
      <c r="A6" t="s">
        <v>890</v>
      </c>
      <c r="B6" s="6" t="s">
        <v>741</v>
      </c>
    </row>
    <row r="7" spans="1:12" ht="135" customHeight="1" x14ac:dyDescent="0.4">
      <c r="A7" t="s">
        <v>891</v>
      </c>
      <c r="B7" s="74"/>
      <c r="C7" s="75"/>
      <c r="D7" s="15" t="s">
        <v>892</v>
      </c>
      <c r="E7" s="14" t="s">
        <v>2021</v>
      </c>
      <c r="F7" s="13" t="s">
        <v>2022</v>
      </c>
      <c r="G7" s="13" t="s">
        <v>1111</v>
      </c>
      <c r="H7" s="13" t="s">
        <v>2023</v>
      </c>
      <c r="I7" s="13" t="s">
        <v>2024</v>
      </c>
      <c r="J7" s="13" t="s">
        <v>1114</v>
      </c>
      <c r="K7" s="13" t="s">
        <v>1115</v>
      </c>
      <c r="L7" s="13" t="s">
        <v>2231</v>
      </c>
    </row>
    <row r="8" spans="1:12" ht="13.5" customHeight="1" x14ac:dyDescent="0.4">
      <c r="A8" t="s">
        <v>994</v>
      </c>
      <c r="B8" s="76" t="s">
        <v>2224</v>
      </c>
      <c r="C8" s="77"/>
      <c r="D8" s="18">
        <v>5348</v>
      </c>
      <c r="E8" s="17">
        <v>10.116</v>
      </c>
      <c r="F8" s="16">
        <v>30.273</v>
      </c>
      <c r="G8" s="16">
        <v>38.780999999999999</v>
      </c>
      <c r="H8" s="16">
        <v>11.537000000000001</v>
      </c>
      <c r="I8" s="16">
        <v>9.2929999999999993</v>
      </c>
      <c r="J8" s="16">
        <v>40.389000000000003</v>
      </c>
      <c r="K8" s="16">
        <v>20.83</v>
      </c>
      <c r="L8" s="46">
        <v>0.2</v>
      </c>
    </row>
    <row r="9" spans="1:12" ht="13.5" customHeight="1" x14ac:dyDescent="0.4">
      <c r="A9" t="s">
        <v>995</v>
      </c>
      <c r="B9" s="71" t="s">
        <v>2225</v>
      </c>
      <c r="C9" s="19" t="s">
        <v>943</v>
      </c>
      <c r="D9" s="20">
        <v>2663</v>
      </c>
      <c r="E9" s="21">
        <v>6.5720000000000001</v>
      </c>
      <c r="F9" s="27">
        <v>20.879000000000001</v>
      </c>
      <c r="G9" s="22">
        <v>43.296999999999997</v>
      </c>
      <c r="H9" s="22">
        <v>16.484999999999999</v>
      </c>
      <c r="I9" s="22">
        <v>12.768000000000001</v>
      </c>
      <c r="J9" s="42">
        <v>27.45</v>
      </c>
      <c r="K9" s="33">
        <v>29.253</v>
      </c>
      <c r="L9" s="59">
        <v>-0.08</v>
      </c>
    </row>
    <row r="10" spans="1:12" ht="13.5" customHeight="1" x14ac:dyDescent="0.4">
      <c r="A10" t="s">
        <v>996</v>
      </c>
      <c r="B10" s="73"/>
      <c r="C10" s="23" t="s">
        <v>944</v>
      </c>
      <c r="D10" s="24">
        <v>2685</v>
      </c>
      <c r="E10" s="25">
        <v>13.631</v>
      </c>
      <c r="F10" s="32">
        <v>39.590000000000003</v>
      </c>
      <c r="G10" s="26">
        <v>34.302</v>
      </c>
      <c r="H10" s="26">
        <v>6.6289999999999996</v>
      </c>
      <c r="I10" s="26">
        <v>5.8470000000000004</v>
      </c>
      <c r="J10" s="35">
        <v>53.222000000000001</v>
      </c>
      <c r="K10" s="39">
        <v>12.477</v>
      </c>
      <c r="L10" s="61">
        <v>0.49</v>
      </c>
    </row>
    <row r="11" spans="1:12" ht="13.5" customHeight="1" x14ac:dyDescent="0.4">
      <c r="A11" t="s">
        <v>995</v>
      </c>
      <c r="B11" s="71" t="s">
        <v>2226</v>
      </c>
      <c r="C11" s="19" t="s">
        <v>945</v>
      </c>
      <c r="D11" s="20">
        <v>185</v>
      </c>
      <c r="E11" s="52">
        <v>15.135</v>
      </c>
      <c r="F11" s="22">
        <v>28.649000000000001</v>
      </c>
      <c r="G11" s="22">
        <v>39.459000000000003</v>
      </c>
      <c r="H11" s="22">
        <v>10.27</v>
      </c>
      <c r="I11" s="22">
        <v>6.4859999999999998</v>
      </c>
      <c r="J11" s="22">
        <v>43.783999999999999</v>
      </c>
      <c r="K11" s="22">
        <v>16.757000000000001</v>
      </c>
      <c r="L11" s="59">
        <v>0.36</v>
      </c>
    </row>
    <row r="12" spans="1:12" ht="13.5" customHeight="1" x14ac:dyDescent="0.4">
      <c r="A12" t="s">
        <v>996</v>
      </c>
      <c r="B12" s="72"/>
      <c r="C12" s="28" t="s">
        <v>946</v>
      </c>
      <c r="D12" s="29">
        <v>461</v>
      </c>
      <c r="E12" s="30">
        <v>8.2430000000000003</v>
      </c>
      <c r="F12" s="38">
        <v>24.946000000000002</v>
      </c>
      <c r="G12" s="31">
        <v>39.262</v>
      </c>
      <c r="H12" s="31">
        <v>15.183999999999999</v>
      </c>
      <c r="I12" s="31">
        <v>12.364000000000001</v>
      </c>
      <c r="J12" s="38">
        <v>33.189</v>
      </c>
      <c r="K12" s="37">
        <v>27.548999999999999</v>
      </c>
      <c r="L12" s="62">
        <v>0.02</v>
      </c>
    </row>
    <row r="13" spans="1:12" ht="13.5" customHeight="1" x14ac:dyDescent="0.4">
      <c r="A13" t="s">
        <v>997</v>
      </c>
      <c r="B13" s="72"/>
      <c r="C13" s="28" t="s">
        <v>947</v>
      </c>
      <c r="D13" s="29">
        <v>532</v>
      </c>
      <c r="E13" s="30">
        <v>7.3310000000000004</v>
      </c>
      <c r="F13" s="38">
        <v>22.556000000000001</v>
      </c>
      <c r="G13" s="31">
        <v>39.286000000000001</v>
      </c>
      <c r="H13" s="31">
        <v>14.474</v>
      </c>
      <c r="I13" s="37">
        <v>16.353000000000002</v>
      </c>
      <c r="J13" s="43">
        <v>29.887</v>
      </c>
      <c r="K13" s="37">
        <v>30.827000000000002</v>
      </c>
      <c r="L13" s="62">
        <v>-0.1</v>
      </c>
    </row>
    <row r="14" spans="1:12" ht="13.5" customHeight="1" x14ac:dyDescent="0.4">
      <c r="A14" t="s">
        <v>998</v>
      </c>
      <c r="B14" s="72"/>
      <c r="C14" s="28" t="s">
        <v>948</v>
      </c>
      <c r="D14" s="29">
        <v>684</v>
      </c>
      <c r="E14" s="30">
        <v>6.2869999999999999</v>
      </c>
      <c r="F14" s="43">
        <v>19.152000000000001</v>
      </c>
      <c r="G14" s="37">
        <v>45.613999999999997</v>
      </c>
      <c r="H14" s="31">
        <v>16.52</v>
      </c>
      <c r="I14" s="31">
        <v>12.427</v>
      </c>
      <c r="J14" s="43">
        <v>25.439</v>
      </c>
      <c r="K14" s="37">
        <v>28.946999999999999</v>
      </c>
      <c r="L14" s="62">
        <v>-0.1</v>
      </c>
    </row>
    <row r="15" spans="1:12" ht="13.5" customHeight="1" x14ac:dyDescent="0.4">
      <c r="A15" t="s">
        <v>999</v>
      </c>
      <c r="B15" s="72"/>
      <c r="C15" s="28" t="s">
        <v>949</v>
      </c>
      <c r="D15" s="29">
        <v>561</v>
      </c>
      <c r="E15" s="51">
        <v>3.9220000000000002</v>
      </c>
      <c r="F15" s="43">
        <v>17.469000000000001</v>
      </c>
      <c r="G15" s="37">
        <v>47.237000000000002</v>
      </c>
      <c r="H15" s="37">
        <v>19.073</v>
      </c>
      <c r="I15" s="31">
        <v>12.298999999999999</v>
      </c>
      <c r="J15" s="43">
        <v>21.39</v>
      </c>
      <c r="K15" s="36">
        <v>31.373000000000001</v>
      </c>
      <c r="L15" s="62">
        <v>-0.18</v>
      </c>
    </row>
    <row r="16" spans="1:12" ht="13.5" customHeight="1" x14ac:dyDescent="0.4">
      <c r="A16" t="s">
        <v>1000</v>
      </c>
      <c r="B16" s="72"/>
      <c r="C16" s="28" t="s">
        <v>950</v>
      </c>
      <c r="D16" s="29">
        <v>240</v>
      </c>
      <c r="E16" s="51">
        <v>2.0830000000000002</v>
      </c>
      <c r="F16" s="43">
        <v>16.25</v>
      </c>
      <c r="G16" s="37">
        <v>47.082999999999998</v>
      </c>
      <c r="H16" s="36">
        <v>22.082999999999998</v>
      </c>
      <c r="I16" s="31">
        <v>12.5</v>
      </c>
      <c r="J16" s="43">
        <v>18.332999999999998</v>
      </c>
      <c r="K16" s="36">
        <v>34.582999999999998</v>
      </c>
      <c r="L16" s="62">
        <v>-0.27</v>
      </c>
    </row>
    <row r="17" spans="1:12" ht="13.5" customHeight="1" x14ac:dyDescent="0.4">
      <c r="A17" t="s">
        <v>1001</v>
      </c>
      <c r="B17" s="72"/>
      <c r="C17" s="28" t="s">
        <v>951</v>
      </c>
      <c r="D17" s="29">
        <v>194</v>
      </c>
      <c r="E17" s="41">
        <v>29.896999999999998</v>
      </c>
      <c r="F17" s="36">
        <v>43.814</v>
      </c>
      <c r="G17" s="43">
        <v>21.649000000000001</v>
      </c>
      <c r="H17" s="38">
        <v>3.093</v>
      </c>
      <c r="I17" s="38">
        <v>1.546</v>
      </c>
      <c r="J17" s="36">
        <v>73.710999999999999</v>
      </c>
      <c r="K17" s="43">
        <v>4.6390000000000002</v>
      </c>
      <c r="L17" s="62">
        <v>0.97</v>
      </c>
    </row>
    <row r="18" spans="1:12" ht="13.5" customHeight="1" x14ac:dyDescent="0.4">
      <c r="A18" t="s">
        <v>1002</v>
      </c>
      <c r="B18" s="72"/>
      <c r="C18" s="28" t="s">
        <v>952</v>
      </c>
      <c r="D18" s="29">
        <v>482</v>
      </c>
      <c r="E18" s="41">
        <v>21.369</v>
      </c>
      <c r="F18" s="37">
        <v>37.552</v>
      </c>
      <c r="G18" s="38">
        <v>29.460999999999999</v>
      </c>
      <c r="H18" s="38">
        <v>5.3940000000000001</v>
      </c>
      <c r="I18" s="31">
        <v>6.2240000000000002</v>
      </c>
      <c r="J18" s="36">
        <v>58.920999999999999</v>
      </c>
      <c r="K18" s="38">
        <v>11.618</v>
      </c>
      <c r="L18" s="62">
        <v>0.62</v>
      </c>
    </row>
    <row r="19" spans="1:12" ht="13.5" customHeight="1" x14ac:dyDescent="0.4">
      <c r="A19" t="s">
        <v>1003</v>
      </c>
      <c r="B19" s="72"/>
      <c r="C19" s="28" t="s">
        <v>953</v>
      </c>
      <c r="D19" s="29">
        <v>531</v>
      </c>
      <c r="E19" s="30">
        <v>14.500999999999999</v>
      </c>
      <c r="F19" s="37">
        <v>39.735999999999997</v>
      </c>
      <c r="G19" s="38">
        <v>33.145000000000003</v>
      </c>
      <c r="H19" s="38">
        <v>6.4029999999999996</v>
      </c>
      <c r="I19" s="31">
        <v>6.2149999999999999</v>
      </c>
      <c r="J19" s="36">
        <v>54.237000000000002</v>
      </c>
      <c r="K19" s="38">
        <v>12.618</v>
      </c>
      <c r="L19" s="62">
        <v>0.5</v>
      </c>
    </row>
    <row r="20" spans="1:12" ht="13.5" customHeight="1" x14ac:dyDescent="0.4">
      <c r="A20" t="s">
        <v>1004</v>
      </c>
      <c r="B20" s="72"/>
      <c r="C20" s="28" t="s">
        <v>954</v>
      </c>
      <c r="D20" s="29">
        <v>683</v>
      </c>
      <c r="E20" s="30">
        <v>10.835000000000001</v>
      </c>
      <c r="F20" s="36">
        <v>40.555999999999997</v>
      </c>
      <c r="G20" s="31">
        <v>35.725000000000001</v>
      </c>
      <c r="H20" s="38">
        <v>6.4420000000000002</v>
      </c>
      <c r="I20" s="31">
        <v>6.4420000000000002</v>
      </c>
      <c r="J20" s="36">
        <v>51.390999999999998</v>
      </c>
      <c r="K20" s="38">
        <v>12.884</v>
      </c>
      <c r="L20" s="62">
        <v>0.43</v>
      </c>
    </row>
    <row r="21" spans="1:12" ht="13.5" customHeight="1" x14ac:dyDescent="0.4">
      <c r="A21" t="s">
        <v>1005</v>
      </c>
      <c r="B21" s="72"/>
      <c r="C21" s="28" t="s">
        <v>955</v>
      </c>
      <c r="D21" s="29">
        <v>550</v>
      </c>
      <c r="E21" s="30">
        <v>7.2729999999999997</v>
      </c>
      <c r="F21" s="37">
        <v>37.273000000000003</v>
      </c>
      <c r="G21" s="31">
        <v>40.363999999999997</v>
      </c>
      <c r="H21" s="31">
        <v>8.9090000000000007</v>
      </c>
      <c r="I21" s="31">
        <v>6.1820000000000004</v>
      </c>
      <c r="J21" s="31">
        <v>44.545000000000002</v>
      </c>
      <c r="K21" s="38">
        <v>15.090999999999999</v>
      </c>
      <c r="L21" s="62">
        <v>0.31</v>
      </c>
    </row>
    <row r="22" spans="1:12" ht="13.5" customHeight="1" x14ac:dyDescent="0.4">
      <c r="A22" t="s">
        <v>1006</v>
      </c>
      <c r="B22" s="73"/>
      <c r="C22" s="23" t="s">
        <v>956</v>
      </c>
      <c r="D22" s="24">
        <v>245</v>
      </c>
      <c r="E22" s="25">
        <v>5.7140000000000004</v>
      </c>
      <c r="F22" s="35">
        <v>42.448999999999998</v>
      </c>
      <c r="G22" s="26">
        <v>38.776000000000003</v>
      </c>
      <c r="H22" s="26">
        <v>7.7549999999999999</v>
      </c>
      <c r="I22" s="26">
        <v>5.306</v>
      </c>
      <c r="J22" s="32">
        <v>48.162999999999997</v>
      </c>
      <c r="K22" s="39">
        <v>13.061</v>
      </c>
      <c r="L22" s="61">
        <v>0.36</v>
      </c>
    </row>
    <row r="23" spans="1:12" ht="13.5" customHeight="1" x14ac:dyDescent="0.4">
      <c r="A23" t="s">
        <v>995</v>
      </c>
      <c r="B23" s="71" t="s">
        <v>2227</v>
      </c>
      <c r="C23" s="19" t="s">
        <v>957</v>
      </c>
      <c r="D23" s="20">
        <v>3532</v>
      </c>
      <c r="E23" s="21">
        <v>10.9</v>
      </c>
      <c r="F23" s="22">
        <v>29.757000000000001</v>
      </c>
      <c r="G23" s="22">
        <v>38.392000000000003</v>
      </c>
      <c r="H23" s="22">
        <v>11.183</v>
      </c>
      <c r="I23" s="22">
        <v>9.7680000000000007</v>
      </c>
      <c r="J23" s="22">
        <v>40.656999999999996</v>
      </c>
      <c r="K23" s="22">
        <v>20.951000000000001</v>
      </c>
      <c r="L23" s="59">
        <v>0.21</v>
      </c>
    </row>
    <row r="24" spans="1:12" ht="13.5" customHeight="1" x14ac:dyDescent="0.4">
      <c r="A24" t="s">
        <v>996</v>
      </c>
      <c r="B24" s="73"/>
      <c r="C24" s="23" t="s">
        <v>958</v>
      </c>
      <c r="D24" s="24">
        <v>1816</v>
      </c>
      <c r="E24" s="25">
        <v>8.59</v>
      </c>
      <c r="F24" s="26">
        <v>31.277999999999999</v>
      </c>
      <c r="G24" s="26">
        <v>39.536999999999999</v>
      </c>
      <c r="H24" s="26">
        <v>12.225</v>
      </c>
      <c r="I24" s="26">
        <v>8.3699999999999992</v>
      </c>
      <c r="J24" s="26">
        <v>39.868000000000002</v>
      </c>
      <c r="K24" s="26">
        <v>20.594999999999999</v>
      </c>
      <c r="L24" s="61">
        <v>0.19</v>
      </c>
    </row>
    <row r="25" spans="1:12" ht="13.5" customHeight="1" x14ac:dyDescent="0.4">
      <c r="A25" t="s">
        <v>995</v>
      </c>
      <c r="B25" s="71" t="s">
        <v>2228</v>
      </c>
      <c r="C25" s="19" t="s">
        <v>959</v>
      </c>
      <c r="D25" s="20">
        <v>117</v>
      </c>
      <c r="E25" s="21">
        <v>14.53</v>
      </c>
      <c r="F25" s="22">
        <v>32.478999999999999</v>
      </c>
      <c r="G25" s="22">
        <v>34.188000000000002</v>
      </c>
      <c r="H25" s="22">
        <v>12.821</v>
      </c>
      <c r="I25" s="22">
        <v>5.9829999999999997</v>
      </c>
      <c r="J25" s="33">
        <v>47.009</v>
      </c>
      <c r="K25" s="22">
        <v>18.803000000000001</v>
      </c>
      <c r="L25" s="59">
        <v>0.37</v>
      </c>
    </row>
    <row r="26" spans="1:12" ht="13.5" customHeight="1" x14ac:dyDescent="0.4">
      <c r="A26" t="s">
        <v>996</v>
      </c>
      <c r="B26" s="72"/>
      <c r="C26" s="28" t="s">
        <v>960</v>
      </c>
      <c r="D26" s="29">
        <v>314</v>
      </c>
      <c r="E26" s="30">
        <v>10.191000000000001</v>
      </c>
      <c r="F26" s="38">
        <v>21.975000000000001</v>
      </c>
      <c r="G26" s="31">
        <v>40.445999999999998</v>
      </c>
      <c r="H26" s="31">
        <v>14.013</v>
      </c>
      <c r="I26" s="31">
        <v>13.375999999999999</v>
      </c>
      <c r="J26" s="38">
        <v>32.165999999999997</v>
      </c>
      <c r="K26" s="37">
        <v>27.388999999999999</v>
      </c>
      <c r="L26" s="62">
        <v>0.02</v>
      </c>
    </row>
    <row r="27" spans="1:12" ht="13.5" customHeight="1" x14ac:dyDescent="0.4">
      <c r="A27" t="s">
        <v>997</v>
      </c>
      <c r="B27" s="72"/>
      <c r="C27" s="28" t="s">
        <v>961</v>
      </c>
      <c r="D27" s="29">
        <v>374</v>
      </c>
      <c r="E27" s="30">
        <v>7.2190000000000003</v>
      </c>
      <c r="F27" s="38">
        <v>22.727</v>
      </c>
      <c r="G27" s="31">
        <v>37.433</v>
      </c>
      <c r="H27" s="31">
        <v>13.904</v>
      </c>
      <c r="I27" s="37">
        <v>18.716999999999999</v>
      </c>
      <c r="J27" s="43">
        <v>29.946999999999999</v>
      </c>
      <c r="K27" s="36">
        <v>32.619999999999997</v>
      </c>
      <c r="L27" s="62">
        <v>-0.14000000000000001</v>
      </c>
    </row>
    <row r="28" spans="1:12" ht="13.5" customHeight="1" x14ac:dyDescent="0.4">
      <c r="A28" t="s">
        <v>998</v>
      </c>
      <c r="B28" s="72"/>
      <c r="C28" s="28" t="s">
        <v>962</v>
      </c>
      <c r="D28" s="29">
        <v>469</v>
      </c>
      <c r="E28" s="30">
        <v>7.8890000000000002</v>
      </c>
      <c r="F28" s="43">
        <v>20.256</v>
      </c>
      <c r="G28" s="37">
        <v>44.35</v>
      </c>
      <c r="H28" s="31">
        <v>15.352</v>
      </c>
      <c r="I28" s="31">
        <v>12.154</v>
      </c>
      <c r="J28" s="43">
        <v>28.145</v>
      </c>
      <c r="K28" s="37">
        <v>27.504999999999999</v>
      </c>
      <c r="L28" s="62">
        <v>-0.04</v>
      </c>
    </row>
    <row r="29" spans="1:12" ht="13.5" customHeight="1" x14ac:dyDescent="0.4">
      <c r="A29" t="s">
        <v>999</v>
      </c>
      <c r="B29" s="72"/>
      <c r="C29" s="28" t="s">
        <v>963</v>
      </c>
      <c r="D29" s="29">
        <v>368</v>
      </c>
      <c r="E29" s="51">
        <v>4.0759999999999996</v>
      </c>
      <c r="F29" s="43">
        <v>17.12</v>
      </c>
      <c r="G29" s="37">
        <v>48.37</v>
      </c>
      <c r="H29" s="37">
        <v>17.934999999999999</v>
      </c>
      <c r="I29" s="31">
        <v>12.5</v>
      </c>
      <c r="J29" s="43">
        <v>21.196000000000002</v>
      </c>
      <c r="K29" s="37">
        <v>30.434999999999999</v>
      </c>
      <c r="L29" s="62">
        <v>-0.18</v>
      </c>
    </row>
    <row r="30" spans="1:12" ht="13.5" customHeight="1" x14ac:dyDescent="0.4">
      <c r="A30" t="s">
        <v>1000</v>
      </c>
      <c r="B30" s="72"/>
      <c r="C30" s="28" t="s">
        <v>964</v>
      </c>
      <c r="D30" s="29">
        <v>157</v>
      </c>
      <c r="E30" s="51">
        <v>2.548</v>
      </c>
      <c r="F30" s="43">
        <v>15.923999999999999</v>
      </c>
      <c r="G30" s="37">
        <v>45.86</v>
      </c>
      <c r="H30" s="36">
        <v>21.655999999999999</v>
      </c>
      <c r="I30" s="31">
        <v>14.013</v>
      </c>
      <c r="J30" s="43">
        <v>18.471</v>
      </c>
      <c r="K30" s="36">
        <v>35.668999999999997</v>
      </c>
      <c r="L30" s="62">
        <v>-0.28999999999999998</v>
      </c>
    </row>
    <row r="31" spans="1:12" ht="13.5" customHeight="1" x14ac:dyDescent="0.4">
      <c r="A31" t="s">
        <v>1001</v>
      </c>
      <c r="B31" s="72"/>
      <c r="C31" s="28" t="s">
        <v>965</v>
      </c>
      <c r="D31" s="29">
        <v>119</v>
      </c>
      <c r="E31" s="41">
        <v>33.613</v>
      </c>
      <c r="F31" s="36">
        <v>42.856999999999999</v>
      </c>
      <c r="G31" s="43">
        <v>18.486999999999998</v>
      </c>
      <c r="H31" s="38">
        <v>3.3610000000000002</v>
      </c>
      <c r="I31" s="38">
        <v>1.681</v>
      </c>
      <c r="J31" s="36">
        <v>76.471000000000004</v>
      </c>
      <c r="K31" s="43">
        <v>5.0419999999999998</v>
      </c>
      <c r="L31" s="62">
        <v>1.03</v>
      </c>
    </row>
    <row r="32" spans="1:12" ht="13.5" customHeight="1" x14ac:dyDescent="0.4">
      <c r="A32" t="s">
        <v>1002</v>
      </c>
      <c r="B32" s="72"/>
      <c r="C32" s="28" t="s">
        <v>966</v>
      </c>
      <c r="D32" s="29">
        <v>317</v>
      </c>
      <c r="E32" s="41">
        <v>20.189</v>
      </c>
      <c r="F32" s="37">
        <v>36.593000000000004</v>
      </c>
      <c r="G32" s="38">
        <v>30.599</v>
      </c>
      <c r="H32" s="38">
        <v>5.9939999999999998</v>
      </c>
      <c r="I32" s="31">
        <v>6.625</v>
      </c>
      <c r="J32" s="36">
        <v>56.781999999999996</v>
      </c>
      <c r="K32" s="38">
        <v>12.618</v>
      </c>
      <c r="L32" s="62">
        <v>0.57999999999999996</v>
      </c>
    </row>
    <row r="33" spans="1:12" ht="13.5" customHeight="1" x14ac:dyDescent="0.4">
      <c r="A33" t="s">
        <v>1003</v>
      </c>
      <c r="B33" s="72"/>
      <c r="C33" s="28" t="s">
        <v>967</v>
      </c>
      <c r="D33" s="29">
        <v>346</v>
      </c>
      <c r="E33" s="55">
        <v>15.896000000000001</v>
      </c>
      <c r="F33" s="36">
        <v>41.618000000000002</v>
      </c>
      <c r="G33" s="38">
        <v>31.213999999999999</v>
      </c>
      <c r="H33" s="38">
        <v>5.78</v>
      </c>
      <c r="I33" s="31">
        <v>5.4909999999999997</v>
      </c>
      <c r="J33" s="36">
        <v>57.514000000000003</v>
      </c>
      <c r="K33" s="38">
        <v>11.272</v>
      </c>
      <c r="L33" s="62">
        <v>0.56999999999999995</v>
      </c>
    </row>
    <row r="34" spans="1:12" ht="13.5" customHeight="1" x14ac:dyDescent="0.4">
      <c r="A34" t="s">
        <v>1004</v>
      </c>
      <c r="B34" s="72"/>
      <c r="C34" s="28" t="s">
        <v>968</v>
      </c>
      <c r="D34" s="29">
        <v>447</v>
      </c>
      <c r="E34" s="30">
        <v>12.081</v>
      </c>
      <c r="F34" s="36">
        <v>41.610999999999997</v>
      </c>
      <c r="G34" s="31">
        <v>35.122999999999998</v>
      </c>
      <c r="H34" s="38">
        <v>5.8170000000000002</v>
      </c>
      <c r="I34" s="31">
        <v>5.3689999999999998</v>
      </c>
      <c r="J34" s="36">
        <v>53.691000000000003</v>
      </c>
      <c r="K34" s="38">
        <v>11.186</v>
      </c>
      <c r="L34" s="62">
        <v>0.49</v>
      </c>
    </row>
    <row r="35" spans="1:12" ht="13.5" customHeight="1" x14ac:dyDescent="0.4">
      <c r="A35" t="s">
        <v>1005</v>
      </c>
      <c r="B35" s="72"/>
      <c r="C35" s="28" t="s">
        <v>969</v>
      </c>
      <c r="D35" s="29">
        <v>355</v>
      </c>
      <c r="E35" s="30">
        <v>8.7319999999999993</v>
      </c>
      <c r="F35" s="31">
        <v>33.238999999999997</v>
      </c>
      <c r="G35" s="31">
        <v>42.534999999999997</v>
      </c>
      <c r="H35" s="31">
        <v>8.7319999999999993</v>
      </c>
      <c r="I35" s="31">
        <v>6.7610000000000001</v>
      </c>
      <c r="J35" s="31">
        <v>41.972000000000001</v>
      </c>
      <c r="K35" s="38">
        <v>15.493</v>
      </c>
      <c r="L35" s="62">
        <v>0.28000000000000003</v>
      </c>
    </row>
    <row r="36" spans="1:12" ht="13.5" customHeight="1" x14ac:dyDescent="0.4">
      <c r="A36" t="s">
        <v>1006</v>
      </c>
      <c r="B36" s="72"/>
      <c r="C36" s="28" t="s">
        <v>970</v>
      </c>
      <c r="D36" s="29">
        <v>149</v>
      </c>
      <c r="E36" s="30">
        <v>6.04</v>
      </c>
      <c r="F36" s="36">
        <v>40.94</v>
      </c>
      <c r="G36" s="31">
        <v>37.584000000000003</v>
      </c>
      <c r="H36" s="31">
        <v>8.0540000000000003</v>
      </c>
      <c r="I36" s="31">
        <v>7.383</v>
      </c>
      <c r="J36" s="37">
        <v>46.98</v>
      </c>
      <c r="K36" s="38">
        <v>15.436</v>
      </c>
      <c r="L36" s="62">
        <v>0.3</v>
      </c>
    </row>
    <row r="37" spans="1:12" ht="13.5" customHeight="1" x14ac:dyDescent="0.4">
      <c r="A37" t="s">
        <v>1007</v>
      </c>
      <c r="B37" s="72"/>
      <c r="C37" s="28" t="s">
        <v>971</v>
      </c>
      <c r="D37" s="29">
        <v>68</v>
      </c>
      <c r="E37" s="55">
        <v>16.175999999999998</v>
      </c>
      <c r="F37" s="38">
        <v>22.059000000000001</v>
      </c>
      <c r="G37" s="37">
        <v>48.529000000000003</v>
      </c>
      <c r="H37" s="38">
        <v>5.8819999999999997</v>
      </c>
      <c r="I37" s="31">
        <v>7.3529999999999998</v>
      </c>
      <c r="J37" s="31">
        <v>38.234999999999999</v>
      </c>
      <c r="K37" s="38">
        <v>13.234999999999999</v>
      </c>
      <c r="L37" s="62">
        <v>0.34</v>
      </c>
    </row>
    <row r="38" spans="1:12" ht="13.5" customHeight="1" x14ac:dyDescent="0.4">
      <c r="A38" t="s">
        <v>1008</v>
      </c>
      <c r="B38" s="72"/>
      <c r="C38" s="28" t="s">
        <v>972</v>
      </c>
      <c r="D38" s="29">
        <v>147</v>
      </c>
      <c r="E38" s="51">
        <v>4.0819999999999999</v>
      </c>
      <c r="F38" s="31">
        <v>31.292999999999999</v>
      </c>
      <c r="G38" s="31">
        <v>36.734999999999999</v>
      </c>
      <c r="H38" s="37">
        <v>17.687000000000001</v>
      </c>
      <c r="I38" s="31">
        <v>10.204000000000001</v>
      </c>
      <c r="J38" s="38">
        <v>35.374000000000002</v>
      </c>
      <c r="K38" s="37">
        <v>27.890999999999998</v>
      </c>
      <c r="L38" s="62">
        <v>0.01</v>
      </c>
    </row>
    <row r="39" spans="1:12" ht="13.5" customHeight="1" x14ac:dyDescent="0.4">
      <c r="A39" t="s">
        <v>1009</v>
      </c>
      <c r="B39" s="72"/>
      <c r="C39" s="28" t="s">
        <v>973</v>
      </c>
      <c r="D39" s="29">
        <v>158</v>
      </c>
      <c r="E39" s="30">
        <v>7.5949999999999998</v>
      </c>
      <c r="F39" s="38">
        <v>22.152000000000001</v>
      </c>
      <c r="G39" s="31">
        <v>43.670999999999999</v>
      </c>
      <c r="H39" s="31">
        <v>15.823</v>
      </c>
      <c r="I39" s="31">
        <v>10.759</v>
      </c>
      <c r="J39" s="43">
        <v>29.747</v>
      </c>
      <c r="K39" s="37">
        <v>26.582000000000001</v>
      </c>
      <c r="L39" s="62">
        <v>0</v>
      </c>
    </row>
    <row r="40" spans="1:12" ht="13.5" customHeight="1" x14ac:dyDescent="0.4">
      <c r="A40" t="s">
        <v>1010</v>
      </c>
      <c r="B40" s="72"/>
      <c r="C40" s="28" t="s">
        <v>974</v>
      </c>
      <c r="D40" s="29">
        <v>215</v>
      </c>
      <c r="E40" s="51">
        <v>2.7909999999999999</v>
      </c>
      <c r="F40" s="43">
        <v>16.744</v>
      </c>
      <c r="G40" s="37">
        <v>48.372</v>
      </c>
      <c r="H40" s="37">
        <v>19.07</v>
      </c>
      <c r="I40" s="31">
        <v>13.023</v>
      </c>
      <c r="J40" s="43">
        <v>19.535</v>
      </c>
      <c r="K40" s="36">
        <v>32.093000000000004</v>
      </c>
      <c r="L40" s="62">
        <v>-0.23</v>
      </c>
    </row>
    <row r="41" spans="1:12" ht="13.5" customHeight="1" x14ac:dyDescent="0.4">
      <c r="A41" t="s">
        <v>1011</v>
      </c>
      <c r="B41" s="72"/>
      <c r="C41" s="28" t="s">
        <v>975</v>
      </c>
      <c r="D41" s="29">
        <v>193</v>
      </c>
      <c r="E41" s="51">
        <v>3.6269999999999998</v>
      </c>
      <c r="F41" s="43">
        <v>18.135000000000002</v>
      </c>
      <c r="G41" s="37">
        <v>45.078000000000003</v>
      </c>
      <c r="H41" s="37">
        <v>21.244</v>
      </c>
      <c r="I41" s="31">
        <v>11.917</v>
      </c>
      <c r="J41" s="43">
        <v>21.762</v>
      </c>
      <c r="K41" s="36">
        <v>33.161000000000001</v>
      </c>
      <c r="L41" s="62">
        <v>-0.2</v>
      </c>
    </row>
    <row r="42" spans="1:12" ht="13.5" customHeight="1" x14ac:dyDescent="0.4">
      <c r="A42" t="s">
        <v>1012</v>
      </c>
      <c r="B42" s="72"/>
      <c r="C42" s="28" t="s">
        <v>976</v>
      </c>
      <c r="D42" s="29">
        <v>83</v>
      </c>
      <c r="E42" s="51">
        <v>1.2050000000000001</v>
      </c>
      <c r="F42" s="43">
        <v>16.867000000000001</v>
      </c>
      <c r="G42" s="36">
        <v>49.398000000000003</v>
      </c>
      <c r="H42" s="36">
        <v>22.891999999999999</v>
      </c>
      <c r="I42" s="31">
        <v>9.6389999999999993</v>
      </c>
      <c r="J42" s="43">
        <v>18.071999999999999</v>
      </c>
      <c r="K42" s="36">
        <v>32.53</v>
      </c>
      <c r="L42" s="62">
        <v>-0.23</v>
      </c>
    </row>
    <row r="43" spans="1:12" ht="13.5" customHeight="1" x14ac:dyDescent="0.4">
      <c r="A43" t="s">
        <v>1013</v>
      </c>
      <c r="B43" s="72"/>
      <c r="C43" s="28" t="s">
        <v>977</v>
      </c>
      <c r="D43" s="29">
        <v>75</v>
      </c>
      <c r="E43" s="41">
        <v>24</v>
      </c>
      <c r="F43" s="36">
        <v>45.332999999999998</v>
      </c>
      <c r="G43" s="43">
        <v>26.667000000000002</v>
      </c>
      <c r="H43" s="38">
        <v>2.6669999999999998</v>
      </c>
      <c r="I43" s="38">
        <v>1.333</v>
      </c>
      <c r="J43" s="36">
        <v>69.332999999999998</v>
      </c>
      <c r="K43" s="43">
        <v>4</v>
      </c>
      <c r="L43" s="62">
        <v>0.88</v>
      </c>
    </row>
    <row r="44" spans="1:12" ht="13.5" customHeight="1" x14ac:dyDescent="0.4">
      <c r="A44" t="s">
        <v>1014</v>
      </c>
      <c r="B44" s="72"/>
      <c r="C44" s="28" t="s">
        <v>978</v>
      </c>
      <c r="D44" s="29">
        <v>165</v>
      </c>
      <c r="E44" s="41">
        <v>23.635999999999999</v>
      </c>
      <c r="F44" s="37">
        <v>39.393999999999998</v>
      </c>
      <c r="G44" s="43">
        <v>27.273</v>
      </c>
      <c r="H44" s="38">
        <v>4.242</v>
      </c>
      <c r="I44" s="31">
        <v>5.4550000000000001</v>
      </c>
      <c r="J44" s="36">
        <v>63.03</v>
      </c>
      <c r="K44" s="43">
        <v>9.6969999999999992</v>
      </c>
      <c r="L44" s="62">
        <v>0.72</v>
      </c>
    </row>
    <row r="45" spans="1:12" ht="13.5" customHeight="1" x14ac:dyDescent="0.4">
      <c r="A45" t="s">
        <v>1015</v>
      </c>
      <c r="B45" s="72"/>
      <c r="C45" s="28" t="s">
        <v>979</v>
      </c>
      <c r="D45" s="29">
        <v>185</v>
      </c>
      <c r="E45" s="30">
        <v>11.891999999999999</v>
      </c>
      <c r="F45" s="37">
        <v>36.216000000000001</v>
      </c>
      <c r="G45" s="31">
        <v>36.756999999999998</v>
      </c>
      <c r="H45" s="31">
        <v>7.5679999999999996</v>
      </c>
      <c r="I45" s="31">
        <v>7.5679999999999996</v>
      </c>
      <c r="J45" s="37">
        <v>48.107999999999997</v>
      </c>
      <c r="K45" s="38">
        <v>15.135</v>
      </c>
      <c r="L45" s="62">
        <v>0.37</v>
      </c>
    </row>
    <row r="46" spans="1:12" ht="13.5" customHeight="1" x14ac:dyDescent="0.4">
      <c r="A46" t="s">
        <v>1016</v>
      </c>
      <c r="B46" s="72"/>
      <c r="C46" s="28" t="s">
        <v>980</v>
      </c>
      <c r="D46" s="29">
        <v>236</v>
      </c>
      <c r="E46" s="30">
        <v>8.4749999999999996</v>
      </c>
      <c r="F46" s="37">
        <v>38.558999999999997</v>
      </c>
      <c r="G46" s="31">
        <v>36.863999999999997</v>
      </c>
      <c r="H46" s="31">
        <v>7.6269999999999998</v>
      </c>
      <c r="I46" s="31">
        <v>8.4749999999999996</v>
      </c>
      <c r="J46" s="37">
        <v>47.033999999999999</v>
      </c>
      <c r="K46" s="31">
        <v>16.102</v>
      </c>
      <c r="L46" s="62">
        <v>0.31</v>
      </c>
    </row>
    <row r="47" spans="1:12" ht="13.5" customHeight="1" x14ac:dyDescent="0.4">
      <c r="A47" t="s">
        <v>1017</v>
      </c>
      <c r="B47" s="72"/>
      <c r="C47" s="28" t="s">
        <v>981</v>
      </c>
      <c r="D47" s="29">
        <v>195</v>
      </c>
      <c r="E47" s="51">
        <v>4.6150000000000002</v>
      </c>
      <c r="F47" s="36">
        <v>44.615000000000002</v>
      </c>
      <c r="G47" s="31">
        <v>36.409999999999997</v>
      </c>
      <c r="H47" s="31">
        <v>9.2309999999999999</v>
      </c>
      <c r="I47" s="31">
        <v>5.1280000000000001</v>
      </c>
      <c r="J47" s="37">
        <v>49.231000000000002</v>
      </c>
      <c r="K47" s="38">
        <v>14.359</v>
      </c>
      <c r="L47" s="62">
        <v>0.34</v>
      </c>
    </row>
    <row r="48" spans="1:12" ht="13.5" customHeight="1" x14ac:dyDescent="0.4">
      <c r="A48" t="s">
        <v>1018</v>
      </c>
      <c r="B48" s="73"/>
      <c r="C48" s="23" t="s">
        <v>982</v>
      </c>
      <c r="D48" s="24">
        <v>96</v>
      </c>
      <c r="E48" s="25">
        <v>5.2080000000000002</v>
      </c>
      <c r="F48" s="35">
        <v>44.792000000000002</v>
      </c>
      <c r="G48" s="26">
        <v>40.625</v>
      </c>
      <c r="H48" s="26">
        <v>7.2919999999999998</v>
      </c>
      <c r="I48" s="39">
        <v>2.0830000000000002</v>
      </c>
      <c r="J48" s="32">
        <v>50</v>
      </c>
      <c r="K48" s="57">
        <v>9.375</v>
      </c>
      <c r="L48" s="61">
        <v>0.44</v>
      </c>
    </row>
    <row r="49" spans="1:12" ht="13.5" customHeight="1" x14ac:dyDescent="0.4">
      <c r="A49" t="s">
        <v>995</v>
      </c>
      <c r="B49" s="71" t="s">
        <v>2229</v>
      </c>
      <c r="C49" s="19" t="s">
        <v>983</v>
      </c>
      <c r="D49" s="20">
        <v>78</v>
      </c>
      <c r="E49" s="21">
        <v>7.6920000000000002</v>
      </c>
      <c r="F49" s="27">
        <v>24.359000000000002</v>
      </c>
      <c r="G49" s="33">
        <v>44.872</v>
      </c>
      <c r="H49" s="22">
        <v>11.538</v>
      </c>
      <c r="I49" s="22">
        <v>11.538</v>
      </c>
      <c r="J49" s="27">
        <v>32.051000000000002</v>
      </c>
      <c r="K49" s="22">
        <v>23.077000000000002</v>
      </c>
      <c r="L49" s="59">
        <v>0.05</v>
      </c>
    </row>
    <row r="50" spans="1:12" ht="13.5" customHeight="1" x14ac:dyDescent="0.4">
      <c r="A50" t="s">
        <v>996</v>
      </c>
      <c r="B50" s="72"/>
      <c r="C50" s="28" t="s">
        <v>984</v>
      </c>
      <c r="D50" s="29">
        <v>369</v>
      </c>
      <c r="E50" s="30">
        <v>9.2140000000000004</v>
      </c>
      <c r="F50" s="31">
        <v>26.015999999999998</v>
      </c>
      <c r="G50" s="31">
        <v>41.192</v>
      </c>
      <c r="H50" s="37">
        <v>17.344000000000001</v>
      </c>
      <c r="I50" s="31">
        <v>6.2329999999999997</v>
      </c>
      <c r="J50" s="38">
        <v>35.229999999999997</v>
      </c>
      <c r="K50" s="31">
        <v>23.577000000000002</v>
      </c>
      <c r="L50" s="62">
        <v>0.15</v>
      </c>
    </row>
    <row r="51" spans="1:12" ht="13.5" customHeight="1" x14ac:dyDescent="0.4">
      <c r="A51" t="s">
        <v>997</v>
      </c>
      <c r="B51" s="72"/>
      <c r="C51" s="28" t="s">
        <v>985</v>
      </c>
      <c r="D51" s="29">
        <v>1469</v>
      </c>
      <c r="E51" s="30">
        <v>10.891999999999999</v>
      </c>
      <c r="F51" s="31">
        <v>32.063000000000002</v>
      </c>
      <c r="G51" s="31">
        <v>36.76</v>
      </c>
      <c r="H51" s="31">
        <v>11.776999999999999</v>
      </c>
      <c r="I51" s="31">
        <v>8.5090000000000003</v>
      </c>
      <c r="J51" s="31">
        <v>42.954000000000001</v>
      </c>
      <c r="K51" s="31">
        <v>20.286000000000001</v>
      </c>
      <c r="L51" s="62">
        <v>0.25</v>
      </c>
    </row>
    <row r="52" spans="1:12" ht="13.5" customHeight="1" x14ac:dyDescent="0.4">
      <c r="A52" t="s">
        <v>998</v>
      </c>
      <c r="B52" s="72"/>
      <c r="C52" s="28" t="s">
        <v>986</v>
      </c>
      <c r="D52" s="29">
        <v>570</v>
      </c>
      <c r="E52" s="30">
        <v>7.0179999999999998</v>
      </c>
      <c r="F52" s="38">
        <v>24.035</v>
      </c>
      <c r="G52" s="37">
        <v>44.386000000000003</v>
      </c>
      <c r="H52" s="31">
        <v>13.157999999999999</v>
      </c>
      <c r="I52" s="31">
        <v>11.404</v>
      </c>
      <c r="J52" s="38">
        <v>31.053000000000001</v>
      </c>
      <c r="K52" s="31">
        <v>24.561</v>
      </c>
      <c r="L52" s="62">
        <v>0.02</v>
      </c>
    </row>
    <row r="53" spans="1:12" ht="13.5" customHeight="1" x14ac:dyDescent="0.4">
      <c r="A53" t="s">
        <v>999</v>
      </c>
      <c r="B53" s="72"/>
      <c r="C53" s="28" t="s">
        <v>987</v>
      </c>
      <c r="D53" s="29">
        <v>222</v>
      </c>
      <c r="E53" s="51">
        <v>4.0540000000000003</v>
      </c>
      <c r="F53" s="43">
        <v>20.27</v>
      </c>
      <c r="G53" s="37">
        <v>44.143999999999998</v>
      </c>
      <c r="H53" s="31">
        <v>16.216000000000001</v>
      </c>
      <c r="I53" s="37">
        <v>15.315</v>
      </c>
      <c r="J53" s="43">
        <v>24.324000000000002</v>
      </c>
      <c r="K53" s="36">
        <v>31.532</v>
      </c>
      <c r="L53" s="62">
        <v>-0.18</v>
      </c>
    </row>
    <row r="54" spans="1:12" ht="13.5" customHeight="1" x14ac:dyDescent="0.4">
      <c r="A54" t="s">
        <v>1000</v>
      </c>
      <c r="B54" s="72"/>
      <c r="C54" s="28" t="s">
        <v>988</v>
      </c>
      <c r="D54" s="29">
        <v>140</v>
      </c>
      <c r="E54" s="30">
        <v>10</v>
      </c>
      <c r="F54" s="31">
        <v>30.713999999999999</v>
      </c>
      <c r="G54" s="31">
        <v>38.570999999999998</v>
      </c>
      <c r="H54" s="31">
        <v>10</v>
      </c>
      <c r="I54" s="31">
        <v>10.714</v>
      </c>
      <c r="J54" s="31">
        <v>40.713999999999999</v>
      </c>
      <c r="K54" s="31">
        <v>20.713999999999999</v>
      </c>
      <c r="L54" s="62">
        <v>0.19</v>
      </c>
    </row>
    <row r="55" spans="1:12" ht="13.5" customHeight="1" x14ac:dyDescent="0.4">
      <c r="A55" t="s">
        <v>1001</v>
      </c>
      <c r="B55" s="72"/>
      <c r="C55" s="28" t="s">
        <v>989</v>
      </c>
      <c r="D55" s="29">
        <v>762</v>
      </c>
      <c r="E55" s="30">
        <v>8.5299999999999994</v>
      </c>
      <c r="F55" s="31">
        <v>33.465000000000003</v>
      </c>
      <c r="G55" s="31">
        <v>38.844999999999999</v>
      </c>
      <c r="H55" s="31">
        <v>10.63</v>
      </c>
      <c r="I55" s="31">
        <v>8.5299999999999994</v>
      </c>
      <c r="J55" s="31">
        <v>41.994999999999997</v>
      </c>
      <c r="K55" s="31">
        <v>19.16</v>
      </c>
      <c r="L55" s="62">
        <v>0.23</v>
      </c>
    </row>
    <row r="56" spans="1:12" ht="13.5" customHeight="1" x14ac:dyDescent="0.4">
      <c r="A56" t="s">
        <v>1002</v>
      </c>
      <c r="B56" s="72"/>
      <c r="C56" s="28" t="s">
        <v>990</v>
      </c>
      <c r="D56" s="29">
        <v>660</v>
      </c>
      <c r="E56" s="30">
        <v>9.8480000000000008</v>
      </c>
      <c r="F56" s="37">
        <v>40.152000000000001</v>
      </c>
      <c r="G56" s="31">
        <v>37.423999999999999</v>
      </c>
      <c r="H56" s="31">
        <v>7.4240000000000004</v>
      </c>
      <c r="I56" s="31">
        <v>5.1520000000000001</v>
      </c>
      <c r="J56" s="37">
        <v>50</v>
      </c>
      <c r="K56" s="38">
        <v>12.576000000000001</v>
      </c>
      <c r="L56" s="62">
        <v>0.42</v>
      </c>
    </row>
    <row r="57" spans="1:12" ht="13.5" customHeight="1" x14ac:dyDescent="0.4">
      <c r="A57" t="s">
        <v>1003</v>
      </c>
      <c r="B57" s="72"/>
      <c r="C57" s="28" t="s">
        <v>991</v>
      </c>
      <c r="D57" s="29">
        <v>527</v>
      </c>
      <c r="E57" s="41">
        <v>21.442</v>
      </c>
      <c r="F57" s="31">
        <v>34.155999999999999</v>
      </c>
      <c r="G57" s="38">
        <v>31.12</v>
      </c>
      <c r="H57" s="31">
        <v>8.7289999999999992</v>
      </c>
      <c r="I57" s="31">
        <v>4.5540000000000003</v>
      </c>
      <c r="J57" s="36">
        <v>55.597999999999999</v>
      </c>
      <c r="K57" s="38">
        <v>13.282999999999999</v>
      </c>
      <c r="L57" s="62">
        <v>0.59</v>
      </c>
    </row>
    <row r="58" spans="1:12" ht="13.5" customHeight="1" x14ac:dyDescent="0.4">
      <c r="A58" t="s">
        <v>1004</v>
      </c>
      <c r="B58" s="72"/>
      <c r="C58" s="28" t="s">
        <v>992</v>
      </c>
      <c r="D58" s="29">
        <v>426</v>
      </c>
      <c r="E58" s="30">
        <v>5.8689999999999998</v>
      </c>
      <c r="F58" s="43">
        <v>17.84</v>
      </c>
      <c r="G58" s="31">
        <v>42.018999999999998</v>
      </c>
      <c r="H58" s="31">
        <v>13.38</v>
      </c>
      <c r="I58" s="36">
        <v>20.891999999999999</v>
      </c>
      <c r="J58" s="43">
        <v>23.709</v>
      </c>
      <c r="K58" s="36">
        <v>34.271999999999998</v>
      </c>
      <c r="L58" s="62">
        <v>-0.26</v>
      </c>
    </row>
    <row r="59" spans="1:12" ht="13.5" customHeight="1" x14ac:dyDescent="0.4">
      <c r="A59" t="s">
        <v>1005</v>
      </c>
      <c r="B59" s="73"/>
      <c r="C59" s="23" t="s">
        <v>941</v>
      </c>
      <c r="D59" s="24">
        <v>125</v>
      </c>
      <c r="E59" s="25">
        <v>8</v>
      </c>
      <c r="F59" s="26">
        <v>25.6</v>
      </c>
      <c r="G59" s="32">
        <v>44.8</v>
      </c>
      <c r="H59" s="26">
        <v>10.4</v>
      </c>
      <c r="I59" s="26">
        <v>11.2</v>
      </c>
      <c r="J59" s="39">
        <v>33.6</v>
      </c>
      <c r="K59" s="26">
        <v>21.6</v>
      </c>
      <c r="L59" s="61">
        <v>0.09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1C9359-F5F9-4EF4-A38F-F4E5FFD6CEEB}">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HYPERLINK("#目次!A"&amp;ROW(目次!$A$381),"[T000371]")</f>
        <v>[T000371]</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2028</v>
      </c>
    </row>
    <row r="6" spans="1:12" ht="13.5" customHeight="1" x14ac:dyDescent="0.4">
      <c r="A6" t="s">
        <v>890</v>
      </c>
      <c r="B6" s="6" t="s">
        <v>743</v>
      </c>
    </row>
    <row r="7" spans="1:12" ht="135" customHeight="1" x14ac:dyDescent="0.4">
      <c r="A7" t="s">
        <v>891</v>
      </c>
      <c r="B7" s="74"/>
      <c r="C7" s="75"/>
      <c r="D7" s="15" t="s">
        <v>892</v>
      </c>
      <c r="E7" s="14" t="s">
        <v>2021</v>
      </c>
      <c r="F7" s="13" t="s">
        <v>2022</v>
      </c>
      <c r="G7" s="13" t="s">
        <v>1111</v>
      </c>
      <c r="H7" s="13" t="s">
        <v>2023</v>
      </c>
      <c r="I7" s="13" t="s">
        <v>2024</v>
      </c>
      <c r="J7" s="13" t="s">
        <v>1114</v>
      </c>
      <c r="K7" s="13" t="s">
        <v>1115</v>
      </c>
      <c r="L7" s="13" t="s">
        <v>2231</v>
      </c>
    </row>
    <row r="8" spans="1:12" ht="13.5" customHeight="1" x14ac:dyDescent="0.4">
      <c r="A8" t="s">
        <v>994</v>
      </c>
      <c r="B8" s="76" t="s">
        <v>2224</v>
      </c>
      <c r="C8" s="77"/>
      <c r="D8" s="18">
        <v>5348</v>
      </c>
      <c r="E8" s="17">
        <v>6.9560000000000004</v>
      </c>
      <c r="F8" s="16">
        <v>24.550999999999998</v>
      </c>
      <c r="G8" s="16">
        <v>42.988</v>
      </c>
      <c r="H8" s="16">
        <v>14.192</v>
      </c>
      <c r="I8" s="16">
        <v>11.313000000000001</v>
      </c>
      <c r="J8" s="16">
        <v>31.507000000000001</v>
      </c>
      <c r="K8" s="16">
        <v>25.504999999999999</v>
      </c>
      <c r="L8" s="46">
        <v>0.02</v>
      </c>
    </row>
    <row r="9" spans="1:12" ht="13.5" customHeight="1" x14ac:dyDescent="0.4">
      <c r="A9" t="s">
        <v>995</v>
      </c>
      <c r="B9" s="71" t="s">
        <v>2225</v>
      </c>
      <c r="C9" s="19" t="s">
        <v>943</v>
      </c>
      <c r="D9" s="20">
        <v>2663</v>
      </c>
      <c r="E9" s="21">
        <v>4.8819999999999997</v>
      </c>
      <c r="F9" s="27">
        <v>17.649000000000001</v>
      </c>
      <c r="G9" s="22">
        <v>45.512999999999998</v>
      </c>
      <c r="H9" s="22">
        <v>17.762</v>
      </c>
      <c r="I9" s="22">
        <v>14.195</v>
      </c>
      <c r="J9" s="27">
        <v>22.530999999999999</v>
      </c>
      <c r="K9" s="33">
        <v>31.956</v>
      </c>
      <c r="L9" s="59">
        <v>-0.19</v>
      </c>
    </row>
    <row r="10" spans="1:12" ht="13.5" customHeight="1" x14ac:dyDescent="0.4">
      <c r="A10" t="s">
        <v>996</v>
      </c>
      <c r="B10" s="73"/>
      <c r="C10" s="23" t="s">
        <v>944</v>
      </c>
      <c r="D10" s="24">
        <v>2685</v>
      </c>
      <c r="E10" s="25">
        <v>9.0129999999999999</v>
      </c>
      <c r="F10" s="32">
        <v>31.396999999999998</v>
      </c>
      <c r="G10" s="26">
        <v>40.484000000000002</v>
      </c>
      <c r="H10" s="26">
        <v>10.651999999999999</v>
      </c>
      <c r="I10" s="26">
        <v>8.4540000000000006</v>
      </c>
      <c r="J10" s="32">
        <v>40.409999999999997</v>
      </c>
      <c r="K10" s="39">
        <v>19.106000000000002</v>
      </c>
      <c r="L10" s="61">
        <v>0.22</v>
      </c>
    </row>
    <row r="11" spans="1:12" ht="13.5" customHeight="1" x14ac:dyDescent="0.4">
      <c r="A11" t="s">
        <v>995</v>
      </c>
      <c r="B11" s="71" t="s">
        <v>2226</v>
      </c>
      <c r="C11" s="19" t="s">
        <v>945</v>
      </c>
      <c r="D11" s="20">
        <v>185</v>
      </c>
      <c r="E11" s="52">
        <v>12.432</v>
      </c>
      <c r="F11" s="22">
        <v>22.161999999999999</v>
      </c>
      <c r="G11" s="22">
        <v>45.945999999999998</v>
      </c>
      <c r="H11" s="22">
        <v>10.811</v>
      </c>
      <c r="I11" s="22">
        <v>8.6489999999999991</v>
      </c>
      <c r="J11" s="22">
        <v>34.594999999999999</v>
      </c>
      <c r="K11" s="27">
        <v>19.459</v>
      </c>
      <c r="L11" s="59">
        <v>0.19</v>
      </c>
    </row>
    <row r="12" spans="1:12" ht="13.5" customHeight="1" x14ac:dyDescent="0.4">
      <c r="A12" t="s">
        <v>996</v>
      </c>
      <c r="B12" s="72"/>
      <c r="C12" s="28" t="s">
        <v>946</v>
      </c>
      <c r="D12" s="29">
        <v>461</v>
      </c>
      <c r="E12" s="30">
        <v>5.423</v>
      </c>
      <c r="F12" s="31">
        <v>25.812999999999999</v>
      </c>
      <c r="G12" s="31">
        <v>38.612000000000002</v>
      </c>
      <c r="H12" s="31">
        <v>17.57</v>
      </c>
      <c r="I12" s="31">
        <v>12.581</v>
      </c>
      <c r="J12" s="31">
        <v>31.236000000000001</v>
      </c>
      <c r="K12" s="31">
        <v>30.152000000000001</v>
      </c>
      <c r="L12" s="62">
        <v>-0.06</v>
      </c>
    </row>
    <row r="13" spans="1:12" ht="13.5" customHeight="1" x14ac:dyDescent="0.4">
      <c r="A13" t="s">
        <v>997</v>
      </c>
      <c r="B13" s="72"/>
      <c r="C13" s="28" t="s">
        <v>947</v>
      </c>
      <c r="D13" s="29">
        <v>532</v>
      </c>
      <c r="E13" s="30">
        <v>6.2030000000000003</v>
      </c>
      <c r="F13" s="38">
        <v>16.917000000000002</v>
      </c>
      <c r="G13" s="31">
        <v>45.113</v>
      </c>
      <c r="H13" s="31">
        <v>15.226000000000001</v>
      </c>
      <c r="I13" s="37">
        <v>16.541</v>
      </c>
      <c r="J13" s="38">
        <v>23.12</v>
      </c>
      <c r="K13" s="37">
        <v>31.766999999999999</v>
      </c>
      <c r="L13" s="62">
        <v>-0.19</v>
      </c>
    </row>
    <row r="14" spans="1:12" ht="13.5" customHeight="1" x14ac:dyDescent="0.4">
      <c r="A14" t="s">
        <v>998</v>
      </c>
      <c r="B14" s="72"/>
      <c r="C14" s="28" t="s">
        <v>948</v>
      </c>
      <c r="D14" s="29">
        <v>684</v>
      </c>
      <c r="E14" s="30">
        <v>4.532</v>
      </c>
      <c r="F14" s="38">
        <v>17.835999999999999</v>
      </c>
      <c r="G14" s="31">
        <v>46.637</v>
      </c>
      <c r="H14" s="31">
        <v>15.643000000000001</v>
      </c>
      <c r="I14" s="31">
        <v>15.351000000000001</v>
      </c>
      <c r="J14" s="38">
        <v>22.367999999999999</v>
      </c>
      <c r="K14" s="37">
        <v>30.994</v>
      </c>
      <c r="L14" s="62">
        <v>-0.19</v>
      </c>
    </row>
    <row r="15" spans="1:12" ht="13.5" customHeight="1" x14ac:dyDescent="0.4">
      <c r="A15" t="s">
        <v>999</v>
      </c>
      <c r="B15" s="72"/>
      <c r="C15" s="28" t="s">
        <v>949</v>
      </c>
      <c r="D15" s="29">
        <v>561</v>
      </c>
      <c r="E15" s="30">
        <v>2.6739999999999999</v>
      </c>
      <c r="F15" s="43">
        <v>12.478</v>
      </c>
      <c r="G15" s="37">
        <v>49.02</v>
      </c>
      <c r="H15" s="37">
        <v>22.103000000000002</v>
      </c>
      <c r="I15" s="31">
        <v>13.725</v>
      </c>
      <c r="J15" s="43">
        <v>15.151999999999999</v>
      </c>
      <c r="K15" s="36">
        <v>35.829000000000001</v>
      </c>
      <c r="L15" s="62">
        <v>-0.32</v>
      </c>
    </row>
    <row r="16" spans="1:12" ht="13.5" customHeight="1" x14ac:dyDescent="0.4">
      <c r="A16" t="s">
        <v>1000</v>
      </c>
      <c r="B16" s="72"/>
      <c r="C16" s="28" t="s">
        <v>950</v>
      </c>
      <c r="D16" s="29">
        <v>240</v>
      </c>
      <c r="E16" s="51">
        <v>1.25</v>
      </c>
      <c r="F16" s="43">
        <v>11.667</v>
      </c>
      <c r="G16" s="31">
        <v>47.917000000000002</v>
      </c>
      <c r="H16" s="36">
        <v>25</v>
      </c>
      <c r="I16" s="31">
        <v>14.167</v>
      </c>
      <c r="J16" s="43">
        <v>12.917</v>
      </c>
      <c r="K16" s="36">
        <v>39.167000000000002</v>
      </c>
      <c r="L16" s="62">
        <v>-0.39</v>
      </c>
    </row>
    <row r="17" spans="1:12" ht="13.5" customHeight="1" x14ac:dyDescent="0.4">
      <c r="A17" t="s">
        <v>1001</v>
      </c>
      <c r="B17" s="72"/>
      <c r="C17" s="28" t="s">
        <v>951</v>
      </c>
      <c r="D17" s="29">
        <v>194</v>
      </c>
      <c r="E17" s="41">
        <v>21.134</v>
      </c>
      <c r="F17" s="36">
        <v>39.174999999999997</v>
      </c>
      <c r="G17" s="43">
        <v>30.928000000000001</v>
      </c>
      <c r="H17" s="38">
        <v>5.67</v>
      </c>
      <c r="I17" s="38">
        <v>3.093</v>
      </c>
      <c r="J17" s="36">
        <v>60.308999999999997</v>
      </c>
      <c r="K17" s="43">
        <v>8.7629999999999999</v>
      </c>
      <c r="L17" s="62">
        <v>0.7</v>
      </c>
    </row>
    <row r="18" spans="1:12" ht="13.5" customHeight="1" x14ac:dyDescent="0.4">
      <c r="A18" t="s">
        <v>1002</v>
      </c>
      <c r="B18" s="72"/>
      <c r="C18" s="28" t="s">
        <v>952</v>
      </c>
      <c r="D18" s="29">
        <v>482</v>
      </c>
      <c r="E18" s="55">
        <v>13.693</v>
      </c>
      <c r="F18" s="37">
        <v>29.876000000000001</v>
      </c>
      <c r="G18" s="31">
        <v>38.173999999999999</v>
      </c>
      <c r="H18" s="38">
        <v>7.8840000000000003</v>
      </c>
      <c r="I18" s="31">
        <v>10.372999999999999</v>
      </c>
      <c r="J18" s="36">
        <v>43.567999999999998</v>
      </c>
      <c r="K18" s="38">
        <v>18.257000000000001</v>
      </c>
      <c r="L18" s="62">
        <v>0.28999999999999998</v>
      </c>
    </row>
    <row r="19" spans="1:12" ht="13.5" customHeight="1" x14ac:dyDescent="0.4">
      <c r="A19" t="s">
        <v>1003</v>
      </c>
      <c r="B19" s="72"/>
      <c r="C19" s="28" t="s">
        <v>953</v>
      </c>
      <c r="D19" s="29">
        <v>531</v>
      </c>
      <c r="E19" s="30">
        <v>9.7929999999999993</v>
      </c>
      <c r="F19" s="37">
        <v>32.58</v>
      </c>
      <c r="G19" s="31">
        <v>39.924999999999997</v>
      </c>
      <c r="H19" s="31">
        <v>9.9809999999999999</v>
      </c>
      <c r="I19" s="31">
        <v>7.7210000000000001</v>
      </c>
      <c r="J19" s="36">
        <v>42.372999999999998</v>
      </c>
      <c r="K19" s="38">
        <v>17.702000000000002</v>
      </c>
      <c r="L19" s="62">
        <v>0.27</v>
      </c>
    </row>
    <row r="20" spans="1:12" ht="13.5" customHeight="1" x14ac:dyDescent="0.4">
      <c r="A20" t="s">
        <v>1004</v>
      </c>
      <c r="B20" s="72"/>
      <c r="C20" s="28" t="s">
        <v>954</v>
      </c>
      <c r="D20" s="29">
        <v>683</v>
      </c>
      <c r="E20" s="30">
        <v>7.3209999999999997</v>
      </c>
      <c r="F20" s="37">
        <v>31.04</v>
      </c>
      <c r="G20" s="31">
        <v>40.703000000000003</v>
      </c>
      <c r="H20" s="31">
        <v>11.859</v>
      </c>
      <c r="I20" s="31">
        <v>9.0779999999999994</v>
      </c>
      <c r="J20" s="37">
        <v>38.36</v>
      </c>
      <c r="K20" s="31">
        <v>20.937000000000001</v>
      </c>
      <c r="L20" s="62">
        <v>0.16</v>
      </c>
    </row>
    <row r="21" spans="1:12" ht="13.5" customHeight="1" x14ac:dyDescent="0.4">
      <c r="A21" t="s">
        <v>1005</v>
      </c>
      <c r="B21" s="72"/>
      <c r="C21" s="28" t="s">
        <v>955</v>
      </c>
      <c r="D21" s="29">
        <v>550</v>
      </c>
      <c r="E21" s="30">
        <v>4.9089999999999998</v>
      </c>
      <c r="F21" s="31">
        <v>28.908999999999999</v>
      </c>
      <c r="G21" s="31">
        <v>45.273000000000003</v>
      </c>
      <c r="H21" s="31">
        <v>11.818</v>
      </c>
      <c r="I21" s="31">
        <v>9.0909999999999993</v>
      </c>
      <c r="J21" s="31">
        <v>33.817999999999998</v>
      </c>
      <c r="K21" s="31">
        <v>20.908999999999999</v>
      </c>
      <c r="L21" s="62">
        <v>0.09</v>
      </c>
    </row>
    <row r="22" spans="1:12" ht="13.5" customHeight="1" x14ac:dyDescent="0.4">
      <c r="A22" t="s">
        <v>1006</v>
      </c>
      <c r="B22" s="73"/>
      <c r="C22" s="23" t="s">
        <v>956</v>
      </c>
      <c r="D22" s="24">
        <v>245</v>
      </c>
      <c r="E22" s="25">
        <v>2.4489999999999998</v>
      </c>
      <c r="F22" s="32">
        <v>32.244999999999997</v>
      </c>
      <c r="G22" s="26">
        <v>42.448999999999998</v>
      </c>
      <c r="H22" s="26">
        <v>15.51</v>
      </c>
      <c r="I22" s="26">
        <v>7.3470000000000004</v>
      </c>
      <c r="J22" s="26">
        <v>34.694000000000003</v>
      </c>
      <c r="K22" s="26">
        <v>22.856999999999999</v>
      </c>
      <c r="L22" s="61">
        <v>7.0000000000000007E-2</v>
      </c>
    </row>
    <row r="23" spans="1:12" ht="13.5" customHeight="1" x14ac:dyDescent="0.4">
      <c r="A23" t="s">
        <v>995</v>
      </c>
      <c r="B23" s="71" t="s">
        <v>2227</v>
      </c>
      <c r="C23" s="19" t="s">
        <v>957</v>
      </c>
      <c r="D23" s="20">
        <v>3532</v>
      </c>
      <c r="E23" s="21">
        <v>7.1630000000000003</v>
      </c>
      <c r="F23" s="22">
        <v>24.405000000000001</v>
      </c>
      <c r="G23" s="22">
        <v>42.921999999999997</v>
      </c>
      <c r="H23" s="22">
        <v>13.675000000000001</v>
      </c>
      <c r="I23" s="22">
        <v>11.835000000000001</v>
      </c>
      <c r="J23" s="22">
        <v>31.568999999999999</v>
      </c>
      <c r="K23" s="22">
        <v>25.51</v>
      </c>
      <c r="L23" s="59">
        <v>0.01</v>
      </c>
    </row>
    <row r="24" spans="1:12" ht="13.5" customHeight="1" x14ac:dyDescent="0.4">
      <c r="A24" t="s">
        <v>996</v>
      </c>
      <c r="B24" s="73"/>
      <c r="C24" s="23" t="s">
        <v>958</v>
      </c>
      <c r="D24" s="24">
        <v>1816</v>
      </c>
      <c r="E24" s="25">
        <v>6.5529999999999999</v>
      </c>
      <c r="F24" s="26">
        <v>24.835000000000001</v>
      </c>
      <c r="G24" s="26">
        <v>43.116999999999997</v>
      </c>
      <c r="H24" s="26">
        <v>15.198</v>
      </c>
      <c r="I24" s="26">
        <v>10.297000000000001</v>
      </c>
      <c r="J24" s="26">
        <v>31.388000000000002</v>
      </c>
      <c r="K24" s="26">
        <v>25.495999999999999</v>
      </c>
      <c r="L24" s="61">
        <v>0.02</v>
      </c>
    </row>
    <row r="25" spans="1:12" ht="13.5" customHeight="1" x14ac:dyDescent="0.4">
      <c r="A25" t="s">
        <v>995</v>
      </c>
      <c r="B25" s="71" t="s">
        <v>2228</v>
      </c>
      <c r="C25" s="19" t="s">
        <v>959</v>
      </c>
      <c r="D25" s="20">
        <v>117</v>
      </c>
      <c r="E25" s="52">
        <v>12.821</v>
      </c>
      <c r="F25" s="22">
        <v>25.640999999999998</v>
      </c>
      <c r="G25" s="22">
        <v>41.026000000000003</v>
      </c>
      <c r="H25" s="22">
        <v>11.111000000000001</v>
      </c>
      <c r="I25" s="22">
        <v>9.4019999999999992</v>
      </c>
      <c r="J25" s="33">
        <v>38.462000000000003</v>
      </c>
      <c r="K25" s="22">
        <v>20.513000000000002</v>
      </c>
      <c r="L25" s="59">
        <v>0.21</v>
      </c>
    </row>
    <row r="26" spans="1:12" ht="13.5" customHeight="1" x14ac:dyDescent="0.4">
      <c r="A26" t="s">
        <v>996</v>
      </c>
      <c r="B26" s="72"/>
      <c r="C26" s="28" t="s">
        <v>960</v>
      </c>
      <c r="D26" s="29">
        <v>314</v>
      </c>
      <c r="E26" s="30">
        <v>6.0510000000000002</v>
      </c>
      <c r="F26" s="31">
        <v>23.567</v>
      </c>
      <c r="G26" s="31">
        <v>38.853999999999999</v>
      </c>
      <c r="H26" s="31">
        <v>18.152999999999999</v>
      </c>
      <c r="I26" s="31">
        <v>13.375999999999999</v>
      </c>
      <c r="J26" s="31">
        <v>29.617999999999999</v>
      </c>
      <c r="K26" s="37">
        <v>31.529</v>
      </c>
      <c r="L26" s="62">
        <v>-0.09</v>
      </c>
    </row>
    <row r="27" spans="1:12" ht="13.5" customHeight="1" x14ac:dyDescent="0.4">
      <c r="A27" t="s">
        <v>997</v>
      </c>
      <c r="B27" s="72"/>
      <c r="C27" s="28" t="s">
        <v>961</v>
      </c>
      <c r="D27" s="29">
        <v>374</v>
      </c>
      <c r="E27" s="30">
        <v>6.4169999999999998</v>
      </c>
      <c r="F27" s="38">
        <v>14.706</v>
      </c>
      <c r="G27" s="31">
        <v>46.790999999999997</v>
      </c>
      <c r="H27" s="31">
        <v>13.102</v>
      </c>
      <c r="I27" s="37">
        <v>18.984000000000002</v>
      </c>
      <c r="J27" s="43">
        <v>21.123000000000001</v>
      </c>
      <c r="K27" s="37">
        <v>32.085999999999999</v>
      </c>
      <c r="L27" s="62">
        <v>-0.24</v>
      </c>
    </row>
    <row r="28" spans="1:12" ht="13.5" customHeight="1" x14ac:dyDescent="0.4">
      <c r="A28" t="s">
        <v>998</v>
      </c>
      <c r="B28" s="72"/>
      <c r="C28" s="28" t="s">
        <v>962</v>
      </c>
      <c r="D28" s="29">
        <v>469</v>
      </c>
      <c r="E28" s="30">
        <v>5.5439999999999996</v>
      </c>
      <c r="F28" s="38">
        <v>19.402999999999999</v>
      </c>
      <c r="G28" s="31">
        <v>45.415999999999997</v>
      </c>
      <c r="H28" s="31">
        <v>14.286</v>
      </c>
      <c r="I28" s="31">
        <v>15.352</v>
      </c>
      <c r="J28" s="38">
        <v>24.946999999999999</v>
      </c>
      <c r="K28" s="31">
        <v>29.638000000000002</v>
      </c>
      <c r="L28" s="62">
        <v>-0.14000000000000001</v>
      </c>
    </row>
    <row r="29" spans="1:12" ht="13.5" customHeight="1" x14ac:dyDescent="0.4">
      <c r="A29" t="s">
        <v>999</v>
      </c>
      <c r="B29" s="72"/>
      <c r="C29" s="28" t="s">
        <v>963</v>
      </c>
      <c r="D29" s="29">
        <v>368</v>
      </c>
      <c r="E29" s="30">
        <v>3.2610000000000001</v>
      </c>
      <c r="F29" s="43">
        <v>11.685</v>
      </c>
      <c r="G29" s="37">
        <v>49.457000000000001</v>
      </c>
      <c r="H29" s="37">
        <v>22.283000000000001</v>
      </c>
      <c r="I29" s="31">
        <v>13.315</v>
      </c>
      <c r="J29" s="43">
        <v>14.946</v>
      </c>
      <c r="K29" s="36">
        <v>35.597999999999999</v>
      </c>
      <c r="L29" s="62">
        <v>-0.31</v>
      </c>
    </row>
    <row r="30" spans="1:12" ht="13.5" customHeight="1" x14ac:dyDescent="0.4">
      <c r="A30" t="s">
        <v>1000</v>
      </c>
      <c r="B30" s="72"/>
      <c r="C30" s="28" t="s">
        <v>964</v>
      </c>
      <c r="D30" s="29">
        <v>157</v>
      </c>
      <c r="E30" s="51">
        <v>1.274</v>
      </c>
      <c r="F30" s="43">
        <v>13.375999999999999</v>
      </c>
      <c r="G30" s="31">
        <v>44.585999999999999</v>
      </c>
      <c r="H30" s="36">
        <v>26.751999999999999</v>
      </c>
      <c r="I30" s="31">
        <v>14.013</v>
      </c>
      <c r="J30" s="43">
        <v>14.65</v>
      </c>
      <c r="K30" s="36">
        <v>40.764000000000003</v>
      </c>
      <c r="L30" s="62">
        <v>-0.39</v>
      </c>
    </row>
    <row r="31" spans="1:12" ht="13.5" customHeight="1" x14ac:dyDescent="0.4">
      <c r="A31" t="s">
        <v>1001</v>
      </c>
      <c r="B31" s="72"/>
      <c r="C31" s="28" t="s">
        <v>965</v>
      </c>
      <c r="D31" s="29">
        <v>119</v>
      </c>
      <c r="E31" s="41">
        <v>19.327999999999999</v>
      </c>
      <c r="F31" s="36">
        <v>39.496000000000002</v>
      </c>
      <c r="G31" s="43">
        <v>31.933</v>
      </c>
      <c r="H31" s="38">
        <v>5.0419999999999998</v>
      </c>
      <c r="I31" s="38">
        <v>4.202</v>
      </c>
      <c r="J31" s="36">
        <v>58.823999999999998</v>
      </c>
      <c r="K31" s="43">
        <v>9.2439999999999998</v>
      </c>
      <c r="L31" s="62">
        <v>0.65</v>
      </c>
    </row>
    <row r="32" spans="1:12" ht="13.5" customHeight="1" x14ac:dyDescent="0.4">
      <c r="A32" t="s">
        <v>1002</v>
      </c>
      <c r="B32" s="72"/>
      <c r="C32" s="28" t="s">
        <v>966</v>
      </c>
      <c r="D32" s="29">
        <v>317</v>
      </c>
      <c r="E32" s="30">
        <v>11.672000000000001</v>
      </c>
      <c r="F32" s="37">
        <v>30.599</v>
      </c>
      <c r="G32" s="31">
        <v>38.485999999999997</v>
      </c>
      <c r="H32" s="38">
        <v>7.5709999999999997</v>
      </c>
      <c r="I32" s="31">
        <v>11.672000000000001</v>
      </c>
      <c r="J32" s="36">
        <v>42.271000000000001</v>
      </c>
      <c r="K32" s="38">
        <v>19.242999999999999</v>
      </c>
      <c r="L32" s="62">
        <v>0.23</v>
      </c>
    </row>
    <row r="33" spans="1:12" ht="13.5" customHeight="1" x14ac:dyDescent="0.4">
      <c r="A33" t="s">
        <v>1003</v>
      </c>
      <c r="B33" s="72"/>
      <c r="C33" s="28" t="s">
        <v>967</v>
      </c>
      <c r="D33" s="29">
        <v>346</v>
      </c>
      <c r="E33" s="30">
        <v>9.827</v>
      </c>
      <c r="F33" s="37">
        <v>34.103999999999999</v>
      </c>
      <c r="G33" s="31">
        <v>39.305999999999997</v>
      </c>
      <c r="H33" s="38">
        <v>8.6709999999999994</v>
      </c>
      <c r="I33" s="31">
        <v>8.0920000000000005</v>
      </c>
      <c r="J33" s="36">
        <v>43.930999999999997</v>
      </c>
      <c r="K33" s="38">
        <v>16.763000000000002</v>
      </c>
      <c r="L33" s="62">
        <v>0.28999999999999998</v>
      </c>
    </row>
    <row r="34" spans="1:12" ht="13.5" customHeight="1" x14ac:dyDescent="0.4">
      <c r="A34" t="s">
        <v>1004</v>
      </c>
      <c r="B34" s="72"/>
      <c r="C34" s="28" t="s">
        <v>968</v>
      </c>
      <c r="D34" s="29">
        <v>447</v>
      </c>
      <c r="E34" s="30">
        <v>8.0540000000000003</v>
      </c>
      <c r="F34" s="37">
        <v>33.332999999999998</v>
      </c>
      <c r="G34" s="31">
        <v>40.716000000000001</v>
      </c>
      <c r="H34" s="31">
        <v>10.291</v>
      </c>
      <c r="I34" s="31">
        <v>7.6059999999999999</v>
      </c>
      <c r="J34" s="37">
        <v>41.387</v>
      </c>
      <c r="K34" s="38">
        <v>17.896999999999998</v>
      </c>
      <c r="L34" s="62">
        <v>0.24</v>
      </c>
    </row>
    <row r="35" spans="1:12" ht="13.5" customHeight="1" x14ac:dyDescent="0.4">
      <c r="A35" t="s">
        <v>1005</v>
      </c>
      <c r="B35" s="72"/>
      <c r="C35" s="28" t="s">
        <v>969</v>
      </c>
      <c r="D35" s="29">
        <v>355</v>
      </c>
      <c r="E35" s="30">
        <v>5.915</v>
      </c>
      <c r="F35" s="31">
        <v>25.634</v>
      </c>
      <c r="G35" s="31">
        <v>46.197000000000003</v>
      </c>
      <c r="H35" s="31">
        <v>12.394</v>
      </c>
      <c r="I35" s="31">
        <v>9.859</v>
      </c>
      <c r="J35" s="31">
        <v>31.548999999999999</v>
      </c>
      <c r="K35" s="31">
        <v>22.254000000000001</v>
      </c>
      <c r="L35" s="62">
        <v>0.05</v>
      </c>
    </row>
    <row r="36" spans="1:12" ht="13.5" customHeight="1" x14ac:dyDescent="0.4">
      <c r="A36" t="s">
        <v>1006</v>
      </c>
      <c r="B36" s="72"/>
      <c r="C36" s="28" t="s">
        <v>970</v>
      </c>
      <c r="D36" s="29">
        <v>149</v>
      </c>
      <c r="E36" s="30">
        <v>2.6850000000000001</v>
      </c>
      <c r="F36" s="37">
        <v>30.872</v>
      </c>
      <c r="G36" s="31">
        <v>42.953000000000003</v>
      </c>
      <c r="H36" s="31">
        <v>15.436</v>
      </c>
      <c r="I36" s="31">
        <v>8.0540000000000003</v>
      </c>
      <c r="J36" s="31">
        <v>33.557000000000002</v>
      </c>
      <c r="K36" s="31">
        <v>23.49</v>
      </c>
      <c r="L36" s="62">
        <v>0.05</v>
      </c>
    </row>
    <row r="37" spans="1:12" ht="13.5" customHeight="1" x14ac:dyDescent="0.4">
      <c r="A37" t="s">
        <v>1007</v>
      </c>
      <c r="B37" s="72"/>
      <c r="C37" s="28" t="s">
        <v>971</v>
      </c>
      <c r="D37" s="29">
        <v>68</v>
      </c>
      <c r="E37" s="30">
        <v>11.765000000000001</v>
      </c>
      <c r="F37" s="38">
        <v>16.175999999999998</v>
      </c>
      <c r="G37" s="36">
        <v>54.411999999999999</v>
      </c>
      <c r="H37" s="31">
        <v>10.294</v>
      </c>
      <c r="I37" s="31">
        <v>7.3529999999999998</v>
      </c>
      <c r="J37" s="31">
        <v>27.940999999999999</v>
      </c>
      <c r="K37" s="38">
        <v>17.646999999999998</v>
      </c>
      <c r="L37" s="62">
        <v>0.15</v>
      </c>
    </row>
    <row r="38" spans="1:12" ht="13.5" customHeight="1" x14ac:dyDescent="0.4">
      <c r="A38" t="s">
        <v>1008</v>
      </c>
      <c r="B38" s="72"/>
      <c r="C38" s="28" t="s">
        <v>972</v>
      </c>
      <c r="D38" s="29">
        <v>147</v>
      </c>
      <c r="E38" s="30">
        <v>4.0819999999999999</v>
      </c>
      <c r="F38" s="37">
        <v>30.611999999999998</v>
      </c>
      <c r="G38" s="31">
        <v>38.094999999999999</v>
      </c>
      <c r="H38" s="31">
        <v>16.327000000000002</v>
      </c>
      <c r="I38" s="31">
        <v>10.884</v>
      </c>
      <c r="J38" s="31">
        <v>34.694000000000003</v>
      </c>
      <c r="K38" s="31">
        <v>27.210999999999999</v>
      </c>
      <c r="L38" s="62">
        <v>0.01</v>
      </c>
    </row>
    <row r="39" spans="1:12" ht="13.5" customHeight="1" x14ac:dyDescent="0.4">
      <c r="A39" t="s">
        <v>1009</v>
      </c>
      <c r="B39" s="72"/>
      <c r="C39" s="28" t="s">
        <v>973</v>
      </c>
      <c r="D39" s="29">
        <v>158</v>
      </c>
      <c r="E39" s="30">
        <v>5.6959999999999997</v>
      </c>
      <c r="F39" s="31">
        <v>22.152000000000001</v>
      </c>
      <c r="G39" s="31">
        <v>41.139000000000003</v>
      </c>
      <c r="H39" s="37">
        <v>20.253</v>
      </c>
      <c r="I39" s="31">
        <v>10.759</v>
      </c>
      <c r="J39" s="31">
        <v>27.847999999999999</v>
      </c>
      <c r="K39" s="37">
        <v>31.013000000000002</v>
      </c>
      <c r="L39" s="62">
        <v>-0.08</v>
      </c>
    </row>
    <row r="40" spans="1:12" ht="13.5" customHeight="1" x14ac:dyDescent="0.4">
      <c r="A40" t="s">
        <v>1010</v>
      </c>
      <c r="B40" s="72"/>
      <c r="C40" s="28" t="s">
        <v>974</v>
      </c>
      <c r="D40" s="29">
        <v>215</v>
      </c>
      <c r="E40" s="30">
        <v>2.3260000000000001</v>
      </c>
      <c r="F40" s="43">
        <v>14.419</v>
      </c>
      <c r="G40" s="37">
        <v>49.302</v>
      </c>
      <c r="H40" s="31">
        <v>18.605</v>
      </c>
      <c r="I40" s="31">
        <v>15.349</v>
      </c>
      <c r="J40" s="43">
        <v>16.744</v>
      </c>
      <c r="K40" s="37">
        <v>33.953000000000003</v>
      </c>
      <c r="L40" s="62">
        <v>-0.3</v>
      </c>
    </row>
    <row r="41" spans="1:12" ht="13.5" customHeight="1" x14ac:dyDescent="0.4">
      <c r="A41" t="s">
        <v>1011</v>
      </c>
      <c r="B41" s="72"/>
      <c r="C41" s="28" t="s">
        <v>975</v>
      </c>
      <c r="D41" s="29">
        <v>193</v>
      </c>
      <c r="E41" s="51">
        <v>1.554</v>
      </c>
      <c r="F41" s="43">
        <v>13.99</v>
      </c>
      <c r="G41" s="37">
        <v>48.186999999999998</v>
      </c>
      <c r="H41" s="37">
        <v>21.762</v>
      </c>
      <c r="I41" s="31">
        <v>14.507999999999999</v>
      </c>
      <c r="J41" s="43">
        <v>15.544</v>
      </c>
      <c r="K41" s="36">
        <v>36.268999999999998</v>
      </c>
      <c r="L41" s="62">
        <v>-0.34</v>
      </c>
    </row>
    <row r="42" spans="1:12" ht="13.5" customHeight="1" x14ac:dyDescent="0.4">
      <c r="A42" t="s">
        <v>1012</v>
      </c>
      <c r="B42" s="72"/>
      <c r="C42" s="28" t="s">
        <v>976</v>
      </c>
      <c r="D42" s="29">
        <v>83</v>
      </c>
      <c r="E42" s="51">
        <v>1.2050000000000001</v>
      </c>
      <c r="F42" s="43">
        <v>8.4339999999999993</v>
      </c>
      <c r="G42" s="36">
        <v>54.216999999999999</v>
      </c>
      <c r="H42" s="37">
        <v>21.687000000000001</v>
      </c>
      <c r="I42" s="31">
        <v>14.458</v>
      </c>
      <c r="J42" s="43">
        <v>9.6389999999999993</v>
      </c>
      <c r="K42" s="36">
        <v>36.145000000000003</v>
      </c>
      <c r="L42" s="62">
        <v>-0.4</v>
      </c>
    </row>
    <row r="43" spans="1:12" ht="13.5" customHeight="1" x14ac:dyDescent="0.4">
      <c r="A43" t="s">
        <v>1013</v>
      </c>
      <c r="B43" s="72"/>
      <c r="C43" s="28" t="s">
        <v>977</v>
      </c>
      <c r="D43" s="29">
        <v>75</v>
      </c>
      <c r="E43" s="41">
        <v>24</v>
      </c>
      <c r="F43" s="36">
        <v>38.667000000000002</v>
      </c>
      <c r="G43" s="43">
        <v>29.332999999999998</v>
      </c>
      <c r="H43" s="38">
        <v>6.6669999999999998</v>
      </c>
      <c r="I43" s="38">
        <v>1.333</v>
      </c>
      <c r="J43" s="36">
        <v>62.667000000000002</v>
      </c>
      <c r="K43" s="43">
        <v>8</v>
      </c>
      <c r="L43" s="62">
        <v>0.77</v>
      </c>
    </row>
    <row r="44" spans="1:12" ht="13.5" customHeight="1" x14ac:dyDescent="0.4">
      <c r="A44" t="s">
        <v>1014</v>
      </c>
      <c r="B44" s="72"/>
      <c r="C44" s="28" t="s">
        <v>978</v>
      </c>
      <c r="D44" s="29">
        <v>165</v>
      </c>
      <c r="E44" s="41">
        <v>17.576000000000001</v>
      </c>
      <c r="F44" s="31">
        <v>28.484999999999999</v>
      </c>
      <c r="G44" s="38">
        <v>37.576000000000001</v>
      </c>
      <c r="H44" s="38">
        <v>8.4849999999999994</v>
      </c>
      <c r="I44" s="31">
        <v>7.8789999999999996</v>
      </c>
      <c r="J44" s="36">
        <v>46.061</v>
      </c>
      <c r="K44" s="38">
        <v>16.364000000000001</v>
      </c>
      <c r="L44" s="62">
        <v>0.39</v>
      </c>
    </row>
    <row r="45" spans="1:12" ht="13.5" customHeight="1" x14ac:dyDescent="0.4">
      <c r="A45" t="s">
        <v>1015</v>
      </c>
      <c r="B45" s="72"/>
      <c r="C45" s="28" t="s">
        <v>979</v>
      </c>
      <c r="D45" s="29">
        <v>185</v>
      </c>
      <c r="E45" s="30">
        <v>9.73</v>
      </c>
      <c r="F45" s="37">
        <v>29.73</v>
      </c>
      <c r="G45" s="31">
        <v>41.081000000000003</v>
      </c>
      <c r="H45" s="31">
        <v>12.432</v>
      </c>
      <c r="I45" s="31">
        <v>7.0270000000000001</v>
      </c>
      <c r="J45" s="37">
        <v>39.459000000000003</v>
      </c>
      <c r="K45" s="38">
        <v>19.459</v>
      </c>
      <c r="L45" s="62">
        <v>0.23</v>
      </c>
    </row>
    <row r="46" spans="1:12" ht="13.5" customHeight="1" x14ac:dyDescent="0.4">
      <c r="A46" t="s">
        <v>1016</v>
      </c>
      <c r="B46" s="72"/>
      <c r="C46" s="28" t="s">
        <v>980</v>
      </c>
      <c r="D46" s="29">
        <v>236</v>
      </c>
      <c r="E46" s="30">
        <v>5.9320000000000004</v>
      </c>
      <c r="F46" s="31">
        <v>26.695</v>
      </c>
      <c r="G46" s="31">
        <v>40.677999999999997</v>
      </c>
      <c r="H46" s="31">
        <v>14.831</v>
      </c>
      <c r="I46" s="31">
        <v>11.864000000000001</v>
      </c>
      <c r="J46" s="31">
        <v>32.627000000000002</v>
      </c>
      <c r="K46" s="31">
        <v>26.695</v>
      </c>
      <c r="L46" s="62">
        <v>0</v>
      </c>
    </row>
    <row r="47" spans="1:12" ht="13.5" customHeight="1" x14ac:dyDescent="0.4">
      <c r="A47" t="s">
        <v>1017</v>
      </c>
      <c r="B47" s="72"/>
      <c r="C47" s="28" t="s">
        <v>981</v>
      </c>
      <c r="D47" s="29">
        <v>195</v>
      </c>
      <c r="E47" s="30">
        <v>3.077</v>
      </c>
      <c r="F47" s="36">
        <v>34.872</v>
      </c>
      <c r="G47" s="31">
        <v>43.59</v>
      </c>
      <c r="H47" s="31">
        <v>10.769</v>
      </c>
      <c r="I47" s="31">
        <v>7.6920000000000002</v>
      </c>
      <c r="J47" s="37">
        <v>37.948999999999998</v>
      </c>
      <c r="K47" s="38">
        <v>18.462</v>
      </c>
      <c r="L47" s="62">
        <v>0.15</v>
      </c>
    </row>
    <row r="48" spans="1:12" ht="13.5" customHeight="1" x14ac:dyDescent="0.4">
      <c r="A48" t="s">
        <v>1018</v>
      </c>
      <c r="B48" s="73"/>
      <c r="C48" s="23" t="s">
        <v>982</v>
      </c>
      <c r="D48" s="24">
        <v>96</v>
      </c>
      <c r="E48" s="25">
        <v>2.0830000000000002</v>
      </c>
      <c r="F48" s="32">
        <v>34.375</v>
      </c>
      <c r="G48" s="26">
        <v>41.667000000000002</v>
      </c>
      <c r="H48" s="26">
        <v>15.625</v>
      </c>
      <c r="I48" s="39">
        <v>6.25</v>
      </c>
      <c r="J48" s="26">
        <v>36.457999999999998</v>
      </c>
      <c r="K48" s="26">
        <v>21.875</v>
      </c>
      <c r="L48" s="61">
        <v>0.1</v>
      </c>
    </row>
    <row r="49" spans="1:12" ht="13.5" customHeight="1" x14ac:dyDescent="0.4">
      <c r="A49" t="s">
        <v>995</v>
      </c>
      <c r="B49" s="71" t="s">
        <v>2229</v>
      </c>
      <c r="C49" s="19" t="s">
        <v>983</v>
      </c>
      <c r="D49" s="20">
        <v>78</v>
      </c>
      <c r="E49" s="21">
        <v>6.41</v>
      </c>
      <c r="F49" s="22">
        <v>20.513000000000002</v>
      </c>
      <c r="G49" s="22">
        <v>47.436</v>
      </c>
      <c r="H49" s="22">
        <v>11.538</v>
      </c>
      <c r="I49" s="22">
        <v>14.103</v>
      </c>
      <c r="J49" s="22">
        <v>26.922999999999998</v>
      </c>
      <c r="K49" s="22">
        <v>25.640999999999998</v>
      </c>
      <c r="L49" s="59">
        <v>-0.06</v>
      </c>
    </row>
    <row r="50" spans="1:12" ht="13.5" customHeight="1" x14ac:dyDescent="0.4">
      <c r="A50" t="s">
        <v>996</v>
      </c>
      <c r="B50" s="72"/>
      <c r="C50" s="28" t="s">
        <v>984</v>
      </c>
      <c r="D50" s="29">
        <v>369</v>
      </c>
      <c r="E50" s="30">
        <v>7.5880000000000001</v>
      </c>
      <c r="F50" s="31">
        <v>19.783000000000001</v>
      </c>
      <c r="G50" s="31">
        <v>47.695999999999998</v>
      </c>
      <c r="H50" s="31">
        <v>15.989000000000001</v>
      </c>
      <c r="I50" s="31">
        <v>8.9429999999999996</v>
      </c>
      <c r="J50" s="31">
        <v>27.370999999999999</v>
      </c>
      <c r="K50" s="31">
        <v>24.931999999999999</v>
      </c>
      <c r="L50" s="62">
        <v>0.01</v>
      </c>
    </row>
    <row r="51" spans="1:12" ht="13.5" customHeight="1" x14ac:dyDescent="0.4">
      <c r="A51" t="s">
        <v>997</v>
      </c>
      <c r="B51" s="72"/>
      <c r="C51" s="28" t="s">
        <v>985</v>
      </c>
      <c r="D51" s="29">
        <v>1469</v>
      </c>
      <c r="E51" s="30">
        <v>7.8970000000000002</v>
      </c>
      <c r="F51" s="31">
        <v>26.344000000000001</v>
      </c>
      <c r="G51" s="31">
        <v>41.728999999999999</v>
      </c>
      <c r="H51" s="31">
        <v>14.227</v>
      </c>
      <c r="I51" s="31">
        <v>9.8030000000000008</v>
      </c>
      <c r="J51" s="31">
        <v>34.241</v>
      </c>
      <c r="K51" s="31">
        <v>24.03</v>
      </c>
      <c r="L51" s="62">
        <v>0.08</v>
      </c>
    </row>
    <row r="52" spans="1:12" ht="13.5" customHeight="1" x14ac:dyDescent="0.4">
      <c r="A52" t="s">
        <v>998</v>
      </c>
      <c r="B52" s="72"/>
      <c r="C52" s="28" t="s">
        <v>986</v>
      </c>
      <c r="D52" s="29">
        <v>570</v>
      </c>
      <c r="E52" s="30">
        <v>4.2110000000000003</v>
      </c>
      <c r="F52" s="31">
        <v>21.228000000000002</v>
      </c>
      <c r="G52" s="31">
        <v>46.491</v>
      </c>
      <c r="H52" s="31">
        <v>14.737</v>
      </c>
      <c r="I52" s="31">
        <v>13.333</v>
      </c>
      <c r="J52" s="38">
        <v>25.439</v>
      </c>
      <c r="K52" s="31">
        <v>28.07</v>
      </c>
      <c r="L52" s="62">
        <v>-0.12</v>
      </c>
    </row>
    <row r="53" spans="1:12" ht="13.5" customHeight="1" x14ac:dyDescent="0.4">
      <c r="A53" t="s">
        <v>999</v>
      </c>
      <c r="B53" s="72"/>
      <c r="C53" s="28" t="s">
        <v>987</v>
      </c>
      <c r="D53" s="29">
        <v>222</v>
      </c>
      <c r="E53" s="30">
        <v>2.7029999999999998</v>
      </c>
      <c r="F53" s="38">
        <v>18.018000000000001</v>
      </c>
      <c r="G53" s="31">
        <v>42.792999999999999</v>
      </c>
      <c r="H53" s="37">
        <v>19.82</v>
      </c>
      <c r="I53" s="37">
        <v>16.667000000000002</v>
      </c>
      <c r="J53" s="43">
        <v>20.721</v>
      </c>
      <c r="K53" s="36">
        <v>36.485999999999997</v>
      </c>
      <c r="L53" s="62">
        <v>-0.3</v>
      </c>
    </row>
    <row r="54" spans="1:12" ht="13.5" customHeight="1" x14ac:dyDescent="0.4">
      <c r="A54" t="s">
        <v>1000</v>
      </c>
      <c r="B54" s="72"/>
      <c r="C54" s="28" t="s">
        <v>988</v>
      </c>
      <c r="D54" s="29">
        <v>140</v>
      </c>
      <c r="E54" s="30">
        <v>5.7140000000000004</v>
      </c>
      <c r="F54" s="31">
        <v>23.571000000000002</v>
      </c>
      <c r="G54" s="31">
        <v>45.713999999999999</v>
      </c>
      <c r="H54" s="31">
        <v>14.286</v>
      </c>
      <c r="I54" s="31">
        <v>10.714</v>
      </c>
      <c r="J54" s="31">
        <v>29.286000000000001</v>
      </c>
      <c r="K54" s="31">
        <v>25</v>
      </c>
      <c r="L54" s="62">
        <v>-0.01</v>
      </c>
    </row>
    <row r="55" spans="1:12" ht="13.5" customHeight="1" x14ac:dyDescent="0.4">
      <c r="A55" t="s">
        <v>1001</v>
      </c>
      <c r="B55" s="72"/>
      <c r="C55" s="28" t="s">
        <v>989</v>
      </c>
      <c r="D55" s="29">
        <v>762</v>
      </c>
      <c r="E55" s="30">
        <v>5.2489999999999997</v>
      </c>
      <c r="F55" s="31">
        <v>25.722000000000001</v>
      </c>
      <c r="G55" s="31">
        <v>42.912999999999997</v>
      </c>
      <c r="H55" s="31">
        <v>14.304</v>
      </c>
      <c r="I55" s="31">
        <v>11.811</v>
      </c>
      <c r="J55" s="31">
        <v>30.971</v>
      </c>
      <c r="K55" s="31">
        <v>26.114999999999998</v>
      </c>
      <c r="L55" s="62">
        <v>-0.02</v>
      </c>
    </row>
    <row r="56" spans="1:12" ht="13.5" customHeight="1" x14ac:dyDescent="0.4">
      <c r="A56" t="s">
        <v>1002</v>
      </c>
      <c r="B56" s="72"/>
      <c r="C56" s="28" t="s">
        <v>990</v>
      </c>
      <c r="D56" s="29">
        <v>660</v>
      </c>
      <c r="E56" s="30">
        <v>6.6669999999999998</v>
      </c>
      <c r="F56" s="37">
        <v>30.303000000000001</v>
      </c>
      <c r="G56" s="31">
        <v>43.332999999999998</v>
      </c>
      <c r="H56" s="31">
        <v>12.879</v>
      </c>
      <c r="I56" s="31">
        <v>6.8179999999999996</v>
      </c>
      <c r="J56" s="37">
        <v>36.97</v>
      </c>
      <c r="K56" s="38">
        <v>19.696999999999999</v>
      </c>
      <c r="L56" s="62">
        <v>0.17</v>
      </c>
    </row>
    <row r="57" spans="1:12" ht="13.5" customHeight="1" x14ac:dyDescent="0.4">
      <c r="A57" t="s">
        <v>1003</v>
      </c>
      <c r="B57" s="72"/>
      <c r="C57" s="28" t="s">
        <v>991</v>
      </c>
      <c r="D57" s="29">
        <v>527</v>
      </c>
      <c r="E57" s="55">
        <v>15.18</v>
      </c>
      <c r="F57" s="37">
        <v>31.309000000000001</v>
      </c>
      <c r="G57" s="38">
        <v>37.381</v>
      </c>
      <c r="H57" s="31">
        <v>9.4879999999999995</v>
      </c>
      <c r="I57" s="31">
        <v>6.641</v>
      </c>
      <c r="J57" s="36">
        <v>46.49</v>
      </c>
      <c r="K57" s="38">
        <v>16.129000000000001</v>
      </c>
      <c r="L57" s="62">
        <v>0.39</v>
      </c>
    </row>
    <row r="58" spans="1:12" ht="13.5" customHeight="1" x14ac:dyDescent="0.4">
      <c r="A58" t="s">
        <v>1004</v>
      </c>
      <c r="B58" s="72"/>
      <c r="C58" s="28" t="s">
        <v>992</v>
      </c>
      <c r="D58" s="29">
        <v>426</v>
      </c>
      <c r="E58" s="30">
        <v>2.8170000000000002</v>
      </c>
      <c r="F58" s="43">
        <v>13.615</v>
      </c>
      <c r="G58" s="31">
        <v>42.488</v>
      </c>
      <c r="H58" s="31">
        <v>18.074999999999999</v>
      </c>
      <c r="I58" s="36">
        <v>23.004999999999999</v>
      </c>
      <c r="J58" s="43">
        <v>16.431999999999999</v>
      </c>
      <c r="K58" s="36">
        <v>41.08</v>
      </c>
      <c r="L58" s="62">
        <v>-0.45</v>
      </c>
    </row>
    <row r="59" spans="1:12" ht="13.5" customHeight="1" x14ac:dyDescent="0.4">
      <c r="A59" t="s">
        <v>1005</v>
      </c>
      <c r="B59" s="73"/>
      <c r="C59" s="23" t="s">
        <v>941</v>
      </c>
      <c r="D59" s="24">
        <v>125</v>
      </c>
      <c r="E59" s="25">
        <v>7.2</v>
      </c>
      <c r="F59" s="39">
        <v>19.2</v>
      </c>
      <c r="G59" s="26">
        <v>46.4</v>
      </c>
      <c r="H59" s="26">
        <v>10.4</v>
      </c>
      <c r="I59" s="32">
        <v>16.8</v>
      </c>
      <c r="J59" s="39">
        <v>26.4</v>
      </c>
      <c r="K59" s="26">
        <v>27.2</v>
      </c>
      <c r="L59" s="61">
        <v>-0.1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CF848A-76BD-461D-BC04-EEFD2CA1030A}">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HYPERLINK("#目次!A"&amp;ROW(目次!$A$382),"[T000372]")</f>
        <v>[T000372]</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2030</v>
      </c>
    </row>
    <row r="6" spans="1:12" ht="13.5" customHeight="1" x14ac:dyDescent="0.4">
      <c r="A6" t="s">
        <v>890</v>
      </c>
      <c r="B6" s="6" t="s">
        <v>745</v>
      </c>
    </row>
    <row r="7" spans="1:12" ht="135" customHeight="1" x14ac:dyDescent="0.4">
      <c r="A7" t="s">
        <v>891</v>
      </c>
      <c r="B7" s="74"/>
      <c r="C7" s="75"/>
      <c r="D7" s="15" t="s">
        <v>892</v>
      </c>
      <c r="E7" s="14" t="s">
        <v>2021</v>
      </c>
      <c r="F7" s="13" t="s">
        <v>2022</v>
      </c>
      <c r="G7" s="13" t="s">
        <v>1111</v>
      </c>
      <c r="H7" s="13" t="s">
        <v>2023</v>
      </c>
      <c r="I7" s="13" t="s">
        <v>2024</v>
      </c>
      <c r="J7" s="13" t="s">
        <v>1114</v>
      </c>
      <c r="K7" s="13" t="s">
        <v>1115</v>
      </c>
      <c r="L7" s="13" t="s">
        <v>2231</v>
      </c>
    </row>
    <row r="8" spans="1:12" ht="13.5" customHeight="1" x14ac:dyDescent="0.4">
      <c r="A8" t="s">
        <v>994</v>
      </c>
      <c r="B8" s="76" t="s">
        <v>2224</v>
      </c>
      <c r="C8" s="77"/>
      <c r="D8" s="18">
        <v>5348</v>
      </c>
      <c r="E8" s="17">
        <v>13.874000000000001</v>
      </c>
      <c r="F8" s="16">
        <v>29.469000000000001</v>
      </c>
      <c r="G8" s="16">
        <v>40.183</v>
      </c>
      <c r="H8" s="16">
        <v>7.18</v>
      </c>
      <c r="I8" s="16">
        <v>9.2929999999999993</v>
      </c>
      <c r="J8" s="16">
        <v>43.343000000000004</v>
      </c>
      <c r="K8" s="16">
        <v>16.472999999999999</v>
      </c>
      <c r="L8" s="46">
        <v>0.31</v>
      </c>
    </row>
    <row r="9" spans="1:12" ht="13.5" customHeight="1" x14ac:dyDescent="0.4">
      <c r="A9" t="s">
        <v>995</v>
      </c>
      <c r="B9" s="71" t="s">
        <v>2225</v>
      </c>
      <c r="C9" s="19" t="s">
        <v>943</v>
      </c>
      <c r="D9" s="20">
        <v>2663</v>
      </c>
      <c r="E9" s="21">
        <v>11.19</v>
      </c>
      <c r="F9" s="22">
        <v>26.097999999999999</v>
      </c>
      <c r="G9" s="22">
        <v>44.048000000000002</v>
      </c>
      <c r="H9" s="22">
        <v>8.7870000000000008</v>
      </c>
      <c r="I9" s="22">
        <v>9.8759999999999994</v>
      </c>
      <c r="J9" s="27">
        <v>37.289000000000001</v>
      </c>
      <c r="K9" s="22">
        <v>18.663</v>
      </c>
      <c r="L9" s="59">
        <v>0.2</v>
      </c>
    </row>
    <row r="10" spans="1:12" ht="13.5" customHeight="1" x14ac:dyDescent="0.4">
      <c r="A10" t="s">
        <v>996</v>
      </c>
      <c r="B10" s="73"/>
      <c r="C10" s="23" t="s">
        <v>944</v>
      </c>
      <c r="D10" s="24">
        <v>2685</v>
      </c>
      <c r="E10" s="25">
        <v>16.536000000000001</v>
      </c>
      <c r="F10" s="26">
        <v>32.811999999999998</v>
      </c>
      <c r="G10" s="26">
        <v>36.35</v>
      </c>
      <c r="H10" s="26">
        <v>5.5869999999999997</v>
      </c>
      <c r="I10" s="26">
        <v>8.7149999999999999</v>
      </c>
      <c r="J10" s="32">
        <v>49.347999999999999</v>
      </c>
      <c r="K10" s="26">
        <v>14.302</v>
      </c>
      <c r="L10" s="61">
        <v>0.43</v>
      </c>
    </row>
    <row r="11" spans="1:12" ht="13.5" customHeight="1" x14ac:dyDescent="0.4">
      <c r="A11" t="s">
        <v>995</v>
      </c>
      <c r="B11" s="71" t="s">
        <v>2226</v>
      </c>
      <c r="C11" s="19" t="s">
        <v>945</v>
      </c>
      <c r="D11" s="20">
        <v>185</v>
      </c>
      <c r="E11" s="52">
        <v>21.081</v>
      </c>
      <c r="F11" s="22">
        <v>29.189</v>
      </c>
      <c r="G11" s="22">
        <v>37.838000000000001</v>
      </c>
      <c r="H11" s="22">
        <v>7.0270000000000001</v>
      </c>
      <c r="I11" s="22">
        <v>4.8650000000000002</v>
      </c>
      <c r="J11" s="33">
        <v>50.27</v>
      </c>
      <c r="K11" s="22">
        <v>11.891999999999999</v>
      </c>
      <c r="L11" s="59">
        <v>0.55000000000000004</v>
      </c>
    </row>
    <row r="12" spans="1:12" ht="13.5" customHeight="1" x14ac:dyDescent="0.4">
      <c r="A12" t="s">
        <v>996</v>
      </c>
      <c r="B12" s="72"/>
      <c r="C12" s="28" t="s">
        <v>946</v>
      </c>
      <c r="D12" s="29">
        <v>461</v>
      </c>
      <c r="E12" s="30">
        <v>12.798</v>
      </c>
      <c r="F12" s="31">
        <v>26.681000000000001</v>
      </c>
      <c r="G12" s="31">
        <v>40.997999999999998</v>
      </c>
      <c r="H12" s="31">
        <v>10.629</v>
      </c>
      <c r="I12" s="31">
        <v>8.8940000000000001</v>
      </c>
      <c r="J12" s="31">
        <v>39.478999999999999</v>
      </c>
      <c r="K12" s="31">
        <v>19.523</v>
      </c>
      <c r="L12" s="62">
        <v>0.24</v>
      </c>
    </row>
    <row r="13" spans="1:12" ht="13.5" customHeight="1" x14ac:dyDescent="0.4">
      <c r="A13" t="s">
        <v>997</v>
      </c>
      <c r="B13" s="72"/>
      <c r="C13" s="28" t="s">
        <v>947</v>
      </c>
      <c r="D13" s="29">
        <v>532</v>
      </c>
      <c r="E13" s="30">
        <v>10.901999999999999</v>
      </c>
      <c r="F13" s="31">
        <v>24.812000000000001</v>
      </c>
      <c r="G13" s="31">
        <v>43.796999999999997</v>
      </c>
      <c r="H13" s="31">
        <v>6.7670000000000003</v>
      </c>
      <c r="I13" s="31">
        <v>13.722</v>
      </c>
      <c r="J13" s="38">
        <v>35.713999999999999</v>
      </c>
      <c r="K13" s="31">
        <v>20.489000000000001</v>
      </c>
      <c r="L13" s="62">
        <v>0.12</v>
      </c>
    </row>
    <row r="14" spans="1:12" ht="13.5" customHeight="1" x14ac:dyDescent="0.4">
      <c r="A14" t="s">
        <v>998</v>
      </c>
      <c r="B14" s="72"/>
      <c r="C14" s="28" t="s">
        <v>948</v>
      </c>
      <c r="D14" s="29">
        <v>684</v>
      </c>
      <c r="E14" s="30">
        <v>9.9420000000000002</v>
      </c>
      <c r="F14" s="31">
        <v>27.193000000000001</v>
      </c>
      <c r="G14" s="31">
        <v>43.274999999999999</v>
      </c>
      <c r="H14" s="31">
        <v>8.48</v>
      </c>
      <c r="I14" s="31">
        <v>11.111000000000001</v>
      </c>
      <c r="J14" s="38">
        <v>37.134999999999998</v>
      </c>
      <c r="K14" s="31">
        <v>19.591000000000001</v>
      </c>
      <c r="L14" s="62">
        <v>0.16</v>
      </c>
    </row>
    <row r="15" spans="1:12" ht="13.5" customHeight="1" x14ac:dyDescent="0.4">
      <c r="A15" t="s">
        <v>999</v>
      </c>
      <c r="B15" s="72"/>
      <c r="C15" s="28" t="s">
        <v>949</v>
      </c>
      <c r="D15" s="29">
        <v>561</v>
      </c>
      <c r="E15" s="51">
        <v>8.5559999999999992</v>
      </c>
      <c r="F15" s="31">
        <v>26.738</v>
      </c>
      <c r="G15" s="37">
        <v>47.237000000000002</v>
      </c>
      <c r="H15" s="31">
        <v>9.9819999999999993</v>
      </c>
      <c r="I15" s="31">
        <v>7.4870000000000001</v>
      </c>
      <c r="J15" s="38">
        <v>35.293999999999997</v>
      </c>
      <c r="K15" s="31">
        <v>17.469000000000001</v>
      </c>
      <c r="L15" s="62">
        <v>0.19</v>
      </c>
    </row>
    <row r="16" spans="1:12" ht="13.5" customHeight="1" x14ac:dyDescent="0.4">
      <c r="A16" t="s">
        <v>1000</v>
      </c>
      <c r="B16" s="72"/>
      <c r="C16" s="28" t="s">
        <v>950</v>
      </c>
      <c r="D16" s="29">
        <v>240</v>
      </c>
      <c r="E16" s="30">
        <v>10.833</v>
      </c>
      <c r="F16" s="38">
        <v>20.832999999999998</v>
      </c>
      <c r="G16" s="37">
        <v>50</v>
      </c>
      <c r="H16" s="31">
        <v>9.1669999999999998</v>
      </c>
      <c r="I16" s="31">
        <v>9.1669999999999998</v>
      </c>
      <c r="J16" s="43">
        <v>31.667000000000002</v>
      </c>
      <c r="K16" s="31">
        <v>18.332999999999998</v>
      </c>
      <c r="L16" s="62">
        <v>0.15</v>
      </c>
    </row>
    <row r="17" spans="1:12" ht="13.5" customHeight="1" x14ac:dyDescent="0.4">
      <c r="A17" t="s">
        <v>1001</v>
      </c>
      <c r="B17" s="72"/>
      <c r="C17" s="28" t="s">
        <v>951</v>
      </c>
      <c r="D17" s="29">
        <v>194</v>
      </c>
      <c r="E17" s="41">
        <v>27.32</v>
      </c>
      <c r="F17" s="31">
        <v>27.32</v>
      </c>
      <c r="G17" s="31">
        <v>36.597999999999999</v>
      </c>
      <c r="H17" s="31">
        <v>3.093</v>
      </c>
      <c r="I17" s="31">
        <v>5.67</v>
      </c>
      <c r="J17" s="36">
        <v>54.639000000000003</v>
      </c>
      <c r="K17" s="38">
        <v>8.7629999999999999</v>
      </c>
      <c r="L17" s="62">
        <v>0.68</v>
      </c>
    </row>
    <row r="18" spans="1:12" ht="13.5" customHeight="1" x14ac:dyDescent="0.4">
      <c r="A18" t="s">
        <v>1002</v>
      </c>
      <c r="B18" s="72"/>
      <c r="C18" s="28" t="s">
        <v>952</v>
      </c>
      <c r="D18" s="29">
        <v>482</v>
      </c>
      <c r="E18" s="30">
        <v>16.39</v>
      </c>
      <c r="F18" s="31">
        <v>30.704999999999998</v>
      </c>
      <c r="G18" s="31">
        <v>36.929000000000002</v>
      </c>
      <c r="H18" s="31">
        <v>5.1870000000000003</v>
      </c>
      <c r="I18" s="31">
        <v>10.788</v>
      </c>
      <c r="J18" s="31">
        <v>47.094999999999999</v>
      </c>
      <c r="K18" s="31">
        <v>15.975</v>
      </c>
      <c r="L18" s="62">
        <v>0.37</v>
      </c>
    </row>
    <row r="19" spans="1:12" ht="13.5" customHeight="1" x14ac:dyDescent="0.4">
      <c r="A19" t="s">
        <v>1003</v>
      </c>
      <c r="B19" s="72"/>
      <c r="C19" s="28" t="s">
        <v>953</v>
      </c>
      <c r="D19" s="29">
        <v>531</v>
      </c>
      <c r="E19" s="55">
        <v>19.585999999999999</v>
      </c>
      <c r="F19" s="31">
        <v>31.827000000000002</v>
      </c>
      <c r="G19" s="38">
        <v>33.71</v>
      </c>
      <c r="H19" s="31">
        <v>6.2149999999999999</v>
      </c>
      <c r="I19" s="31">
        <v>8.6630000000000003</v>
      </c>
      <c r="J19" s="37">
        <v>51.411999999999999</v>
      </c>
      <c r="K19" s="31">
        <v>14.878</v>
      </c>
      <c r="L19" s="62">
        <v>0.47</v>
      </c>
    </row>
    <row r="20" spans="1:12" ht="13.5" customHeight="1" x14ac:dyDescent="0.4">
      <c r="A20" t="s">
        <v>1004</v>
      </c>
      <c r="B20" s="72"/>
      <c r="C20" s="28" t="s">
        <v>954</v>
      </c>
      <c r="D20" s="29">
        <v>683</v>
      </c>
      <c r="E20" s="30">
        <v>16.105</v>
      </c>
      <c r="F20" s="31">
        <v>32.942999999999998</v>
      </c>
      <c r="G20" s="31">
        <v>35.871000000000002</v>
      </c>
      <c r="H20" s="31">
        <v>5.4169999999999998</v>
      </c>
      <c r="I20" s="31">
        <v>9.6630000000000003</v>
      </c>
      <c r="J20" s="37">
        <v>49.048000000000002</v>
      </c>
      <c r="K20" s="31">
        <v>15.081</v>
      </c>
      <c r="L20" s="62">
        <v>0.4</v>
      </c>
    </row>
    <row r="21" spans="1:12" ht="13.5" customHeight="1" x14ac:dyDescent="0.4">
      <c r="A21" t="s">
        <v>1005</v>
      </c>
      <c r="B21" s="72"/>
      <c r="C21" s="28" t="s">
        <v>955</v>
      </c>
      <c r="D21" s="29">
        <v>550</v>
      </c>
      <c r="E21" s="30">
        <v>13.273</v>
      </c>
      <c r="F21" s="37">
        <v>35.273000000000003</v>
      </c>
      <c r="G21" s="31">
        <v>37.817999999999998</v>
      </c>
      <c r="H21" s="31">
        <v>5.4550000000000001</v>
      </c>
      <c r="I21" s="31">
        <v>8.1820000000000004</v>
      </c>
      <c r="J21" s="37">
        <v>48.545000000000002</v>
      </c>
      <c r="K21" s="31">
        <v>13.635999999999999</v>
      </c>
      <c r="L21" s="62">
        <v>0.4</v>
      </c>
    </row>
    <row r="22" spans="1:12" ht="13.5" customHeight="1" x14ac:dyDescent="0.4">
      <c r="A22" t="s">
        <v>1006</v>
      </c>
      <c r="B22" s="73"/>
      <c r="C22" s="23" t="s">
        <v>956</v>
      </c>
      <c r="D22" s="24">
        <v>245</v>
      </c>
      <c r="E22" s="25">
        <v>10.204000000000001</v>
      </c>
      <c r="F22" s="32">
        <v>37.551000000000002</v>
      </c>
      <c r="G22" s="26">
        <v>38.776000000000003</v>
      </c>
      <c r="H22" s="26">
        <v>7.7549999999999999</v>
      </c>
      <c r="I22" s="26">
        <v>5.7140000000000004</v>
      </c>
      <c r="J22" s="26">
        <v>47.755000000000003</v>
      </c>
      <c r="K22" s="26">
        <v>13.468999999999999</v>
      </c>
      <c r="L22" s="61">
        <v>0.39</v>
      </c>
    </row>
    <row r="23" spans="1:12" ht="13.5" customHeight="1" x14ac:dyDescent="0.4">
      <c r="A23" t="s">
        <v>995</v>
      </c>
      <c r="B23" s="71" t="s">
        <v>2227</v>
      </c>
      <c r="C23" s="19" t="s">
        <v>957</v>
      </c>
      <c r="D23" s="20">
        <v>3532</v>
      </c>
      <c r="E23" s="21">
        <v>14.836</v>
      </c>
      <c r="F23" s="22">
        <v>29.954999999999998</v>
      </c>
      <c r="G23" s="22">
        <v>38.505000000000003</v>
      </c>
      <c r="H23" s="22">
        <v>6.9370000000000003</v>
      </c>
      <c r="I23" s="22">
        <v>9.7680000000000007</v>
      </c>
      <c r="J23" s="22">
        <v>44.79</v>
      </c>
      <c r="K23" s="22">
        <v>16.704000000000001</v>
      </c>
      <c r="L23" s="59">
        <v>0.33</v>
      </c>
    </row>
    <row r="24" spans="1:12" ht="13.5" customHeight="1" x14ac:dyDescent="0.4">
      <c r="A24" t="s">
        <v>996</v>
      </c>
      <c r="B24" s="73"/>
      <c r="C24" s="23" t="s">
        <v>958</v>
      </c>
      <c r="D24" s="24">
        <v>1816</v>
      </c>
      <c r="E24" s="25">
        <v>12.004</v>
      </c>
      <c r="F24" s="26">
        <v>28.524000000000001</v>
      </c>
      <c r="G24" s="26">
        <v>43.447000000000003</v>
      </c>
      <c r="H24" s="26">
        <v>7.6539999999999999</v>
      </c>
      <c r="I24" s="26">
        <v>8.3699999999999992</v>
      </c>
      <c r="J24" s="26">
        <v>40.529000000000003</v>
      </c>
      <c r="K24" s="26">
        <v>16.024000000000001</v>
      </c>
      <c r="L24" s="61">
        <v>0.28000000000000003</v>
      </c>
    </row>
    <row r="25" spans="1:12" ht="13.5" customHeight="1" x14ac:dyDescent="0.4">
      <c r="A25" t="s">
        <v>995</v>
      </c>
      <c r="B25" s="71" t="s">
        <v>2228</v>
      </c>
      <c r="C25" s="19" t="s">
        <v>959</v>
      </c>
      <c r="D25" s="20">
        <v>117</v>
      </c>
      <c r="E25" s="52">
        <v>22.222000000000001</v>
      </c>
      <c r="F25" s="22">
        <v>28.204999999999998</v>
      </c>
      <c r="G25" s="22">
        <v>36.752000000000002</v>
      </c>
      <c r="H25" s="22">
        <v>7.6920000000000002</v>
      </c>
      <c r="I25" s="22">
        <v>5.1280000000000001</v>
      </c>
      <c r="J25" s="33">
        <v>50.427</v>
      </c>
      <c r="K25" s="22">
        <v>12.821</v>
      </c>
      <c r="L25" s="59">
        <v>0.55000000000000004</v>
      </c>
    </row>
    <row r="26" spans="1:12" ht="13.5" customHeight="1" x14ac:dyDescent="0.4">
      <c r="A26" t="s">
        <v>996</v>
      </c>
      <c r="B26" s="72"/>
      <c r="C26" s="28" t="s">
        <v>960</v>
      </c>
      <c r="D26" s="29">
        <v>314</v>
      </c>
      <c r="E26" s="30">
        <v>12.739000000000001</v>
      </c>
      <c r="F26" s="31">
        <v>28.981000000000002</v>
      </c>
      <c r="G26" s="31">
        <v>37.898000000000003</v>
      </c>
      <c r="H26" s="31">
        <v>10.191000000000001</v>
      </c>
      <c r="I26" s="31">
        <v>10.191000000000001</v>
      </c>
      <c r="J26" s="31">
        <v>41.72</v>
      </c>
      <c r="K26" s="31">
        <v>20.382000000000001</v>
      </c>
      <c r="L26" s="62">
        <v>0.24</v>
      </c>
    </row>
    <row r="27" spans="1:12" ht="13.5" customHeight="1" x14ac:dyDescent="0.4">
      <c r="A27" t="s">
        <v>997</v>
      </c>
      <c r="B27" s="72"/>
      <c r="C27" s="28" t="s">
        <v>961</v>
      </c>
      <c r="D27" s="29">
        <v>374</v>
      </c>
      <c r="E27" s="30">
        <v>11.497</v>
      </c>
      <c r="F27" s="38">
        <v>22.46</v>
      </c>
      <c r="G27" s="31">
        <v>43.85</v>
      </c>
      <c r="H27" s="31">
        <v>6.6840000000000002</v>
      </c>
      <c r="I27" s="37">
        <v>15.507999999999999</v>
      </c>
      <c r="J27" s="38">
        <v>33.957000000000001</v>
      </c>
      <c r="K27" s="37">
        <v>22.193000000000001</v>
      </c>
      <c r="L27" s="62">
        <v>0.08</v>
      </c>
    </row>
    <row r="28" spans="1:12" ht="13.5" customHeight="1" x14ac:dyDescent="0.4">
      <c r="A28" t="s">
        <v>998</v>
      </c>
      <c r="B28" s="72"/>
      <c r="C28" s="28" t="s">
        <v>962</v>
      </c>
      <c r="D28" s="29">
        <v>469</v>
      </c>
      <c r="E28" s="30">
        <v>12.367000000000001</v>
      </c>
      <c r="F28" s="31">
        <v>27.079000000000001</v>
      </c>
      <c r="G28" s="31">
        <v>41.790999999999997</v>
      </c>
      <c r="H28" s="31">
        <v>7.4630000000000001</v>
      </c>
      <c r="I28" s="31">
        <v>11.301</v>
      </c>
      <c r="J28" s="31">
        <v>39.445999999999998</v>
      </c>
      <c r="K28" s="31">
        <v>18.763000000000002</v>
      </c>
      <c r="L28" s="62">
        <v>0.22</v>
      </c>
    </row>
    <row r="29" spans="1:12" ht="13.5" customHeight="1" x14ac:dyDescent="0.4">
      <c r="A29" t="s">
        <v>999</v>
      </c>
      <c r="B29" s="72"/>
      <c r="C29" s="28" t="s">
        <v>963</v>
      </c>
      <c r="D29" s="29">
        <v>368</v>
      </c>
      <c r="E29" s="30">
        <v>9.5109999999999992</v>
      </c>
      <c r="F29" s="31">
        <v>27.716999999999999</v>
      </c>
      <c r="G29" s="31">
        <v>44.564999999999998</v>
      </c>
      <c r="H29" s="31">
        <v>10.326000000000001</v>
      </c>
      <c r="I29" s="31">
        <v>7.88</v>
      </c>
      <c r="J29" s="38">
        <v>37.228000000000002</v>
      </c>
      <c r="K29" s="31">
        <v>18.207000000000001</v>
      </c>
      <c r="L29" s="62">
        <v>0.21</v>
      </c>
    </row>
    <row r="30" spans="1:12" ht="13.5" customHeight="1" x14ac:dyDescent="0.4">
      <c r="A30" t="s">
        <v>1000</v>
      </c>
      <c r="B30" s="72"/>
      <c r="C30" s="28" t="s">
        <v>964</v>
      </c>
      <c r="D30" s="29">
        <v>157</v>
      </c>
      <c r="E30" s="30">
        <v>8.9169999999999998</v>
      </c>
      <c r="F30" s="38">
        <v>22.292999999999999</v>
      </c>
      <c r="G30" s="36">
        <v>50.317999999999998</v>
      </c>
      <c r="H30" s="31">
        <v>8.2799999999999994</v>
      </c>
      <c r="I30" s="31">
        <v>10.191000000000001</v>
      </c>
      <c r="J30" s="43">
        <v>31.21</v>
      </c>
      <c r="K30" s="31">
        <v>18.471</v>
      </c>
      <c r="L30" s="62">
        <v>0.11</v>
      </c>
    </row>
    <row r="31" spans="1:12" ht="13.5" customHeight="1" x14ac:dyDescent="0.4">
      <c r="A31" t="s">
        <v>1001</v>
      </c>
      <c r="B31" s="72"/>
      <c r="C31" s="28" t="s">
        <v>965</v>
      </c>
      <c r="D31" s="29">
        <v>119</v>
      </c>
      <c r="E31" s="41">
        <v>31.933</v>
      </c>
      <c r="F31" s="31">
        <v>26.05</v>
      </c>
      <c r="G31" s="31">
        <v>35.293999999999997</v>
      </c>
      <c r="H31" s="38">
        <v>1.681</v>
      </c>
      <c r="I31" s="31">
        <v>5.0419999999999998</v>
      </c>
      <c r="J31" s="36">
        <v>57.982999999999997</v>
      </c>
      <c r="K31" s="38">
        <v>6.7229999999999999</v>
      </c>
      <c r="L31" s="62">
        <v>0.78</v>
      </c>
    </row>
    <row r="32" spans="1:12" ht="13.5" customHeight="1" x14ac:dyDescent="0.4">
      <c r="A32" t="s">
        <v>1002</v>
      </c>
      <c r="B32" s="72"/>
      <c r="C32" s="28" t="s">
        <v>966</v>
      </c>
      <c r="D32" s="29">
        <v>317</v>
      </c>
      <c r="E32" s="30">
        <v>16.404</v>
      </c>
      <c r="F32" s="31">
        <v>33.122999999999998</v>
      </c>
      <c r="G32" s="38">
        <v>32.808</v>
      </c>
      <c r="H32" s="31">
        <v>5.9939999999999998</v>
      </c>
      <c r="I32" s="31">
        <v>11.672000000000001</v>
      </c>
      <c r="J32" s="37">
        <v>49.527000000000001</v>
      </c>
      <c r="K32" s="31">
        <v>17.666</v>
      </c>
      <c r="L32" s="62">
        <v>0.37</v>
      </c>
    </row>
    <row r="33" spans="1:12" ht="13.5" customHeight="1" x14ac:dyDescent="0.4">
      <c r="A33" t="s">
        <v>1003</v>
      </c>
      <c r="B33" s="72"/>
      <c r="C33" s="28" t="s">
        <v>967</v>
      </c>
      <c r="D33" s="29">
        <v>346</v>
      </c>
      <c r="E33" s="30">
        <v>18.786000000000001</v>
      </c>
      <c r="F33" s="31">
        <v>34.393000000000001</v>
      </c>
      <c r="G33" s="38">
        <v>32.081000000000003</v>
      </c>
      <c r="H33" s="31">
        <v>6.3579999999999997</v>
      </c>
      <c r="I33" s="31">
        <v>8.3819999999999997</v>
      </c>
      <c r="J33" s="37">
        <v>53.179000000000002</v>
      </c>
      <c r="K33" s="31">
        <v>14.74</v>
      </c>
      <c r="L33" s="62">
        <v>0.49</v>
      </c>
    </row>
    <row r="34" spans="1:12" ht="13.5" customHeight="1" x14ac:dyDescent="0.4">
      <c r="A34" t="s">
        <v>1004</v>
      </c>
      <c r="B34" s="72"/>
      <c r="C34" s="28" t="s">
        <v>968</v>
      </c>
      <c r="D34" s="29">
        <v>447</v>
      </c>
      <c r="E34" s="30">
        <v>18.344999999999999</v>
      </c>
      <c r="F34" s="31">
        <v>34.451999999999998</v>
      </c>
      <c r="G34" s="38">
        <v>34.676000000000002</v>
      </c>
      <c r="H34" s="31">
        <v>4.0270000000000001</v>
      </c>
      <c r="I34" s="31">
        <v>8.5009999999999994</v>
      </c>
      <c r="J34" s="37">
        <v>52.795999999999999</v>
      </c>
      <c r="K34" s="31">
        <v>12.528</v>
      </c>
      <c r="L34" s="62">
        <v>0.5</v>
      </c>
    </row>
    <row r="35" spans="1:12" ht="13.5" customHeight="1" x14ac:dyDescent="0.4">
      <c r="A35" t="s">
        <v>1005</v>
      </c>
      <c r="B35" s="72"/>
      <c r="C35" s="28" t="s">
        <v>969</v>
      </c>
      <c r="D35" s="29">
        <v>355</v>
      </c>
      <c r="E35" s="30">
        <v>14.085000000000001</v>
      </c>
      <c r="F35" s="31">
        <v>34.366</v>
      </c>
      <c r="G35" s="31">
        <v>36.619999999999997</v>
      </c>
      <c r="H35" s="31">
        <v>6.4790000000000001</v>
      </c>
      <c r="I35" s="31">
        <v>8.4510000000000005</v>
      </c>
      <c r="J35" s="37">
        <v>48.451000000000001</v>
      </c>
      <c r="K35" s="31">
        <v>14.93</v>
      </c>
      <c r="L35" s="62">
        <v>0.39</v>
      </c>
    </row>
    <row r="36" spans="1:12" ht="13.5" customHeight="1" x14ac:dyDescent="0.4">
      <c r="A36" t="s">
        <v>1006</v>
      </c>
      <c r="B36" s="72"/>
      <c r="C36" s="28" t="s">
        <v>970</v>
      </c>
      <c r="D36" s="29">
        <v>149</v>
      </c>
      <c r="E36" s="30">
        <v>14.093999999999999</v>
      </c>
      <c r="F36" s="37">
        <v>36.912999999999997</v>
      </c>
      <c r="G36" s="31">
        <v>35.57</v>
      </c>
      <c r="H36" s="31">
        <v>6.04</v>
      </c>
      <c r="I36" s="31">
        <v>7.383</v>
      </c>
      <c r="J36" s="37">
        <v>51.006999999999998</v>
      </c>
      <c r="K36" s="31">
        <v>13.423</v>
      </c>
      <c r="L36" s="62">
        <v>0.44</v>
      </c>
    </row>
    <row r="37" spans="1:12" ht="13.5" customHeight="1" x14ac:dyDescent="0.4">
      <c r="A37" t="s">
        <v>1007</v>
      </c>
      <c r="B37" s="72"/>
      <c r="C37" s="28" t="s">
        <v>971</v>
      </c>
      <c r="D37" s="29">
        <v>68</v>
      </c>
      <c r="E37" s="55">
        <v>19.117999999999999</v>
      </c>
      <c r="F37" s="31">
        <v>30.882000000000001</v>
      </c>
      <c r="G37" s="31">
        <v>39.706000000000003</v>
      </c>
      <c r="H37" s="31">
        <v>5.8819999999999997</v>
      </c>
      <c r="I37" s="31">
        <v>4.4119999999999999</v>
      </c>
      <c r="J37" s="37">
        <v>50</v>
      </c>
      <c r="K37" s="38">
        <v>10.294</v>
      </c>
      <c r="L37" s="62">
        <v>0.54</v>
      </c>
    </row>
    <row r="38" spans="1:12" ht="13.5" customHeight="1" x14ac:dyDescent="0.4">
      <c r="A38" t="s">
        <v>1008</v>
      </c>
      <c r="B38" s="72"/>
      <c r="C38" s="28" t="s">
        <v>972</v>
      </c>
      <c r="D38" s="29">
        <v>147</v>
      </c>
      <c r="E38" s="30">
        <v>12.925000000000001</v>
      </c>
      <c r="F38" s="38">
        <v>21.768999999999998</v>
      </c>
      <c r="G38" s="37">
        <v>47.619</v>
      </c>
      <c r="H38" s="31">
        <v>11.565</v>
      </c>
      <c r="I38" s="31">
        <v>6.1219999999999999</v>
      </c>
      <c r="J38" s="38">
        <v>34.694000000000003</v>
      </c>
      <c r="K38" s="31">
        <v>17.687000000000001</v>
      </c>
      <c r="L38" s="62">
        <v>0.24</v>
      </c>
    </row>
    <row r="39" spans="1:12" ht="13.5" customHeight="1" x14ac:dyDescent="0.4">
      <c r="A39" t="s">
        <v>1009</v>
      </c>
      <c r="B39" s="72"/>
      <c r="C39" s="28" t="s">
        <v>973</v>
      </c>
      <c r="D39" s="29">
        <v>158</v>
      </c>
      <c r="E39" s="30">
        <v>9.4939999999999998</v>
      </c>
      <c r="F39" s="31">
        <v>30.38</v>
      </c>
      <c r="G39" s="31">
        <v>43.670999999999999</v>
      </c>
      <c r="H39" s="31">
        <v>6.9619999999999997</v>
      </c>
      <c r="I39" s="31">
        <v>9.4939999999999998</v>
      </c>
      <c r="J39" s="31">
        <v>39.872999999999998</v>
      </c>
      <c r="K39" s="31">
        <v>16.456</v>
      </c>
      <c r="L39" s="62">
        <v>0.23</v>
      </c>
    </row>
    <row r="40" spans="1:12" ht="13.5" customHeight="1" x14ac:dyDescent="0.4">
      <c r="A40" t="s">
        <v>1010</v>
      </c>
      <c r="B40" s="72"/>
      <c r="C40" s="28" t="s">
        <v>974</v>
      </c>
      <c r="D40" s="29">
        <v>215</v>
      </c>
      <c r="E40" s="51">
        <v>4.6509999999999998</v>
      </c>
      <c r="F40" s="31">
        <v>27.442</v>
      </c>
      <c r="G40" s="37">
        <v>46.512</v>
      </c>
      <c r="H40" s="31">
        <v>10.698</v>
      </c>
      <c r="I40" s="31">
        <v>10.698</v>
      </c>
      <c r="J40" s="43">
        <v>32.093000000000004</v>
      </c>
      <c r="K40" s="31">
        <v>21.395</v>
      </c>
      <c r="L40" s="62">
        <v>0.05</v>
      </c>
    </row>
    <row r="41" spans="1:12" ht="13.5" customHeight="1" x14ac:dyDescent="0.4">
      <c r="A41" t="s">
        <v>1011</v>
      </c>
      <c r="B41" s="72"/>
      <c r="C41" s="28" t="s">
        <v>975</v>
      </c>
      <c r="D41" s="29">
        <v>193</v>
      </c>
      <c r="E41" s="51">
        <v>6.7359999999999998</v>
      </c>
      <c r="F41" s="31">
        <v>24.87</v>
      </c>
      <c r="G41" s="36">
        <v>52.332000000000001</v>
      </c>
      <c r="H41" s="31">
        <v>9.3260000000000005</v>
      </c>
      <c r="I41" s="31">
        <v>6.7359999999999998</v>
      </c>
      <c r="J41" s="43">
        <v>31.606000000000002</v>
      </c>
      <c r="K41" s="31">
        <v>16.062000000000001</v>
      </c>
      <c r="L41" s="62">
        <v>0.16</v>
      </c>
    </row>
    <row r="42" spans="1:12" ht="13.5" customHeight="1" x14ac:dyDescent="0.4">
      <c r="A42" t="s">
        <v>1012</v>
      </c>
      <c r="B42" s="72"/>
      <c r="C42" s="28" t="s">
        <v>976</v>
      </c>
      <c r="D42" s="29">
        <v>83</v>
      </c>
      <c r="E42" s="30">
        <v>14.458</v>
      </c>
      <c r="F42" s="43">
        <v>18.071999999999999</v>
      </c>
      <c r="G42" s="37">
        <v>49.398000000000003</v>
      </c>
      <c r="H42" s="31">
        <v>10.843</v>
      </c>
      <c r="I42" s="31">
        <v>7.2290000000000001</v>
      </c>
      <c r="J42" s="43">
        <v>32.53</v>
      </c>
      <c r="K42" s="31">
        <v>18.071999999999999</v>
      </c>
      <c r="L42" s="62">
        <v>0.22</v>
      </c>
    </row>
    <row r="43" spans="1:12" ht="13.5" customHeight="1" x14ac:dyDescent="0.4">
      <c r="A43" t="s">
        <v>1013</v>
      </c>
      <c r="B43" s="72"/>
      <c r="C43" s="28" t="s">
        <v>977</v>
      </c>
      <c r="D43" s="29">
        <v>75</v>
      </c>
      <c r="E43" s="55">
        <v>20</v>
      </c>
      <c r="F43" s="31">
        <v>29.332999999999998</v>
      </c>
      <c r="G43" s="31">
        <v>38.667000000000002</v>
      </c>
      <c r="H43" s="31">
        <v>5.3330000000000002</v>
      </c>
      <c r="I43" s="31">
        <v>6.6669999999999998</v>
      </c>
      <c r="J43" s="37">
        <v>49.332999999999998</v>
      </c>
      <c r="K43" s="31">
        <v>12</v>
      </c>
      <c r="L43" s="62">
        <v>0.51</v>
      </c>
    </row>
    <row r="44" spans="1:12" ht="13.5" customHeight="1" x14ac:dyDescent="0.4">
      <c r="A44" t="s">
        <v>1014</v>
      </c>
      <c r="B44" s="72"/>
      <c r="C44" s="28" t="s">
        <v>978</v>
      </c>
      <c r="D44" s="29">
        <v>165</v>
      </c>
      <c r="E44" s="30">
        <v>16.364000000000001</v>
      </c>
      <c r="F44" s="31">
        <v>26.061</v>
      </c>
      <c r="G44" s="31">
        <v>44.847999999999999</v>
      </c>
      <c r="H44" s="31">
        <v>3.6360000000000001</v>
      </c>
      <c r="I44" s="31">
        <v>9.0909999999999993</v>
      </c>
      <c r="J44" s="31">
        <v>42.423999999999999</v>
      </c>
      <c r="K44" s="31">
        <v>12.727</v>
      </c>
      <c r="L44" s="62">
        <v>0.37</v>
      </c>
    </row>
    <row r="45" spans="1:12" ht="13.5" customHeight="1" x14ac:dyDescent="0.4">
      <c r="A45" t="s">
        <v>1015</v>
      </c>
      <c r="B45" s="72"/>
      <c r="C45" s="28" t="s">
        <v>979</v>
      </c>
      <c r="D45" s="29">
        <v>185</v>
      </c>
      <c r="E45" s="55">
        <v>21.081</v>
      </c>
      <c r="F45" s="31">
        <v>27.027000000000001</v>
      </c>
      <c r="G45" s="31">
        <v>36.756999999999998</v>
      </c>
      <c r="H45" s="31">
        <v>5.9459999999999997</v>
      </c>
      <c r="I45" s="31">
        <v>9.1890000000000001</v>
      </c>
      <c r="J45" s="31">
        <v>48.107999999999997</v>
      </c>
      <c r="K45" s="31">
        <v>15.135</v>
      </c>
      <c r="L45" s="62">
        <v>0.45</v>
      </c>
    </row>
    <row r="46" spans="1:12" ht="13.5" customHeight="1" x14ac:dyDescent="0.4">
      <c r="A46" t="s">
        <v>1016</v>
      </c>
      <c r="B46" s="72"/>
      <c r="C46" s="28" t="s">
        <v>980</v>
      </c>
      <c r="D46" s="29">
        <v>236</v>
      </c>
      <c r="E46" s="30">
        <v>11.864000000000001</v>
      </c>
      <c r="F46" s="31">
        <v>30.085000000000001</v>
      </c>
      <c r="G46" s="31">
        <v>38.136000000000003</v>
      </c>
      <c r="H46" s="31">
        <v>8.0510000000000002</v>
      </c>
      <c r="I46" s="31">
        <v>11.864000000000001</v>
      </c>
      <c r="J46" s="31">
        <v>41.948999999999998</v>
      </c>
      <c r="K46" s="31">
        <v>19.914999999999999</v>
      </c>
      <c r="L46" s="62">
        <v>0.22</v>
      </c>
    </row>
    <row r="47" spans="1:12" ht="13.5" customHeight="1" x14ac:dyDescent="0.4">
      <c r="A47" t="s">
        <v>1017</v>
      </c>
      <c r="B47" s="72"/>
      <c r="C47" s="28" t="s">
        <v>981</v>
      </c>
      <c r="D47" s="29">
        <v>195</v>
      </c>
      <c r="E47" s="30">
        <v>11.795</v>
      </c>
      <c r="F47" s="37">
        <v>36.923000000000002</v>
      </c>
      <c r="G47" s="31">
        <v>40</v>
      </c>
      <c r="H47" s="31">
        <v>3.59</v>
      </c>
      <c r="I47" s="31">
        <v>7.6920000000000002</v>
      </c>
      <c r="J47" s="37">
        <v>48.718000000000004</v>
      </c>
      <c r="K47" s="38">
        <v>11.282</v>
      </c>
      <c r="L47" s="62">
        <v>0.42</v>
      </c>
    </row>
    <row r="48" spans="1:12" ht="13.5" customHeight="1" x14ac:dyDescent="0.4">
      <c r="A48" t="s">
        <v>1018</v>
      </c>
      <c r="B48" s="73"/>
      <c r="C48" s="23" t="s">
        <v>982</v>
      </c>
      <c r="D48" s="24">
        <v>96</v>
      </c>
      <c r="E48" s="53">
        <v>4.1669999999999998</v>
      </c>
      <c r="F48" s="32">
        <v>38.542000000000002</v>
      </c>
      <c r="G48" s="26">
        <v>43.75</v>
      </c>
      <c r="H48" s="26">
        <v>10.417</v>
      </c>
      <c r="I48" s="39">
        <v>3.125</v>
      </c>
      <c r="J48" s="26">
        <v>42.707999999999998</v>
      </c>
      <c r="K48" s="26">
        <v>13.542</v>
      </c>
      <c r="L48" s="61">
        <v>0.3</v>
      </c>
    </row>
    <row r="49" spans="1:12" ht="13.5" customHeight="1" x14ac:dyDescent="0.4">
      <c r="A49" t="s">
        <v>995</v>
      </c>
      <c r="B49" s="71" t="s">
        <v>2229</v>
      </c>
      <c r="C49" s="19" t="s">
        <v>983</v>
      </c>
      <c r="D49" s="20">
        <v>78</v>
      </c>
      <c r="E49" s="21">
        <v>12.821</v>
      </c>
      <c r="F49" s="27">
        <v>24.359000000000002</v>
      </c>
      <c r="G49" s="22">
        <v>44.872</v>
      </c>
      <c r="H49" s="22">
        <v>6.41</v>
      </c>
      <c r="I49" s="22">
        <v>11.538</v>
      </c>
      <c r="J49" s="27">
        <v>37.179000000000002</v>
      </c>
      <c r="K49" s="22">
        <v>17.949000000000002</v>
      </c>
      <c r="L49" s="59">
        <v>0.21</v>
      </c>
    </row>
    <row r="50" spans="1:12" ht="13.5" customHeight="1" x14ac:dyDescent="0.4">
      <c r="A50" t="s">
        <v>996</v>
      </c>
      <c r="B50" s="72"/>
      <c r="C50" s="28" t="s">
        <v>984</v>
      </c>
      <c r="D50" s="29">
        <v>369</v>
      </c>
      <c r="E50" s="30">
        <v>12.465999999999999</v>
      </c>
      <c r="F50" s="37">
        <v>36.314</v>
      </c>
      <c r="G50" s="31">
        <v>36.856000000000002</v>
      </c>
      <c r="H50" s="31">
        <v>8.9429999999999996</v>
      </c>
      <c r="I50" s="31">
        <v>5.42</v>
      </c>
      <c r="J50" s="37">
        <v>48.78</v>
      </c>
      <c r="K50" s="31">
        <v>14.363</v>
      </c>
      <c r="L50" s="62">
        <v>0.41</v>
      </c>
    </row>
    <row r="51" spans="1:12" ht="13.5" customHeight="1" x14ac:dyDescent="0.4">
      <c r="A51" t="s">
        <v>997</v>
      </c>
      <c r="B51" s="72"/>
      <c r="C51" s="28" t="s">
        <v>985</v>
      </c>
      <c r="D51" s="29">
        <v>1469</v>
      </c>
      <c r="E51" s="30">
        <v>16.405999999999999</v>
      </c>
      <c r="F51" s="31">
        <v>30.972999999999999</v>
      </c>
      <c r="G51" s="31">
        <v>38.734000000000002</v>
      </c>
      <c r="H51" s="31">
        <v>6.4669999999999996</v>
      </c>
      <c r="I51" s="31">
        <v>7.42</v>
      </c>
      <c r="J51" s="31">
        <v>47.378999999999998</v>
      </c>
      <c r="K51" s="31">
        <v>13.887</v>
      </c>
      <c r="L51" s="62">
        <v>0.42</v>
      </c>
    </row>
    <row r="52" spans="1:12" ht="13.5" customHeight="1" x14ac:dyDescent="0.4">
      <c r="A52" t="s">
        <v>998</v>
      </c>
      <c r="B52" s="72"/>
      <c r="C52" s="28" t="s">
        <v>986</v>
      </c>
      <c r="D52" s="29">
        <v>570</v>
      </c>
      <c r="E52" s="30">
        <v>11.579000000000001</v>
      </c>
      <c r="F52" s="31">
        <v>26.491</v>
      </c>
      <c r="G52" s="31">
        <v>43.86</v>
      </c>
      <c r="H52" s="31">
        <v>9.298</v>
      </c>
      <c r="I52" s="31">
        <v>8.7720000000000002</v>
      </c>
      <c r="J52" s="38">
        <v>38.07</v>
      </c>
      <c r="K52" s="31">
        <v>18.07</v>
      </c>
      <c r="L52" s="62">
        <v>0.23</v>
      </c>
    </row>
    <row r="53" spans="1:12" ht="13.5" customHeight="1" x14ac:dyDescent="0.4">
      <c r="A53" t="s">
        <v>999</v>
      </c>
      <c r="B53" s="72"/>
      <c r="C53" s="28" t="s">
        <v>987</v>
      </c>
      <c r="D53" s="29">
        <v>222</v>
      </c>
      <c r="E53" s="51">
        <v>5.8559999999999999</v>
      </c>
      <c r="F53" s="38">
        <v>21.622</v>
      </c>
      <c r="G53" s="37">
        <v>48.649000000000001</v>
      </c>
      <c r="H53" s="31">
        <v>10.811</v>
      </c>
      <c r="I53" s="31">
        <v>13.063000000000001</v>
      </c>
      <c r="J53" s="43">
        <v>27.477</v>
      </c>
      <c r="K53" s="37">
        <v>23.873999999999999</v>
      </c>
      <c r="L53" s="62">
        <v>-0.04</v>
      </c>
    </row>
    <row r="54" spans="1:12" ht="13.5" customHeight="1" x14ac:dyDescent="0.4">
      <c r="A54" t="s">
        <v>1000</v>
      </c>
      <c r="B54" s="72"/>
      <c r="C54" s="28" t="s">
        <v>988</v>
      </c>
      <c r="D54" s="29">
        <v>140</v>
      </c>
      <c r="E54" s="30">
        <v>9.2859999999999996</v>
      </c>
      <c r="F54" s="31">
        <v>27.143000000000001</v>
      </c>
      <c r="G54" s="31">
        <v>43.570999999999998</v>
      </c>
      <c r="H54" s="31">
        <v>10</v>
      </c>
      <c r="I54" s="31">
        <v>10</v>
      </c>
      <c r="J54" s="38">
        <v>36.429000000000002</v>
      </c>
      <c r="K54" s="31">
        <v>20</v>
      </c>
      <c r="L54" s="62">
        <v>0.16</v>
      </c>
    </row>
    <row r="55" spans="1:12" ht="13.5" customHeight="1" x14ac:dyDescent="0.4">
      <c r="A55" t="s">
        <v>1001</v>
      </c>
      <c r="B55" s="72"/>
      <c r="C55" s="28" t="s">
        <v>989</v>
      </c>
      <c r="D55" s="29">
        <v>762</v>
      </c>
      <c r="E55" s="30">
        <v>12.205</v>
      </c>
      <c r="F55" s="31">
        <v>30.971</v>
      </c>
      <c r="G55" s="31">
        <v>38.582999999999998</v>
      </c>
      <c r="H55" s="31">
        <v>7.48</v>
      </c>
      <c r="I55" s="31">
        <v>10.760999999999999</v>
      </c>
      <c r="J55" s="31">
        <v>43.176000000000002</v>
      </c>
      <c r="K55" s="31">
        <v>18.241</v>
      </c>
      <c r="L55" s="62">
        <v>0.26</v>
      </c>
    </row>
    <row r="56" spans="1:12" ht="13.5" customHeight="1" x14ac:dyDescent="0.4">
      <c r="A56" t="s">
        <v>1002</v>
      </c>
      <c r="B56" s="72"/>
      <c r="C56" s="28" t="s">
        <v>990</v>
      </c>
      <c r="D56" s="29">
        <v>660</v>
      </c>
      <c r="E56" s="30">
        <v>16.364000000000001</v>
      </c>
      <c r="F56" s="37">
        <v>36.061</v>
      </c>
      <c r="G56" s="31">
        <v>35.758000000000003</v>
      </c>
      <c r="H56" s="31">
        <v>5.1520000000000001</v>
      </c>
      <c r="I56" s="31">
        <v>6.6669999999999998</v>
      </c>
      <c r="J56" s="37">
        <v>52.423999999999999</v>
      </c>
      <c r="K56" s="31">
        <v>11.818</v>
      </c>
      <c r="L56" s="62">
        <v>0.5</v>
      </c>
    </row>
    <row r="57" spans="1:12" ht="13.5" customHeight="1" x14ac:dyDescent="0.4">
      <c r="A57" t="s">
        <v>1003</v>
      </c>
      <c r="B57" s="72"/>
      <c r="C57" s="28" t="s">
        <v>991</v>
      </c>
      <c r="D57" s="29">
        <v>527</v>
      </c>
      <c r="E57" s="55">
        <v>20.683</v>
      </c>
      <c r="F57" s="31">
        <v>31.498999999999999</v>
      </c>
      <c r="G57" s="31">
        <v>36.433</v>
      </c>
      <c r="H57" s="31">
        <v>5.5030000000000001</v>
      </c>
      <c r="I57" s="31">
        <v>5.8819999999999997</v>
      </c>
      <c r="J57" s="37">
        <v>52.182000000000002</v>
      </c>
      <c r="K57" s="38">
        <v>11.385</v>
      </c>
      <c r="L57" s="62">
        <v>0.56000000000000005</v>
      </c>
    </row>
    <row r="58" spans="1:12" ht="13.5" customHeight="1" x14ac:dyDescent="0.4">
      <c r="A58" t="s">
        <v>1004</v>
      </c>
      <c r="B58" s="72"/>
      <c r="C58" s="28" t="s">
        <v>992</v>
      </c>
      <c r="D58" s="29">
        <v>426</v>
      </c>
      <c r="E58" s="51">
        <v>6.8079999999999998</v>
      </c>
      <c r="F58" s="43">
        <v>12.676</v>
      </c>
      <c r="G58" s="37">
        <v>50</v>
      </c>
      <c r="H58" s="31">
        <v>8.4510000000000005</v>
      </c>
      <c r="I58" s="36">
        <v>22.065999999999999</v>
      </c>
      <c r="J58" s="43">
        <v>19.484000000000002</v>
      </c>
      <c r="K58" s="36">
        <v>30.515999999999998</v>
      </c>
      <c r="L58" s="62">
        <v>-0.26</v>
      </c>
    </row>
    <row r="59" spans="1:12" ht="13.5" customHeight="1" x14ac:dyDescent="0.4">
      <c r="A59" t="s">
        <v>1005</v>
      </c>
      <c r="B59" s="73"/>
      <c r="C59" s="23" t="s">
        <v>941</v>
      </c>
      <c r="D59" s="24">
        <v>125</v>
      </c>
      <c r="E59" s="25">
        <v>11.2</v>
      </c>
      <c r="F59" s="26">
        <v>29.6</v>
      </c>
      <c r="G59" s="26">
        <v>44</v>
      </c>
      <c r="H59" s="26">
        <v>3.2</v>
      </c>
      <c r="I59" s="26">
        <v>12</v>
      </c>
      <c r="J59" s="26">
        <v>40.799999999999997</v>
      </c>
      <c r="K59" s="26">
        <v>15.2</v>
      </c>
      <c r="L59" s="61">
        <v>0.25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C0D337-A59E-4636-997A-63FCC5F71A08}">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HYPERLINK("#目次!A"&amp;ROW(目次!$A$383),"[T000373]")</f>
        <v>[T000373]</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2032</v>
      </c>
    </row>
    <row r="6" spans="1:12" ht="13.5" customHeight="1" x14ac:dyDescent="0.4">
      <c r="A6" t="s">
        <v>890</v>
      </c>
      <c r="B6" s="6" t="s">
        <v>747</v>
      </c>
    </row>
    <row r="7" spans="1:12" ht="135" customHeight="1" x14ac:dyDescent="0.4">
      <c r="A7" t="s">
        <v>891</v>
      </c>
      <c r="B7" s="74"/>
      <c r="C7" s="75"/>
      <c r="D7" s="15" t="s">
        <v>892</v>
      </c>
      <c r="E7" s="14" t="s">
        <v>2021</v>
      </c>
      <c r="F7" s="13" t="s">
        <v>2022</v>
      </c>
      <c r="G7" s="13" t="s">
        <v>1111</v>
      </c>
      <c r="H7" s="13" t="s">
        <v>2023</v>
      </c>
      <c r="I7" s="13" t="s">
        <v>2024</v>
      </c>
      <c r="J7" s="13" t="s">
        <v>1114</v>
      </c>
      <c r="K7" s="13" t="s">
        <v>1115</v>
      </c>
      <c r="L7" s="13" t="s">
        <v>2231</v>
      </c>
    </row>
    <row r="8" spans="1:12" ht="13.5" customHeight="1" x14ac:dyDescent="0.4">
      <c r="A8" t="s">
        <v>994</v>
      </c>
      <c r="B8" s="76" t="s">
        <v>2224</v>
      </c>
      <c r="C8" s="77"/>
      <c r="D8" s="18">
        <v>5348</v>
      </c>
      <c r="E8" s="17">
        <v>20.718</v>
      </c>
      <c r="F8" s="16">
        <v>36.462000000000003</v>
      </c>
      <c r="G8" s="16">
        <v>29.731000000000002</v>
      </c>
      <c r="H8" s="16">
        <v>5.7779999999999996</v>
      </c>
      <c r="I8" s="16">
        <v>7.3109999999999999</v>
      </c>
      <c r="J8" s="16">
        <v>57.18</v>
      </c>
      <c r="K8" s="16">
        <v>13.089</v>
      </c>
      <c r="L8" s="46">
        <v>0.56999999999999995</v>
      </c>
    </row>
    <row r="9" spans="1:12" ht="13.5" customHeight="1" x14ac:dyDescent="0.4">
      <c r="A9" t="s">
        <v>995</v>
      </c>
      <c r="B9" s="71" t="s">
        <v>2225</v>
      </c>
      <c r="C9" s="19" t="s">
        <v>943</v>
      </c>
      <c r="D9" s="20">
        <v>2663</v>
      </c>
      <c r="E9" s="21">
        <v>15.884</v>
      </c>
      <c r="F9" s="22">
        <v>32.82</v>
      </c>
      <c r="G9" s="33">
        <v>35.561</v>
      </c>
      <c r="H9" s="22">
        <v>6.9850000000000003</v>
      </c>
      <c r="I9" s="22">
        <v>8.75</v>
      </c>
      <c r="J9" s="27">
        <v>48.704000000000001</v>
      </c>
      <c r="K9" s="22">
        <v>15.734</v>
      </c>
      <c r="L9" s="59">
        <v>0.4</v>
      </c>
    </row>
    <row r="10" spans="1:12" ht="13.5" customHeight="1" x14ac:dyDescent="0.4">
      <c r="A10" t="s">
        <v>996</v>
      </c>
      <c r="B10" s="73"/>
      <c r="C10" s="23" t="s">
        <v>944</v>
      </c>
      <c r="D10" s="24">
        <v>2685</v>
      </c>
      <c r="E10" s="25">
        <v>25.512</v>
      </c>
      <c r="F10" s="26">
        <v>40.073999999999998</v>
      </c>
      <c r="G10" s="39">
        <v>23.948</v>
      </c>
      <c r="H10" s="26">
        <v>4.5810000000000004</v>
      </c>
      <c r="I10" s="26">
        <v>5.8849999999999998</v>
      </c>
      <c r="J10" s="32">
        <v>65.587000000000003</v>
      </c>
      <c r="K10" s="26">
        <v>10.465999999999999</v>
      </c>
      <c r="L10" s="61">
        <v>0.75</v>
      </c>
    </row>
    <row r="11" spans="1:12" ht="13.5" customHeight="1" x14ac:dyDescent="0.4">
      <c r="A11" t="s">
        <v>995</v>
      </c>
      <c r="B11" s="71" t="s">
        <v>2226</v>
      </c>
      <c r="C11" s="19" t="s">
        <v>945</v>
      </c>
      <c r="D11" s="20">
        <v>185</v>
      </c>
      <c r="E11" s="40">
        <v>31.350999999999999</v>
      </c>
      <c r="F11" s="27">
        <v>29.73</v>
      </c>
      <c r="G11" s="22">
        <v>28.649000000000001</v>
      </c>
      <c r="H11" s="22">
        <v>5.4050000000000002</v>
      </c>
      <c r="I11" s="22">
        <v>4.8650000000000002</v>
      </c>
      <c r="J11" s="22">
        <v>61.081000000000003</v>
      </c>
      <c r="K11" s="22">
        <v>10.27</v>
      </c>
      <c r="L11" s="59">
        <v>0.77</v>
      </c>
    </row>
    <row r="12" spans="1:12" ht="13.5" customHeight="1" x14ac:dyDescent="0.4">
      <c r="A12" t="s">
        <v>996</v>
      </c>
      <c r="B12" s="72"/>
      <c r="C12" s="28" t="s">
        <v>946</v>
      </c>
      <c r="D12" s="29">
        <v>461</v>
      </c>
      <c r="E12" s="30">
        <v>18.655000000000001</v>
      </c>
      <c r="F12" s="38">
        <v>31.02</v>
      </c>
      <c r="G12" s="31">
        <v>31.236000000000001</v>
      </c>
      <c r="H12" s="31">
        <v>9.7609999999999992</v>
      </c>
      <c r="I12" s="31">
        <v>9.3279999999999994</v>
      </c>
      <c r="J12" s="38">
        <v>49.674999999999997</v>
      </c>
      <c r="K12" s="37">
        <v>19.088999999999999</v>
      </c>
      <c r="L12" s="62">
        <v>0.4</v>
      </c>
    </row>
    <row r="13" spans="1:12" ht="13.5" customHeight="1" x14ac:dyDescent="0.4">
      <c r="A13" t="s">
        <v>997</v>
      </c>
      <c r="B13" s="72"/>
      <c r="C13" s="28" t="s">
        <v>947</v>
      </c>
      <c r="D13" s="29">
        <v>532</v>
      </c>
      <c r="E13" s="30">
        <v>15.977</v>
      </c>
      <c r="F13" s="38">
        <v>28.382999999999999</v>
      </c>
      <c r="G13" s="37">
        <v>36.090000000000003</v>
      </c>
      <c r="H13" s="31">
        <v>6.0149999999999997</v>
      </c>
      <c r="I13" s="37">
        <v>13.534000000000001</v>
      </c>
      <c r="J13" s="43">
        <v>44.360999999999997</v>
      </c>
      <c r="K13" s="37">
        <v>19.548999999999999</v>
      </c>
      <c r="L13" s="62">
        <v>0.27</v>
      </c>
    </row>
    <row r="14" spans="1:12" ht="13.5" customHeight="1" x14ac:dyDescent="0.4">
      <c r="A14" t="s">
        <v>998</v>
      </c>
      <c r="B14" s="72"/>
      <c r="C14" s="28" t="s">
        <v>948</v>
      </c>
      <c r="D14" s="29">
        <v>684</v>
      </c>
      <c r="E14" s="51">
        <v>13.157999999999999</v>
      </c>
      <c r="F14" s="31">
        <v>32.601999999999997</v>
      </c>
      <c r="G14" s="36">
        <v>39.765999999999998</v>
      </c>
      <c r="H14" s="31">
        <v>5.556</v>
      </c>
      <c r="I14" s="31">
        <v>8.9179999999999993</v>
      </c>
      <c r="J14" s="43">
        <v>45.76</v>
      </c>
      <c r="K14" s="31">
        <v>14.474</v>
      </c>
      <c r="L14" s="62">
        <v>0.36</v>
      </c>
    </row>
    <row r="15" spans="1:12" ht="13.5" customHeight="1" x14ac:dyDescent="0.4">
      <c r="A15" t="s">
        <v>999</v>
      </c>
      <c r="B15" s="72"/>
      <c r="C15" s="28" t="s">
        <v>949</v>
      </c>
      <c r="D15" s="29">
        <v>561</v>
      </c>
      <c r="E15" s="51">
        <v>12.656000000000001</v>
      </c>
      <c r="F15" s="31">
        <v>36.542000000000002</v>
      </c>
      <c r="G15" s="37">
        <v>37.076999999999998</v>
      </c>
      <c r="H15" s="31">
        <v>7.665</v>
      </c>
      <c r="I15" s="31">
        <v>6.0609999999999999</v>
      </c>
      <c r="J15" s="38">
        <v>49.198</v>
      </c>
      <c r="K15" s="31">
        <v>13.725</v>
      </c>
      <c r="L15" s="62">
        <v>0.42</v>
      </c>
    </row>
    <row r="16" spans="1:12" ht="13.5" customHeight="1" x14ac:dyDescent="0.4">
      <c r="A16" t="s">
        <v>1000</v>
      </c>
      <c r="B16" s="72"/>
      <c r="C16" s="28" t="s">
        <v>950</v>
      </c>
      <c r="D16" s="29">
        <v>240</v>
      </c>
      <c r="E16" s="51">
        <v>13.75</v>
      </c>
      <c r="F16" s="31">
        <v>40.417000000000002</v>
      </c>
      <c r="G16" s="31">
        <v>32.5</v>
      </c>
      <c r="H16" s="31">
        <v>7.5</v>
      </c>
      <c r="I16" s="31">
        <v>5.8330000000000002</v>
      </c>
      <c r="J16" s="31">
        <v>54.167000000000002</v>
      </c>
      <c r="K16" s="31">
        <v>13.333</v>
      </c>
      <c r="L16" s="62">
        <v>0.49</v>
      </c>
    </row>
    <row r="17" spans="1:12" ht="13.5" customHeight="1" x14ac:dyDescent="0.4">
      <c r="A17" t="s">
        <v>1001</v>
      </c>
      <c r="B17" s="72"/>
      <c r="C17" s="28" t="s">
        <v>951</v>
      </c>
      <c r="D17" s="29">
        <v>194</v>
      </c>
      <c r="E17" s="41">
        <v>32.473999999999997</v>
      </c>
      <c r="F17" s="31">
        <v>36.597999999999999</v>
      </c>
      <c r="G17" s="38">
        <v>22.68</v>
      </c>
      <c r="H17" s="31">
        <v>4.1239999999999997</v>
      </c>
      <c r="I17" s="31">
        <v>4.1239999999999997</v>
      </c>
      <c r="J17" s="36">
        <v>69.072000000000003</v>
      </c>
      <c r="K17" s="31">
        <v>8.2469999999999999</v>
      </c>
      <c r="L17" s="62">
        <v>0.89</v>
      </c>
    </row>
    <row r="18" spans="1:12" ht="13.5" customHeight="1" x14ac:dyDescent="0.4">
      <c r="A18" t="s">
        <v>1002</v>
      </c>
      <c r="B18" s="72"/>
      <c r="C18" s="28" t="s">
        <v>952</v>
      </c>
      <c r="D18" s="29">
        <v>482</v>
      </c>
      <c r="E18" s="55">
        <v>28.838000000000001</v>
      </c>
      <c r="F18" s="31">
        <v>36.929000000000002</v>
      </c>
      <c r="G18" s="38">
        <v>21.783999999999999</v>
      </c>
      <c r="H18" s="31">
        <v>5.3940000000000001</v>
      </c>
      <c r="I18" s="31">
        <v>7.0540000000000003</v>
      </c>
      <c r="J18" s="37">
        <v>65.768000000000001</v>
      </c>
      <c r="K18" s="31">
        <v>12.448</v>
      </c>
      <c r="L18" s="62">
        <v>0.75</v>
      </c>
    </row>
    <row r="19" spans="1:12" ht="13.5" customHeight="1" x14ac:dyDescent="0.4">
      <c r="A19" t="s">
        <v>1003</v>
      </c>
      <c r="B19" s="72"/>
      <c r="C19" s="28" t="s">
        <v>953</v>
      </c>
      <c r="D19" s="29">
        <v>531</v>
      </c>
      <c r="E19" s="30">
        <v>24.859000000000002</v>
      </c>
      <c r="F19" s="31">
        <v>35.97</v>
      </c>
      <c r="G19" s="31">
        <v>25.8</v>
      </c>
      <c r="H19" s="31">
        <v>5.65</v>
      </c>
      <c r="I19" s="31">
        <v>7.7210000000000001</v>
      </c>
      <c r="J19" s="31">
        <v>60.829000000000001</v>
      </c>
      <c r="K19" s="31">
        <v>13.371</v>
      </c>
      <c r="L19" s="62">
        <v>0.65</v>
      </c>
    </row>
    <row r="20" spans="1:12" ht="13.5" customHeight="1" x14ac:dyDescent="0.4">
      <c r="A20" t="s">
        <v>1004</v>
      </c>
      <c r="B20" s="72"/>
      <c r="C20" s="28" t="s">
        <v>954</v>
      </c>
      <c r="D20" s="29">
        <v>683</v>
      </c>
      <c r="E20" s="30">
        <v>24.451000000000001</v>
      </c>
      <c r="F20" s="31">
        <v>40.555999999999997</v>
      </c>
      <c r="G20" s="31">
        <v>25.036999999999999</v>
      </c>
      <c r="H20" s="31">
        <v>3.8069999999999999</v>
      </c>
      <c r="I20" s="31">
        <v>6.149</v>
      </c>
      <c r="J20" s="37">
        <v>65.007000000000005</v>
      </c>
      <c r="K20" s="31">
        <v>9.9559999999999995</v>
      </c>
      <c r="L20" s="62">
        <v>0.73</v>
      </c>
    </row>
    <row r="21" spans="1:12" ht="13.5" customHeight="1" x14ac:dyDescent="0.4">
      <c r="A21" t="s">
        <v>1005</v>
      </c>
      <c r="B21" s="72"/>
      <c r="C21" s="28" t="s">
        <v>955</v>
      </c>
      <c r="D21" s="29">
        <v>550</v>
      </c>
      <c r="E21" s="30">
        <v>23.454999999999998</v>
      </c>
      <c r="F21" s="37">
        <v>42.182000000000002</v>
      </c>
      <c r="G21" s="31">
        <v>24.908999999999999</v>
      </c>
      <c r="H21" s="31">
        <v>4.1820000000000004</v>
      </c>
      <c r="I21" s="31">
        <v>5.2729999999999997</v>
      </c>
      <c r="J21" s="37">
        <v>65.635999999999996</v>
      </c>
      <c r="K21" s="31">
        <v>9.4550000000000001</v>
      </c>
      <c r="L21" s="62">
        <v>0.74</v>
      </c>
    </row>
    <row r="22" spans="1:12" ht="13.5" customHeight="1" x14ac:dyDescent="0.4">
      <c r="A22" t="s">
        <v>1006</v>
      </c>
      <c r="B22" s="73"/>
      <c r="C22" s="23" t="s">
        <v>956</v>
      </c>
      <c r="D22" s="24">
        <v>245</v>
      </c>
      <c r="E22" s="25">
        <v>22.449000000000002</v>
      </c>
      <c r="F22" s="35">
        <v>51.837000000000003</v>
      </c>
      <c r="G22" s="39">
        <v>20</v>
      </c>
      <c r="H22" s="26">
        <v>4.0819999999999999</v>
      </c>
      <c r="I22" s="39">
        <v>1.633</v>
      </c>
      <c r="J22" s="35">
        <v>74.286000000000001</v>
      </c>
      <c r="K22" s="39">
        <v>5.7140000000000004</v>
      </c>
      <c r="L22" s="61">
        <v>0.89</v>
      </c>
    </row>
    <row r="23" spans="1:12" ht="13.5" customHeight="1" x14ac:dyDescent="0.4">
      <c r="A23" t="s">
        <v>995</v>
      </c>
      <c r="B23" s="71" t="s">
        <v>2227</v>
      </c>
      <c r="C23" s="19" t="s">
        <v>957</v>
      </c>
      <c r="D23" s="20">
        <v>3532</v>
      </c>
      <c r="E23" s="21">
        <v>21.489000000000001</v>
      </c>
      <c r="F23" s="22">
        <v>36.835000000000001</v>
      </c>
      <c r="G23" s="22">
        <v>29.048999999999999</v>
      </c>
      <c r="H23" s="22">
        <v>5.2939999999999996</v>
      </c>
      <c r="I23" s="22">
        <v>7.3330000000000002</v>
      </c>
      <c r="J23" s="22">
        <v>58.323999999999998</v>
      </c>
      <c r="K23" s="22">
        <v>12.627000000000001</v>
      </c>
      <c r="L23" s="59">
        <v>0.6</v>
      </c>
    </row>
    <row r="24" spans="1:12" ht="13.5" customHeight="1" x14ac:dyDescent="0.4">
      <c r="A24" t="s">
        <v>996</v>
      </c>
      <c r="B24" s="73"/>
      <c r="C24" s="23" t="s">
        <v>958</v>
      </c>
      <c r="D24" s="24">
        <v>1816</v>
      </c>
      <c r="E24" s="25">
        <v>19.218</v>
      </c>
      <c r="F24" s="26">
        <v>35.738</v>
      </c>
      <c r="G24" s="26">
        <v>31.056999999999999</v>
      </c>
      <c r="H24" s="26">
        <v>6.718</v>
      </c>
      <c r="I24" s="26">
        <v>7.2690000000000001</v>
      </c>
      <c r="J24" s="26">
        <v>54.956000000000003</v>
      </c>
      <c r="K24" s="26">
        <v>13.987</v>
      </c>
      <c r="L24" s="61">
        <v>0.53</v>
      </c>
    </row>
    <row r="25" spans="1:12" ht="13.5" customHeight="1" x14ac:dyDescent="0.4">
      <c r="A25" t="s">
        <v>995</v>
      </c>
      <c r="B25" s="71" t="s">
        <v>2228</v>
      </c>
      <c r="C25" s="19" t="s">
        <v>959</v>
      </c>
      <c r="D25" s="20">
        <v>117</v>
      </c>
      <c r="E25" s="40">
        <v>30.768999999999998</v>
      </c>
      <c r="F25" s="27">
        <v>30.768999999999998</v>
      </c>
      <c r="G25" s="22">
        <v>29.06</v>
      </c>
      <c r="H25" s="22">
        <v>3.419</v>
      </c>
      <c r="I25" s="22">
        <v>5.9829999999999997</v>
      </c>
      <c r="J25" s="22">
        <v>61.537999999999997</v>
      </c>
      <c r="K25" s="22">
        <v>9.4019999999999992</v>
      </c>
      <c r="L25" s="59">
        <v>0.77</v>
      </c>
    </row>
    <row r="26" spans="1:12" ht="13.5" customHeight="1" x14ac:dyDescent="0.4">
      <c r="A26" t="s">
        <v>996</v>
      </c>
      <c r="B26" s="72"/>
      <c r="C26" s="28" t="s">
        <v>960</v>
      </c>
      <c r="D26" s="29">
        <v>314</v>
      </c>
      <c r="E26" s="30">
        <v>19.108000000000001</v>
      </c>
      <c r="F26" s="31">
        <v>33.121000000000002</v>
      </c>
      <c r="G26" s="31">
        <v>27.707000000000001</v>
      </c>
      <c r="H26" s="37">
        <v>10.827999999999999</v>
      </c>
      <c r="I26" s="31">
        <v>9.2360000000000007</v>
      </c>
      <c r="J26" s="31">
        <v>52.228999999999999</v>
      </c>
      <c r="K26" s="37">
        <v>20.064</v>
      </c>
      <c r="L26" s="62">
        <v>0.42</v>
      </c>
    </row>
    <row r="27" spans="1:12" ht="13.5" customHeight="1" x14ac:dyDescent="0.4">
      <c r="A27" t="s">
        <v>997</v>
      </c>
      <c r="B27" s="72"/>
      <c r="C27" s="28" t="s">
        <v>961</v>
      </c>
      <c r="D27" s="29">
        <v>374</v>
      </c>
      <c r="E27" s="30">
        <v>16.042999999999999</v>
      </c>
      <c r="F27" s="38">
        <v>27.806999999999999</v>
      </c>
      <c r="G27" s="37">
        <v>36.898000000000003</v>
      </c>
      <c r="H27" s="31">
        <v>5.6150000000000002</v>
      </c>
      <c r="I27" s="37">
        <v>13.635999999999999</v>
      </c>
      <c r="J27" s="43">
        <v>43.85</v>
      </c>
      <c r="K27" s="37">
        <v>19.251000000000001</v>
      </c>
      <c r="L27" s="62">
        <v>0.27</v>
      </c>
    </row>
    <row r="28" spans="1:12" ht="13.5" customHeight="1" x14ac:dyDescent="0.4">
      <c r="A28" t="s">
        <v>998</v>
      </c>
      <c r="B28" s="72"/>
      <c r="C28" s="28" t="s">
        <v>962</v>
      </c>
      <c r="D28" s="29">
        <v>469</v>
      </c>
      <c r="E28" s="51">
        <v>15.565</v>
      </c>
      <c r="F28" s="31">
        <v>32.408999999999999</v>
      </c>
      <c r="G28" s="37">
        <v>39.445999999999998</v>
      </c>
      <c r="H28" s="31">
        <v>3.4119999999999999</v>
      </c>
      <c r="I28" s="31">
        <v>9.1679999999999993</v>
      </c>
      <c r="J28" s="38">
        <v>47.973999999999997</v>
      </c>
      <c r="K28" s="31">
        <v>12.58</v>
      </c>
      <c r="L28" s="62">
        <v>0.42</v>
      </c>
    </row>
    <row r="29" spans="1:12" ht="13.5" customHeight="1" x14ac:dyDescent="0.4">
      <c r="A29" t="s">
        <v>999</v>
      </c>
      <c r="B29" s="72"/>
      <c r="C29" s="28" t="s">
        <v>963</v>
      </c>
      <c r="D29" s="29">
        <v>368</v>
      </c>
      <c r="E29" s="51">
        <v>13.042999999999999</v>
      </c>
      <c r="F29" s="31">
        <v>37.771999999999998</v>
      </c>
      <c r="G29" s="37">
        <v>35.326000000000001</v>
      </c>
      <c r="H29" s="31">
        <v>7.88</v>
      </c>
      <c r="I29" s="31">
        <v>5.9779999999999998</v>
      </c>
      <c r="J29" s="38">
        <v>50.814999999999998</v>
      </c>
      <c r="K29" s="31">
        <v>13.859</v>
      </c>
      <c r="L29" s="62">
        <v>0.44</v>
      </c>
    </row>
    <row r="30" spans="1:12" ht="13.5" customHeight="1" x14ac:dyDescent="0.4">
      <c r="A30" t="s">
        <v>1000</v>
      </c>
      <c r="B30" s="72"/>
      <c r="C30" s="28" t="s">
        <v>964</v>
      </c>
      <c r="D30" s="29">
        <v>157</v>
      </c>
      <c r="E30" s="51">
        <v>12.739000000000001</v>
      </c>
      <c r="F30" s="37">
        <v>44.585999999999999</v>
      </c>
      <c r="G30" s="31">
        <v>33.121000000000002</v>
      </c>
      <c r="H30" s="31">
        <v>5.7320000000000002</v>
      </c>
      <c r="I30" s="31">
        <v>3.8220000000000001</v>
      </c>
      <c r="J30" s="31">
        <v>57.325000000000003</v>
      </c>
      <c r="K30" s="31">
        <v>9.5540000000000003</v>
      </c>
      <c r="L30" s="62">
        <v>0.56999999999999995</v>
      </c>
    </row>
    <row r="31" spans="1:12" ht="13.5" customHeight="1" x14ac:dyDescent="0.4">
      <c r="A31" t="s">
        <v>1001</v>
      </c>
      <c r="B31" s="72"/>
      <c r="C31" s="28" t="s">
        <v>965</v>
      </c>
      <c r="D31" s="29">
        <v>119</v>
      </c>
      <c r="E31" s="41">
        <v>33.613</v>
      </c>
      <c r="F31" s="31">
        <v>40.335999999999999</v>
      </c>
      <c r="G31" s="43">
        <v>17.646999999999998</v>
      </c>
      <c r="H31" s="31">
        <v>5.0419999999999998</v>
      </c>
      <c r="I31" s="31">
        <v>3.3610000000000002</v>
      </c>
      <c r="J31" s="36">
        <v>73.95</v>
      </c>
      <c r="K31" s="31">
        <v>8.4030000000000005</v>
      </c>
      <c r="L31" s="62">
        <v>0.96</v>
      </c>
    </row>
    <row r="32" spans="1:12" ht="13.5" customHeight="1" x14ac:dyDescent="0.4">
      <c r="A32" t="s">
        <v>1002</v>
      </c>
      <c r="B32" s="72"/>
      <c r="C32" s="28" t="s">
        <v>966</v>
      </c>
      <c r="D32" s="29">
        <v>317</v>
      </c>
      <c r="E32" s="55">
        <v>29.021999999999998</v>
      </c>
      <c r="F32" s="31">
        <v>38.485999999999997</v>
      </c>
      <c r="G32" s="38">
        <v>20.189</v>
      </c>
      <c r="H32" s="31">
        <v>5.3630000000000004</v>
      </c>
      <c r="I32" s="31">
        <v>6.94</v>
      </c>
      <c r="J32" s="36">
        <v>67.507999999999996</v>
      </c>
      <c r="K32" s="31">
        <v>12.303000000000001</v>
      </c>
      <c r="L32" s="62">
        <v>0.77</v>
      </c>
    </row>
    <row r="33" spans="1:12" ht="13.5" customHeight="1" x14ac:dyDescent="0.4">
      <c r="A33" t="s">
        <v>1003</v>
      </c>
      <c r="B33" s="72"/>
      <c r="C33" s="28" t="s">
        <v>967</v>
      </c>
      <c r="D33" s="29">
        <v>346</v>
      </c>
      <c r="E33" s="55">
        <v>25.722999999999999</v>
      </c>
      <c r="F33" s="31">
        <v>35.838000000000001</v>
      </c>
      <c r="G33" s="31">
        <v>25.722999999999999</v>
      </c>
      <c r="H33" s="31">
        <v>4.6239999999999997</v>
      </c>
      <c r="I33" s="31">
        <v>8.0920000000000005</v>
      </c>
      <c r="J33" s="31">
        <v>61.561</v>
      </c>
      <c r="K33" s="31">
        <v>12.717000000000001</v>
      </c>
      <c r="L33" s="62">
        <v>0.66</v>
      </c>
    </row>
    <row r="34" spans="1:12" ht="13.5" customHeight="1" x14ac:dyDescent="0.4">
      <c r="A34" t="s">
        <v>1004</v>
      </c>
      <c r="B34" s="72"/>
      <c r="C34" s="28" t="s">
        <v>968</v>
      </c>
      <c r="D34" s="29">
        <v>447</v>
      </c>
      <c r="E34" s="55">
        <v>25.951000000000001</v>
      </c>
      <c r="F34" s="31">
        <v>39.597000000000001</v>
      </c>
      <c r="G34" s="31">
        <v>25.951000000000001</v>
      </c>
      <c r="H34" s="31">
        <v>2.9079999999999999</v>
      </c>
      <c r="I34" s="31">
        <v>5.593</v>
      </c>
      <c r="J34" s="37">
        <v>65.548000000000002</v>
      </c>
      <c r="K34" s="31">
        <v>8.5009999999999994</v>
      </c>
      <c r="L34" s="62">
        <v>0.77</v>
      </c>
    </row>
    <row r="35" spans="1:12" ht="13.5" customHeight="1" x14ac:dyDescent="0.4">
      <c r="A35" t="s">
        <v>1005</v>
      </c>
      <c r="B35" s="72"/>
      <c r="C35" s="28" t="s">
        <v>969</v>
      </c>
      <c r="D35" s="29">
        <v>355</v>
      </c>
      <c r="E35" s="30">
        <v>24.507000000000001</v>
      </c>
      <c r="F35" s="31">
        <v>40.844999999999999</v>
      </c>
      <c r="G35" s="38">
        <v>23.661999999999999</v>
      </c>
      <c r="H35" s="31">
        <v>5.07</v>
      </c>
      <c r="I35" s="31">
        <v>5.915</v>
      </c>
      <c r="J35" s="37">
        <v>65.352000000000004</v>
      </c>
      <c r="K35" s="31">
        <v>10.986000000000001</v>
      </c>
      <c r="L35" s="62">
        <v>0.73</v>
      </c>
    </row>
    <row r="36" spans="1:12" ht="13.5" customHeight="1" x14ac:dyDescent="0.4">
      <c r="A36" t="s">
        <v>1006</v>
      </c>
      <c r="B36" s="72"/>
      <c r="C36" s="28" t="s">
        <v>970</v>
      </c>
      <c r="D36" s="29">
        <v>149</v>
      </c>
      <c r="E36" s="30">
        <v>25.503</v>
      </c>
      <c r="F36" s="36">
        <v>53.691000000000003</v>
      </c>
      <c r="G36" s="43">
        <v>17.45</v>
      </c>
      <c r="H36" s="31">
        <v>2.6850000000000001</v>
      </c>
      <c r="I36" s="38">
        <v>0.67100000000000004</v>
      </c>
      <c r="J36" s="36">
        <v>79.194999999999993</v>
      </c>
      <c r="K36" s="38">
        <v>3.3559999999999999</v>
      </c>
      <c r="L36" s="62">
        <v>1.01</v>
      </c>
    </row>
    <row r="37" spans="1:12" ht="13.5" customHeight="1" x14ac:dyDescent="0.4">
      <c r="A37" t="s">
        <v>1007</v>
      </c>
      <c r="B37" s="72"/>
      <c r="C37" s="28" t="s">
        <v>971</v>
      </c>
      <c r="D37" s="29">
        <v>68</v>
      </c>
      <c r="E37" s="41">
        <v>32.353000000000002</v>
      </c>
      <c r="F37" s="38">
        <v>27.940999999999999</v>
      </c>
      <c r="G37" s="31">
        <v>27.940999999999999</v>
      </c>
      <c r="H37" s="31">
        <v>8.8239999999999998</v>
      </c>
      <c r="I37" s="31">
        <v>2.9409999999999998</v>
      </c>
      <c r="J37" s="31">
        <v>60.293999999999997</v>
      </c>
      <c r="K37" s="31">
        <v>11.765000000000001</v>
      </c>
      <c r="L37" s="62">
        <v>0.78</v>
      </c>
    </row>
    <row r="38" spans="1:12" ht="13.5" customHeight="1" x14ac:dyDescent="0.4">
      <c r="A38" t="s">
        <v>1008</v>
      </c>
      <c r="B38" s="72"/>
      <c r="C38" s="28" t="s">
        <v>972</v>
      </c>
      <c r="D38" s="29">
        <v>147</v>
      </c>
      <c r="E38" s="30">
        <v>17.687000000000001</v>
      </c>
      <c r="F38" s="38">
        <v>26.530999999999999</v>
      </c>
      <c r="G38" s="37">
        <v>38.776000000000003</v>
      </c>
      <c r="H38" s="31">
        <v>7.4829999999999997</v>
      </c>
      <c r="I38" s="31">
        <v>9.5239999999999991</v>
      </c>
      <c r="J38" s="43">
        <v>44.218000000000004</v>
      </c>
      <c r="K38" s="31">
        <v>17.007000000000001</v>
      </c>
      <c r="L38" s="62">
        <v>0.35</v>
      </c>
    </row>
    <row r="39" spans="1:12" ht="13.5" customHeight="1" x14ac:dyDescent="0.4">
      <c r="A39" t="s">
        <v>1009</v>
      </c>
      <c r="B39" s="72"/>
      <c r="C39" s="28" t="s">
        <v>973</v>
      </c>
      <c r="D39" s="29">
        <v>158</v>
      </c>
      <c r="E39" s="30">
        <v>15.823</v>
      </c>
      <c r="F39" s="38">
        <v>29.747</v>
      </c>
      <c r="G39" s="31">
        <v>34.177</v>
      </c>
      <c r="H39" s="31">
        <v>6.9619999999999997</v>
      </c>
      <c r="I39" s="37">
        <v>13.291</v>
      </c>
      <c r="J39" s="43">
        <v>45.57</v>
      </c>
      <c r="K39" s="37">
        <v>20.253</v>
      </c>
      <c r="L39" s="62">
        <v>0.28000000000000003</v>
      </c>
    </row>
    <row r="40" spans="1:12" ht="13.5" customHeight="1" x14ac:dyDescent="0.4">
      <c r="A40" t="s">
        <v>1010</v>
      </c>
      <c r="B40" s="72"/>
      <c r="C40" s="28" t="s">
        <v>974</v>
      </c>
      <c r="D40" s="29">
        <v>215</v>
      </c>
      <c r="E40" s="44">
        <v>7.907</v>
      </c>
      <c r="F40" s="31">
        <v>33.023000000000003</v>
      </c>
      <c r="G40" s="36">
        <v>40.465000000000003</v>
      </c>
      <c r="H40" s="31">
        <v>10.233000000000001</v>
      </c>
      <c r="I40" s="31">
        <v>8.3719999999999999</v>
      </c>
      <c r="J40" s="43">
        <v>40.93</v>
      </c>
      <c r="K40" s="37">
        <v>18.605</v>
      </c>
      <c r="L40" s="62">
        <v>0.22</v>
      </c>
    </row>
    <row r="41" spans="1:12" ht="13.5" customHeight="1" x14ac:dyDescent="0.4">
      <c r="A41" t="s">
        <v>1011</v>
      </c>
      <c r="B41" s="72"/>
      <c r="C41" s="28" t="s">
        <v>975</v>
      </c>
      <c r="D41" s="29">
        <v>193</v>
      </c>
      <c r="E41" s="51">
        <v>11.917</v>
      </c>
      <c r="F41" s="31">
        <v>34.197000000000003</v>
      </c>
      <c r="G41" s="36">
        <v>40.414999999999999</v>
      </c>
      <c r="H41" s="31">
        <v>7.2539999999999996</v>
      </c>
      <c r="I41" s="31">
        <v>6.218</v>
      </c>
      <c r="J41" s="43">
        <v>46.113999999999997</v>
      </c>
      <c r="K41" s="31">
        <v>13.472</v>
      </c>
      <c r="L41" s="62">
        <v>0.38</v>
      </c>
    </row>
    <row r="42" spans="1:12" ht="13.5" customHeight="1" x14ac:dyDescent="0.4">
      <c r="A42" t="s">
        <v>1012</v>
      </c>
      <c r="B42" s="72"/>
      <c r="C42" s="28" t="s">
        <v>976</v>
      </c>
      <c r="D42" s="29">
        <v>83</v>
      </c>
      <c r="E42" s="51">
        <v>15.663</v>
      </c>
      <c r="F42" s="31">
        <v>32.53</v>
      </c>
      <c r="G42" s="31">
        <v>31.324999999999999</v>
      </c>
      <c r="H42" s="37">
        <v>10.843</v>
      </c>
      <c r="I42" s="31">
        <v>9.6389999999999993</v>
      </c>
      <c r="J42" s="38">
        <v>48.192999999999998</v>
      </c>
      <c r="K42" s="37">
        <v>20.481999999999999</v>
      </c>
      <c r="L42" s="62">
        <v>0.34</v>
      </c>
    </row>
    <row r="43" spans="1:12" ht="13.5" customHeight="1" x14ac:dyDescent="0.4">
      <c r="A43" t="s">
        <v>1013</v>
      </c>
      <c r="B43" s="72"/>
      <c r="C43" s="28" t="s">
        <v>977</v>
      </c>
      <c r="D43" s="29">
        <v>75</v>
      </c>
      <c r="E43" s="55">
        <v>30.667000000000002</v>
      </c>
      <c r="F43" s="38">
        <v>30.667000000000002</v>
      </c>
      <c r="G43" s="31">
        <v>30.667000000000002</v>
      </c>
      <c r="H43" s="31">
        <v>2.6669999999999998</v>
      </c>
      <c r="I43" s="31">
        <v>5.3330000000000002</v>
      </c>
      <c r="J43" s="31">
        <v>61.332999999999998</v>
      </c>
      <c r="K43" s="38">
        <v>8</v>
      </c>
      <c r="L43" s="62">
        <v>0.79</v>
      </c>
    </row>
    <row r="44" spans="1:12" ht="13.5" customHeight="1" x14ac:dyDescent="0.4">
      <c r="A44" t="s">
        <v>1014</v>
      </c>
      <c r="B44" s="72"/>
      <c r="C44" s="28" t="s">
        <v>978</v>
      </c>
      <c r="D44" s="29">
        <v>165</v>
      </c>
      <c r="E44" s="55">
        <v>28.484999999999999</v>
      </c>
      <c r="F44" s="31">
        <v>33.939</v>
      </c>
      <c r="G44" s="31">
        <v>24.847999999999999</v>
      </c>
      <c r="H44" s="31">
        <v>5.4550000000000001</v>
      </c>
      <c r="I44" s="31">
        <v>7.2729999999999997</v>
      </c>
      <c r="J44" s="37">
        <v>62.423999999999999</v>
      </c>
      <c r="K44" s="31">
        <v>12.727</v>
      </c>
      <c r="L44" s="62">
        <v>0.71</v>
      </c>
    </row>
    <row r="45" spans="1:12" ht="13.5" customHeight="1" x14ac:dyDescent="0.4">
      <c r="A45" t="s">
        <v>1015</v>
      </c>
      <c r="B45" s="72"/>
      <c r="C45" s="28" t="s">
        <v>979</v>
      </c>
      <c r="D45" s="29">
        <v>185</v>
      </c>
      <c r="E45" s="30">
        <v>23.242999999999999</v>
      </c>
      <c r="F45" s="31">
        <v>36.216000000000001</v>
      </c>
      <c r="G45" s="31">
        <v>25.946000000000002</v>
      </c>
      <c r="H45" s="31">
        <v>7.5679999999999996</v>
      </c>
      <c r="I45" s="31">
        <v>7.0270000000000001</v>
      </c>
      <c r="J45" s="31">
        <v>59.459000000000003</v>
      </c>
      <c r="K45" s="31">
        <v>14.595000000000001</v>
      </c>
      <c r="L45" s="62">
        <v>0.61</v>
      </c>
    </row>
    <row r="46" spans="1:12" ht="13.5" customHeight="1" x14ac:dyDescent="0.4">
      <c r="A46" t="s">
        <v>1016</v>
      </c>
      <c r="B46" s="72"/>
      <c r="C46" s="28" t="s">
        <v>980</v>
      </c>
      <c r="D46" s="29">
        <v>236</v>
      </c>
      <c r="E46" s="30">
        <v>21.61</v>
      </c>
      <c r="F46" s="37">
        <v>42.372999999999998</v>
      </c>
      <c r="G46" s="38">
        <v>23.305</v>
      </c>
      <c r="H46" s="31">
        <v>5.508</v>
      </c>
      <c r="I46" s="31">
        <v>7.2030000000000003</v>
      </c>
      <c r="J46" s="37">
        <v>63.982999999999997</v>
      </c>
      <c r="K46" s="31">
        <v>12.712</v>
      </c>
      <c r="L46" s="62">
        <v>0.66</v>
      </c>
    </row>
    <row r="47" spans="1:12" ht="13.5" customHeight="1" x14ac:dyDescent="0.4">
      <c r="A47" t="s">
        <v>1017</v>
      </c>
      <c r="B47" s="72"/>
      <c r="C47" s="28" t="s">
        <v>981</v>
      </c>
      <c r="D47" s="29">
        <v>195</v>
      </c>
      <c r="E47" s="30">
        <v>21.538</v>
      </c>
      <c r="F47" s="37">
        <v>44.615000000000002</v>
      </c>
      <c r="G47" s="31">
        <v>27.178999999999998</v>
      </c>
      <c r="H47" s="31">
        <v>2.5640000000000001</v>
      </c>
      <c r="I47" s="31">
        <v>4.1029999999999998</v>
      </c>
      <c r="J47" s="37">
        <v>66.153999999999996</v>
      </c>
      <c r="K47" s="38">
        <v>6.6669999999999998</v>
      </c>
      <c r="L47" s="62">
        <v>0.77</v>
      </c>
    </row>
    <row r="48" spans="1:12" ht="13.5" customHeight="1" x14ac:dyDescent="0.4">
      <c r="A48" t="s">
        <v>1018</v>
      </c>
      <c r="B48" s="73"/>
      <c r="C48" s="23" t="s">
        <v>982</v>
      </c>
      <c r="D48" s="24">
        <v>96</v>
      </c>
      <c r="E48" s="25">
        <v>17.707999999999998</v>
      </c>
      <c r="F48" s="35">
        <v>48.957999999999998</v>
      </c>
      <c r="G48" s="39">
        <v>23.957999999999998</v>
      </c>
      <c r="H48" s="26">
        <v>6.25</v>
      </c>
      <c r="I48" s="26">
        <v>3.125</v>
      </c>
      <c r="J48" s="32">
        <v>66.667000000000002</v>
      </c>
      <c r="K48" s="26">
        <v>9.375</v>
      </c>
      <c r="L48" s="61">
        <v>0.72</v>
      </c>
    </row>
    <row r="49" spans="1:12" ht="13.5" customHeight="1" x14ac:dyDescent="0.4">
      <c r="A49" t="s">
        <v>995</v>
      </c>
      <c r="B49" s="71" t="s">
        <v>2229</v>
      </c>
      <c r="C49" s="19" t="s">
        <v>983</v>
      </c>
      <c r="D49" s="20">
        <v>78</v>
      </c>
      <c r="E49" s="21">
        <v>20.513000000000002</v>
      </c>
      <c r="F49" s="22">
        <v>37.179000000000002</v>
      </c>
      <c r="G49" s="22">
        <v>33.332999999999998</v>
      </c>
      <c r="H49" s="22">
        <v>5.1280000000000001</v>
      </c>
      <c r="I49" s="22">
        <v>3.8460000000000001</v>
      </c>
      <c r="J49" s="22">
        <v>57.692</v>
      </c>
      <c r="K49" s="22">
        <v>8.9740000000000002</v>
      </c>
      <c r="L49" s="59">
        <v>0.65</v>
      </c>
    </row>
    <row r="50" spans="1:12" ht="13.5" customHeight="1" x14ac:dyDescent="0.4">
      <c r="A50" t="s">
        <v>996</v>
      </c>
      <c r="B50" s="72"/>
      <c r="C50" s="28" t="s">
        <v>984</v>
      </c>
      <c r="D50" s="29">
        <v>369</v>
      </c>
      <c r="E50" s="30">
        <v>18.157</v>
      </c>
      <c r="F50" s="31">
        <v>37.668999999999997</v>
      </c>
      <c r="G50" s="31">
        <v>34.146000000000001</v>
      </c>
      <c r="H50" s="31">
        <v>5.6909999999999998</v>
      </c>
      <c r="I50" s="31">
        <v>4.3360000000000003</v>
      </c>
      <c r="J50" s="31">
        <v>55.826999999999998</v>
      </c>
      <c r="K50" s="31">
        <v>10.026999999999999</v>
      </c>
      <c r="L50" s="62">
        <v>0.6</v>
      </c>
    </row>
    <row r="51" spans="1:12" ht="13.5" customHeight="1" x14ac:dyDescent="0.4">
      <c r="A51" t="s">
        <v>997</v>
      </c>
      <c r="B51" s="72"/>
      <c r="C51" s="28" t="s">
        <v>985</v>
      </c>
      <c r="D51" s="29">
        <v>1469</v>
      </c>
      <c r="E51" s="30">
        <v>21.852</v>
      </c>
      <c r="F51" s="31">
        <v>39.959000000000003</v>
      </c>
      <c r="G51" s="31">
        <v>28.181999999999999</v>
      </c>
      <c r="H51" s="31">
        <v>4.1520000000000001</v>
      </c>
      <c r="I51" s="31">
        <v>5.8540000000000001</v>
      </c>
      <c r="J51" s="31">
        <v>61.811</v>
      </c>
      <c r="K51" s="31">
        <v>10.007</v>
      </c>
      <c r="L51" s="62">
        <v>0.68</v>
      </c>
    </row>
    <row r="52" spans="1:12" ht="13.5" customHeight="1" x14ac:dyDescent="0.4">
      <c r="A52" t="s">
        <v>998</v>
      </c>
      <c r="B52" s="72"/>
      <c r="C52" s="28" t="s">
        <v>986</v>
      </c>
      <c r="D52" s="29">
        <v>570</v>
      </c>
      <c r="E52" s="51">
        <v>15.263</v>
      </c>
      <c r="F52" s="31">
        <v>35.439</v>
      </c>
      <c r="G52" s="31">
        <v>34.034999999999997</v>
      </c>
      <c r="H52" s="31">
        <v>8.4209999999999994</v>
      </c>
      <c r="I52" s="31">
        <v>6.8419999999999996</v>
      </c>
      <c r="J52" s="38">
        <v>50.701999999999998</v>
      </c>
      <c r="K52" s="31">
        <v>15.263</v>
      </c>
      <c r="L52" s="62">
        <v>0.44</v>
      </c>
    </row>
    <row r="53" spans="1:12" ht="13.5" customHeight="1" x14ac:dyDescent="0.4">
      <c r="A53" t="s">
        <v>999</v>
      </c>
      <c r="B53" s="72"/>
      <c r="C53" s="28" t="s">
        <v>987</v>
      </c>
      <c r="D53" s="29">
        <v>222</v>
      </c>
      <c r="E53" s="51">
        <v>14.414</v>
      </c>
      <c r="F53" s="31">
        <v>31.532</v>
      </c>
      <c r="G53" s="37">
        <v>36.485999999999997</v>
      </c>
      <c r="H53" s="31">
        <v>8.5589999999999993</v>
      </c>
      <c r="I53" s="31">
        <v>9.0090000000000003</v>
      </c>
      <c r="J53" s="43">
        <v>45.945999999999998</v>
      </c>
      <c r="K53" s="31">
        <v>17.568000000000001</v>
      </c>
      <c r="L53" s="62">
        <v>0.34</v>
      </c>
    </row>
    <row r="54" spans="1:12" ht="13.5" customHeight="1" x14ac:dyDescent="0.4">
      <c r="A54" t="s">
        <v>1000</v>
      </c>
      <c r="B54" s="72"/>
      <c r="C54" s="28" t="s">
        <v>988</v>
      </c>
      <c r="D54" s="29">
        <v>140</v>
      </c>
      <c r="E54" s="30">
        <v>20.713999999999999</v>
      </c>
      <c r="F54" s="31">
        <v>37.143000000000001</v>
      </c>
      <c r="G54" s="31">
        <v>30.713999999999999</v>
      </c>
      <c r="H54" s="31">
        <v>5</v>
      </c>
      <c r="I54" s="31">
        <v>6.4290000000000003</v>
      </c>
      <c r="J54" s="31">
        <v>57.856999999999999</v>
      </c>
      <c r="K54" s="31">
        <v>11.429</v>
      </c>
      <c r="L54" s="62">
        <v>0.61</v>
      </c>
    </row>
    <row r="55" spans="1:12" ht="13.5" customHeight="1" x14ac:dyDescent="0.4">
      <c r="A55" t="s">
        <v>1001</v>
      </c>
      <c r="B55" s="72"/>
      <c r="C55" s="28" t="s">
        <v>989</v>
      </c>
      <c r="D55" s="29">
        <v>762</v>
      </c>
      <c r="E55" s="30">
        <v>21.916</v>
      </c>
      <c r="F55" s="31">
        <v>37.270000000000003</v>
      </c>
      <c r="G55" s="31">
        <v>28.084</v>
      </c>
      <c r="H55" s="31">
        <v>5.5119999999999996</v>
      </c>
      <c r="I55" s="31">
        <v>7.218</v>
      </c>
      <c r="J55" s="31">
        <v>59.186</v>
      </c>
      <c r="K55" s="31">
        <v>12.73</v>
      </c>
      <c r="L55" s="62">
        <v>0.61</v>
      </c>
    </row>
    <row r="56" spans="1:12" ht="13.5" customHeight="1" x14ac:dyDescent="0.4">
      <c r="A56" t="s">
        <v>1002</v>
      </c>
      <c r="B56" s="72"/>
      <c r="C56" s="28" t="s">
        <v>990</v>
      </c>
      <c r="D56" s="29">
        <v>660</v>
      </c>
      <c r="E56" s="30">
        <v>24.545000000000002</v>
      </c>
      <c r="F56" s="31">
        <v>38.484999999999999</v>
      </c>
      <c r="G56" s="31">
        <v>26.97</v>
      </c>
      <c r="H56" s="31">
        <v>4.8479999999999999</v>
      </c>
      <c r="I56" s="31">
        <v>5.1520000000000001</v>
      </c>
      <c r="J56" s="37">
        <v>63.03</v>
      </c>
      <c r="K56" s="31">
        <v>10</v>
      </c>
      <c r="L56" s="62">
        <v>0.72</v>
      </c>
    </row>
    <row r="57" spans="1:12" ht="13.5" customHeight="1" x14ac:dyDescent="0.4">
      <c r="A57" t="s">
        <v>1003</v>
      </c>
      <c r="B57" s="72"/>
      <c r="C57" s="28" t="s">
        <v>991</v>
      </c>
      <c r="D57" s="29">
        <v>527</v>
      </c>
      <c r="E57" s="41">
        <v>30.74</v>
      </c>
      <c r="F57" s="31">
        <v>34.914999999999999</v>
      </c>
      <c r="G57" s="31">
        <v>25.427</v>
      </c>
      <c r="H57" s="31">
        <v>4.5540000000000003</v>
      </c>
      <c r="I57" s="31">
        <v>4.3639999999999999</v>
      </c>
      <c r="J57" s="37">
        <v>65.655000000000001</v>
      </c>
      <c r="K57" s="31">
        <v>8.9179999999999993</v>
      </c>
      <c r="L57" s="62">
        <v>0.83</v>
      </c>
    </row>
    <row r="58" spans="1:12" ht="13.5" customHeight="1" x14ac:dyDescent="0.4">
      <c r="A58" t="s">
        <v>1004</v>
      </c>
      <c r="B58" s="72"/>
      <c r="C58" s="28" t="s">
        <v>992</v>
      </c>
      <c r="D58" s="29">
        <v>426</v>
      </c>
      <c r="E58" s="44">
        <v>9.39</v>
      </c>
      <c r="F58" s="43">
        <v>23.474</v>
      </c>
      <c r="G58" s="31">
        <v>34.271999999999998</v>
      </c>
      <c r="H58" s="31">
        <v>10.329000000000001</v>
      </c>
      <c r="I58" s="36">
        <v>22.535</v>
      </c>
      <c r="J58" s="43">
        <v>32.863999999999997</v>
      </c>
      <c r="K58" s="36">
        <v>32.863999999999997</v>
      </c>
      <c r="L58" s="62">
        <v>-0.13</v>
      </c>
    </row>
    <row r="59" spans="1:12" ht="13.5" customHeight="1" x14ac:dyDescent="0.4">
      <c r="A59" t="s">
        <v>1005</v>
      </c>
      <c r="B59" s="73"/>
      <c r="C59" s="23" t="s">
        <v>941</v>
      </c>
      <c r="D59" s="24">
        <v>125</v>
      </c>
      <c r="E59" s="25">
        <v>20</v>
      </c>
      <c r="F59" s="26">
        <v>39.200000000000003</v>
      </c>
      <c r="G59" s="26">
        <v>27.2</v>
      </c>
      <c r="H59" s="26">
        <v>5.6</v>
      </c>
      <c r="I59" s="26">
        <v>8</v>
      </c>
      <c r="J59" s="26">
        <v>59.2</v>
      </c>
      <c r="K59" s="26">
        <v>13.6</v>
      </c>
      <c r="L59" s="61">
        <v>0.57999999999999996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BC3ECC-5A66-4C2E-9441-9B551C295A81}">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HYPERLINK("#目次!A"&amp;ROW(目次!$A$384),"[T000374]")</f>
        <v>[T000374]</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2034</v>
      </c>
    </row>
    <row r="6" spans="1:12" ht="13.5" customHeight="1" x14ac:dyDescent="0.4">
      <c r="A6" t="s">
        <v>890</v>
      </c>
      <c r="B6" s="6" t="s">
        <v>749</v>
      </c>
    </row>
    <row r="7" spans="1:12" ht="135" customHeight="1" x14ac:dyDescent="0.4">
      <c r="A7" t="s">
        <v>891</v>
      </c>
      <c r="B7" s="74"/>
      <c r="C7" s="75"/>
      <c r="D7" s="15" t="s">
        <v>892</v>
      </c>
      <c r="E7" s="14" t="s">
        <v>2021</v>
      </c>
      <c r="F7" s="13" t="s">
        <v>2022</v>
      </c>
      <c r="G7" s="13" t="s">
        <v>1111</v>
      </c>
      <c r="H7" s="13" t="s">
        <v>2023</v>
      </c>
      <c r="I7" s="13" t="s">
        <v>2024</v>
      </c>
      <c r="J7" s="13" t="s">
        <v>1114</v>
      </c>
      <c r="K7" s="13" t="s">
        <v>1115</v>
      </c>
      <c r="L7" s="13" t="s">
        <v>2231</v>
      </c>
    </row>
    <row r="8" spans="1:12" ht="13.5" customHeight="1" x14ac:dyDescent="0.4">
      <c r="A8" t="s">
        <v>994</v>
      </c>
      <c r="B8" s="76" t="s">
        <v>2224</v>
      </c>
      <c r="C8" s="77"/>
      <c r="D8" s="18">
        <v>5348</v>
      </c>
      <c r="E8" s="17">
        <v>18.324999999999999</v>
      </c>
      <c r="F8" s="16">
        <v>34.218000000000004</v>
      </c>
      <c r="G8" s="16">
        <v>30.141999999999999</v>
      </c>
      <c r="H8" s="16">
        <v>7.6289999999999996</v>
      </c>
      <c r="I8" s="16">
        <v>9.6859999999999999</v>
      </c>
      <c r="J8" s="16">
        <v>52.542999999999999</v>
      </c>
      <c r="K8" s="16">
        <v>17.315000000000001</v>
      </c>
      <c r="L8" s="46">
        <v>0.44</v>
      </c>
    </row>
    <row r="9" spans="1:12" ht="13.5" customHeight="1" x14ac:dyDescent="0.4">
      <c r="A9" t="s">
        <v>995</v>
      </c>
      <c r="B9" s="71" t="s">
        <v>2225</v>
      </c>
      <c r="C9" s="19" t="s">
        <v>943</v>
      </c>
      <c r="D9" s="20">
        <v>2663</v>
      </c>
      <c r="E9" s="21">
        <v>15.284000000000001</v>
      </c>
      <c r="F9" s="22">
        <v>31.356000000000002</v>
      </c>
      <c r="G9" s="33">
        <v>35.186</v>
      </c>
      <c r="H9" s="22">
        <v>7.923</v>
      </c>
      <c r="I9" s="22">
        <v>10.252000000000001</v>
      </c>
      <c r="J9" s="27">
        <v>46.639000000000003</v>
      </c>
      <c r="K9" s="22">
        <v>18.175000000000001</v>
      </c>
      <c r="L9" s="59">
        <v>0.33</v>
      </c>
    </row>
    <row r="10" spans="1:12" ht="13.5" customHeight="1" x14ac:dyDescent="0.4">
      <c r="A10" t="s">
        <v>996</v>
      </c>
      <c r="B10" s="73"/>
      <c r="C10" s="23" t="s">
        <v>944</v>
      </c>
      <c r="D10" s="24">
        <v>2685</v>
      </c>
      <c r="E10" s="25">
        <v>21.341000000000001</v>
      </c>
      <c r="F10" s="26">
        <v>37.058</v>
      </c>
      <c r="G10" s="39">
        <v>25.14</v>
      </c>
      <c r="H10" s="26">
        <v>7.3369999999999997</v>
      </c>
      <c r="I10" s="26">
        <v>9.125</v>
      </c>
      <c r="J10" s="32">
        <v>58.399000000000001</v>
      </c>
      <c r="K10" s="26">
        <v>16.462</v>
      </c>
      <c r="L10" s="61">
        <v>0.54</v>
      </c>
    </row>
    <row r="11" spans="1:12" ht="13.5" customHeight="1" x14ac:dyDescent="0.4">
      <c r="A11" t="s">
        <v>995</v>
      </c>
      <c r="B11" s="71" t="s">
        <v>2226</v>
      </c>
      <c r="C11" s="19" t="s">
        <v>945</v>
      </c>
      <c r="D11" s="20">
        <v>185</v>
      </c>
      <c r="E11" s="52">
        <v>23.783999999999999</v>
      </c>
      <c r="F11" s="22">
        <v>32.432000000000002</v>
      </c>
      <c r="G11" s="22">
        <v>31.350999999999999</v>
      </c>
      <c r="H11" s="22">
        <v>7.5679999999999996</v>
      </c>
      <c r="I11" s="22">
        <v>4.8650000000000002</v>
      </c>
      <c r="J11" s="22">
        <v>56.216000000000001</v>
      </c>
      <c r="K11" s="22">
        <v>12.432</v>
      </c>
      <c r="L11" s="59">
        <v>0.63</v>
      </c>
    </row>
    <row r="12" spans="1:12" ht="13.5" customHeight="1" x14ac:dyDescent="0.4">
      <c r="A12" t="s">
        <v>996</v>
      </c>
      <c r="B12" s="72"/>
      <c r="C12" s="28" t="s">
        <v>946</v>
      </c>
      <c r="D12" s="29">
        <v>461</v>
      </c>
      <c r="E12" s="30">
        <v>18.004000000000001</v>
      </c>
      <c r="F12" s="38">
        <v>28.632999999999999</v>
      </c>
      <c r="G12" s="37">
        <v>35.357999999999997</v>
      </c>
      <c r="H12" s="31">
        <v>8.2430000000000003</v>
      </c>
      <c r="I12" s="31">
        <v>9.7609999999999992</v>
      </c>
      <c r="J12" s="38">
        <v>46.637999999999998</v>
      </c>
      <c r="K12" s="31">
        <v>18.004000000000001</v>
      </c>
      <c r="L12" s="62">
        <v>0.37</v>
      </c>
    </row>
    <row r="13" spans="1:12" ht="13.5" customHeight="1" x14ac:dyDescent="0.4">
      <c r="A13" t="s">
        <v>997</v>
      </c>
      <c r="B13" s="72"/>
      <c r="C13" s="28" t="s">
        <v>947</v>
      </c>
      <c r="D13" s="29">
        <v>532</v>
      </c>
      <c r="E13" s="30">
        <v>13.534000000000001</v>
      </c>
      <c r="F13" s="38">
        <v>28.571000000000002</v>
      </c>
      <c r="G13" s="37">
        <v>37.781999999999996</v>
      </c>
      <c r="H13" s="31">
        <v>6.5789999999999997</v>
      </c>
      <c r="I13" s="31">
        <v>13.534000000000001</v>
      </c>
      <c r="J13" s="43">
        <v>42.104999999999997</v>
      </c>
      <c r="K13" s="31">
        <v>20.113</v>
      </c>
      <c r="L13" s="62">
        <v>0.22</v>
      </c>
    </row>
    <row r="14" spans="1:12" ht="13.5" customHeight="1" x14ac:dyDescent="0.4">
      <c r="A14" t="s">
        <v>998</v>
      </c>
      <c r="B14" s="72"/>
      <c r="C14" s="28" t="s">
        <v>948</v>
      </c>
      <c r="D14" s="29">
        <v>684</v>
      </c>
      <c r="E14" s="30">
        <v>14.327</v>
      </c>
      <c r="F14" s="31">
        <v>29.532</v>
      </c>
      <c r="G14" s="37">
        <v>37.427</v>
      </c>
      <c r="H14" s="31">
        <v>7.8949999999999996</v>
      </c>
      <c r="I14" s="31">
        <v>10.819000000000001</v>
      </c>
      <c r="J14" s="38">
        <v>43.86</v>
      </c>
      <c r="K14" s="31">
        <v>18.713000000000001</v>
      </c>
      <c r="L14" s="62">
        <v>0.28999999999999998</v>
      </c>
    </row>
    <row r="15" spans="1:12" ht="13.5" customHeight="1" x14ac:dyDescent="0.4">
      <c r="A15" t="s">
        <v>999</v>
      </c>
      <c r="B15" s="72"/>
      <c r="C15" s="28" t="s">
        <v>949</v>
      </c>
      <c r="D15" s="29">
        <v>561</v>
      </c>
      <c r="E15" s="51">
        <v>13.012</v>
      </c>
      <c r="F15" s="31">
        <v>35.116</v>
      </c>
      <c r="G15" s="31">
        <v>33.69</v>
      </c>
      <c r="H15" s="31">
        <v>8.3780000000000001</v>
      </c>
      <c r="I15" s="31">
        <v>9.8040000000000003</v>
      </c>
      <c r="J15" s="31">
        <v>48.128</v>
      </c>
      <c r="K15" s="31">
        <v>18.181999999999999</v>
      </c>
      <c r="L15" s="62">
        <v>0.33</v>
      </c>
    </row>
    <row r="16" spans="1:12" ht="13.5" customHeight="1" x14ac:dyDescent="0.4">
      <c r="A16" t="s">
        <v>1000</v>
      </c>
      <c r="B16" s="72"/>
      <c r="C16" s="28" t="s">
        <v>950</v>
      </c>
      <c r="D16" s="29">
        <v>240</v>
      </c>
      <c r="E16" s="30">
        <v>15.417</v>
      </c>
      <c r="F16" s="31">
        <v>38.332999999999998</v>
      </c>
      <c r="G16" s="31">
        <v>29.167000000000002</v>
      </c>
      <c r="H16" s="31">
        <v>9.5830000000000002</v>
      </c>
      <c r="I16" s="31">
        <v>7.5</v>
      </c>
      <c r="J16" s="31">
        <v>53.75</v>
      </c>
      <c r="K16" s="31">
        <v>17.082999999999998</v>
      </c>
      <c r="L16" s="62">
        <v>0.45</v>
      </c>
    </row>
    <row r="17" spans="1:12" ht="13.5" customHeight="1" x14ac:dyDescent="0.4">
      <c r="A17" t="s">
        <v>1001</v>
      </c>
      <c r="B17" s="72"/>
      <c r="C17" s="28" t="s">
        <v>951</v>
      </c>
      <c r="D17" s="29">
        <v>194</v>
      </c>
      <c r="E17" s="55">
        <v>26.803999999999998</v>
      </c>
      <c r="F17" s="31">
        <v>32.99</v>
      </c>
      <c r="G17" s="31">
        <v>29.896999999999998</v>
      </c>
      <c r="H17" s="31">
        <v>3.6080000000000001</v>
      </c>
      <c r="I17" s="31">
        <v>6.7009999999999996</v>
      </c>
      <c r="J17" s="37">
        <v>59.793999999999997</v>
      </c>
      <c r="K17" s="38">
        <v>10.308999999999999</v>
      </c>
      <c r="L17" s="62">
        <v>0.7</v>
      </c>
    </row>
    <row r="18" spans="1:12" ht="13.5" customHeight="1" x14ac:dyDescent="0.4">
      <c r="A18" t="s">
        <v>1002</v>
      </c>
      <c r="B18" s="72"/>
      <c r="C18" s="28" t="s">
        <v>952</v>
      </c>
      <c r="D18" s="29">
        <v>482</v>
      </c>
      <c r="E18" s="30">
        <v>23.236999999999998</v>
      </c>
      <c r="F18" s="31">
        <v>36.1</v>
      </c>
      <c r="G18" s="38">
        <v>23.236999999999998</v>
      </c>
      <c r="H18" s="31">
        <v>6.6390000000000002</v>
      </c>
      <c r="I18" s="31">
        <v>10.788</v>
      </c>
      <c r="J18" s="37">
        <v>59.335999999999999</v>
      </c>
      <c r="K18" s="31">
        <v>17.427</v>
      </c>
      <c r="L18" s="62">
        <v>0.54</v>
      </c>
    </row>
    <row r="19" spans="1:12" ht="13.5" customHeight="1" x14ac:dyDescent="0.4">
      <c r="A19" t="s">
        <v>1003</v>
      </c>
      <c r="B19" s="72"/>
      <c r="C19" s="28" t="s">
        <v>953</v>
      </c>
      <c r="D19" s="29">
        <v>531</v>
      </c>
      <c r="E19" s="30">
        <v>22.222000000000001</v>
      </c>
      <c r="F19" s="31">
        <v>33.898000000000003</v>
      </c>
      <c r="G19" s="31">
        <v>26.364999999999998</v>
      </c>
      <c r="H19" s="31">
        <v>7.3449999999999998</v>
      </c>
      <c r="I19" s="31">
        <v>10.169</v>
      </c>
      <c r="J19" s="31">
        <v>56.121000000000002</v>
      </c>
      <c r="K19" s="31">
        <v>17.513999999999999</v>
      </c>
      <c r="L19" s="62">
        <v>0.51</v>
      </c>
    </row>
    <row r="20" spans="1:12" ht="13.5" customHeight="1" x14ac:dyDescent="0.4">
      <c r="A20" t="s">
        <v>1004</v>
      </c>
      <c r="B20" s="72"/>
      <c r="C20" s="28" t="s">
        <v>954</v>
      </c>
      <c r="D20" s="29">
        <v>683</v>
      </c>
      <c r="E20" s="30">
        <v>20.059000000000001</v>
      </c>
      <c r="F20" s="31">
        <v>37.481999999999999</v>
      </c>
      <c r="G20" s="31">
        <v>26.061</v>
      </c>
      <c r="H20" s="31">
        <v>7.0279999999999996</v>
      </c>
      <c r="I20" s="31">
        <v>9.3699999999999992</v>
      </c>
      <c r="J20" s="31">
        <v>57.54</v>
      </c>
      <c r="K20" s="31">
        <v>16.398</v>
      </c>
      <c r="L20" s="62">
        <v>0.52</v>
      </c>
    </row>
    <row r="21" spans="1:12" ht="13.5" customHeight="1" x14ac:dyDescent="0.4">
      <c r="A21" t="s">
        <v>1005</v>
      </c>
      <c r="B21" s="72"/>
      <c r="C21" s="28" t="s">
        <v>955</v>
      </c>
      <c r="D21" s="29">
        <v>550</v>
      </c>
      <c r="E21" s="30">
        <v>20.364000000000001</v>
      </c>
      <c r="F21" s="31">
        <v>37.454999999999998</v>
      </c>
      <c r="G21" s="38">
        <v>24.727</v>
      </c>
      <c r="H21" s="31">
        <v>9.2729999999999997</v>
      </c>
      <c r="I21" s="31">
        <v>8.1820000000000004</v>
      </c>
      <c r="J21" s="37">
        <v>57.817999999999998</v>
      </c>
      <c r="K21" s="31">
        <v>17.454999999999998</v>
      </c>
      <c r="L21" s="62">
        <v>0.53</v>
      </c>
    </row>
    <row r="22" spans="1:12" ht="13.5" customHeight="1" x14ac:dyDescent="0.4">
      <c r="A22" t="s">
        <v>1006</v>
      </c>
      <c r="B22" s="73"/>
      <c r="C22" s="23" t="s">
        <v>956</v>
      </c>
      <c r="D22" s="24">
        <v>245</v>
      </c>
      <c r="E22" s="25">
        <v>17.143000000000001</v>
      </c>
      <c r="F22" s="35">
        <v>46.939</v>
      </c>
      <c r="G22" s="39">
        <v>20.815999999999999</v>
      </c>
      <c r="H22" s="26">
        <v>8.1630000000000003</v>
      </c>
      <c r="I22" s="26">
        <v>6.9390000000000001</v>
      </c>
      <c r="J22" s="35">
        <v>64.081999999999994</v>
      </c>
      <c r="K22" s="26">
        <v>15.102</v>
      </c>
      <c r="L22" s="61">
        <v>0.59</v>
      </c>
    </row>
    <row r="23" spans="1:12" ht="13.5" customHeight="1" x14ac:dyDescent="0.4">
      <c r="A23" t="s">
        <v>995</v>
      </c>
      <c r="B23" s="71" t="s">
        <v>2227</v>
      </c>
      <c r="C23" s="19" t="s">
        <v>957</v>
      </c>
      <c r="D23" s="20">
        <v>3532</v>
      </c>
      <c r="E23" s="21">
        <v>19.082999999999998</v>
      </c>
      <c r="F23" s="22">
        <v>34.229999999999997</v>
      </c>
      <c r="G23" s="22">
        <v>30.125</v>
      </c>
      <c r="H23" s="22">
        <v>7.1630000000000003</v>
      </c>
      <c r="I23" s="22">
        <v>9.4</v>
      </c>
      <c r="J23" s="22">
        <v>53.313000000000002</v>
      </c>
      <c r="K23" s="22">
        <v>16.562999999999999</v>
      </c>
      <c r="L23" s="59">
        <v>0.46</v>
      </c>
    </row>
    <row r="24" spans="1:12" ht="13.5" customHeight="1" x14ac:dyDescent="0.4">
      <c r="A24" t="s">
        <v>996</v>
      </c>
      <c r="B24" s="73"/>
      <c r="C24" s="23" t="s">
        <v>958</v>
      </c>
      <c r="D24" s="24">
        <v>1816</v>
      </c>
      <c r="E24" s="25">
        <v>16.850000000000001</v>
      </c>
      <c r="F24" s="26">
        <v>34.195999999999998</v>
      </c>
      <c r="G24" s="26">
        <v>30.175999999999998</v>
      </c>
      <c r="H24" s="26">
        <v>8.5350000000000001</v>
      </c>
      <c r="I24" s="26">
        <v>10.242000000000001</v>
      </c>
      <c r="J24" s="26">
        <v>51.045999999999999</v>
      </c>
      <c r="K24" s="26">
        <v>18.777999999999999</v>
      </c>
      <c r="L24" s="61">
        <v>0.39</v>
      </c>
    </row>
    <row r="25" spans="1:12" ht="13.5" customHeight="1" x14ac:dyDescent="0.4">
      <c r="A25" t="s">
        <v>995</v>
      </c>
      <c r="B25" s="71" t="s">
        <v>2228</v>
      </c>
      <c r="C25" s="19" t="s">
        <v>959</v>
      </c>
      <c r="D25" s="20">
        <v>117</v>
      </c>
      <c r="E25" s="21">
        <v>21.367999999999999</v>
      </c>
      <c r="F25" s="22">
        <v>33.332999999999998</v>
      </c>
      <c r="G25" s="22">
        <v>32.478999999999999</v>
      </c>
      <c r="H25" s="22">
        <v>6.8380000000000001</v>
      </c>
      <c r="I25" s="22">
        <v>5.9829999999999997</v>
      </c>
      <c r="J25" s="22">
        <v>54.701000000000001</v>
      </c>
      <c r="K25" s="22">
        <v>12.821</v>
      </c>
      <c r="L25" s="59">
        <v>0.56999999999999995</v>
      </c>
    </row>
    <row r="26" spans="1:12" ht="13.5" customHeight="1" x14ac:dyDescent="0.4">
      <c r="A26" t="s">
        <v>996</v>
      </c>
      <c r="B26" s="72"/>
      <c r="C26" s="28" t="s">
        <v>960</v>
      </c>
      <c r="D26" s="29">
        <v>314</v>
      </c>
      <c r="E26" s="30">
        <v>19.427</v>
      </c>
      <c r="F26" s="38">
        <v>27.707000000000001</v>
      </c>
      <c r="G26" s="31">
        <v>33.121000000000002</v>
      </c>
      <c r="H26" s="31">
        <v>9.5540000000000003</v>
      </c>
      <c r="I26" s="31">
        <v>10.191000000000001</v>
      </c>
      <c r="J26" s="38">
        <v>47.134</v>
      </c>
      <c r="K26" s="31">
        <v>19.745000000000001</v>
      </c>
      <c r="L26" s="62">
        <v>0.37</v>
      </c>
    </row>
    <row r="27" spans="1:12" ht="13.5" customHeight="1" x14ac:dyDescent="0.4">
      <c r="A27" t="s">
        <v>997</v>
      </c>
      <c r="B27" s="72"/>
      <c r="C27" s="28" t="s">
        <v>961</v>
      </c>
      <c r="D27" s="29">
        <v>374</v>
      </c>
      <c r="E27" s="51">
        <v>12.834</v>
      </c>
      <c r="F27" s="31">
        <v>29.678999999999998</v>
      </c>
      <c r="G27" s="37">
        <v>38.503</v>
      </c>
      <c r="H27" s="31">
        <v>5.6150000000000002</v>
      </c>
      <c r="I27" s="31">
        <v>13.369</v>
      </c>
      <c r="J27" s="43">
        <v>42.512999999999998</v>
      </c>
      <c r="K27" s="31">
        <v>18.984000000000002</v>
      </c>
      <c r="L27" s="62">
        <v>0.23</v>
      </c>
    </row>
    <row r="28" spans="1:12" ht="13.5" customHeight="1" x14ac:dyDescent="0.4">
      <c r="A28" t="s">
        <v>998</v>
      </c>
      <c r="B28" s="72"/>
      <c r="C28" s="28" t="s">
        <v>962</v>
      </c>
      <c r="D28" s="29">
        <v>469</v>
      </c>
      <c r="E28" s="30">
        <v>17.271000000000001</v>
      </c>
      <c r="F28" s="38">
        <v>28.998000000000001</v>
      </c>
      <c r="G28" s="37">
        <v>36.247</v>
      </c>
      <c r="H28" s="31">
        <v>7.0359999999999996</v>
      </c>
      <c r="I28" s="31">
        <v>10.448</v>
      </c>
      <c r="J28" s="38">
        <v>46.268999999999998</v>
      </c>
      <c r="K28" s="31">
        <v>17.484000000000002</v>
      </c>
      <c r="L28" s="62">
        <v>0.36</v>
      </c>
    </row>
    <row r="29" spans="1:12" ht="13.5" customHeight="1" x14ac:dyDescent="0.4">
      <c r="A29" t="s">
        <v>999</v>
      </c>
      <c r="B29" s="72"/>
      <c r="C29" s="28" t="s">
        <v>963</v>
      </c>
      <c r="D29" s="29">
        <v>368</v>
      </c>
      <c r="E29" s="30">
        <v>13.587</v>
      </c>
      <c r="F29" s="31">
        <v>35.869999999999997</v>
      </c>
      <c r="G29" s="31">
        <v>32.609000000000002</v>
      </c>
      <c r="H29" s="31">
        <v>8.9670000000000005</v>
      </c>
      <c r="I29" s="31">
        <v>8.9670000000000005</v>
      </c>
      <c r="J29" s="31">
        <v>49.457000000000001</v>
      </c>
      <c r="K29" s="31">
        <v>17.934999999999999</v>
      </c>
      <c r="L29" s="62">
        <v>0.36</v>
      </c>
    </row>
    <row r="30" spans="1:12" ht="13.5" customHeight="1" x14ac:dyDescent="0.4">
      <c r="A30" t="s">
        <v>1000</v>
      </c>
      <c r="B30" s="72"/>
      <c r="C30" s="28" t="s">
        <v>964</v>
      </c>
      <c r="D30" s="29">
        <v>157</v>
      </c>
      <c r="E30" s="30">
        <v>14.013</v>
      </c>
      <c r="F30" s="37">
        <v>40.127000000000002</v>
      </c>
      <c r="G30" s="31">
        <v>30.573</v>
      </c>
      <c r="H30" s="31">
        <v>7.6429999999999998</v>
      </c>
      <c r="I30" s="31">
        <v>7.6429999999999998</v>
      </c>
      <c r="J30" s="31">
        <v>54.14</v>
      </c>
      <c r="K30" s="31">
        <v>15.287000000000001</v>
      </c>
      <c r="L30" s="62">
        <v>0.45</v>
      </c>
    </row>
    <row r="31" spans="1:12" ht="13.5" customHeight="1" x14ac:dyDescent="0.4">
      <c r="A31" t="s">
        <v>1001</v>
      </c>
      <c r="B31" s="72"/>
      <c r="C31" s="28" t="s">
        <v>965</v>
      </c>
      <c r="D31" s="29">
        <v>119</v>
      </c>
      <c r="E31" s="41">
        <v>29.411999999999999</v>
      </c>
      <c r="F31" s="31">
        <v>30.251999999999999</v>
      </c>
      <c r="G31" s="31">
        <v>28.571000000000002</v>
      </c>
      <c r="H31" s="31">
        <v>5.0419999999999998</v>
      </c>
      <c r="I31" s="31">
        <v>6.7229999999999999</v>
      </c>
      <c r="J31" s="37">
        <v>59.664000000000001</v>
      </c>
      <c r="K31" s="38">
        <v>11.765000000000001</v>
      </c>
      <c r="L31" s="62">
        <v>0.71</v>
      </c>
    </row>
    <row r="32" spans="1:12" ht="13.5" customHeight="1" x14ac:dyDescent="0.4">
      <c r="A32" t="s">
        <v>1002</v>
      </c>
      <c r="B32" s="72"/>
      <c r="C32" s="28" t="s">
        <v>966</v>
      </c>
      <c r="D32" s="29">
        <v>317</v>
      </c>
      <c r="E32" s="55">
        <v>23.344000000000001</v>
      </c>
      <c r="F32" s="31">
        <v>37.223999999999997</v>
      </c>
      <c r="G32" s="38">
        <v>22.396999999999998</v>
      </c>
      <c r="H32" s="31">
        <v>7.5709999999999997</v>
      </c>
      <c r="I32" s="31">
        <v>9.4640000000000004</v>
      </c>
      <c r="J32" s="37">
        <v>60.567999999999998</v>
      </c>
      <c r="K32" s="31">
        <v>17.035</v>
      </c>
      <c r="L32" s="62">
        <v>0.56999999999999995</v>
      </c>
    </row>
    <row r="33" spans="1:12" ht="13.5" customHeight="1" x14ac:dyDescent="0.4">
      <c r="A33" t="s">
        <v>1003</v>
      </c>
      <c r="B33" s="72"/>
      <c r="C33" s="28" t="s">
        <v>967</v>
      </c>
      <c r="D33" s="29">
        <v>346</v>
      </c>
      <c r="E33" s="55">
        <v>23.41</v>
      </c>
      <c r="F33" s="31">
        <v>35.26</v>
      </c>
      <c r="G33" s="31">
        <v>25.722999999999999</v>
      </c>
      <c r="H33" s="31">
        <v>6.3579999999999997</v>
      </c>
      <c r="I33" s="31">
        <v>9.2490000000000006</v>
      </c>
      <c r="J33" s="37">
        <v>58.670999999999999</v>
      </c>
      <c r="K33" s="31">
        <v>15.606999999999999</v>
      </c>
      <c r="L33" s="62">
        <v>0.56999999999999995</v>
      </c>
    </row>
    <row r="34" spans="1:12" ht="13.5" customHeight="1" x14ac:dyDescent="0.4">
      <c r="A34" t="s">
        <v>1004</v>
      </c>
      <c r="B34" s="72"/>
      <c r="C34" s="28" t="s">
        <v>968</v>
      </c>
      <c r="D34" s="29">
        <v>447</v>
      </c>
      <c r="E34" s="30">
        <v>21.7</v>
      </c>
      <c r="F34" s="31">
        <v>37.136000000000003</v>
      </c>
      <c r="G34" s="31">
        <v>27.963999999999999</v>
      </c>
      <c r="H34" s="31">
        <v>5.1449999999999996</v>
      </c>
      <c r="I34" s="31">
        <v>8.0540000000000003</v>
      </c>
      <c r="J34" s="37">
        <v>58.837000000000003</v>
      </c>
      <c r="K34" s="31">
        <v>13.199</v>
      </c>
      <c r="L34" s="62">
        <v>0.59</v>
      </c>
    </row>
    <row r="35" spans="1:12" ht="13.5" customHeight="1" x14ac:dyDescent="0.4">
      <c r="A35" t="s">
        <v>1005</v>
      </c>
      <c r="B35" s="72"/>
      <c r="C35" s="28" t="s">
        <v>969</v>
      </c>
      <c r="D35" s="29">
        <v>355</v>
      </c>
      <c r="E35" s="30">
        <v>20.844999999999999</v>
      </c>
      <c r="F35" s="31">
        <v>35.774999999999999</v>
      </c>
      <c r="G35" s="31">
        <v>26.196999999999999</v>
      </c>
      <c r="H35" s="31">
        <v>8.1690000000000005</v>
      </c>
      <c r="I35" s="31">
        <v>9.0139999999999993</v>
      </c>
      <c r="J35" s="31">
        <v>56.62</v>
      </c>
      <c r="K35" s="31">
        <v>17.183</v>
      </c>
      <c r="L35" s="62">
        <v>0.51</v>
      </c>
    </row>
    <row r="36" spans="1:12" ht="13.5" customHeight="1" x14ac:dyDescent="0.4">
      <c r="A36" t="s">
        <v>1006</v>
      </c>
      <c r="B36" s="72"/>
      <c r="C36" s="28" t="s">
        <v>970</v>
      </c>
      <c r="D36" s="29">
        <v>149</v>
      </c>
      <c r="E36" s="30">
        <v>17.45</v>
      </c>
      <c r="F36" s="36">
        <v>48.322000000000003</v>
      </c>
      <c r="G36" s="43">
        <v>18.792000000000002</v>
      </c>
      <c r="H36" s="31">
        <v>8.0540000000000003</v>
      </c>
      <c r="I36" s="31">
        <v>7.383</v>
      </c>
      <c r="J36" s="36">
        <v>65.772000000000006</v>
      </c>
      <c r="K36" s="31">
        <v>15.436</v>
      </c>
      <c r="L36" s="62">
        <v>0.6</v>
      </c>
    </row>
    <row r="37" spans="1:12" ht="13.5" customHeight="1" x14ac:dyDescent="0.4">
      <c r="A37" t="s">
        <v>1007</v>
      </c>
      <c r="B37" s="72"/>
      <c r="C37" s="28" t="s">
        <v>971</v>
      </c>
      <c r="D37" s="29">
        <v>68</v>
      </c>
      <c r="E37" s="55">
        <v>27.940999999999999</v>
      </c>
      <c r="F37" s="31">
        <v>30.882000000000001</v>
      </c>
      <c r="G37" s="31">
        <v>29.411999999999999</v>
      </c>
      <c r="H37" s="31">
        <v>8.8239999999999998</v>
      </c>
      <c r="I37" s="38">
        <v>2.9409999999999998</v>
      </c>
      <c r="J37" s="37">
        <v>58.823999999999998</v>
      </c>
      <c r="K37" s="38">
        <v>11.765000000000001</v>
      </c>
      <c r="L37" s="62">
        <v>0.72</v>
      </c>
    </row>
    <row r="38" spans="1:12" ht="13.5" customHeight="1" x14ac:dyDescent="0.4">
      <c r="A38" t="s">
        <v>1008</v>
      </c>
      <c r="B38" s="72"/>
      <c r="C38" s="28" t="s">
        <v>972</v>
      </c>
      <c r="D38" s="29">
        <v>147</v>
      </c>
      <c r="E38" s="30">
        <v>14.965999999999999</v>
      </c>
      <c r="F38" s="31">
        <v>30.611999999999998</v>
      </c>
      <c r="G38" s="37">
        <v>40.136000000000003</v>
      </c>
      <c r="H38" s="31">
        <v>5.4420000000000002</v>
      </c>
      <c r="I38" s="31">
        <v>8.8439999999999994</v>
      </c>
      <c r="J38" s="38">
        <v>45.578000000000003</v>
      </c>
      <c r="K38" s="31">
        <v>14.286</v>
      </c>
      <c r="L38" s="62">
        <v>0.37</v>
      </c>
    </row>
    <row r="39" spans="1:12" ht="13.5" customHeight="1" x14ac:dyDescent="0.4">
      <c r="A39" t="s">
        <v>1009</v>
      </c>
      <c r="B39" s="72"/>
      <c r="C39" s="28" t="s">
        <v>973</v>
      </c>
      <c r="D39" s="29">
        <v>158</v>
      </c>
      <c r="E39" s="30">
        <v>15.19</v>
      </c>
      <c r="F39" s="38">
        <v>25.949000000000002</v>
      </c>
      <c r="G39" s="37">
        <v>36.076000000000001</v>
      </c>
      <c r="H39" s="31">
        <v>8.8610000000000007</v>
      </c>
      <c r="I39" s="31">
        <v>13.923999999999999</v>
      </c>
      <c r="J39" s="43">
        <v>41.139000000000003</v>
      </c>
      <c r="K39" s="37">
        <v>22.785</v>
      </c>
      <c r="L39" s="62">
        <v>0.2</v>
      </c>
    </row>
    <row r="40" spans="1:12" ht="13.5" customHeight="1" x14ac:dyDescent="0.4">
      <c r="A40" t="s">
        <v>1010</v>
      </c>
      <c r="B40" s="72"/>
      <c r="C40" s="28" t="s">
        <v>974</v>
      </c>
      <c r="D40" s="29">
        <v>215</v>
      </c>
      <c r="E40" s="44">
        <v>7.907</v>
      </c>
      <c r="F40" s="31">
        <v>30.698</v>
      </c>
      <c r="G40" s="37">
        <v>40</v>
      </c>
      <c r="H40" s="31">
        <v>9.7669999999999995</v>
      </c>
      <c r="I40" s="31">
        <v>11.628</v>
      </c>
      <c r="J40" s="43">
        <v>38.604999999999997</v>
      </c>
      <c r="K40" s="31">
        <v>21.395</v>
      </c>
      <c r="L40" s="62">
        <v>0.13</v>
      </c>
    </row>
    <row r="41" spans="1:12" ht="13.5" customHeight="1" x14ac:dyDescent="0.4">
      <c r="A41" t="s">
        <v>1011</v>
      </c>
      <c r="B41" s="72"/>
      <c r="C41" s="28" t="s">
        <v>975</v>
      </c>
      <c r="D41" s="29">
        <v>193</v>
      </c>
      <c r="E41" s="51">
        <v>11.917</v>
      </c>
      <c r="F41" s="31">
        <v>33.679000000000002</v>
      </c>
      <c r="G41" s="37">
        <v>35.750999999999998</v>
      </c>
      <c r="H41" s="31">
        <v>7.2539999999999996</v>
      </c>
      <c r="I41" s="31">
        <v>11.398999999999999</v>
      </c>
      <c r="J41" s="38">
        <v>45.595999999999997</v>
      </c>
      <c r="K41" s="31">
        <v>18.652999999999999</v>
      </c>
      <c r="L41" s="62">
        <v>0.27</v>
      </c>
    </row>
    <row r="42" spans="1:12" ht="13.5" customHeight="1" x14ac:dyDescent="0.4">
      <c r="A42" t="s">
        <v>1012</v>
      </c>
      <c r="B42" s="72"/>
      <c r="C42" s="28" t="s">
        <v>976</v>
      </c>
      <c r="D42" s="29">
        <v>83</v>
      </c>
      <c r="E42" s="30">
        <v>18.071999999999999</v>
      </c>
      <c r="F42" s="31">
        <v>34.94</v>
      </c>
      <c r="G42" s="31">
        <v>26.506</v>
      </c>
      <c r="H42" s="37">
        <v>13.253</v>
      </c>
      <c r="I42" s="31">
        <v>7.2290000000000001</v>
      </c>
      <c r="J42" s="31">
        <v>53.012</v>
      </c>
      <c r="K42" s="31">
        <v>20.481999999999999</v>
      </c>
      <c r="L42" s="62">
        <v>0.43</v>
      </c>
    </row>
    <row r="43" spans="1:12" ht="13.5" customHeight="1" x14ac:dyDescent="0.4">
      <c r="A43" t="s">
        <v>1013</v>
      </c>
      <c r="B43" s="72"/>
      <c r="C43" s="28" t="s">
        <v>977</v>
      </c>
      <c r="D43" s="29">
        <v>75</v>
      </c>
      <c r="E43" s="30">
        <v>22.667000000000002</v>
      </c>
      <c r="F43" s="31">
        <v>37.332999999999998</v>
      </c>
      <c r="G43" s="31">
        <v>32</v>
      </c>
      <c r="H43" s="38">
        <v>1.333</v>
      </c>
      <c r="I43" s="31">
        <v>6.6669999999999998</v>
      </c>
      <c r="J43" s="37">
        <v>60</v>
      </c>
      <c r="K43" s="38">
        <v>8</v>
      </c>
      <c r="L43" s="62">
        <v>0.68</v>
      </c>
    </row>
    <row r="44" spans="1:12" ht="13.5" customHeight="1" x14ac:dyDescent="0.4">
      <c r="A44" t="s">
        <v>1014</v>
      </c>
      <c r="B44" s="72"/>
      <c r="C44" s="28" t="s">
        <v>978</v>
      </c>
      <c r="D44" s="29">
        <v>165</v>
      </c>
      <c r="E44" s="30">
        <v>23.03</v>
      </c>
      <c r="F44" s="31">
        <v>33.939</v>
      </c>
      <c r="G44" s="38">
        <v>24.847999999999999</v>
      </c>
      <c r="H44" s="31">
        <v>4.8479999999999999</v>
      </c>
      <c r="I44" s="31">
        <v>13.333</v>
      </c>
      <c r="J44" s="31">
        <v>56.97</v>
      </c>
      <c r="K44" s="31">
        <v>18.181999999999999</v>
      </c>
      <c r="L44" s="62">
        <v>0.48</v>
      </c>
    </row>
    <row r="45" spans="1:12" ht="13.5" customHeight="1" x14ac:dyDescent="0.4">
      <c r="A45" t="s">
        <v>1015</v>
      </c>
      <c r="B45" s="72"/>
      <c r="C45" s="28" t="s">
        <v>979</v>
      </c>
      <c r="D45" s="29">
        <v>185</v>
      </c>
      <c r="E45" s="30">
        <v>20</v>
      </c>
      <c r="F45" s="31">
        <v>31.350999999999999</v>
      </c>
      <c r="G45" s="31">
        <v>27.568000000000001</v>
      </c>
      <c r="H45" s="31">
        <v>9.1890000000000001</v>
      </c>
      <c r="I45" s="31">
        <v>11.891999999999999</v>
      </c>
      <c r="J45" s="31">
        <v>51.350999999999999</v>
      </c>
      <c r="K45" s="31">
        <v>21.081</v>
      </c>
      <c r="L45" s="62">
        <v>0.38</v>
      </c>
    </row>
    <row r="46" spans="1:12" ht="13.5" customHeight="1" x14ac:dyDescent="0.4">
      <c r="A46" t="s">
        <v>1016</v>
      </c>
      <c r="B46" s="72"/>
      <c r="C46" s="28" t="s">
        <v>980</v>
      </c>
      <c r="D46" s="29">
        <v>236</v>
      </c>
      <c r="E46" s="30">
        <v>16.949000000000002</v>
      </c>
      <c r="F46" s="31">
        <v>38.136000000000003</v>
      </c>
      <c r="G46" s="38">
        <v>22.457999999999998</v>
      </c>
      <c r="H46" s="31">
        <v>10.593</v>
      </c>
      <c r="I46" s="31">
        <v>11.864000000000001</v>
      </c>
      <c r="J46" s="31">
        <v>55.085000000000001</v>
      </c>
      <c r="K46" s="37">
        <v>22.457999999999998</v>
      </c>
      <c r="L46" s="62">
        <v>0.38</v>
      </c>
    </row>
    <row r="47" spans="1:12" ht="13.5" customHeight="1" x14ac:dyDescent="0.4">
      <c r="A47" t="s">
        <v>1017</v>
      </c>
      <c r="B47" s="72"/>
      <c r="C47" s="28" t="s">
        <v>981</v>
      </c>
      <c r="D47" s="29">
        <v>195</v>
      </c>
      <c r="E47" s="30">
        <v>19.486999999999998</v>
      </c>
      <c r="F47" s="37">
        <v>40.512999999999998</v>
      </c>
      <c r="G47" s="38">
        <v>22.050999999999998</v>
      </c>
      <c r="H47" s="31">
        <v>11.282</v>
      </c>
      <c r="I47" s="31">
        <v>6.6669999999999998</v>
      </c>
      <c r="J47" s="37">
        <v>60</v>
      </c>
      <c r="K47" s="31">
        <v>17.949000000000002</v>
      </c>
      <c r="L47" s="62">
        <v>0.55000000000000004</v>
      </c>
    </row>
    <row r="48" spans="1:12" ht="13.5" customHeight="1" x14ac:dyDescent="0.4">
      <c r="A48" t="s">
        <v>1018</v>
      </c>
      <c r="B48" s="73"/>
      <c r="C48" s="23" t="s">
        <v>982</v>
      </c>
      <c r="D48" s="24">
        <v>96</v>
      </c>
      <c r="E48" s="25">
        <v>16.667000000000002</v>
      </c>
      <c r="F48" s="35">
        <v>44.792000000000002</v>
      </c>
      <c r="G48" s="39">
        <v>23.957999999999998</v>
      </c>
      <c r="H48" s="26">
        <v>8.3330000000000002</v>
      </c>
      <c r="I48" s="26">
        <v>6.25</v>
      </c>
      <c r="J48" s="32">
        <v>61.457999999999998</v>
      </c>
      <c r="K48" s="26">
        <v>14.583</v>
      </c>
      <c r="L48" s="61">
        <v>0.56999999999999995</v>
      </c>
    </row>
    <row r="49" spans="1:12" ht="13.5" customHeight="1" x14ac:dyDescent="0.4">
      <c r="A49" t="s">
        <v>995</v>
      </c>
      <c r="B49" s="71" t="s">
        <v>2229</v>
      </c>
      <c r="C49" s="19" t="s">
        <v>983</v>
      </c>
      <c r="D49" s="20">
        <v>78</v>
      </c>
      <c r="E49" s="21">
        <v>19.231000000000002</v>
      </c>
      <c r="F49" s="33">
        <v>41.026000000000003</v>
      </c>
      <c r="G49" s="27">
        <v>24.359000000000002</v>
      </c>
      <c r="H49" s="22">
        <v>6.41</v>
      </c>
      <c r="I49" s="22">
        <v>8.9740000000000002</v>
      </c>
      <c r="J49" s="33">
        <v>60.256</v>
      </c>
      <c r="K49" s="22">
        <v>15.385</v>
      </c>
      <c r="L49" s="59">
        <v>0.55000000000000004</v>
      </c>
    </row>
    <row r="50" spans="1:12" ht="13.5" customHeight="1" x14ac:dyDescent="0.4">
      <c r="A50" t="s">
        <v>996</v>
      </c>
      <c r="B50" s="72"/>
      <c r="C50" s="28" t="s">
        <v>984</v>
      </c>
      <c r="D50" s="29">
        <v>369</v>
      </c>
      <c r="E50" s="30">
        <v>21.138000000000002</v>
      </c>
      <c r="F50" s="37">
        <v>39.295000000000002</v>
      </c>
      <c r="G50" s="31">
        <v>30.081</v>
      </c>
      <c r="H50" s="31">
        <v>6.2329999999999997</v>
      </c>
      <c r="I50" s="38">
        <v>3.2519999999999998</v>
      </c>
      <c r="J50" s="37">
        <v>60.433999999999997</v>
      </c>
      <c r="K50" s="38">
        <v>9.4849999999999994</v>
      </c>
      <c r="L50" s="62">
        <v>0.69</v>
      </c>
    </row>
    <row r="51" spans="1:12" ht="13.5" customHeight="1" x14ac:dyDescent="0.4">
      <c r="A51" t="s">
        <v>997</v>
      </c>
      <c r="B51" s="72"/>
      <c r="C51" s="28" t="s">
        <v>985</v>
      </c>
      <c r="D51" s="29">
        <v>1469</v>
      </c>
      <c r="E51" s="30">
        <v>20.149999999999999</v>
      </c>
      <c r="F51" s="31">
        <v>38.189</v>
      </c>
      <c r="G51" s="31">
        <v>28.591000000000001</v>
      </c>
      <c r="H51" s="31">
        <v>5.9219999999999997</v>
      </c>
      <c r="I51" s="31">
        <v>7.1479999999999997</v>
      </c>
      <c r="J51" s="37">
        <v>58.338999999999999</v>
      </c>
      <c r="K51" s="31">
        <v>13.07</v>
      </c>
      <c r="L51" s="62">
        <v>0.57999999999999996</v>
      </c>
    </row>
    <row r="52" spans="1:12" ht="13.5" customHeight="1" x14ac:dyDescent="0.4">
      <c r="A52" t="s">
        <v>998</v>
      </c>
      <c r="B52" s="72"/>
      <c r="C52" s="28" t="s">
        <v>986</v>
      </c>
      <c r="D52" s="29">
        <v>570</v>
      </c>
      <c r="E52" s="30">
        <v>13.683999999999999</v>
      </c>
      <c r="F52" s="31">
        <v>32.807000000000002</v>
      </c>
      <c r="G52" s="37">
        <v>35.439</v>
      </c>
      <c r="H52" s="31">
        <v>9.298</v>
      </c>
      <c r="I52" s="31">
        <v>8.7720000000000002</v>
      </c>
      <c r="J52" s="38">
        <v>46.491</v>
      </c>
      <c r="K52" s="31">
        <v>18.07</v>
      </c>
      <c r="L52" s="62">
        <v>0.33</v>
      </c>
    </row>
    <row r="53" spans="1:12" ht="13.5" customHeight="1" x14ac:dyDescent="0.4">
      <c r="A53" t="s">
        <v>999</v>
      </c>
      <c r="B53" s="72"/>
      <c r="C53" s="28" t="s">
        <v>987</v>
      </c>
      <c r="D53" s="29">
        <v>222</v>
      </c>
      <c r="E53" s="30">
        <v>13.964</v>
      </c>
      <c r="F53" s="38">
        <v>27.027000000000001</v>
      </c>
      <c r="G53" s="37">
        <v>36.036000000000001</v>
      </c>
      <c r="H53" s="31">
        <v>8.1080000000000005</v>
      </c>
      <c r="I53" s="37">
        <v>14.865</v>
      </c>
      <c r="J53" s="43">
        <v>40.991</v>
      </c>
      <c r="K53" s="37">
        <v>22.972999999999999</v>
      </c>
      <c r="L53" s="62">
        <v>0.17</v>
      </c>
    </row>
    <row r="54" spans="1:12" ht="13.5" customHeight="1" x14ac:dyDescent="0.4">
      <c r="A54" t="s">
        <v>1000</v>
      </c>
      <c r="B54" s="72"/>
      <c r="C54" s="28" t="s">
        <v>988</v>
      </c>
      <c r="D54" s="29">
        <v>140</v>
      </c>
      <c r="E54" s="30">
        <v>17.143000000000001</v>
      </c>
      <c r="F54" s="31">
        <v>32.856999999999999</v>
      </c>
      <c r="G54" s="31">
        <v>35</v>
      </c>
      <c r="H54" s="31">
        <v>7.1429999999999998</v>
      </c>
      <c r="I54" s="31">
        <v>7.8570000000000002</v>
      </c>
      <c r="J54" s="31">
        <v>50</v>
      </c>
      <c r="K54" s="31">
        <v>15</v>
      </c>
      <c r="L54" s="62">
        <v>0.44</v>
      </c>
    </row>
    <row r="55" spans="1:12" ht="13.5" customHeight="1" x14ac:dyDescent="0.4">
      <c r="A55" t="s">
        <v>1001</v>
      </c>
      <c r="B55" s="72"/>
      <c r="C55" s="28" t="s">
        <v>989</v>
      </c>
      <c r="D55" s="29">
        <v>762</v>
      </c>
      <c r="E55" s="30">
        <v>17.978999999999999</v>
      </c>
      <c r="F55" s="31">
        <v>33.99</v>
      </c>
      <c r="G55" s="31">
        <v>28.870999999999999</v>
      </c>
      <c r="H55" s="31">
        <v>8.9239999999999995</v>
      </c>
      <c r="I55" s="31">
        <v>10.236000000000001</v>
      </c>
      <c r="J55" s="31">
        <v>51.969000000000001</v>
      </c>
      <c r="K55" s="31">
        <v>19.16</v>
      </c>
      <c r="L55" s="62">
        <v>0.41</v>
      </c>
    </row>
    <row r="56" spans="1:12" ht="13.5" customHeight="1" x14ac:dyDescent="0.4">
      <c r="A56" t="s">
        <v>1002</v>
      </c>
      <c r="B56" s="72"/>
      <c r="C56" s="28" t="s">
        <v>990</v>
      </c>
      <c r="D56" s="29">
        <v>660</v>
      </c>
      <c r="E56" s="30">
        <v>19.545000000000002</v>
      </c>
      <c r="F56" s="31">
        <v>35.908999999999999</v>
      </c>
      <c r="G56" s="31">
        <v>26.515000000000001</v>
      </c>
      <c r="H56" s="31">
        <v>9.0909999999999993</v>
      </c>
      <c r="I56" s="31">
        <v>8.9390000000000001</v>
      </c>
      <c r="J56" s="31">
        <v>55.454999999999998</v>
      </c>
      <c r="K56" s="31">
        <v>18.03</v>
      </c>
      <c r="L56" s="62">
        <v>0.48</v>
      </c>
    </row>
    <row r="57" spans="1:12" ht="13.5" customHeight="1" x14ac:dyDescent="0.4">
      <c r="A57" t="s">
        <v>1003</v>
      </c>
      <c r="B57" s="72"/>
      <c r="C57" s="28" t="s">
        <v>991</v>
      </c>
      <c r="D57" s="29">
        <v>527</v>
      </c>
      <c r="E57" s="55">
        <v>25.806000000000001</v>
      </c>
      <c r="F57" s="31">
        <v>34.534999999999997</v>
      </c>
      <c r="G57" s="31">
        <v>28.843</v>
      </c>
      <c r="H57" s="31">
        <v>5.1230000000000002</v>
      </c>
      <c r="I57" s="31">
        <v>5.6929999999999996</v>
      </c>
      <c r="J57" s="37">
        <v>60.341999999999999</v>
      </c>
      <c r="K57" s="38">
        <v>10.816000000000001</v>
      </c>
      <c r="L57" s="62">
        <v>0.7</v>
      </c>
    </row>
    <row r="58" spans="1:12" ht="13.5" customHeight="1" x14ac:dyDescent="0.4">
      <c r="A58" t="s">
        <v>1004</v>
      </c>
      <c r="B58" s="72"/>
      <c r="C58" s="28" t="s">
        <v>992</v>
      </c>
      <c r="D58" s="29">
        <v>426</v>
      </c>
      <c r="E58" s="44">
        <v>7.9809999999999999</v>
      </c>
      <c r="F58" s="43">
        <v>18.779</v>
      </c>
      <c r="G58" s="31">
        <v>34.506999999999998</v>
      </c>
      <c r="H58" s="31">
        <v>11.268000000000001</v>
      </c>
      <c r="I58" s="36">
        <v>27.465</v>
      </c>
      <c r="J58" s="43">
        <v>26.760999999999999</v>
      </c>
      <c r="K58" s="36">
        <v>38.731999999999999</v>
      </c>
      <c r="L58" s="62">
        <v>-0.31</v>
      </c>
    </row>
    <row r="59" spans="1:12" ht="13.5" customHeight="1" x14ac:dyDescent="0.4">
      <c r="A59" t="s">
        <v>1005</v>
      </c>
      <c r="B59" s="73"/>
      <c r="C59" s="23" t="s">
        <v>941</v>
      </c>
      <c r="D59" s="24">
        <v>125</v>
      </c>
      <c r="E59" s="25">
        <v>17.600000000000001</v>
      </c>
      <c r="F59" s="26">
        <v>32.799999999999997</v>
      </c>
      <c r="G59" s="26">
        <v>29.6</v>
      </c>
      <c r="H59" s="26">
        <v>7.2</v>
      </c>
      <c r="I59" s="26">
        <v>12.8</v>
      </c>
      <c r="J59" s="26">
        <v>50.4</v>
      </c>
      <c r="K59" s="26">
        <v>20</v>
      </c>
      <c r="L59" s="61">
        <v>0.35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0D2FBF-7F76-4387-AB2F-BD956BA90AF9}">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HYPERLINK("#目次!A"&amp;ROW(目次!$A$385),"[T000375]")</f>
        <v>[T000375]</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2036</v>
      </c>
    </row>
    <row r="6" spans="1:12" ht="13.5" customHeight="1" x14ac:dyDescent="0.4">
      <c r="A6" t="s">
        <v>890</v>
      </c>
      <c r="B6" s="6" t="s">
        <v>751</v>
      </c>
    </row>
    <row r="7" spans="1:12" ht="135" customHeight="1" x14ac:dyDescent="0.4">
      <c r="A7" t="s">
        <v>891</v>
      </c>
      <c r="B7" s="74"/>
      <c r="C7" s="75"/>
      <c r="D7" s="15" t="s">
        <v>892</v>
      </c>
      <c r="E7" s="14" t="s">
        <v>2021</v>
      </c>
      <c r="F7" s="13" t="s">
        <v>2022</v>
      </c>
      <c r="G7" s="13" t="s">
        <v>1111</v>
      </c>
      <c r="H7" s="13" t="s">
        <v>2023</v>
      </c>
      <c r="I7" s="13" t="s">
        <v>2024</v>
      </c>
      <c r="J7" s="13" t="s">
        <v>1114</v>
      </c>
      <c r="K7" s="13" t="s">
        <v>1115</v>
      </c>
      <c r="L7" s="13" t="s">
        <v>2231</v>
      </c>
    </row>
    <row r="8" spans="1:12" ht="13.5" customHeight="1" x14ac:dyDescent="0.4">
      <c r="A8" t="s">
        <v>994</v>
      </c>
      <c r="B8" s="76" t="s">
        <v>2224</v>
      </c>
      <c r="C8" s="77"/>
      <c r="D8" s="18">
        <v>5348</v>
      </c>
      <c r="E8" s="17">
        <v>9.1059999999999999</v>
      </c>
      <c r="F8" s="16">
        <v>23.504000000000001</v>
      </c>
      <c r="G8" s="16">
        <v>42.072000000000003</v>
      </c>
      <c r="H8" s="16">
        <v>12.321999999999999</v>
      </c>
      <c r="I8" s="16">
        <v>12.996</v>
      </c>
      <c r="J8" s="16">
        <v>32.61</v>
      </c>
      <c r="K8" s="16">
        <v>25.318000000000001</v>
      </c>
      <c r="L8" s="46">
        <v>0.03</v>
      </c>
    </row>
    <row r="9" spans="1:12" ht="13.5" customHeight="1" x14ac:dyDescent="0.4">
      <c r="A9" t="s">
        <v>995</v>
      </c>
      <c r="B9" s="71" t="s">
        <v>2225</v>
      </c>
      <c r="C9" s="19" t="s">
        <v>943</v>
      </c>
      <c r="D9" s="20">
        <v>2663</v>
      </c>
      <c r="E9" s="21">
        <v>8.6739999999999995</v>
      </c>
      <c r="F9" s="22">
        <v>22.306000000000001</v>
      </c>
      <c r="G9" s="22">
        <v>44.649000000000001</v>
      </c>
      <c r="H9" s="22">
        <v>11.904</v>
      </c>
      <c r="I9" s="22">
        <v>12.467000000000001</v>
      </c>
      <c r="J9" s="22">
        <v>30.98</v>
      </c>
      <c r="K9" s="22">
        <v>24.370999999999999</v>
      </c>
      <c r="L9" s="59">
        <v>0.03</v>
      </c>
    </row>
    <row r="10" spans="1:12" ht="13.5" customHeight="1" x14ac:dyDescent="0.4">
      <c r="A10" t="s">
        <v>996</v>
      </c>
      <c r="B10" s="73"/>
      <c r="C10" s="23" t="s">
        <v>944</v>
      </c>
      <c r="D10" s="24">
        <v>2685</v>
      </c>
      <c r="E10" s="25">
        <v>9.5340000000000007</v>
      </c>
      <c r="F10" s="26">
        <v>24.693000000000001</v>
      </c>
      <c r="G10" s="26">
        <v>39.515999999999998</v>
      </c>
      <c r="H10" s="26">
        <v>12.737</v>
      </c>
      <c r="I10" s="26">
        <v>13.52</v>
      </c>
      <c r="J10" s="26">
        <v>34.226999999999997</v>
      </c>
      <c r="K10" s="26">
        <v>26.257000000000001</v>
      </c>
      <c r="L10" s="61">
        <v>0.04</v>
      </c>
    </row>
    <row r="11" spans="1:12" ht="13.5" customHeight="1" x14ac:dyDescent="0.4">
      <c r="A11" t="s">
        <v>995</v>
      </c>
      <c r="B11" s="71" t="s">
        <v>2226</v>
      </c>
      <c r="C11" s="19" t="s">
        <v>945</v>
      </c>
      <c r="D11" s="20">
        <v>185</v>
      </c>
      <c r="E11" s="52">
        <v>17.838000000000001</v>
      </c>
      <c r="F11" s="33">
        <v>28.649000000000001</v>
      </c>
      <c r="G11" s="22">
        <v>39.459000000000003</v>
      </c>
      <c r="H11" s="22">
        <v>9.73</v>
      </c>
      <c r="I11" s="27">
        <v>4.3239999999999998</v>
      </c>
      <c r="J11" s="34">
        <v>46.485999999999997</v>
      </c>
      <c r="K11" s="42">
        <v>14.054</v>
      </c>
      <c r="L11" s="59">
        <v>0.46</v>
      </c>
    </row>
    <row r="12" spans="1:12" ht="13.5" customHeight="1" x14ac:dyDescent="0.4">
      <c r="A12" t="s">
        <v>996</v>
      </c>
      <c r="B12" s="72"/>
      <c r="C12" s="28" t="s">
        <v>946</v>
      </c>
      <c r="D12" s="29">
        <v>461</v>
      </c>
      <c r="E12" s="30">
        <v>11.714</v>
      </c>
      <c r="F12" s="31">
        <v>24.728999999999999</v>
      </c>
      <c r="G12" s="31">
        <v>38.829000000000001</v>
      </c>
      <c r="H12" s="31">
        <v>11.714</v>
      </c>
      <c r="I12" s="31">
        <v>13.015000000000001</v>
      </c>
      <c r="J12" s="31">
        <v>36.442999999999998</v>
      </c>
      <c r="K12" s="31">
        <v>24.728999999999999</v>
      </c>
      <c r="L12" s="62">
        <v>0.1</v>
      </c>
    </row>
    <row r="13" spans="1:12" ht="13.5" customHeight="1" x14ac:dyDescent="0.4">
      <c r="A13" t="s">
        <v>997</v>
      </c>
      <c r="B13" s="72"/>
      <c r="C13" s="28" t="s">
        <v>947</v>
      </c>
      <c r="D13" s="29">
        <v>532</v>
      </c>
      <c r="E13" s="30">
        <v>8.8350000000000009</v>
      </c>
      <c r="F13" s="31">
        <v>23.872</v>
      </c>
      <c r="G13" s="31">
        <v>40.789000000000001</v>
      </c>
      <c r="H13" s="31">
        <v>9.3979999999999997</v>
      </c>
      <c r="I13" s="31">
        <v>17.105</v>
      </c>
      <c r="J13" s="31">
        <v>32.707000000000001</v>
      </c>
      <c r="K13" s="31">
        <v>26.504000000000001</v>
      </c>
      <c r="L13" s="62">
        <v>-0.02</v>
      </c>
    </row>
    <row r="14" spans="1:12" ht="13.5" customHeight="1" x14ac:dyDescent="0.4">
      <c r="A14" t="s">
        <v>998</v>
      </c>
      <c r="B14" s="72"/>
      <c r="C14" s="28" t="s">
        <v>948</v>
      </c>
      <c r="D14" s="29">
        <v>684</v>
      </c>
      <c r="E14" s="30">
        <v>8.3330000000000002</v>
      </c>
      <c r="F14" s="31">
        <v>20.76</v>
      </c>
      <c r="G14" s="31">
        <v>46.93</v>
      </c>
      <c r="H14" s="31">
        <v>11.842000000000001</v>
      </c>
      <c r="I14" s="31">
        <v>12.135</v>
      </c>
      <c r="J14" s="31">
        <v>29.094000000000001</v>
      </c>
      <c r="K14" s="31">
        <v>23.977</v>
      </c>
      <c r="L14" s="62">
        <v>0.01</v>
      </c>
    </row>
    <row r="15" spans="1:12" ht="13.5" customHeight="1" x14ac:dyDescent="0.4">
      <c r="A15" t="s">
        <v>999</v>
      </c>
      <c r="B15" s="72"/>
      <c r="C15" s="28" t="s">
        <v>949</v>
      </c>
      <c r="D15" s="29">
        <v>561</v>
      </c>
      <c r="E15" s="30">
        <v>5.1689999999999996</v>
      </c>
      <c r="F15" s="31">
        <v>20.143000000000001</v>
      </c>
      <c r="G15" s="37">
        <v>49.554000000000002</v>
      </c>
      <c r="H15" s="31">
        <v>13.547000000000001</v>
      </c>
      <c r="I15" s="31">
        <v>11.586</v>
      </c>
      <c r="J15" s="38">
        <v>25.312000000000001</v>
      </c>
      <c r="K15" s="31">
        <v>25.134</v>
      </c>
      <c r="L15" s="62">
        <v>-0.06</v>
      </c>
    </row>
    <row r="16" spans="1:12" ht="13.5" customHeight="1" x14ac:dyDescent="0.4">
      <c r="A16" t="s">
        <v>1000</v>
      </c>
      <c r="B16" s="72"/>
      <c r="C16" s="28" t="s">
        <v>950</v>
      </c>
      <c r="D16" s="29">
        <v>240</v>
      </c>
      <c r="E16" s="30">
        <v>4.5830000000000002</v>
      </c>
      <c r="F16" s="31">
        <v>18.75</v>
      </c>
      <c r="G16" s="37">
        <v>50.417000000000002</v>
      </c>
      <c r="H16" s="31">
        <v>15.833</v>
      </c>
      <c r="I16" s="31">
        <v>10.417</v>
      </c>
      <c r="J16" s="38">
        <v>23.332999999999998</v>
      </c>
      <c r="K16" s="31">
        <v>26.25</v>
      </c>
      <c r="L16" s="62">
        <v>-0.09</v>
      </c>
    </row>
    <row r="17" spans="1:12" ht="13.5" customHeight="1" x14ac:dyDescent="0.4">
      <c r="A17" t="s">
        <v>1001</v>
      </c>
      <c r="B17" s="72"/>
      <c r="C17" s="28" t="s">
        <v>951</v>
      </c>
      <c r="D17" s="29">
        <v>194</v>
      </c>
      <c r="E17" s="41">
        <v>20.103000000000002</v>
      </c>
      <c r="F17" s="31">
        <v>27.32</v>
      </c>
      <c r="G17" s="38">
        <v>36.082000000000001</v>
      </c>
      <c r="H17" s="31">
        <v>8.2469999999999999</v>
      </c>
      <c r="I17" s="31">
        <v>8.2469999999999999</v>
      </c>
      <c r="J17" s="36">
        <v>47.423000000000002</v>
      </c>
      <c r="K17" s="38">
        <v>16.495000000000001</v>
      </c>
      <c r="L17" s="62">
        <v>0.43</v>
      </c>
    </row>
    <row r="18" spans="1:12" ht="13.5" customHeight="1" x14ac:dyDescent="0.4">
      <c r="A18" t="s">
        <v>1002</v>
      </c>
      <c r="B18" s="72"/>
      <c r="C18" s="28" t="s">
        <v>952</v>
      </c>
      <c r="D18" s="29">
        <v>482</v>
      </c>
      <c r="E18" s="30">
        <v>13.278</v>
      </c>
      <c r="F18" s="37">
        <v>29.667999999999999</v>
      </c>
      <c r="G18" s="38">
        <v>34.44</v>
      </c>
      <c r="H18" s="31">
        <v>10.788</v>
      </c>
      <c r="I18" s="31">
        <v>11.826000000000001</v>
      </c>
      <c r="J18" s="36">
        <v>42.945999999999998</v>
      </c>
      <c r="K18" s="31">
        <v>22.614000000000001</v>
      </c>
      <c r="L18" s="62">
        <v>0.22</v>
      </c>
    </row>
    <row r="19" spans="1:12" ht="13.5" customHeight="1" x14ac:dyDescent="0.4">
      <c r="A19" t="s">
        <v>1003</v>
      </c>
      <c r="B19" s="72"/>
      <c r="C19" s="28" t="s">
        <v>953</v>
      </c>
      <c r="D19" s="29">
        <v>531</v>
      </c>
      <c r="E19" s="30">
        <v>10.169</v>
      </c>
      <c r="F19" s="31">
        <v>23.728999999999999</v>
      </c>
      <c r="G19" s="31">
        <v>39.36</v>
      </c>
      <c r="H19" s="31">
        <v>13.371</v>
      </c>
      <c r="I19" s="31">
        <v>13.371</v>
      </c>
      <c r="J19" s="31">
        <v>33.898000000000003</v>
      </c>
      <c r="K19" s="31">
        <v>26.742000000000001</v>
      </c>
      <c r="L19" s="62">
        <v>0.04</v>
      </c>
    </row>
    <row r="20" spans="1:12" ht="13.5" customHeight="1" x14ac:dyDescent="0.4">
      <c r="A20" t="s">
        <v>1004</v>
      </c>
      <c r="B20" s="72"/>
      <c r="C20" s="28" t="s">
        <v>954</v>
      </c>
      <c r="D20" s="29">
        <v>683</v>
      </c>
      <c r="E20" s="30">
        <v>7.6130000000000004</v>
      </c>
      <c r="F20" s="31">
        <v>24.597000000000001</v>
      </c>
      <c r="G20" s="31">
        <v>39.091999999999999</v>
      </c>
      <c r="H20" s="31">
        <v>13.909000000000001</v>
      </c>
      <c r="I20" s="31">
        <v>14.788</v>
      </c>
      <c r="J20" s="31">
        <v>32.210999999999999</v>
      </c>
      <c r="K20" s="31">
        <v>28.696999999999999</v>
      </c>
      <c r="L20" s="62">
        <v>-0.04</v>
      </c>
    </row>
    <row r="21" spans="1:12" ht="13.5" customHeight="1" x14ac:dyDescent="0.4">
      <c r="A21" t="s">
        <v>1005</v>
      </c>
      <c r="B21" s="72"/>
      <c r="C21" s="28" t="s">
        <v>955</v>
      </c>
      <c r="D21" s="29">
        <v>550</v>
      </c>
      <c r="E21" s="30">
        <v>6.9089999999999998</v>
      </c>
      <c r="F21" s="31">
        <v>19.818000000000001</v>
      </c>
      <c r="G21" s="31">
        <v>46</v>
      </c>
      <c r="H21" s="31">
        <v>11.818</v>
      </c>
      <c r="I21" s="31">
        <v>15.455</v>
      </c>
      <c r="J21" s="38">
        <v>26.727</v>
      </c>
      <c r="K21" s="31">
        <v>27.273</v>
      </c>
      <c r="L21" s="62">
        <v>-0.09</v>
      </c>
    </row>
    <row r="22" spans="1:12" ht="13.5" customHeight="1" x14ac:dyDescent="0.4">
      <c r="A22" t="s">
        <v>1006</v>
      </c>
      <c r="B22" s="73"/>
      <c r="C22" s="23" t="s">
        <v>956</v>
      </c>
      <c r="D22" s="24">
        <v>245</v>
      </c>
      <c r="E22" s="53">
        <v>3.673</v>
      </c>
      <c r="F22" s="26">
        <v>26.122</v>
      </c>
      <c r="G22" s="26">
        <v>39.183999999999997</v>
      </c>
      <c r="H22" s="32">
        <v>17.550999999999998</v>
      </c>
      <c r="I22" s="26">
        <v>13.468999999999999</v>
      </c>
      <c r="J22" s="26">
        <v>29.795999999999999</v>
      </c>
      <c r="K22" s="32">
        <v>31.02</v>
      </c>
      <c r="L22" s="61">
        <v>-0.11</v>
      </c>
    </row>
    <row r="23" spans="1:12" ht="13.5" customHeight="1" x14ac:dyDescent="0.4">
      <c r="A23" t="s">
        <v>995</v>
      </c>
      <c r="B23" s="71" t="s">
        <v>2227</v>
      </c>
      <c r="C23" s="19" t="s">
        <v>957</v>
      </c>
      <c r="D23" s="20">
        <v>3532</v>
      </c>
      <c r="E23" s="21">
        <v>9.4849999999999994</v>
      </c>
      <c r="F23" s="22">
        <v>24.462</v>
      </c>
      <c r="G23" s="22">
        <v>41.619</v>
      </c>
      <c r="H23" s="22">
        <v>11.805999999999999</v>
      </c>
      <c r="I23" s="22">
        <v>12.627000000000001</v>
      </c>
      <c r="J23" s="22">
        <v>33.947000000000003</v>
      </c>
      <c r="K23" s="22">
        <v>24.434000000000001</v>
      </c>
      <c r="L23" s="59">
        <v>0.06</v>
      </c>
    </row>
    <row r="24" spans="1:12" ht="13.5" customHeight="1" x14ac:dyDescent="0.4">
      <c r="A24" t="s">
        <v>996</v>
      </c>
      <c r="B24" s="73"/>
      <c r="C24" s="23" t="s">
        <v>958</v>
      </c>
      <c r="D24" s="24">
        <v>1816</v>
      </c>
      <c r="E24" s="25">
        <v>8.3699999999999992</v>
      </c>
      <c r="F24" s="26">
        <v>21.640999999999998</v>
      </c>
      <c r="G24" s="26">
        <v>42.951999999999998</v>
      </c>
      <c r="H24" s="26">
        <v>13.326000000000001</v>
      </c>
      <c r="I24" s="26">
        <v>13.711</v>
      </c>
      <c r="J24" s="26">
        <v>30.010999999999999</v>
      </c>
      <c r="K24" s="26">
        <v>27.036999999999999</v>
      </c>
      <c r="L24" s="61">
        <v>-0.02</v>
      </c>
    </row>
    <row r="25" spans="1:12" ht="13.5" customHeight="1" x14ac:dyDescent="0.4">
      <c r="A25" t="s">
        <v>995</v>
      </c>
      <c r="B25" s="71" t="s">
        <v>2228</v>
      </c>
      <c r="C25" s="19" t="s">
        <v>959</v>
      </c>
      <c r="D25" s="20">
        <v>117</v>
      </c>
      <c r="E25" s="21">
        <v>13.675000000000001</v>
      </c>
      <c r="F25" s="33">
        <v>32.478999999999999</v>
      </c>
      <c r="G25" s="27">
        <v>36.752000000000002</v>
      </c>
      <c r="H25" s="22">
        <v>11.965999999999999</v>
      </c>
      <c r="I25" s="27">
        <v>5.1280000000000001</v>
      </c>
      <c r="J25" s="34">
        <v>46.154000000000003</v>
      </c>
      <c r="K25" s="27">
        <v>17.094000000000001</v>
      </c>
      <c r="L25" s="59">
        <v>0.38</v>
      </c>
    </row>
    <row r="26" spans="1:12" ht="13.5" customHeight="1" x14ac:dyDescent="0.4">
      <c r="A26" t="s">
        <v>996</v>
      </c>
      <c r="B26" s="72"/>
      <c r="C26" s="28" t="s">
        <v>960</v>
      </c>
      <c r="D26" s="29">
        <v>314</v>
      </c>
      <c r="E26" s="30">
        <v>12.42</v>
      </c>
      <c r="F26" s="31">
        <v>23.885000000000002</v>
      </c>
      <c r="G26" s="31">
        <v>38.853999999999999</v>
      </c>
      <c r="H26" s="31">
        <v>11.465</v>
      </c>
      <c r="I26" s="31">
        <v>13.375999999999999</v>
      </c>
      <c r="J26" s="31">
        <v>36.305999999999997</v>
      </c>
      <c r="K26" s="31">
        <v>24.841000000000001</v>
      </c>
      <c r="L26" s="62">
        <v>0.11</v>
      </c>
    </row>
    <row r="27" spans="1:12" ht="13.5" customHeight="1" x14ac:dyDescent="0.4">
      <c r="A27" t="s">
        <v>997</v>
      </c>
      <c r="B27" s="72"/>
      <c r="C27" s="28" t="s">
        <v>961</v>
      </c>
      <c r="D27" s="29">
        <v>374</v>
      </c>
      <c r="E27" s="30">
        <v>9.0909999999999993</v>
      </c>
      <c r="F27" s="31">
        <v>25.667999999999999</v>
      </c>
      <c r="G27" s="31">
        <v>39.036999999999999</v>
      </c>
      <c r="H27" s="31">
        <v>8.2889999999999997</v>
      </c>
      <c r="I27" s="31">
        <v>17.914000000000001</v>
      </c>
      <c r="J27" s="31">
        <v>34.759</v>
      </c>
      <c r="K27" s="31">
        <v>26.202999999999999</v>
      </c>
      <c r="L27" s="62">
        <v>0</v>
      </c>
    </row>
    <row r="28" spans="1:12" ht="13.5" customHeight="1" x14ac:dyDescent="0.4">
      <c r="A28" t="s">
        <v>998</v>
      </c>
      <c r="B28" s="72"/>
      <c r="C28" s="28" t="s">
        <v>962</v>
      </c>
      <c r="D28" s="29">
        <v>469</v>
      </c>
      <c r="E28" s="30">
        <v>10.874000000000001</v>
      </c>
      <c r="F28" s="31">
        <v>22.600999999999999</v>
      </c>
      <c r="G28" s="31">
        <v>44.136000000000003</v>
      </c>
      <c r="H28" s="31">
        <v>11.087</v>
      </c>
      <c r="I28" s="31">
        <v>11.301</v>
      </c>
      <c r="J28" s="31">
        <v>33.475000000000001</v>
      </c>
      <c r="K28" s="31">
        <v>22.388000000000002</v>
      </c>
      <c r="L28" s="62">
        <v>0.11</v>
      </c>
    </row>
    <row r="29" spans="1:12" ht="13.5" customHeight="1" x14ac:dyDescent="0.4">
      <c r="A29" t="s">
        <v>999</v>
      </c>
      <c r="B29" s="72"/>
      <c r="C29" s="28" t="s">
        <v>963</v>
      </c>
      <c r="D29" s="29">
        <v>368</v>
      </c>
      <c r="E29" s="30">
        <v>5.1630000000000003</v>
      </c>
      <c r="F29" s="31">
        <v>20.923999999999999</v>
      </c>
      <c r="G29" s="37">
        <v>49.457000000000001</v>
      </c>
      <c r="H29" s="31">
        <v>13.042999999999999</v>
      </c>
      <c r="I29" s="31">
        <v>11.413</v>
      </c>
      <c r="J29" s="38">
        <v>26.087</v>
      </c>
      <c r="K29" s="31">
        <v>24.457000000000001</v>
      </c>
      <c r="L29" s="62">
        <v>-0.05</v>
      </c>
    </row>
    <row r="30" spans="1:12" ht="13.5" customHeight="1" x14ac:dyDescent="0.4">
      <c r="A30" t="s">
        <v>1000</v>
      </c>
      <c r="B30" s="72"/>
      <c r="C30" s="28" t="s">
        <v>964</v>
      </c>
      <c r="D30" s="29">
        <v>157</v>
      </c>
      <c r="E30" s="51">
        <v>3.8220000000000001</v>
      </c>
      <c r="F30" s="38">
        <v>18.471</v>
      </c>
      <c r="G30" s="36">
        <v>52.228999999999999</v>
      </c>
      <c r="H30" s="31">
        <v>14.013</v>
      </c>
      <c r="I30" s="31">
        <v>11.465</v>
      </c>
      <c r="J30" s="43">
        <v>22.292999999999999</v>
      </c>
      <c r="K30" s="31">
        <v>25.478000000000002</v>
      </c>
      <c r="L30" s="62">
        <v>-0.11</v>
      </c>
    </row>
    <row r="31" spans="1:12" ht="13.5" customHeight="1" x14ac:dyDescent="0.4">
      <c r="A31" t="s">
        <v>1001</v>
      </c>
      <c r="B31" s="72"/>
      <c r="C31" s="28" t="s">
        <v>965</v>
      </c>
      <c r="D31" s="29">
        <v>119</v>
      </c>
      <c r="E31" s="41">
        <v>21.007999999999999</v>
      </c>
      <c r="F31" s="37">
        <v>30.251999999999999</v>
      </c>
      <c r="G31" s="38">
        <v>32.773000000000003</v>
      </c>
      <c r="H31" s="31">
        <v>7.5629999999999997</v>
      </c>
      <c r="I31" s="31">
        <v>8.4030000000000005</v>
      </c>
      <c r="J31" s="36">
        <v>51.261000000000003</v>
      </c>
      <c r="K31" s="38">
        <v>15.965999999999999</v>
      </c>
      <c r="L31" s="62">
        <v>0.48</v>
      </c>
    </row>
    <row r="32" spans="1:12" ht="13.5" customHeight="1" x14ac:dyDescent="0.4">
      <c r="A32" t="s">
        <v>1002</v>
      </c>
      <c r="B32" s="72"/>
      <c r="C32" s="28" t="s">
        <v>966</v>
      </c>
      <c r="D32" s="29">
        <v>317</v>
      </c>
      <c r="E32" s="30">
        <v>12.618</v>
      </c>
      <c r="F32" s="37">
        <v>29.968</v>
      </c>
      <c r="G32" s="38">
        <v>34.700000000000003</v>
      </c>
      <c r="H32" s="31">
        <v>10.41</v>
      </c>
      <c r="I32" s="31">
        <v>12.303000000000001</v>
      </c>
      <c r="J32" s="37">
        <v>42.587000000000003</v>
      </c>
      <c r="K32" s="31">
        <v>22.713000000000001</v>
      </c>
      <c r="L32" s="62">
        <v>0.2</v>
      </c>
    </row>
    <row r="33" spans="1:12" ht="13.5" customHeight="1" x14ac:dyDescent="0.4">
      <c r="A33" t="s">
        <v>1003</v>
      </c>
      <c r="B33" s="72"/>
      <c r="C33" s="28" t="s">
        <v>967</v>
      </c>
      <c r="D33" s="29">
        <v>346</v>
      </c>
      <c r="E33" s="30">
        <v>10.694000000000001</v>
      </c>
      <c r="F33" s="31">
        <v>25.722999999999999</v>
      </c>
      <c r="G33" s="31">
        <v>38.15</v>
      </c>
      <c r="H33" s="31">
        <v>13.584</v>
      </c>
      <c r="I33" s="31">
        <v>11.85</v>
      </c>
      <c r="J33" s="31">
        <v>36.415999999999997</v>
      </c>
      <c r="K33" s="31">
        <v>25.434000000000001</v>
      </c>
      <c r="L33" s="62">
        <v>0.1</v>
      </c>
    </row>
    <row r="34" spans="1:12" ht="13.5" customHeight="1" x14ac:dyDescent="0.4">
      <c r="A34" t="s">
        <v>1004</v>
      </c>
      <c r="B34" s="72"/>
      <c r="C34" s="28" t="s">
        <v>968</v>
      </c>
      <c r="D34" s="29">
        <v>447</v>
      </c>
      <c r="E34" s="30">
        <v>8.5009999999999994</v>
      </c>
      <c r="F34" s="31">
        <v>25.503</v>
      </c>
      <c r="G34" s="31">
        <v>39.820999999999998</v>
      </c>
      <c r="H34" s="31">
        <v>14.093999999999999</v>
      </c>
      <c r="I34" s="31">
        <v>12.081</v>
      </c>
      <c r="J34" s="31">
        <v>34.003999999999998</v>
      </c>
      <c r="K34" s="31">
        <v>26.173999999999999</v>
      </c>
      <c r="L34" s="62">
        <v>0.04</v>
      </c>
    </row>
    <row r="35" spans="1:12" ht="13.5" customHeight="1" x14ac:dyDescent="0.4">
      <c r="A35" t="s">
        <v>1005</v>
      </c>
      <c r="B35" s="72"/>
      <c r="C35" s="28" t="s">
        <v>969</v>
      </c>
      <c r="D35" s="29">
        <v>355</v>
      </c>
      <c r="E35" s="30">
        <v>7.0419999999999998</v>
      </c>
      <c r="F35" s="31">
        <v>19.718</v>
      </c>
      <c r="G35" s="31">
        <v>46.197000000000003</v>
      </c>
      <c r="H35" s="31">
        <v>10.986000000000001</v>
      </c>
      <c r="I35" s="31">
        <v>16.056000000000001</v>
      </c>
      <c r="J35" s="38">
        <v>26.760999999999999</v>
      </c>
      <c r="K35" s="31">
        <v>27.042000000000002</v>
      </c>
      <c r="L35" s="62">
        <v>-0.09</v>
      </c>
    </row>
    <row r="36" spans="1:12" ht="13.5" customHeight="1" x14ac:dyDescent="0.4">
      <c r="A36" t="s">
        <v>1006</v>
      </c>
      <c r="B36" s="72"/>
      <c r="C36" s="28" t="s">
        <v>970</v>
      </c>
      <c r="D36" s="29">
        <v>149</v>
      </c>
      <c r="E36" s="51">
        <v>3.3559999999999999</v>
      </c>
      <c r="F36" s="31">
        <v>26.173999999999999</v>
      </c>
      <c r="G36" s="31">
        <v>43.624000000000002</v>
      </c>
      <c r="H36" s="31">
        <v>15.436</v>
      </c>
      <c r="I36" s="31">
        <v>11.409000000000001</v>
      </c>
      <c r="J36" s="31">
        <v>29.53</v>
      </c>
      <c r="K36" s="31">
        <v>26.846</v>
      </c>
      <c r="L36" s="62">
        <v>-0.05</v>
      </c>
    </row>
    <row r="37" spans="1:12" ht="13.5" customHeight="1" x14ac:dyDescent="0.4">
      <c r="A37" t="s">
        <v>1007</v>
      </c>
      <c r="B37" s="72"/>
      <c r="C37" s="28" t="s">
        <v>971</v>
      </c>
      <c r="D37" s="29">
        <v>68</v>
      </c>
      <c r="E37" s="41">
        <v>25</v>
      </c>
      <c r="F37" s="31">
        <v>22.059000000000001</v>
      </c>
      <c r="G37" s="31">
        <v>44.118000000000002</v>
      </c>
      <c r="H37" s="38">
        <v>5.8819999999999997</v>
      </c>
      <c r="I37" s="43">
        <v>2.9409999999999998</v>
      </c>
      <c r="J37" s="36">
        <v>47.058999999999997</v>
      </c>
      <c r="K37" s="43">
        <v>8.8239999999999998</v>
      </c>
      <c r="L37" s="62">
        <v>0.6</v>
      </c>
    </row>
    <row r="38" spans="1:12" ht="13.5" customHeight="1" x14ac:dyDescent="0.4">
      <c r="A38" t="s">
        <v>1008</v>
      </c>
      <c r="B38" s="72"/>
      <c r="C38" s="28" t="s">
        <v>972</v>
      </c>
      <c r="D38" s="29">
        <v>147</v>
      </c>
      <c r="E38" s="30">
        <v>10.204000000000001</v>
      </c>
      <c r="F38" s="31">
        <v>26.530999999999999</v>
      </c>
      <c r="G38" s="31">
        <v>38.776000000000003</v>
      </c>
      <c r="H38" s="31">
        <v>12.244999999999999</v>
      </c>
      <c r="I38" s="31">
        <v>12.244999999999999</v>
      </c>
      <c r="J38" s="31">
        <v>36.734999999999999</v>
      </c>
      <c r="K38" s="31">
        <v>24.49</v>
      </c>
      <c r="L38" s="62">
        <v>0.1</v>
      </c>
    </row>
    <row r="39" spans="1:12" ht="13.5" customHeight="1" x14ac:dyDescent="0.4">
      <c r="A39" t="s">
        <v>1009</v>
      </c>
      <c r="B39" s="72"/>
      <c r="C39" s="28" t="s">
        <v>973</v>
      </c>
      <c r="D39" s="29">
        <v>158</v>
      </c>
      <c r="E39" s="30">
        <v>8.2279999999999998</v>
      </c>
      <c r="F39" s="31">
        <v>19.62</v>
      </c>
      <c r="G39" s="31">
        <v>44.936999999999998</v>
      </c>
      <c r="H39" s="31">
        <v>12.025</v>
      </c>
      <c r="I39" s="31">
        <v>15.19</v>
      </c>
      <c r="J39" s="31">
        <v>27.847999999999999</v>
      </c>
      <c r="K39" s="31">
        <v>27.215</v>
      </c>
      <c r="L39" s="62">
        <v>-0.06</v>
      </c>
    </row>
    <row r="40" spans="1:12" ht="13.5" customHeight="1" x14ac:dyDescent="0.4">
      <c r="A40" t="s">
        <v>1010</v>
      </c>
      <c r="B40" s="72"/>
      <c r="C40" s="28" t="s">
        <v>974</v>
      </c>
      <c r="D40" s="29">
        <v>215</v>
      </c>
      <c r="E40" s="51">
        <v>2.7909999999999999</v>
      </c>
      <c r="F40" s="38">
        <v>16.744</v>
      </c>
      <c r="G40" s="36">
        <v>53.023000000000003</v>
      </c>
      <c r="H40" s="31">
        <v>13.488</v>
      </c>
      <c r="I40" s="31">
        <v>13.952999999999999</v>
      </c>
      <c r="J40" s="43">
        <v>19.535</v>
      </c>
      <c r="K40" s="31">
        <v>27.442</v>
      </c>
      <c r="L40" s="62">
        <v>-0.19</v>
      </c>
    </row>
    <row r="41" spans="1:12" ht="13.5" customHeight="1" x14ac:dyDescent="0.4">
      <c r="A41" t="s">
        <v>1011</v>
      </c>
      <c r="B41" s="72"/>
      <c r="C41" s="28" t="s">
        <v>975</v>
      </c>
      <c r="D41" s="29">
        <v>193</v>
      </c>
      <c r="E41" s="30">
        <v>5.181</v>
      </c>
      <c r="F41" s="31">
        <v>18.652999999999999</v>
      </c>
      <c r="G41" s="37">
        <v>49.741</v>
      </c>
      <c r="H41" s="31">
        <v>14.507999999999999</v>
      </c>
      <c r="I41" s="31">
        <v>11.917</v>
      </c>
      <c r="J41" s="38">
        <v>23.834</v>
      </c>
      <c r="K41" s="31">
        <v>26.425000000000001</v>
      </c>
      <c r="L41" s="62">
        <v>-0.09</v>
      </c>
    </row>
    <row r="42" spans="1:12" ht="13.5" customHeight="1" x14ac:dyDescent="0.4">
      <c r="A42" t="s">
        <v>1012</v>
      </c>
      <c r="B42" s="72"/>
      <c r="C42" s="28" t="s">
        <v>976</v>
      </c>
      <c r="D42" s="29">
        <v>83</v>
      </c>
      <c r="E42" s="30">
        <v>6.024</v>
      </c>
      <c r="F42" s="31">
        <v>19.277000000000001</v>
      </c>
      <c r="G42" s="31">
        <v>46.988</v>
      </c>
      <c r="H42" s="37">
        <v>19.277000000000001</v>
      </c>
      <c r="I42" s="31">
        <v>8.4339999999999993</v>
      </c>
      <c r="J42" s="38">
        <v>25.300999999999998</v>
      </c>
      <c r="K42" s="31">
        <v>27.710999999999999</v>
      </c>
      <c r="L42" s="62">
        <v>-0.05</v>
      </c>
    </row>
    <row r="43" spans="1:12" ht="13.5" customHeight="1" x14ac:dyDescent="0.4">
      <c r="A43" t="s">
        <v>1013</v>
      </c>
      <c r="B43" s="72"/>
      <c r="C43" s="28" t="s">
        <v>977</v>
      </c>
      <c r="D43" s="29">
        <v>75</v>
      </c>
      <c r="E43" s="55">
        <v>18.667000000000002</v>
      </c>
      <c r="F43" s="31">
        <v>22.667000000000002</v>
      </c>
      <c r="G43" s="31">
        <v>41.332999999999998</v>
      </c>
      <c r="H43" s="31">
        <v>9.3330000000000002</v>
      </c>
      <c r="I43" s="31">
        <v>8</v>
      </c>
      <c r="J43" s="37">
        <v>41.332999999999998</v>
      </c>
      <c r="K43" s="38">
        <v>17.332999999999998</v>
      </c>
      <c r="L43" s="62">
        <v>0.35</v>
      </c>
    </row>
    <row r="44" spans="1:12" ht="13.5" customHeight="1" x14ac:dyDescent="0.4">
      <c r="A44" t="s">
        <v>1014</v>
      </c>
      <c r="B44" s="72"/>
      <c r="C44" s="28" t="s">
        <v>978</v>
      </c>
      <c r="D44" s="29">
        <v>165</v>
      </c>
      <c r="E44" s="55">
        <v>14.545</v>
      </c>
      <c r="F44" s="37">
        <v>29.091000000000001</v>
      </c>
      <c r="G44" s="38">
        <v>33.939</v>
      </c>
      <c r="H44" s="31">
        <v>11.515000000000001</v>
      </c>
      <c r="I44" s="31">
        <v>10.909000000000001</v>
      </c>
      <c r="J44" s="36">
        <v>43.636000000000003</v>
      </c>
      <c r="K44" s="31">
        <v>22.423999999999999</v>
      </c>
      <c r="L44" s="62">
        <v>0.25</v>
      </c>
    </row>
    <row r="45" spans="1:12" ht="13.5" customHeight="1" x14ac:dyDescent="0.4">
      <c r="A45" t="s">
        <v>1015</v>
      </c>
      <c r="B45" s="72"/>
      <c r="C45" s="28" t="s">
        <v>979</v>
      </c>
      <c r="D45" s="29">
        <v>185</v>
      </c>
      <c r="E45" s="30">
        <v>9.1890000000000001</v>
      </c>
      <c r="F45" s="31">
        <v>20</v>
      </c>
      <c r="G45" s="31">
        <v>41.622</v>
      </c>
      <c r="H45" s="31">
        <v>12.973000000000001</v>
      </c>
      <c r="I45" s="31">
        <v>16.216000000000001</v>
      </c>
      <c r="J45" s="31">
        <v>29.189</v>
      </c>
      <c r="K45" s="31">
        <v>29.189</v>
      </c>
      <c r="L45" s="62">
        <v>-7.0000000000000007E-2</v>
      </c>
    </row>
    <row r="46" spans="1:12" ht="13.5" customHeight="1" x14ac:dyDescent="0.4">
      <c r="A46" t="s">
        <v>1016</v>
      </c>
      <c r="B46" s="72"/>
      <c r="C46" s="28" t="s">
        <v>980</v>
      </c>
      <c r="D46" s="29">
        <v>236</v>
      </c>
      <c r="E46" s="30">
        <v>5.9320000000000004</v>
      </c>
      <c r="F46" s="31">
        <v>22.881</v>
      </c>
      <c r="G46" s="31">
        <v>37.712000000000003</v>
      </c>
      <c r="H46" s="31">
        <v>13.558999999999999</v>
      </c>
      <c r="I46" s="37">
        <v>19.914999999999999</v>
      </c>
      <c r="J46" s="31">
        <v>28.814</v>
      </c>
      <c r="K46" s="37">
        <v>33.475000000000001</v>
      </c>
      <c r="L46" s="62">
        <v>-0.19</v>
      </c>
    </row>
    <row r="47" spans="1:12" ht="13.5" customHeight="1" x14ac:dyDescent="0.4">
      <c r="A47" t="s">
        <v>1017</v>
      </c>
      <c r="B47" s="72"/>
      <c r="C47" s="28" t="s">
        <v>981</v>
      </c>
      <c r="D47" s="29">
        <v>195</v>
      </c>
      <c r="E47" s="30">
        <v>6.6669999999999998</v>
      </c>
      <c r="F47" s="31">
        <v>20</v>
      </c>
      <c r="G47" s="31">
        <v>45.640999999999998</v>
      </c>
      <c r="H47" s="31">
        <v>13.333</v>
      </c>
      <c r="I47" s="31">
        <v>14.359</v>
      </c>
      <c r="J47" s="38">
        <v>26.667000000000002</v>
      </c>
      <c r="K47" s="31">
        <v>27.692</v>
      </c>
      <c r="L47" s="62">
        <v>-0.09</v>
      </c>
    </row>
    <row r="48" spans="1:12" ht="13.5" customHeight="1" x14ac:dyDescent="0.4">
      <c r="A48" t="s">
        <v>1018</v>
      </c>
      <c r="B48" s="73"/>
      <c r="C48" s="23" t="s">
        <v>982</v>
      </c>
      <c r="D48" s="24">
        <v>96</v>
      </c>
      <c r="E48" s="25">
        <v>4.1669999999999998</v>
      </c>
      <c r="F48" s="26">
        <v>26.042000000000002</v>
      </c>
      <c r="G48" s="39">
        <v>32.292000000000002</v>
      </c>
      <c r="H48" s="32">
        <v>20.832999999999998</v>
      </c>
      <c r="I48" s="26">
        <v>16.667000000000002</v>
      </c>
      <c r="J48" s="26">
        <v>30.207999999999998</v>
      </c>
      <c r="K48" s="35">
        <v>37.5</v>
      </c>
      <c r="L48" s="61">
        <v>-0.2</v>
      </c>
    </row>
    <row r="49" spans="1:12" ht="13.5" customHeight="1" x14ac:dyDescent="0.4">
      <c r="A49" t="s">
        <v>995</v>
      </c>
      <c r="B49" s="71" t="s">
        <v>2229</v>
      </c>
      <c r="C49" s="19" t="s">
        <v>983</v>
      </c>
      <c r="D49" s="20">
        <v>78</v>
      </c>
      <c r="E49" s="21">
        <v>8.9740000000000002</v>
      </c>
      <c r="F49" s="33">
        <v>29.486999999999998</v>
      </c>
      <c r="G49" s="22">
        <v>42.308</v>
      </c>
      <c r="H49" s="22">
        <v>11.538</v>
      </c>
      <c r="I49" s="27">
        <v>7.6920000000000002</v>
      </c>
      <c r="J49" s="33">
        <v>38.462000000000003</v>
      </c>
      <c r="K49" s="27">
        <v>19.231000000000002</v>
      </c>
      <c r="L49" s="59">
        <v>0.21</v>
      </c>
    </row>
    <row r="50" spans="1:12" ht="13.5" customHeight="1" x14ac:dyDescent="0.4">
      <c r="A50" t="s">
        <v>996</v>
      </c>
      <c r="B50" s="72"/>
      <c r="C50" s="28" t="s">
        <v>984</v>
      </c>
      <c r="D50" s="29">
        <v>369</v>
      </c>
      <c r="E50" s="30">
        <v>10.298</v>
      </c>
      <c r="F50" s="31">
        <v>24.39</v>
      </c>
      <c r="G50" s="37">
        <v>48.78</v>
      </c>
      <c r="H50" s="31">
        <v>10.298</v>
      </c>
      <c r="I50" s="38">
        <v>6.2329999999999997</v>
      </c>
      <c r="J50" s="31">
        <v>34.688000000000002</v>
      </c>
      <c r="K50" s="38">
        <v>16.530999999999999</v>
      </c>
      <c r="L50" s="62">
        <v>0.22</v>
      </c>
    </row>
    <row r="51" spans="1:12" ht="13.5" customHeight="1" x14ac:dyDescent="0.4">
      <c r="A51" t="s">
        <v>997</v>
      </c>
      <c r="B51" s="72"/>
      <c r="C51" s="28" t="s">
        <v>985</v>
      </c>
      <c r="D51" s="29">
        <v>1469</v>
      </c>
      <c r="E51" s="30">
        <v>10.143000000000001</v>
      </c>
      <c r="F51" s="31">
        <v>27.024999999999999</v>
      </c>
      <c r="G51" s="31">
        <v>40.368000000000002</v>
      </c>
      <c r="H51" s="31">
        <v>11.776999999999999</v>
      </c>
      <c r="I51" s="31">
        <v>10.688000000000001</v>
      </c>
      <c r="J51" s="31">
        <v>37.167999999999999</v>
      </c>
      <c r="K51" s="31">
        <v>22.463999999999999</v>
      </c>
      <c r="L51" s="62">
        <v>0.14000000000000001</v>
      </c>
    </row>
    <row r="52" spans="1:12" ht="13.5" customHeight="1" x14ac:dyDescent="0.4">
      <c r="A52" t="s">
        <v>998</v>
      </c>
      <c r="B52" s="72"/>
      <c r="C52" s="28" t="s">
        <v>986</v>
      </c>
      <c r="D52" s="29">
        <v>570</v>
      </c>
      <c r="E52" s="30">
        <v>7.5439999999999996</v>
      </c>
      <c r="F52" s="31">
        <v>22.456</v>
      </c>
      <c r="G52" s="31">
        <v>44.911999999999999</v>
      </c>
      <c r="H52" s="31">
        <v>12.632</v>
      </c>
      <c r="I52" s="31">
        <v>12.456</v>
      </c>
      <c r="J52" s="31">
        <v>30</v>
      </c>
      <c r="K52" s="31">
        <v>25.088000000000001</v>
      </c>
      <c r="L52" s="62">
        <v>0</v>
      </c>
    </row>
    <row r="53" spans="1:12" ht="13.5" customHeight="1" x14ac:dyDescent="0.4">
      <c r="A53" t="s">
        <v>999</v>
      </c>
      <c r="B53" s="72"/>
      <c r="C53" s="28" t="s">
        <v>987</v>
      </c>
      <c r="D53" s="29">
        <v>222</v>
      </c>
      <c r="E53" s="30">
        <v>5.8559999999999999</v>
      </c>
      <c r="F53" s="31">
        <v>22.071999999999999</v>
      </c>
      <c r="G53" s="31">
        <v>45.945999999999998</v>
      </c>
      <c r="H53" s="31">
        <v>11.260999999999999</v>
      </c>
      <c r="I53" s="31">
        <v>14.865</v>
      </c>
      <c r="J53" s="31">
        <v>27.928000000000001</v>
      </c>
      <c r="K53" s="31">
        <v>26.126000000000001</v>
      </c>
      <c r="L53" s="62">
        <v>-7.0000000000000007E-2</v>
      </c>
    </row>
    <row r="54" spans="1:12" ht="13.5" customHeight="1" x14ac:dyDescent="0.4">
      <c r="A54" t="s">
        <v>1000</v>
      </c>
      <c r="B54" s="72"/>
      <c r="C54" s="28" t="s">
        <v>988</v>
      </c>
      <c r="D54" s="29">
        <v>140</v>
      </c>
      <c r="E54" s="30">
        <v>11.429</v>
      </c>
      <c r="F54" s="31">
        <v>25</v>
      </c>
      <c r="G54" s="31">
        <v>40</v>
      </c>
      <c r="H54" s="31">
        <v>12.856999999999999</v>
      </c>
      <c r="I54" s="31">
        <v>10.714</v>
      </c>
      <c r="J54" s="31">
        <v>36.429000000000002</v>
      </c>
      <c r="K54" s="31">
        <v>23.571000000000002</v>
      </c>
      <c r="L54" s="62">
        <v>0.14000000000000001</v>
      </c>
    </row>
    <row r="55" spans="1:12" ht="13.5" customHeight="1" x14ac:dyDescent="0.4">
      <c r="A55" t="s">
        <v>1001</v>
      </c>
      <c r="B55" s="72"/>
      <c r="C55" s="28" t="s">
        <v>989</v>
      </c>
      <c r="D55" s="29">
        <v>762</v>
      </c>
      <c r="E55" s="30">
        <v>6.8239999999999998</v>
      </c>
      <c r="F55" s="31">
        <v>20.866</v>
      </c>
      <c r="G55" s="31">
        <v>43.176000000000002</v>
      </c>
      <c r="H55" s="31">
        <v>14.042</v>
      </c>
      <c r="I55" s="31">
        <v>15.092000000000001</v>
      </c>
      <c r="J55" s="31">
        <v>27.69</v>
      </c>
      <c r="K55" s="31">
        <v>29.134</v>
      </c>
      <c r="L55" s="62">
        <v>-0.1</v>
      </c>
    </row>
    <row r="56" spans="1:12" ht="13.5" customHeight="1" x14ac:dyDescent="0.4">
      <c r="A56" t="s">
        <v>1002</v>
      </c>
      <c r="B56" s="72"/>
      <c r="C56" s="28" t="s">
        <v>990</v>
      </c>
      <c r="D56" s="29">
        <v>660</v>
      </c>
      <c r="E56" s="30">
        <v>5.758</v>
      </c>
      <c r="F56" s="31">
        <v>19.696999999999999</v>
      </c>
      <c r="G56" s="31">
        <v>44.393999999999998</v>
      </c>
      <c r="H56" s="31">
        <v>15.151999999999999</v>
      </c>
      <c r="I56" s="31">
        <v>15</v>
      </c>
      <c r="J56" s="38">
        <v>25.454999999999998</v>
      </c>
      <c r="K56" s="31">
        <v>30.152000000000001</v>
      </c>
      <c r="L56" s="62">
        <v>-0.14000000000000001</v>
      </c>
    </row>
    <row r="57" spans="1:12" ht="13.5" customHeight="1" x14ac:dyDescent="0.4">
      <c r="A57" t="s">
        <v>1003</v>
      </c>
      <c r="B57" s="72"/>
      <c r="C57" s="28" t="s">
        <v>991</v>
      </c>
      <c r="D57" s="29">
        <v>527</v>
      </c>
      <c r="E57" s="55">
        <v>17.646999999999998</v>
      </c>
      <c r="F57" s="37">
        <v>30.93</v>
      </c>
      <c r="G57" s="38">
        <v>35.863</v>
      </c>
      <c r="H57" s="31">
        <v>8.9179999999999993</v>
      </c>
      <c r="I57" s="38">
        <v>6.641</v>
      </c>
      <c r="J57" s="36">
        <v>48.576999999999998</v>
      </c>
      <c r="K57" s="38">
        <v>15.56</v>
      </c>
      <c r="L57" s="62">
        <v>0.44</v>
      </c>
    </row>
    <row r="58" spans="1:12" ht="13.5" customHeight="1" x14ac:dyDescent="0.4">
      <c r="A58" t="s">
        <v>1004</v>
      </c>
      <c r="B58" s="72"/>
      <c r="C58" s="28" t="s">
        <v>992</v>
      </c>
      <c r="D58" s="29">
        <v>426</v>
      </c>
      <c r="E58" s="30">
        <v>5.399</v>
      </c>
      <c r="F58" s="43">
        <v>12.911</v>
      </c>
      <c r="G58" s="31">
        <v>40.140999999999998</v>
      </c>
      <c r="H58" s="31">
        <v>13.85</v>
      </c>
      <c r="I58" s="36">
        <v>27.7</v>
      </c>
      <c r="J58" s="43">
        <v>18.309999999999999</v>
      </c>
      <c r="K58" s="36">
        <v>41.548999999999999</v>
      </c>
      <c r="L58" s="62">
        <v>-0.46</v>
      </c>
    </row>
    <row r="59" spans="1:12" ht="13.5" customHeight="1" x14ac:dyDescent="0.4">
      <c r="A59" t="s">
        <v>1005</v>
      </c>
      <c r="B59" s="73"/>
      <c r="C59" s="23" t="s">
        <v>941</v>
      </c>
      <c r="D59" s="24">
        <v>125</v>
      </c>
      <c r="E59" s="25">
        <v>12</v>
      </c>
      <c r="F59" s="26">
        <v>22.4</v>
      </c>
      <c r="G59" s="26">
        <v>38.4</v>
      </c>
      <c r="H59" s="26">
        <v>8.8000000000000007</v>
      </c>
      <c r="I59" s="32">
        <v>18.399999999999999</v>
      </c>
      <c r="J59" s="26">
        <v>34.4</v>
      </c>
      <c r="K59" s="26">
        <v>27.2</v>
      </c>
      <c r="L59" s="61">
        <v>0.01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451B1F-A8A2-443E-9D56-268B22D75608}">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HYPERLINK("#目次!A"&amp;ROW(目次!$A$386),"[T000376]")</f>
        <v>[T000376]</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2038</v>
      </c>
    </row>
    <row r="6" spans="1:12" ht="13.5" customHeight="1" x14ac:dyDescent="0.4">
      <c r="A6" t="s">
        <v>890</v>
      </c>
      <c r="B6" s="6" t="s">
        <v>753</v>
      </c>
    </row>
    <row r="7" spans="1:12" ht="135" customHeight="1" x14ac:dyDescent="0.4">
      <c r="A7" t="s">
        <v>891</v>
      </c>
      <c r="B7" s="74"/>
      <c r="C7" s="75"/>
      <c r="D7" s="15" t="s">
        <v>892</v>
      </c>
      <c r="E7" s="14" t="s">
        <v>2021</v>
      </c>
      <c r="F7" s="13" t="s">
        <v>2022</v>
      </c>
      <c r="G7" s="13" t="s">
        <v>1111</v>
      </c>
      <c r="H7" s="13" t="s">
        <v>2023</v>
      </c>
      <c r="I7" s="13" t="s">
        <v>2024</v>
      </c>
      <c r="J7" s="13" t="s">
        <v>1114</v>
      </c>
      <c r="K7" s="13" t="s">
        <v>1115</v>
      </c>
      <c r="L7" s="13" t="s">
        <v>2231</v>
      </c>
    </row>
    <row r="8" spans="1:12" ht="13.5" customHeight="1" x14ac:dyDescent="0.4">
      <c r="A8" t="s">
        <v>994</v>
      </c>
      <c r="B8" s="76" t="s">
        <v>2224</v>
      </c>
      <c r="C8" s="77"/>
      <c r="D8" s="18">
        <v>5348</v>
      </c>
      <c r="E8" s="17">
        <v>5.1230000000000002</v>
      </c>
      <c r="F8" s="16">
        <v>16.305</v>
      </c>
      <c r="G8" s="16">
        <v>36.143999999999998</v>
      </c>
      <c r="H8" s="16">
        <v>15.595000000000001</v>
      </c>
      <c r="I8" s="16">
        <v>26.832000000000001</v>
      </c>
      <c r="J8" s="16">
        <v>21.428999999999998</v>
      </c>
      <c r="K8" s="16">
        <v>42.427</v>
      </c>
      <c r="L8" s="46">
        <v>-0.43</v>
      </c>
    </row>
    <row r="9" spans="1:12" ht="13.5" customHeight="1" x14ac:dyDescent="0.4">
      <c r="A9" t="s">
        <v>995</v>
      </c>
      <c r="B9" s="71" t="s">
        <v>2225</v>
      </c>
      <c r="C9" s="19" t="s">
        <v>943</v>
      </c>
      <c r="D9" s="20">
        <v>2663</v>
      </c>
      <c r="E9" s="21">
        <v>5.7080000000000002</v>
      </c>
      <c r="F9" s="22">
        <v>18.925999999999998</v>
      </c>
      <c r="G9" s="22">
        <v>37.326000000000001</v>
      </c>
      <c r="H9" s="22">
        <v>14.72</v>
      </c>
      <c r="I9" s="22">
        <v>23.32</v>
      </c>
      <c r="J9" s="22">
        <v>24.634</v>
      </c>
      <c r="K9" s="22">
        <v>38.04</v>
      </c>
      <c r="L9" s="59">
        <v>-0.31</v>
      </c>
    </row>
    <row r="10" spans="1:12" ht="13.5" customHeight="1" x14ac:dyDescent="0.4">
      <c r="A10" t="s">
        <v>996</v>
      </c>
      <c r="B10" s="73"/>
      <c r="C10" s="23" t="s">
        <v>944</v>
      </c>
      <c r="D10" s="24">
        <v>2685</v>
      </c>
      <c r="E10" s="25">
        <v>4.5439999999999996</v>
      </c>
      <c r="F10" s="26">
        <v>13.706</v>
      </c>
      <c r="G10" s="26">
        <v>34.972000000000001</v>
      </c>
      <c r="H10" s="26">
        <v>16.462</v>
      </c>
      <c r="I10" s="26">
        <v>30.317</v>
      </c>
      <c r="J10" s="26">
        <v>18.25</v>
      </c>
      <c r="K10" s="26">
        <v>46.777999999999999</v>
      </c>
      <c r="L10" s="61">
        <v>-0.54</v>
      </c>
    </row>
    <row r="11" spans="1:12" ht="13.5" customHeight="1" x14ac:dyDescent="0.4">
      <c r="A11" t="s">
        <v>995</v>
      </c>
      <c r="B11" s="71" t="s">
        <v>2226</v>
      </c>
      <c r="C11" s="19" t="s">
        <v>945</v>
      </c>
      <c r="D11" s="20">
        <v>185</v>
      </c>
      <c r="E11" s="21">
        <v>9.1890000000000001</v>
      </c>
      <c r="F11" s="22">
        <v>15.135</v>
      </c>
      <c r="G11" s="34">
        <v>50.811</v>
      </c>
      <c r="H11" s="22">
        <v>13.513999999999999</v>
      </c>
      <c r="I11" s="42">
        <v>11.351000000000001</v>
      </c>
      <c r="J11" s="22">
        <v>24.324000000000002</v>
      </c>
      <c r="K11" s="42">
        <v>24.864999999999998</v>
      </c>
      <c r="L11" s="59">
        <v>-0.03</v>
      </c>
    </row>
    <row r="12" spans="1:12" ht="13.5" customHeight="1" x14ac:dyDescent="0.4">
      <c r="A12" t="s">
        <v>996</v>
      </c>
      <c r="B12" s="72"/>
      <c r="C12" s="28" t="s">
        <v>946</v>
      </c>
      <c r="D12" s="29">
        <v>461</v>
      </c>
      <c r="E12" s="30">
        <v>9.1110000000000007</v>
      </c>
      <c r="F12" s="31">
        <v>19.306000000000001</v>
      </c>
      <c r="G12" s="31">
        <v>35.357999999999997</v>
      </c>
      <c r="H12" s="31">
        <v>13.666</v>
      </c>
      <c r="I12" s="31">
        <v>22.56</v>
      </c>
      <c r="J12" s="37">
        <v>28.416</v>
      </c>
      <c r="K12" s="38">
        <v>36.225999999999999</v>
      </c>
      <c r="L12" s="62">
        <v>-0.21</v>
      </c>
    </row>
    <row r="13" spans="1:12" ht="13.5" customHeight="1" x14ac:dyDescent="0.4">
      <c r="A13" t="s">
        <v>997</v>
      </c>
      <c r="B13" s="72"/>
      <c r="C13" s="28" t="s">
        <v>947</v>
      </c>
      <c r="D13" s="29">
        <v>532</v>
      </c>
      <c r="E13" s="30">
        <v>5.4509999999999996</v>
      </c>
      <c r="F13" s="31">
        <v>18.045000000000002</v>
      </c>
      <c r="G13" s="31">
        <v>36.466000000000001</v>
      </c>
      <c r="H13" s="31">
        <v>13.346</v>
      </c>
      <c r="I13" s="31">
        <v>26.692</v>
      </c>
      <c r="J13" s="31">
        <v>23.495999999999999</v>
      </c>
      <c r="K13" s="31">
        <v>40.037999999999997</v>
      </c>
      <c r="L13" s="62">
        <v>-0.38</v>
      </c>
    </row>
    <row r="14" spans="1:12" ht="13.5" customHeight="1" x14ac:dyDescent="0.4">
      <c r="A14" t="s">
        <v>998</v>
      </c>
      <c r="B14" s="72"/>
      <c r="C14" s="28" t="s">
        <v>948</v>
      </c>
      <c r="D14" s="29">
        <v>684</v>
      </c>
      <c r="E14" s="30">
        <v>4.0940000000000003</v>
      </c>
      <c r="F14" s="31">
        <v>19.006</v>
      </c>
      <c r="G14" s="31">
        <v>37.280999999999999</v>
      </c>
      <c r="H14" s="31">
        <v>14.912000000000001</v>
      </c>
      <c r="I14" s="31">
        <v>24.707999999999998</v>
      </c>
      <c r="J14" s="31">
        <v>23.099</v>
      </c>
      <c r="K14" s="31">
        <v>39.619999999999997</v>
      </c>
      <c r="L14" s="62">
        <v>-0.37</v>
      </c>
    </row>
    <row r="15" spans="1:12" ht="13.5" customHeight="1" x14ac:dyDescent="0.4">
      <c r="A15" t="s">
        <v>999</v>
      </c>
      <c r="B15" s="72"/>
      <c r="C15" s="28" t="s">
        <v>949</v>
      </c>
      <c r="D15" s="29">
        <v>561</v>
      </c>
      <c r="E15" s="30">
        <v>4.6349999999999998</v>
      </c>
      <c r="F15" s="31">
        <v>20.677</v>
      </c>
      <c r="G15" s="31">
        <v>34.938000000000002</v>
      </c>
      <c r="H15" s="31">
        <v>15.865</v>
      </c>
      <c r="I15" s="31">
        <v>23.885999999999999</v>
      </c>
      <c r="J15" s="31">
        <v>25.312000000000001</v>
      </c>
      <c r="K15" s="31">
        <v>39.75</v>
      </c>
      <c r="L15" s="62">
        <v>-0.34</v>
      </c>
    </row>
    <row r="16" spans="1:12" ht="13.5" customHeight="1" x14ac:dyDescent="0.4">
      <c r="A16" t="s">
        <v>1000</v>
      </c>
      <c r="B16" s="72"/>
      <c r="C16" s="28" t="s">
        <v>950</v>
      </c>
      <c r="D16" s="29">
        <v>240</v>
      </c>
      <c r="E16" s="30">
        <v>4.1669999999999998</v>
      </c>
      <c r="F16" s="31">
        <v>18.75</v>
      </c>
      <c r="G16" s="31">
        <v>38.332999999999998</v>
      </c>
      <c r="H16" s="31">
        <v>17.5</v>
      </c>
      <c r="I16" s="38">
        <v>21.25</v>
      </c>
      <c r="J16" s="31">
        <v>22.917000000000002</v>
      </c>
      <c r="K16" s="31">
        <v>38.75</v>
      </c>
      <c r="L16" s="62">
        <v>-0.33</v>
      </c>
    </row>
    <row r="17" spans="1:12" ht="13.5" customHeight="1" x14ac:dyDescent="0.4">
      <c r="A17" t="s">
        <v>1001</v>
      </c>
      <c r="B17" s="72"/>
      <c r="C17" s="28" t="s">
        <v>951</v>
      </c>
      <c r="D17" s="29">
        <v>194</v>
      </c>
      <c r="E17" s="55">
        <v>10.308999999999999</v>
      </c>
      <c r="F17" s="31">
        <v>11.856</v>
      </c>
      <c r="G17" s="36">
        <v>48.969000000000001</v>
      </c>
      <c r="H17" s="38">
        <v>9.7940000000000005</v>
      </c>
      <c r="I17" s="38">
        <v>19.071999999999999</v>
      </c>
      <c r="J17" s="31">
        <v>22.164999999999999</v>
      </c>
      <c r="K17" s="43">
        <v>28.866</v>
      </c>
      <c r="L17" s="62">
        <v>-0.15</v>
      </c>
    </row>
    <row r="18" spans="1:12" ht="13.5" customHeight="1" x14ac:dyDescent="0.4">
      <c r="A18" t="s">
        <v>1002</v>
      </c>
      <c r="B18" s="72"/>
      <c r="C18" s="28" t="s">
        <v>952</v>
      </c>
      <c r="D18" s="29">
        <v>482</v>
      </c>
      <c r="E18" s="30">
        <v>7.8840000000000003</v>
      </c>
      <c r="F18" s="31">
        <v>17.012</v>
      </c>
      <c r="G18" s="31">
        <v>32.573</v>
      </c>
      <c r="H18" s="31">
        <v>15.145</v>
      </c>
      <c r="I18" s="31">
        <v>27.385999999999999</v>
      </c>
      <c r="J18" s="31">
        <v>24.896000000000001</v>
      </c>
      <c r="K18" s="31">
        <v>42.530999999999999</v>
      </c>
      <c r="L18" s="62">
        <v>-0.37</v>
      </c>
    </row>
    <row r="19" spans="1:12" ht="13.5" customHeight="1" x14ac:dyDescent="0.4">
      <c r="A19" t="s">
        <v>1003</v>
      </c>
      <c r="B19" s="72"/>
      <c r="C19" s="28" t="s">
        <v>953</v>
      </c>
      <c r="D19" s="29">
        <v>531</v>
      </c>
      <c r="E19" s="30">
        <v>3.9550000000000001</v>
      </c>
      <c r="F19" s="31">
        <v>16.384</v>
      </c>
      <c r="G19" s="31">
        <v>34.652000000000001</v>
      </c>
      <c r="H19" s="31">
        <v>15.819000000000001</v>
      </c>
      <c r="I19" s="31">
        <v>29.19</v>
      </c>
      <c r="J19" s="31">
        <v>20.338999999999999</v>
      </c>
      <c r="K19" s="31">
        <v>45.009</v>
      </c>
      <c r="L19" s="62">
        <v>-0.5</v>
      </c>
    </row>
    <row r="20" spans="1:12" ht="13.5" customHeight="1" x14ac:dyDescent="0.4">
      <c r="A20" t="s">
        <v>1004</v>
      </c>
      <c r="B20" s="72"/>
      <c r="C20" s="28" t="s">
        <v>954</v>
      </c>
      <c r="D20" s="29">
        <v>683</v>
      </c>
      <c r="E20" s="30">
        <v>2.6349999999999998</v>
      </c>
      <c r="F20" s="31">
        <v>13.031000000000001</v>
      </c>
      <c r="G20" s="31">
        <v>32.064</v>
      </c>
      <c r="H20" s="31">
        <v>18.155000000000001</v>
      </c>
      <c r="I20" s="37">
        <v>34.113999999999997</v>
      </c>
      <c r="J20" s="38">
        <v>15.666</v>
      </c>
      <c r="K20" s="37">
        <v>52.268999999999998</v>
      </c>
      <c r="L20" s="62">
        <v>-0.68</v>
      </c>
    </row>
    <row r="21" spans="1:12" ht="13.5" customHeight="1" x14ac:dyDescent="0.4">
      <c r="A21" t="s">
        <v>1005</v>
      </c>
      <c r="B21" s="72"/>
      <c r="C21" s="28" t="s">
        <v>955</v>
      </c>
      <c r="D21" s="29">
        <v>550</v>
      </c>
      <c r="E21" s="30">
        <v>3.4550000000000001</v>
      </c>
      <c r="F21" s="31">
        <v>11.455</v>
      </c>
      <c r="G21" s="31">
        <v>36.726999999999997</v>
      </c>
      <c r="H21" s="31">
        <v>15.273</v>
      </c>
      <c r="I21" s="37">
        <v>33.091000000000001</v>
      </c>
      <c r="J21" s="38">
        <v>14.909000000000001</v>
      </c>
      <c r="K21" s="37">
        <v>48.363999999999997</v>
      </c>
      <c r="L21" s="62">
        <v>-0.63</v>
      </c>
    </row>
    <row r="22" spans="1:12" ht="13.5" customHeight="1" x14ac:dyDescent="0.4">
      <c r="A22" t="s">
        <v>1006</v>
      </c>
      <c r="B22" s="73"/>
      <c r="C22" s="23" t="s">
        <v>956</v>
      </c>
      <c r="D22" s="24">
        <v>245</v>
      </c>
      <c r="E22" s="25">
        <v>2.4489999999999998</v>
      </c>
      <c r="F22" s="39">
        <v>9.7959999999999994</v>
      </c>
      <c r="G22" s="26">
        <v>33.469000000000001</v>
      </c>
      <c r="H22" s="32">
        <v>23.672999999999998</v>
      </c>
      <c r="I22" s="26">
        <v>30.611999999999998</v>
      </c>
      <c r="J22" s="39">
        <v>12.244999999999999</v>
      </c>
      <c r="K22" s="35">
        <v>54.286000000000001</v>
      </c>
      <c r="L22" s="61">
        <v>-0.7</v>
      </c>
    </row>
    <row r="23" spans="1:12" ht="13.5" customHeight="1" x14ac:dyDescent="0.4">
      <c r="A23" t="s">
        <v>995</v>
      </c>
      <c r="B23" s="71" t="s">
        <v>2227</v>
      </c>
      <c r="C23" s="19" t="s">
        <v>957</v>
      </c>
      <c r="D23" s="20">
        <v>3532</v>
      </c>
      <c r="E23" s="21">
        <v>5.2939999999999996</v>
      </c>
      <c r="F23" s="22">
        <v>16.535</v>
      </c>
      <c r="G23" s="22">
        <v>35.957000000000001</v>
      </c>
      <c r="H23" s="22">
        <v>15.176</v>
      </c>
      <c r="I23" s="22">
        <v>27.039000000000001</v>
      </c>
      <c r="J23" s="22">
        <v>21.829000000000001</v>
      </c>
      <c r="K23" s="22">
        <v>42.213999999999999</v>
      </c>
      <c r="L23" s="59">
        <v>-0.42</v>
      </c>
    </row>
    <row r="24" spans="1:12" ht="13.5" customHeight="1" x14ac:dyDescent="0.4">
      <c r="A24" t="s">
        <v>996</v>
      </c>
      <c r="B24" s="73"/>
      <c r="C24" s="23" t="s">
        <v>958</v>
      </c>
      <c r="D24" s="24">
        <v>1816</v>
      </c>
      <c r="E24" s="25">
        <v>4.7910000000000004</v>
      </c>
      <c r="F24" s="26">
        <v>15.859</v>
      </c>
      <c r="G24" s="26">
        <v>36.509</v>
      </c>
      <c r="H24" s="26">
        <v>16.41</v>
      </c>
      <c r="I24" s="26">
        <v>26.431999999999999</v>
      </c>
      <c r="J24" s="26">
        <v>20.65</v>
      </c>
      <c r="K24" s="26">
        <v>42.841000000000001</v>
      </c>
      <c r="L24" s="61">
        <v>-0.44</v>
      </c>
    </row>
    <row r="25" spans="1:12" ht="13.5" customHeight="1" x14ac:dyDescent="0.4">
      <c r="A25" t="s">
        <v>995</v>
      </c>
      <c r="B25" s="71" t="s">
        <v>2228</v>
      </c>
      <c r="C25" s="19" t="s">
        <v>959</v>
      </c>
      <c r="D25" s="20">
        <v>117</v>
      </c>
      <c r="E25" s="21">
        <v>9.4019999999999992</v>
      </c>
      <c r="F25" s="22">
        <v>16.239000000000001</v>
      </c>
      <c r="G25" s="34">
        <v>47.863</v>
      </c>
      <c r="H25" s="22">
        <v>11.965999999999999</v>
      </c>
      <c r="I25" s="42">
        <v>14.53</v>
      </c>
      <c r="J25" s="22">
        <v>25.640999999999998</v>
      </c>
      <c r="K25" s="42">
        <v>26.495999999999999</v>
      </c>
      <c r="L25" s="59">
        <v>-0.06</v>
      </c>
    </row>
    <row r="26" spans="1:12" ht="13.5" customHeight="1" x14ac:dyDescent="0.4">
      <c r="A26" t="s">
        <v>996</v>
      </c>
      <c r="B26" s="72"/>
      <c r="C26" s="28" t="s">
        <v>960</v>
      </c>
      <c r="D26" s="29">
        <v>314</v>
      </c>
      <c r="E26" s="30">
        <v>9.5540000000000003</v>
      </c>
      <c r="F26" s="31">
        <v>19.745000000000001</v>
      </c>
      <c r="G26" s="31">
        <v>35.031999999999996</v>
      </c>
      <c r="H26" s="31">
        <v>13.375999999999999</v>
      </c>
      <c r="I26" s="31">
        <v>22.292999999999999</v>
      </c>
      <c r="J26" s="37">
        <v>29.298999999999999</v>
      </c>
      <c r="K26" s="38">
        <v>35.668999999999997</v>
      </c>
      <c r="L26" s="62">
        <v>-0.19</v>
      </c>
    </row>
    <row r="27" spans="1:12" ht="13.5" customHeight="1" x14ac:dyDescent="0.4">
      <c r="A27" t="s">
        <v>997</v>
      </c>
      <c r="B27" s="72"/>
      <c r="C27" s="28" t="s">
        <v>961</v>
      </c>
      <c r="D27" s="29">
        <v>374</v>
      </c>
      <c r="E27" s="30">
        <v>5.6150000000000002</v>
      </c>
      <c r="F27" s="31">
        <v>17.38</v>
      </c>
      <c r="G27" s="31">
        <v>36.631</v>
      </c>
      <c r="H27" s="31">
        <v>12.567</v>
      </c>
      <c r="I27" s="31">
        <v>27.806999999999999</v>
      </c>
      <c r="J27" s="31">
        <v>22.995000000000001</v>
      </c>
      <c r="K27" s="31">
        <v>40.374000000000002</v>
      </c>
      <c r="L27" s="62">
        <v>-0.4</v>
      </c>
    </row>
    <row r="28" spans="1:12" ht="13.5" customHeight="1" x14ac:dyDescent="0.4">
      <c r="A28" t="s">
        <v>998</v>
      </c>
      <c r="B28" s="72"/>
      <c r="C28" s="28" t="s">
        <v>962</v>
      </c>
      <c r="D28" s="29">
        <v>469</v>
      </c>
      <c r="E28" s="30">
        <v>4.9039999999999999</v>
      </c>
      <c r="F28" s="31">
        <v>19.829000000000001</v>
      </c>
      <c r="G28" s="31">
        <v>37.1</v>
      </c>
      <c r="H28" s="31">
        <v>14.071999999999999</v>
      </c>
      <c r="I28" s="31">
        <v>24.094000000000001</v>
      </c>
      <c r="J28" s="31">
        <v>24.733000000000001</v>
      </c>
      <c r="K28" s="31">
        <v>38.165999999999997</v>
      </c>
      <c r="L28" s="62">
        <v>-0.33</v>
      </c>
    </row>
    <row r="29" spans="1:12" ht="13.5" customHeight="1" x14ac:dyDescent="0.4">
      <c r="A29" t="s">
        <v>999</v>
      </c>
      <c r="B29" s="72"/>
      <c r="C29" s="28" t="s">
        <v>963</v>
      </c>
      <c r="D29" s="29">
        <v>368</v>
      </c>
      <c r="E29" s="30">
        <v>5.1630000000000003</v>
      </c>
      <c r="F29" s="31">
        <v>20.109000000000002</v>
      </c>
      <c r="G29" s="31">
        <v>35.326000000000001</v>
      </c>
      <c r="H29" s="31">
        <v>14.946</v>
      </c>
      <c r="I29" s="31">
        <v>24.457000000000001</v>
      </c>
      <c r="J29" s="31">
        <v>25.271999999999998</v>
      </c>
      <c r="K29" s="31">
        <v>39.402000000000001</v>
      </c>
      <c r="L29" s="62">
        <v>-0.33</v>
      </c>
    </row>
    <row r="30" spans="1:12" ht="13.5" customHeight="1" x14ac:dyDescent="0.4">
      <c r="A30" t="s">
        <v>1000</v>
      </c>
      <c r="B30" s="72"/>
      <c r="C30" s="28" t="s">
        <v>964</v>
      </c>
      <c r="D30" s="29">
        <v>157</v>
      </c>
      <c r="E30" s="30">
        <v>4.4589999999999996</v>
      </c>
      <c r="F30" s="31">
        <v>21.018999999999998</v>
      </c>
      <c r="G30" s="31">
        <v>35.031999999999996</v>
      </c>
      <c r="H30" s="31">
        <v>18.471</v>
      </c>
      <c r="I30" s="38">
        <v>21.018999999999998</v>
      </c>
      <c r="J30" s="31">
        <v>25.478000000000002</v>
      </c>
      <c r="K30" s="31">
        <v>39.49</v>
      </c>
      <c r="L30" s="62">
        <v>-0.31</v>
      </c>
    </row>
    <row r="31" spans="1:12" ht="13.5" customHeight="1" x14ac:dyDescent="0.4">
      <c r="A31" t="s">
        <v>1001</v>
      </c>
      <c r="B31" s="72"/>
      <c r="C31" s="28" t="s">
        <v>965</v>
      </c>
      <c r="D31" s="29">
        <v>119</v>
      </c>
      <c r="E31" s="30">
        <v>10.084</v>
      </c>
      <c r="F31" s="38">
        <v>10.084</v>
      </c>
      <c r="G31" s="36">
        <v>48.738999999999997</v>
      </c>
      <c r="H31" s="38">
        <v>10.084</v>
      </c>
      <c r="I31" s="38">
        <v>21.007999999999999</v>
      </c>
      <c r="J31" s="31">
        <v>20.167999999999999</v>
      </c>
      <c r="K31" s="43">
        <v>31.091999999999999</v>
      </c>
      <c r="L31" s="62">
        <v>-0.22</v>
      </c>
    </row>
    <row r="32" spans="1:12" ht="13.5" customHeight="1" x14ac:dyDescent="0.4">
      <c r="A32" t="s">
        <v>1002</v>
      </c>
      <c r="B32" s="72"/>
      <c r="C32" s="28" t="s">
        <v>966</v>
      </c>
      <c r="D32" s="29">
        <v>317</v>
      </c>
      <c r="E32" s="30">
        <v>8.202</v>
      </c>
      <c r="F32" s="31">
        <v>17.981000000000002</v>
      </c>
      <c r="G32" s="31">
        <v>32.177</v>
      </c>
      <c r="H32" s="31">
        <v>15.141999999999999</v>
      </c>
      <c r="I32" s="31">
        <v>26.498000000000001</v>
      </c>
      <c r="J32" s="31">
        <v>26.183</v>
      </c>
      <c r="K32" s="31">
        <v>41.64</v>
      </c>
      <c r="L32" s="62">
        <v>-0.34</v>
      </c>
    </row>
    <row r="33" spans="1:12" ht="13.5" customHeight="1" x14ac:dyDescent="0.4">
      <c r="A33" t="s">
        <v>1003</v>
      </c>
      <c r="B33" s="72"/>
      <c r="C33" s="28" t="s">
        <v>967</v>
      </c>
      <c r="D33" s="29">
        <v>346</v>
      </c>
      <c r="E33" s="30">
        <v>3.7570000000000001</v>
      </c>
      <c r="F33" s="31">
        <v>18.497</v>
      </c>
      <c r="G33" s="31">
        <v>34.103999999999999</v>
      </c>
      <c r="H33" s="31">
        <v>15.606999999999999</v>
      </c>
      <c r="I33" s="31">
        <v>28.035</v>
      </c>
      <c r="J33" s="31">
        <v>22.254000000000001</v>
      </c>
      <c r="K33" s="31">
        <v>43.642000000000003</v>
      </c>
      <c r="L33" s="62">
        <v>-0.46</v>
      </c>
    </row>
    <row r="34" spans="1:12" ht="13.5" customHeight="1" x14ac:dyDescent="0.4">
      <c r="A34" t="s">
        <v>1004</v>
      </c>
      <c r="B34" s="72"/>
      <c r="C34" s="28" t="s">
        <v>968</v>
      </c>
      <c r="D34" s="29">
        <v>447</v>
      </c>
      <c r="E34" s="30">
        <v>3.1320000000000001</v>
      </c>
      <c r="F34" s="31">
        <v>12.752000000000001</v>
      </c>
      <c r="G34" s="31">
        <v>32.886000000000003</v>
      </c>
      <c r="H34" s="31">
        <v>18.344999999999999</v>
      </c>
      <c r="I34" s="37">
        <v>32.886000000000003</v>
      </c>
      <c r="J34" s="38">
        <v>15.884</v>
      </c>
      <c r="K34" s="37">
        <v>51.23</v>
      </c>
      <c r="L34" s="62">
        <v>-0.65</v>
      </c>
    </row>
    <row r="35" spans="1:12" ht="13.5" customHeight="1" x14ac:dyDescent="0.4">
      <c r="A35" t="s">
        <v>1005</v>
      </c>
      <c r="B35" s="72"/>
      <c r="C35" s="28" t="s">
        <v>969</v>
      </c>
      <c r="D35" s="29">
        <v>355</v>
      </c>
      <c r="E35" s="30">
        <v>2.254</v>
      </c>
      <c r="F35" s="38">
        <v>9.2959999999999994</v>
      </c>
      <c r="G35" s="31">
        <v>37.183</v>
      </c>
      <c r="H35" s="31">
        <v>14.648</v>
      </c>
      <c r="I35" s="37">
        <v>36.619999999999997</v>
      </c>
      <c r="J35" s="38">
        <v>11.548999999999999</v>
      </c>
      <c r="K35" s="37">
        <v>51.268000000000001</v>
      </c>
      <c r="L35" s="62">
        <v>-0.74</v>
      </c>
    </row>
    <row r="36" spans="1:12" ht="13.5" customHeight="1" x14ac:dyDescent="0.4">
      <c r="A36" t="s">
        <v>1006</v>
      </c>
      <c r="B36" s="72"/>
      <c r="C36" s="28" t="s">
        <v>970</v>
      </c>
      <c r="D36" s="29">
        <v>149</v>
      </c>
      <c r="E36" s="30">
        <v>2.0129999999999999</v>
      </c>
      <c r="F36" s="38">
        <v>10.067</v>
      </c>
      <c r="G36" s="31">
        <v>34.228000000000002</v>
      </c>
      <c r="H36" s="37">
        <v>23.49</v>
      </c>
      <c r="I36" s="31">
        <v>30.201000000000001</v>
      </c>
      <c r="J36" s="38">
        <v>12.081</v>
      </c>
      <c r="K36" s="36">
        <v>53.691000000000003</v>
      </c>
      <c r="L36" s="62">
        <v>-0.7</v>
      </c>
    </row>
    <row r="37" spans="1:12" ht="13.5" customHeight="1" x14ac:dyDescent="0.4">
      <c r="A37" t="s">
        <v>1007</v>
      </c>
      <c r="B37" s="72"/>
      <c r="C37" s="28" t="s">
        <v>971</v>
      </c>
      <c r="D37" s="29">
        <v>68</v>
      </c>
      <c r="E37" s="30">
        <v>8.8239999999999998</v>
      </c>
      <c r="F37" s="31">
        <v>13.234999999999999</v>
      </c>
      <c r="G37" s="36">
        <v>55.881999999999998</v>
      </c>
      <c r="H37" s="31">
        <v>16.175999999999998</v>
      </c>
      <c r="I37" s="43">
        <v>5.8819999999999997</v>
      </c>
      <c r="J37" s="31">
        <v>22.059000000000001</v>
      </c>
      <c r="K37" s="43">
        <v>22.059000000000001</v>
      </c>
      <c r="L37" s="62">
        <v>0.03</v>
      </c>
    </row>
    <row r="38" spans="1:12" ht="13.5" customHeight="1" x14ac:dyDescent="0.4">
      <c r="A38" t="s">
        <v>1008</v>
      </c>
      <c r="B38" s="72"/>
      <c r="C38" s="28" t="s">
        <v>972</v>
      </c>
      <c r="D38" s="29">
        <v>147</v>
      </c>
      <c r="E38" s="30">
        <v>8.1630000000000003</v>
      </c>
      <c r="F38" s="31">
        <v>18.367000000000001</v>
      </c>
      <c r="G38" s="31">
        <v>36.054000000000002</v>
      </c>
      <c r="H38" s="31">
        <v>14.286</v>
      </c>
      <c r="I38" s="31">
        <v>23.129000000000001</v>
      </c>
      <c r="J38" s="37">
        <v>26.530999999999999</v>
      </c>
      <c r="K38" s="38">
        <v>37.414999999999999</v>
      </c>
      <c r="L38" s="62">
        <v>-0.26</v>
      </c>
    </row>
    <row r="39" spans="1:12" ht="13.5" customHeight="1" x14ac:dyDescent="0.4">
      <c r="A39" t="s">
        <v>1009</v>
      </c>
      <c r="B39" s="72"/>
      <c r="C39" s="28" t="s">
        <v>973</v>
      </c>
      <c r="D39" s="29">
        <v>158</v>
      </c>
      <c r="E39" s="30">
        <v>5.0629999999999997</v>
      </c>
      <c r="F39" s="31">
        <v>19.62</v>
      </c>
      <c r="G39" s="31">
        <v>36.076000000000001</v>
      </c>
      <c r="H39" s="31">
        <v>15.19</v>
      </c>
      <c r="I39" s="31">
        <v>24.050999999999998</v>
      </c>
      <c r="J39" s="31">
        <v>24.684000000000001</v>
      </c>
      <c r="K39" s="31">
        <v>39.241</v>
      </c>
      <c r="L39" s="62">
        <v>-0.34</v>
      </c>
    </row>
    <row r="40" spans="1:12" ht="13.5" customHeight="1" x14ac:dyDescent="0.4">
      <c r="A40" t="s">
        <v>1010</v>
      </c>
      <c r="B40" s="72"/>
      <c r="C40" s="28" t="s">
        <v>974</v>
      </c>
      <c r="D40" s="29">
        <v>215</v>
      </c>
      <c r="E40" s="30">
        <v>2.3260000000000001</v>
      </c>
      <c r="F40" s="31">
        <v>17.209</v>
      </c>
      <c r="G40" s="31">
        <v>37.673999999999999</v>
      </c>
      <c r="H40" s="31">
        <v>16.744</v>
      </c>
      <c r="I40" s="31">
        <v>26.047000000000001</v>
      </c>
      <c r="J40" s="31">
        <v>19.535</v>
      </c>
      <c r="K40" s="31">
        <v>42.790999999999997</v>
      </c>
      <c r="L40" s="62">
        <v>-0.47</v>
      </c>
    </row>
    <row r="41" spans="1:12" ht="13.5" customHeight="1" x14ac:dyDescent="0.4">
      <c r="A41" t="s">
        <v>1011</v>
      </c>
      <c r="B41" s="72"/>
      <c r="C41" s="28" t="s">
        <v>975</v>
      </c>
      <c r="D41" s="29">
        <v>193</v>
      </c>
      <c r="E41" s="30">
        <v>3.6269999999999998</v>
      </c>
      <c r="F41" s="37">
        <v>21.762</v>
      </c>
      <c r="G41" s="31">
        <v>34.197000000000003</v>
      </c>
      <c r="H41" s="31">
        <v>17.617000000000001</v>
      </c>
      <c r="I41" s="31">
        <v>22.797999999999998</v>
      </c>
      <c r="J41" s="31">
        <v>25.388999999999999</v>
      </c>
      <c r="K41" s="31">
        <v>40.414999999999999</v>
      </c>
      <c r="L41" s="62">
        <v>-0.34</v>
      </c>
    </row>
    <row r="42" spans="1:12" ht="13.5" customHeight="1" x14ac:dyDescent="0.4">
      <c r="A42" t="s">
        <v>1012</v>
      </c>
      <c r="B42" s="72"/>
      <c r="C42" s="28" t="s">
        <v>976</v>
      </c>
      <c r="D42" s="29">
        <v>83</v>
      </c>
      <c r="E42" s="30">
        <v>3.6139999999999999</v>
      </c>
      <c r="F42" s="31">
        <v>14.458</v>
      </c>
      <c r="G42" s="37">
        <v>44.578000000000003</v>
      </c>
      <c r="H42" s="31">
        <v>15.663</v>
      </c>
      <c r="I42" s="38">
        <v>21.687000000000001</v>
      </c>
      <c r="J42" s="31">
        <v>18.071999999999999</v>
      </c>
      <c r="K42" s="38">
        <v>37.348999999999997</v>
      </c>
      <c r="L42" s="62">
        <v>-0.37</v>
      </c>
    </row>
    <row r="43" spans="1:12" ht="13.5" customHeight="1" x14ac:dyDescent="0.4">
      <c r="A43" t="s">
        <v>1013</v>
      </c>
      <c r="B43" s="72"/>
      <c r="C43" s="28" t="s">
        <v>977</v>
      </c>
      <c r="D43" s="29">
        <v>75</v>
      </c>
      <c r="E43" s="55">
        <v>10.667</v>
      </c>
      <c r="F43" s="31">
        <v>14.667</v>
      </c>
      <c r="G43" s="36">
        <v>49.332999999999998</v>
      </c>
      <c r="H43" s="38">
        <v>9.3330000000000002</v>
      </c>
      <c r="I43" s="43">
        <v>16</v>
      </c>
      <c r="J43" s="31">
        <v>25.332999999999998</v>
      </c>
      <c r="K43" s="43">
        <v>25.332999999999998</v>
      </c>
      <c r="L43" s="62">
        <v>-0.05</v>
      </c>
    </row>
    <row r="44" spans="1:12" ht="13.5" customHeight="1" x14ac:dyDescent="0.4">
      <c r="A44" t="s">
        <v>1014</v>
      </c>
      <c r="B44" s="72"/>
      <c r="C44" s="28" t="s">
        <v>978</v>
      </c>
      <c r="D44" s="29">
        <v>165</v>
      </c>
      <c r="E44" s="30">
        <v>7.2729999999999997</v>
      </c>
      <c r="F44" s="31">
        <v>15.151999999999999</v>
      </c>
      <c r="G44" s="31">
        <v>33.332999999999998</v>
      </c>
      <c r="H44" s="31">
        <v>15.151999999999999</v>
      </c>
      <c r="I44" s="31">
        <v>29.091000000000001</v>
      </c>
      <c r="J44" s="31">
        <v>22.423999999999999</v>
      </c>
      <c r="K44" s="31">
        <v>44.241999999999997</v>
      </c>
      <c r="L44" s="62">
        <v>-0.44</v>
      </c>
    </row>
    <row r="45" spans="1:12" ht="13.5" customHeight="1" x14ac:dyDescent="0.4">
      <c r="A45" t="s">
        <v>1015</v>
      </c>
      <c r="B45" s="72"/>
      <c r="C45" s="28" t="s">
        <v>979</v>
      </c>
      <c r="D45" s="29">
        <v>185</v>
      </c>
      <c r="E45" s="30">
        <v>4.3239999999999998</v>
      </c>
      <c r="F45" s="31">
        <v>12.432</v>
      </c>
      <c r="G45" s="31">
        <v>35.676000000000002</v>
      </c>
      <c r="H45" s="31">
        <v>16.216000000000001</v>
      </c>
      <c r="I45" s="31">
        <v>31.350999999999999</v>
      </c>
      <c r="J45" s="31">
        <v>16.757000000000001</v>
      </c>
      <c r="K45" s="37">
        <v>47.567999999999998</v>
      </c>
      <c r="L45" s="62">
        <v>-0.57999999999999996</v>
      </c>
    </row>
    <row r="46" spans="1:12" ht="13.5" customHeight="1" x14ac:dyDescent="0.4">
      <c r="A46" t="s">
        <v>1016</v>
      </c>
      <c r="B46" s="72"/>
      <c r="C46" s="28" t="s">
        <v>980</v>
      </c>
      <c r="D46" s="29">
        <v>236</v>
      </c>
      <c r="E46" s="30">
        <v>1.6950000000000001</v>
      </c>
      <c r="F46" s="31">
        <v>13.558999999999999</v>
      </c>
      <c r="G46" s="38">
        <v>30.507999999999999</v>
      </c>
      <c r="H46" s="31">
        <v>17.797000000000001</v>
      </c>
      <c r="I46" s="37">
        <v>36.441000000000003</v>
      </c>
      <c r="J46" s="38">
        <v>15.254</v>
      </c>
      <c r="K46" s="36">
        <v>54.237000000000002</v>
      </c>
      <c r="L46" s="62">
        <v>-0.74</v>
      </c>
    </row>
    <row r="47" spans="1:12" ht="13.5" customHeight="1" x14ac:dyDescent="0.4">
      <c r="A47" t="s">
        <v>1017</v>
      </c>
      <c r="B47" s="72"/>
      <c r="C47" s="28" t="s">
        <v>981</v>
      </c>
      <c r="D47" s="29">
        <v>195</v>
      </c>
      <c r="E47" s="30">
        <v>5.641</v>
      </c>
      <c r="F47" s="31">
        <v>15.385</v>
      </c>
      <c r="G47" s="31">
        <v>35.896999999999998</v>
      </c>
      <c r="H47" s="31">
        <v>16.41</v>
      </c>
      <c r="I47" s="31">
        <v>26.667000000000002</v>
      </c>
      <c r="J47" s="31">
        <v>21.026</v>
      </c>
      <c r="K47" s="31">
        <v>43.076999999999998</v>
      </c>
      <c r="L47" s="62">
        <v>-0.43</v>
      </c>
    </row>
    <row r="48" spans="1:12" ht="13.5" customHeight="1" x14ac:dyDescent="0.4">
      <c r="A48" t="s">
        <v>1018</v>
      </c>
      <c r="B48" s="73"/>
      <c r="C48" s="23" t="s">
        <v>982</v>
      </c>
      <c r="D48" s="24">
        <v>96</v>
      </c>
      <c r="E48" s="25">
        <v>3.125</v>
      </c>
      <c r="F48" s="39">
        <v>9.375</v>
      </c>
      <c r="G48" s="26">
        <v>32.292000000000002</v>
      </c>
      <c r="H48" s="32">
        <v>23.957999999999998</v>
      </c>
      <c r="I48" s="26">
        <v>31.25</v>
      </c>
      <c r="J48" s="39">
        <v>12.5</v>
      </c>
      <c r="K48" s="35">
        <v>55.207999999999998</v>
      </c>
      <c r="L48" s="61">
        <v>-0.71</v>
      </c>
    </row>
    <row r="49" spans="1:12" ht="13.5" customHeight="1" x14ac:dyDescent="0.4">
      <c r="A49" t="s">
        <v>995</v>
      </c>
      <c r="B49" s="71" t="s">
        <v>2229</v>
      </c>
      <c r="C49" s="19" t="s">
        <v>983</v>
      </c>
      <c r="D49" s="20">
        <v>78</v>
      </c>
      <c r="E49" s="21">
        <v>6.41</v>
      </c>
      <c r="F49" s="33">
        <v>23.077000000000002</v>
      </c>
      <c r="G49" s="22">
        <v>39.744</v>
      </c>
      <c r="H49" s="22">
        <v>12.821</v>
      </c>
      <c r="I49" s="27">
        <v>17.949000000000002</v>
      </c>
      <c r="J49" s="33">
        <v>29.486999999999998</v>
      </c>
      <c r="K49" s="42">
        <v>30.768999999999998</v>
      </c>
      <c r="L49" s="59">
        <v>-0.13</v>
      </c>
    </row>
    <row r="50" spans="1:12" ht="13.5" customHeight="1" x14ac:dyDescent="0.4">
      <c r="A50" t="s">
        <v>996</v>
      </c>
      <c r="B50" s="72"/>
      <c r="C50" s="28" t="s">
        <v>984</v>
      </c>
      <c r="D50" s="29">
        <v>369</v>
      </c>
      <c r="E50" s="30">
        <v>10.026999999999999</v>
      </c>
      <c r="F50" s="36">
        <v>29.539000000000001</v>
      </c>
      <c r="G50" s="31">
        <v>33.875</v>
      </c>
      <c r="H50" s="31">
        <v>13.821</v>
      </c>
      <c r="I50" s="43">
        <v>12.737</v>
      </c>
      <c r="J50" s="36">
        <v>39.566000000000003</v>
      </c>
      <c r="K50" s="43">
        <v>26.558</v>
      </c>
      <c r="L50" s="62">
        <v>0.1</v>
      </c>
    </row>
    <row r="51" spans="1:12" ht="13.5" customHeight="1" x14ac:dyDescent="0.4">
      <c r="A51" t="s">
        <v>997</v>
      </c>
      <c r="B51" s="72"/>
      <c r="C51" s="28" t="s">
        <v>985</v>
      </c>
      <c r="D51" s="29">
        <v>1469</v>
      </c>
      <c r="E51" s="30">
        <v>5.99</v>
      </c>
      <c r="F51" s="31">
        <v>20.558</v>
      </c>
      <c r="G51" s="31">
        <v>32.606999999999999</v>
      </c>
      <c r="H51" s="31">
        <v>16.95</v>
      </c>
      <c r="I51" s="31">
        <v>23.893999999999998</v>
      </c>
      <c r="J51" s="37">
        <v>26.548999999999999</v>
      </c>
      <c r="K51" s="31">
        <v>40.844000000000001</v>
      </c>
      <c r="L51" s="62">
        <v>-0.32</v>
      </c>
    </row>
    <row r="52" spans="1:12" ht="13.5" customHeight="1" x14ac:dyDescent="0.4">
      <c r="A52" t="s">
        <v>998</v>
      </c>
      <c r="B52" s="72"/>
      <c r="C52" s="28" t="s">
        <v>986</v>
      </c>
      <c r="D52" s="29">
        <v>570</v>
      </c>
      <c r="E52" s="30">
        <v>5.2629999999999999</v>
      </c>
      <c r="F52" s="31">
        <v>19.824999999999999</v>
      </c>
      <c r="G52" s="31">
        <v>36.14</v>
      </c>
      <c r="H52" s="31">
        <v>15.789</v>
      </c>
      <c r="I52" s="31">
        <v>22.981999999999999</v>
      </c>
      <c r="J52" s="31">
        <v>25.088000000000001</v>
      </c>
      <c r="K52" s="31">
        <v>38.771999999999998</v>
      </c>
      <c r="L52" s="62">
        <v>-0.31</v>
      </c>
    </row>
    <row r="53" spans="1:12" ht="13.5" customHeight="1" x14ac:dyDescent="0.4">
      <c r="A53" t="s">
        <v>999</v>
      </c>
      <c r="B53" s="72"/>
      <c r="C53" s="28" t="s">
        <v>987</v>
      </c>
      <c r="D53" s="29">
        <v>222</v>
      </c>
      <c r="E53" s="30">
        <v>1.351</v>
      </c>
      <c r="F53" s="31">
        <v>14.414</v>
      </c>
      <c r="G53" s="31">
        <v>40.540999999999997</v>
      </c>
      <c r="H53" s="31">
        <v>15.766</v>
      </c>
      <c r="I53" s="31">
        <v>27.928000000000001</v>
      </c>
      <c r="J53" s="38">
        <v>15.766</v>
      </c>
      <c r="K53" s="31">
        <v>43.694000000000003</v>
      </c>
      <c r="L53" s="62">
        <v>-0.55000000000000004</v>
      </c>
    </row>
    <row r="54" spans="1:12" ht="13.5" customHeight="1" x14ac:dyDescent="0.4">
      <c r="A54" t="s">
        <v>1000</v>
      </c>
      <c r="B54" s="72"/>
      <c r="C54" s="28" t="s">
        <v>988</v>
      </c>
      <c r="D54" s="29">
        <v>140</v>
      </c>
      <c r="E54" s="30">
        <v>4.2859999999999996</v>
      </c>
      <c r="F54" s="31">
        <v>18.571000000000002</v>
      </c>
      <c r="G54" s="31">
        <v>32.143000000000001</v>
      </c>
      <c r="H54" s="31">
        <v>13.571</v>
      </c>
      <c r="I54" s="31">
        <v>31.428999999999998</v>
      </c>
      <c r="J54" s="31">
        <v>22.856999999999999</v>
      </c>
      <c r="K54" s="31">
        <v>45</v>
      </c>
      <c r="L54" s="62">
        <v>-0.49</v>
      </c>
    </row>
    <row r="55" spans="1:12" ht="13.5" customHeight="1" x14ac:dyDescent="0.4">
      <c r="A55" t="s">
        <v>1001</v>
      </c>
      <c r="B55" s="72"/>
      <c r="C55" s="28" t="s">
        <v>989</v>
      </c>
      <c r="D55" s="29">
        <v>762</v>
      </c>
      <c r="E55" s="30">
        <v>3.5430000000000001</v>
      </c>
      <c r="F55" s="31">
        <v>13.648</v>
      </c>
      <c r="G55" s="31">
        <v>34.777000000000001</v>
      </c>
      <c r="H55" s="31">
        <v>19.422999999999998</v>
      </c>
      <c r="I55" s="31">
        <v>28.609000000000002</v>
      </c>
      <c r="J55" s="31">
        <v>17.192</v>
      </c>
      <c r="K55" s="37">
        <v>48.030999999999999</v>
      </c>
      <c r="L55" s="62">
        <v>-0.56000000000000005</v>
      </c>
    </row>
    <row r="56" spans="1:12" ht="13.5" customHeight="1" x14ac:dyDescent="0.4">
      <c r="A56" t="s">
        <v>1002</v>
      </c>
      <c r="B56" s="72"/>
      <c r="C56" s="28" t="s">
        <v>990</v>
      </c>
      <c r="D56" s="29">
        <v>660</v>
      </c>
      <c r="E56" s="30">
        <v>1.667</v>
      </c>
      <c r="F56" s="43">
        <v>5.758</v>
      </c>
      <c r="G56" s="31">
        <v>40.908999999999999</v>
      </c>
      <c r="H56" s="31">
        <v>14.394</v>
      </c>
      <c r="I56" s="36">
        <v>37.273000000000003</v>
      </c>
      <c r="J56" s="43">
        <v>7.4240000000000004</v>
      </c>
      <c r="K56" s="37">
        <v>51.667000000000002</v>
      </c>
      <c r="L56" s="62">
        <v>-0.8</v>
      </c>
    </row>
    <row r="57" spans="1:12" ht="13.5" customHeight="1" x14ac:dyDescent="0.4">
      <c r="A57" t="s">
        <v>1003</v>
      </c>
      <c r="B57" s="72"/>
      <c r="C57" s="28" t="s">
        <v>991</v>
      </c>
      <c r="D57" s="29">
        <v>527</v>
      </c>
      <c r="E57" s="30">
        <v>9.8670000000000009</v>
      </c>
      <c r="F57" s="31">
        <v>17.268000000000001</v>
      </c>
      <c r="G57" s="37">
        <v>45.350999999999999</v>
      </c>
      <c r="H57" s="31">
        <v>11.765000000000001</v>
      </c>
      <c r="I57" s="43">
        <v>15.75</v>
      </c>
      <c r="J57" s="37">
        <v>27.135000000000002</v>
      </c>
      <c r="K57" s="43">
        <v>27.513999999999999</v>
      </c>
      <c r="L57" s="62">
        <v>-0.06</v>
      </c>
    </row>
    <row r="58" spans="1:12" ht="13.5" customHeight="1" x14ac:dyDescent="0.4">
      <c r="A58" t="s">
        <v>1004</v>
      </c>
      <c r="B58" s="72"/>
      <c r="C58" s="28" t="s">
        <v>992</v>
      </c>
      <c r="D58" s="29">
        <v>426</v>
      </c>
      <c r="E58" s="30">
        <v>0.93899999999999995</v>
      </c>
      <c r="F58" s="43">
        <v>3.7559999999999998</v>
      </c>
      <c r="G58" s="31">
        <v>34.976999999999997</v>
      </c>
      <c r="H58" s="31">
        <v>13.146000000000001</v>
      </c>
      <c r="I58" s="36">
        <v>47.183</v>
      </c>
      <c r="J58" s="43">
        <v>4.6950000000000003</v>
      </c>
      <c r="K58" s="36">
        <v>60.329000000000001</v>
      </c>
      <c r="L58" s="62">
        <v>-1.02</v>
      </c>
    </row>
    <row r="59" spans="1:12" ht="13.5" customHeight="1" x14ac:dyDescent="0.4">
      <c r="A59" t="s">
        <v>1005</v>
      </c>
      <c r="B59" s="73"/>
      <c r="C59" s="23" t="s">
        <v>941</v>
      </c>
      <c r="D59" s="24">
        <v>125</v>
      </c>
      <c r="E59" s="25">
        <v>8.8000000000000007</v>
      </c>
      <c r="F59" s="26">
        <v>18.399999999999999</v>
      </c>
      <c r="G59" s="39">
        <v>27.2</v>
      </c>
      <c r="H59" s="26">
        <v>15.2</v>
      </c>
      <c r="I59" s="26">
        <v>30.4</v>
      </c>
      <c r="J59" s="32">
        <v>27.2</v>
      </c>
      <c r="K59" s="26">
        <v>45.6</v>
      </c>
      <c r="L59" s="61">
        <v>-0.4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FB1910-13D9-4F82-8C7A-2EE5C9C63409}">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HYPERLINK("#目次!A"&amp;ROW(目次!$A$387),"[T000377]")</f>
        <v>[T000377]</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2040</v>
      </c>
    </row>
    <row r="6" spans="1:12" ht="13.5" customHeight="1" x14ac:dyDescent="0.4">
      <c r="A6" t="s">
        <v>890</v>
      </c>
      <c r="B6" s="6" t="s">
        <v>755</v>
      </c>
    </row>
    <row r="7" spans="1:12" ht="135" customHeight="1" x14ac:dyDescent="0.4">
      <c r="A7" t="s">
        <v>891</v>
      </c>
      <c r="B7" s="74"/>
      <c r="C7" s="75"/>
      <c r="D7" s="15" t="s">
        <v>892</v>
      </c>
      <c r="E7" s="14" t="s">
        <v>2021</v>
      </c>
      <c r="F7" s="13" t="s">
        <v>2022</v>
      </c>
      <c r="G7" s="13" t="s">
        <v>1111</v>
      </c>
      <c r="H7" s="13" t="s">
        <v>2023</v>
      </c>
      <c r="I7" s="13" t="s">
        <v>2024</v>
      </c>
      <c r="J7" s="13" t="s">
        <v>1114</v>
      </c>
      <c r="K7" s="13" t="s">
        <v>1115</v>
      </c>
      <c r="L7" s="13" t="s">
        <v>2231</v>
      </c>
    </row>
    <row r="8" spans="1:12" ht="13.5" customHeight="1" x14ac:dyDescent="0.4">
      <c r="A8" t="s">
        <v>994</v>
      </c>
      <c r="B8" s="76" t="s">
        <v>2224</v>
      </c>
      <c r="C8" s="77"/>
      <c r="D8" s="18">
        <v>5348</v>
      </c>
      <c r="E8" s="17">
        <v>9.8729999999999993</v>
      </c>
      <c r="F8" s="16">
        <v>19.634</v>
      </c>
      <c r="G8" s="16">
        <v>32.104999999999997</v>
      </c>
      <c r="H8" s="16">
        <v>14.435</v>
      </c>
      <c r="I8" s="16">
        <v>23.952999999999999</v>
      </c>
      <c r="J8" s="16">
        <v>29.506</v>
      </c>
      <c r="K8" s="16">
        <v>38.387999999999998</v>
      </c>
      <c r="L8" s="46">
        <v>-0.23</v>
      </c>
    </row>
    <row r="9" spans="1:12" ht="13.5" customHeight="1" x14ac:dyDescent="0.4">
      <c r="A9" t="s">
        <v>995</v>
      </c>
      <c r="B9" s="71" t="s">
        <v>2225</v>
      </c>
      <c r="C9" s="19" t="s">
        <v>943</v>
      </c>
      <c r="D9" s="20">
        <v>2663</v>
      </c>
      <c r="E9" s="21">
        <v>11.228</v>
      </c>
      <c r="F9" s="22">
        <v>22.905999999999999</v>
      </c>
      <c r="G9" s="22">
        <v>35.335999999999999</v>
      </c>
      <c r="H9" s="22">
        <v>12.43</v>
      </c>
      <c r="I9" s="27">
        <v>18.100000000000001</v>
      </c>
      <c r="J9" s="22">
        <v>34.134</v>
      </c>
      <c r="K9" s="27">
        <v>30.529</v>
      </c>
      <c r="L9" s="59">
        <v>-0.03</v>
      </c>
    </row>
    <row r="10" spans="1:12" ht="13.5" customHeight="1" x14ac:dyDescent="0.4">
      <c r="A10" t="s">
        <v>996</v>
      </c>
      <c r="B10" s="73"/>
      <c r="C10" s="23" t="s">
        <v>944</v>
      </c>
      <c r="D10" s="24">
        <v>2685</v>
      </c>
      <c r="E10" s="25">
        <v>8.5289999999999999</v>
      </c>
      <c r="F10" s="26">
        <v>16.387</v>
      </c>
      <c r="G10" s="26">
        <v>28.901</v>
      </c>
      <c r="H10" s="26">
        <v>16.425000000000001</v>
      </c>
      <c r="I10" s="32">
        <v>29.757999999999999</v>
      </c>
      <c r="J10" s="26">
        <v>24.916</v>
      </c>
      <c r="K10" s="32">
        <v>46.182000000000002</v>
      </c>
      <c r="L10" s="61">
        <v>-0.42</v>
      </c>
    </row>
    <row r="11" spans="1:12" ht="13.5" customHeight="1" x14ac:dyDescent="0.4">
      <c r="A11" t="s">
        <v>995</v>
      </c>
      <c r="B11" s="71" t="s">
        <v>2226</v>
      </c>
      <c r="C11" s="19" t="s">
        <v>945</v>
      </c>
      <c r="D11" s="20">
        <v>185</v>
      </c>
      <c r="E11" s="52">
        <v>15.135</v>
      </c>
      <c r="F11" s="22">
        <v>24.324000000000002</v>
      </c>
      <c r="G11" s="22">
        <v>35.676000000000002</v>
      </c>
      <c r="H11" s="22">
        <v>10.811</v>
      </c>
      <c r="I11" s="27">
        <v>14.054</v>
      </c>
      <c r="J11" s="33">
        <v>39.459000000000003</v>
      </c>
      <c r="K11" s="42">
        <v>24.864999999999998</v>
      </c>
      <c r="L11" s="59">
        <v>0.16</v>
      </c>
    </row>
    <row r="12" spans="1:12" ht="13.5" customHeight="1" x14ac:dyDescent="0.4">
      <c r="A12" t="s">
        <v>996</v>
      </c>
      <c r="B12" s="72"/>
      <c r="C12" s="28" t="s">
        <v>946</v>
      </c>
      <c r="D12" s="29">
        <v>461</v>
      </c>
      <c r="E12" s="30">
        <v>13.449</v>
      </c>
      <c r="F12" s="31">
        <v>20.39</v>
      </c>
      <c r="G12" s="31">
        <v>31.887</v>
      </c>
      <c r="H12" s="31">
        <v>14.967000000000001</v>
      </c>
      <c r="I12" s="31">
        <v>19.306000000000001</v>
      </c>
      <c r="J12" s="31">
        <v>33.838999999999999</v>
      </c>
      <c r="K12" s="31">
        <v>34.273000000000003</v>
      </c>
      <c r="L12" s="62">
        <v>-0.06</v>
      </c>
    </row>
    <row r="13" spans="1:12" ht="13.5" customHeight="1" x14ac:dyDescent="0.4">
      <c r="A13" t="s">
        <v>997</v>
      </c>
      <c r="B13" s="72"/>
      <c r="C13" s="28" t="s">
        <v>947</v>
      </c>
      <c r="D13" s="29">
        <v>532</v>
      </c>
      <c r="E13" s="30">
        <v>10.714</v>
      </c>
      <c r="F13" s="31">
        <v>21.241</v>
      </c>
      <c r="G13" s="31">
        <v>34.210999999999999</v>
      </c>
      <c r="H13" s="31">
        <v>11.09</v>
      </c>
      <c r="I13" s="31">
        <v>22.744</v>
      </c>
      <c r="J13" s="31">
        <v>31.954999999999998</v>
      </c>
      <c r="K13" s="31">
        <v>33.835000000000001</v>
      </c>
      <c r="L13" s="62">
        <v>-0.14000000000000001</v>
      </c>
    </row>
    <row r="14" spans="1:12" ht="13.5" customHeight="1" x14ac:dyDescent="0.4">
      <c r="A14" t="s">
        <v>998</v>
      </c>
      <c r="B14" s="72"/>
      <c r="C14" s="28" t="s">
        <v>948</v>
      </c>
      <c r="D14" s="29">
        <v>684</v>
      </c>
      <c r="E14" s="30">
        <v>10.38</v>
      </c>
      <c r="F14" s="31">
        <v>23.977</v>
      </c>
      <c r="G14" s="31">
        <v>36.988</v>
      </c>
      <c r="H14" s="31">
        <v>11.257</v>
      </c>
      <c r="I14" s="38">
        <v>17.398</v>
      </c>
      <c r="J14" s="31">
        <v>34.356999999999999</v>
      </c>
      <c r="K14" s="38">
        <v>28.655000000000001</v>
      </c>
      <c r="L14" s="62">
        <v>-0.01</v>
      </c>
    </row>
    <row r="15" spans="1:12" ht="13.5" customHeight="1" x14ac:dyDescent="0.4">
      <c r="A15" t="s">
        <v>999</v>
      </c>
      <c r="B15" s="72"/>
      <c r="C15" s="28" t="s">
        <v>949</v>
      </c>
      <c r="D15" s="29">
        <v>561</v>
      </c>
      <c r="E15" s="30">
        <v>11.407999999999999</v>
      </c>
      <c r="F15" s="31">
        <v>22.638000000000002</v>
      </c>
      <c r="G15" s="31">
        <v>35.829000000000001</v>
      </c>
      <c r="H15" s="31">
        <v>13.369</v>
      </c>
      <c r="I15" s="38">
        <v>16.756</v>
      </c>
      <c r="J15" s="31">
        <v>34.045999999999999</v>
      </c>
      <c r="K15" s="38">
        <v>30.125</v>
      </c>
      <c r="L15" s="62">
        <v>-0.01</v>
      </c>
    </row>
    <row r="16" spans="1:12" ht="13.5" customHeight="1" x14ac:dyDescent="0.4">
      <c r="A16" t="s">
        <v>1000</v>
      </c>
      <c r="B16" s="72"/>
      <c r="C16" s="28" t="s">
        <v>950</v>
      </c>
      <c r="D16" s="29">
        <v>240</v>
      </c>
      <c r="E16" s="30">
        <v>7.0830000000000002</v>
      </c>
      <c r="F16" s="37">
        <v>27.917000000000002</v>
      </c>
      <c r="G16" s="37">
        <v>38.332999999999998</v>
      </c>
      <c r="H16" s="31">
        <v>12.917</v>
      </c>
      <c r="I16" s="43">
        <v>13.75</v>
      </c>
      <c r="J16" s="37">
        <v>35</v>
      </c>
      <c r="K16" s="43">
        <v>26.667000000000002</v>
      </c>
      <c r="L16" s="62">
        <v>0.02</v>
      </c>
    </row>
    <row r="17" spans="1:12" ht="13.5" customHeight="1" x14ac:dyDescent="0.4">
      <c r="A17" t="s">
        <v>1001</v>
      </c>
      <c r="B17" s="72"/>
      <c r="C17" s="28" t="s">
        <v>951</v>
      </c>
      <c r="D17" s="29">
        <v>194</v>
      </c>
      <c r="E17" s="30">
        <v>11.34</v>
      </c>
      <c r="F17" s="38">
        <v>13.917999999999999</v>
      </c>
      <c r="G17" s="31">
        <v>32.99</v>
      </c>
      <c r="H17" s="31">
        <v>18.041</v>
      </c>
      <c r="I17" s="31">
        <v>23.710999999999999</v>
      </c>
      <c r="J17" s="31">
        <v>25.257999999999999</v>
      </c>
      <c r="K17" s="31">
        <v>41.753</v>
      </c>
      <c r="L17" s="62">
        <v>-0.28999999999999998</v>
      </c>
    </row>
    <row r="18" spans="1:12" ht="13.5" customHeight="1" x14ac:dyDescent="0.4">
      <c r="A18" t="s">
        <v>1002</v>
      </c>
      <c r="B18" s="72"/>
      <c r="C18" s="28" t="s">
        <v>952</v>
      </c>
      <c r="D18" s="29">
        <v>482</v>
      </c>
      <c r="E18" s="30">
        <v>10.372999999999999</v>
      </c>
      <c r="F18" s="38">
        <v>13.693</v>
      </c>
      <c r="G18" s="31">
        <v>28.422999999999998</v>
      </c>
      <c r="H18" s="31">
        <v>15.145</v>
      </c>
      <c r="I18" s="37">
        <v>32.365000000000002</v>
      </c>
      <c r="J18" s="38">
        <v>24.065999999999999</v>
      </c>
      <c r="K18" s="37">
        <v>47.51</v>
      </c>
      <c r="L18" s="62">
        <v>-0.45</v>
      </c>
    </row>
    <row r="19" spans="1:12" ht="13.5" customHeight="1" x14ac:dyDescent="0.4">
      <c r="A19" t="s">
        <v>1003</v>
      </c>
      <c r="B19" s="72"/>
      <c r="C19" s="28" t="s">
        <v>953</v>
      </c>
      <c r="D19" s="29">
        <v>531</v>
      </c>
      <c r="E19" s="30">
        <v>9.9809999999999999</v>
      </c>
      <c r="F19" s="31">
        <v>16.760999999999999</v>
      </c>
      <c r="G19" s="31">
        <v>28.248999999999999</v>
      </c>
      <c r="H19" s="31">
        <v>15.254</v>
      </c>
      <c r="I19" s="37">
        <v>29.754999999999999</v>
      </c>
      <c r="J19" s="31">
        <v>26.742000000000001</v>
      </c>
      <c r="K19" s="37">
        <v>45.009</v>
      </c>
      <c r="L19" s="62">
        <v>-0.38</v>
      </c>
    </row>
    <row r="20" spans="1:12" ht="13.5" customHeight="1" x14ac:dyDescent="0.4">
      <c r="A20" t="s">
        <v>1004</v>
      </c>
      <c r="B20" s="72"/>
      <c r="C20" s="28" t="s">
        <v>954</v>
      </c>
      <c r="D20" s="29">
        <v>683</v>
      </c>
      <c r="E20" s="30">
        <v>6.5890000000000004</v>
      </c>
      <c r="F20" s="31">
        <v>17.13</v>
      </c>
      <c r="G20" s="31">
        <v>27.672000000000001</v>
      </c>
      <c r="H20" s="31">
        <v>16.690999999999999</v>
      </c>
      <c r="I20" s="37">
        <v>31.917999999999999</v>
      </c>
      <c r="J20" s="38">
        <v>23.719000000000001</v>
      </c>
      <c r="K20" s="36">
        <v>48.609000000000002</v>
      </c>
      <c r="L20" s="62">
        <v>-0.5</v>
      </c>
    </row>
    <row r="21" spans="1:12" ht="13.5" customHeight="1" x14ac:dyDescent="0.4">
      <c r="A21" t="s">
        <v>1005</v>
      </c>
      <c r="B21" s="72"/>
      <c r="C21" s="28" t="s">
        <v>955</v>
      </c>
      <c r="D21" s="29">
        <v>550</v>
      </c>
      <c r="E21" s="30">
        <v>8.7270000000000003</v>
      </c>
      <c r="F21" s="31">
        <v>17.273</v>
      </c>
      <c r="G21" s="31">
        <v>28.181999999999999</v>
      </c>
      <c r="H21" s="31">
        <v>17.091000000000001</v>
      </c>
      <c r="I21" s="31">
        <v>28.727</v>
      </c>
      <c r="J21" s="31">
        <v>26</v>
      </c>
      <c r="K21" s="37">
        <v>45.817999999999998</v>
      </c>
      <c r="L21" s="62">
        <v>-0.4</v>
      </c>
    </row>
    <row r="22" spans="1:12" ht="13.5" customHeight="1" x14ac:dyDescent="0.4">
      <c r="A22" t="s">
        <v>1006</v>
      </c>
      <c r="B22" s="73"/>
      <c r="C22" s="23" t="s">
        <v>956</v>
      </c>
      <c r="D22" s="24">
        <v>245</v>
      </c>
      <c r="E22" s="53">
        <v>4.49</v>
      </c>
      <c r="F22" s="26">
        <v>18.776</v>
      </c>
      <c r="G22" s="26">
        <v>33.061</v>
      </c>
      <c r="H22" s="26">
        <v>17.959</v>
      </c>
      <c r="I22" s="26">
        <v>25.713999999999999</v>
      </c>
      <c r="J22" s="39">
        <v>23.265000000000001</v>
      </c>
      <c r="K22" s="32">
        <v>43.673000000000002</v>
      </c>
      <c r="L22" s="61">
        <v>-0.42</v>
      </c>
    </row>
    <row r="23" spans="1:12" ht="13.5" customHeight="1" x14ac:dyDescent="0.4">
      <c r="A23" t="s">
        <v>995</v>
      </c>
      <c r="B23" s="71" t="s">
        <v>2227</v>
      </c>
      <c r="C23" s="19" t="s">
        <v>957</v>
      </c>
      <c r="D23" s="20">
        <v>3532</v>
      </c>
      <c r="E23" s="21">
        <v>10.504</v>
      </c>
      <c r="F23" s="22">
        <v>20.187000000000001</v>
      </c>
      <c r="G23" s="22">
        <v>32.305</v>
      </c>
      <c r="H23" s="22">
        <v>13.505000000000001</v>
      </c>
      <c r="I23" s="22">
        <v>23.498999999999999</v>
      </c>
      <c r="J23" s="22">
        <v>30.690999999999999</v>
      </c>
      <c r="K23" s="22">
        <v>37.005000000000003</v>
      </c>
      <c r="L23" s="59">
        <v>-0.19</v>
      </c>
    </row>
    <row r="24" spans="1:12" ht="13.5" customHeight="1" x14ac:dyDescent="0.4">
      <c r="A24" t="s">
        <v>996</v>
      </c>
      <c r="B24" s="73"/>
      <c r="C24" s="23" t="s">
        <v>958</v>
      </c>
      <c r="D24" s="24">
        <v>1816</v>
      </c>
      <c r="E24" s="25">
        <v>8.6449999999999996</v>
      </c>
      <c r="F24" s="26">
        <v>18.556999999999999</v>
      </c>
      <c r="G24" s="26">
        <v>31.718</v>
      </c>
      <c r="H24" s="26">
        <v>16.244</v>
      </c>
      <c r="I24" s="26">
        <v>24.835000000000001</v>
      </c>
      <c r="J24" s="26">
        <v>27.202999999999999</v>
      </c>
      <c r="K24" s="26">
        <v>41.079000000000001</v>
      </c>
      <c r="L24" s="61">
        <v>-0.3</v>
      </c>
    </row>
    <row r="25" spans="1:12" ht="13.5" customHeight="1" x14ac:dyDescent="0.4">
      <c r="A25" t="s">
        <v>995</v>
      </c>
      <c r="B25" s="71" t="s">
        <v>2228</v>
      </c>
      <c r="C25" s="19" t="s">
        <v>959</v>
      </c>
      <c r="D25" s="20">
        <v>117</v>
      </c>
      <c r="E25" s="52">
        <v>16.239000000000001</v>
      </c>
      <c r="F25" s="33">
        <v>27.35</v>
      </c>
      <c r="G25" s="22">
        <v>34.188000000000002</v>
      </c>
      <c r="H25" s="22">
        <v>10.256</v>
      </c>
      <c r="I25" s="42">
        <v>11.965999999999999</v>
      </c>
      <c r="J25" s="34">
        <v>43.59</v>
      </c>
      <c r="K25" s="42">
        <v>22.222000000000001</v>
      </c>
      <c r="L25" s="59">
        <v>0.26</v>
      </c>
    </row>
    <row r="26" spans="1:12" ht="13.5" customHeight="1" x14ac:dyDescent="0.4">
      <c r="A26" t="s">
        <v>996</v>
      </c>
      <c r="B26" s="72"/>
      <c r="C26" s="28" t="s">
        <v>960</v>
      </c>
      <c r="D26" s="29">
        <v>314</v>
      </c>
      <c r="E26" s="30">
        <v>11.782999999999999</v>
      </c>
      <c r="F26" s="31">
        <v>20.701000000000001</v>
      </c>
      <c r="G26" s="31">
        <v>31.529</v>
      </c>
      <c r="H26" s="31">
        <v>14.65</v>
      </c>
      <c r="I26" s="31">
        <v>21.338000000000001</v>
      </c>
      <c r="J26" s="31">
        <v>32.484000000000002</v>
      </c>
      <c r="K26" s="31">
        <v>35.987000000000002</v>
      </c>
      <c r="L26" s="62">
        <v>-0.13</v>
      </c>
    </row>
    <row r="27" spans="1:12" ht="13.5" customHeight="1" x14ac:dyDescent="0.4">
      <c r="A27" t="s">
        <v>997</v>
      </c>
      <c r="B27" s="72"/>
      <c r="C27" s="28" t="s">
        <v>961</v>
      </c>
      <c r="D27" s="29">
        <v>374</v>
      </c>
      <c r="E27" s="30">
        <v>11.765000000000001</v>
      </c>
      <c r="F27" s="31">
        <v>20.588000000000001</v>
      </c>
      <c r="G27" s="31">
        <v>33.957000000000001</v>
      </c>
      <c r="H27" s="31">
        <v>11.23</v>
      </c>
      <c r="I27" s="31">
        <v>22.46</v>
      </c>
      <c r="J27" s="31">
        <v>32.353000000000002</v>
      </c>
      <c r="K27" s="31">
        <v>33.69</v>
      </c>
      <c r="L27" s="62">
        <v>-0.12</v>
      </c>
    </row>
    <row r="28" spans="1:12" ht="13.5" customHeight="1" x14ac:dyDescent="0.4">
      <c r="A28" t="s">
        <v>998</v>
      </c>
      <c r="B28" s="72"/>
      <c r="C28" s="28" t="s">
        <v>962</v>
      </c>
      <c r="D28" s="29">
        <v>469</v>
      </c>
      <c r="E28" s="30">
        <v>11.513999999999999</v>
      </c>
      <c r="F28" s="31">
        <v>24.306999999999999</v>
      </c>
      <c r="G28" s="37">
        <v>38.593000000000004</v>
      </c>
      <c r="H28" s="38">
        <v>9.1679999999999993</v>
      </c>
      <c r="I28" s="38">
        <v>16.417999999999999</v>
      </c>
      <c r="J28" s="37">
        <v>35.820999999999998</v>
      </c>
      <c r="K28" s="43">
        <v>25.585999999999999</v>
      </c>
      <c r="L28" s="62">
        <v>0.05</v>
      </c>
    </row>
    <row r="29" spans="1:12" ht="13.5" customHeight="1" x14ac:dyDescent="0.4">
      <c r="A29" t="s">
        <v>999</v>
      </c>
      <c r="B29" s="72"/>
      <c r="C29" s="28" t="s">
        <v>963</v>
      </c>
      <c r="D29" s="29">
        <v>368</v>
      </c>
      <c r="E29" s="30">
        <v>12.772</v>
      </c>
      <c r="F29" s="31">
        <v>22.010999999999999</v>
      </c>
      <c r="G29" s="31">
        <v>34.783000000000001</v>
      </c>
      <c r="H29" s="31">
        <v>14.401999999999999</v>
      </c>
      <c r="I29" s="38">
        <v>16.033000000000001</v>
      </c>
      <c r="J29" s="37">
        <v>34.783000000000001</v>
      </c>
      <c r="K29" s="38">
        <v>30.434999999999999</v>
      </c>
      <c r="L29" s="62">
        <v>0.01</v>
      </c>
    </row>
    <row r="30" spans="1:12" ht="13.5" customHeight="1" x14ac:dyDescent="0.4">
      <c r="A30" t="s">
        <v>1000</v>
      </c>
      <c r="B30" s="72"/>
      <c r="C30" s="28" t="s">
        <v>964</v>
      </c>
      <c r="D30" s="29">
        <v>157</v>
      </c>
      <c r="E30" s="30">
        <v>9.5540000000000003</v>
      </c>
      <c r="F30" s="37">
        <v>28.024999999999999</v>
      </c>
      <c r="G30" s="37">
        <v>38.216999999999999</v>
      </c>
      <c r="H30" s="38">
        <v>8.9169999999999998</v>
      </c>
      <c r="I30" s="38">
        <v>15.287000000000001</v>
      </c>
      <c r="J30" s="37">
        <v>37.58</v>
      </c>
      <c r="K30" s="43">
        <v>24.204000000000001</v>
      </c>
      <c r="L30" s="62">
        <v>0.08</v>
      </c>
    </row>
    <row r="31" spans="1:12" ht="13.5" customHeight="1" x14ac:dyDescent="0.4">
      <c r="A31" t="s">
        <v>1001</v>
      </c>
      <c r="B31" s="72"/>
      <c r="C31" s="28" t="s">
        <v>965</v>
      </c>
      <c r="D31" s="29">
        <v>119</v>
      </c>
      <c r="E31" s="30">
        <v>13.445</v>
      </c>
      <c r="F31" s="31">
        <v>15.125999999999999</v>
      </c>
      <c r="G31" s="31">
        <v>29.411999999999999</v>
      </c>
      <c r="H31" s="31">
        <v>17.646999999999998</v>
      </c>
      <c r="I31" s="31">
        <v>24.37</v>
      </c>
      <c r="J31" s="31">
        <v>28.571000000000002</v>
      </c>
      <c r="K31" s="31">
        <v>42.017000000000003</v>
      </c>
      <c r="L31" s="62">
        <v>-0.24</v>
      </c>
    </row>
    <row r="32" spans="1:12" ht="13.5" customHeight="1" x14ac:dyDescent="0.4">
      <c r="A32" t="s">
        <v>1002</v>
      </c>
      <c r="B32" s="72"/>
      <c r="C32" s="28" t="s">
        <v>966</v>
      </c>
      <c r="D32" s="29">
        <v>317</v>
      </c>
      <c r="E32" s="30">
        <v>10.41</v>
      </c>
      <c r="F32" s="31">
        <v>16.404</v>
      </c>
      <c r="G32" s="38">
        <v>25.552</v>
      </c>
      <c r="H32" s="31">
        <v>14.510999999999999</v>
      </c>
      <c r="I32" s="37">
        <v>33.122999999999998</v>
      </c>
      <c r="J32" s="31">
        <v>26.814</v>
      </c>
      <c r="K32" s="37">
        <v>47.634</v>
      </c>
      <c r="L32" s="62">
        <v>-0.44</v>
      </c>
    </row>
    <row r="33" spans="1:12" ht="13.5" customHeight="1" x14ac:dyDescent="0.4">
      <c r="A33" t="s">
        <v>1003</v>
      </c>
      <c r="B33" s="72"/>
      <c r="C33" s="28" t="s">
        <v>967</v>
      </c>
      <c r="D33" s="29">
        <v>346</v>
      </c>
      <c r="E33" s="30">
        <v>9.2490000000000006</v>
      </c>
      <c r="F33" s="31">
        <v>18.786000000000001</v>
      </c>
      <c r="G33" s="31">
        <v>29.48</v>
      </c>
      <c r="H33" s="31">
        <v>13.006</v>
      </c>
      <c r="I33" s="37">
        <v>29.48</v>
      </c>
      <c r="J33" s="31">
        <v>28.035</v>
      </c>
      <c r="K33" s="31">
        <v>42.485999999999997</v>
      </c>
      <c r="L33" s="62">
        <v>-0.35</v>
      </c>
    </row>
    <row r="34" spans="1:12" ht="13.5" customHeight="1" x14ac:dyDescent="0.4">
      <c r="A34" t="s">
        <v>1004</v>
      </c>
      <c r="B34" s="72"/>
      <c r="C34" s="28" t="s">
        <v>968</v>
      </c>
      <c r="D34" s="29">
        <v>447</v>
      </c>
      <c r="E34" s="30">
        <v>8.0540000000000003</v>
      </c>
      <c r="F34" s="31">
        <v>17.225999999999999</v>
      </c>
      <c r="G34" s="31">
        <v>30.872</v>
      </c>
      <c r="H34" s="31">
        <v>15.436</v>
      </c>
      <c r="I34" s="31">
        <v>28.411999999999999</v>
      </c>
      <c r="J34" s="31">
        <v>25.28</v>
      </c>
      <c r="K34" s="37">
        <v>43.847999999999999</v>
      </c>
      <c r="L34" s="62">
        <v>-0.39</v>
      </c>
    </row>
    <row r="35" spans="1:12" ht="13.5" customHeight="1" x14ac:dyDescent="0.4">
      <c r="A35" t="s">
        <v>1005</v>
      </c>
      <c r="B35" s="72"/>
      <c r="C35" s="28" t="s">
        <v>969</v>
      </c>
      <c r="D35" s="29">
        <v>355</v>
      </c>
      <c r="E35" s="30">
        <v>8.4510000000000005</v>
      </c>
      <c r="F35" s="31">
        <v>16.338000000000001</v>
      </c>
      <c r="G35" s="38">
        <v>26.760999999999999</v>
      </c>
      <c r="H35" s="31">
        <v>17.465</v>
      </c>
      <c r="I35" s="37">
        <v>30.986000000000001</v>
      </c>
      <c r="J35" s="31">
        <v>24.789000000000001</v>
      </c>
      <c r="K35" s="36">
        <v>48.451000000000001</v>
      </c>
      <c r="L35" s="62">
        <v>-0.46</v>
      </c>
    </row>
    <row r="36" spans="1:12" ht="13.5" customHeight="1" x14ac:dyDescent="0.4">
      <c r="A36" t="s">
        <v>1006</v>
      </c>
      <c r="B36" s="72"/>
      <c r="C36" s="28" t="s">
        <v>970</v>
      </c>
      <c r="D36" s="29">
        <v>149</v>
      </c>
      <c r="E36" s="30">
        <v>5.3689999999999998</v>
      </c>
      <c r="F36" s="31">
        <v>20.134</v>
      </c>
      <c r="G36" s="31">
        <v>36.912999999999997</v>
      </c>
      <c r="H36" s="31">
        <v>16.106999999999999</v>
      </c>
      <c r="I36" s="31">
        <v>21.477</v>
      </c>
      <c r="J36" s="31">
        <v>25.503</v>
      </c>
      <c r="K36" s="31">
        <v>37.584000000000003</v>
      </c>
      <c r="L36" s="62">
        <v>-0.28000000000000003</v>
      </c>
    </row>
    <row r="37" spans="1:12" ht="13.5" customHeight="1" x14ac:dyDescent="0.4">
      <c r="A37" t="s">
        <v>1007</v>
      </c>
      <c r="B37" s="72"/>
      <c r="C37" s="28" t="s">
        <v>971</v>
      </c>
      <c r="D37" s="29">
        <v>68</v>
      </c>
      <c r="E37" s="30">
        <v>13.234999999999999</v>
      </c>
      <c r="F37" s="31">
        <v>19.117999999999999</v>
      </c>
      <c r="G37" s="37">
        <v>38.234999999999999</v>
      </c>
      <c r="H37" s="31">
        <v>11.765000000000001</v>
      </c>
      <c r="I37" s="38">
        <v>17.646999999999998</v>
      </c>
      <c r="J37" s="31">
        <v>32.353000000000002</v>
      </c>
      <c r="K37" s="38">
        <v>29.411999999999999</v>
      </c>
      <c r="L37" s="62">
        <v>-0.01</v>
      </c>
    </row>
    <row r="38" spans="1:12" ht="13.5" customHeight="1" x14ac:dyDescent="0.4">
      <c r="A38" t="s">
        <v>1008</v>
      </c>
      <c r="B38" s="72"/>
      <c r="C38" s="28" t="s">
        <v>972</v>
      </c>
      <c r="D38" s="29">
        <v>147</v>
      </c>
      <c r="E38" s="55">
        <v>17.007000000000001</v>
      </c>
      <c r="F38" s="31">
        <v>19.728000000000002</v>
      </c>
      <c r="G38" s="31">
        <v>32.652999999999999</v>
      </c>
      <c r="H38" s="31">
        <v>15.646000000000001</v>
      </c>
      <c r="I38" s="38">
        <v>14.965999999999999</v>
      </c>
      <c r="J38" s="37">
        <v>36.734999999999999</v>
      </c>
      <c r="K38" s="38">
        <v>30.611999999999998</v>
      </c>
      <c r="L38" s="62">
        <v>0.08</v>
      </c>
    </row>
    <row r="39" spans="1:12" ht="13.5" customHeight="1" x14ac:dyDescent="0.4">
      <c r="A39" t="s">
        <v>1009</v>
      </c>
      <c r="B39" s="72"/>
      <c r="C39" s="28" t="s">
        <v>973</v>
      </c>
      <c r="D39" s="29">
        <v>158</v>
      </c>
      <c r="E39" s="30">
        <v>8.2279999999999998</v>
      </c>
      <c r="F39" s="31">
        <v>22.785</v>
      </c>
      <c r="G39" s="31">
        <v>34.81</v>
      </c>
      <c r="H39" s="31">
        <v>10.759</v>
      </c>
      <c r="I39" s="31">
        <v>23.417999999999999</v>
      </c>
      <c r="J39" s="31">
        <v>31.013000000000002</v>
      </c>
      <c r="K39" s="31">
        <v>34.177</v>
      </c>
      <c r="L39" s="62">
        <v>-0.18</v>
      </c>
    </row>
    <row r="40" spans="1:12" ht="13.5" customHeight="1" x14ac:dyDescent="0.4">
      <c r="A40" t="s">
        <v>1010</v>
      </c>
      <c r="B40" s="72"/>
      <c r="C40" s="28" t="s">
        <v>974</v>
      </c>
      <c r="D40" s="29">
        <v>215</v>
      </c>
      <c r="E40" s="30">
        <v>7.907</v>
      </c>
      <c r="F40" s="31">
        <v>23.256</v>
      </c>
      <c r="G40" s="31">
        <v>33.488</v>
      </c>
      <c r="H40" s="31">
        <v>15.814</v>
      </c>
      <c r="I40" s="31">
        <v>19.535</v>
      </c>
      <c r="J40" s="31">
        <v>31.163</v>
      </c>
      <c r="K40" s="31">
        <v>35.348999999999997</v>
      </c>
      <c r="L40" s="62">
        <v>-0.16</v>
      </c>
    </row>
    <row r="41" spans="1:12" ht="13.5" customHeight="1" x14ac:dyDescent="0.4">
      <c r="A41" t="s">
        <v>1011</v>
      </c>
      <c r="B41" s="72"/>
      <c r="C41" s="28" t="s">
        <v>975</v>
      </c>
      <c r="D41" s="29">
        <v>193</v>
      </c>
      <c r="E41" s="30">
        <v>8.8079999999999998</v>
      </c>
      <c r="F41" s="31">
        <v>23.834</v>
      </c>
      <c r="G41" s="37">
        <v>37.823999999999998</v>
      </c>
      <c r="H41" s="31">
        <v>11.398999999999999</v>
      </c>
      <c r="I41" s="38">
        <v>18.135000000000002</v>
      </c>
      <c r="J41" s="31">
        <v>32.642000000000003</v>
      </c>
      <c r="K41" s="38">
        <v>29.533999999999999</v>
      </c>
      <c r="L41" s="62">
        <v>-0.06</v>
      </c>
    </row>
    <row r="42" spans="1:12" ht="13.5" customHeight="1" x14ac:dyDescent="0.4">
      <c r="A42" t="s">
        <v>1012</v>
      </c>
      <c r="B42" s="72"/>
      <c r="C42" s="28" t="s">
        <v>976</v>
      </c>
      <c r="D42" s="29">
        <v>83</v>
      </c>
      <c r="E42" s="51">
        <v>2.41</v>
      </c>
      <c r="F42" s="37">
        <v>27.710999999999999</v>
      </c>
      <c r="G42" s="37">
        <v>38.554000000000002</v>
      </c>
      <c r="H42" s="37">
        <v>20.481999999999999</v>
      </c>
      <c r="I42" s="43">
        <v>10.843</v>
      </c>
      <c r="J42" s="31">
        <v>30.12</v>
      </c>
      <c r="K42" s="38">
        <v>31.324999999999999</v>
      </c>
      <c r="L42" s="62">
        <v>-0.1</v>
      </c>
    </row>
    <row r="43" spans="1:12" ht="13.5" customHeight="1" x14ac:dyDescent="0.4">
      <c r="A43" t="s">
        <v>1013</v>
      </c>
      <c r="B43" s="72"/>
      <c r="C43" s="28" t="s">
        <v>977</v>
      </c>
      <c r="D43" s="29">
        <v>75</v>
      </c>
      <c r="E43" s="30">
        <v>8</v>
      </c>
      <c r="F43" s="38">
        <v>12</v>
      </c>
      <c r="G43" s="37">
        <v>38.667000000000002</v>
      </c>
      <c r="H43" s="31">
        <v>18.667000000000002</v>
      </c>
      <c r="I43" s="31">
        <v>22.667000000000002</v>
      </c>
      <c r="J43" s="38">
        <v>20</v>
      </c>
      <c r="K43" s="31">
        <v>41.332999999999998</v>
      </c>
      <c r="L43" s="62">
        <v>-0.36</v>
      </c>
    </row>
    <row r="44" spans="1:12" ht="13.5" customHeight="1" x14ac:dyDescent="0.4">
      <c r="A44" t="s">
        <v>1014</v>
      </c>
      <c r="B44" s="72"/>
      <c r="C44" s="28" t="s">
        <v>978</v>
      </c>
      <c r="D44" s="29">
        <v>165</v>
      </c>
      <c r="E44" s="30">
        <v>10.303000000000001</v>
      </c>
      <c r="F44" s="43">
        <v>8.4849999999999994</v>
      </c>
      <c r="G44" s="31">
        <v>33.939</v>
      </c>
      <c r="H44" s="31">
        <v>16.364000000000001</v>
      </c>
      <c r="I44" s="37">
        <v>30.908999999999999</v>
      </c>
      <c r="J44" s="43">
        <v>18.788</v>
      </c>
      <c r="K44" s="37">
        <v>47.273000000000003</v>
      </c>
      <c r="L44" s="62">
        <v>-0.49</v>
      </c>
    </row>
    <row r="45" spans="1:12" ht="13.5" customHeight="1" x14ac:dyDescent="0.4">
      <c r="A45" t="s">
        <v>1015</v>
      </c>
      <c r="B45" s="72"/>
      <c r="C45" s="28" t="s">
        <v>979</v>
      </c>
      <c r="D45" s="29">
        <v>185</v>
      </c>
      <c r="E45" s="30">
        <v>11.351000000000001</v>
      </c>
      <c r="F45" s="38">
        <v>12.973000000000001</v>
      </c>
      <c r="G45" s="38">
        <v>25.946000000000002</v>
      </c>
      <c r="H45" s="37">
        <v>19.459</v>
      </c>
      <c r="I45" s="37">
        <v>30.27</v>
      </c>
      <c r="J45" s="38">
        <v>24.324000000000002</v>
      </c>
      <c r="K45" s="36">
        <v>49.73</v>
      </c>
      <c r="L45" s="62">
        <v>-0.44</v>
      </c>
    </row>
    <row r="46" spans="1:12" ht="13.5" customHeight="1" x14ac:dyDescent="0.4">
      <c r="A46" t="s">
        <v>1016</v>
      </c>
      <c r="B46" s="72"/>
      <c r="C46" s="28" t="s">
        <v>980</v>
      </c>
      <c r="D46" s="29">
        <v>236</v>
      </c>
      <c r="E46" s="51">
        <v>3.8140000000000001</v>
      </c>
      <c r="F46" s="31">
        <v>16.949000000000002</v>
      </c>
      <c r="G46" s="43">
        <v>21.61</v>
      </c>
      <c r="H46" s="31">
        <v>19.068000000000001</v>
      </c>
      <c r="I46" s="36">
        <v>38.558999999999997</v>
      </c>
      <c r="J46" s="38">
        <v>20.763000000000002</v>
      </c>
      <c r="K46" s="36">
        <v>57.627000000000002</v>
      </c>
      <c r="L46" s="62">
        <v>-0.72</v>
      </c>
    </row>
    <row r="47" spans="1:12" ht="13.5" customHeight="1" x14ac:dyDescent="0.4">
      <c r="A47" t="s">
        <v>1017</v>
      </c>
      <c r="B47" s="72"/>
      <c r="C47" s="28" t="s">
        <v>981</v>
      </c>
      <c r="D47" s="29">
        <v>195</v>
      </c>
      <c r="E47" s="30">
        <v>9.2309999999999999</v>
      </c>
      <c r="F47" s="31">
        <v>18.974</v>
      </c>
      <c r="G47" s="31">
        <v>30.768999999999998</v>
      </c>
      <c r="H47" s="31">
        <v>16.41</v>
      </c>
      <c r="I47" s="31">
        <v>24.614999999999998</v>
      </c>
      <c r="J47" s="31">
        <v>28.204999999999998</v>
      </c>
      <c r="K47" s="31">
        <v>41.026000000000003</v>
      </c>
      <c r="L47" s="62">
        <v>-0.28000000000000003</v>
      </c>
    </row>
    <row r="48" spans="1:12" ht="13.5" customHeight="1" x14ac:dyDescent="0.4">
      <c r="A48" t="s">
        <v>1018</v>
      </c>
      <c r="B48" s="73"/>
      <c r="C48" s="23" t="s">
        <v>982</v>
      </c>
      <c r="D48" s="24">
        <v>96</v>
      </c>
      <c r="E48" s="53">
        <v>3.125</v>
      </c>
      <c r="F48" s="26">
        <v>16.667000000000002</v>
      </c>
      <c r="G48" s="39">
        <v>27.082999999999998</v>
      </c>
      <c r="H48" s="32">
        <v>20.832999999999998</v>
      </c>
      <c r="I48" s="32">
        <v>32.292000000000002</v>
      </c>
      <c r="J48" s="39">
        <v>19.792000000000002</v>
      </c>
      <c r="K48" s="35">
        <v>53.125</v>
      </c>
      <c r="L48" s="61">
        <v>-0.63</v>
      </c>
    </row>
    <row r="49" spans="1:12" ht="13.5" customHeight="1" x14ac:dyDescent="0.4">
      <c r="A49" t="s">
        <v>995</v>
      </c>
      <c r="B49" s="71" t="s">
        <v>2229</v>
      </c>
      <c r="C49" s="19" t="s">
        <v>983</v>
      </c>
      <c r="D49" s="20">
        <v>78</v>
      </c>
      <c r="E49" s="21">
        <v>8.9740000000000002</v>
      </c>
      <c r="F49" s="22">
        <v>24.359000000000002</v>
      </c>
      <c r="G49" s="22">
        <v>33.332999999999998</v>
      </c>
      <c r="H49" s="22">
        <v>10.256</v>
      </c>
      <c r="I49" s="22">
        <v>23.077000000000002</v>
      </c>
      <c r="J49" s="22">
        <v>33.332999999999998</v>
      </c>
      <c r="K49" s="27">
        <v>33.332999999999998</v>
      </c>
      <c r="L49" s="59">
        <v>-0.14000000000000001</v>
      </c>
    </row>
    <row r="50" spans="1:12" ht="13.5" customHeight="1" x14ac:dyDescent="0.4">
      <c r="A50" t="s">
        <v>996</v>
      </c>
      <c r="B50" s="72"/>
      <c r="C50" s="28" t="s">
        <v>984</v>
      </c>
      <c r="D50" s="29">
        <v>369</v>
      </c>
      <c r="E50" s="55">
        <v>14.904999999999999</v>
      </c>
      <c r="F50" s="37">
        <v>27.1</v>
      </c>
      <c r="G50" s="31">
        <v>32.790999999999997</v>
      </c>
      <c r="H50" s="31">
        <v>14.363</v>
      </c>
      <c r="I50" s="43">
        <v>10.84</v>
      </c>
      <c r="J50" s="36">
        <v>42.005000000000003</v>
      </c>
      <c r="K50" s="43">
        <v>25.202999999999999</v>
      </c>
      <c r="L50" s="62">
        <v>0.21</v>
      </c>
    </row>
    <row r="51" spans="1:12" ht="13.5" customHeight="1" x14ac:dyDescent="0.4">
      <c r="A51" t="s">
        <v>997</v>
      </c>
      <c r="B51" s="72"/>
      <c r="C51" s="28" t="s">
        <v>985</v>
      </c>
      <c r="D51" s="29">
        <v>1469</v>
      </c>
      <c r="E51" s="30">
        <v>12.798</v>
      </c>
      <c r="F51" s="31">
        <v>22.532</v>
      </c>
      <c r="G51" s="31">
        <v>30.972999999999999</v>
      </c>
      <c r="H51" s="31">
        <v>13.002000000000001</v>
      </c>
      <c r="I51" s="31">
        <v>20.693999999999999</v>
      </c>
      <c r="J51" s="37">
        <v>35.33</v>
      </c>
      <c r="K51" s="31">
        <v>33.695999999999998</v>
      </c>
      <c r="L51" s="62">
        <v>-0.06</v>
      </c>
    </row>
    <row r="52" spans="1:12" ht="13.5" customHeight="1" x14ac:dyDescent="0.4">
      <c r="A52" t="s">
        <v>998</v>
      </c>
      <c r="B52" s="72"/>
      <c r="C52" s="28" t="s">
        <v>986</v>
      </c>
      <c r="D52" s="29">
        <v>570</v>
      </c>
      <c r="E52" s="30">
        <v>10.526</v>
      </c>
      <c r="F52" s="31">
        <v>20.350999999999999</v>
      </c>
      <c r="G52" s="31">
        <v>34.386000000000003</v>
      </c>
      <c r="H52" s="31">
        <v>13.683999999999999</v>
      </c>
      <c r="I52" s="31">
        <v>21.053000000000001</v>
      </c>
      <c r="J52" s="31">
        <v>30.876999999999999</v>
      </c>
      <c r="K52" s="31">
        <v>34.737000000000002</v>
      </c>
      <c r="L52" s="62">
        <v>-0.14000000000000001</v>
      </c>
    </row>
    <row r="53" spans="1:12" ht="13.5" customHeight="1" x14ac:dyDescent="0.4">
      <c r="A53" t="s">
        <v>999</v>
      </c>
      <c r="B53" s="72"/>
      <c r="C53" s="28" t="s">
        <v>987</v>
      </c>
      <c r="D53" s="29">
        <v>222</v>
      </c>
      <c r="E53" s="51">
        <v>4.0540000000000003</v>
      </c>
      <c r="F53" s="31">
        <v>18.919</v>
      </c>
      <c r="G53" s="31">
        <v>33.783999999999999</v>
      </c>
      <c r="H53" s="31">
        <v>14.414</v>
      </c>
      <c r="I53" s="31">
        <v>28.829000000000001</v>
      </c>
      <c r="J53" s="38">
        <v>22.972999999999999</v>
      </c>
      <c r="K53" s="31">
        <v>43.243000000000002</v>
      </c>
      <c r="L53" s="62">
        <v>-0.45</v>
      </c>
    </row>
    <row r="54" spans="1:12" ht="13.5" customHeight="1" x14ac:dyDescent="0.4">
      <c r="A54" t="s">
        <v>1000</v>
      </c>
      <c r="B54" s="72"/>
      <c r="C54" s="28" t="s">
        <v>988</v>
      </c>
      <c r="D54" s="29">
        <v>140</v>
      </c>
      <c r="E54" s="30">
        <v>5.7140000000000004</v>
      </c>
      <c r="F54" s="31">
        <v>20</v>
      </c>
      <c r="G54" s="31">
        <v>28.571000000000002</v>
      </c>
      <c r="H54" s="31">
        <v>15.714</v>
      </c>
      <c r="I54" s="37">
        <v>30</v>
      </c>
      <c r="J54" s="31">
        <v>25.713999999999999</v>
      </c>
      <c r="K54" s="37">
        <v>45.713999999999999</v>
      </c>
      <c r="L54" s="62">
        <v>-0.44</v>
      </c>
    </row>
    <row r="55" spans="1:12" ht="13.5" customHeight="1" x14ac:dyDescent="0.4">
      <c r="A55" t="s">
        <v>1001</v>
      </c>
      <c r="B55" s="72"/>
      <c r="C55" s="28" t="s">
        <v>989</v>
      </c>
      <c r="D55" s="29">
        <v>762</v>
      </c>
      <c r="E55" s="30">
        <v>7.48</v>
      </c>
      <c r="F55" s="31">
        <v>16.667000000000002</v>
      </c>
      <c r="G55" s="31">
        <v>31.364999999999998</v>
      </c>
      <c r="H55" s="31">
        <v>14.961</v>
      </c>
      <c r="I55" s="37">
        <v>29.527999999999999</v>
      </c>
      <c r="J55" s="38">
        <v>24.146999999999998</v>
      </c>
      <c r="K55" s="37">
        <v>44.488</v>
      </c>
      <c r="L55" s="62">
        <v>-0.42</v>
      </c>
    </row>
    <row r="56" spans="1:12" ht="13.5" customHeight="1" x14ac:dyDescent="0.4">
      <c r="A56" t="s">
        <v>1002</v>
      </c>
      <c r="B56" s="72"/>
      <c r="C56" s="28" t="s">
        <v>990</v>
      </c>
      <c r="D56" s="29">
        <v>660</v>
      </c>
      <c r="E56" s="30">
        <v>6.6669999999999998</v>
      </c>
      <c r="F56" s="31">
        <v>16.364000000000001</v>
      </c>
      <c r="G56" s="31">
        <v>31.061</v>
      </c>
      <c r="H56" s="31">
        <v>18.181999999999999</v>
      </c>
      <c r="I56" s="31">
        <v>27.727</v>
      </c>
      <c r="J56" s="38">
        <v>23.03</v>
      </c>
      <c r="K56" s="37">
        <v>45.908999999999999</v>
      </c>
      <c r="L56" s="62">
        <v>-0.44</v>
      </c>
    </row>
    <row r="57" spans="1:12" ht="13.5" customHeight="1" x14ac:dyDescent="0.4">
      <c r="A57" t="s">
        <v>1003</v>
      </c>
      <c r="B57" s="72"/>
      <c r="C57" s="28" t="s">
        <v>991</v>
      </c>
      <c r="D57" s="29">
        <v>527</v>
      </c>
      <c r="E57" s="30">
        <v>12.523999999999999</v>
      </c>
      <c r="F57" s="31">
        <v>21.062999999999999</v>
      </c>
      <c r="G57" s="31">
        <v>33.396999999999998</v>
      </c>
      <c r="H57" s="31">
        <v>14.611000000000001</v>
      </c>
      <c r="I57" s="38">
        <v>18.405999999999999</v>
      </c>
      <c r="J57" s="31">
        <v>33.585999999999999</v>
      </c>
      <c r="K57" s="38">
        <v>33.017000000000003</v>
      </c>
      <c r="L57" s="62">
        <v>-0.05</v>
      </c>
    </row>
    <row r="58" spans="1:12" ht="13.5" customHeight="1" x14ac:dyDescent="0.4">
      <c r="A58" t="s">
        <v>1004</v>
      </c>
      <c r="B58" s="72"/>
      <c r="C58" s="28" t="s">
        <v>992</v>
      </c>
      <c r="D58" s="29">
        <v>426</v>
      </c>
      <c r="E58" s="51">
        <v>4.6950000000000003</v>
      </c>
      <c r="F58" s="38">
        <v>10.093999999999999</v>
      </c>
      <c r="G58" s="31">
        <v>32.863999999999997</v>
      </c>
      <c r="H58" s="31">
        <v>15.493</v>
      </c>
      <c r="I58" s="36">
        <v>36.853999999999999</v>
      </c>
      <c r="J58" s="43">
        <v>14.789</v>
      </c>
      <c r="K58" s="36">
        <v>52.347000000000001</v>
      </c>
      <c r="L58" s="62">
        <v>-0.7</v>
      </c>
    </row>
    <row r="59" spans="1:12" ht="13.5" customHeight="1" x14ac:dyDescent="0.4">
      <c r="A59" t="s">
        <v>1005</v>
      </c>
      <c r="B59" s="73"/>
      <c r="C59" s="23" t="s">
        <v>941</v>
      </c>
      <c r="D59" s="24">
        <v>125</v>
      </c>
      <c r="E59" s="25">
        <v>11.2</v>
      </c>
      <c r="F59" s="26">
        <v>20</v>
      </c>
      <c r="G59" s="26">
        <v>35.200000000000003</v>
      </c>
      <c r="H59" s="39">
        <v>8.8000000000000007</v>
      </c>
      <c r="I59" s="26">
        <v>24.8</v>
      </c>
      <c r="J59" s="26">
        <v>31.2</v>
      </c>
      <c r="K59" s="26">
        <v>33.6</v>
      </c>
      <c r="L59" s="61">
        <v>-0.16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9EF4BF-C001-40D8-AA0E-EAD06DFA6CE0}">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HYPERLINK("#目次!A"&amp;ROW(目次!$A$388),"[T000378]")</f>
        <v>[T000378]</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2042</v>
      </c>
    </row>
    <row r="6" spans="1:12" ht="13.5" customHeight="1" x14ac:dyDescent="0.4">
      <c r="A6" t="s">
        <v>890</v>
      </c>
      <c r="B6" s="6" t="s">
        <v>757</v>
      </c>
    </row>
    <row r="7" spans="1:12" ht="135" customHeight="1" x14ac:dyDescent="0.4">
      <c r="A7" t="s">
        <v>891</v>
      </c>
      <c r="B7" s="74"/>
      <c r="C7" s="75"/>
      <c r="D7" s="15" t="s">
        <v>892</v>
      </c>
      <c r="E7" s="14" t="s">
        <v>2021</v>
      </c>
      <c r="F7" s="13" t="s">
        <v>2022</v>
      </c>
      <c r="G7" s="13" t="s">
        <v>1111</v>
      </c>
      <c r="H7" s="13" t="s">
        <v>2023</v>
      </c>
      <c r="I7" s="13" t="s">
        <v>2024</v>
      </c>
      <c r="J7" s="13" t="s">
        <v>1114</v>
      </c>
      <c r="K7" s="13" t="s">
        <v>1115</v>
      </c>
      <c r="L7" s="13" t="s">
        <v>2231</v>
      </c>
    </row>
    <row r="8" spans="1:12" ht="13.5" customHeight="1" x14ac:dyDescent="0.4">
      <c r="A8" t="s">
        <v>994</v>
      </c>
      <c r="B8" s="76" t="s">
        <v>2224</v>
      </c>
      <c r="C8" s="77"/>
      <c r="D8" s="18">
        <v>5348</v>
      </c>
      <c r="E8" s="17">
        <v>14.323</v>
      </c>
      <c r="F8" s="16">
        <v>24.681999999999999</v>
      </c>
      <c r="G8" s="16">
        <v>33.19</v>
      </c>
      <c r="H8" s="16">
        <v>11.724</v>
      </c>
      <c r="I8" s="16">
        <v>16.081</v>
      </c>
      <c r="J8" s="16">
        <v>39.005000000000003</v>
      </c>
      <c r="K8" s="16">
        <v>27.805</v>
      </c>
      <c r="L8" s="46">
        <v>0.09</v>
      </c>
    </row>
    <row r="9" spans="1:12" ht="13.5" customHeight="1" x14ac:dyDescent="0.4">
      <c r="A9" t="s">
        <v>995</v>
      </c>
      <c r="B9" s="71" t="s">
        <v>2225</v>
      </c>
      <c r="C9" s="19" t="s">
        <v>943</v>
      </c>
      <c r="D9" s="20">
        <v>2663</v>
      </c>
      <c r="E9" s="21">
        <v>10.138999999999999</v>
      </c>
      <c r="F9" s="22">
        <v>21.667000000000002</v>
      </c>
      <c r="G9" s="22">
        <v>38.076999999999998</v>
      </c>
      <c r="H9" s="22">
        <v>13.481</v>
      </c>
      <c r="I9" s="22">
        <v>16.635000000000002</v>
      </c>
      <c r="J9" s="27">
        <v>31.806000000000001</v>
      </c>
      <c r="K9" s="22">
        <v>30.116</v>
      </c>
      <c r="L9" s="59">
        <v>-0.05</v>
      </c>
    </row>
    <row r="10" spans="1:12" ht="13.5" customHeight="1" x14ac:dyDescent="0.4">
      <c r="A10" t="s">
        <v>996</v>
      </c>
      <c r="B10" s="73"/>
      <c r="C10" s="23" t="s">
        <v>944</v>
      </c>
      <c r="D10" s="24">
        <v>2685</v>
      </c>
      <c r="E10" s="25">
        <v>18.472999999999999</v>
      </c>
      <c r="F10" s="26">
        <v>27.672000000000001</v>
      </c>
      <c r="G10" s="26">
        <v>28.343</v>
      </c>
      <c r="H10" s="26">
        <v>9.9809999999999999</v>
      </c>
      <c r="I10" s="26">
        <v>15.531000000000001</v>
      </c>
      <c r="J10" s="32">
        <v>46.145000000000003</v>
      </c>
      <c r="K10" s="26">
        <v>25.512</v>
      </c>
      <c r="L10" s="61">
        <v>0.24</v>
      </c>
    </row>
    <row r="11" spans="1:12" ht="13.5" customHeight="1" x14ac:dyDescent="0.4">
      <c r="A11" t="s">
        <v>995</v>
      </c>
      <c r="B11" s="71" t="s">
        <v>2226</v>
      </c>
      <c r="C11" s="19" t="s">
        <v>945</v>
      </c>
      <c r="D11" s="20">
        <v>185</v>
      </c>
      <c r="E11" s="21">
        <v>17.838000000000001</v>
      </c>
      <c r="F11" s="33">
        <v>30.27</v>
      </c>
      <c r="G11" s="22">
        <v>34.054000000000002</v>
      </c>
      <c r="H11" s="22">
        <v>7.0270000000000001</v>
      </c>
      <c r="I11" s="27">
        <v>10.811</v>
      </c>
      <c r="J11" s="33">
        <v>48.107999999999997</v>
      </c>
      <c r="K11" s="27">
        <v>17.838000000000001</v>
      </c>
      <c r="L11" s="59">
        <v>0.37</v>
      </c>
    </row>
    <row r="12" spans="1:12" ht="13.5" customHeight="1" x14ac:dyDescent="0.4">
      <c r="A12" t="s">
        <v>996</v>
      </c>
      <c r="B12" s="72"/>
      <c r="C12" s="28" t="s">
        <v>946</v>
      </c>
      <c r="D12" s="29">
        <v>461</v>
      </c>
      <c r="E12" s="30">
        <v>13.882999999999999</v>
      </c>
      <c r="F12" s="31">
        <v>21.041</v>
      </c>
      <c r="G12" s="37">
        <v>39.478999999999999</v>
      </c>
      <c r="H12" s="31">
        <v>11.930999999999999</v>
      </c>
      <c r="I12" s="31">
        <v>13.666</v>
      </c>
      <c r="J12" s="31">
        <v>34.923999999999999</v>
      </c>
      <c r="K12" s="31">
        <v>25.597000000000001</v>
      </c>
      <c r="L12" s="62">
        <v>0.1</v>
      </c>
    </row>
    <row r="13" spans="1:12" ht="13.5" customHeight="1" x14ac:dyDescent="0.4">
      <c r="A13" t="s">
        <v>997</v>
      </c>
      <c r="B13" s="72"/>
      <c r="C13" s="28" t="s">
        <v>947</v>
      </c>
      <c r="D13" s="29">
        <v>532</v>
      </c>
      <c r="E13" s="51">
        <v>7.8949999999999996</v>
      </c>
      <c r="F13" s="38">
        <v>17.669</v>
      </c>
      <c r="G13" s="31">
        <v>37.218000000000004</v>
      </c>
      <c r="H13" s="31">
        <v>15.038</v>
      </c>
      <c r="I13" s="37">
        <v>22.18</v>
      </c>
      <c r="J13" s="43">
        <v>25.564</v>
      </c>
      <c r="K13" s="37">
        <v>37.218000000000004</v>
      </c>
      <c r="L13" s="62">
        <v>-0.26</v>
      </c>
    </row>
    <row r="14" spans="1:12" ht="13.5" customHeight="1" x14ac:dyDescent="0.4">
      <c r="A14" t="s">
        <v>998</v>
      </c>
      <c r="B14" s="72"/>
      <c r="C14" s="28" t="s">
        <v>948</v>
      </c>
      <c r="D14" s="29">
        <v>684</v>
      </c>
      <c r="E14" s="51">
        <v>8.7720000000000002</v>
      </c>
      <c r="F14" s="31">
        <v>20.321999999999999</v>
      </c>
      <c r="G14" s="37">
        <v>39.180999999999997</v>
      </c>
      <c r="H14" s="31">
        <v>14.180999999999999</v>
      </c>
      <c r="I14" s="31">
        <v>17.544</v>
      </c>
      <c r="J14" s="38">
        <v>29.094000000000001</v>
      </c>
      <c r="K14" s="31">
        <v>31.725000000000001</v>
      </c>
      <c r="L14" s="62">
        <v>-0.11</v>
      </c>
    </row>
    <row r="15" spans="1:12" ht="13.5" customHeight="1" x14ac:dyDescent="0.4">
      <c r="A15" t="s">
        <v>999</v>
      </c>
      <c r="B15" s="72"/>
      <c r="C15" s="28" t="s">
        <v>949</v>
      </c>
      <c r="D15" s="29">
        <v>561</v>
      </c>
      <c r="E15" s="30">
        <v>9.4469999999999992</v>
      </c>
      <c r="F15" s="31">
        <v>23.529</v>
      </c>
      <c r="G15" s="31">
        <v>37.968000000000004</v>
      </c>
      <c r="H15" s="31">
        <v>13.369</v>
      </c>
      <c r="I15" s="31">
        <v>15.686</v>
      </c>
      <c r="J15" s="38">
        <v>32.976999999999997</v>
      </c>
      <c r="K15" s="31">
        <v>29.055</v>
      </c>
      <c r="L15" s="62">
        <v>-0.02</v>
      </c>
    </row>
    <row r="16" spans="1:12" ht="13.5" customHeight="1" x14ac:dyDescent="0.4">
      <c r="A16" t="s">
        <v>1000</v>
      </c>
      <c r="B16" s="72"/>
      <c r="C16" s="28" t="s">
        <v>950</v>
      </c>
      <c r="D16" s="29">
        <v>240</v>
      </c>
      <c r="E16" s="51">
        <v>7.5</v>
      </c>
      <c r="F16" s="31">
        <v>24.582999999999998</v>
      </c>
      <c r="G16" s="31">
        <v>37.5</v>
      </c>
      <c r="H16" s="31">
        <v>16.25</v>
      </c>
      <c r="I16" s="31">
        <v>14.167</v>
      </c>
      <c r="J16" s="38">
        <v>32.082999999999998</v>
      </c>
      <c r="K16" s="31">
        <v>30.417000000000002</v>
      </c>
      <c r="L16" s="62">
        <v>-0.05</v>
      </c>
    </row>
    <row r="17" spans="1:12" ht="13.5" customHeight="1" x14ac:dyDescent="0.4">
      <c r="A17" t="s">
        <v>1001</v>
      </c>
      <c r="B17" s="72"/>
      <c r="C17" s="28" t="s">
        <v>951</v>
      </c>
      <c r="D17" s="29">
        <v>194</v>
      </c>
      <c r="E17" s="41">
        <v>36.082000000000001</v>
      </c>
      <c r="F17" s="37">
        <v>30.928000000000001</v>
      </c>
      <c r="G17" s="43">
        <v>20.619</v>
      </c>
      <c r="H17" s="38">
        <v>4.1239999999999997</v>
      </c>
      <c r="I17" s="38">
        <v>8.2469999999999999</v>
      </c>
      <c r="J17" s="36">
        <v>67.010000000000005</v>
      </c>
      <c r="K17" s="43">
        <v>12.371</v>
      </c>
      <c r="L17" s="62">
        <v>0.82</v>
      </c>
    </row>
    <row r="18" spans="1:12" ht="13.5" customHeight="1" x14ac:dyDescent="0.4">
      <c r="A18" t="s">
        <v>1002</v>
      </c>
      <c r="B18" s="72"/>
      <c r="C18" s="28" t="s">
        <v>952</v>
      </c>
      <c r="D18" s="29">
        <v>482</v>
      </c>
      <c r="E18" s="55">
        <v>21.161999999999999</v>
      </c>
      <c r="F18" s="31">
        <v>26.763000000000002</v>
      </c>
      <c r="G18" s="38">
        <v>27.385999999999999</v>
      </c>
      <c r="H18" s="31">
        <v>8.5060000000000002</v>
      </c>
      <c r="I18" s="31">
        <v>16.183</v>
      </c>
      <c r="J18" s="37">
        <v>47.924999999999997</v>
      </c>
      <c r="K18" s="31">
        <v>24.689</v>
      </c>
      <c r="L18" s="62">
        <v>0.28000000000000003</v>
      </c>
    </row>
    <row r="19" spans="1:12" ht="13.5" customHeight="1" x14ac:dyDescent="0.4">
      <c r="A19" t="s">
        <v>1003</v>
      </c>
      <c r="B19" s="72"/>
      <c r="C19" s="28" t="s">
        <v>953</v>
      </c>
      <c r="D19" s="29">
        <v>531</v>
      </c>
      <c r="E19" s="30">
        <v>17.137</v>
      </c>
      <c r="F19" s="31">
        <v>26.742000000000001</v>
      </c>
      <c r="G19" s="31">
        <v>29.001999999999999</v>
      </c>
      <c r="H19" s="31">
        <v>9.7929999999999993</v>
      </c>
      <c r="I19" s="31">
        <v>17.326000000000001</v>
      </c>
      <c r="J19" s="31">
        <v>43.878999999999998</v>
      </c>
      <c r="K19" s="31">
        <v>27.119</v>
      </c>
      <c r="L19" s="62">
        <v>0.17</v>
      </c>
    </row>
    <row r="20" spans="1:12" ht="13.5" customHeight="1" x14ac:dyDescent="0.4">
      <c r="A20" t="s">
        <v>1004</v>
      </c>
      <c r="B20" s="72"/>
      <c r="C20" s="28" t="s">
        <v>954</v>
      </c>
      <c r="D20" s="29">
        <v>683</v>
      </c>
      <c r="E20" s="30">
        <v>16.398</v>
      </c>
      <c r="F20" s="31">
        <v>26.794</v>
      </c>
      <c r="G20" s="31">
        <v>29.428999999999998</v>
      </c>
      <c r="H20" s="31">
        <v>11.42</v>
      </c>
      <c r="I20" s="31">
        <v>15.959</v>
      </c>
      <c r="J20" s="31">
        <v>43.192</v>
      </c>
      <c r="K20" s="31">
        <v>27.379000000000001</v>
      </c>
      <c r="L20" s="62">
        <v>0.16</v>
      </c>
    </row>
    <row r="21" spans="1:12" ht="13.5" customHeight="1" x14ac:dyDescent="0.4">
      <c r="A21" t="s">
        <v>1005</v>
      </c>
      <c r="B21" s="72"/>
      <c r="C21" s="28" t="s">
        <v>955</v>
      </c>
      <c r="D21" s="29">
        <v>550</v>
      </c>
      <c r="E21" s="30">
        <v>16.727</v>
      </c>
      <c r="F21" s="31">
        <v>25.818000000000001</v>
      </c>
      <c r="G21" s="31">
        <v>30.545000000000002</v>
      </c>
      <c r="H21" s="31">
        <v>10.909000000000001</v>
      </c>
      <c r="I21" s="31">
        <v>16</v>
      </c>
      <c r="J21" s="31">
        <v>42.545000000000002</v>
      </c>
      <c r="K21" s="31">
        <v>26.908999999999999</v>
      </c>
      <c r="L21" s="62">
        <v>0.16</v>
      </c>
    </row>
    <row r="22" spans="1:12" ht="13.5" customHeight="1" x14ac:dyDescent="0.4">
      <c r="A22" t="s">
        <v>1006</v>
      </c>
      <c r="B22" s="73"/>
      <c r="C22" s="23" t="s">
        <v>956</v>
      </c>
      <c r="D22" s="24">
        <v>245</v>
      </c>
      <c r="E22" s="25">
        <v>11.837</v>
      </c>
      <c r="F22" s="35">
        <v>35.51</v>
      </c>
      <c r="G22" s="39">
        <v>26.939</v>
      </c>
      <c r="H22" s="26">
        <v>11.837</v>
      </c>
      <c r="I22" s="26">
        <v>13.878</v>
      </c>
      <c r="J22" s="32">
        <v>47.347000000000001</v>
      </c>
      <c r="K22" s="26">
        <v>25.713999999999999</v>
      </c>
      <c r="L22" s="61">
        <v>0.2</v>
      </c>
    </row>
    <row r="23" spans="1:12" ht="13.5" customHeight="1" x14ac:dyDescent="0.4">
      <c r="A23" t="s">
        <v>995</v>
      </c>
      <c r="B23" s="71" t="s">
        <v>2227</v>
      </c>
      <c r="C23" s="19" t="s">
        <v>957</v>
      </c>
      <c r="D23" s="20">
        <v>3532</v>
      </c>
      <c r="E23" s="21">
        <v>15.176</v>
      </c>
      <c r="F23" s="22">
        <v>25.34</v>
      </c>
      <c r="G23" s="22">
        <v>32.558999999999997</v>
      </c>
      <c r="H23" s="22">
        <v>11.608000000000001</v>
      </c>
      <c r="I23" s="22">
        <v>15.317</v>
      </c>
      <c r="J23" s="22">
        <v>40.515000000000001</v>
      </c>
      <c r="K23" s="22">
        <v>26.925000000000001</v>
      </c>
      <c r="L23" s="59">
        <v>0.13</v>
      </c>
    </row>
    <row r="24" spans="1:12" ht="13.5" customHeight="1" x14ac:dyDescent="0.4">
      <c r="A24" t="s">
        <v>996</v>
      </c>
      <c r="B24" s="73"/>
      <c r="C24" s="23" t="s">
        <v>958</v>
      </c>
      <c r="D24" s="24">
        <v>1816</v>
      </c>
      <c r="E24" s="25">
        <v>12.664999999999999</v>
      </c>
      <c r="F24" s="26">
        <v>23.402999999999999</v>
      </c>
      <c r="G24" s="26">
        <v>34.415999999999997</v>
      </c>
      <c r="H24" s="26">
        <v>11.949</v>
      </c>
      <c r="I24" s="26">
        <v>17.565999999999999</v>
      </c>
      <c r="J24" s="26">
        <v>36.067999999999998</v>
      </c>
      <c r="K24" s="26">
        <v>29.515000000000001</v>
      </c>
      <c r="L24" s="61">
        <v>0.02</v>
      </c>
    </row>
    <row r="25" spans="1:12" ht="13.5" customHeight="1" x14ac:dyDescent="0.4">
      <c r="A25" t="s">
        <v>995</v>
      </c>
      <c r="B25" s="71" t="s">
        <v>2228</v>
      </c>
      <c r="C25" s="19" t="s">
        <v>959</v>
      </c>
      <c r="D25" s="20">
        <v>117</v>
      </c>
      <c r="E25" s="21">
        <v>16.239000000000001</v>
      </c>
      <c r="F25" s="33">
        <v>34.188000000000002</v>
      </c>
      <c r="G25" s="22">
        <v>32.478999999999999</v>
      </c>
      <c r="H25" s="27">
        <v>5.9829999999999997</v>
      </c>
      <c r="I25" s="22">
        <v>11.111000000000001</v>
      </c>
      <c r="J25" s="34">
        <v>50.427</v>
      </c>
      <c r="K25" s="42">
        <v>17.094000000000001</v>
      </c>
      <c r="L25" s="59">
        <v>0.38</v>
      </c>
    </row>
    <row r="26" spans="1:12" ht="13.5" customHeight="1" x14ac:dyDescent="0.4">
      <c r="A26" t="s">
        <v>996</v>
      </c>
      <c r="B26" s="72"/>
      <c r="C26" s="28" t="s">
        <v>960</v>
      </c>
      <c r="D26" s="29">
        <v>314</v>
      </c>
      <c r="E26" s="30">
        <v>14.65</v>
      </c>
      <c r="F26" s="31">
        <v>21.655999999999999</v>
      </c>
      <c r="G26" s="31">
        <v>37.898000000000003</v>
      </c>
      <c r="H26" s="31">
        <v>11.782999999999999</v>
      </c>
      <c r="I26" s="31">
        <v>14.013</v>
      </c>
      <c r="J26" s="31">
        <v>36.305999999999997</v>
      </c>
      <c r="K26" s="31">
        <v>25.795999999999999</v>
      </c>
      <c r="L26" s="62">
        <v>0.11</v>
      </c>
    </row>
    <row r="27" spans="1:12" ht="13.5" customHeight="1" x14ac:dyDescent="0.4">
      <c r="A27" t="s">
        <v>997</v>
      </c>
      <c r="B27" s="72"/>
      <c r="C27" s="28" t="s">
        <v>961</v>
      </c>
      <c r="D27" s="29">
        <v>374</v>
      </c>
      <c r="E27" s="51">
        <v>7.2190000000000003</v>
      </c>
      <c r="F27" s="38">
        <v>17.38</v>
      </c>
      <c r="G27" s="31">
        <v>36.898000000000003</v>
      </c>
      <c r="H27" s="31">
        <v>15.507999999999999</v>
      </c>
      <c r="I27" s="37">
        <v>22.995000000000001</v>
      </c>
      <c r="J27" s="43">
        <v>24.599</v>
      </c>
      <c r="K27" s="36">
        <v>38.503</v>
      </c>
      <c r="L27" s="62">
        <v>-0.3</v>
      </c>
    </row>
    <row r="28" spans="1:12" ht="13.5" customHeight="1" x14ac:dyDescent="0.4">
      <c r="A28" t="s">
        <v>998</v>
      </c>
      <c r="B28" s="72"/>
      <c r="C28" s="28" t="s">
        <v>962</v>
      </c>
      <c r="D28" s="29">
        <v>469</v>
      </c>
      <c r="E28" s="30">
        <v>9.3819999999999997</v>
      </c>
      <c r="F28" s="31">
        <v>21.962</v>
      </c>
      <c r="G28" s="31">
        <v>37.74</v>
      </c>
      <c r="H28" s="31">
        <v>13.646000000000001</v>
      </c>
      <c r="I28" s="31">
        <v>17.271000000000001</v>
      </c>
      <c r="J28" s="38">
        <v>31.343</v>
      </c>
      <c r="K28" s="31">
        <v>30.917000000000002</v>
      </c>
      <c r="L28" s="62">
        <v>-7.0000000000000007E-2</v>
      </c>
    </row>
    <row r="29" spans="1:12" ht="13.5" customHeight="1" x14ac:dyDescent="0.4">
      <c r="A29" t="s">
        <v>999</v>
      </c>
      <c r="B29" s="72"/>
      <c r="C29" s="28" t="s">
        <v>963</v>
      </c>
      <c r="D29" s="29">
        <v>368</v>
      </c>
      <c r="E29" s="30">
        <v>10.326000000000001</v>
      </c>
      <c r="F29" s="31">
        <v>22.553999999999998</v>
      </c>
      <c r="G29" s="37">
        <v>38.587000000000003</v>
      </c>
      <c r="H29" s="31">
        <v>14.946</v>
      </c>
      <c r="I29" s="31">
        <v>13.587</v>
      </c>
      <c r="J29" s="38">
        <v>32.880000000000003</v>
      </c>
      <c r="K29" s="31">
        <v>28.533000000000001</v>
      </c>
      <c r="L29" s="62">
        <v>0.01</v>
      </c>
    </row>
    <row r="30" spans="1:12" ht="13.5" customHeight="1" x14ac:dyDescent="0.4">
      <c r="A30" t="s">
        <v>1000</v>
      </c>
      <c r="B30" s="72"/>
      <c r="C30" s="28" t="s">
        <v>964</v>
      </c>
      <c r="D30" s="29">
        <v>157</v>
      </c>
      <c r="E30" s="51">
        <v>8.9169999999999998</v>
      </c>
      <c r="F30" s="31">
        <v>25.478000000000002</v>
      </c>
      <c r="G30" s="31">
        <v>35.668999999999997</v>
      </c>
      <c r="H30" s="31">
        <v>14.65</v>
      </c>
      <c r="I30" s="31">
        <v>15.287000000000001</v>
      </c>
      <c r="J30" s="31">
        <v>34.395000000000003</v>
      </c>
      <c r="K30" s="31">
        <v>29.936</v>
      </c>
      <c r="L30" s="62">
        <v>-0.02</v>
      </c>
    </row>
    <row r="31" spans="1:12" ht="13.5" customHeight="1" x14ac:dyDescent="0.4">
      <c r="A31" t="s">
        <v>1001</v>
      </c>
      <c r="B31" s="72"/>
      <c r="C31" s="28" t="s">
        <v>965</v>
      </c>
      <c r="D31" s="29">
        <v>119</v>
      </c>
      <c r="E31" s="41">
        <v>42.017000000000003</v>
      </c>
      <c r="F31" s="37">
        <v>31.933</v>
      </c>
      <c r="G31" s="43">
        <v>14.286</v>
      </c>
      <c r="H31" s="38">
        <v>3.3610000000000002</v>
      </c>
      <c r="I31" s="38">
        <v>8.4030000000000005</v>
      </c>
      <c r="J31" s="36">
        <v>73.95</v>
      </c>
      <c r="K31" s="43">
        <v>11.765000000000001</v>
      </c>
      <c r="L31" s="62">
        <v>0.96</v>
      </c>
    </row>
    <row r="32" spans="1:12" ht="13.5" customHeight="1" x14ac:dyDescent="0.4">
      <c r="A32" t="s">
        <v>1002</v>
      </c>
      <c r="B32" s="72"/>
      <c r="C32" s="28" t="s">
        <v>966</v>
      </c>
      <c r="D32" s="29">
        <v>317</v>
      </c>
      <c r="E32" s="55">
        <v>22.713000000000001</v>
      </c>
      <c r="F32" s="31">
        <v>26.498000000000001</v>
      </c>
      <c r="G32" s="38">
        <v>26.814</v>
      </c>
      <c r="H32" s="31">
        <v>8.5169999999999995</v>
      </c>
      <c r="I32" s="31">
        <v>15.457000000000001</v>
      </c>
      <c r="J32" s="36">
        <v>49.210999999999999</v>
      </c>
      <c r="K32" s="31">
        <v>23.975000000000001</v>
      </c>
      <c r="L32" s="62">
        <v>0.32</v>
      </c>
    </row>
    <row r="33" spans="1:12" ht="13.5" customHeight="1" x14ac:dyDescent="0.4">
      <c r="A33" t="s">
        <v>1003</v>
      </c>
      <c r="B33" s="72"/>
      <c r="C33" s="28" t="s">
        <v>967</v>
      </c>
      <c r="D33" s="29">
        <v>346</v>
      </c>
      <c r="E33" s="30">
        <v>18.207999999999998</v>
      </c>
      <c r="F33" s="37">
        <v>29.768999999999998</v>
      </c>
      <c r="G33" s="38">
        <v>27.457000000000001</v>
      </c>
      <c r="H33" s="31">
        <v>8.6709999999999994</v>
      </c>
      <c r="I33" s="31">
        <v>15.896000000000001</v>
      </c>
      <c r="J33" s="37">
        <v>47.976999999999997</v>
      </c>
      <c r="K33" s="31">
        <v>24.565999999999999</v>
      </c>
      <c r="L33" s="62">
        <v>0.26</v>
      </c>
    </row>
    <row r="34" spans="1:12" ht="13.5" customHeight="1" x14ac:dyDescent="0.4">
      <c r="A34" t="s">
        <v>1004</v>
      </c>
      <c r="B34" s="72"/>
      <c r="C34" s="28" t="s">
        <v>968</v>
      </c>
      <c r="D34" s="29">
        <v>447</v>
      </c>
      <c r="E34" s="30">
        <v>17.672999999999998</v>
      </c>
      <c r="F34" s="31">
        <v>27.292999999999999</v>
      </c>
      <c r="G34" s="31">
        <v>30.872</v>
      </c>
      <c r="H34" s="31">
        <v>11.409000000000001</v>
      </c>
      <c r="I34" s="31">
        <v>12.752000000000001</v>
      </c>
      <c r="J34" s="37">
        <v>44.966000000000001</v>
      </c>
      <c r="K34" s="31">
        <v>24.161000000000001</v>
      </c>
      <c r="L34" s="62">
        <v>0.26</v>
      </c>
    </row>
    <row r="35" spans="1:12" ht="13.5" customHeight="1" x14ac:dyDescent="0.4">
      <c r="A35" t="s">
        <v>1005</v>
      </c>
      <c r="B35" s="72"/>
      <c r="C35" s="28" t="s">
        <v>969</v>
      </c>
      <c r="D35" s="29">
        <v>355</v>
      </c>
      <c r="E35" s="30">
        <v>17.465</v>
      </c>
      <c r="F35" s="31">
        <v>26.478999999999999</v>
      </c>
      <c r="G35" s="31">
        <v>29.859000000000002</v>
      </c>
      <c r="H35" s="31">
        <v>10.986000000000001</v>
      </c>
      <c r="I35" s="31">
        <v>15.211</v>
      </c>
      <c r="J35" s="31">
        <v>43.944000000000003</v>
      </c>
      <c r="K35" s="31">
        <v>26.196999999999999</v>
      </c>
      <c r="L35" s="62">
        <v>0.2</v>
      </c>
    </row>
    <row r="36" spans="1:12" ht="13.5" customHeight="1" x14ac:dyDescent="0.4">
      <c r="A36" t="s">
        <v>1006</v>
      </c>
      <c r="B36" s="72"/>
      <c r="C36" s="28" t="s">
        <v>970</v>
      </c>
      <c r="D36" s="29">
        <v>149</v>
      </c>
      <c r="E36" s="30">
        <v>14.765000000000001</v>
      </c>
      <c r="F36" s="36">
        <v>36.912999999999997</v>
      </c>
      <c r="G36" s="38">
        <v>26.173999999999999</v>
      </c>
      <c r="H36" s="31">
        <v>10.067</v>
      </c>
      <c r="I36" s="31">
        <v>12.081</v>
      </c>
      <c r="J36" s="36">
        <v>51.677999999999997</v>
      </c>
      <c r="K36" s="38">
        <v>22.148</v>
      </c>
      <c r="L36" s="62">
        <v>0.32</v>
      </c>
    </row>
    <row r="37" spans="1:12" ht="13.5" customHeight="1" x14ac:dyDescent="0.4">
      <c r="A37" t="s">
        <v>1007</v>
      </c>
      <c r="B37" s="72"/>
      <c r="C37" s="28" t="s">
        <v>971</v>
      </c>
      <c r="D37" s="29">
        <v>68</v>
      </c>
      <c r="E37" s="55">
        <v>20.588000000000001</v>
      </c>
      <c r="F37" s="31">
        <v>23.529</v>
      </c>
      <c r="G37" s="31">
        <v>36.765000000000001</v>
      </c>
      <c r="H37" s="31">
        <v>8.8239999999999998</v>
      </c>
      <c r="I37" s="38">
        <v>10.294</v>
      </c>
      <c r="J37" s="37">
        <v>44.118000000000002</v>
      </c>
      <c r="K37" s="38">
        <v>19.117999999999999</v>
      </c>
      <c r="L37" s="62">
        <v>0.35</v>
      </c>
    </row>
    <row r="38" spans="1:12" ht="13.5" customHeight="1" x14ac:dyDescent="0.4">
      <c r="A38" t="s">
        <v>1008</v>
      </c>
      <c r="B38" s="72"/>
      <c r="C38" s="28" t="s">
        <v>972</v>
      </c>
      <c r="D38" s="29">
        <v>147</v>
      </c>
      <c r="E38" s="30">
        <v>12.244999999999999</v>
      </c>
      <c r="F38" s="31">
        <v>19.728000000000002</v>
      </c>
      <c r="G38" s="37">
        <v>42.856999999999999</v>
      </c>
      <c r="H38" s="31">
        <v>12.244999999999999</v>
      </c>
      <c r="I38" s="31">
        <v>12.925000000000001</v>
      </c>
      <c r="J38" s="38">
        <v>31.972999999999999</v>
      </c>
      <c r="K38" s="31">
        <v>25.17</v>
      </c>
      <c r="L38" s="62">
        <v>0.06</v>
      </c>
    </row>
    <row r="39" spans="1:12" ht="13.5" customHeight="1" x14ac:dyDescent="0.4">
      <c r="A39" t="s">
        <v>1009</v>
      </c>
      <c r="B39" s="72"/>
      <c r="C39" s="28" t="s">
        <v>973</v>
      </c>
      <c r="D39" s="29">
        <v>158</v>
      </c>
      <c r="E39" s="30">
        <v>9.4939999999999998</v>
      </c>
      <c r="F39" s="38">
        <v>18.353999999999999</v>
      </c>
      <c r="G39" s="31">
        <v>37.975000000000001</v>
      </c>
      <c r="H39" s="31">
        <v>13.923999999999999</v>
      </c>
      <c r="I39" s="31">
        <v>20.253</v>
      </c>
      <c r="J39" s="43">
        <v>27.847999999999999</v>
      </c>
      <c r="K39" s="37">
        <v>34.177</v>
      </c>
      <c r="L39" s="62">
        <v>-0.17</v>
      </c>
    </row>
    <row r="40" spans="1:12" ht="13.5" customHeight="1" x14ac:dyDescent="0.4">
      <c r="A40" t="s">
        <v>1010</v>
      </c>
      <c r="B40" s="72"/>
      <c r="C40" s="28" t="s">
        <v>974</v>
      </c>
      <c r="D40" s="29">
        <v>215</v>
      </c>
      <c r="E40" s="51">
        <v>7.4420000000000002</v>
      </c>
      <c r="F40" s="38">
        <v>16.744</v>
      </c>
      <c r="G40" s="37">
        <v>42.326000000000001</v>
      </c>
      <c r="H40" s="31">
        <v>15.349</v>
      </c>
      <c r="I40" s="31">
        <v>18.14</v>
      </c>
      <c r="J40" s="43">
        <v>24.186</v>
      </c>
      <c r="K40" s="37">
        <v>33.488</v>
      </c>
      <c r="L40" s="62">
        <v>-0.2</v>
      </c>
    </row>
    <row r="41" spans="1:12" ht="13.5" customHeight="1" x14ac:dyDescent="0.4">
      <c r="A41" t="s">
        <v>1011</v>
      </c>
      <c r="B41" s="72"/>
      <c r="C41" s="28" t="s">
        <v>975</v>
      </c>
      <c r="D41" s="29">
        <v>193</v>
      </c>
      <c r="E41" s="51">
        <v>7.7720000000000002</v>
      </c>
      <c r="F41" s="31">
        <v>25.388999999999999</v>
      </c>
      <c r="G41" s="31">
        <v>36.787999999999997</v>
      </c>
      <c r="H41" s="31">
        <v>10.363</v>
      </c>
      <c r="I41" s="31">
        <v>19.689</v>
      </c>
      <c r="J41" s="38">
        <v>33.161000000000001</v>
      </c>
      <c r="K41" s="31">
        <v>30.052</v>
      </c>
      <c r="L41" s="62">
        <v>-0.09</v>
      </c>
    </row>
    <row r="42" spans="1:12" ht="13.5" customHeight="1" x14ac:dyDescent="0.4">
      <c r="A42" t="s">
        <v>1012</v>
      </c>
      <c r="B42" s="72"/>
      <c r="C42" s="28" t="s">
        <v>976</v>
      </c>
      <c r="D42" s="29">
        <v>83</v>
      </c>
      <c r="E42" s="51">
        <v>4.819</v>
      </c>
      <c r="F42" s="31">
        <v>22.891999999999999</v>
      </c>
      <c r="G42" s="37">
        <v>40.963999999999999</v>
      </c>
      <c r="H42" s="37">
        <v>19.277000000000001</v>
      </c>
      <c r="I42" s="31">
        <v>12.048</v>
      </c>
      <c r="J42" s="43">
        <v>27.710999999999999</v>
      </c>
      <c r="K42" s="31">
        <v>31.324999999999999</v>
      </c>
      <c r="L42" s="62">
        <v>-0.11</v>
      </c>
    </row>
    <row r="43" spans="1:12" ht="13.5" customHeight="1" x14ac:dyDescent="0.4">
      <c r="A43" t="s">
        <v>1013</v>
      </c>
      <c r="B43" s="72"/>
      <c r="C43" s="28" t="s">
        <v>977</v>
      </c>
      <c r="D43" s="29">
        <v>75</v>
      </c>
      <c r="E43" s="41">
        <v>26.667000000000002</v>
      </c>
      <c r="F43" s="31">
        <v>29.332999999999998</v>
      </c>
      <c r="G43" s="31">
        <v>30.667000000000002</v>
      </c>
      <c r="H43" s="38">
        <v>5.3330000000000002</v>
      </c>
      <c r="I43" s="38">
        <v>8</v>
      </c>
      <c r="J43" s="36">
        <v>56</v>
      </c>
      <c r="K43" s="43">
        <v>13.333</v>
      </c>
      <c r="L43" s="62">
        <v>0.61</v>
      </c>
    </row>
    <row r="44" spans="1:12" ht="13.5" customHeight="1" x14ac:dyDescent="0.4">
      <c r="A44" t="s">
        <v>1014</v>
      </c>
      <c r="B44" s="72"/>
      <c r="C44" s="28" t="s">
        <v>978</v>
      </c>
      <c r="D44" s="29">
        <v>165</v>
      </c>
      <c r="E44" s="30">
        <v>18.181999999999999</v>
      </c>
      <c r="F44" s="31">
        <v>27.273</v>
      </c>
      <c r="G44" s="31">
        <v>28.484999999999999</v>
      </c>
      <c r="H44" s="31">
        <v>8.4849999999999994</v>
      </c>
      <c r="I44" s="31">
        <v>17.576000000000001</v>
      </c>
      <c r="J44" s="37">
        <v>45.454999999999998</v>
      </c>
      <c r="K44" s="31">
        <v>26.061</v>
      </c>
      <c r="L44" s="62">
        <v>0.2</v>
      </c>
    </row>
    <row r="45" spans="1:12" ht="13.5" customHeight="1" x14ac:dyDescent="0.4">
      <c r="A45" t="s">
        <v>1015</v>
      </c>
      <c r="B45" s="72"/>
      <c r="C45" s="28" t="s">
        <v>979</v>
      </c>
      <c r="D45" s="29">
        <v>185</v>
      </c>
      <c r="E45" s="30">
        <v>15.135</v>
      </c>
      <c r="F45" s="31">
        <v>21.081</v>
      </c>
      <c r="G45" s="31">
        <v>31.891999999999999</v>
      </c>
      <c r="H45" s="31">
        <v>11.891999999999999</v>
      </c>
      <c r="I45" s="31">
        <v>20</v>
      </c>
      <c r="J45" s="31">
        <v>36.216000000000001</v>
      </c>
      <c r="K45" s="31">
        <v>31.891999999999999</v>
      </c>
      <c r="L45" s="62">
        <v>-0.01</v>
      </c>
    </row>
    <row r="46" spans="1:12" ht="13.5" customHeight="1" x14ac:dyDescent="0.4">
      <c r="A46" t="s">
        <v>1016</v>
      </c>
      <c r="B46" s="72"/>
      <c r="C46" s="28" t="s">
        <v>980</v>
      </c>
      <c r="D46" s="29">
        <v>236</v>
      </c>
      <c r="E46" s="30">
        <v>13.983000000000001</v>
      </c>
      <c r="F46" s="31">
        <v>25.847000000000001</v>
      </c>
      <c r="G46" s="38">
        <v>26.695</v>
      </c>
      <c r="H46" s="31">
        <v>11.441000000000001</v>
      </c>
      <c r="I46" s="37">
        <v>22.033999999999999</v>
      </c>
      <c r="J46" s="31">
        <v>39.831000000000003</v>
      </c>
      <c r="K46" s="37">
        <v>33.475000000000001</v>
      </c>
      <c r="L46" s="62">
        <v>-0.02</v>
      </c>
    </row>
    <row r="47" spans="1:12" ht="13.5" customHeight="1" x14ac:dyDescent="0.4">
      <c r="A47" t="s">
        <v>1017</v>
      </c>
      <c r="B47" s="72"/>
      <c r="C47" s="28" t="s">
        <v>981</v>
      </c>
      <c r="D47" s="29">
        <v>195</v>
      </c>
      <c r="E47" s="30">
        <v>15.385</v>
      </c>
      <c r="F47" s="31">
        <v>24.614999999999998</v>
      </c>
      <c r="G47" s="31">
        <v>31.795000000000002</v>
      </c>
      <c r="H47" s="31">
        <v>10.769</v>
      </c>
      <c r="I47" s="31">
        <v>17.436</v>
      </c>
      <c r="J47" s="31">
        <v>40</v>
      </c>
      <c r="K47" s="31">
        <v>28.204999999999998</v>
      </c>
      <c r="L47" s="62">
        <v>0.1</v>
      </c>
    </row>
    <row r="48" spans="1:12" ht="13.5" customHeight="1" x14ac:dyDescent="0.4">
      <c r="A48" t="s">
        <v>1018</v>
      </c>
      <c r="B48" s="73"/>
      <c r="C48" s="23" t="s">
        <v>982</v>
      </c>
      <c r="D48" s="24">
        <v>96</v>
      </c>
      <c r="E48" s="53">
        <v>7.2919999999999998</v>
      </c>
      <c r="F48" s="32">
        <v>33.332999999999998</v>
      </c>
      <c r="G48" s="39">
        <v>28.125</v>
      </c>
      <c r="H48" s="26">
        <v>14.583</v>
      </c>
      <c r="I48" s="26">
        <v>16.667000000000002</v>
      </c>
      <c r="J48" s="26">
        <v>40.625</v>
      </c>
      <c r="K48" s="26">
        <v>31.25</v>
      </c>
      <c r="L48" s="61">
        <v>0</v>
      </c>
    </row>
    <row r="49" spans="1:12" ht="13.5" customHeight="1" x14ac:dyDescent="0.4">
      <c r="A49" t="s">
        <v>995</v>
      </c>
      <c r="B49" s="71" t="s">
        <v>2229</v>
      </c>
      <c r="C49" s="19" t="s">
        <v>983</v>
      </c>
      <c r="D49" s="20">
        <v>78</v>
      </c>
      <c r="E49" s="21">
        <v>15.385</v>
      </c>
      <c r="F49" s="27">
        <v>16.667000000000002</v>
      </c>
      <c r="G49" s="33">
        <v>41.026000000000003</v>
      </c>
      <c r="H49" s="22">
        <v>14.103</v>
      </c>
      <c r="I49" s="22">
        <v>12.821</v>
      </c>
      <c r="J49" s="27">
        <v>32.051000000000002</v>
      </c>
      <c r="K49" s="22">
        <v>26.922999999999998</v>
      </c>
      <c r="L49" s="59">
        <v>0.08</v>
      </c>
    </row>
    <row r="50" spans="1:12" ht="13.5" customHeight="1" x14ac:dyDescent="0.4">
      <c r="A50" t="s">
        <v>996</v>
      </c>
      <c r="B50" s="72"/>
      <c r="C50" s="28" t="s">
        <v>984</v>
      </c>
      <c r="D50" s="29">
        <v>369</v>
      </c>
      <c r="E50" s="30">
        <v>13.55</v>
      </c>
      <c r="F50" s="37">
        <v>31.164999999999999</v>
      </c>
      <c r="G50" s="31">
        <v>34.417000000000002</v>
      </c>
      <c r="H50" s="31">
        <v>12.195</v>
      </c>
      <c r="I50" s="38">
        <v>8.6720000000000006</v>
      </c>
      <c r="J50" s="37">
        <v>44.715000000000003</v>
      </c>
      <c r="K50" s="38">
        <v>20.867000000000001</v>
      </c>
      <c r="L50" s="62">
        <v>0.28999999999999998</v>
      </c>
    </row>
    <row r="51" spans="1:12" ht="13.5" customHeight="1" x14ac:dyDescent="0.4">
      <c r="A51" t="s">
        <v>997</v>
      </c>
      <c r="B51" s="72"/>
      <c r="C51" s="28" t="s">
        <v>985</v>
      </c>
      <c r="D51" s="29">
        <v>1469</v>
      </c>
      <c r="E51" s="30">
        <v>15.861000000000001</v>
      </c>
      <c r="F51" s="31">
        <v>26.888999999999999</v>
      </c>
      <c r="G51" s="31">
        <v>32.267000000000003</v>
      </c>
      <c r="H51" s="31">
        <v>11.164</v>
      </c>
      <c r="I51" s="31">
        <v>13.819000000000001</v>
      </c>
      <c r="J51" s="31">
        <v>42.75</v>
      </c>
      <c r="K51" s="31">
        <v>24.983000000000001</v>
      </c>
      <c r="L51" s="62">
        <v>0.2</v>
      </c>
    </row>
    <row r="52" spans="1:12" ht="13.5" customHeight="1" x14ac:dyDescent="0.4">
      <c r="A52" t="s">
        <v>998</v>
      </c>
      <c r="B52" s="72"/>
      <c r="C52" s="28" t="s">
        <v>986</v>
      </c>
      <c r="D52" s="29">
        <v>570</v>
      </c>
      <c r="E52" s="30">
        <v>11.053000000000001</v>
      </c>
      <c r="F52" s="31">
        <v>21.754000000000001</v>
      </c>
      <c r="G52" s="37">
        <v>39.825000000000003</v>
      </c>
      <c r="H52" s="31">
        <v>10.877000000000001</v>
      </c>
      <c r="I52" s="31">
        <v>16.491</v>
      </c>
      <c r="J52" s="38">
        <v>32.807000000000002</v>
      </c>
      <c r="K52" s="31">
        <v>27.367999999999999</v>
      </c>
      <c r="L52" s="62">
        <v>0</v>
      </c>
    </row>
    <row r="53" spans="1:12" ht="13.5" customHeight="1" x14ac:dyDescent="0.4">
      <c r="A53" t="s">
        <v>999</v>
      </c>
      <c r="B53" s="72"/>
      <c r="C53" s="28" t="s">
        <v>987</v>
      </c>
      <c r="D53" s="29">
        <v>222</v>
      </c>
      <c r="E53" s="30">
        <v>9.4589999999999996</v>
      </c>
      <c r="F53" s="38">
        <v>18.468</v>
      </c>
      <c r="G53" s="37">
        <v>38.287999999999997</v>
      </c>
      <c r="H53" s="31">
        <v>13.513999999999999</v>
      </c>
      <c r="I53" s="31">
        <v>20.27</v>
      </c>
      <c r="J53" s="43">
        <v>27.928000000000001</v>
      </c>
      <c r="K53" s="37">
        <v>33.783999999999999</v>
      </c>
      <c r="L53" s="62">
        <v>-0.17</v>
      </c>
    </row>
    <row r="54" spans="1:12" ht="13.5" customHeight="1" x14ac:dyDescent="0.4">
      <c r="A54" t="s">
        <v>1000</v>
      </c>
      <c r="B54" s="72"/>
      <c r="C54" s="28" t="s">
        <v>988</v>
      </c>
      <c r="D54" s="29">
        <v>140</v>
      </c>
      <c r="E54" s="51">
        <v>8.5709999999999997</v>
      </c>
      <c r="F54" s="31">
        <v>27.856999999999999</v>
      </c>
      <c r="G54" s="31">
        <v>36.429000000000002</v>
      </c>
      <c r="H54" s="31">
        <v>8.5709999999999997</v>
      </c>
      <c r="I54" s="31">
        <v>18.571000000000002</v>
      </c>
      <c r="J54" s="31">
        <v>36.429000000000002</v>
      </c>
      <c r="K54" s="31">
        <v>27.143000000000001</v>
      </c>
      <c r="L54" s="62">
        <v>-0.01</v>
      </c>
    </row>
    <row r="55" spans="1:12" ht="13.5" customHeight="1" x14ac:dyDescent="0.4">
      <c r="A55" t="s">
        <v>1001</v>
      </c>
      <c r="B55" s="72"/>
      <c r="C55" s="28" t="s">
        <v>989</v>
      </c>
      <c r="D55" s="29">
        <v>762</v>
      </c>
      <c r="E55" s="30">
        <v>13.385999999999999</v>
      </c>
      <c r="F55" s="31">
        <v>23.228000000000002</v>
      </c>
      <c r="G55" s="31">
        <v>32.152000000000001</v>
      </c>
      <c r="H55" s="31">
        <v>13.78</v>
      </c>
      <c r="I55" s="31">
        <v>17.454000000000001</v>
      </c>
      <c r="J55" s="31">
        <v>36.613999999999997</v>
      </c>
      <c r="K55" s="31">
        <v>31.234000000000002</v>
      </c>
      <c r="L55" s="62">
        <v>0.01</v>
      </c>
    </row>
    <row r="56" spans="1:12" ht="13.5" customHeight="1" x14ac:dyDescent="0.4">
      <c r="A56" t="s">
        <v>1002</v>
      </c>
      <c r="B56" s="72"/>
      <c r="C56" s="28" t="s">
        <v>990</v>
      </c>
      <c r="D56" s="29">
        <v>660</v>
      </c>
      <c r="E56" s="30">
        <v>13.939</v>
      </c>
      <c r="F56" s="31">
        <v>26.818000000000001</v>
      </c>
      <c r="G56" s="31">
        <v>29.545000000000002</v>
      </c>
      <c r="H56" s="31">
        <v>12.423999999999999</v>
      </c>
      <c r="I56" s="31">
        <v>17.273</v>
      </c>
      <c r="J56" s="31">
        <v>40.758000000000003</v>
      </c>
      <c r="K56" s="31">
        <v>29.696999999999999</v>
      </c>
      <c r="L56" s="62">
        <v>0.08</v>
      </c>
    </row>
    <row r="57" spans="1:12" ht="13.5" customHeight="1" x14ac:dyDescent="0.4">
      <c r="A57" t="s">
        <v>1003</v>
      </c>
      <c r="B57" s="72"/>
      <c r="C57" s="28" t="s">
        <v>991</v>
      </c>
      <c r="D57" s="29">
        <v>527</v>
      </c>
      <c r="E57" s="41">
        <v>25.047000000000001</v>
      </c>
      <c r="F57" s="37">
        <v>30.361000000000001</v>
      </c>
      <c r="G57" s="31">
        <v>28.463000000000001</v>
      </c>
      <c r="H57" s="31">
        <v>7.0209999999999999</v>
      </c>
      <c r="I57" s="38">
        <v>9.1080000000000005</v>
      </c>
      <c r="J57" s="36">
        <v>55.408000000000001</v>
      </c>
      <c r="K57" s="43">
        <v>16.129000000000001</v>
      </c>
      <c r="L57" s="62">
        <v>0.55000000000000004</v>
      </c>
    </row>
    <row r="58" spans="1:12" ht="13.5" customHeight="1" x14ac:dyDescent="0.4">
      <c r="A58" t="s">
        <v>1004</v>
      </c>
      <c r="B58" s="72"/>
      <c r="C58" s="28" t="s">
        <v>992</v>
      </c>
      <c r="D58" s="29">
        <v>426</v>
      </c>
      <c r="E58" s="51">
        <v>7.2770000000000001</v>
      </c>
      <c r="F58" s="43">
        <v>13.38</v>
      </c>
      <c r="G58" s="31">
        <v>33.098999999999997</v>
      </c>
      <c r="H58" s="31">
        <v>15.023</v>
      </c>
      <c r="I58" s="36">
        <v>31.221</v>
      </c>
      <c r="J58" s="43">
        <v>20.657</v>
      </c>
      <c r="K58" s="36">
        <v>46.244</v>
      </c>
      <c r="L58" s="62">
        <v>-0.5</v>
      </c>
    </row>
    <row r="59" spans="1:12" ht="13.5" customHeight="1" x14ac:dyDescent="0.4">
      <c r="A59" t="s">
        <v>1005</v>
      </c>
      <c r="B59" s="73"/>
      <c r="C59" s="23" t="s">
        <v>941</v>
      </c>
      <c r="D59" s="24">
        <v>125</v>
      </c>
      <c r="E59" s="25">
        <v>14.4</v>
      </c>
      <c r="F59" s="39">
        <v>17.600000000000001</v>
      </c>
      <c r="G59" s="32">
        <v>38.4</v>
      </c>
      <c r="H59" s="26">
        <v>12</v>
      </c>
      <c r="I59" s="26">
        <v>17.600000000000001</v>
      </c>
      <c r="J59" s="39">
        <v>32</v>
      </c>
      <c r="K59" s="26">
        <v>29.6</v>
      </c>
      <c r="L59" s="61">
        <v>-0.01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650793-603F-4856-9DE9-6C31E16C26F6}">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HYPERLINK("#目次!A"&amp;ROW(目次!$A$389),"[T000379]")</f>
        <v>[T000379]</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2044</v>
      </c>
    </row>
    <row r="6" spans="1:12" ht="13.5" customHeight="1" x14ac:dyDescent="0.4">
      <c r="A6" t="s">
        <v>890</v>
      </c>
      <c r="B6" s="6" t="s">
        <v>759</v>
      </c>
    </row>
    <row r="7" spans="1:12" ht="135" customHeight="1" x14ac:dyDescent="0.4">
      <c r="A7" t="s">
        <v>891</v>
      </c>
      <c r="B7" s="74"/>
      <c r="C7" s="75"/>
      <c r="D7" s="15" t="s">
        <v>892</v>
      </c>
      <c r="E7" s="14" t="s">
        <v>2021</v>
      </c>
      <c r="F7" s="13" t="s">
        <v>2022</v>
      </c>
      <c r="G7" s="13" t="s">
        <v>1111</v>
      </c>
      <c r="H7" s="13" t="s">
        <v>2023</v>
      </c>
      <c r="I7" s="13" t="s">
        <v>2024</v>
      </c>
      <c r="J7" s="13" t="s">
        <v>1114</v>
      </c>
      <c r="K7" s="13" t="s">
        <v>1115</v>
      </c>
      <c r="L7" s="13" t="s">
        <v>2231</v>
      </c>
    </row>
    <row r="8" spans="1:12" ht="13.5" customHeight="1" x14ac:dyDescent="0.4">
      <c r="A8" t="s">
        <v>994</v>
      </c>
      <c r="B8" s="76" t="s">
        <v>2224</v>
      </c>
      <c r="C8" s="77"/>
      <c r="D8" s="18">
        <v>5348</v>
      </c>
      <c r="E8" s="17">
        <v>13.201000000000001</v>
      </c>
      <c r="F8" s="16">
        <v>30.236000000000001</v>
      </c>
      <c r="G8" s="16">
        <v>34.853999999999999</v>
      </c>
      <c r="H8" s="16">
        <v>9.4239999999999995</v>
      </c>
      <c r="I8" s="16">
        <v>12.285</v>
      </c>
      <c r="J8" s="16">
        <v>43.436999999999998</v>
      </c>
      <c r="K8" s="16">
        <v>21.709</v>
      </c>
      <c r="L8" s="46">
        <v>0.23</v>
      </c>
    </row>
    <row r="9" spans="1:12" ht="13.5" customHeight="1" x14ac:dyDescent="0.4">
      <c r="A9" t="s">
        <v>995</v>
      </c>
      <c r="B9" s="71" t="s">
        <v>2225</v>
      </c>
      <c r="C9" s="19" t="s">
        <v>943</v>
      </c>
      <c r="D9" s="20">
        <v>2663</v>
      </c>
      <c r="E9" s="21">
        <v>10.74</v>
      </c>
      <c r="F9" s="22">
        <v>27.187000000000001</v>
      </c>
      <c r="G9" s="22">
        <v>39.204000000000001</v>
      </c>
      <c r="H9" s="22">
        <v>10.477</v>
      </c>
      <c r="I9" s="22">
        <v>12.391999999999999</v>
      </c>
      <c r="J9" s="27">
        <v>37.927</v>
      </c>
      <c r="K9" s="22">
        <v>22.869</v>
      </c>
      <c r="L9" s="59">
        <v>0.13</v>
      </c>
    </row>
    <row r="10" spans="1:12" ht="13.5" customHeight="1" x14ac:dyDescent="0.4">
      <c r="A10" t="s">
        <v>996</v>
      </c>
      <c r="B10" s="73"/>
      <c r="C10" s="23" t="s">
        <v>944</v>
      </c>
      <c r="D10" s="24">
        <v>2685</v>
      </c>
      <c r="E10" s="25">
        <v>15.641999999999999</v>
      </c>
      <c r="F10" s="26">
        <v>33.259</v>
      </c>
      <c r="G10" s="26">
        <v>30.54</v>
      </c>
      <c r="H10" s="26">
        <v>8.3800000000000008</v>
      </c>
      <c r="I10" s="26">
        <v>12.179</v>
      </c>
      <c r="J10" s="32">
        <v>48.901000000000003</v>
      </c>
      <c r="K10" s="26">
        <v>20.559000000000001</v>
      </c>
      <c r="L10" s="61">
        <v>0.32</v>
      </c>
    </row>
    <row r="11" spans="1:12" ht="13.5" customHeight="1" x14ac:dyDescent="0.4">
      <c r="A11" t="s">
        <v>995</v>
      </c>
      <c r="B11" s="71" t="s">
        <v>2226</v>
      </c>
      <c r="C11" s="19" t="s">
        <v>945</v>
      </c>
      <c r="D11" s="20">
        <v>185</v>
      </c>
      <c r="E11" s="21">
        <v>16.757000000000001</v>
      </c>
      <c r="F11" s="22">
        <v>28.649000000000001</v>
      </c>
      <c r="G11" s="22">
        <v>39.459000000000003</v>
      </c>
      <c r="H11" s="22">
        <v>5.9459999999999997</v>
      </c>
      <c r="I11" s="22">
        <v>9.1890000000000001</v>
      </c>
      <c r="J11" s="22">
        <v>45.405000000000001</v>
      </c>
      <c r="K11" s="27">
        <v>15.135</v>
      </c>
      <c r="L11" s="59">
        <v>0.38</v>
      </c>
    </row>
    <row r="12" spans="1:12" ht="13.5" customHeight="1" x14ac:dyDescent="0.4">
      <c r="A12" t="s">
        <v>996</v>
      </c>
      <c r="B12" s="72"/>
      <c r="C12" s="28" t="s">
        <v>946</v>
      </c>
      <c r="D12" s="29">
        <v>461</v>
      </c>
      <c r="E12" s="30">
        <v>14.317</v>
      </c>
      <c r="F12" s="31">
        <v>25.812999999999999</v>
      </c>
      <c r="G12" s="31">
        <v>38.395000000000003</v>
      </c>
      <c r="H12" s="31">
        <v>10.195</v>
      </c>
      <c r="I12" s="31">
        <v>11.28</v>
      </c>
      <c r="J12" s="31">
        <v>40.130000000000003</v>
      </c>
      <c r="K12" s="31">
        <v>21.475000000000001</v>
      </c>
      <c r="L12" s="62">
        <v>0.22</v>
      </c>
    </row>
    <row r="13" spans="1:12" ht="13.5" customHeight="1" x14ac:dyDescent="0.4">
      <c r="A13" t="s">
        <v>997</v>
      </c>
      <c r="B13" s="72"/>
      <c r="C13" s="28" t="s">
        <v>947</v>
      </c>
      <c r="D13" s="29">
        <v>532</v>
      </c>
      <c r="E13" s="30">
        <v>9.2110000000000003</v>
      </c>
      <c r="F13" s="31">
        <v>28.759</v>
      </c>
      <c r="G13" s="31">
        <v>36.841999999999999</v>
      </c>
      <c r="H13" s="31">
        <v>9.5860000000000003</v>
      </c>
      <c r="I13" s="31">
        <v>15.602</v>
      </c>
      <c r="J13" s="38">
        <v>37.97</v>
      </c>
      <c r="K13" s="31">
        <v>25.187999999999999</v>
      </c>
      <c r="L13" s="62">
        <v>0.06</v>
      </c>
    </row>
    <row r="14" spans="1:12" ht="13.5" customHeight="1" x14ac:dyDescent="0.4">
      <c r="A14" t="s">
        <v>998</v>
      </c>
      <c r="B14" s="72"/>
      <c r="C14" s="28" t="s">
        <v>948</v>
      </c>
      <c r="D14" s="29">
        <v>684</v>
      </c>
      <c r="E14" s="30">
        <v>10.673</v>
      </c>
      <c r="F14" s="38">
        <v>25</v>
      </c>
      <c r="G14" s="37">
        <v>41.667000000000002</v>
      </c>
      <c r="H14" s="31">
        <v>10.526</v>
      </c>
      <c r="I14" s="31">
        <v>12.135</v>
      </c>
      <c r="J14" s="38">
        <v>35.673000000000002</v>
      </c>
      <c r="K14" s="31">
        <v>22.661000000000001</v>
      </c>
      <c r="L14" s="62">
        <v>0.12</v>
      </c>
    </row>
    <row r="15" spans="1:12" ht="13.5" customHeight="1" x14ac:dyDescent="0.4">
      <c r="A15" t="s">
        <v>999</v>
      </c>
      <c r="B15" s="72"/>
      <c r="C15" s="28" t="s">
        <v>949</v>
      </c>
      <c r="D15" s="29">
        <v>561</v>
      </c>
      <c r="E15" s="30">
        <v>9.9819999999999993</v>
      </c>
      <c r="F15" s="31">
        <v>28.164000000000001</v>
      </c>
      <c r="G15" s="31">
        <v>37.968000000000004</v>
      </c>
      <c r="H15" s="31">
        <v>12.121</v>
      </c>
      <c r="I15" s="31">
        <v>11.765000000000001</v>
      </c>
      <c r="J15" s="38">
        <v>38.146000000000001</v>
      </c>
      <c r="K15" s="31">
        <v>23.885999999999999</v>
      </c>
      <c r="L15" s="62">
        <v>0.12</v>
      </c>
    </row>
    <row r="16" spans="1:12" ht="13.5" customHeight="1" x14ac:dyDescent="0.4">
      <c r="A16" t="s">
        <v>1000</v>
      </c>
      <c r="B16" s="72"/>
      <c r="C16" s="28" t="s">
        <v>950</v>
      </c>
      <c r="D16" s="29">
        <v>240</v>
      </c>
      <c r="E16" s="51">
        <v>4.5830000000000002</v>
      </c>
      <c r="F16" s="31">
        <v>29.167000000000002</v>
      </c>
      <c r="G16" s="37">
        <v>41.667000000000002</v>
      </c>
      <c r="H16" s="31">
        <v>12.5</v>
      </c>
      <c r="I16" s="31">
        <v>12.083</v>
      </c>
      <c r="J16" s="38">
        <v>33.75</v>
      </c>
      <c r="K16" s="31">
        <v>24.582999999999998</v>
      </c>
      <c r="L16" s="62">
        <v>0.02</v>
      </c>
    </row>
    <row r="17" spans="1:12" ht="13.5" customHeight="1" x14ac:dyDescent="0.4">
      <c r="A17" t="s">
        <v>1001</v>
      </c>
      <c r="B17" s="72"/>
      <c r="C17" s="28" t="s">
        <v>951</v>
      </c>
      <c r="D17" s="29">
        <v>194</v>
      </c>
      <c r="E17" s="41">
        <v>27.835000000000001</v>
      </c>
      <c r="F17" s="31">
        <v>28.866</v>
      </c>
      <c r="G17" s="38">
        <v>28.866</v>
      </c>
      <c r="H17" s="31">
        <v>5.1550000000000002</v>
      </c>
      <c r="I17" s="31">
        <v>9.2780000000000005</v>
      </c>
      <c r="J17" s="36">
        <v>56.701000000000001</v>
      </c>
      <c r="K17" s="38">
        <v>14.433</v>
      </c>
      <c r="L17" s="62">
        <v>0.61</v>
      </c>
    </row>
    <row r="18" spans="1:12" ht="13.5" customHeight="1" x14ac:dyDescent="0.4">
      <c r="A18" t="s">
        <v>1002</v>
      </c>
      <c r="B18" s="72"/>
      <c r="C18" s="28" t="s">
        <v>952</v>
      </c>
      <c r="D18" s="29">
        <v>482</v>
      </c>
      <c r="E18" s="55">
        <v>20.539000000000001</v>
      </c>
      <c r="F18" s="31">
        <v>31.535</v>
      </c>
      <c r="G18" s="38">
        <v>29.460999999999999</v>
      </c>
      <c r="H18" s="31">
        <v>7.2610000000000001</v>
      </c>
      <c r="I18" s="31">
        <v>11.202999999999999</v>
      </c>
      <c r="J18" s="37">
        <v>52.075000000000003</v>
      </c>
      <c r="K18" s="31">
        <v>18.465</v>
      </c>
      <c r="L18" s="62">
        <v>0.43</v>
      </c>
    </row>
    <row r="19" spans="1:12" ht="13.5" customHeight="1" x14ac:dyDescent="0.4">
      <c r="A19" t="s">
        <v>1003</v>
      </c>
      <c r="B19" s="72"/>
      <c r="C19" s="28" t="s">
        <v>953</v>
      </c>
      <c r="D19" s="29">
        <v>531</v>
      </c>
      <c r="E19" s="30">
        <v>16.196000000000002</v>
      </c>
      <c r="F19" s="31">
        <v>34.463000000000001</v>
      </c>
      <c r="G19" s="38">
        <v>29.567</v>
      </c>
      <c r="H19" s="31">
        <v>7.3449999999999998</v>
      </c>
      <c r="I19" s="31">
        <v>12.429</v>
      </c>
      <c r="J19" s="37">
        <v>50.658999999999999</v>
      </c>
      <c r="K19" s="31">
        <v>19.774000000000001</v>
      </c>
      <c r="L19" s="62">
        <v>0.35</v>
      </c>
    </row>
    <row r="20" spans="1:12" ht="13.5" customHeight="1" x14ac:dyDescent="0.4">
      <c r="A20" t="s">
        <v>1004</v>
      </c>
      <c r="B20" s="72"/>
      <c r="C20" s="28" t="s">
        <v>954</v>
      </c>
      <c r="D20" s="29">
        <v>683</v>
      </c>
      <c r="E20" s="30">
        <v>13.763</v>
      </c>
      <c r="F20" s="37">
        <v>36.164000000000001</v>
      </c>
      <c r="G20" s="38">
        <v>28.696999999999999</v>
      </c>
      <c r="H20" s="31">
        <v>8.0530000000000008</v>
      </c>
      <c r="I20" s="31">
        <v>13.324</v>
      </c>
      <c r="J20" s="37">
        <v>49.927</v>
      </c>
      <c r="K20" s="31">
        <v>21.376000000000001</v>
      </c>
      <c r="L20" s="62">
        <v>0.28999999999999998</v>
      </c>
    </row>
    <row r="21" spans="1:12" ht="13.5" customHeight="1" x14ac:dyDescent="0.4">
      <c r="A21" t="s">
        <v>1005</v>
      </c>
      <c r="B21" s="72"/>
      <c r="C21" s="28" t="s">
        <v>955</v>
      </c>
      <c r="D21" s="29">
        <v>550</v>
      </c>
      <c r="E21" s="30">
        <v>11.818</v>
      </c>
      <c r="F21" s="31">
        <v>31.091000000000001</v>
      </c>
      <c r="G21" s="31">
        <v>34</v>
      </c>
      <c r="H21" s="31">
        <v>10.909000000000001</v>
      </c>
      <c r="I21" s="31">
        <v>12.182</v>
      </c>
      <c r="J21" s="31">
        <v>42.908999999999999</v>
      </c>
      <c r="K21" s="31">
        <v>23.091000000000001</v>
      </c>
      <c r="L21" s="62">
        <v>0.19</v>
      </c>
    </row>
    <row r="22" spans="1:12" ht="13.5" customHeight="1" x14ac:dyDescent="0.4">
      <c r="A22" t="s">
        <v>1006</v>
      </c>
      <c r="B22" s="73"/>
      <c r="C22" s="23" t="s">
        <v>956</v>
      </c>
      <c r="D22" s="24">
        <v>245</v>
      </c>
      <c r="E22" s="25">
        <v>8.98</v>
      </c>
      <c r="F22" s="26">
        <v>34.286000000000001</v>
      </c>
      <c r="G22" s="26">
        <v>33.469000000000001</v>
      </c>
      <c r="H22" s="26">
        <v>10.612</v>
      </c>
      <c r="I22" s="26">
        <v>12.653</v>
      </c>
      <c r="J22" s="26">
        <v>43.265000000000001</v>
      </c>
      <c r="K22" s="26">
        <v>23.265000000000001</v>
      </c>
      <c r="L22" s="61">
        <v>0.16</v>
      </c>
    </row>
    <row r="23" spans="1:12" ht="13.5" customHeight="1" x14ac:dyDescent="0.4">
      <c r="A23" t="s">
        <v>995</v>
      </c>
      <c r="B23" s="71" t="s">
        <v>2227</v>
      </c>
      <c r="C23" s="19" t="s">
        <v>957</v>
      </c>
      <c r="D23" s="20">
        <v>3532</v>
      </c>
      <c r="E23" s="21">
        <v>13.42</v>
      </c>
      <c r="F23" s="22">
        <v>30.010999999999999</v>
      </c>
      <c r="G23" s="22">
        <v>34.908999999999999</v>
      </c>
      <c r="H23" s="22">
        <v>9.1449999999999996</v>
      </c>
      <c r="I23" s="22">
        <v>12.513999999999999</v>
      </c>
      <c r="J23" s="22">
        <v>43.430999999999997</v>
      </c>
      <c r="K23" s="22">
        <v>21.658999999999999</v>
      </c>
      <c r="L23" s="59">
        <v>0.23</v>
      </c>
    </row>
    <row r="24" spans="1:12" ht="13.5" customHeight="1" x14ac:dyDescent="0.4">
      <c r="A24" t="s">
        <v>996</v>
      </c>
      <c r="B24" s="73"/>
      <c r="C24" s="23" t="s">
        <v>958</v>
      </c>
      <c r="D24" s="24">
        <v>1816</v>
      </c>
      <c r="E24" s="25">
        <v>12.775</v>
      </c>
      <c r="F24" s="26">
        <v>30.672000000000001</v>
      </c>
      <c r="G24" s="26">
        <v>34.747</v>
      </c>
      <c r="H24" s="26">
        <v>9.9670000000000005</v>
      </c>
      <c r="I24" s="26">
        <v>11.839</v>
      </c>
      <c r="J24" s="26">
        <v>43.447000000000003</v>
      </c>
      <c r="K24" s="26">
        <v>21.806000000000001</v>
      </c>
      <c r="L24" s="61">
        <v>0.23</v>
      </c>
    </row>
    <row r="25" spans="1:12" ht="13.5" customHeight="1" x14ac:dyDescent="0.4">
      <c r="A25" t="s">
        <v>995</v>
      </c>
      <c r="B25" s="71" t="s">
        <v>2228</v>
      </c>
      <c r="C25" s="19" t="s">
        <v>959</v>
      </c>
      <c r="D25" s="20">
        <v>117</v>
      </c>
      <c r="E25" s="21">
        <v>13.675000000000001</v>
      </c>
      <c r="F25" s="22">
        <v>30.768999999999998</v>
      </c>
      <c r="G25" s="33">
        <v>40.170999999999999</v>
      </c>
      <c r="H25" s="22">
        <v>5.1280000000000001</v>
      </c>
      <c r="I25" s="22">
        <v>10.256</v>
      </c>
      <c r="J25" s="22">
        <v>44.444000000000003</v>
      </c>
      <c r="K25" s="27">
        <v>15.385</v>
      </c>
      <c r="L25" s="59">
        <v>0.32</v>
      </c>
    </row>
    <row r="26" spans="1:12" ht="13.5" customHeight="1" x14ac:dyDescent="0.4">
      <c r="A26" t="s">
        <v>996</v>
      </c>
      <c r="B26" s="72"/>
      <c r="C26" s="28" t="s">
        <v>960</v>
      </c>
      <c r="D26" s="29">
        <v>314</v>
      </c>
      <c r="E26" s="30">
        <v>13.057</v>
      </c>
      <c r="F26" s="31">
        <v>25.795999999999999</v>
      </c>
      <c r="G26" s="31">
        <v>39.808999999999997</v>
      </c>
      <c r="H26" s="31">
        <v>9.2360000000000007</v>
      </c>
      <c r="I26" s="31">
        <v>12.102</v>
      </c>
      <c r="J26" s="31">
        <v>38.853999999999999</v>
      </c>
      <c r="K26" s="31">
        <v>21.338000000000001</v>
      </c>
      <c r="L26" s="62">
        <v>0.18</v>
      </c>
    </row>
    <row r="27" spans="1:12" ht="13.5" customHeight="1" x14ac:dyDescent="0.4">
      <c r="A27" t="s">
        <v>997</v>
      </c>
      <c r="B27" s="72"/>
      <c r="C27" s="28" t="s">
        <v>961</v>
      </c>
      <c r="D27" s="29">
        <v>374</v>
      </c>
      <c r="E27" s="30">
        <v>9.8930000000000007</v>
      </c>
      <c r="F27" s="31">
        <v>28.074999999999999</v>
      </c>
      <c r="G27" s="31">
        <v>36.363999999999997</v>
      </c>
      <c r="H27" s="31">
        <v>8.8239999999999998</v>
      </c>
      <c r="I27" s="31">
        <v>16.844999999999999</v>
      </c>
      <c r="J27" s="38">
        <v>37.968000000000004</v>
      </c>
      <c r="K27" s="31">
        <v>25.667999999999999</v>
      </c>
      <c r="L27" s="62">
        <v>0.05</v>
      </c>
    </row>
    <row r="28" spans="1:12" ht="13.5" customHeight="1" x14ac:dyDescent="0.4">
      <c r="A28" t="s">
        <v>998</v>
      </c>
      <c r="B28" s="72"/>
      <c r="C28" s="28" t="s">
        <v>962</v>
      </c>
      <c r="D28" s="29">
        <v>469</v>
      </c>
      <c r="E28" s="30">
        <v>11.301</v>
      </c>
      <c r="F28" s="31">
        <v>26.225999999999999</v>
      </c>
      <c r="G28" s="37">
        <v>41.365000000000002</v>
      </c>
      <c r="H28" s="31">
        <v>9.8079999999999998</v>
      </c>
      <c r="I28" s="31">
        <v>11.301</v>
      </c>
      <c r="J28" s="38">
        <v>37.527000000000001</v>
      </c>
      <c r="K28" s="31">
        <v>21.109000000000002</v>
      </c>
      <c r="L28" s="62">
        <v>0.16</v>
      </c>
    </row>
    <row r="29" spans="1:12" ht="13.5" customHeight="1" x14ac:dyDescent="0.4">
      <c r="A29" t="s">
        <v>999</v>
      </c>
      <c r="B29" s="72"/>
      <c r="C29" s="28" t="s">
        <v>963</v>
      </c>
      <c r="D29" s="29">
        <v>368</v>
      </c>
      <c r="E29" s="30">
        <v>11.957000000000001</v>
      </c>
      <c r="F29" s="31">
        <v>26.902000000000001</v>
      </c>
      <c r="G29" s="31">
        <v>38.042999999999999</v>
      </c>
      <c r="H29" s="31">
        <v>11.685</v>
      </c>
      <c r="I29" s="31">
        <v>11.413</v>
      </c>
      <c r="J29" s="31">
        <v>38.859000000000002</v>
      </c>
      <c r="K29" s="31">
        <v>23.097999999999999</v>
      </c>
      <c r="L29" s="62">
        <v>0.16</v>
      </c>
    </row>
    <row r="30" spans="1:12" ht="13.5" customHeight="1" x14ac:dyDescent="0.4">
      <c r="A30" t="s">
        <v>1000</v>
      </c>
      <c r="B30" s="72"/>
      <c r="C30" s="28" t="s">
        <v>964</v>
      </c>
      <c r="D30" s="29">
        <v>157</v>
      </c>
      <c r="E30" s="51">
        <v>5.0960000000000001</v>
      </c>
      <c r="F30" s="31">
        <v>28.661999999999999</v>
      </c>
      <c r="G30" s="37">
        <v>40.764000000000003</v>
      </c>
      <c r="H30" s="31">
        <v>11.465</v>
      </c>
      <c r="I30" s="31">
        <v>14.013</v>
      </c>
      <c r="J30" s="38">
        <v>33.758000000000003</v>
      </c>
      <c r="K30" s="31">
        <v>25.478000000000002</v>
      </c>
      <c r="L30" s="62">
        <v>-0.01</v>
      </c>
    </row>
    <row r="31" spans="1:12" ht="13.5" customHeight="1" x14ac:dyDescent="0.4">
      <c r="A31" t="s">
        <v>1001</v>
      </c>
      <c r="B31" s="72"/>
      <c r="C31" s="28" t="s">
        <v>965</v>
      </c>
      <c r="D31" s="29">
        <v>119</v>
      </c>
      <c r="E31" s="41">
        <v>32.773000000000003</v>
      </c>
      <c r="F31" s="31">
        <v>28.571000000000002</v>
      </c>
      <c r="G31" s="43">
        <v>22.689</v>
      </c>
      <c r="H31" s="31">
        <v>5.8819999999999997</v>
      </c>
      <c r="I31" s="31">
        <v>10.084</v>
      </c>
      <c r="J31" s="36">
        <v>61.344999999999999</v>
      </c>
      <c r="K31" s="38">
        <v>15.965999999999999</v>
      </c>
      <c r="L31" s="62">
        <v>0.68</v>
      </c>
    </row>
    <row r="32" spans="1:12" ht="13.5" customHeight="1" x14ac:dyDescent="0.4">
      <c r="A32" t="s">
        <v>1002</v>
      </c>
      <c r="B32" s="72"/>
      <c r="C32" s="28" t="s">
        <v>966</v>
      </c>
      <c r="D32" s="29">
        <v>317</v>
      </c>
      <c r="E32" s="55">
        <v>18.927</v>
      </c>
      <c r="F32" s="31">
        <v>33.122999999999998</v>
      </c>
      <c r="G32" s="38">
        <v>28.390999999999998</v>
      </c>
      <c r="H32" s="31">
        <v>7.8860000000000001</v>
      </c>
      <c r="I32" s="31">
        <v>11.672000000000001</v>
      </c>
      <c r="J32" s="37">
        <v>52.05</v>
      </c>
      <c r="K32" s="31">
        <v>19.558</v>
      </c>
      <c r="L32" s="62">
        <v>0.4</v>
      </c>
    </row>
    <row r="33" spans="1:12" ht="13.5" customHeight="1" x14ac:dyDescent="0.4">
      <c r="A33" t="s">
        <v>1003</v>
      </c>
      <c r="B33" s="72"/>
      <c r="C33" s="28" t="s">
        <v>967</v>
      </c>
      <c r="D33" s="29">
        <v>346</v>
      </c>
      <c r="E33" s="30">
        <v>15.896000000000001</v>
      </c>
      <c r="F33" s="31">
        <v>34.393000000000001</v>
      </c>
      <c r="G33" s="31">
        <v>30.058</v>
      </c>
      <c r="H33" s="31">
        <v>7.8029999999999999</v>
      </c>
      <c r="I33" s="31">
        <v>11.85</v>
      </c>
      <c r="J33" s="37">
        <v>50.289000000000001</v>
      </c>
      <c r="K33" s="31">
        <v>19.652999999999999</v>
      </c>
      <c r="L33" s="62">
        <v>0.35</v>
      </c>
    </row>
    <row r="34" spans="1:12" ht="13.5" customHeight="1" x14ac:dyDescent="0.4">
      <c r="A34" t="s">
        <v>1004</v>
      </c>
      <c r="B34" s="72"/>
      <c r="C34" s="28" t="s">
        <v>968</v>
      </c>
      <c r="D34" s="29">
        <v>447</v>
      </c>
      <c r="E34" s="30">
        <v>15.436</v>
      </c>
      <c r="F34" s="37">
        <v>36.018000000000001</v>
      </c>
      <c r="G34" s="38">
        <v>28.635000000000002</v>
      </c>
      <c r="H34" s="31">
        <v>8.0540000000000003</v>
      </c>
      <c r="I34" s="31">
        <v>11.856999999999999</v>
      </c>
      <c r="J34" s="37">
        <v>51.454000000000001</v>
      </c>
      <c r="K34" s="31">
        <v>19.911000000000001</v>
      </c>
      <c r="L34" s="62">
        <v>0.35</v>
      </c>
    </row>
    <row r="35" spans="1:12" ht="13.5" customHeight="1" x14ac:dyDescent="0.4">
      <c r="A35" t="s">
        <v>1005</v>
      </c>
      <c r="B35" s="72"/>
      <c r="C35" s="28" t="s">
        <v>969</v>
      </c>
      <c r="D35" s="29">
        <v>355</v>
      </c>
      <c r="E35" s="30">
        <v>10.704000000000001</v>
      </c>
      <c r="F35" s="31">
        <v>29.013999999999999</v>
      </c>
      <c r="G35" s="31">
        <v>35.493000000000002</v>
      </c>
      <c r="H35" s="31">
        <v>11.268000000000001</v>
      </c>
      <c r="I35" s="31">
        <v>13.521000000000001</v>
      </c>
      <c r="J35" s="31">
        <v>39.718000000000004</v>
      </c>
      <c r="K35" s="31">
        <v>24.789000000000001</v>
      </c>
      <c r="L35" s="62">
        <v>0.12</v>
      </c>
    </row>
    <row r="36" spans="1:12" ht="13.5" customHeight="1" x14ac:dyDescent="0.4">
      <c r="A36" t="s">
        <v>1006</v>
      </c>
      <c r="B36" s="72"/>
      <c r="C36" s="28" t="s">
        <v>970</v>
      </c>
      <c r="D36" s="29">
        <v>149</v>
      </c>
      <c r="E36" s="30">
        <v>9.3960000000000008</v>
      </c>
      <c r="F36" s="31">
        <v>32.886000000000003</v>
      </c>
      <c r="G36" s="31">
        <v>34.899000000000001</v>
      </c>
      <c r="H36" s="31">
        <v>8.7249999999999996</v>
      </c>
      <c r="I36" s="31">
        <v>14.093999999999999</v>
      </c>
      <c r="J36" s="31">
        <v>42.281999999999996</v>
      </c>
      <c r="K36" s="31">
        <v>22.818999999999999</v>
      </c>
      <c r="L36" s="62">
        <v>0.15</v>
      </c>
    </row>
    <row r="37" spans="1:12" ht="13.5" customHeight="1" x14ac:dyDescent="0.4">
      <c r="A37" t="s">
        <v>1007</v>
      </c>
      <c r="B37" s="72"/>
      <c r="C37" s="28" t="s">
        <v>971</v>
      </c>
      <c r="D37" s="29">
        <v>68</v>
      </c>
      <c r="E37" s="55">
        <v>22.059000000000001</v>
      </c>
      <c r="F37" s="38">
        <v>25</v>
      </c>
      <c r="G37" s="31">
        <v>38.234999999999999</v>
      </c>
      <c r="H37" s="31">
        <v>7.3529999999999998</v>
      </c>
      <c r="I37" s="31">
        <v>7.3529999999999998</v>
      </c>
      <c r="J37" s="31">
        <v>47.058999999999997</v>
      </c>
      <c r="K37" s="38">
        <v>14.706</v>
      </c>
      <c r="L37" s="62">
        <v>0.47</v>
      </c>
    </row>
    <row r="38" spans="1:12" ht="13.5" customHeight="1" x14ac:dyDescent="0.4">
      <c r="A38" t="s">
        <v>1008</v>
      </c>
      <c r="B38" s="72"/>
      <c r="C38" s="28" t="s">
        <v>972</v>
      </c>
      <c r="D38" s="29">
        <v>147</v>
      </c>
      <c r="E38" s="30">
        <v>17.007000000000001</v>
      </c>
      <c r="F38" s="31">
        <v>25.85</v>
      </c>
      <c r="G38" s="31">
        <v>35.374000000000002</v>
      </c>
      <c r="H38" s="31">
        <v>12.244999999999999</v>
      </c>
      <c r="I38" s="31">
        <v>9.5239999999999991</v>
      </c>
      <c r="J38" s="31">
        <v>42.856999999999999</v>
      </c>
      <c r="K38" s="31">
        <v>21.768999999999998</v>
      </c>
      <c r="L38" s="62">
        <v>0.28999999999999998</v>
      </c>
    </row>
    <row r="39" spans="1:12" ht="13.5" customHeight="1" x14ac:dyDescent="0.4">
      <c r="A39" t="s">
        <v>1009</v>
      </c>
      <c r="B39" s="72"/>
      <c r="C39" s="28" t="s">
        <v>973</v>
      </c>
      <c r="D39" s="29">
        <v>158</v>
      </c>
      <c r="E39" s="51">
        <v>7.5949999999999998</v>
      </c>
      <c r="F39" s="31">
        <v>30.38</v>
      </c>
      <c r="G39" s="31">
        <v>37.975000000000001</v>
      </c>
      <c r="H39" s="31">
        <v>11.391999999999999</v>
      </c>
      <c r="I39" s="31">
        <v>12.657999999999999</v>
      </c>
      <c r="J39" s="38">
        <v>37.975000000000001</v>
      </c>
      <c r="K39" s="31">
        <v>24.050999999999998</v>
      </c>
      <c r="L39" s="62">
        <v>0.09</v>
      </c>
    </row>
    <row r="40" spans="1:12" ht="13.5" customHeight="1" x14ac:dyDescent="0.4">
      <c r="A40" t="s">
        <v>1010</v>
      </c>
      <c r="B40" s="72"/>
      <c r="C40" s="28" t="s">
        <v>974</v>
      </c>
      <c r="D40" s="29">
        <v>215</v>
      </c>
      <c r="E40" s="30">
        <v>9.3019999999999996</v>
      </c>
      <c r="F40" s="38">
        <v>22.326000000000001</v>
      </c>
      <c r="G40" s="37">
        <v>42.326000000000001</v>
      </c>
      <c r="H40" s="31">
        <v>12.093</v>
      </c>
      <c r="I40" s="31">
        <v>13.952999999999999</v>
      </c>
      <c r="J40" s="43">
        <v>31.628</v>
      </c>
      <c r="K40" s="31">
        <v>26.047000000000001</v>
      </c>
      <c r="L40" s="62">
        <v>0.01</v>
      </c>
    </row>
    <row r="41" spans="1:12" ht="13.5" customHeight="1" x14ac:dyDescent="0.4">
      <c r="A41" t="s">
        <v>1011</v>
      </c>
      <c r="B41" s="72"/>
      <c r="C41" s="28" t="s">
        <v>975</v>
      </c>
      <c r="D41" s="29">
        <v>193</v>
      </c>
      <c r="E41" s="51">
        <v>6.218</v>
      </c>
      <c r="F41" s="31">
        <v>30.57</v>
      </c>
      <c r="G41" s="31">
        <v>37.823999999999998</v>
      </c>
      <c r="H41" s="31">
        <v>12.952999999999999</v>
      </c>
      <c r="I41" s="31">
        <v>12.435</v>
      </c>
      <c r="J41" s="38">
        <v>36.787999999999997</v>
      </c>
      <c r="K41" s="31">
        <v>25.388999999999999</v>
      </c>
      <c r="L41" s="62">
        <v>0.05</v>
      </c>
    </row>
    <row r="42" spans="1:12" ht="13.5" customHeight="1" x14ac:dyDescent="0.4">
      <c r="A42" t="s">
        <v>1012</v>
      </c>
      <c r="B42" s="72"/>
      <c r="C42" s="28" t="s">
        <v>976</v>
      </c>
      <c r="D42" s="29">
        <v>83</v>
      </c>
      <c r="E42" s="51">
        <v>3.6139999999999999</v>
      </c>
      <c r="F42" s="31">
        <v>30.12</v>
      </c>
      <c r="G42" s="37">
        <v>43.372999999999998</v>
      </c>
      <c r="H42" s="37">
        <v>14.458</v>
      </c>
      <c r="I42" s="31">
        <v>8.4339999999999993</v>
      </c>
      <c r="J42" s="38">
        <v>33.734999999999999</v>
      </c>
      <c r="K42" s="31">
        <v>22.891999999999999</v>
      </c>
      <c r="L42" s="62">
        <v>0.06</v>
      </c>
    </row>
    <row r="43" spans="1:12" ht="13.5" customHeight="1" x14ac:dyDescent="0.4">
      <c r="A43" t="s">
        <v>1013</v>
      </c>
      <c r="B43" s="72"/>
      <c r="C43" s="28" t="s">
        <v>977</v>
      </c>
      <c r="D43" s="29">
        <v>75</v>
      </c>
      <c r="E43" s="55">
        <v>20</v>
      </c>
      <c r="F43" s="31">
        <v>29.332999999999998</v>
      </c>
      <c r="G43" s="31">
        <v>38.667000000000002</v>
      </c>
      <c r="H43" s="38">
        <v>4</v>
      </c>
      <c r="I43" s="31">
        <v>8</v>
      </c>
      <c r="J43" s="37">
        <v>49.332999999999998</v>
      </c>
      <c r="K43" s="38">
        <v>12</v>
      </c>
      <c r="L43" s="62">
        <v>0.49</v>
      </c>
    </row>
    <row r="44" spans="1:12" ht="13.5" customHeight="1" x14ac:dyDescent="0.4">
      <c r="A44" t="s">
        <v>1014</v>
      </c>
      <c r="B44" s="72"/>
      <c r="C44" s="28" t="s">
        <v>978</v>
      </c>
      <c r="D44" s="29">
        <v>165</v>
      </c>
      <c r="E44" s="41">
        <v>23.635999999999999</v>
      </c>
      <c r="F44" s="31">
        <v>28.484999999999999</v>
      </c>
      <c r="G44" s="31">
        <v>31.515000000000001</v>
      </c>
      <c r="H44" s="31">
        <v>6.0609999999999999</v>
      </c>
      <c r="I44" s="31">
        <v>10.303000000000001</v>
      </c>
      <c r="J44" s="37">
        <v>52.121000000000002</v>
      </c>
      <c r="K44" s="38">
        <v>16.364000000000001</v>
      </c>
      <c r="L44" s="62">
        <v>0.49</v>
      </c>
    </row>
    <row r="45" spans="1:12" ht="13.5" customHeight="1" x14ac:dyDescent="0.4">
      <c r="A45" t="s">
        <v>1015</v>
      </c>
      <c r="B45" s="72"/>
      <c r="C45" s="28" t="s">
        <v>979</v>
      </c>
      <c r="D45" s="29">
        <v>185</v>
      </c>
      <c r="E45" s="30">
        <v>16.757000000000001</v>
      </c>
      <c r="F45" s="31">
        <v>34.594999999999999</v>
      </c>
      <c r="G45" s="38">
        <v>28.649000000000001</v>
      </c>
      <c r="H45" s="31">
        <v>6.4859999999999998</v>
      </c>
      <c r="I45" s="31">
        <v>13.513999999999999</v>
      </c>
      <c r="J45" s="37">
        <v>51.350999999999999</v>
      </c>
      <c r="K45" s="31">
        <v>20</v>
      </c>
      <c r="L45" s="62">
        <v>0.35</v>
      </c>
    </row>
    <row r="46" spans="1:12" ht="13.5" customHeight="1" x14ac:dyDescent="0.4">
      <c r="A46" t="s">
        <v>1016</v>
      </c>
      <c r="B46" s="72"/>
      <c r="C46" s="28" t="s">
        <v>980</v>
      </c>
      <c r="D46" s="29">
        <v>236</v>
      </c>
      <c r="E46" s="30">
        <v>10.593</v>
      </c>
      <c r="F46" s="37">
        <v>36.441000000000003</v>
      </c>
      <c r="G46" s="38">
        <v>28.814</v>
      </c>
      <c r="H46" s="31">
        <v>8.0510000000000002</v>
      </c>
      <c r="I46" s="31">
        <v>16.102</v>
      </c>
      <c r="J46" s="31">
        <v>47.033999999999999</v>
      </c>
      <c r="K46" s="31">
        <v>24.152999999999999</v>
      </c>
      <c r="L46" s="62">
        <v>0.17</v>
      </c>
    </row>
    <row r="47" spans="1:12" ht="13.5" customHeight="1" x14ac:dyDescent="0.4">
      <c r="A47" t="s">
        <v>1017</v>
      </c>
      <c r="B47" s="72"/>
      <c r="C47" s="28" t="s">
        <v>981</v>
      </c>
      <c r="D47" s="29">
        <v>195</v>
      </c>
      <c r="E47" s="30">
        <v>13.846</v>
      </c>
      <c r="F47" s="31">
        <v>34.872</v>
      </c>
      <c r="G47" s="31">
        <v>31.282</v>
      </c>
      <c r="H47" s="31">
        <v>10.256</v>
      </c>
      <c r="I47" s="31">
        <v>9.7439999999999998</v>
      </c>
      <c r="J47" s="37">
        <v>48.718000000000004</v>
      </c>
      <c r="K47" s="31">
        <v>20</v>
      </c>
      <c r="L47" s="62">
        <v>0.33</v>
      </c>
    </row>
    <row r="48" spans="1:12" ht="13.5" customHeight="1" x14ac:dyDescent="0.4">
      <c r="A48" t="s">
        <v>1018</v>
      </c>
      <c r="B48" s="73"/>
      <c r="C48" s="23" t="s">
        <v>982</v>
      </c>
      <c r="D48" s="24">
        <v>96</v>
      </c>
      <c r="E48" s="25">
        <v>8.3330000000000002</v>
      </c>
      <c r="F48" s="32">
        <v>36.457999999999998</v>
      </c>
      <c r="G48" s="26">
        <v>31.25</v>
      </c>
      <c r="H48" s="26">
        <v>13.542</v>
      </c>
      <c r="I48" s="26">
        <v>10.417</v>
      </c>
      <c r="J48" s="26">
        <v>44.792000000000002</v>
      </c>
      <c r="K48" s="26">
        <v>23.957999999999998</v>
      </c>
      <c r="L48" s="61">
        <v>0.19</v>
      </c>
    </row>
    <row r="49" spans="1:12" ht="13.5" customHeight="1" x14ac:dyDescent="0.4">
      <c r="A49" t="s">
        <v>995</v>
      </c>
      <c r="B49" s="71" t="s">
        <v>2229</v>
      </c>
      <c r="C49" s="19" t="s">
        <v>983</v>
      </c>
      <c r="D49" s="20">
        <v>78</v>
      </c>
      <c r="E49" s="21">
        <v>15.385</v>
      </c>
      <c r="F49" s="27">
        <v>24.359000000000002</v>
      </c>
      <c r="G49" s="22">
        <v>38.462000000000003</v>
      </c>
      <c r="H49" s="22">
        <v>10.256</v>
      </c>
      <c r="I49" s="22">
        <v>11.538</v>
      </c>
      <c r="J49" s="22">
        <v>39.744</v>
      </c>
      <c r="K49" s="22">
        <v>21.795000000000002</v>
      </c>
      <c r="L49" s="59">
        <v>0.22</v>
      </c>
    </row>
    <row r="50" spans="1:12" ht="13.5" customHeight="1" x14ac:dyDescent="0.4">
      <c r="A50" t="s">
        <v>996</v>
      </c>
      <c r="B50" s="72"/>
      <c r="C50" s="28" t="s">
        <v>984</v>
      </c>
      <c r="D50" s="29">
        <v>369</v>
      </c>
      <c r="E50" s="30">
        <v>14.363</v>
      </c>
      <c r="F50" s="31">
        <v>32.520000000000003</v>
      </c>
      <c r="G50" s="31">
        <v>38.753</v>
      </c>
      <c r="H50" s="31">
        <v>7.3170000000000002</v>
      </c>
      <c r="I50" s="38">
        <v>7.0460000000000003</v>
      </c>
      <c r="J50" s="31">
        <v>46.883000000000003</v>
      </c>
      <c r="K50" s="38">
        <v>14.363</v>
      </c>
      <c r="L50" s="62">
        <v>0.4</v>
      </c>
    </row>
    <row r="51" spans="1:12" ht="13.5" customHeight="1" x14ac:dyDescent="0.4">
      <c r="A51" t="s">
        <v>997</v>
      </c>
      <c r="B51" s="72"/>
      <c r="C51" s="28" t="s">
        <v>985</v>
      </c>
      <c r="D51" s="29">
        <v>1469</v>
      </c>
      <c r="E51" s="30">
        <v>15.247999999999999</v>
      </c>
      <c r="F51" s="31">
        <v>33.084000000000003</v>
      </c>
      <c r="G51" s="31">
        <v>33.084000000000003</v>
      </c>
      <c r="H51" s="31">
        <v>8.577</v>
      </c>
      <c r="I51" s="31">
        <v>10.007</v>
      </c>
      <c r="J51" s="31">
        <v>48.332000000000001</v>
      </c>
      <c r="K51" s="31">
        <v>18.584</v>
      </c>
      <c r="L51" s="62">
        <v>0.35</v>
      </c>
    </row>
    <row r="52" spans="1:12" ht="13.5" customHeight="1" x14ac:dyDescent="0.4">
      <c r="A52" t="s">
        <v>998</v>
      </c>
      <c r="B52" s="72"/>
      <c r="C52" s="28" t="s">
        <v>986</v>
      </c>
      <c r="D52" s="29">
        <v>570</v>
      </c>
      <c r="E52" s="30">
        <v>10.877000000000001</v>
      </c>
      <c r="F52" s="31">
        <v>28.245999999999999</v>
      </c>
      <c r="G52" s="37">
        <v>40.526000000000003</v>
      </c>
      <c r="H52" s="31">
        <v>8.9469999999999992</v>
      </c>
      <c r="I52" s="31">
        <v>11.404</v>
      </c>
      <c r="J52" s="31">
        <v>39.122999999999998</v>
      </c>
      <c r="K52" s="31">
        <v>20.350999999999999</v>
      </c>
      <c r="L52" s="62">
        <v>0.18</v>
      </c>
    </row>
    <row r="53" spans="1:12" ht="13.5" customHeight="1" x14ac:dyDescent="0.4">
      <c r="A53" t="s">
        <v>999</v>
      </c>
      <c r="B53" s="72"/>
      <c r="C53" s="28" t="s">
        <v>987</v>
      </c>
      <c r="D53" s="29">
        <v>222</v>
      </c>
      <c r="E53" s="51">
        <v>7.2069999999999999</v>
      </c>
      <c r="F53" s="38">
        <v>23.422999999999998</v>
      </c>
      <c r="G53" s="31">
        <v>39.189</v>
      </c>
      <c r="H53" s="31">
        <v>13.964</v>
      </c>
      <c r="I53" s="31">
        <v>16.216000000000001</v>
      </c>
      <c r="J53" s="43">
        <v>30.631</v>
      </c>
      <c r="K53" s="37">
        <v>30.18</v>
      </c>
      <c r="L53" s="62">
        <v>-0.09</v>
      </c>
    </row>
    <row r="54" spans="1:12" ht="13.5" customHeight="1" x14ac:dyDescent="0.4">
      <c r="A54" t="s">
        <v>1000</v>
      </c>
      <c r="B54" s="72"/>
      <c r="C54" s="28" t="s">
        <v>988</v>
      </c>
      <c r="D54" s="29">
        <v>140</v>
      </c>
      <c r="E54" s="30">
        <v>8.5709999999999997</v>
      </c>
      <c r="F54" s="31">
        <v>27.143000000000001</v>
      </c>
      <c r="G54" s="31">
        <v>37.143000000000001</v>
      </c>
      <c r="H54" s="31">
        <v>14.286</v>
      </c>
      <c r="I54" s="31">
        <v>12.856999999999999</v>
      </c>
      <c r="J54" s="38">
        <v>35.713999999999999</v>
      </c>
      <c r="K54" s="37">
        <v>27.143000000000001</v>
      </c>
      <c r="L54" s="62">
        <v>0.04</v>
      </c>
    </row>
    <row r="55" spans="1:12" ht="13.5" customHeight="1" x14ac:dyDescent="0.4">
      <c r="A55" t="s">
        <v>1001</v>
      </c>
      <c r="B55" s="72"/>
      <c r="C55" s="28" t="s">
        <v>989</v>
      </c>
      <c r="D55" s="29">
        <v>762</v>
      </c>
      <c r="E55" s="30">
        <v>11.417</v>
      </c>
      <c r="F55" s="31">
        <v>31.759</v>
      </c>
      <c r="G55" s="31">
        <v>32.677</v>
      </c>
      <c r="H55" s="31">
        <v>10.63</v>
      </c>
      <c r="I55" s="31">
        <v>13.516999999999999</v>
      </c>
      <c r="J55" s="31">
        <v>43.176000000000002</v>
      </c>
      <c r="K55" s="31">
        <v>24.146999999999998</v>
      </c>
      <c r="L55" s="62">
        <v>0.17</v>
      </c>
    </row>
    <row r="56" spans="1:12" ht="13.5" customHeight="1" x14ac:dyDescent="0.4">
      <c r="A56" t="s">
        <v>1002</v>
      </c>
      <c r="B56" s="72"/>
      <c r="C56" s="28" t="s">
        <v>990</v>
      </c>
      <c r="D56" s="29">
        <v>660</v>
      </c>
      <c r="E56" s="30">
        <v>13.03</v>
      </c>
      <c r="F56" s="31">
        <v>33.939</v>
      </c>
      <c r="G56" s="31">
        <v>31.364000000000001</v>
      </c>
      <c r="H56" s="31">
        <v>9.2420000000000009</v>
      </c>
      <c r="I56" s="31">
        <v>12.423999999999999</v>
      </c>
      <c r="J56" s="31">
        <v>46.97</v>
      </c>
      <c r="K56" s="31">
        <v>21.667000000000002</v>
      </c>
      <c r="L56" s="62">
        <v>0.26</v>
      </c>
    </row>
    <row r="57" spans="1:12" ht="13.5" customHeight="1" x14ac:dyDescent="0.4">
      <c r="A57" t="s">
        <v>1003</v>
      </c>
      <c r="B57" s="72"/>
      <c r="C57" s="28" t="s">
        <v>991</v>
      </c>
      <c r="D57" s="29">
        <v>527</v>
      </c>
      <c r="E57" s="55">
        <v>21.062999999999999</v>
      </c>
      <c r="F57" s="31">
        <v>31.12</v>
      </c>
      <c r="G57" s="31">
        <v>33.776000000000003</v>
      </c>
      <c r="H57" s="31">
        <v>5.8819999999999997</v>
      </c>
      <c r="I57" s="31">
        <v>8.1590000000000007</v>
      </c>
      <c r="J57" s="37">
        <v>52.182000000000002</v>
      </c>
      <c r="K57" s="38">
        <v>14.042</v>
      </c>
      <c r="L57" s="62">
        <v>0.51</v>
      </c>
    </row>
    <row r="58" spans="1:12" ht="13.5" customHeight="1" x14ac:dyDescent="0.4">
      <c r="A58" t="s">
        <v>1004</v>
      </c>
      <c r="B58" s="72"/>
      <c r="C58" s="28" t="s">
        <v>992</v>
      </c>
      <c r="D58" s="29">
        <v>426</v>
      </c>
      <c r="E58" s="51">
        <v>7.5119999999999996</v>
      </c>
      <c r="F58" s="43">
        <v>15.728</v>
      </c>
      <c r="G58" s="31">
        <v>37.323999999999998</v>
      </c>
      <c r="H58" s="31">
        <v>13.38</v>
      </c>
      <c r="I58" s="36">
        <v>26.056000000000001</v>
      </c>
      <c r="J58" s="43">
        <v>23.239000000000001</v>
      </c>
      <c r="K58" s="36">
        <v>39.436999999999998</v>
      </c>
      <c r="L58" s="62">
        <v>-0.35</v>
      </c>
    </row>
    <row r="59" spans="1:12" ht="13.5" customHeight="1" x14ac:dyDescent="0.4">
      <c r="A59" t="s">
        <v>1005</v>
      </c>
      <c r="B59" s="73"/>
      <c r="C59" s="23" t="s">
        <v>941</v>
      </c>
      <c r="D59" s="24">
        <v>125</v>
      </c>
      <c r="E59" s="25">
        <v>8.8000000000000007</v>
      </c>
      <c r="F59" s="26">
        <v>35.200000000000003</v>
      </c>
      <c r="G59" s="26">
        <v>33.6</v>
      </c>
      <c r="H59" s="26">
        <v>8.8000000000000007</v>
      </c>
      <c r="I59" s="26">
        <v>13.6</v>
      </c>
      <c r="J59" s="26">
        <v>44</v>
      </c>
      <c r="K59" s="26">
        <v>22.4</v>
      </c>
      <c r="L59" s="61">
        <v>0.17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E4AA0A-A0D3-4B7C-84B6-E378236FFAB7}">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HYPERLINK("#目次!A"&amp;ROW(目次!$A$390),"[T000380]")</f>
        <v>[T000380]</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2046</v>
      </c>
    </row>
    <row r="6" spans="1:12" ht="13.5" customHeight="1" x14ac:dyDescent="0.4">
      <c r="A6" t="s">
        <v>890</v>
      </c>
      <c r="B6" s="6" t="s">
        <v>761</v>
      </c>
    </row>
    <row r="7" spans="1:12" ht="135" customHeight="1" x14ac:dyDescent="0.4">
      <c r="A7" t="s">
        <v>891</v>
      </c>
      <c r="B7" s="74"/>
      <c r="C7" s="75"/>
      <c r="D7" s="15" t="s">
        <v>892</v>
      </c>
      <c r="E7" s="14" t="s">
        <v>2021</v>
      </c>
      <c r="F7" s="13" t="s">
        <v>2022</v>
      </c>
      <c r="G7" s="13" t="s">
        <v>1111</v>
      </c>
      <c r="H7" s="13" t="s">
        <v>2023</v>
      </c>
      <c r="I7" s="13" t="s">
        <v>2024</v>
      </c>
      <c r="J7" s="13" t="s">
        <v>1114</v>
      </c>
      <c r="K7" s="13" t="s">
        <v>1115</v>
      </c>
      <c r="L7" s="13" t="s">
        <v>2231</v>
      </c>
    </row>
    <row r="8" spans="1:12" ht="13.5" customHeight="1" x14ac:dyDescent="0.4">
      <c r="A8" t="s">
        <v>994</v>
      </c>
      <c r="B8" s="76" t="s">
        <v>2224</v>
      </c>
      <c r="C8" s="77"/>
      <c r="D8" s="18">
        <v>5348</v>
      </c>
      <c r="E8" s="17">
        <v>31.338999999999999</v>
      </c>
      <c r="F8" s="16">
        <v>35.789000000000001</v>
      </c>
      <c r="G8" s="16">
        <v>21.577999999999999</v>
      </c>
      <c r="H8" s="16">
        <v>4.0949999999999998</v>
      </c>
      <c r="I8" s="16">
        <v>7.1989999999999998</v>
      </c>
      <c r="J8" s="16">
        <v>67.128</v>
      </c>
      <c r="K8" s="16">
        <v>11.294</v>
      </c>
      <c r="L8" s="46">
        <v>0.8</v>
      </c>
    </row>
    <row r="9" spans="1:12" ht="13.5" customHeight="1" x14ac:dyDescent="0.4">
      <c r="A9" t="s">
        <v>995</v>
      </c>
      <c r="B9" s="71" t="s">
        <v>2225</v>
      </c>
      <c r="C9" s="19" t="s">
        <v>943</v>
      </c>
      <c r="D9" s="20">
        <v>2663</v>
      </c>
      <c r="E9" s="58">
        <v>26.135999999999999</v>
      </c>
      <c r="F9" s="22">
        <v>33.646000000000001</v>
      </c>
      <c r="G9" s="33">
        <v>27.074999999999999</v>
      </c>
      <c r="H9" s="22">
        <v>5.22</v>
      </c>
      <c r="I9" s="22">
        <v>7.923</v>
      </c>
      <c r="J9" s="27">
        <v>59.781999999999996</v>
      </c>
      <c r="K9" s="22">
        <v>13.143000000000001</v>
      </c>
      <c r="L9" s="59">
        <v>0.65</v>
      </c>
    </row>
    <row r="10" spans="1:12" ht="13.5" customHeight="1" x14ac:dyDescent="0.4">
      <c r="A10" t="s">
        <v>996</v>
      </c>
      <c r="B10" s="73"/>
      <c r="C10" s="23" t="s">
        <v>944</v>
      </c>
      <c r="D10" s="24">
        <v>2685</v>
      </c>
      <c r="E10" s="45">
        <v>36.499000000000002</v>
      </c>
      <c r="F10" s="26">
        <v>37.914000000000001</v>
      </c>
      <c r="G10" s="39">
        <v>16.126999999999999</v>
      </c>
      <c r="H10" s="26">
        <v>2.98</v>
      </c>
      <c r="I10" s="26">
        <v>6.48</v>
      </c>
      <c r="J10" s="32">
        <v>74.412999999999997</v>
      </c>
      <c r="K10" s="26">
        <v>9.4600000000000009</v>
      </c>
      <c r="L10" s="61">
        <v>0.95</v>
      </c>
    </row>
    <row r="11" spans="1:12" ht="13.5" customHeight="1" x14ac:dyDescent="0.4">
      <c r="A11" t="s">
        <v>995</v>
      </c>
      <c r="B11" s="71" t="s">
        <v>2226</v>
      </c>
      <c r="C11" s="19" t="s">
        <v>945</v>
      </c>
      <c r="D11" s="20">
        <v>185</v>
      </c>
      <c r="E11" s="21">
        <v>28.649000000000001</v>
      </c>
      <c r="F11" s="22">
        <v>36.216000000000001</v>
      </c>
      <c r="G11" s="33">
        <v>27.568000000000001</v>
      </c>
      <c r="H11" s="22">
        <v>3.2429999999999999</v>
      </c>
      <c r="I11" s="22">
        <v>4.3239999999999998</v>
      </c>
      <c r="J11" s="22">
        <v>64.864999999999995</v>
      </c>
      <c r="K11" s="22">
        <v>7.5679999999999996</v>
      </c>
      <c r="L11" s="59">
        <v>0.82</v>
      </c>
    </row>
    <row r="12" spans="1:12" ht="13.5" customHeight="1" x14ac:dyDescent="0.4">
      <c r="A12" t="s">
        <v>996</v>
      </c>
      <c r="B12" s="72"/>
      <c r="C12" s="28" t="s">
        <v>946</v>
      </c>
      <c r="D12" s="29">
        <v>461</v>
      </c>
      <c r="E12" s="30">
        <v>27.548999999999999</v>
      </c>
      <c r="F12" s="31">
        <v>30.803000000000001</v>
      </c>
      <c r="G12" s="37">
        <v>27.765999999999998</v>
      </c>
      <c r="H12" s="31">
        <v>5.64</v>
      </c>
      <c r="I12" s="31">
        <v>8.2430000000000003</v>
      </c>
      <c r="J12" s="38">
        <v>58.350999999999999</v>
      </c>
      <c r="K12" s="31">
        <v>13.882999999999999</v>
      </c>
      <c r="L12" s="62">
        <v>0.64</v>
      </c>
    </row>
    <row r="13" spans="1:12" ht="13.5" customHeight="1" x14ac:dyDescent="0.4">
      <c r="A13" t="s">
        <v>997</v>
      </c>
      <c r="B13" s="72"/>
      <c r="C13" s="28" t="s">
        <v>947</v>
      </c>
      <c r="D13" s="29">
        <v>532</v>
      </c>
      <c r="E13" s="51">
        <v>21.805</v>
      </c>
      <c r="F13" s="31">
        <v>30.827000000000002</v>
      </c>
      <c r="G13" s="37">
        <v>29.135000000000002</v>
      </c>
      <c r="H13" s="31">
        <v>6.0149999999999997</v>
      </c>
      <c r="I13" s="37">
        <v>12.218</v>
      </c>
      <c r="J13" s="43">
        <v>52.631999999999998</v>
      </c>
      <c r="K13" s="37">
        <v>18.233000000000001</v>
      </c>
      <c r="L13" s="62">
        <v>0.44</v>
      </c>
    </row>
    <row r="14" spans="1:12" ht="13.5" customHeight="1" x14ac:dyDescent="0.4">
      <c r="A14" t="s">
        <v>998</v>
      </c>
      <c r="B14" s="72"/>
      <c r="C14" s="28" t="s">
        <v>948</v>
      </c>
      <c r="D14" s="29">
        <v>684</v>
      </c>
      <c r="E14" s="51">
        <v>23.83</v>
      </c>
      <c r="F14" s="31">
        <v>32.31</v>
      </c>
      <c r="G14" s="37">
        <v>30.117000000000001</v>
      </c>
      <c r="H14" s="31">
        <v>5.117</v>
      </c>
      <c r="I14" s="31">
        <v>8.6259999999999994</v>
      </c>
      <c r="J14" s="43">
        <v>56.14</v>
      </c>
      <c r="K14" s="31">
        <v>13.743</v>
      </c>
      <c r="L14" s="62">
        <v>0.57999999999999996</v>
      </c>
    </row>
    <row r="15" spans="1:12" ht="13.5" customHeight="1" x14ac:dyDescent="0.4">
      <c r="A15" t="s">
        <v>999</v>
      </c>
      <c r="B15" s="72"/>
      <c r="C15" s="28" t="s">
        <v>949</v>
      </c>
      <c r="D15" s="29">
        <v>561</v>
      </c>
      <c r="E15" s="30">
        <v>29.234000000000002</v>
      </c>
      <c r="F15" s="31">
        <v>38.146000000000001</v>
      </c>
      <c r="G15" s="31">
        <v>21.925000000000001</v>
      </c>
      <c r="H15" s="31">
        <v>5.1689999999999996</v>
      </c>
      <c r="I15" s="31">
        <v>5.5259999999999998</v>
      </c>
      <c r="J15" s="31">
        <v>67.38</v>
      </c>
      <c r="K15" s="31">
        <v>10.695</v>
      </c>
      <c r="L15" s="62">
        <v>0.8</v>
      </c>
    </row>
    <row r="16" spans="1:12" ht="13.5" customHeight="1" x14ac:dyDescent="0.4">
      <c r="A16" t="s">
        <v>1000</v>
      </c>
      <c r="B16" s="72"/>
      <c r="C16" s="28" t="s">
        <v>950</v>
      </c>
      <c r="D16" s="29">
        <v>240</v>
      </c>
      <c r="E16" s="30">
        <v>30.417000000000002</v>
      </c>
      <c r="F16" s="31">
        <v>36.667000000000002</v>
      </c>
      <c r="G16" s="31">
        <v>24.167000000000002</v>
      </c>
      <c r="H16" s="31">
        <v>4.5830000000000002</v>
      </c>
      <c r="I16" s="31">
        <v>4.1669999999999998</v>
      </c>
      <c r="J16" s="31">
        <v>67.082999999999998</v>
      </c>
      <c r="K16" s="31">
        <v>8.75</v>
      </c>
      <c r="L16" s="62">
        <v>0.85</v>
      </c>
    </row>
    <row r="17" spans="1:12" ht="13.5" customHeight="1" x14ac:dyDescent="0.4">
      <c r="A17" t="s">
        <v>1001</v>
      </c>
      <c r="B17" s="72"/>
      <c r="C17" s="28" t="s">
        <v>951</v>
      </c>
      <c r="D17" s="29">
        <v>194</v>
      </c>
      <c r="E17" s="55">
        <v>39.174999999999997</v>
      </c>
      <c r="F17" s="31">
        <v>30.928000000000001</v>
      </c>
      <c r="G17" s="31">
        <v>19.071999999999999</v>
      </c>
      <c r="H17" s="31">
        <v>4.1239999999999997</v>
      </c>
      <c r="I17" s="31">
        <v>6.7009999999999996</v>
      </c>
      <c r="J17" s="31">
        <v>70.102999999999994</v>
      </c>
      <c r="K17" s="31">
        <v>10.824999999999999</v>
      </c>
      <c r="L17" s="62">
        <v>0.92</v>
      </c>
    </row>
    <row r="18" spans="1:12" ht="13.5" customHeight="1" x14ac:dyDescent="0.4">
      <c r="A18" t="s">
        <v>1002</v>
      </c>
      <c r="B18" s="72"/>
      <c r="C18" s="28" t="s">
        <v>952</v>
      </c>
      <c r="D18" s="29">
        <v>482</v>
      </c>
      <c r="E18" s="55">
        <v>36.722000000000001</v>
      </c>
      <c r="F18" s="31">
        <v>33.402000000000001</v>
      </c>
      <c r="G18" s="31">
        <v>18.88</v>
      </c>
      <c r="H18" s="31">
        <v>3.9420000000000002</v>
      </c>
      <c r="I18" s="31">
        <v>7.0540000000000003</v>
      </c>
      <c r="J18" s="31">
        <v>70.123999999999995</v>
      </c>
      <c r="K18" s="31">
        <v>10.996</v>
      </c>
      <c r="L18" s="62">
        <v>0.89</v>
      </c>
    </row>
    <row r="19" spans="1:12" ht="13.5" customHeight="1" x14ac:dyDescent="0.4">
      <c r="A19" t="s">
        <v>1003</v>
      </c>
      <c r="B19" s="72"/>
      <c r="C19" s="28" t="s">
        <v>953</v>
      </c>
      <c r="D19" s="29">
        <v>531</v>
      </c>
      <c r="E19" s="30">
        <v>34.087000000000003</v>
      </c>
      <c r="F19" s="31">
        <v>37.1</v>
      </c>
      <c r="G19" s="31">
        <v>17.890999999999998</v>
      </c>
      <c r="H19" s="31">
        <v>3.202</v>
      </c>
      <c r="I19" s="31">
        <v>7.7210000000000001</v>
      </c>
      <c r="J19" s="31">
        <v>71.186000000000007</v>
      </c>
      <c r="K19" s="31">
        <v>10.923</v>
      </c>
      <c r="L19" s="62">
        <v>0.87</v>
      </c>
    </row>
    <row r="20" spans="1:12" ht="13.5" customHeight="1" x14ac:dyDescent="0.4">
      <c r="A20" t="s">
        <v>1004</v>
      </c>
      <c r="B20" s="72"/>
      <c r="C20" s="28" t="s">
        <v>954</v>
      </c>
      <c r="D20" s="29">
        <v>683</v>
      </c>
      <c r="E20" s="55">
        <v>37.189</v>
      </c>
      <c r="F20" s="31">
        <v>38.945999999999998</v>
      </c>
      <c r="G20" s="38">
        <v>14.788</v>
      </c>
      <c r="H20" s="31">
        <v>2.9279999999999999</v>
      </c>
      <c r="I20" s="31">
        <v>6.149</v>
      </c>
      <c r="J20" s="37">
        <v>76.135000000000005</v>
      </c>
      <c r="K20" s="31">
        <v>9.0779999999999994</v>
      </c>
      <c r="L20" s="62">
        <v>0.98</v>
      </c>
    </row>
    <row r="21" spans="1:12" ht="13.5" customHeight="1" x14ac:dyDescent="0.4">
      <c r="A21" t="s">
        <v>1005</v>
      </c>
      <c r="B21" s="72"/>
      <c r="C21" s="28" t="s">
        <v>955</v>
      </c>
      <c r="D21" s="29">
        <v>550</v>
      </c>
      <c r="E21" s="30">
        <v>35.454999999999998</v>
      </c>
      <c r="F21" s="37">
        <v>41.817999999999998</v>
      </c>
      <c r="G21" s="38">
        <v>14.545</v>
      </c>
      <c r="H21" s="31">
        <v>1.8180000000000001</v>
      </c>
      <c r="I21" s="31">
        <v>6.3639999999999999</v>
      </c>
      <c r="J21" s="36">
        <v>77.272999999999996</v>
      </c>
      <c r="K21" s="31">
        <v>8.1820000000000004</v>
      </c>
      <c r="L21" s="62">
        <v>0.98</v>
      </c>
    </row>
    <row r="22" spans="1:12" ht="13.5" customHeight="1" x14ac:dyDescent="0.4">
      <c r="A22" t="s">
        <v>1006</v>
      </c>
      <c r="B22" s="73"/>
      <c r="C22" s="23" t="s">
        <v>956</v>
      </c>
      <c r="D22" s="24">
        <v>245</v>
      </c>
      <c r="E22" s="45">
        <v>39.591999999999999</v>
      </c>
      <c r="F22" s="32">
        <v>42.448999999999998</v>
      </c>
      <c r="G22" s="39">
        <v>11.837</v>
      </c>
      <c r="H22" s="26">
        <v>2.4489999999999998</v>
      </c>
      <c r="I22" s="26">
        <v>3.673</v>
      </c>
      <c r="J22" s="35">
        <v>82.040999999999997</v>
      </c>
      <c r="K22" s="39">
        <v>6.1219999999999999</v>
      </c>
      <c r="L22" s="61">
        <v>1.1200000000000001</v>
      </c>
    </row>
    <row r="23" spans="1:12" ht="13.5" customHeight="1" x14ac:dyDescent="0.4">
      <c r="A23" t="s">
        <v>995</v>
      </c>
      <c r="B23" s="71" t="s">
        <v>2227</v>
      </c>
      <c r="C23" s="19" t="s">
        <v>957</v>
      </c>
      <c r="D23" s="20">
        <v>3532</v>
      </c>
      <c r="E23" s="21">
        <v>32.305</v>
      </c>
      <c r="F23" s="22">
        <v>34.938000000000002</v>
      </c>
      <c r="G23" s="22">
        <v>21.771999999999998</v>
      </c>
      <c r="H23" s="22">
        <v>3.851</v>
      </c>
      <c r="I23" s="22">
        <v>7.1349999999999998</v>
      </c>
      <c r="J23" s="22">
        <v>67.242000000000004</v>
      </c>
      <c r="K23" s="22">
        <v>10.984999999999999</v>
      </c>
      <c r="L23" s="59">
        <v>0.81</v>
      </c>
    </row>
    <row r="24" spans="1:12" ht="13.5" customHeight="1" x14ac:dyDescent="0.4">
      <c r="A24" t="s">
        <v>996</v>
      </c>
      <c r="B24" s="73"/>
      <c r="C24" s="23" t="s">
        <v>958</v>
      </c>
      <c r="D24" s="24">
        <v>1816</v>
      </c>
      <c r="E24" s="25">
        <v>29.46</v>
      </c>
      <c r="F24" s="26">
        <v>37.445</v>
      </c>
      <c r="G24" s="26">
        <v>21.2</v>
      </c>
      <c r="H24" s="26">
        <v>4.57</v>
      </c>
      <c r="I24" s="26">
        <v>7.3239999999999998</v>
      </c>
      <c r="J24" s="26">
        <v>66.905000000000001</v>
      </c>
      <c r="K24" s="26">
        <v>11.894</v>
      </c>
      <c r="L24" s="61">
        <v>0.77</v>
      </c>
    </row>
    <row r="25" spans="1:12" ht="13.5" customHeight="1" x14ac:dyDescent="0.4">
      <c r="A25" t="s">
        <v>995</v>
      </c>
      <c r="B25" s="71" t="s">
        <v>2228</v>
      </c>
      <c r="C25" s="19" t="s">
        <v>959</v>
      </c>
      <c r="D25" s="20">
        <v>117</v>
      </c>
      <c r="E25" s="21">
        <v>26.495999999999999</v>
      </c>
      <c r="F25" s="22">
        <v>37.606999999999999</v>
      </c>
      <c r="G25" s="33">
        <v>28.204999999999998</v>
      </c>
      <c r="H25" s="22">
        <v>2.5640000000000001</v>
      </c>
      <c r="I25" s="22">
        <v>5.1280000000000001</v>
      </c>
      <c r="J25" s="22">
        <v>64.102999999999994</v>
      </c>
      <c r="K25" s="22">
        <v>7.6920000000000002</v>
      </c>
      <c r="L25" s="59">
        <v>0.78</v>
      </c>
    </row>
    <row r="26" spans="1:12" ht="13.5" customHeight="1" x14ac:dyDescent="0.4">
      <c r="A26" t="s">
        <v>996</v>
      </c>
      <c r="B26" s="72"/>
      <c r="C26" s="28" t="s">
        <v>960</v>
      </c>
      <c r="D26" s="29">
        <v>314</v>
      </c>
      <c r="E26" s="30">
        <v>28.661999999999999</v>
      </c>
      <c r="F26" s="38">
        <v>28.661999999999999</v>
      </c>
      <c r="G26" s="37">
        <v>28.344000000000001</v>
      </c>
      <c r="H26" s="31">
        <v>5.7320000000000002</v>
      </c>
      <c r="I26" s="31">
        <v>8.5990000000000002</v>
      </c>
      <c r="J26" s="38">
        <v>57.325000000000003</v>
      </c>
      <c r="K26" s="31">
        <v>14.331</v>
      </c>
      <c r="L26" s="62">
        <v>0.63</v>
      </c>
    </row>
    <row r="27" spans="1:12" ht="13.5" customHeight="1" x14ac:dyDescent="0.4">
      <c r="A27" t="s">
        <v>997</v>
      </c>
      <c r="B27" s="72"/>
      <c r="C27" s="28" t="s">
        <v>961</v>
      </c>
      <c r="D27" s="29">
        <v>374</v>
      </c>
      <c r="E27" s="51">
        <v>23.529</v>
      </c>
      <c r="F27" s="38">
        <v>30.748999999999999</v>
      </c>
      <c r="G27" s="37">
        <v>28.074999999999999</v>
      </c>
      <c r="H27" s="31">
        <v>4.5449999999999999</v>
      </c>
      <c r="I27" s="37">
        <v>13.102</v>
      </c>
      <c r="J27" s="43">
        <v>54.277999999999999</v>
      </c>
      <c r="K27" s="37">
        <v>17.646999999999998</v>
      </c>
      <c r="L27" s="62">
        <v>0.47</v>
      </c>
    </row>
    <row r="28" spans="1:12" ht="13.5" customHeight="1" x14ac:dyDescent="0.4">
      <c r="A28" t="s">
        <v>998</v>
      </c>
      <c r="B28" s="72"/>
      <c r="C28" s="28" t="s">
        <v>962</v>
      </c>
      <c r="D28" s="29">
        <v>469</v>
      </c>
      <c r="E28" s="51">
        <v>25.373000000000001</v>
      </c>
      <c r="F28" s="38">
        <v>30.704000000000001</v>
      </c>
      <c r="G28" s="37">
        <v>30.917000000000002</v>
      </c>
      <c r="H28" s="31">
        <v>4.6909999999999998</v>
      </c>
      <c r="I28" s="31">
        <v>8.3160000000000007</v>
      </c>
      <c r="J28" s="43">
        <v>56.076999999999998</v>
      </c>
      <c r="K28" s="31">
        <v>13.006</v>
      </c>
      <c r="L28" s="62">
        <v>0.6</v>
      </c>
    </row>
    <row r="29" spans="1:12" ht="13.5" customHeight="1" x14ac:dyDescent="0.4">
      <c r="A29" t="s">
        <v>999</v>
      </c>
      <c r="B29" s="72"/>
      <c r="C29" s="28" t="s">
        <v>963</v>
      </c>
      <c r="D29" s="29">
        <v>368</v>
      </c>
      <c r="E29" s="30">
        <v>31.792999999999999</v>
      </c>
      <c r="F29" s="31">
        <v>36.412999999999997</v>
      </c>
      <c r="G29" s="31">
        <v>22.010999999999999</v>
      </c>
      <c r="H29" s="31">
        <v>4.891</v>
      </c>
      <c r="I29" s="31">
        <v>4.891</v>
      </c>
      <c r="J29" s="31">
        <v>68.206999999999994</v>
      </c>
      <c r="K29" s="31">
        <v>9.7829999999999995</v>
      </c>
      <c r="L29" s="62">
        <v>0.85</v>
      </c>
    </row>
    <row r="30" spans="1:12" ht="13.5" customHeight="1" x14ac:dyDescent="0.4">
      <c r="A30" t="s">
        <v>1000</v>
      </c>
      <c r="B30" s="72"/>
      <c r="C30" s="28" t="s">
        <v>964</v>
      </c>
      <c r="D30" s="29">
        <v>157</v>
      </c>
      <c r="E30" s="30">
        <v>33.758000000000003</v>
      </c>
      <c r="F30" s="31">
        <v>32.484000000000002</v>
      </c>
      <c r="G30" s="31">
        <v>24.841000000000001</v>
      </c>
      <c r="H30" s="31">
        <v>4.4589999999999996</v>
      </c>
      <c r="I30" s="31">
        <v>4.4589999999999996</v>
      </c>
      <c r="J30" s="31">
        <v>66.242000000000004</v>
      </c>
      <c r="K30" s="31">
        <v>8.9169999999999998</v>
      </c>
      <c r="L30" s="62">
        <v>0.87</v>
      </c>
    </row>
    <row r="31" spans="1:12" ht="13.5" customHeight="1" x14ac:dyDescent="0.4">
      <c r="A31" t="s">
        <v>1001</v>
      </c>
      <c r="B31" s="72"/>
      <c r="C31" s="28" t="s">
        <v>965</v>
      </c>
      <c r="D31" s="29">
        <v>119</v>
      </c>
      <c r="E31" s="41">
        <v>42.856999999999999</v>
      </c>
      <c r="F31" s="38">
        <v>30.251999999999999</v>
      </c>
      <c r="G31" s="31">
        <v>16.806999999999999</v>
      </c>
      <c r="H31" s="31">
        <v>3.3610000000000002</v>
      </c>
      <c r="I31" s="31">
        <v>6.7229999999999999</v>
      </c>
      <c r="J31" s="37">
        <v>73.108999999999995</v>
      </c>
      <c r="K31" s="31">
        <v>10.084</v>
      </c>
      <c r="L31" s="62">
        <v>0.99</v>
      </c>
    </row>
    <row r="32" spans="1:12" ht="13.5" customHeight="1" x14ac:dyDescent="0.4">
      <c r="A32" t="s">
        <v>1002</v>
      </c>
      <c r="B32" s="72"/>
      <c r="C32" s="28" t="s">
        <v>966</v>
      </c>
      <c r="D32" s="29">
        <v>317</v>
      </c>
      <c r="E32" s="55">
        <v>37.854999999999997</v>
      </c>
      <c r="F32" s="31">
        <v>33.122999999999998</v>
      </c>
      <c r="G32" s="31">
        <v>17.981000000000002</v>
      </c>
      <c r="H32" s="31">
        <v>4.4160000000000004</v>
      </c>
      <c r="I32" s="31">
        <v>6.625</v>
      </c>
      <c r="J32" s="31">
        <v>70.977999999999994</v>
      </c>
      <c r="K32" s="31">
        <v>11.041</v>
      </c>
      <c r="L32" s="62">
        <v>0.91</v>
      </c>
    </row>
    <row r="33" spans="1:12" ht="13.5" customHeight="1" x14ac:dyDescent="0.4">
      <c r="A33" t="s">
        <v>1003</v>
      </c>
      <c r="B33" s="72"/>
      <c r="C33" s="28" t="s">
        <v>967</v>
      </c>
      <c r="D33" s="29">
        <v>346</v>
      </c>
      <c r="E33" s="30">
        <v>34.393000000000001</v>
      </c>
      <c r="F33" s="31">
        <v>36.994</v>
      </c>
      <c r="G33" s="31">
        <v>18.497</v>
      </c>
      <c r="H33" s="31">
        <v>3.1789999999999998</v>
      </c>
      <c r="I33" s="31">
        <v>6.9359999999999999</v>
      </c>
      <c r="J33" s="31">
        <v>71.387</v>
      </c>
      <c r="K33" s="31">
        <v>10.116</v>
      </c>
      <c r="L33" s="62">
        <v>0.89</v>
      </c>
    </row>
    <row r="34" spans="1:12" ht="13.5" customHeight="1" x14ac:dyDescent="0.4">
      <c r="A34" t="s">
        <v>1004</v>
      </c>
      <c r="B34" s="72"/>
      <c r="C34" s="28" t="s">
        <v>968</v>
      </c>
      <c r="D34" s="29">
        <v>447</v>
      </c>
      <c r="E34" s="55">
        <v>37.584000000000003</v>
      </c>
      <c r="F34" s="31">
        <v>38.255000000000003</v>
      </c>
      <c r="G34" s="38">
        <v>15.66</v>
      </c>
      <c r="H34" s="31">
        <v>2.6850000000000001</v>
      </c>
      <c r="I34" s="31">
        <v>5.8170000000000002</v>
      </c>
      <c r="J34" s="37">
        <v>75.838999999999999</v>
      </c>
      <c r="K34" s="31">
        <v>8.5009999999999994</v>
      </c>
      <c r="L34" s="62">
        <v>0.99</v>
      </c>
    </row>
    <row r="35" spans="1:12" ht="13.5" customHeight="1" x14ac:dyDescent="0.4">
      <c r="A35" t="s">
        <v>1005</v>
      </c>
      <c r="B35" s="72"/>
      <c r="C35" s="28" t="s">
        <v>969</v>
      </c>
      <c r="D35" s="29">
        <v>355</v>
      </c>
      <c r="E35" s="30">
        <v>34.366</v>
      </c>
      <c r="F35" s="37">
        <v>44.506999999999998</v>
      </c>
      <c r="G35" s="38">
        <v>13.239000000000001</v>
      </c>
      <c r="H35" s="31">
        <v>1.69</v>
      </c>
      <c r="I35" s="31">
        <v>6.1970000000000001</v>
      </c>
      <c r="J35" s="36">
        <v>78.873000000000005</v>
      </c>
      <c r="K35" s="31">
        <v>7.8869999999999996</v>
      </c>
      <c r="L35" s="62">
        <v>0.99</v>
      </c>
    </row>
    <row r="36" spans="1:12" ht="13.5" customHeight="1" x14ac:dyDescent="0.4">
      <c r="A36" t="s">
        <v>1006</v>
      </c>
      <c r="B36" s="72"/>
      <c r="C36" s="28" t="s">
        <v>970</v>
      </c>
      <c r="D36" s="29">
        <v>149</v>
      </c>
      <c r="E36" s="41">
        <v>42.281999999999996</v>
      </c>
      <c r="F36" s="31">
        <v>38.926000000000002</v>
      </c>
      <c r="G36" s="38">
        <v>12.752000000000001</v>
      </c>
      <c r="H36" s="31">
        <v>2.6850000000000001</v>
      </c>
      <c r="I36" s="31">
        <v>3.3559999999999999</v>
      </c>
      <c r="J36" s="36">
        <v>81.207999999999998</v>
      </c>
      <c r="K36" s="38">
        <v>6.04</v>
      </c>
      <c r="L36" s="62">
        <v>1.1399999999999999</v>
      </c>
    </row>
    <row r="37" spans="1:12" ht="13.5" customHeight="1" x14ac:dyDescent="0.4">
      <c r="A37" t="s">
        <v>1007</v>
      </c>
      <c r="B37" s="72"/>
      <c r="C37" s="28" t="s">
        <v>971</v>
      </c>
      <c r="D37" s="29">
        <v>68</v>
      </c>
      <c r="E37" s="30">
        <v>32.353000000000002</v>
      </c>
      <c r="F37" s="31">
        <v>33.823999999999998</v>
      </c>
      <c r="G37" s="31">
        <v>26.471</v>
      </c>
      <c r="H37" s="31">
        <v>4.4119999999999999</v>
      </c>
      <c r="I37" s="31">
        <v>2.9409999999999998</v>
      </c>
      <c r="J37" s="31">
        <v>66.176000000000002</v>
      </c>
      <c r="K37" s="31">
        <v>7.3529999999999998</v>
      </c>
      <c r="L37" s="62">
        <v>0.88</v>
      </c>
    </row>
    <row r="38" spans="1:12" ht="13.5" customHeight="1" x14ac:dyDescent="0.4">
      <c r="A38" t="s">
        <v>1008</v>
      </c>
      <c r="B38" s="72"/>
      <c r="C38" s="28" t="s">
        <v>972</v>
      </c>
      <c r="D38" s="29">
        <v>147</v>
      </c>
      <c r="E38" s="51">
        <v>25.17</v>
      </c>
      <c r="F38" s="31">
        <v>35.374000000000002</v>
      </c>
      <c r="G38" s="31">
        <v>26.530999999999999</v>
      </c>
      <c r="H38" s="31">
        <v>5.4420000000000002</v>
      </c>
      <c r="I38" s="31">
        <v>7.4829999999999997</v>
      </c>
      <c r="J38" s="38">
        <v>60.543999999999997</v>
      </c>
      <c r="K38" s="31">
        <v>12.925000000000001</v>
      </c>
      <c r="L38" s="62">
        <v>0.65</v>
      </c>
    </row>
    <row r="39" spans="1:12" ht="13.5" customHeight="1" x14ac:dyDescent="0.4">
      <c r="A39" t="s">
        <v>1009</v>
      </c>
      <c r="B39" s="72"/>
      <c r="C39" s="28" t="s">
        <v>973</v>
      </c>
      <c r="D39" s="29">
        <v>158</v>
      </c>
      <c r="E39" s="44">
        <v>17.722000000000001</v>
      </c>
      <c r="F39" s="31">
        <v>31.013000000000002</v>
      </c>
      <c r="G39" s="36">
        <v>31.646000000000001</v>
      </c>
      <c r="H39" s="37">
        <v>9.4939999999999998</v>
      </c>
      <c r="I39" s="31">
        <v>10.127000000000001</v>
      </c>
      <c r="J39" s="43">
        <v>48.734000000000002</v>
      </c>
      <c r="K39" s="37">
        <v>19.62</v>
      </c>
      <c r="L39" s="62">
        <v>0.37</v>
      </c>
    </row>
    <row r="40" spans="1:12" ht="13.5" customHeight="1" x14ac:dyDescent="0.4">
      <c r="A40" t="s">
        <v>1010</v>
      </c>
      <c r="B40" s="72"/>
      <c r="C40" s="28" t="s">
        <v>974</v>
      </c>
      <c r="D40" s="29">
        <v>215</v>
      </c>
      <c r="E40" s="44">
        <v>20.465</v>
      </c>
      <c r="F40" s="31">
        <v>35.814</v>
      </c>
      <c r="G40" s="37">
        <v>28.372</v>
      </c>
      <c r="H40" s="31">
        <v>6.0469999999999997</v>
      </c>
      <c r="I40" s="31">
        <v>9.3019999999999996</v>
      </c>
      <c r="J40" s="43">
        <v>56.279000000000003</v>
      </c>
      <c r="K40" s="31">
        <v>15.349</v>
      </c>
      <c r="L40" s="62">
        <v>0.52</v>
      </c>
    </row>
    <row r="41" spans="1:12" ht="13.5" customHeight="1" x14ac:dyDescent="0.4">
      <c r="A41" t="s">
        <v>1011</v>
      </c>
      <c r="B41" s="72"/>
      <c r="C41" s="28" t="s">
        <v>975</v>
      </c>
      <c r="D41" s="29">
        <v>193</v>
      </c>
      <c r="E41" s="51">
        <v>24.352</v>
      </c>
      <c r="F41" s="37">
        <v>41.451000000000001</v>
      </c>
      <c r="G41" s="31">
        <v>21.762</v>
      </c>
      <c r="H41" s="31">
        <v>5.6989999999999998</v>
      </c>
      <c r="I41" s="31">
        <v>6.7359999999999998</v>
      </c>
      <c r="J41" s="31">
        <v>65.802999999999997</v>
      </c>
      <c r="K41" s="31">
        <v>12.435</v>
      </c>
      <c r="L41" s="62">
        <v>0.71</v>
      </c>
    </row>
    <row r="42" spans="1:12" ht="13.5" customHeight="1" x14ac:dyDescent="0.4">
      <c r="A42" t="s">
        <v>1012</v>
      </c>
      <c r="B42" s="72"/>
      <c r="C42" s="28" t="s">
        <v>976</v>
      </c>
      <c r="D42" s="29">
        <v>83</v>
      </c>
      <c r="E42" s="51">
        <v>24.096</v>
      </c>
      <c r="F42" s="37">
        <v>44.578000000000003</v>
      </c>
      <c r="G42" s="31">
        <v>22.891999999999999</v>
      </c>
      <c r="H42" s="31">
        <v>4.819</v>
      </c>
      <c r="I42" s="31">
        <v>3.6139999999999999</v>
      </c>
      <c r="J42" s="31">
        <v>68.674999999999997</v>
      </c>
      <c r="K42" s="31">
        <v>8.4339999999999993</v>
      </c>
      <c r="L42" s="62">
        <v>0.81</v>
      </c>
    </row>
    <row r="43" spans="1:12" ht="13.5" customHeight="1" x14ac:dyDescent="0.4">
      <c r="A43" t="s">
        <v>1013</v>
      </c>
      <c r="B43" s="72"/>
      <c r="C43" s="28" t="s">
        <v>977</v>
      </c>
      <c r="D43" s="29">
        <v>75</v>
      </c>
      <c r="E43" s="30">
        <v>33.332999999999998</v>
      </c>
      <c r="F43" s="31">
        <v>32</v>
      </c>
      <c r="G43" s="31">
        <v>22.667000000000002</v>
      </c>
      <c r="H43" s="31">
        <v>5.3330000000000002</v>
      </c>
      <c r="I43" s="31">
        <v>6.6669999999999998</v>
      </c>
      <c r="J43" s="31">
        <v>65.332999999999998</v>
      </c>
      <c r="K43" s="31">
        <v>12</v>
      </c>
      <c r="L43" s="62">
        <v>0.8</v>
      </c>
    </row>
    <row r="44" spans="1:12" ht="13.5" customHeight="1" x14ac:dyDescent="0.4">
      <c r="A44" t="s">
        <v>1014</v>
      </c>
      <c r="B44" s="72"/>
      <c r="C44" s="28" t="s">
        <v>978</v>
      </c>
      <c r="D44" s="29">
        <v>165</v>
      </c>
      <c r="E44" s="30">
        <v>34.545000000000002</v>
      </c>
      <c r="F44" s="31">
        <v>33.939</v>
      </c>
      <c r="G44" s="31">
        <v>20.606000000000002</v>
      </c>
      <c r="H44" s="31">
        <v>3.03</v>
      </c>
      <c r="I44" s="31">
        <v>7.8789999999999996</v>
      </c>
      <c r="J44" s="31">
        <v>68.484999999999999</v>
      </c>
      <c r="K44" s="31">
        <v>10.909000000000001</v>
      </c>
      <c r="L44" s="62">
        <v>0.84</v>
      </c>
    </row>
    <row r="45" spans="1:12" ht="13.5" customHeight="1" x14ac:dyDescent="0.4">
      <c r="A45" t="s">
        <v>1015</v>
      </c>
      <c r="B45" s="72"/>
      <c r="C45" s="28" t="s">
        <v>979</v>
      </c>
      <c r="D45" s="29">
        <v>185</v>
      </c>
      <c r="E45" s="30">
        <v>33.514000000000003</v>
      </c>
      <c r="F45" s="31">
        <v>37.296999999999997</v>
      </c>
      <c r="G45" s="31">
        <v>16.757000000000001</v>
      </c>
      <c r="H45" s="31">
        <v>3.2429999999999999</v>
      </c>
      <c r="I45" s="31">
        <v>9.1890000000000001</v>
      </c>
      <c r="J45" s="31">
        <v>70.811000000000007</v>
      </c>
      <c r="K45" s="31">
        <v>12.432</v>
      </c>
      <c r="L45" s="62">
        <v>0.83</v>
      </c>
    </row>
    <row r="46" spans="1:12" ht="13.5" customHeight="1" x14ac:dyDescent="0.4">
      <c r="A46" t="s">
        <v>1016</v>
      </c>
      <c r="B46" s="72"/>
      <c r="C46" s="28" t="s">
        <v>980</v>
      </c>
      <c r="D46" s="29">
        <v>236</v>
      </c>
      <c r="E46" s="55">
        <v>36.441000000000003</v>
      </c>
      <c r="F46" s="31">
        <v>40.253999999999998</v>
      </c>
      <c r="G46" s="38">
        <v>13.135999999999999</v>
      </c>
      <c r="H46" s="31">
        <v>3.39</v>
      </c>
      <c r="I46" s="31">
        <v>6.78</v>
      </c>
      <c r="J46" s="37">
        <v>76.694999999999993</v>
      </c>
      <c r="K46" s="31">
        <v>10.169</v>
      </c>
      <c r="L46" s="62">
        <v>0.96</v>
      </c>
    </row>
    <row r="47" spans="1:12" ht="13.5" customHeight="1" x14ac:dyDescent="0.4">
      <c r="A47" t="s">
        <v>1017</v>
      </c>
      <c r="B47" s="72"/>
      <c r="C47" s="28" t="s">
        <v>981</v>
      </c>
      <c r="D47" s="29">
        <v>195</v>
      </c>
      <c r="E47" s="55">
        <v>37.436</v>
      </c>
      <c r="F47" s="31">
        <v>36.923000000000002</v>
      </c>
      <c r="G47" s="31">
        <v>16.922999999999998</v>
      </c>
      <c r="H47" s="31">
        <v>2.0510000000000002</v>
      </c>
      <c r="I47" s="31">
        <v>6.6669999999999998</v>
      </c>
      <c r="J47" s="37">
        <v>74.358999999999995</v>
      </c>
      <c r="K47" s="31">
        <v>8.718</v>
      </c>
      <c r="L47" s="62">
        <v>0.96</v>
      </c>
    </row>
    <row r="48" spans="1:12" ht="13.5" customHeight="1" x14ac:dyDescent="0.4">
      <c r="A48" t="s">
        <v>1018</v>
      </c>
      <c r="B48" s="73"/>
      <c r="C48" s="23" t="s">
        <v>982</v>
      </c>
      <c r="D48" s="24">
        <v>96</v>
      </c>
      <c r="E48" s="25">
        <v>35.417000000000002</v>
      </c>
      <c r="F48" s="35">
        <v>47.917000000000002</v>
      </c>
      <c r="G48" s="57">
        <v>10.417</v>
      </c>
      <c r="H48" s="26">
        <v>2.0830000000000002</v>
      </c>
      <c r="I48" s="26">
        <v>4.1669999999999998</v>
      </c>
      <c r="J48" s="35">
        <v>83.332999999999998</v>
      </c>
      <c r="K48" s="39">
        <v>6.25</v>
      </c>
      <c r="L48" s="61">
        <v>1.08</v>
      </c>
    </row>
    <row r="49" spans="1:12" ht="13.5" customHeight="1" x14ac:dyDescent="0.4">
      <c r="A49" t="s">
        <v>995</v>
      </c>
      <c r="B49" s="71" t="s">
        <v>2229</v>
      </c>
      <c r="C49" s="19" t="s">
        <v>983</v>
      </c>
      <c r="D49" s="20">
        <v>78</v>
      </c>
      <c r="E49" s="21">
        <v>30.768999999999998</v>
      </c>
      <c r="F49" s="27">
        <v>29.486999999999998</v>
      </c>
      <c r="G49" s="22">
        <v>25.640999999999998</v>
      </c>
      <c r="H49" s="22">
        <v>7.6920000000000002</v>
      </c>
      <c r="I49" s="22">
        <v>6.41</v>
      </c>
      <c r="J49" s="27">
        <v>60.256</v>
      </c>
      <c r="K49" s="22">
        <v>14.103</v>
      </c>
      <c r="L49" s="59">
        <v>0.71</v>
      </c>
    </row>
    <row r="50" spans="1:12" ht="13.5" customHeight="1" x14ac:dyDescent="0.4">
      <c r="A50" t="s">
        <v>996</v>
      </c>
      <c r="B50" s="72"/>
      <c r="C50" s="28" t="s">
        <v>984</v>
      </c>
      <c r="D50" s="29">
        <v>369</v>
      </c>
      <c r="E50" s="30">
        <v>32.790999999999997</v>
      </c>
      <c r="F50" s="31">
        <v>38.753</v>
      </c>
      <c r="G50" s="31">
        <v>23.035</v>
      </c>
      <c r="H50" s="31">
        <v>3.2519999999999998</v>
      </c>
      <c r="I50" s="38">
        <v>2.1680000000000001</v>
      </c>
      <c r="J50" s="31">
        <v>71.545000000000002</v>
      </c>
      <c r="K50" s="38">
        <v>5.42</v>
      </c>
      <c r="L50" s="62">
        <v>0.97</v>
      </c>
    </row>
    <row r="51" spans="1:12" ht="13.5" customHeight="1" x14ac:dyDescent="0.4">
      <c r="A51" t="s">
        <v>997</v>
      </c>
      <c r="B51" s="72"/>
      <c r="C51" s="28" t="s">
        <v>985</v>
      </c>
      <c r="D51" s="29">
        <v>1469</v>
      </c>
      <c r="E51" s="30">
        <v>35.262</v>
      </c>
      <c r="F51" s="31">
        <v>37.1</v>
      </c>
      <c r="G51" s="31">
        <v>19.265000000000001</v>
      </c>
      <c r="H51" s="31">
        <v>3.54</v>
      </c>
      <c r="I51" s="31">
        <v>4.8330000000000002</v>
      </c>
      <c r="J51" s="37">
        <v>72.361999999999995</v>
      </c>
      <c r="K51" s="31">
        <v>8.3729999999999993</v>
      </c>
      <c r="L51" s="62">
        <v>0.94</v>
      </c>
    </row>
    <row r="52" spans="1:12" ht="13.5" customHeight="1" x14ac:dyDescent="0.4">
      <c r="A52" t="s">
        <v>998</v>
      </c>
      <c r="B52" s="72"/>
      <c r="C52" s="28" t="s">
        <v>986</v>
      </c>
      <c r="D52" s="29">
        <v>570</v>
      </c>
      <c r="E52" s="51">
        <v>25.965</v>
      </c>
      <c r="F52" s="31">
        <v>33.683999999999997</v>
      </c>
      <c r="G52" s="31">
        <v>25.965</v>
      </c>
      <c r="H52" s="31">
        <v>6.14</v>
      </c>
      <c r="I52" s="31">
        <v>8.2460000000000004</v>
      </c>
      <c r="J52" s="38">
        <v>59.649000000000001</v>
      </c>
      <c r="K52" s="31">
        <v>14.385999999999999</v>
      </c>
      <c r="L52" s="62">
        <v>0.63</v>
      </c>
    </row>
    <row r="53" spans="1:12" ht="13.5" customHeight="1" x14ac:dyDescent="0.4">
      <c r="A53" t="s">
        <v>999</v>
      </c>
      <c r="B53" s="72"/>
      <c r="C53" s="28" t="s">
        <v>987</v>
      </c>
      <c r="D53" s="29">
        <v>222</v>
      </c>
      <c r="E53" s="51">
        <v>24.774999999999999</v>
      </c>
      <c r="F53" s="38">
        <v>30.18</v>
      </c>
      <c r="G53" s="37">
        <v>29.279</v>
      </c>
      <c r="H53" s="31">
        <v>4.0540000000000003</v>
      </c>
      <c r="I53" s="31">
        <v>11.712</v>
      </c>
      <c r="J53" s="43">
        <v>54.954999999999998</v>
      </c>
      <c r="K53" s="31">
        <v>15.766</v>
      </c>
      <c r="L53" s="62">
        <v>0.52</v>
      </c>
    </row>
    <row r="54" spans="1:12" ht="13.5" customHeight="1" x14ac:dyDescent="0.4">
      <c r="A54" t="s">
        <v>1000</v>
      </c>
      <c r="B54" s="72"/>
      <c r="C54" s="28" t="s">
        <v>988</v>
      </c>
      <c r="D54" s="29">
        <v>140</v>
      </c>
      <c r="E54" s="30">
        <v>35</v>
      </c>
      <c r="F54" s="31">
        <v>35.713999999999999</v>
      </c>
      <c r="G54" s="38">
        <v>16.428999999999998</v>
      </c>
      <c r="H54" s="31">
        <v>5</v>
      </c>
      <c r="I54" s="31">
        <v>7.8570000000000002</v>
      </c>
      <c r="J54" s="31">
        <v>70.713999999999999</v>
      </c>
      <c r="K54" s="31">
        <v>12.856999999999999</v>
      </c>
      <c r="L54" s="62">
        <v>0.85</v>
      </c>
    </row>
    <row r="55" spans="1:12" ht="13.5" customHeight="1" x14ac:dyDescent="0.4">
      <c r="A55" t="s">
        <v>1001</v>
      </c>
      <c r="B55" s="72"/>
      <c r="C55" s="28" t="s">
        <v>989</v>
      </c>
      <c r="D55" s="29">
        <v>762</v>
      </c>
      <c r="E55" s="30">
        <v>29.658999999999999</v>
      </c>
      <c r="F55" s="31">
        <v>38.844999999999999</v>
      </c>
      <c r="G55" s="31">
        <v>20.341000000000001</v>
      </c>
      <c r="H55" s="31">
        <v>3.9369999999999998</v>
      </c>
      <c r="I55" s="31">
        <v>7.218</v>
      </c>
      <c r="J55" s="31">
        <v>68.504000000000005</v>
      </c>
      <c r="K55" s="31">
        <v>11.154999999999999</v>
      </c>
      <c r="L55" s="62">
        <v>0.8</v>
      </c>
    </row>
    <row r="56" spans="1:12" ht="13.5" customHeight="1" x14ac:dyDescent="0.4">
      <c r="A56" t="s">
        <v>1002</v>
      </c>
      <c r="B56" s="72"/>
      <c r="C56" s="28" t="s">
        <v>990</v>
      </c>
      <c r="D56" s="29">
        <v>660</v>
      </c>
      <c r="E56" s="55">
        <v>36.363999999999997</v>
      </c>
      <c r="F56" s="31">
        <v>40.152000000000001</v>
      </c>
      <c r="G56" s="38">
        <v>15</v>
      </c>
      <c r="H56" s="31">
        <v>2.4239999999999999</v>
      </c>
      <c r="I56" s="31">
        <v>6.0609999999999999</v>
      </c>
      <c r="J56" s="37">
        <v>76.515000000000001</v>
      </c>
      <c r="K56" s="31">
        <v>8.4849999999999994</v>
      </c>
      <c r="L56" s="62">
        <v>0.98</v>
      </c>
    </row>
    <row r="57" spans="1:12" ht="13.5" customHeight="1" x14ac:dyDescent="0.4">
      <c r="A57" t="s">
        <v>1003</v>
      </c>
      <c r="B57" s="72"/>
      <c r="C57" s="28" t="s">
        <v>991</v>
      </c>
      <c r="D57" s="29">
        <v>527</v>
      </c>
      <c r="E57" s="30">
        <v>34.344999999999999</v>
      </c>
      <c r="F57" s="31">
        <v>33.966000000000001</v>
      </c>
      <c r="G57" s="31">
        <v>24.288</v>
      </c>
      <c r="H57" s="31">
        <v>3.226</v>
      </c>
      <c r="I57" s="31">
        <v>4.1749999999999998</v>
      </c>
      <c r="J57" s="31">
        <v>68.311000000000007</v>
      </c>
      <c r="K57" s="31">
        <v>7.4</v>
      </c>
      <c r="L57" s="62">
        <v>0.91</v>
      </c>
    </row>
    <row r="58" spans="1:12" ht="13.5" customHeight="1" x14ac:dyDescent="0.4">
      <c r="A58" t="s">
        <v>1004</v>
      </c>
      <c r="B58" s="72"/>
      <c r="C58" s="28" t="s">
        <v>992</v>
      </c>
      <c r="D58" s="29">
        <v>426</v>
      </c>
      <c r="E58" s="44">
        <v>15.728</v>
      </c>
      <c r="F58" s="38">
        <v>26.760999999999999</v>
      </c>
      <c r="G58" s="37">
        <v>28.638000000000002</v>
      </c>
      <c r="H58" s="31">
        <v>7.2770000000000001</v>
      </c>
      <c r="I58" s="36">
        <v>21.596</v>
      </c>
      <c r="J58" s="43">
        <v>42.488</v>
      </c>
      <c r="K58" s="36">
        <v>28.873000000000001</v>
      </c>
      <c r="L58" s="62">
        <v>0.08</v>
      </c>
    </row>
    <row r="59" spans="1:12" ht="13.5" customHeight="1" x14ac:dyDescent="0.4">
      <c r="A59" t="s">
        <v>1005</v>
      </c>
      <c r="B59" s="73"/>
      <c r="C59" s="23" t="s">
        <v>941</v>
      </c>
      <c r="D59" s="24">
        <v>125</v>
      </c>
      <c r="E59" s="45">
        <v>37.6</v>
      </c>
      <c r="F59" s="26">
        <v>32</v>
      </c>
      <c r="G59" s="26">
        <v>20.8</v>
      </c>
      <c r="H59" s="26">
        <v>3.2</v>
      </c>
      <c r="I59" s="26">
        <v>6.4</v>
      </c>
      <c r="J59" s="26">
        <v>69.599999999999994</v>
      </c>
      <c r="K59" s="26">
        <v>9.6</v>
      </c>
      <c r="L59" s="61">
        <v>0.91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4D25BC-E3A9-49AF-9F91-19AB9EBB749F}">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HYPERLINK("#目次!A"&amp;ROW(目次!$A$391),"[T000381]")</f>
        <v>[T000381]</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2048</v>
      </c>
    </row>
    <row r="6" spans="1:12" ht="13.5" customHeight="1" x14ac:dyDescent="0.4">
      <c r="A6" t="s">
        <v>890</v>
      </c>
      <c r="B6" s="6" t="s">
        <v>763</v>
      </c>
    </row>
    <row r="7" spans="1:12" ht="135" customHeight="1" x14ac:dyDescent="0.4">
      <c r="A7" t="s">
        <v>891</v>
      </c>
      <c r="B7" s="74"/>
      <c r="C7" s="75"/>
      <c r="D7" s="15" t="s">
        <v>892</v>
      </c>
      <c r="E7" s="14" t="s">
        <v>2021</v>
      </c>
      <c r="F7" s="13" t="s">
        <v>2022</v>
      </c>
      <c r="G7" s="13" t="s">
        <v>1111</v>
      </c>
      <c r="H7" s="13" t="s">
        <v>2023</v>
      </c>
      <c r="I7" s="13" t="s">
        <v>2024</v>
      </c>
      <c r="J7" s="13" t="s">
        <v>1114</v>
      </c>
      <c r="K7" s="13" t="s">
        <v>1115</v>
      </c>
      <c r="L7" s="13" t="s">
        <v>2231</v>
      </c>
    </row>
    <row r="8" spans="1:12" ht="13.5" customHeight="1" x14ac:dyDescent="0.4">
      <c r="A8" t="s">
        <v>994</v>
      </c>
      <c r="B8" s="76" t="s">
        <v>2224</v>
      </c>
      <c r="C8" s="77"/>
      <c r="D8" s="18">
        <v>5348</v>
      </c>
      <c r="E8" s="17">
        <v>30.646999999999998</v>
      </c>
      <c r="F8" s="16">
        <v>32.497999999999998</v>
      </c>
      <c r="G8" s="16">
        <v>23.56</v>
      </c>
      <c r="H8" s="16">
        <v>5.2919999999999998</v>
      </c>
      <c r="I8" s="16">
        <v>8.0030000000000001</v>
      </c>
      <c r="J8" s="16">
        <v>63.145000000000003</v>
      </c>
      <c r="K8" s="16">
        <v>13.295</v>
      </c>
      <c r="L8" s="46">
        <v>0.72</v>
      </c>
    </row>
    <row r="9" spans="1:12" ht="13.5" customHeight="1" x14ac:dyDescent="0.4">
      <c r="A9" t="s">
        <v>995</v>
      </c>
      <c r="B9" s="71" t="s">
        <v>2225</v>
      </c>
      <c r="C9" s="19" t="s">
        <v>943</v>
      </c>
      <c r="D9" s="20">
        <v>2663</v>
      </c>
      <c r="E9" s="21">
        <v>26.061</v>
      </c>
      <c r="F9" s="22">
        <v>30.567</v>
      </c>
      <c r="G9" s="22">
        <v>28.126000000000001</v>
      </c>
      <c r="H9" s="22">
        <v>6.4589999999999996</v>
      </c>
      <c r="I9" s="22">
        <v>8.7870000000000008</v>
      </c>
      <c r="J9" s="27">
        <v>56.628</v>
      </c>
      <c r="K9" s="22">
        <v>15.246</v>
      </c>
      <c r="L9" s="59">
        <v>0.59</v>
      </c>
    </row>
    <row r="10" spans="1:12" ht="13.5" customHeight="1" x14ac:dyDescent="0.4">
      <c r="A10" t="s">
        <v>996</v>
      </c>
      <c r="B10" s="73"/>
      <c r="C10" s="23" t="s">
        <v>944</v>
      </c>
      <c r="D10" s="24">
        <v>2685</v>
      </c>
      <c r="E10" s="25">
        <v>35.195999999999998</v>
      </c>
      <c r="F10" s="26">
        <v>34.412999999999997</v>
      </c>
      <c r="G10" s="26">
        <v>19.032</v>
      </c>
      <c r="H10" s="26">
        <v>4.1340000000000003</v>
      </c>
      <c r="I10" s="26">
        <v>7.2249999999999996</v>
      </c>
      <c r="J10" s="32">
        <v>69.608999999999995</v>
      </c>
      <c r="K10" s="26">
        <v>11.359</v>
      </c>
      <c r="L10" s="61">
        <v>0.86</v>
      </c>
    </row>
    <row r="11" spans="1:12" ht="13.5" customHeight="1" x14ac:dyDescent="0.4">
      <c r="A11" t="s">
        <v>995</v>
      </c>
      <c r="B11" s="71" t="s">
        <v>2226</v>
      </c>
      <c r="C11" s="19" t="s">
        <v>945</v>
      </c>
      <c r="D11" s="20">
        <v>185</v>
      </c>
      <c r="E11" s="21">
        <v>30.811</v>
      </c>
      <c r="F11" s="22">
        <v>30.811</v>
      </c>
      <c r="G11" s="33">
        <v>29.189</v>
      </c>
      <c r="H11" s="22">
        <v>3.7839999999999998</v>
      </c>
      <c r="I11" s="22">
        <v>5.4050000000000002</v>
      </c>
      <c r="J11" s="22">
        <v>61.622</v>
      </c>
      <c r="K11" s="22">
        <v>9.1890000000000001</v>
      </c>
      <c r="L11" s="59">
        <v>0.78</v>
      </c>
    </row>
    <row r="12" spans="1:12" ht="13.5" customHeight="1" x14ac:dyDescent="0.4">
      <c r="A12" t="s">
        <v>996</v>
      </c>
      <c r="B12" s="72"/>
      <c r="C12" s="28" t="s">
        <v>946</v>
      </c>
      <c r="D12" s="29">
        <v>461</v>
      </c>
      <c r="E12" s="30">
        <v>26.03</v>
      </c>
      <c r="F12" s="31">
        <v>27.548999999999999</v>
      </c>
      <c r="G12" s="37">
        <v>30.803000000000001</v>
      </c>
      <c r="H12" s="31">
        <v>7.8090000000000002</v>
      </c>
      <c r="I12" s="31">
        <v>7.8090000000000002</v>
      </c>
      <c r="J12" s="38">
        <v>53.579000000000001</v>
      </c>
      <c r="K12" s="31">
        <v>15.618</v>
      </c>
      <c r="L12" s="62">
        <v>0.56000000000000005</v>
      </c>
    </row>
    <row r="13" spans="1:12" ht="13.5" customHeight="1" x14ac:dyDescent="0.4">
      <c r="A13" t="s">
        <v>997</v>
      </c>
      <c r="B13" s="72"/>
      <c r="C13" s="28" t="s">
        <v>947</v>
      </c>
      <c r="D13" s="29">
        <v>532</v>
      </c>
      <c r="E13" s="51">
        <v>22.744</v>
      </c>
      <c r="F13" s="31">
        <v>27.632000000000001</v>
      </c>
      <c r="G13" s="37">
        <v>29.135000000000002</v>
      </c>
      <c r="H13" s="31">
        <v>7.3310000000000004</v>
      </c>
      <c r="I13" s="37">
        <v>13.157999999999999</v>
      </c>
      <c r="J13" s="43">
        <v>50.375999999999998</v>
      </c>
      <c r="K13" s="37">
        <v>20.489000000000001</v>
      </c>
      <c r="L13" s="62">
        <v>0.39</v>
      </c>
    </row>
    <row r="14" spans="1:12" ht="13.5" customHeight="1" x14ac:dyDescent="0.4">
      <c r="A14" t="s">
        <v>998</v>
      </c>
      <c r="B14" s="72"/>
      <c r="C14" s="28" t="s">
        <v>948</v>
      </c>
      <c r="D14" s="29">
        <v>684</v>
      </c>
      <c r="E14" s="51">
        <v>23.245999999999999</v>
      </c>
      <c r="F14" s="31">
        <v>30.702000000000002</v>
      </c>
      <c r="G14" s="37">
        <v>30.994</v>
      </c>
      <c r="H14" s="31">
        <v>5.702</v>
      </c>
      <c r="I14" s="31">
        <v>9.3569999999999993</v>
      </c>
      <c r="J14" s="38">
        <v>53.947000000000003</v>
      </c>
      <c r="K14" s="31">
        <v>15.058</v>
      </c>
      <c r="L14" s="62">
        <v>0.53</v>
      </c>
    </row>
    <row r="15" spans="1:12" ht="13.5" customHeight="1" x14ac:dyDescent="0.4">
      <c r="A15" t="s">
        <v>999</v>
      </c>
      <c r="B15" s="72"/>
      <c r="C15" s="28" t="s">
        <v>949</v>
      </c>
      <c r="D15" s="29">
        <v>561</v>
      </c>
      <c r="E15" s="30">
        <v>28.699000000000002</v>
      </c>
      <c r="F15" s="31">
        <v>34.402999999999999</v>
      </c>
      <c r="G15" s="31">
        <v>23.529</v>
      </c>
      <c r="H15" s="31">
        <v>6.0609999999999999</v>
      </c>
      <c r="I15" s="31">
        <v>7.3079999999999998</v>
      </c>
      <c r="J15" s="31">
        <v>63.101999999999997</v>
      </c>
      <c r="K15" s="31">
        <v>13.369</v>
      </c>
      <c r="L15" s="62">
        <v>0.71</v>
      </c>
    </row>
    <row r="16" spans="1:12" ht="13.5" customHeight="1" x14ac:dyDescent="0.4">
      <c r="A16" t="s">
        <v>1000</v>
      </c>
      <c r="B16" s="72"/>
      <c r="C16" s="28" t="s">
        <v>950</v>
      </c>
      <c r="D16" s="29">
        <v>240</v>
      </c>
      <c r="E16" s="30">
        <v>31.667000000000002</v>
      </c>
      <c r="F16" s="31">
        <v>33.332999999999998</v>
      </c>
      <c r="G16" s="31">
        <v>22.5</v>
      </c>
      <c r="H16" s="31">
        <v>7.0830000000000002</v>
      </c>
      <c r="I16" s="31">
        <v>5.4169999999999998</v>
      </c>
      <c r="J16" s="31">
        <v>65</v>
      </c>
      <c r="K16" s="31">
        <v>12.5</v>
      </c>
      <c r="L16" s="62">
        <v>0.79</v>
      </c>
    </row>
    <row r="17" spans="1:12" ht="13.5" customHeight="1" x14ac:dyDescent="0.4">
      <c r="A17" t="s">
        <v>1001</v>
      </c>
      <c r="B17" s="72"/>
      <c r="C17" s="28" t="s">
        <v>951</v>
      </c>
      <c r="D17" s="29">
        <v>194</v>
      </c>
      <c r="E17" s="55">
        <v>38.143999999999998</v>
      </c>
      <c r="F17" s="31">
        <v>30.928000000000001</v>
      </c>
      <c r="G17" s="31">
        <v>19.071999999999999</v>
      </c>
      <c r="H17" s="31">
        <v>5.67</v>
      </c>
      <c r="I17" s="31">
        <v>6.1859999999999999</v>
      </c>
      <c r="J17" s="37">
        <v>69.072000000000003</v>
      </c>
      <c r="K17" s="31">
        <v>11.856</v>
      </c>
      <c r="L17" s="62">
        <v>0.89</v>
      </c>
    </row>
    <row r="18" spans="1:12" ht="13.5" customHeight="1" x14ac:dyDescent="0.4">
      <c r="A18" t="s">
        <v>1002</v>
      </c>
      <c r="B18" s="72"/>
      <c r="C18" s="28" t="s">
        <v>952</v>
      </c>
      <c r="D18" s="29">
        <v>482</v>
      </c>
      <c r="E18" s="55">
        <v>35.685000000000002</v>
      </c>
      <c r="F18" s="31">
        <v>32.365000000000002</v>
      </c>
      <c r="G18" s="31">
        <v>19.917000000000002</v>
      </c>
      <c r="H18" s="31">
        <v>3.9420000000000002</v>
      </c>
      <c r="I18" s="31">
        <v>8.0909999999999993</v>
      </c>
      <c r="J18" s="31">
        <v>68.05</v>
      </c>
      <c r="K18" s="31">
        <v>12.032999999999999</v>
      </c>
      <c r="L18" s="62">
        <v>0.84</v>
      </c>
    </row>
    <row r="19" spans="1:12" ht="13.5" customHeight="1" x14ac:dyDescent="0.4">
      <c r="A19" t="s">
        <v>1003</v>
      </c>
      <c r="B19" s="72"/>
      <c r="C19" s="28" t="s">
        <v>953</v>
      </c>
      <c r="D19" s="29">
        <v>531</v>
      </c>
      <c r="E19" s="30">
        <v>32.957000000000001</v>
      </c>
      <c r="F19" s="31">
        <v>33.521999999999998</v>
      </c>
      <c r="G19" s="31">
        <v>20.527000000000001</v>
      </c>
      <c r="H19" s="31">
        <v>4.7080000000000002</v>
      </c>
      <c r="I19" s="31">
        <v>8.2859999999999996</v>
      </c>
      <c r="J19" s="31">
        <v>66.477999999999994</v>
      </c>
      <c r="K19" s="31">
        <v>12.994</v>
      </c>
      <c r="L19" s="62">
        <v>0.78</v>
      </c>
    </row>
    <row r="20" spans="1:12" ht="13.5" customHeight="1" x14ac:dyDescent="0.4">
      <c r="A20" t="s">
        <v>1004</v>
      </c>
      <c r="B20" s="72"/>
      <c r="C20" s="28" t="s">
        <v>954</v>
      </c>
      <c r="D20" s="29">
        <v>683</v>
      </c>
      <c r="E20" s="55">
        <v>35.725000000000001</v>
      </c>
      <c r="F20" s="31">
        <v>35.139000000000003</v>
      </c>
      <c r="G20" s="38">
        <v>18.009</v>
      </c>
      <c r="H20" s="31">
        <v>4.3920000000000003</v>
      </c>
      <c r="I20" s="31">
        <v>6.7350000000000003</v>
      </c>
      <c r="J20" s="37">
        <v>70.864000000000004</v>
      </c>
      <c r="K20" s="31">
        <v>11.127000000000001</v>
      </c>
      <c r="L20" s="62">
        <v>0.89</v>
      </c>
    </row>
    <row r="21" spans="1:12" ht="13.5" customHeight="1" x14ac:dyDescent="0.4">
      <c r="A21" t="s">
        <v>1005</v>
      </c>
      <c r="B21" s="72"/>
      <c r="C21" s="28" t="s">
        <v>955</v>
      </c>
      <c r="D21" s="29">
        <v>550</v>
      </c>
      <c r="E21" s="30">
        <v>34</v>
      </c>
      <c r="F21" s="31">
        <v>36.363999999999997</v>
      </c>
      <c r="G21" s="31">
        <v>18.908999999999999</v>
      </c>
      <c r="H21" s="31">
        <v>3.2730000000000001</v>
      </c>
      <c r="I21" s="31">
        <v>7.4550000000000001</v>
      </c>
      <c r="J21" s="37">
        <v>70.364000000000004</v>
      </c>
      <c r="K21" s="31">
        <v>10.727</v>
      </c>
      <c r="L21" s="62">
        <v>0.86</v>
      </c>
    </row>
    <row r="22" spans="1:12" ht="13.5" customHeight="1" x14ac:dyDescent="0.4">
      <c r="A22" t="s">
        <v>1006</v>
      </c>
      <c r="B22" s="73"/>
      <c r="C22" s="23" t="s">
        <v>956</v>
      </c>
      <c r="D22" s="24">
        <v>245</v>
      </c>
      <c r="E22" s="45">
        <v>37.959000000000003</v>
      </c>
      <c r="F22" s="26">
        <v>36.734999999999999</v>
      </c>
      <c r="G22" s="39">
        <v>17.143000000000001</v>
      </c>
      <c r="H22" s="26">
        <v>3.2650000000000001</v>
      </c>
      <c r="I22" s="26">
        <v>4.8979999999999997</v>
      </c>
      <c r="J22" s="35">
        <v>74.694000000000003</v>
      </c>
      <c r="K22" s="39">
        <v>8.1630000000000003</v>
      </c>
      <c r="L22" s="61">
        <v>1</v>
      </c>
    </row>
    <row r="23" spans="1:12" ht="13.5" customHeight="1" x14ac:dyDescent="0.4">
      <c r="A23" t="s">
        <v>995</v>
      </c>
      <c r="B23" s="71" t="s">
        <v>2227</v>
      </c>
      <c r="C23" s="19" t="s">
        <v>957</v>
      </c>
      <c r="D23" s="20">
        <v>3532</v>
      </c>
      <c r="E23" s="21">
        <v>31.738</v>
      </c>
      <c r="F23" s="22">
        <v>32.021999999999998</v>
      </c>
      <c r="G23" s="22">
        <v>23.527999999999999</v>
      </c>
      <c r="H23" s="22">
        <v>4.7</v>
      </c>
      <c r="I23" s="22">
        <v>8.0120000000000005</v>
      </c>
      <c r="J23" s="22">
        <v>63.76</v>
      </c>
      <c r="K23" s="22">
        <v>12.712</v>
      </c>
      <c r="L23" s="59">
        <v>0.75</v>
      </c>
    </row>
    <row r="24" spans="1:12" ht="13.5" customHeight="1" x14ac:dyDescent="0.4">
      <c r="A24" t="s">
        <v>996</v>
      </c>
      <c r="B24" s="73"/>
      <c r="C24" s="23" t="s">
        <v>958</v>
      </c>
      <c r="D24" s="24">
        <v>1816</v>
      </c>
      <c r="E24" s="25">
        <v>28.524000000000001</v>
      </c>
      <c r="F24" s="26">
        <v>33.424999999999997</v>
      </c>
      <c r="G24" s="26">
        <v>23.623000000000001</v>
      </c>
      <c r="H24" s="26">
        <v>6.4429999999999996</v>
      </c>
      <c r="I24" s="26">
        <v>7.9850000000000003</v>
      </c>
      <c r="J24" s="26">
        <v>61.948999999999998</v>
      </c>
      <c r="K24" s="26">
        <v>14.427</v>
      </c>
      <c r="L24" s="61">
        <v>0.68</v>
      </c>
    </row>
    <row r="25" spans="1:12" ht="13.5" customHeight="1" x14ac:dyDescent="0.4">
      <c r="A25" t="s">
        <v>995</v>
      </c>
      <c r="B25" s="71" t="s">
        <v>2228</v>
      </c>
      <c r="C25" s="19" t="s">
        <v>959</v>
      </c>
      <c r="D25" s="20">
        <v>117</v>
      </c>
      <c r="E25" s="21">
        <v>28.204999999999998</v>
      </c>
      <c r="F25" s="22">
        <v>35.042999999999999</v>
      </c>
      <c r="G25" s="22">
        <v>27.35</v>
      </c>
      <c r="H25" s="22">
        <v>2.5640000000000001</v>
      </c>
      <c r="I25" s="22">
        <v>6.8380000000000001</v>
      </c>
      <c r="J25" s="22">
        <v>63.247999999999998</v>
      </c>
      <c r="K25" s="22">
        <v>9.4019999999999992</v>
      </c>
      <c r="L25" s="59">
        <v>0.75</v>
      </c>
    </row>
    <row r="26" spans="1:12" ht="13.5" customHeight="1" x14ac:dyDescent="0.4">
      <c r="A26" t="s">
        <v>996</v>
      </c>
      <c r="B26" s="72"/>
      <c r="C26" s="28" t="s">
        <v>960</v>
      </c>
      <c r="D26" s="29">
        <v>314</v>
      </c>
      <c r="E26" s="30">
        <v>25.795999999999999</v>
      </c>
      <c r="F26" s="38">
        <v>27.388999999999999</v>
      </c>
      <c r="G26" s="37">
        <v>29.936</v>
      </c>
      <c r="H26" s="31">
        <v>7.9619999999999997</v>
      </c>
      <c r="I26" s="31">
        <v>8.9169999999999998</v>
      </c>
      <c r="J26" s="38">
        <v>53.185000000000002</v>
      </c>
      <c r="K26" s="31">
        <v>16.879000000000001</v>
      </c>
      <c r="L26" s="62">
        <v>0.53</v>
      </c>
    </row>
    <row r="27" spans="1:12" ht="13.5" customHeight="1" x14ac:dyDescent="0.4">
      <c r="A27" t="s">
        <v>997</v>
      </c>
      <c r="B27" s="72"/>
      <c r="C27" s="28" t="s">
        <v>961</v>
      </c>
      <c r="D27" s="29">
        <v>374</v>
      </c>
      <c r="E27" s="51">
        <v>24.332000000000001</v>
      </c>
      <c r="F27" s="38">
        <v>27.273</v>
      </c>
      <c r="G27" s="37">
        <v>29.411999999999999</v>
      </c>
      <c r="H27" s="31">
        <v>5.3479999999999999</v>
      </c>
      <c r="I27" s="37">
        <v>13.635999999999999</v>
      </c>
      <c r="J27" s="43">
        <v>51.603999999999999</v>
      </c>
      <c r="K27" s="37">
        <v>18.984000000000002</v>
      </c>
      <c r="L27" s="62">
        <v>0.43</v>
      </c>
    </row>
    <row r="28" spans="1:12" ht="13.5" customHeight="1" x14ac:dyDescent="0.4">
      <c r="A28" t="s">
        <v>998</v>
      </c>
      <c r="B28" s="72"/>
      <c r="C28" s="28" t="s">
        <v>962</v>
      </c>
      <c r="D28" s="29">
        <v>469</v>
      </c>
      <c r="E28" s="51">
        <v>24.733000000000001</v>
      </c>
      <c r="F28" s="31">
        <v>28.998000000000001</v>
      </c>
      <c r="G28" s="37">
        <v>32.622999999999998</v>
      </c>
      <c r="H28" s="31">
        <v>4.6909999999999998</v>
      </c>
      <c r="I28" s="31">
        <v>8.9550000000000001</v>
      </c>
      <c r="J28" s="38">
        <v>53.731000000000002</v>
      </c>
      <c r="K28" s="31">
        <v>13.646000000000001</v>
      </c>
      <c r="L28" s="62">
        <v>0.56000000000000005</v>
      </c>
    </row>
    <row r="29" spans="1:12" ht="13.5" customHeight="1" x14ac:dyDescent="0.4">
      <c r="A29" t="s">
        <v>999</v>
      </c>
      <c r="B29" s="72"/>
      <c r="C29" s="28" t="s">
        <v>963</v>
      </c>
      <c r="D29" s="29">
        <v>368</v>
      </c>
      <c r="E29" s="30">
        <v>31.792999999999999</v>
      </c>
      <c r="F29" s="31">
        <v>32.880000000000003</v>
      </c>
      <c r="G29" s="31">
        <v>23.640999999999998</v>
      </c>
      <c r="H29" s="31">
        <v>4.891</v>
      </c>
      <c r="I29" s="31">
        <v>6.7930000000000001</v>
      </c>
      <c r="J29" s="31">
        <v>64.674000000000007</v>
      </c>
      <c r="K29" s="31">
        <v>11.685</v>
      </c>
      <c r="L29" s="62">
        <v>0.78</v>
      </c>
    </row>
    <row r="30" spans="1:12" ht="13.5" customHeight="1" x14ac:dyDescent="0.4">
      <c r="A30" t="s">
        <v>1000</v>
      </c>
      <c r="B30" s="72"/>
      <c r="C30" s="28" t="s">
        <v>964</v>
      </c>
      <c r="D30" s="29">
        <v>157</v>
      </c>
      <c r="E30" s="30">
        <v>35.031999999999996</v>
      </c>
      <c r="F30" s="31">
        <v>29.936</v>
      </c>
      <c r="G30" s="31">
        <v>22.292999999999999</v>
      </c>
      <c r="H30" s="31">
        <v>7.6429999999999998</v>
      </c>
      <c r="I30" s="31">
        <v>5.0960000000000001</v>
      </c>
      <c r="J30" s="31">
        <v>64.968000000000004</v>
      </c>
      <c r="K30" s="31">
        <v>12.739000000000001</v>
      </c>
      <c r="L30" s="62">
        <v>0.82</v>
      </c>
    </row>
    <row r="31" spans="1:12" ht="13.5" customHeight="1" x14ac:dyDescent="0.4">
      <c r="A31" t="s">
        <v>1001</v>
      </c>
      <c r="B31" s="72"/>
      <c r="C31" s="28" t="s">
        <v>965</v>
      </c>
      <c r="D31" s="29">
        <v>119</v>
      </c>
      <c r="E31" s="41">
        <v>42.017000000000003</v>
      </c>
      <c r="F31" s="31">
        <v>29.411999999999999</v>
      </c>
      <c r="G31" s="38">
        <v>15.965999999999999</v>
      </c>
      <c r="H31" s="31">
        <v>5.8819999999999997</v>
      </c>
      <c r="I31" s="31">
        <v>6.7229999999999999</v>
      </c>
      <c r="J31" s="37">
        <v>71.429000000000002</v>
      </c>
      <c r="K31" s="31">
        <v>12.605</v>
      </c>
      <c r="L31" s="62">
        <v>0.94</v>
      </c>
    </row>
    <row r="32" spans="1:12" ht="13.5" customHeight="1" x14ac:dyDescent="0.4">
      <c r="A32" t="s">
        <v>1002</v>
      </c>
      <c r="B32" s="72"/>
      <c r="C32" s="28" t="s">
        <v>966</v>
      </c>
      <c r="D32" s="29">
        <v>317</v>
      </c>
      <c r="E32" s="55">
        <v>35.646999999999998</v>
      </c>
      <c r="F32" s="31">
        <v>33.753999999999998</v>
      </c>
      <c r="G32" s="31">
        <v>19.242999999999999</v>
      </c>
      <c r="H32" s="31">
        <v>3.7850000000000001</v>
      </c>
      <c r="I32" s="31">
        <v>7.5709999999999997</v>
      </c>
      <c r="J32" s="37">
        <v>69.400999999999996</v>
      </c>
      <c r="K32" s="31">
        <v>11.356</v>
      </c>
      <c r="L32" s="62">
        <v>0.86</v>
      </c>
    </row>
    <row r="33" spans="1:12" ht="13.5" customHeight="1" x14ac:dyDescent="0.4">
      <c r="A33" t="s">
        <v>1003</v>
      </c>
      <c r="B33" s="72"/>
      <c r="C33" s="28" t="s">
        <v>967</v>
      </c>
      <c r="D33" s="29">
        <v>346</v>
      </c>
      <c r="E33" s="30">
        <v>34.970999999999997</v>
      </c>
      <c r="F33" s="31">
        <v>32.948</v>
      </c>
      <c r="G33" s="31">
        <v>19.942</v>
      </c>
      <c r="H33" s="31">
        <v>4.6239999999999997</v>
      </c>
      <c r="I33" s="31">
        <v>7.5140000000000002</v>
      </c>
      <c r="J33" s="31">
        <v>67.918999999999997</v>
      </c>
      <c r="K33" s="31">
        <v>12.138999999999999</v>
      </c>
      <c r="L33" s="62">
        <v>0.83</v>
      </c>
    </row>
    <row r="34" spans="1:12" ht="13.5" customHeight="1" x14ac:dyDescent="0.4">
      <c r="A34" t="s">
        <v>1004</v>
      </c>
      <c r="B34" s="72"/>
      <c r="C34" s="28" t="s">
        <v>968</v>
      </c>
      <c r="D34" s="29">
        <v>447</v>
      </c>
      <c r="E34" s="55">
        <v>36.689</v>
      </c>
      <c r="F34" s="31">
        <v>34.003999999999998</v>
      </c>
      <c r="G34" s="31">
        <v>18.792000000000002</v>
      </c>
      <c r="H34" s="31">
        <v>4.0270000000000001</v>
      </c>
      <c r="I34" s="31">
        <v>6.4880000000000004</v>
      </c>
      <c r="J34" s="37">
        <v>70.694000000000003</v>
      </c>
      <c r="K34" s="31">
        <v>10.515000000000001</v>
      </c>
      <c r="L34" s="62">
        <v>0.9</v>
      </c>
    </row>
    <row r="35" spans="1:12" ht="13.5" customHeight="1" x14ac:dyDescent="0.4">
      <c r="A35" t="s">
        <v>1005</v>
      </c>
      <c r="B35" s="72"/>
      <c r="C35" s="28" t="s">
        <v>969</v>
      </c>
      <c r="D35" s="29">
        <v>355</v>
      </c>
      <c r="E35" s="30">
        <v>33.802999999999997</v>
      </c>
      <c r="F35" s="37">
        <v>38.027999999999999</v>
      </c>
      <c r="G35" s="38">
        <v>17.745999999999999</v>
      </c>
      <c r="H35" s="31">
        <v>2.8170000000000002</v>
      </c>
      <c r="I35" s="31">
        <v>7.6059999999999999</v>
      </c>
      <c r="J35" s="37">
        <v>71.831000000000003</v>
      </c>
      <c r="K35" s="31">
        <v>10.423</v>
      </c>
      <c r="L35" s="62">
        <v>0.88</v>
      </c>
    </row>
    <row r="36" spans="1:12" ht="13.5" customHeight="1" x14ac:dyDescent="0.4">
      <c r="A36" t="s">
        <v>1006</v>
      </c>
      <c r="B36" s="72"/>
      <c r="C36" s="28" t="s">
        <v>970</v>
      </c>
      <c r="D36" s="29">
        <v>149</v>
      </c>
      <c r="E36" s="55">
        <v>40.268000000000001</v>
      </c>
      <c r="F36" s="31">
        <v>36.912999999999997</v>
      </c>
      <c r="G36" s="38">
        <v>16.106999999999999</v>
      </c>
      <c r="H36" s="31">
        <v>2.0129999999999999</v>
      </c>
      <c r="I36" s="31">
        <v>4.6980000000000004</v>
      </c>
      <c r="J36" s="36">
        <v>77.180999999999997</v>
      </c>
      <c r="K36" s="38">
        <v>6.7110000000000003</v>
      </c>
      <c r="L36" s="62">
        <v>1.06</v>
      </c>
    </row>
    <row r="37" spans="1:12" ht="13.5" customHeight="1" x14ac:dyDescent="0.4">
      <c r="A37" t="s">
        <v>1007</v>
      </c>
      <c r="B37" s="72"/>
      <c r="C37" s="28" t="s">
        <v>971</v>
      </c>
      <c r="D37" s="29">
        <v>68</v>
      </c>
      <c r="E37" s="30">
        <v>35.293999999999997</v>
      </c>
      <c r="F37" s="38">
        <v>23.529</v>
      </c>
      <c r="G37" s="37">
        <v>32.353000000000002</v>
      </c>
      <c r="H37" s="31">
        <v>5.8819999999999997</v>
      </c>
      <c r="I37" s="38">
        <v>2.9409999999999998</v>
      </c>
      <c r="J37" s="31">
        <v>58.823999999999998</v>
      </c>
      <c r="K37" s="31">
        <v>8.8239999999999998</v>
      </c>
      <c r="L37" s="62">
        <v>0.82</v>
      </c>
    </row>
    <row r="38" spans="1:12" ht="13.5" customHeight="1" x14ac:dyDescent="0.4">
      <c r="A38" t="s">
        <v>1008</v>
      </c>
      <c r="B38" s="72"/>
      <c r="C38" s="28" t="s">
        <v>972</v>
      </c>
      <c r="D38" s="29">
        <v>147</v>
      </c>
      <c r="E38" s="30">
        <v>26.530999999999999</v>
      </c>
      <c r="F38" s="31">
        <v>27.890999999999998</v>
      </c>
      <c r="G38" s="37">
        <v>32.652999999999999</v>
      </c>
      <c r="H38" s="31">
        <v>7.4829999999999997</v>
      </c>
      <c r="I38" s="31">
        <v>5.4420000000000002</v>
      </c>
      <c r="J38" s="38">
        <v>54.421999999999997</v>
      </c>
      <c r="K38" s="31">
        <v>12.925000000000001</v>
      </c>
      <c r="L38" s="62">
        <v>0.63</v>
      </c>
    </row>
    <row r="39" spans="1:12" ht="13.5" customHeight="1" x14ac:dyDescent="0.4">
      <c r="A39" t="s">
        <v>1009</v>
      </c>
      <c r="B39" s="72"/>
      <c r="C39" s="28" t="s">
        <v>973</v>
      </c>
      <c r="D39" s="29">
        <v>158</v>
      </c>
      <c r="E39" s="44">
        <v>18.986999999999998</v>
      </c>
      <c r="F39" s="31">
        <v>28.481000000000002</v>
      </c>
      <c r="G39" s="31">
        <v>28.481000000000002</v>
      </c>
      <c r="H39" s="37">
        <v>12.025</v>
      </c>
      <c r="I39" s="31">
        <v>12.025</v>
      </c>
      <c r="J39" s="43">
        <v>47.468000000000004</v>
      </c>
      <c r="K39" s="36">
        <v>24.050999999999998</v>
      </c>
      <c r="L39" s="62">
        <v>0.3</v>
      </c>
    </row>
    <row r="40" spans="1:12" ht="13.5" customHeight="1" x14ac:dyDescent="0.4">
      <c r="A40" t="s">
        <v>1010</v>
      </c>
      <c r="B40" s="72"/>
      <c r="C40" s="28" t="s">
        <v>974</v>
      </c>
      <c r="D40" s="29">
        <v>215</v>
      </c>
      <c r="E40" s="44">
        <v>20</v>
      </c>
      <c r="F40" s="31">
        <v>34.418999999999997</v>
      </c>
      <c r="G40" s="31">
        <v>27.442</v>
      </c>
      <c r="H40" s="31">
        <v>7.907</v>
      </c>
      <c r="I40" s="31">
        <v>10.233000000000001</v>
      </c>
      <c r="J40" s="38">
        <v>54.418999999999997</v>
      </c>
      <c r="K40" s="31">
        <v>18.14</v>
      </c>
      <c r="L40" s="62">
        <v>0.46</v>
      </c>
    </row>
    <row r="41" spans="1:12" ht="13.5" customHeight="1" x14ac:dyDescent="0.4">
      <c r="A41" t="s">
        <v>1011</v>
      </c>
      <c r="B41" s="72"/>
      <c r="C41" s="28" t="s">
        <v>975</v>
      </c>
      <c r="D41" s="29">
        <v>193</v>
      </c>
      <c r="E41" s="51">
        <v>22.797999999999998</v>
      </c>
      <c r="F41" s="31">
        <v>37.305999999999997</v>
      </c>
      <c r="G41" s="31">
        <v>23.315999999999999</v>
      </c>
      <c r="H41" s="31">
        <v>8.2899999999999991</v>
      </c>
      <c r="I41" s="31">
        <v>8.2899999999999991</v>
      </c>
      <c r="J41" s="31">
        <v>60.103999999999999</v>
      </c>
      <c r="K41" s="31">
        <v>16.579999999999998</v>
      </c>
      <c r="L41" s="62">
        <v>0.57999999999999996</v>
      </c>
    </row>
    <row r="42" spans="1:12" ht="13.5" customHeight="1" x14ac:dyDescent="0.4">
      <c r="A42" t="s">
        <v>1012</v>
      </c>
      <c r="B42" s="72"/>
      <c r="C42" s="28" t="s">
        <v>976</v>
      </c>
      <c r="D42" s="29">
        <v>83</v>
      </c>
      <c r="E42" s="51">
        <v>25.300999999999998</v>
      </c>
      <c r="F42" s="37">
        <v>39.759</v>
      </c>
      <c r="G42" s="31">
        <v>22.891999999999999</v>
      </c>
      <c r="H42" s="31">
        <v>6.024</v>
      </c>
      <c r="I42" s="31">
        <v>6.024</v>
      </c>
      <c r="J42" s="31">
        <v>65.06</v>
      </c>
      <c r="K42" s="31">
        <v>12.048</v>
      </c>
      <c r="L42" s="62">
        <v>0.72</v>
      </c>
    </row>
    <row r="43" spans="1:12" ht="13.5" customHeight="1" x14ac:dyDescent="0.4">
      <c r="A43" t="s">
        <v>1013</v>
      </c>
      <c r="B43" s="72"/>
      <c r="C43" s="28" t="s">
        <v>977</v>
      </c>
      <c r="D43" s="29">
        <v>75</v>
      </c>
      <c r="E43" s="30">
        <v>32</v>
      </c>
      <c r="F43" s="31">
        <v>33.332999999999998</v>
      </c>
      <c r="G43" s="31">
        <v>24</v>
      </c>
      <c r="H43" s="31">
        <v>5.3330000000000002</v>
      </c>
      <c r="I43" s="31">
        <v>5.3330000000000002</v>
      </c>
      <c r="J43" s="31">
        <v>65.332999999999998</v>
      </c>
      <c r="K43" s="31">
        <v>10.667</v>
      </c>
      <c r="L43" s="62">
        <v>0.81</v>
      </c>
    </row>
    <row r="44" spans="1:12" ht="13.5" customHeight="1" x14ac:dyDescent="0.4">
      <c r="A44" t="s">
        <v>1014</v>
      </c>
      <c r="B44" s="72"/>
      <c r="C44" s="28" t="s">
        <v>978</v>
      </c>
      <c r="D44" s="29">
        <v>165</v>
      </c>
      <c r="E44" s="55">
        <v>35.758000000000003</v>
      </c>
      <c r="F44" s="31">
        <v>29.696999999999999</v>
      </c>
      <c r="G44" s="31">
        <v>21.212</v>
      </c>
      <c r="H44" s="31">
        <v>4.242</v>
      </c>
      <c r="I44" s="31">
        <v>9.0909999999999993</v>
      </c>
      <c r="J44" s="31">
        <v>65.454999999999998</v>
      </c>
      <c r="K44" s="31">
        <v>13.333</v>
      </c>
      <c r="L44" s="62">
        <v>0.79</v>
      </c>
    </row>
    <row r="45" spans="1:12" ht="13.5" customHeight="1" x14ac:dyDescent="0.4">
      <c r="A45" t="s">
        <v>1015</v>
      </c>
      <c r="B45" s="72"/>
      <c r="C45" s="28" t="s">
        <v>979</v>
      </c>
      <c r="D45" s="29">
        <v>185</v>
      </c>
      <c r="E45" s="30">
        <v>29.189</v>
      </c>
      <c r="F45" s="31">
        <v>34.594999999999999</v>
      </c>
      <c r="G45" s="31">
        <v>21.622</v>
      </c>
      <c r="H45" s="31">
        <v>4.8650000000000002</v>
      </c>
      <c r="I45" s="31">
        <v>9.73</v>
      </c>
      <c r="J45" s="31">
        <v>63.783999999999999</v>
      </c>
      <c r="K45" s="31">
        <v>14.595000000000001</v>
      </c>
      <c r="L45" s="62">
        <v>0.69</v>
      </c>
    </row>
    <row r="46" spans="1:12" ht="13.5" customHeight="1" x14ac:dyDescent="0.4">
      <c r="A46" t="s">
        <v>1016</v>
      </c>
      <c r="B46" s="72"/>
      <c r="C46" s="28" t="s">
        <v>980</v>
      </c>
      <c r="D46" s="29">
        <v>236</v>
      </c>
      <c r="E46" s="30">
        <v>33.898000000000003</v>
      </c>
      <c r="F46" s="31">
        <v>37.287999999999997</v>
      </c>
      <c r="G46" s="38">
        <v>16.524999999999999</v>
      </c>
      <c r="H46" s="31">
        <v>5.085</v>
      </c>
      <c r="I46" s="31">
        <v>7.2030000000000003</v>
      </c>
      <c r="J46" s="37">
        <v>71.186000000000007</v>
      </c>
      <c r="K46" s="31">
        <v>12.288</v>
      </c>
      <c r="L46" s="62">
        <v>0.86</v>
      </c>
    </row>
    <row r="47" spans="1:12" ht="13.5" customHeight="1" x14ac:dyDescent="0.4">
      <c r="A47" t="s">
        <v>1017</v>
      </c>
      <c r="B47" s="72"/>
      <c r="C47" s="28" t="s">
        <v>981</v>
      </c>
      <c r="D47" s="29">
        <v>195</v>
      </c>
      <c r="E47" s="30">
        <v>34.359000000000002</v>
      </c>
      <c r="F47" s="31">
        <v>33.332999999999998</v>
      </c>
      <c r="G47" s="31">
        <v>21.026</v>
      </c>
      <c r="H47" s="31">
        <v>4.1029999999999998</v>
      </c>
      <c r="I47" s="31">
        <v>7.1790000000000003</v>
      </c>
      <c r="J47" s="31">
        <v>67.691999999999993</v>
      </c>
      <c r="K47" s="31">
        <v>11.282</v>
      </c>
      <c r="L47" s="62">
        <v>0.84</v>
      </c>
    </row>
    <row r="48" spans="1:12" ht="13.5" customHeight="1" x14ac:dyDescent="0.4">
      <c r="A48" t="s">
        <v>1018</v>
      </c>
      <c r="B48" s="73"/>
      <c r="C48" s="23" t="s">
        <v>982</v>
      </c>
      <c r="D48" s="24">
        <v>96</v>
      </c>
      <c r="E48" s="25">
        <v>34.375</v>
      </c>
      <c r="F48" s="26">
        <v>36.457999999999998</v>
      </c>
      <c r="G48" s="26">
        <v>18.75</v>
      </c>
      <c r="H48" s="26">
        <v>5.2080000000000002</v>
      </c>
      <c r="I48" s="26">
        <v>5.2080000000000002</v>
      </c>
      <c r="J48" s="32">
        <v>70.832999999999998</v>
      </c>
      <c r="K48" s="26">
        <v>10.417</v>
      </c>
      <c r="L48" s="61">
        <v>0.9</v>
      </c>
    </row>
    <row r="49" spans="1:12" ht="13.5" customHeight="1" x14ac:dyDescent="0.4">
      <c r="A49" t="s">
        <v>995</v>
      </c>
      <c r="B49" s="71" t="s">
        <v>2229</v>
      </c>
      <c r="C49" s="19" t="s">
        <v>983</v>
      </c>
      <c r="D49" s="20">
        <v>78</v>
      </c>
      <c r="E49" s="21">
        <v>34.615000000000002</v>
      </c>
      <c r="F49" s="27">
        <v>25.640999999999998</v>
      </c>
      <c r="G49" s="22">
        <v>26.922999999999998</v>
      </c>
      <c r="H49" s="22">
        <v>5.1280000000000001</v>
      </c>
      <c r="I49" s="22">
        <v>7.6920000000000002</v>
      </c>
      <c r="J49" s="22">
        <v>60.256</v>
      </c>
      <c r="K49" s="22">
        <v>12.821</v>
      </c>
      <c r="L49" s="59">
        <v>0.74</v>
      </c>
    </row>
    <row r="50" spans="1:12" ht="13.5" customHeight="1" x14ac:dyDescent="0.4">
      <c r="A50" t="s">
        <v>996</v>
      </c>
      <c r="B50" s="72"/>
      <c r="C50" s="28" t="s">
        <v>984</v>
      </c>
      <c r="D50" s="29">
        <v>369</v>
      </c>
      <c r="E50" s="30">
        <v>34.688000000000002</v>
      </c>
      <c r="F50" s="37">
        <v>37.668999999999997</v>
      </c>
      <c r="G50" s="31">
        <v>21.408999999999999</v>
      </c>
      <c r="H50" s="31">
        <v>2.4390000000000001</v>
      </c>
      <c r="I50" s="31">
        <v>3.794</v>
      </c>
      <c r="J50" s="37">
        <v>72.358000000000004</v>
      </c>
      <c r="K50" s="38">
        <v>6.2329999999999997</v>
      </c>
      <c r="L50" s="62">
        <v>0.97</v>
      </c>
    </row>
    <row r="51" spans="1:12" ht="13.5" customHeight="1" x14ac:dyDescent="0.4">
      <c r="A51" t="s">
        <v>997</v>
      </c>
      <c r="B51" s="72"/>
      <c r="C51" s="28" t="s">
        <v>985</v>
      </c>
      <c r="D51" s="29">
        <v>1469</v>
      </c>
      <c r="E51" s="30">
        <v>34.308999999999997</v>
      </c>
      <c r="F51" s="31">
        <v>34.581000000000003</v>
      </c>
      <c r="G51" s="31">
        <v>21.375</v>
      </c>
      <c r="H51" s="31">
        <v>4.6970000000000001</v>
      </c>
      <c r="I51" s="31">
        <v>5.0369999999999999</v>
      </c>
      <c r="J51" s="37">
        <v>68.89</v>
      </c>
      <c r="K51" s="31">
        <v>9.7349999999999994</v>
      </c>
      <c r="L51" s="62">
        <v>0.88</v>
      </c>
    </row>
    <row r="52" spans="1:12" ht="13.5" customHeight="1" x14ac:dyDescent="0.4">
      <c r="A52" t="s">
        <v>998</v>
      </c>
      <c r="B52" s="72"/>
      <c r="C52" s="28" t="s">
        <v>986</v>
      </c>
      <c r="D52" s="29">
        <v>570</v>
      </c>
      <c r="E52" s="30">
        <v>26.14</v>
      </c>
      <c r="F52" s="31">
        <v>29.649000000000001</v>
      </c>
      <c r="G52" s="37">
        <v>28.596</v>
      </c>
      <c r="H52" s="31">
        <v>7.0179999999999998</v>
      </c>
      <c r="I52" s="31">
        <v>8.5960000000000001</v>
      </c>
      <c r="J52" s="38">
        <v>55.789000000000001</v>
      </c>
      <c r="K52" s="31">
        <v>15.614000000000001</v>
      </c>
      <c r="L52" s="62">
        <v>0.57999999999999996</v>
      </c>
    </row>
    <row r="53" spans="1:12" ht="13.5" customHeight="1" x14ac:dyDescent="0.4">
      <c r="A53" t="s">
        <v>999</v>
      </c>
      <c r="B53" s="72"/>
      <c r="C53" s="28" t="s">
        <v>987</v>
      </c>
      <c r="D53" s="29">
        <v>222</v>
      </c>
      <c r="E53" s="51">
        <v>22.972999999999999</v>
      </c>
      <c r="F53" s="31">
        <v>28.378</v>
      </c>
      <c r="G53" s="37">
        <v>30.631</v>
      </c>
      <c r="H53" s="31">
        <v>4.5049999999999999</v>
      </c>
      <c r="I53" s="37">
        <v>13.513999999999999</v>
      </c>
      <c r="J53" s="43">
        <v>51.350999999999999</v>
      </c>
      <c r="K53" s="31">
        <v>18.018000000000001</v>
      </c>
      <c r="L53" s="62">
        <v>0.43</v>
      </c>
    </row>
    <row r="54" spans="1:12" ht="13.5" customHeight="1" x14ac:dyDescent="0.4">
      <c r="A54" t="s">
        <v>1000</v>
      </c>
      <c r="B54" s="72"/>
      <c r="C54" s="28" t="s">
        <v>988</v>
      </c>
      <c r="D54" s="29">
        <v>140</v>
      </c>
      <c r="E54" s="30">
        <v>33.570999999999998</v>
      </c>
      <c r="F54" s="31">
        <v>27.856999999999999</v>
      </c>
      <c r="G54" s="31">
        <v>21.428999999999998</v>
      </c>
      <c r="H54" s="31">
        <v>7.1429999999999998</v>
      </c>
      <c r="I54" s="31">
        <v>10</v>
      </c>
      <c r="J54" s="31">
        <v>61.429000000000002</v>
      </c>
      <c r="K54" s="31">
        <v>17.143000000000001</v>
      </c>
      <c r="L54" s="62">
        <v>0.68</v>
      </c>
    </row>
    <row r="55" spans="1:12" ht="13.5" customHeight="1" x14ac:dyDescent="0.4">
      <c r="A55" t="s">
        <v>1001</v>
      </c>
      <c r="B55" s="72"/>
      <c r="C55" s="28" t="s">
        <v>989</v>
      </c>
      <c r="D55" s="29">
        <v>762</v>
      </c>
      <c r="E55" s="30">
        <v>27.952999999999999</v>
      </c>
      <c r="F55" s="31">
        <v>34.777000000000001</v>
      </c>
      <c r="G55" s="31">
        <v>22.440999999999999</v>
      </c>
      <c r="H55" s="31">
        <v>6.8239999999999998</v>
      </c>
      <c r="I55" s="31">
        <v>8.0050000000000008</v>
      </c>
      <c r="J55" s="31">
        <v>62.73</v>
      </c>
      <c r="K55" s="31">
        <v>14.829000000000001</v>
      </c>
      <c r="L55" s="62">
        <v>0.68</v>
      </c>
    </row>
    <row r="56" spans="1:12" ht="13.5" customHeight="1" x14ac:dyDescent="0.4">
      <c r="A56" t="s">
        <v>1002</v>
      </c>
      <c r="B56" s="72"/>
      <c r="C56" s="28" t="s">
        <v>990</v>
      </c>
      <c r="D56" s="29">
        <v>660</v>
      </c>
      <c r="E56" s="30">
        <v>35</v>
      </c>
      <c r="F56" s="31">
        <v>33.787999999999997</v>
      </c>
      <c r="G56" s="31">
        <v>20.152000000000001</v>
      </c>
      <c r="H56" s="31">
        <v>3.9390000000000001</v>
      </c>
      <c r="I56" s="31">
        <v>7.1210000000000004</v>
      </c>
      <c r="J56" s="37">
        <v>68.787999999999997</v>
      </c>
      <c r="K56" s="31">
        <v>11.061</v>
      </c>
      <c r="L56" s="62">
        <v>0.86</v>
      </c>
    </row>
    <row r="57" spans="1:12" ht="13.5" customHeight="1" x14ac:dyDescent="0.4">
      <c r="A57" t="s">
        <v>1003</v>
      </c>
      <c r="B57" s="72"/>
      <c r="C57" s="28" t="s">
        <v>991</v>
      </c>
      <c r="D57" s="29">
        <v>527</v>
      </c>
      <c r="E57" s="30">
        <v>34.155999999999999</v>
      </c>
      <c r="F57" s="31">
        <v>33.017000000000003</v>
      </c>
      <c r="G57" s="31">
        <v>24.478000000000002</v>
      </c>
      <c r="H57" s="31">
        <v>4.1749999999999998</v>
      </c>
      <c r="I57" s="31">
        <v>4.1749999999999998</v>
      </c>
      <c r="J57" s="31">
        <v>67.173000000000002</v>
      </c>
      <c r="K57" s="31">
        <v>8.3490000000000002</v>
      </c>
      <c r="L57" s="62">
        <v>0.89</v>
      </c>
    </row>
    <row r="58" spans="1:12" ht="13.5" customHeight="1" x14ac:dyDescent="0.4">
      <c r="A58" t="s">
        <v>1004</v>
      </c>
      <c r="B58" s="72"/>
      <c r="C58" s="28" t="s">
        <v>992</v>
      </c>
      <c r="D58" s="29">
        <v>426</v>
      </c>
      <c r="E58" s="44">
        <v>14.085000000000001</v>
      </c>
      <c r="F58" s="38">
        <v>23.474</v>
      </c>
      <c r="G58" s="37">
        <v>30.047000000000001</v>
      </c>
      <c r="H58" s="31">
        <v>8.6850000000000005</v>
      </c>
      <c r="I58" s="36">
        <v>23.709</v>
      </c>
      <c r="J58" s="43">
        <v>37.558999999999997</v>
      </c>
      <c r="K58" s="36">
        <v>32.393999999999998</v>
      </c>
      <c r="L58" s="62">
        <v>-0.04</v>
      </c>
    </row>
    <row r="59" spans="1:12" ht="13.5" customHeight="1" x14ac:dyDescent="0.4">
      <c r="A59" t="s">
        <v>1005</v>
      </c>
      <c r="B59" s="73"/>
      <c r="C59" s="23" t="s">
        <v>941</v>
      </c>
      <c r="D59" s="24">
        <v>125</v>
      </c>
      <c r="E59" s="45">
        <v>39.200000000000003</v>
      </c>
      <c r="F59" s="26">
        <v>30.4</v>
      </c>
      <c r="G59" s="26">
        <v>19.2</v>
      </c>
      <c r="H59" s="26">
        <v>3.2</v>
      </c>
      <c r="I59" s="26">
        <v>8</v>
      </c>
      <c r="J59" s="32">
        <v>69.599999999999994</v>
      </c>
      <c r="K59" s="26">
        <v>11.2</v>
      </c>
      <c r="L59" s="61">
        <v>0.9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3AED7A-5561-4F44-8C5D-99DD90336517}">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HYPERLINK("#目次!A"&amp;ROW(目次!$A$392),"[T000382]")</f>
        <v>[T000382]</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2050</v>
      </c>
    </row>
    <row r="6" spans="1:12" ht="13.5" customHeight="1" x14ac:dyDescent="0.4">
      <c r="A6" t="s">
        <v>890</v>
      </c>
      <c r="B6" s="6" t="s">
        <v>765</v>
      </c>
    </row>
    <row r="7" spans="1:12" ht="135" customHeight="1" x14ac:dyDescent="0.4">
      <c r="A7" t="s">
        <v>891</v>
      </c>
      <c r="B7" s="74"/>
      <c r="C7" s="75"/>
      <c r="D7" s="15" t="s">
        <v>892</v>
      </c>
      <c r="E7" s="14" t="s">
        <v>2021</v>
      </c>
      <c r="F7" s="13" t="s">
        <v>2022</v>
      </c>
      <c r="G7" s="13" t="s">
        <v>1111</v>
      </c>
      <c r="H7" s="13" t="s">
        <v>2023</v>
      </c>
      <c r="I7" s="13" t="s">
        <v>2024</v>
      </c>
      <c r="J7" s="13" t="s">
        <v>1114</v>
      </c>
      <c r="K7" s="13" t="s">
        <v>1115</v>
      </c>
      <c r="L7" s="13" t="s">
        <v>2231</v>
      </c>
    </row>
    <row r="8" spans="1:12" ht="13.5" customHeight="1" x14ac:dyDescent="0.4">
      <c r="A8" t="s">
        <v>994</v>
      </c>
      <c r="B8" s="76" t="s">
        <v>2224</v>
      </c>
      <c r="C8" s="77"/>
      <c r="D8" s="18">
        <v>5348</v>
      </c>
      <c r="E8" s="17">
        <v>18.623999999999999</v>
      </c>
      <c r="F8" s="16">
        <v>20.475000000000001</v>
      </c>
      <c r="G8" s="16">
        <v>28.832999999999998</v>
      </c>
      <c r="H8" s="16">
        <v>11.631</v>
      </c>
      <c r="I8" s="16">
        <v>20.437999999999999</v>
      </c>
      <c r="J8" s="16">
        <v>39.098999999999997</v>
      </c>
      <c r="K8" s="16">
        <v>32.067999999999998</v>
      </c>
      <c r="L8" s="46">
        <v>0.05</v>
      </c>
    </row>
    <row r="9" spans="1:12" ht="13.5" customHeight="1" x14ac:dyDescent="0.4">
      <c r="A9" t="s">
        <v>995</v>
      </c>
      <c r="B9" s="71" t="s">
        <v>2225</v>
      </c>
      <c r="C9" s="19" t="s">
        <v>943</v>
      </c>
      <c r="D9" s="20">
        <v>2663</v>
      </c>
      <c r="E9" s="21">
        <v>14.532</v>
      </c>
      <c r="F9" s="22">
        <v>19.827000000000002</v>
      </c>
      <c r="G9" s="22">
        <v>32.182000000000002</v>
      </c>
      <c r="H9" s="22">
        <v>12.129</v>
      </c>
      <c r="I9" s="22">
        <v>21.329000000000001</v>
      </c>
      <c r="J9" s="22">
        <v>34.36</v>
      </c>
      <c r="K9" s="22">
        <v>33.459000000000003</v>
      </c>
      <c r="L9" s="59">
        <v>-0.06</v>
      </c>
    </row>
    <row r="10" spans="1:12" ht="13.5" customHeight="1" x14ac:dyDescent="0.4">
      <c r="A10" t="s">
        <v>996</v>
      </c>
      <c r="B10" s="73"/>
      <c r="C10" s="23" t="s">
        <v>944</v>
      </c>
      <c r="D10" s="24">
        <v>2685</v>
      </c>
      <c r="E10" s="25">
        <v>22.681999999999999</v>
      </c>
      <c r="F10" s="26">
        <v>21.117000000000001</v>
      </c>
      <c r="G10" s="26">
        <v>25.512</v>
      </c>
      <c r="H10" s="26">
        <v>11.135999999999999</v>
      </c>
      <c r="I10" s="26">
        <v>19.553000000000001</v>
      </c>
      <c r="J10" s="26">
        <v>43.798999999999999</v>
      </c>
      <c r="K10" s="26">
        <v>30.689</v>
      </c>
      <c r="L10" s="61">
        <v>0.16</v>
      </c>
    </row>
    <row r="11" spans="1:12" ht="13.5" customHeight="1" x14ac:dyDescent="0.4">
      <c r="A11" t="s">
        <v>995</v>
      </c>
      <c r="B11" s="71" t="s">
        <v>2226</v>
      </c>
      <c r="C11" s="19" t="s">
        <v>945</v>
      </c>
      <c r="D11" s="20">
        <v>185</v>
      </c>
      <c r="E11" s="21">
        <v>21.081</v>
      </c>
      <c r="F11" s="22">
        <v>20.541</v>
      </c>
      <c r="G11" s="33">
        <v>36.756999999999998</v>
      </c>
      <c r="H11" s="22">
        <v>8.1080000000000005</v>
      </c>
      <c r="I11" s="27">
        <v>13.513999999999999</v>
      </c>
      <c r="J11" s="22">
        <v>41.622</v>
      </c>
      <c r="K11" s="42">
        <v>21.622</v>
      </c>
      <c r="L11" s="59">
        <v>0.28000000000000003</v>
      </c>
    </row>
    <row r="12" spans="1:12" ht="13.5" customHeight="1" x14ac:dyDescent="0.4">
      <c r="A12" t="s">
        <v>996</v>
      </c>
      <c r="B12" s="72"/>
      <c r="C12" s="28" t="s">
        <v>946</v>
      </c>
      <c r="D12" s="29">
        <v>461</v>
      </c>
      <c r="E12" s="30">
        <v>14.534000000000001</v>
      </c>
      <c r="F12" s="31">
        <v>19.739999999999998</v>
      </c>
      <c r="G12" s="37">
        <v>35.357999999999997</v>
      </c>
      <c r="H12" s="31">
        <v>11.28</v>
      </c>
      <c r="I12" s="31">
        <v>19.088999999999999</v>
      </c>
      <c r="J12" s="31">
        <v>34.273000000000003</v>
      </c>
      <c r="K12" s="31">
        <v>30.369</v>
      </c>
      <c r="L12" s="62">
        <v>-0.01</v>
      </c>
    </row>
    <row r="13" spans="1:12" ht="13.5" customHeight="1" x14ac:dyDescent="0.4">
      <c r="A13" t="s">
        <v>997</v>
      </c>
      <c r="B13" s="72"/>
      <c r="C13" s="28" t="s">
        <v>947</v>
      </c>
      <c r="D13" s="29">
        <v>532</v>
      </c>
      <c r="E13" s="51">
        <v>12.782</v>
      </c>
      <c r="F13" s="31">
        <v>20.489000000000001</v>
      </c>
      <c r="G13" s="31">
        <v>31.015000000000001</v>
      </c>
      <c r="H13" s="31">
        <v>10.337999999999999</v>
      </c>
      <c r="I13" s="31">
        <v>25.376000000000001</v>
      </c>
      <c r="J13" s="38">
        <v>33.271000000000001</v>
      </c>
      <c r="K13" s="31">
        <v>35.713999999999999</v>
      </c>
      <c r="L13" s="62">
        <v>-0.15</v>
      </c>
    </row>
    <row r="14" spans="1:12" ht="13.5" customHeight="1" x14ac:dyDescent="0.4">
      <c r="A14" t="s">
        <v>998</v>
      </c>
      <c r="B14" s="72"/>
      <c r="C14" s="28" t="s">
        <v>948</v>
      </c>
      <c r="D14" s="29">
        <v>684</v>
      </c>
      <c r="E14" s="51">
        <v>11.696</v>
      </c>
      <c r="F14" s="31">
        <v>19.736999999999998</v>
      </c>
      <c r="G14" s="37">
        <v>34.503</v>
      </c>
      <c r="H14" s="31">
        <v>10.234</v>
      </c>
      <c r="I14" s="31">
        <v>23.83</v>
      </c>
      <c r="J14" s="38">
        <v>31.433</v>
      </c>
      <c r="K14" s="31">
        <v>34.064</v>
      </c>
      <c r="L14" s="62">
        <v>-0.15</v>
      </c>
    </row>
    <row r="15" spans="1:12" ht="13.5" customHeight="1" x14ac:dyDescent="0.4">
      <c r="A15" t="s">
        <v>999</v>
      </c>
      <c r="B15" s="72"/>
      <c r="C15" s="28" t="s">
        <v>949</v>
      </c>
      <c r="D15" s="29">
        <v>561</v>
      </c>
      <c r="E15" s="30">
        <v>16.221</v>
      </c>
      <c r="F15" s="31">
        <v>18.538</v>
      </c>
      <c r="G15" s="31">
        <v>28.876999999999999</v>
      </c>
      <c r="H15" s="37">
        <v>16.934000000000001</v>
      </c>
      <c r="I15" s="31">
        <v>19.43</v>
      </c>
      <c r="J15" s="31">
        <v>34.759</v>
      </c>
      <c r="K15" s="31">
        <v>36.363999999999997</v>
      </c>
      <c r="L15" s="62">
        <v>-0.05</v>
      </c>
    </row>
    <row r="16" spans="1:12" ht="13.5" customHeight="1" x14ac:dyDescent="0.4">
      <c r="A16" t="s">
        <v>1000</v>
      </c>
      <c r="B16" s="72"/>
      <c r="C16" s="28" t="s">
        <v>950</v>
      </c>
      <c r="D16" s="29">
        <v>240</v>
      </c>
      <c r="E16" s="30">
        <v>17.5</v>
      </c>
      <c r="F16" s="31">
        <v>21.25</v>
      </c>
      <c r="G16" s="31">
        <v>26.25</v>
      </c>
      <c r="H16" s="31">
        <v>15</v>
      </c>
      <c r="I16" s="31">
        <v>20</v>
      </c>
      <c r="J16" s="31">
        <v>38.75</v>
      </c>
      <c r="K16" s="31">
        <v>35</v>
      </c>
      <c r="L16" s="62">
        <v>0.01</v>
      </c>
    </row>
    <row r="17" spans="1:12" ht="13.5" customHeight="1" x14ac:dyDescent="0.4">
      <c r="A17" t="s">
        <v>1001</v>
      </c>
      <c r="B17" s="72"/>
      <c r="C17" s="28" t="s">
        <v>951</v>
      </c>
      <c r="D17" s="29">
        <v>194</v>
      </c>
      <c r="E17" s="55">
        <v>26.803999999999998</v>
      </c>
      <c r="F17" s="31">
        <v>18.556999999999999</v>
      </c>
      <c r="G17" s="31">
        <v>26.803999999999998</v>
      </c>
      <c r="H17" s="31">
        <v>12.371</v>
      </c>
      <c r="I17" s="31">
        <v>15.464</v>
      </c>
      <c r="J17" s="37">
        <v>45.360999999999997</v>
      </c>
      <c r="K17" s="31">
        <v>27.835000000000001</v>
      </c>
      <c r="L17" s="62">
        <v>0.28999999999999998</v>
      </c>
    </row>
    <row r="18" spans="1:12" ht="13.5" customHeight="1" x14ac:dyDescent="0.4">
      <c r="A18" t="s">
        <v>1002</v>
      </c>
      <c r="B18" s="72"/>
      <c r="C18" s="28" t="s">
        <v>952</v>
      </c>
      <c r="D18" s="29">
        <v>482</v>
      </c>
      <c r="E18" s="55">
        <v>23.651</v>
      </c>
      <c r="F18" s="31">
        <v>22.614000000000001</v>
      </c>
      <c r="G18" s="31">
        <v>24.274000000000001</v>
      </c>
      <c r="H18" s="31">
        <v>8.7140000000000004</v>
      </c>
      <c r="I18" s="31">
        <v>20.747</v>
      </c>
      <c r="J18" s="37">
        <v>46.265999999999998</v>
      </c>
      <c r="K18" s="31">
        <v>29.460999999999999</v>
      </c>
      <c r="L18" s="62">
        <v>0.2</v>
      </c>
    </row>
    <row r="19" spans="1:12" ht="13.5" customHeight="1" x14ac:dyDescent="0.4">
      <c r="A19" t="s">
        <v>1003</v>
      </c>
      <c r="B19" s="72"/>
      <c r="C19" s="28" t="s">
        <v>953</v>
      </c>
      <c r="D19" s="29">
        <v>531</v>
      </c>
      <c r="E19" s="30">
        <v>22.975999999999999</v>
      </c>
      <c r="F19" s="31">
        <v>19.396999999999998</v>
      </c>
      <c r="G19" s="31">
        <v>27.306999999999999</v>
      </c>
      <c r="H19" s="31">
        <v>9.7929999999999993</v>
      </c>
      <c r="I19" s="31">
        <v>20.527000000000001</v>
      </c>
      <c r="J19" s="31">
        <v>42.372999999999998</v>
      </c>
      <c r="K19" s="31">
        <v>30.32</v>
      </c>
      <c r="L19" s="62">
        <v>0.15</v>
      </c>
    </row>
    <row r="20" spans="1:12" ht="13.5" customHeight="1" x14ac:dyDescent="0.4">
      <c r="A20" t="s">
        <v>1004</v>
      </c>
      <c r="B20" s="72"/>
      <c r="C20" s="28" t="s">
        <v>954</v>
      </c>
      <c r="D20" s="29">
        <v>683</v>
      </c>
      <c r="E20" s="30">
        <v>21.815999999999999</v>
      </c>
      <c r="F20" s="31">
        <v>20.350999999999999</v>
      </c>
      <c r="G20" s="31">
        <v>25.914999999999999</v>
      </c>
      <c r="H20" s="31">
        <v>12.592000000000001</v>
      </c>
      <c r="I20" s="31">
        <v>19.327000000000002</v>
      </c>
      <c r="J20" s="31">
        <v>42.167000000000002</v>
      </c>
      <c r="K20" s="31">
        <v>31.917999999999999</v>
      </c>
      <c r="L20" s="62">
        <v>0.13</v>
      </c>
    </row>
    <row r="21" spans="1:12" ht="13.5" customHeight="1" x14ac:dyDescent="0.4">
      <c r="A21" t="s">
        <v>1005</v>
      </c>
      <c r="B21" s="72"/>
      <c r="C21" s="28" t="s">
        <v>955</v>
      </c>
      <c r="D21" s="29">
        <v>550</v>
      </c>
      <c r="E21" s="30">
        <v>20.908999999999999</v>
      </c>
      <c r="F21" s="31">
        <v>22.908999999999999</v>
      </c>
      <c r="G21" s="38">
        <v>23.818000000000001</v>
      </c>
      <c r="H21" s="31">
        <v>11.090999999999999</v>
      </c>
      <c r="I21" s="31">
        <v>21.273</v>
      </c>
      <c r="J21" s="31">
        <v>43.817999999999998</v>
      </c>
      <c r="K21" s="31">
        <v>32.363999999999997</v>
      </c>
      <c r="L21" s="62">
        <v>0.11</v>
      </c>
    </row>
    <row r="22" spans="1:12" ht="13.5" customHeight="1" x14ac:dyDescent="0.4">
      <c r="A22" t="s">
        <v>1006</v>
      </c>
      <c r="B22" s="73"/>
      <c r="C22" s="23" t="s">
        <v>956</v>
      </c>
      <c r="D22" s="24">
        <v>245</v>
      </c>
      <c r="E22" s="25">
        <v>23.265000000000001</v>
      </c>
      <c r="F22" s="26">
        <v>22.041</v>
      </c>
      <c r="G22" s="26">
        <v>25.713999999999999</v>
      </c>
      <c r="H22" s="26">
        <v>13.878</v>
      </c>
      <c r="I22" s="39">
        <v>15.102</v>
      </c>
      <c r="J22" s="32">
        <v>45.305999999999997</v>
      </c>
      <c r="K22" s="26">
        <v>28.98</v>
      </c>
      <c r="L22" s="61">
        <v>0.24</v>
      </c>
    </row>
    <row r="23" spans="1:12" ht="13.5" customHeight="1" x14ac:dyDescent="0.4">
      <c r="A23" t="s">
        <v>995</v>
      </c>
      <c r="B23" s="71" t="s">
        <v>2227</v>
      </c>
      <c r="C23" s="19" t="s">
        <v>957</v>
      </c>
      <c r="D23" s="20">
        <v>3532</v>
      </c>
      <c r="E23" s="21">
        <v>19.989000000000001</v>
      </c>
      <c r="F23" s="22">
        <v>20.725000000000001</v>
      </c>
      <c r="G23" s="22">
        <v>28.143000000000001</v>
      </c>
      <c r="H23" s="22">
        <v>11.154999999999999</v>
      </c>
      <c r="I23" s="22">
        <v>19.989000000000001</v>
      </c>
      <c r="J23" s="22">
        <v>40.713000000000001</v>
      </c>
      <c r="K23" s="22">
        <v>31.143999999999998</v>
      </c>
      <c r="L23" s="59">
        <v>0.1</v>
      </c>
    </row>
    <row r="24" spans="1:12" ht="13.5" customHeight="1" x14ac:dyDescent="0.4">
      <c r="A24" t="s">
        <v>996</v>
      </c>
      <c r="B24" s="73"/>
      <c r="C24" s="23" t="s">
        <v>958</v>
      </c>
      <c r="D24" s="24">
        <v>1816</v>
      </c>
      <c r="E24" s="25">
        <v>15.968999999999999</v>
      </c>
      <c r="F24" s="26">
        <v>19.989000000000001</v>
      </c>
      <c r="G24" s="26">
        <v>30.175999999999998</v>
      </c>
      <c r="H24" s="26">
        <v>12.555</v>
      </c>
      <c r="I24" s="26">
        <v>21.311</v>
      </c>
      <c r="J24" s="26">
        <v>35.957999999999998</v>
      </c>
      <c r="K24" s="26">
        <v>33.866</v>
      </c>
      <c r="L24" s="61">
        <v>-0.03</v>
      </c>
    </row>
    <row r="25" spans="1:12" ht="13.5" customHeight="1" x14ac:dyDescent="0.4">
      <c r="A25" t="s">
        <v>995</v>
      </c>
      <c r="B25" s="71" t="s">
        <v>2228</v>
      </c>
      <c r="C25" s="19" t="s">
        <v>959</v>
      </c>
      <c r="D25" s="20">
        <v>117</v>
      </c>
      <c r="E25" s="21">
        <v>20.513000000000002</v>
      </c>
      <c r="F25" s="22">
        <v>23.077000000000002</v>
      </c>
      <c r="G25" s="33">
        <v>35.896999999999998</v>
      </c>
      <c r="H25" s="27">
        <v>5.9829999999999997</v>
      </c>
      <c r="I25" s="27">
        <v>14.53</v>
      </c>
      <c r="J25" s="22">
        <v>43.59</v>
      </c>
      <c r="K25" s="42">
        <v>20.513000000000002</v>
      </c>
      <c r="L25" s="59">
        <v>0.28999999999999998</v>
      </c>
    </row>
    <row r="26" spans="1:12" ht="13.5" customHeight="1" x14ac:dyDescent="0.4">
      <c r="A26" t="s">
        <v>996</v>
      </c>
      <c r="B26" s="72"/>
      <c r="C26" s="28" t="s">
        <v>960</v>
      </c>
      <c r="D26" s="29">
        <v>314</v>
      </c>
      <c r="E26" s="30">
        <v>14.968</v>
      </c>
      <c r="F26" s="31">
        <v>20.382000000000001</v>
      </c>
      <c r="G26" s="37">
        <v>34.076000000000001</v>
      </c>
      <c r="H26" s="31">
        <v>10.191000000000001</v>
      </c>
      <c r="I26" s="31">
        <v>20.382000000000001</v>
      </c>
      <c r="J26" s="31">
        <v>35.35</v>
      </c>
      <c r="K26" s="31">
        <v>30.573</v>
      </c>
      <c r="L26" s="62">
        <v>-0.01</v>
      </c>
    </row>
    <row r="27" spans="1:12" ht="13.5" customHeight="1" x14ac:dyDescent="0.4">
      <c r="A27" t="s">
        <v>997</v>
      </c>
      <c r="B27" s="72"/>
      <c r="C27" s="28" t="s">
        <v>961</v>
      </c>
      <c r="D27" s="29">
        <v>374</v>
      </c>
      <c r="E27" s="51">
        <v>13.102</v>
      </c>
      <c r="F27" s="31">
        <v>21.39</v>
      </c>
      <c r="G27" s="31">
        <v>30.481000000000002</v>
      </c>
      <c r="H27" s="31">
        <v>8.5559999999999992</v>
      </c>
      <c r="I27" s="37">
        <v>26.471</v>
      </c>
      <c r="J27" s="31">
        <v>34.491999999999997</v>
      </c>
      <c r="K27" s="31">
        <v>35.027000000000001</v>
      </c>
      <c r="L27" s="62">
        <v>-0.14000000000000001</v>
      </c>
    </row>
    <row r="28" spans="1:12" ht="13.5" customHeight="1" x14ac:dyDescent="0.4">
      <c r="A28" t="s">
        <v>998</v>
      </c>
      <c r="B28" s="72"/>
      <c r="C28" s="28" t="s">
        <v>962</v>
      </c>
      <c r="D28" s="29">
        <v>469</v>
      </c>
      <c r="E28" s="51">
        <v>13.006</v>
      </c>
      <c r="F28" s="31">
        <v>19.402999999999999</v>
      </c>
      <c r="G28" s="37">
        <v>34.755000000000003</v>
      </c>
      <c r="H28" s="31">
        <v>9.5950000000000006</v>
      </c>
      <c r="I28" s="31">
        <v>23.241</v>
      </c>
      <c r="J28" s="38">
        <v>32.408999999999999</v>
      </c>
      <c r="K28" s="31">
        <v>32.835999999999999</v>
      </c>
      <c r="L28" s="62">
        <v>-0.11</v>
      </c>
    </row>
    <row r="29" spans="1:12" ht="13.5" customHeight="1" x14ac:dyDescent="0.4">
      <c r="A29" t="s">
        <v>999</v>
      </c>
      <c r="B29" s="72"/>
      <c r="C29" s="28" t="s">
        <v>963</v>
      </c>
      <c r="D29" s="29">
        <v>368</v>
      </c>
      <c r="E29" s="30">
        <v>18.207000000000001</v>
      </c>
      <c r="F29" s="31">
        <v>19.565000000000001</v>
      </c>
      <c r="G29" s="31">
        <v>26.63</v>
      </c>
      <c r="H29" s="37">
        <v>19.021999999999998</v>
      </c>
      <c r="I29" s="31">
        <v>16.576000000000001</v>
      </c>
      <c r="J29" s="31">
        <v>37.771999999999998</v>
      </c>
      <c r="K29" s="31">
        <v>35.597999999999999</v>
      </c>
      <c r="L29" s="62">
        <v>0.04</v>
      </c>
    </row>
    <row r="30" spans="1:12" ht="13.5" customHeight="1" x14ac:dyDescent="0.4">
      <c r="A30" t="s">
        <v>1000</v>
      </c>
      <c r="B30" s="72"/>
      <c r="C30" s="28" t="s">
        <v>964</v>
      </c>
      <c r="D30" s="29">
        <v>157</v>
      </c>
      <c r="E30" s="30">
        <v>20.382000000000001</v>
      </c>
      <c r="F30" s="31">
        <v>20.382000000000001</v>
      </c>
      <c r="G30" s="31">
        <v>24.204000000000001</v>
      </c>
      <c r="H30" s="31">
        <v>14.013</v>
      </c>
      <c r="I30" s="31">
        <v>21.018999999999998</v>
      </c>
      <c r="J30" s="31">
        <v>40.764000000000003</v>
      </c>
      <c r="K30" s="31">
        <v>35.031999999999996</v>
      </c>
      <c r="L30" s="62">
        <v>0.05</v>
      </c>
    </row>
    <row r="31" spans="1:12" ht="13.5" customHeight="1" x14ac:dyDescent="0.4">
      <c r="A31" t="s">
        <v>1001</v>
      </c>
      <c r="B31" s="72"/>
      <c r="C31" s="28" t="s">
        <v>965</v>
      </c>
      <c r="D31" s="29">
        <v>119</v>
      </c>
      <c r="E31" s="41">
        <v>30.251999999999999</v>
      </c>
      <c r="F31" s="31">
        <v>15.965999999999999</v>
      </c>
      <c r="G31" s="31">
        <v>24.37</v>
      </c>
      <c r="H31" s="31">
        <v>10.923999999999999</v>
      </c>
      <c r="I31" s="31">
        <v>18.486999999999998</v>
      </c>
      <c r="J31" s="37">
        <v>46.218000000000004</v>
      </c>
      <c r="K31" s="31">
        <v>29.411999999999999</v>
      </c>
      <c r="L31" s="62">
        <v>0.28999999999999998</v>
      </c>
    </row>
    <row r="32" spans="1:12" ht="13.5" customHeight="1" x14ac:dyDescent="0.4">
      <c r="A32" t="s">
        <v>1002</v>
      </c>
      <c r="B32" s="72"/>
      <c r="C32" s="28" t="s">
        <v>966</v>
      </c>
      <c r="D32" s="29">
        <v>317</v>
      </c>
      <c r="E32" s="55">
        <v>25.236999999999998</v>
      </c>
      <c r="F32" s="31">
        <v>22.396999999999998</v>
      </c>
      <c r="G32" s="38">
        <v>23.658999999999999</v>
      </c>
      <c r="H32" s="31">
        <v>8.202</v>
      </c>
      <c r="I32" s="31">
        <v>20.504999999999999</v>
      </c>
      <c r="J32" s="37">
        <v>47.634</v>
      </c>
      <c r="K32" s="31">
        <v>28.707000000000001</v>
      </c>
      <c r="L32" s="62">
        <v>0.24</v>
      </c>
    </row>
    <row r="33" spans="1:12" ht="13.5" customHeight="1" x14ac:dyDescent="0.4">
      <c r="A33" t="s">
        <v>1003</v>
      </c>
      <c r="B33" s="72"/>
      <c r="C33" s="28" t="s">
        <v>967</v>
      </c>
      <c r="D33" s="29">
        <v>346</v>
      </c>
      <c r="E33" s="55">
        <v>24.565999999999999</v>
      </c>
      <c r="F33" s="31">
        <v>20.231000000000002</v>
      </c>
      <c r="G33" s="31">
        <v>27.167999999999999</v>
      </c>
      <c r="H33" s="31">
        <v>8.9600000000000009</v>
      </c>
      <c r="I33" s="31">
        <v>19.074999999999999</v>
      </c>
      <c r="J33" s="37">
        <v>44.798000000000002</v>
      </c>
      <c r="K33" s="31">
        <v>28.035</v>
      </c>
      <c r="L33" s="62">
        <v>0.22</v>
      </c>
    </row>
    <row r="34" spans="1:12" ht="13.5" customHeight="1" x14ac:dyDescent="0.4">
      <c r="A34" t="s">
        <v>1004</v>
      </c>
      <c r="B34" s="72"/>
      <c r="C34" s="28" t="s">
        <v>968</v>
      </c>
      <c r="D34" s="29">
        <v>447</v>
      </c>
      <c r="E34" s="55">
        <v>23.937000000000001</v>
      </c>
      <c r="F34" s="31">
        <v>21.253</v>
      </c>
      <c r="G34" s="31">
        <v>24.609000000000002</v>
      </c>
      <c r="H34" s="31">
        <v>13.647</v>
      </c>
      <c r="I34" s="31">
        <v>16.555</v>
      </c>
      <c r="J34" s="37">
        <v>45.19</v>
      </c>
      <c r="K34" s="31">
        <v>30.201000000000001</v>
      </c>
      <c r="L34" s="62">
        <v>0.22</v>
      </c>
    </row>
    <row r="35" spans="1:12" ht="13.5" customHeight="1" x14ac:dyDescent="0.4">
      <c r="A35" t="s">
        <v>1005</v>
      </c>
      <c r="B35" s="72"/>
      <c r="C35" s="28" t="s">
        <v>969</v>
      </c>
      <c r="D35" s="29">
        <v>355</v>
      </c>
      <c r="E35" s="30">
        <v>22.535</v>
      </c>
      <c r="F35" s="31">
        <v>22.535</v>
      </c>
      <c r="G35" s="38">
        <v>23.38</v>
      </c>
      <c r="H35" s="31">
        <v>10.986000000000001</v>
      </c>
      <c r="I35" s="31">
        <v>20.562999999999999</v>
      </c>
      <c r="J35" s="37">
        <v>45.07</v>
      </c>
      <c r="K35" s="31">
        <v>31.548999999999999</v>
      </c>
      <c r="L35" s="62">
        <v>0.15</v>
      </c>
    </row>
    <row r="36" spans="1:12" ht="13.5" customHeight="1" x14ac:dyDescent="0.4">
      <c r="A36" t="s">
        <v>1006</v>
      </c>
      <c r="B36" s="72"/>
      <c r="C36" s="28" t="s">
        <v>970</v>
      </c>
      <c r="D36" s="29">
        <v>149</v>
      </c>
      <c r="E36" s="55">
        <v>25.503</v>
      </c>
      <c r="F36" s="31">
        <v>20.805</v>
      </c>
      <c r="G36" s="31">
        <v>27.516999999999999</v>
      </c>
      <c r="H36" s="31">
        <v>10.738</v>
      </c>
      <c r="I36" s="38">
        <v>15.436</v>
      </c>
      <c r="J36" s="37">
        <v>46.308999999999997</v>
      </c>
      <c r="K36" s="38">
        <v>26.173999999999999</v>
      </c>
      <c r="L36" s="62">
        <v>0.3</v>
      </c>
    </row>
    <row r="37" spans="1:12" ht="13.5" customHeight="1" x14ac:dyDescent="0.4">
      <c r="A37" t="s">
        <v>1007</v>
      </c>
      <c r="B37" s="72"/>
      <c r="C37" s="28" t="s">
        <v>971</v>
      </c>
      <c r="D37" s="29">
        <v>68</v>
      </c>
      <c r="E37" s="30">
        <v>22.059000000000001</v>
      </c>
      <c r="F37" s="31">
        <v>16.175999999999998</v>
      </c>
      <c r="G37" s="37">
        <v>38.234999999999999</v>
      </c>
      <c r="H37" s="31">
        <v>11.765000000000001</v>
      </c>
      <c r="I37" s="38">
        <v>11.765000000000001</v>
      </c>
      <c r="J37" s="31">
        <v>38.234999999999999</v>
      </c>
      <c r="K37" s="38">
        <v>23.529</v>
      </c>
      <c r="L37" s="62">
        <v>0.25</v>
      </c>
    </row>
    <row r="38" spans="1:12" ht="13.5" customHeight="1" x14ac:dyDescent="0.4">
      <c r="A38" t="s">
        <v>1008</v>
      </c>
      <c r="B38" s="72"/>
      <c r="C38" s="28" t="s">
        <v>972</v>
      </c>
      <c r="D38" s="29">
        <v>147</v>
      </c>
      <c r="E38" s="51">
        <v>13.605</v>
      </c>
      <c r="F38" s="31">
        <v>18.367000000000001</v>
      </c>
      <c r="G38" s="37">
        <v>38.094999999999999</v>
      </c>
      <c r="H38" s="31">
        <v>13.605</v>
      </c>
      <c r="I38" s="31">
        <v>16.327000000000002</v>
      </c>
      <c r="J38" s="38">
        <v>31.972999999999999</v>
      </c>
      <c r="K38" s="31">
        <v>29.931999999999999</v>
      </c>
      <c r="L38" s="62">
        <v>-0.01</v>
      </c>
    </row>
    <row r="39" spans="1:12" ht="13.5" customHeight="1" x14ac:dyDescent="0.4">
      <c r="A39" t="s">
        <v>1009</v>
      </c>
      <c r="B39" s="72"/>
      <c r="C39" s="28" t="s">
        <v>973</v>
      </c>
      <c r="D39" s="29">
        <v>158</v>
      </c>
      <c r="E39" s="51">
        <v>12.025</v>
      </c>
      <c r="F39" s="31">
        <v>18.353999999999999</v>
      </c>
      <c r="G39" s="31">
        <v>32.277999999999999</v>
      </c>
      <c r="H39" s="31">
        <v>14.557</v>
      </c>
      <c r="I39" s="31">
        <v>22.785</v>
      </c>
      <c r="J39" s="38">
        <v>30.38</v>
      </c>
      <c r="K39" s="37">
        <v>37.341999999999999</v>
      </c>
      <c r="L39" s="62">
        <v>-0.18</v>
      </c>
    </row>
    <row r="40" spans="1:12" ht="13.5" customHeight="1" x14ac:dyDescent="0.4">
      <c r="A40" t="s">
        <v>1010</v>
      </c>
      <c r="B40" s="72"/>
      <c r="C40" s="28" t="s">
        <v>974</v>
      </c>
      <c r="D40" s="29">
        <v>215</v>
      </c>
      <c r="E40" s="51">
        <v>8.8369999999999997</v>
      </c>
      <c r="F40" s="31">
        <v>20.465</v>
      </c>
      <c r="G40" s="37">
        <v>33.953000000000003</v>
      </c>
      <c r="H40" s="31">
        <v>11.628</v>
      </c>
      <c r="I40" s="31">
        <v>25.116</v>
      </c>
      <c r="J40" s="38">
        <v>29.302</v>
      </c>
      <c r="K40" s="31">
        <v>36.744</v>
      </c>
      <c r="L40" s="62">
        <v>-0.24</v>
      </c>
    </row>
    <row r="41" spans="1:12" ht="13.5" customHeight="1" x14ac:dyDescent="0.4">
      <c r="A41" t="s">
        <v>1011</v>
      </c>
      <c r="B41" s="72"/>
      <c r="C41" s="28" t="s">
        <v>975</v>
      </c>
      <c r="D41" s="29">
        <v>193</v>
      </c>
      <c r="E41" s="51">
        <v>12.435</v>
      </c>
      <c r="F41" s="31">
        <v>16.579999999999998</v>
      </c>
      <c r="G41" s="31">
        <v>33.161000000000001</v>
      </c>
      <c r="H41" s="31">
        <v>12.952999999999999</v>
      </c>
      <c r="I41" s="31">
        <v>24.87</v>
      </c>
      <c r="J41" s="43">
        <v>29.015999999999998</v>
      </c>
      <c r="K41" s="37">
        <v>37.823999999999998</v>
      </c>
      <c r="L41" s="62">
        <v>-0.21</v>
      </c>
    </row>
    <row r="42" spans="1:12" ht="13.5" customHeight="1" x14ac:dyDescent="0.4">
      <c r="A42" t="s">
        <v>1012</v>
      </c>
      <c r="B42" s="72"/>
      <c r="C42" s="28" t="s">
        <v>976</v>
      </c>
      <c r="D42" s="29">
        <v>83</v>
      </c>
      <c r="E42" s="51">
        <v>12.048</v>
      </c>
      <c r="F42" s="31">
        <v>22.891999999999999</v>
      </c>
      <c r="G42" s="31">
        <v>30.12</v>
      </c>
      <c r="H42" s="37">
        <v>16.867000000000001</v>
      </c>
      <c r="I42" s="31">
        <v>18.071999999999999</v>
      </c>
      <c r="J42" s="31">
        <v>34.94</v>
      </c>
      <c r="K42" s="31">
        <v>34.94</v>
      </c>
      <c r="L42" s="62">
        <v>-0.06</v>
      </c>
    </row>
    <row r="43" spans="1:12" ht="13.5" customHeight="1" x14ac:dyDescent="0.4">
      <c r="A43" t="s">
        <v>1013</v>
      </c>
      <c r="B43" s="72"/>
      <c r="C43" s="28" t="s">
        <v>977</v>
      </c>
      <c r="D43" s="29">
        <v>75</v>
      </c>
      <c r="E43" s="30">
        <v>21.332999999999998</v>
      </c>
      <c r="F43" s="31">
        <v>22.667000000000002</v>
      </c>
      <c r="G43" s="31">
        <v>30.667000000000002</v>
      </c>
      <c r="H43" s="31">
        <v>14.667</v>
      </c>
      <c r="I43" s="38">
        <v>10.667</v>
      </c>
      <c r="J43" s="31">
        <v>44</v>
      </c>
      <c r="K43" s="38">
        <v>25.332999999999998</v>
      </c>
      <c r="L43" s="62">
        <v>0.28999999999999998</v>
      </c>
    </row>
    <row r="44" spans="1:12" ht="13.5" customHeight="1" x14ac:dyDescent="0.4">
      <c r="A44" t="s">
        <v>1014</v>
      </c>
      <c r="B44" s="72"/>
      <c r="C44" s="28" t="s">
        <v>978</v>
      </c>
      <c r="D44" s="29">
        <v>165</v>
      </c>
      <c r="E44" s="30">
        <v>20.606000000000002</v>
      </c>
      <c r="F44" s="31">
        <v>23.03</v>
      </c>
      <c r="G44" s="31">
        <v>25.454999999999998</v>
      </c>
      <c r="H44" s="31">
        <v>9.6969999999999992</v>
      </c>
      <c r="I44" s="31">
        <v>21.212</v>
      </c>
      <c r="J44" s="31">
        <v>43.636000000000003</v>
      </c>
      <c r="K44" s="31">
        <v>30.908999999999999</v>
      </c>
      <c r="L44" s="62">
        <v>0.12</v>
      </c>
    </row>
    <row r="45" spans="1:12" ht="13.5" customHeight="1" x14ac:dyDescent="0.4">
      <c r="A45" t="s">
        <v>1015</v>
      </c>
      <c r="B45" s="72"/>
      <c r="C45" s="28" t="s">
        <v>979</v>
      </c>
      <c r="D45" s="29">
        <v>185</v>
      </c>
      <c r="E45" s="30">
        <v>20</v>
      </c>
      <c r="F45" s="31">
        <v>17.838000000000001</v>
      </c>
      <c r="G45" s="31">
        <v>27.568000000000001</v>
      </c>
      <c r="H45" s="31">
        <v>11.351000000000001</v>
      </c>
      <c r="I45" s="31">
        <v>23.242999999999999</v>
      </c>
      <c r="J45" s="31">
        <v>37.838000000000001</v>
      </c>
      <c r="K45" s="31">
        <v>34.594999999999999</v>
      </c>
      <c r="L45" s="62">
        <v>0</v>
      </c>
    </row>
    <row r="46" spans="1:12" ht="13.5" customHeight="1" x14ac:dyDescent="0.4">
      <c r="A46" t="s">
        <v>1016</v>
      </c>
      <c r="B46" s="72"/>
      <c r="C46" s="28" t="s">
        <v>980</v>
      </c>
      <c r="D46" s="29">
        <v>236</v>
      </c>
      <c r="E46" s="30">
        <v>17.797000000000001</v>
      </c>
      <c r="F46" s="31">
        <v>18.643999999999998</v>
      </c>
      <c r="G46" s="31">
        <v>28.39</v>
      </c>
      <c r="H46" s="31">
        <v>10.593</v>
      </c>
      <c r="I46" s="31">
        <v>24.576000000000001</v>
      </c>
      <c r="J46" s="31">
        <v>36.441000000000003</v>
      </c>
      <c r="K46" s="31">
        <v>35.168999999999997</v>
      </c>
      <c r="L46" s="62">
        <v>-0.06</v>
      </c>
    </row>
    <row r="47" spans="1:12" ht="13.5" customHeight="1" x14ac:dyDescent="0.4">
      <c r="A47" t="s">
        <v>1017</v>
      </c>
      <c r="B47" s="72"/>
      <c r="C47" s="28" t="s">
        <v>981</v>
      </c>
      <c r="D47" s="29">
        <v>195</v>
      </c>
      <c r="E47" s="30">
        <v>17.949000000000002</v>
      </c>
      <c r="F47" s="31">
        <v>23.59</v>
      </c>
      <c r="G47" s="31">
        <v>24.614999999999998</v>
      </c>
      <c r="H47" s="31">
        <v>11.282</v>
      </c>
      <c r="I47" s="31">
        <v>22.564</v>
      </c>
      <c r="J47" s="31">
        <v>41.537999999999997</v>
      </c>
      <c r="K47" s="31">
        <v>33.845999999999997</v>
      </c>
      <c r="L47" s="62">
        <v>0.03</v>
      </c>
    </row>
    <row r="48" spans="1:12" ht="13.5" customHeight="1" x14ac:dyDescent="0.4">
      <c r="A48" t="s">
        <v>1018</v>
      </c>
      <c r="B48" s="73"/>
      <c r="C48" s="23" t="s">
        <v>982</v>
      </c>
      <c r="D48" s="24">
        <v>96</v>
      </c>
      <c r="E48" s="25">
        <v>19.792000000000002</v>
      </c>
      <c r="F48" s="26">
        <v>23.957999999999998</v>
      </c>
      <c r="G48" s="39">
        <v>22.917000000000002</v>
      </c>
      <c r="H48" s="32">
        <v>18.75</v>
      </c>
      <c r="I48" s="39">
        <v>14.583</v>
      </c>
      <c r="J48" s="26">
        <v>43.75</v>
      </c>
      <c r="K48" s="26">
        <v>33.332999999999998</v>
      </c>
      <c r="L48" s="61">
        <v>0.16</v>
      </c>
    </row>
    <row r="49" spans="1:12" ht="13.5" customHeight="1" x14ac:dyDescent="0.4">
      <c r="A49" t="s">
        <v>995</v>
      </c>
      <c r="B49" s="71" t="s">
        <v>2229</v>
      </c>
      <c r="C49" s="19" t="s">
        <v>983</v>
      </c>
      <c r="D49" s="20">
        <v>78</v>
      </c>
      <c r="E49" s="52">
        <v>25.640999999999998</v>
      </c>
      <c r="F49" s="22">
        <v>21.795000000000002</v>
      </c>
      <c r="G49" s="22">
        <v>33.332999999999998</v>
      </c>
      <c r="H49" s="27">
        <v>5.1280000000000001</v>
      </c>
      <c r="I49" s="27">
        <v>14.103</v>
      </c>
      <c r="J49" s="33">
        <v>47.436</v>
      </c>
      <c r="K49" s="42">
        <v>19.231000000000002</v>
      </c>
      <c r="L49" s="59">
        <v>0.4</v>
      </c>
    </row>
    <row r="50" spans="1:12" ht="13.5" customHeight="1" x14ac:dyDescent="0.4">
      <c r="A50" t="s">
        <v>996</v>
      </c>
      <c r="B50" s="72"/>
      <c r="C50" s="28" t="s">
        <v>984</v>
      </c>
      <c r="D50" s="29">
        <v>369</v>
      </c>
      <c r="E50" s="30">
        <v>23.035</v>
      </c>
      <c r="F50" s="31">
        <v>25.474</v>
      </c>
      <c r="G50" s="31">
        <v>31.707000000000001</v>
      </c>
      <c r="H50" s="31">
        <v>9.7560000000000002</v>
      </c>
      <c r="I50" s="43">
        <v>10.026999999999999</v>
      </c>
      <c r="J50" s="37">
        <v>48.509</v>
      </c>
      <c r="K50" s="43">
        <v>19.783000000000001</v>
      </c>
      <c r="L50" s="62">
        <v>0.42</v>
      </c>
    </row>
    <row r="51" spans="1:12" ht="13.5" customHeight="1" x14ac:dyDescent="0.4">
      <c r="A51" t="s">
        <v>997</v>
      </c>
      <c r="B51" s="72"/>
      <c r="C51" s="28" t="s">
        <v>985</v>
      </c>
      <c r="D51" s="29">
        <v>1469</v>
      </c>
      <c r="E51" s="30">
        <v>23.077000000000002</v>
      </c>
      <c r="F51" s="31">
        <v>24.166</v>
      </c>
      <c r="G51" s="31">
        <v>27.366</v>
      </c>
      <c r="H51" s="31">
        <v>8.6449999999999996</v>
      </c>
      <c r="I51" s="31">
        <v>16.745999999999999</v>
      </c>
      <c r="J51" s="37">
        <v>47.243000000000002</v>
      </c>
      <c r="K51" s="38">
        <v>25.390999999999998</v>
      </c>
      <c r="L51" s="62">
        <v>0.28000000000000003</v>
      </c>
    </row>
    <row r="52" spans="1:12" ht="13.5" customHeight="1" x14ac:dyDescent="0.4">
      <c r="A52" t="s">
        <v>998</v>
      </c>
      <c r="B52" s="72"/>
      <c r="C52" s="28" t="s">
        <v>986</v>
      </c>
      <c r="D52" s="29">
        <v>570</v>
      </c>
      <c r="E52" s="51">
        <v>12.981999999999999</v>
      </c>
      <c r="F52" s="31">
        <v>18.420999999999999</v>
      </c>
      <c r="G52" s="37">
        <v>33.86</v>
      </c>
      <c r="H52" s="31">
        <v>12.981999999999999</v>
      </c>
      <c r="I52" s="31">
        <v>21.754000000000001</v>
      </c>
      <c r="J52" s="38">
        <v>31.404</v>
      </c>
      <c r="K52" s="31">
        <v>34.737000000000002</v>
      </c>
      <c r="L52" s="62">
        <v>-0.12</v>
      </c>
    </row>
    <row r="53" spans="1:12" ht="13.5" customHeight="1" x14ac:dyDescent="0.4">
      <c r="A53" t="s">
        <v>999</v>
      </c>
      <c r="B53" s="72"/>
      <c r="C53" s="28" t="s">
        <v>987</v>
      </c>
      <c r="D53" s="29">
        <v>222</v>
      </c>
      <c r="E53" s="51">
        <v>11.712</v>
      </c>
      <c r="F53" s="31">
        <v>16.216000000000001</v>
      </c>
      <c r="G53" s="31">
        <v>29.73</v>
      </c>
      <c r="H53" s="31">
        <v>14.865</v>
      </c>
      <c r="I53" s="37">
        <v>27.477</v>
      </c>
      <c r="J53" s="43">
        <v>27.928000000000001</v>
      </c>
      <c r="K53" s="36">
        <v>42.341999999999999</v>
      </c>
      <c r="L53" s="62">
        <v>-0.3</v>
      </c>
    </row>
    <row r="54" spans="1:12" ht="13.5" customHeight="1" x14ac:dyDescent="0.4">
      <c r="A54" t="s">
        <v>1000</v>
      </c>
      <c r="B54" s="72"/>
      <c r="C54" s="28" t="s">
        <v>988</v>
      </c>
      <c r="D54" s="29">
        <v>140</v>
      </c>
      <c r="E54" s="30">
        <v>21.428999999999998</v>
      </c>
      <c r="F54" s="37">
        <v>25.713999999999999</v>
      </c>
      <c r="G54" s="38">
        <v>22.856999999999999</v>
      </c>
      <c r="H54" s="31">
        <v>14.286</v>
      </c>
      <c r="I54" s="31">
        <v>15.714</v>
      </c>
      <c r="J54" s="37">
        <v>47.143000000000001</v>
      </c>
      <c r="K54" s="31">
        <v>30</v>
      </c>
      <c r="L54" s="62">
        <v>0.23</v>
      </c>
    </row>
    <row r="55" spans="1:12" ht="13.5" customHeight="1" x14ac:dyDescent="0.4">
      <c r="A55" t="s">
        <v>1001</v>
      </c>
      <c r="B55" s="72"/>
      <c r="C55" s="28" t="s">
        <v>989</v>
      </c>
      <c r="D55" s="29">
        <v>762</v>
      </c>
      <c r="E55" s="30">
        <v>15.747999999999999</v>
      </c>
      <c r="F55" s="31">
        <v>17.978999999999999</v>
      </c>
      <c r="G55" s="31">
        <v>27.69</v>
      </c>
      <c r="H55" s="31">
        <v>14.304</v>
      </c>
      <c r="I55" s="31">
        <v>24.277999999999999</v>
      </c>
      <c r="J55" s="38">
        <v>33.726999999999997</v>
      </c>
      <c r="K55" s="37">
        <v>38.582999999999998</v>
      </c>
      <c r="L55" s="62">
        <v>-0.13</v>
      </c>
    </row>
    <row r="56" spans="1:12" ht="13.5" customHeight="1" x14ac:dyDescent="0.4">
      <c r="A56" t="s">
        <v>1002</v>
      </c>
      <c r="B56" s="72"/>
      <c r="C56" s="28" t="s">
        <v>990</v>
      </c>
      <c r="D56" s="29">
        <v>660</v>
      </c>
      <c r="E56" s="30">
        <v>17.879000000000001</v>
      </c>
      <c r="F56" s="31">
        <v>20.606000000000002</v>
      </c>
      <c r="G56" s="31">
        <v>26.364000000000001</v>
      </c>
      <c r="H56" s="31">
        <v>14.090999999999999</v>
      </c>
      <c r="I56" s="31">
        <v>21.061</v>
      </c>
      <c r="J56" s="31">
        <v>38.484999999999999</v>
      </c>
      <c r="K56" s="31">
        <v>35.152000000000001</v>
      </c>
      <c r="L56" s="62">
        <v>0</v>
      </c>
    </row>
    <row r="57" spans="1:12" ht="13.5" customHeight="1" x14ac:dyDescent="0.4">
      <c r="A57" t="s">
        <v>1003</v>
      </c>
      <c r="B57" s="72"/>
      <c r="C57" s="28" t="s">
        <v>991</v>
      </c>
      <c r="D57" s="29">
        <v>527</v>
      </c>
      <c r="E57" s="55">
        <v>23.719000000000001</v>
      </c>
      <c r="F57" s="31">
        <v>21.442</v>
      </c>
      <c r="G57" s="31">
        <v>31.309000000000001</v>
      </c>
      <c r="H57" s="31">
        <v>11.006</v>
      </c>
      <c r="I57" s="38">
        <v>12.523999999999999</v>
      </c>
      <c r="J57" s="37">
        <v>45.161000000000001</v>
      </c>
      <c r="K57" s="38">
        <v>23.529</v>
      </c>
      <c r="L57" s="62">
        <v>0.33</v>
      </c>
    </row>
    <row r="58" spans="1:12" ht="13.5" customHeight="1" x14ac:dyDescent="0.4">
      <c r="A58" t="s">
        <v>1004</v>
      </c>
      <c r="B58" s="72"/>
      <c r="C58" s="28" t="s">
        <v>992</v>
      </c>
      <c r="D58" s="29">
        <v>426</v>
      </c>
      <c r="E58" s="44">
        <v>7.5119999999999996</v>
      </c>
      <c r="F58" s="38">
        <v>10.563000000000001</v>
      </c>
      <c r="G58" s="31">
        <v>28.638000000000002</v>
      </c>
      <c r="H58" s="31">
        <v>12.911</v>
      </c>
      <c r="I58" s="36">
        <v>40.375999999999998</v>
      </c>
      <c r="J58" s="43">
        <v>18.074999999999999</v>
      </c>
      <c r="K58" s="36">
        <v>53.286000000000001</v>
      </c>
      <c r="L58" s="62">
        <v>-0.68</v>
      </c>
    </row>
    <row r="59" spans="1:12" ht="13.5" customHeight="1" x14ac:dyDescent="0.4">
      <c r="A59" t="s">
        <v>1005</v>
      </c>
      <c r="B59" s="73"/>
      <c r="C59" s="23" t="s">
        <v>941</v>
      </c>
      <c r="D59" s="24">
        <v>125</v>
      </c>
      <c r="E59" s="25">
        <v>21.6</v>
      </c>
      <c r="F59" s="26">
        <v>16.8</v>
      </c>
      <c r="G59" s="26">
        <v>27.2</v>
      </c>
      <c r="H59" s="26">
        <v>10.4</v>
      </c>
      <c r="I59" s="26">
        <v>24</v>
      </c>
      <c r="J59" s="26">
        <v>38.4</v>
      </c>
      <c r="K59" s="26">
        <v>34.4</v>
      </c>
      <c r="L59" s="61">
        <v>0.02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CDA480-804C-4492-A055-A4570DBAAF58}">
  <sheetPr>
    <pageSetUpPr fitToPage="1"/>
  </sheetPr>
  <dimension ref="A1:E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5" ht="13.5" customHeight="1" x14ac:dyDescent="0.4">
      <c r="A1" s="5" t="str">
        <f>HYPERLINK("#目次!A"&amp;ROW(目次!$A$393),"[T000383]")</f>
        <v>[T000383]</v>
      </c>
    </row>
    <row r="2" spans="1:5" ht="13.5" customHeight="1" x14ac:dyDescent="0.4">
      <c r="A2" t="s">
        <v>885</v>
      </c>
      <c r="B2" s="6" t="s">
        <v>0</v>
      </c>
    </row>
    <row r="3" spans="1:5" ht="13.5" customHeight="1" x14ac:dyDescent="0.4">
      <c r="A3" t="s">
        <v>886</v>
      </c>
      <c r="B3" s="6" t="s">
        <v>0</v>
      </c>
    </row>
    <row r="4" spans="1:5" ht="13.5" customHeight="1" x14ac:dyDescent="0.4">
      <c r="A4" t="s">
        <v>887</v>
      </c>
      <c r="B4" s="7"/>
    </row>
    <row r="5" spans="1:5" ht="13.5" customHeight="1" x14ac:dyDescent="0.4">
      <c r="A5" t="s">
        <v>888</v>
      </c>
      <c r="B5" s="7" t="s">
        <v>2052</v>
      </c>
    </row>
    <row r="6" spans="1:5" ht="13.5" customHeight="1" x14ac:dyDescent="0.4">
      <c r="A6" t="s">
        <v>890</v>
      </c>
      <c r="B6" s="6" t="s">
        <v>767</v>
      </c>
    </row>
    <row r="7" spans="1:5" ht="135" customHeight="1" x14ac:dyDescent="0.4">
      <c r="A7" t="s">
        <v>891</v>
      </c>
      <c r="B7" s="74"/>
      <c r="C7" s="75"/>
      <c r="D7" s="15" t="s">
        <v>892</v>
      </c>
      <c r="E7" s="14" t="s">
        <v>2231</v>
      </c>
    </row>
    <row r="8" spans="1:5" ht="13.5" customHeight="1" x14ac:dyDescent="0.4">
      <c r="A8" t="s">
        <v>994</v>
      </c>
      <c r="B8" s="76" t="s">
        <v>2224</v>
      </c>
      <c r="C8" s="77"/>
      <c r="D8" s="18">
        <v>5348</v>
      </c>
      <c r="E8" s="47">
        <v>0.46</v>
      </c>
    </row>
    <row r="9" spans="1:5" ht="13.5" customHeight="1" x14ac:dyDescent="0.4">
      <c r="A9" t="s">
        <v>995</v>
      </c>
      <c r="B9" s="71" t="s">
        <v>2225</v>
      </c>
      <c r="C9" s="19" t="s">
        <v>943</v>
      </c>
      <c r="D9" s="20">
        <v>2663</v>
      </c>
      <c r="E9" s="48">
        <v>0.43</v>
      </c>
    </row>
    <row r="10" spans="1:5" ht="13.5" customHeight="1" x14ac:dyDescent="0.4">
      <c r="A10" t="s">
        <v>996</v>
      </c>
      <c r="B10" s="73"/>
      <c r="C10" s="23" t="s">
        <v>944</v>
      </c>
      <c r="D10" s="24">
        <v>2685</v>
      </c>
      <c r="E10" s="49">
        <v>0.5</v>
      </c>
    </row>
    <row r="11" spans="1:5" ht="13.5" customHeight="1" x14ac:dyDescent="0.4">
      <c r="A11" t="s">
        <v>995</v>
      </c>
      <c r="B11" s="71" t="s">
        <v>2226</v>
      </c>
      <c r="C11" s="19" t="s">
        <v>945</v>
      </c>
      <c r="D11" s="20">
        <v>185</v>
      </c>
      <c r="E11" s="48">
        <v>0.96</v>
      </c>
    </row>
    <row r="12" spans="1:5" ht="13.5" customHeight="1" x14ac:dyDescent="0.4">
      <c r="A12" t="s">
        <v>996</v>
      </c>
      <c r="B12" s="72"/>
      <c r="C12" s="28" t="s">
        <v>946</v>
      </c>
      <c r="D12" s="29">
        <v>461</v>
      </c>
      <c r="E12" s="50">
        <v>0.65</v>
      </c>
    </row>
    <row r="13" spans="1:5" ht="13.5" customHeight="1" x14ac:dyDescent="0.4">
      <c r="A13" t="s">
        <v>997</v>
      </c>
      <c r="B13" s="72"/>
      <c r="C13" s="28" t="s">
        <v>947</v>
      </c>
      <c r="D13" s="29">
        <v>532</v>
      </c>
      <c r="E13" s="50">
        <v>0.28000000000000003</v>
      </c>
    </row>
    <row r="14" spans="1:5" ht="13.5" customHeight="1" x14ac:dyDescent="0.4">
      <c r="A14" t="s">
        <v>998</v>
      </c>
      <c r="B14" s="72"/>
      <c r="C14" s="28" t="s">
        <v>948</v>
      </c>
      <c r="D14" s="29">
        <v>684</v>
      </c>
      <c r="E14" s="50">
        <v>0.41</v>
      </c>
    </row>
    <row r="15" spans="1:5" ht="13.5" customHeight="1" x14ac:dyDescent="0.4">
      <c r="A15" t="s">
        <v>999</v>
      </c>
      <c r="B15" s="72"/>
      <c r="C15" s="28" t="s">
        <v>949</v>
      </c>
      <c r="D15" s="29">
        <v>561</v>
      </c>
      <c r="E15" s="50">
        <v>0.19</v>
      </c>
    </row>
    <row r="16" spans="1:5" ht="13.5" customHeight="1" x14ac:dyDescent="0.4">
      <c r="A16" t="s">
        <v>1000</v>
      </c>
      <c r="B16" s="72"/>
      <c r="C16" s="28" t="s">
        <v>950</v>
      </c>
      <c r="D16" s="29">
        <v>240</v>
      </c>
      <c r="E16" s="50">
        <v>0.57999999999999996</v>
      </c>
    </row>
    <row r="17" spans="1:5" ht="13.5" customHeight="1" x14ac:dyDescent="0.4">
      <c r="A17" t="s">
        <v>1001</v>
      </c>
      <c r="B17" s="72"/>
      <c r="C17" s="28" t="s">
        <v>951</v>
      </c>
      <c r="D17" s="29">
        <v>194</v>
      </c>
      <c r="E17" s="50">
        <v>1.35</v>
      </c>
    </row>
    <row r="18" spans="1:5" ht="13.5" customHeight="1" x14ac:dyDescent="0.4">
      <c r="A18" t="s">
        <v>1002</v>
      </c>
      <c r="B18" s="72"/>
      <c r="C18" s="28" t="s">
        <v>952</v>
      </c>
      <c r="D18" s="29">
        <v>482</v>
      </c>
      <c r="E18" s="50">
        <v>0.66</v>
      </c>
    </row>
    <row r="19" spans="1:5" ht="13.5" customHeight="1" x14ac:dyDescent="0.4">
      <c r="A19" t="s">
        <v>1003</v>
      </c>
      <c r="B19" s="72"/>
      <c r="C19" s="28" t="s">
        <v>953</v>
      </c>
      <c r="D19" s="29">
        <v>531</v>
      </c>
      <c r="E19" s="50">
        <v>0.55000000000000004</v>
      </c>
    </row>
    <row r="20" spans="1:5" ht="13.5" customHeight="1" x14ac:dyDescent="0.4">
      <c r="A20" t="s">
        <v>1004</v>
      </c>
      <c r="B20" s="72"/>
      <c r="C20" s="28" t="s">
        <v>954</v>
      </c>
      <c r="D20" s="29">
        <v>683</v>
      </c>
      <c r="E20" s="50">
        <v>0.43</v>
      </c>
    </row>
    <row r="21" spans="1:5" ht="13.5" customHeight="1" x14ac:dyDescent="0.4">
      <c r="A21" t="s">
        <v>1005</v>
      </c>
      <c r="B21" s="72"/>
      <c r="C21" s="28" t="s">
        <v>955</v>
      </c>
      <c r="D21" s="29">
        <v>550</v>
      </c>
      <c r="E21" s="50">
        <v>0.18</v>
      </c>
    </row>
    <row r="22" spans="1:5" ht="13.5" customHeight="1" x14ac:dyDescent="0.4">
      <c r="A22" t="s">
        <v>1006</v>
      </c>
      <c r="B22" s="73"/>
      <c r="C22" s="23" t="s">
        <v>956</v>
      </c>
      <c r="D22" s="24">
        <v>245</v>
      </c>
      <c r="E22" s="49">
        <v>0.27</v>
      </c>
    </row>
    <row r="23" spans="1:5" ht="13.5" customHeight="1" x14ac:dyDescent="0.4">
      <c r="A23" t="s">
        <v>995</v>
      </c>
      <c r="B23" s="71" t="s">
        <v>2227</v>
      </c>
      <c r="C23" s="19" t="s">
        <v>957</v>
      </c>
      <c r="D23" s="20">
        <v>3532</v>
      </c>
      <c r="E23" s="48">
        <v>0.46</v>
      </c>
    </row>
    <row r="24" spans="1:5" ht="13.5" customHeight="1" x14ac:dyDescent="0.4">
      <c r="A24" t="s">
        <v>996</v>
      </c>
      <c r="B24" s="73"/>
      <c r="C24" s="23" t="s">
        <v>958</v>
      </c>
      <c r="D24" s="24">
        <v>1816</v>
      </c>
      <c r="E24" s="49">
        <v>0.46</v>
      </c>
    </row>
    <row r="25" spans="1:5" ht="13.5" customHeight="1" x14ac:dyDescent="0.4">
      <c r="A25" t="s">
        <v>995</v>
      </c>
      <c r="B25" s="71" t="s">
        <v>2228</v>
      </c>
      <c r="C25" s="19" t="s">
        <v>959</v>
      </c>
      <c r="D25" s="20">
        <v>117</v>
      </c>
      <c r="E25" s="48">
        <v>0.79</v>
      </c>
    </row>
    <row r="26" spans="1:5" ht="13.5" customHeight="1" x14ac:dyDescent="0.4">
      <c r="A26" t="s">
        <v>996</v>
      </c>
      <c r="B26" s="72"/>
      <c r="C26" s="28" t="s">
        <v>960</v>
      </c>
      <c r="D26" s="29">
        <v>314</v>
      </c>
      <c r="E26" s="50">
        <v>0.7</v>
      </c>
    </row>
    <row r="27" spans="1:5" ht="13.5" customHeight="1" x14ac:dyDescent="0.4">
      <c r="A27" t="s">
        <v>997</v>
      </c>
      <c r="B27" s="72"/>
      <c r="C27" s="28" t="s">
        <v>961</v>
      </c>
      <c r="D27" s="29">
        <v>374</v>
      </c>
      <c r="E27" s="50">
        <v>0.34</v>
      </c>
    </row>
    <row r="28" spans="1:5" ht="13.5" customHeight="1" x14ac:dyDescent="0.4">
      <c r="A28" t="s">
        <v>998</v>
      </c>
      <c r="B28" s="72"/>
      <c r="C28" s="28" t="s">
        <v>962</v>
      </c>
      <c r="D28" s="29">
        <v>469</v>
      </c>
      <c r="E28" s="50">
        <v>0.27</v>
      </c>
    </row>
    <row r="29" spans="1:5" ht="13.5" customHeight="1" x14ac:dyDescent="0.4">
      <c r="A29" t="s">
        <v>999</v>
      </c>
      <c r="B29" s="72"/>
      <c r="C29" s="28" t="s">
        <v>963</v>
      </c>
      <c r="D29" s="29">
        <v>368</v>
      </c>
      <c r="E29" s="50">
        <v>0.19</v>
      </c>
    </row>
    <row r="30" spans="1:5" ht="13.5" customHeight="1" x14ac:dyDescent="0.4">
      <c r="A30" t="s">
        <v>1000</v>
      </c>
      <c r="B30" s="72"/>
      <c r="C30" s="28" t="s">
        <v>964</v>
      </c>
      <c r="D30" s="29">
        <v>157</v>
      </c>
      <c r="E30" s="50">
        <v>0.83</v>
      </c>
    </row>
    <row r="31" spans="1:5" ht="13.5" customHeight="1" x14ac:dyDescent="0.4">
      <c r="A31" t="s">
        <v>1001</v>
      </c>
      <c r="B31" s="72"/>
      <c r="C31" s="28" t="s">
        <v>965</v>
      </c>
      <c r="D31" s="29">
        <v>119</v>
      </c>
      <c r="E31" s="50">
        <v>1.59</v>
      </c>
    </row>
    <row r="32" spans="1:5" ht="13.5" customHeight="1" x14ac:dyDescent="0.4">
      <c r="A32" t="s">
        <v>1002</v>
      </c>
      <c r="B32" s="72"/>
      <c r="C32" s="28" t="s">
        <v>966</v>
      </c>
      <c r="D32" s="29">
        <v>317</v>
      </c>
      <c r="E32" s="50">
        <v>0.69</v>
      </c>
    </row>
    <row r="33" spans="1:5" ht="13.5" customHeight="1" x14ac:dyDescent="0.4">
      <c r="A33" t="s">
        <v>1003</v>
      </c>
      <c r="B33" s="72"/>
      <c r="C33" s="28" t="s">
        <v>967</v>
      </c>
      <c r="D33" s="29">
        <v>346</v>
      </c>
      <c r="E33" s="50">
        <v>0.31</v>
      </c>
    </row>
    <row r="34" spans="1:5" ht="13.5" customHeight="1" x14ac:dyDescent="0.4">
      <c r="A34" t="s">
        <v>1004</v>
      </c>
      <c r="B34" s="72"/>
      <c r="C34" s="28" t="s">
        <v>968</v>
      </c>
      <c r="D34" s="29">
        <v>447</v>
      </c>
      <c r="E34" s="50">
        <v>0.54</v>
      </c>
    </row>
    <row r="35" spans="1:5" ht="13.5" customHeight="1" x14ac:dyDescent="0.4">
      <c r="A35" t="s">
        <v>1005</v>
      </c>
      <c r="B35" s="72"/>
      <c r="C35" s="28" t="s">
        <v>969</v>
      </c>
      <c r="D35" s="29">
        <v>355</v>
      </c>
      <c r="E35" s="50">
        <v>0.18</v>
      </c>
    </row>
    <row r="36" spans="1:5" ht="13.5" customHeight="1" x14ac:dyDescent="0.4">
      <c r="A36" t="s">
        <v>1006</v>
      </c>
      <c r="B36" s="72"/>
      <c r="C36" s="28" t="s">
        <v>970</v>
      </c>
      <c r="D36" s="29">
        <v>149</v>
      </c>
      <c r="E36" s="50">
        <v>0.36</v>
      </c>
    </row>
    <row r="37" spans="1:5" ht="13.5" customHeight="1" x14ac:dyDescent="0.4">
      <c r="A37" t="s">
        <v>1007</v>
      </c>
      <c r="B37" s="72"/>
      <c r="C37" s="28" t="s">
        <v>971</v>
      </c>
      <c r="D37" s="29">
        <v>68</v>
      </c>
      <c r="E37" s="50">
        <v>1.24</v>
      </c>
    </row>
    <row r="38" spans="1:5" ht="13.5" customHeight="1" x14ac:dyDescent="0.4">
      <c r="A38" t="s">
        <v>1008</v>
      </c>
      <c r="B38" s="72"/>
      <c r="C38" s="28" t="s">
        <v>972</v>
      </c>
      <c r="D38" s="29">
        <v>147</v>
      </c>
      <c r="E38" s="50">
        <v>0.56000000000000005</v>
      </c>
    </row>
    <row r="39" spans="1:5" ht="13.5" customHeight="1" x14ac:dyDescent="0.4">
      <c r="A39" t="s">
        <v>1009</v>
      </c>
      <c r="B39" s="72"/>
      <c r="C39" s="28" t="s">
        <v>973</v>
      </c>
      <c r="D39" s="29">
        <v>158</v>
      </c>
      <c r="E39" s="50">
        <v>0.14000000000000001</v>
      </c>
    </row>
    <row r="40" spans="1:5" ht="13.5" customHeight="1" x14ac:dyDescent="0.4">
      <c r="A40" t="s">
        <v>1010</v>
      </c>
      <c r="B40" s="72"/>
      <c r="C40" s="28" t="s">
        <v>974</v>
      </c>
      <c r="D40" s="29">
        <v>215</v>
      </c>
      <c r="E40" s="50">
        <v>0.71</v>
      </c>
    </row>
    <row r="41" spans="1:5" ht="13.5" customHeight="1" x14ac:dyDescent="0.4">
      <c r="A41" t="s">
        <v>1011</v>
      </c>
      <c r="B41" s="72"/>
      <c r="C41" s="28" t="s">
        <v>975</v>
      </c>
      <c r="D41" s="29">
        <v>193</v>
      </c>
      <c r="E41" s="50">
        <v>0.19</v>
      </c>
    </row>
    <row r="42" spans="1:5" ht="13.5" customHeight="1" x14ac:dyDescent="0.4">
      <c r="A42" t="s">
        <v>1012</v>
      </c>
      <c r="B42" s="72"/>
      <c r="C42" s="28" t="s">
        <v>976</v>
      </c>
      <c r="D42" s="29">
        <v>83</v>
      </c>
      <c r="E42" s="50">
        <v>0.08</v>
      </c>
    </row>
    <row r="43" spans="1:5" ht="13.5" customHeight="1" x14ac:dyDescent="0.4">
      <c r="A43" t="s">
        <v>1013</v>
      </c>
      <c r="B43" s="72"/>
      <c r="C43" s="28" t="s">
        <v>977</v>
      </c>
      <c r="D43" s="29">
        <v>75</v>
      </c>
      <c r="E43" s="50">
        <v>0.97</v>
      </c>
    </row>
    <row r="44" spans="1:5" ht="13.5" customHeight="1" x14ac:dyDescent="0.4">
      <c r="A44" t="s">
        <v>1014</v>
      </c>
      <c r="B44" s="72"/>
      <c r="C44" s="28" t="s">
        <v>978</v>
      </c>
      <c r="D44" s="29">
        <v>165</v>
      </c>
      <c r="E44" s="50">
        <v>0.6</v>
      </c>
    </row>
    <row r="45" spans="1:5" ht="13.5" customHeight="1" x14ac:dyDescent="0.4">
      <c r="A45" t="s">
        <v>1015</v>
      </c>
      <c r="B45" s="72"/>
      <c r="C45" s="28" t="s">
        <v>979</v>
      </c>
      <c r="D45" s="29">
        <v>185</v>
      </c>
      <c r="E45" s="50">
        <v>1.01</v>
      </c>
    </row>
    <row r="46" spans="1:5" ht="13.5" customHeight="1" x14ac:dyDescent="0.4">
      <c r="A46" t="s">
        <v>1016</v>
      </c>
      <c r="B46" s="72"/>
      <c r="C46" s="28" t="s">
        <v>980</v>
      </c>
      <c r="D46" s="29">
        <v>236</v>
      </c>
      <c r="E46" s="50">
        <v>0.24</v>
      </c>
    </row>
    <row r="47" spans="1:5" ht="13.5" customHeight="1" x14ac:dyDescent="0.4">
      <c r="A47" t="s">
        <v>1017</v>
      </c>
      <c r="B47" s="72"/>
      <c r="C47" s="28" t="s">
        <v>981</v>
      </c>
      <c r="D47" s="29">
        <v>195</v>
      </c>
      <c r="E47" s="50">
        <v>0.17</v>
      </c>
    </row>
    <row r="48" spans="1:5" ht="13.5" customHeight="1" x14ac:dyDescent="0.4">
      <c r="A48" t="s">
        <v>1018</v>
      </c>
      <c r="B48" s="73"/>
      <c r="C48" s="23" t="s">
        <v>982</v>
      </c>
      <c r="D48" s="24">
        <v>96</v>
      </c>
      <c r="E48" s="49">
        <v>0.13</v>
      </c>
    </row>
    <row r="49" spans="1:5" ht="13.5" customHeight="1" x14ac:dyDescent="0.4">
      <c r="A49" t="s">
        <v>995</v>
      </c>
      <c r="B49" s="71" t="s">
        <v>2229</v>
      </c>
      <c r="C49" s="19" t="s">
        <v>983</v>
      </c>
      <c r="D49" s="20">
        <v>78</v>
      </c>
      <c r="E49" s="48">
        <v>0.41</v>
      </c>
    </row>
    <row r="50" spans="1:5" ht="13.5" customHeight="1" x14ac:dyDescent="0.4">
      <c r="A50" t="s">
        <v>996</v>
      </c>
      <c r="B50" s="72"/>
      <c r="C50" s="28" t="s">
        <v>984</v>
      </c>
      <c r="D50" s="29">
        <v>369</v>
      </c>
      <c r="E50" s="50">
        <v>0.66</v>
      </c>
    </row>
    <row r="51" spans="1:5" ht="13.5" customHeight="1" x14ac:dyDescent="0.4">
      <c r="A51" t="s">
        <v>997</v>
      </c>
      <c r="B51" s="72"/>
      <c r="C51" s="28" t="s">
        <v>985</v>
      </c>
      <c r="D51" s="29">
        <v>1469</v>
      </c>
      <c r="E51" s="50">
        <v>0.36</v>
      </c>
    </row>
    <row r="52" spans="1:5" ht="13.5" customHeight="1" x14ac:dyDescent="0.4">
      <c r="A52" t="s">
        <v>998</v>
      </c>
      <c r="B52" s="72"/>
      <c r="C52" s="28" t="s">
        <v>986</v>
      </c>
      <c r="D52" s="29">
        <v>570</v>
      </c>
      <c r="E52" s="50">
        <v>0.31</v>
      </c>
    </row>
    <row r="53" spans="1:5" ht="13.5" customHeight="1" x14ac:dyDescent="0.4">
      <c r="A53" t="s">
        <v>999</v>
      </c>
      <c r="B53" s="72"/>
      <c r="C53" s="28" t="s">
        <v>987</v>
      </c>
      <c r="D53" s="29">
        <v>222</v>
      </c>
      <c r="E53" s="50">
        <v>0.21</v>
      </c>
    </row>
    <row r="54" spans="1:5" ht="13.5" customHeight="1" x14ac:dyDescent="0.4">
      <c r="A54" t="s">
        <v>1000</v>
      </c>
      <c r="B54" s="72"/>
      <c r="C54" s="28" t="s">
        <v>988</v>
      </c>
      <c r="D54" s="29">
        <v>140</v>
      </c>
      <c r="E54" s="50">
        <v>2.0699999999999998</v>
      </c>
    </row>
    <row r="55" spans="1:5" ht="13.5" customHeight="1" x14ac:dyDescent="0.4">
      <c r="A55" t="s">
        <v>1001</v>
      </c>
      <c r="B55" s="72"/>
      <c r="C55" s="28" t="s">
        <v>989</v>
      </c>
      <c r="D55" s="29">
        <v>762</v>
      </c>
      <c r="E55" s="50">
        <v>0.45</v>
      </c>
    </row>
    <row r="56" spans="1:5" ht="13.5" customHeight="1" x14ac:dyDescent="0.4">
      <c r="A56" t="s">
        <v>1002</v>
      </c>
      <c r="B56" s="72"/>
      <c r="C56" s="28" t="s">
        <v>990</v>
      </c>
      <c r="D56" s="29">
        <v>660</v>
      </c>
      <c r="E56" s="50">
        <v>0.3</v>
      </c>
    </row>
    <row r="57" spans="1:5" ht="13.5" customHeight="1" x14ac:dyDescent="0.4">
      <c r="A57" t="s">
        <v>1003</v>
      </c>
      <c r="B57" s="72"/>
      <c r="C57" s="28" t="s">
        <v>991</v>
      </c>
      <c r="D57" s="29">
        <v>527</v>
      </c>
      <c r="E57" s="50">
        <v>1.05</v>
      </c>
    </row>
    <row r="58" spans="1:5" ht="13.5" customHeight="1" x14ac:dyDescent="0.4">
      <c r="A58" t="s">
        <v>1004</v>
      </c>
      <c r="B58" s="72"/>
      <c r="C58" s="28" t="s">
        <v>992</v>
      </c>
      <c r="D58" s="29">
        <v>426</v>
      </c>
      <c r="E58" s="50">
        <v>0.09</v>
      </c>
    </row>
    <row r="59" spans="1:5" ht="13.5" customHeight="1" x14ac:dyDescent="0.4">
      <c r="A59" t="s">
        <v>1005</v>
      </c>
      <c r="B59" s="73"/>
      <c r="C59" s="23" t="s">
        <v>941</v>
      </c>
      <c r="D59" s="24">
        <v>125</v>
      </c>
      <c r="E59" s="49">
        <v>0.28000000000000003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60956F-9539-4741-A933-6CFC717235BE}">
  <sheetPr>
    <pageSetUpPr fitToPage="1"/>
  </sheetPr>
  <dimension ref="A1:E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5" ht="13.5" customHeight="1" x14ac:dyDescent="0.4">
      <c r="A1" s="5" t="str">
        <f>HYPERLINK("#目次!A"&amp;ROW(目次!$A$394),"[T000384]")</f>
        <v>[T000384]</v>
      </c>
    </row>
    <row r="2" spans="1:5" ht="13.5" customHeight="1" x14ac:dyDescent="0.4">
      <c r="A2" t="s">
        <v>885</v>
      </c>
      <c r="B2" s="6" t="s">
        <v>0</v>
      </c>
    </row>
    <row r="3" spans="1:5" ht="13.5" customHeight="1" x14ac:dyDescent="0.4">
      <c r="A3" t="s">
        <v>886</v>
      </c>
      <c r="B3" s="6" t="s">
        <v>0</v>
      </c>
    </row>
    <row r="4" spans="1:5" ht="13.5" customHeight="1" x14ac:dyDescent="0.4">
      <c r="A4" t="s">
        <v>887</v>
      </c>
      <c r="B4" s="7"/>
    </row>
    <row r="5" spans="1:5" ht="13.5" customHeight="1" x14ac:dyDescent="0.4">
      <c r="A5" t="s">
        <v>888</v>
      </c>
      <c r="B5" s="7" t="s">
        <v>2054</v>
      </c>
    </row>
    <row r="6" spans="1:5" ht="13.5" customHeight="1" x14ac:dyDescent="0.4">
      <c r="A6" t="s">
        <v>890</v>
      </c>
      <c r="B6" s="6" t="s">
        <v>769</v>
      </c>
    </row>
    <row r="7" spans="1:5" ht="135" customHeight="1" x14ac:dyDescent="0.4">
      <c r="A7" t="s">
        <v>891</v>
      </c>
      <c r="B7" s="74"/>
      <c r="C7" s="75"/>
      <c r="D7" s="15" t="s">
        <v>892</v>
      </c>
      <c r="E7" s="14" t="s">
        <v>2231</v>
      </c>
    </row>
    <row r="8" spans="1:5" ht="13.5" customHeight="1" x14ac:dyDescent="0.4">
      <c r="A8" t="s">
        <v>994</v>
      </c>
      <c r="B8" s="76" t="s">
        <v>2224</v>
      </c>
      <c r="C8" s="77"/>
      <c r="D8" s="18">
        <v>5348</v>
      </c>
      <c r="E8" s="47">
        <v>0.19</v>
      </c>
    </row>
    <row r="9" spans="1:5" ht="13.5" customHeight="1" x14ac:dyDescent="0.4">
      <c r="A9" t="s">
        <v>995</v>
      </c>
      <c r="B9" s="71" t="s">
        <v>2225</v>
      </c>
      <c r="C9" s="19" t="s">
        <v>943</v>
      </c>
      <c r="D9" s="20">
        <v>2663</v>
      </c>
      <c r="E9" s="48">
        <v>0.24</v>
      </c>
    </row>
    <row r="10" spans="1:5" ht="13.5" customHeight="1" x14ac:dyDescent="0.4">
      <c r="A10" t="s">
        <v>996</v>
      </c>
      <c r="B10" s="73"/>
      <c r="C10" s="23" t="s">
        <v>944</v>
      </c>
      <c r="D10" s="24">
        <v>2685</v>
      </c>
      <c r="E10" s="49">
        <v>0.15</v>
      </c>
    </row>
    <row r="11" spans="1:5" ht="13.5" customHeight="1" x14ac:dyDescent="0.4">
      <c r="A11" t="s">
        <v>995</v>
      </c>
      <c r="B11" s="71" t="s">
        <v>2226</v>
      </c>
      <c r="C11" s="19" t="s">
        <v>945</v>
      </c>
      <c r="D11" s="20">
        <v>185</v>
      </c>
      <c r="E11" s="48">
        <v>0.27</v>
      </c>
    </row>
    <row r="12" spans="1:5" ht="13.5" customHeight="1" x14ac:dyDescent="0.4">
      <c r="A12" t="s">
        <v>996</v>
      </c>
      <c r="B12" s="72"/>
      <c r="C12" s="28" t="s">
        <v>946</v>
      </c>
      <c r="D12" s="29">
        <v>461</v>
      </c>
      <c r="E12" s="50">
        <v>0.37</v>
      </c>
    </row>
    <row r="13" spans="1:5" ht="13.5" customHeight="1" x14ac:dyDescent="0.4">
      <c r="A13" t="s">
        <v>997</v>
      </c>
      <c r="B13" s="72"/>
      <c r="C13" s="28" t="s">
        <v>947</v>
      </c>
      <c r="D13" s="29">
        <v>532</v>
      </c>
      <c r="E13" s="50">
        <v>0.28000000000000003</v>
      </c>
    </row>
    <row r="14" spans="1:5" ht="13.5" customHeight="1" x14ac:dyDescent="0.4">
      <c r="A14" t="s">
        <v>998</v>
      </c>
      <c r="B14" s="72"/>
      <c r="C14" s="28" t="s">
        <v>948</v>
      </c>
      <c r="D14" s="29">
        <v>684</v>
      </c>
      <c r="E14" s="50">
        <v>0.2</v>
      </c>
    </row>
    <row r="15" spans="1:5" ht="13.5" customHeight="1" x14ac:dyDescent="0.4">
      <c r="A15" t="s">
        <v>999</v>
      </c>
      <c r="B15" s="72"/>
      <c r="C15" s="28" t="s">
        <v>949</v>
      </c>
      <c r="D15" s="29">
        <v>561</v>
      </c>
      <c r="E15" s="50">
        <v>0.19</v>
      </c>
    </row>
    <row r="16" spans="1:5" ht="13.5" customHeight="1" x14ac:dyDescent="0.4">
      <c r="A16" t="s">
        <v>1000</v>
      </c>
      <c r="B16" s="72"/>
      <c r="C16" s="28" t="s">
        <v>950</v>
      </c>
      <c r="D16" s="29">
        <v>240</v>
      </c>
      <c r="E16" s="50">
        <v>0.11</v>
      </c>
    </row>
    <row r="17" spans="1:5" ht="13.5" customHeight="1" x14ac:dyDescent="0.4">
      <c r="A17" t="s">
        <v>1001</v>
      </c>
      <c r="B17" s="72"/>
      <c r="C17" s="28" t="s">
        <v>951</v>
      </c>
      <c r="D17" s="29">
        <v>194</v>
      </c>
      <c r="E17" s="50">
        <v>0.08</v>
      </c>
    </row>
    <row r="18" spans="1:5" ht="13.5" customHeight="1" x14ac:dyDescent="0.4">
      <c r="A18" t="s">
        <v>1002</v>
      </c>
      <c r="B18" s="72"/>
      <c r="C18" s="28" t="s">
        <v>952</v>
      </c>
      <c r="D18" s="29">
        <v>482</v>
      </c>
      <c r="E18" s="50">
        <v>0.38</v>
      </c>
    </row>
    <row r="19" spans="1:5" ht="13.5" customHeight="1" x14ac:dyDescent="0.4">
      <c r="A19" t="s">
        <v>1003</v>
      </c>
      <c r="B19" s="72"/>
      <c r="C19" s="28" t="s">
        <v>953</v>
      </c>
      <c r="D19" s="29">
        <v>531</v>
      </c>
      <c r="E19" s="50">
        <v>0.17</v>
      </c>
    </row>
    <row r="20" spans="1:5" ht="13.5" customHeight="1" x14ac:dyDescent="0.4">
      <c r="A20" t="s">
        <v>1004</v>
      </c>
      <c r="B20" s="72"/>
      <c r="C20" s="28" t="s">
        <v>954</v>
      </c>
      <c r="D20" s="29">
        <v>683</v>
      </c>
      <c r="E20" s="50">
        <v>0.08</v>
      </c>
    </row>
    <row r="21" spans="1:5" ht="13.5" customHeight="1" x14ac:dyDescent="0.4">
      <c r="A21" t="s">
        <v>1005</v>
      </c>
      <c r="B21" s="72"/>
      <c r="C21" s="28" t="s">
        <v>955</v>
      </c>
      <c r="D21" s="29">
        <v>550</v>
      </c>
      <c r="E21" s="50">
        <v>7.0000000000000007E-2</v>
      </c>
    </row>
    <row r="22" spans="1:5" ht="13.5" customHeight="1" x14ac:dyDescent="0.4">
      <c r="A22" t="s">
        <v>1006</v>
      </c>
      <c r="B22" s="73"/>
      <c r="C22" s="23" t="s">
        <v>956</v>
      </c>
      <c r="D22" s="24">
        <v>245</v>
      </c>
      <c r="E22" s="49">
        <v>0.02</v>
      </c>
    </row>
    <row r="23" spans="1:5" ht="13.5" customHeight="1" x14ac:dyDescent="0.4">
      <c r="A23" t="s">
        <v>995</v>
      </c>
      <c r="B23" s="71" t="s">
        <v>2227</v>
      </c>
      <c r="C23" s="19" t="s">
        <v>957</v>
      </c>
      <c r="D23" s="20">
        <v>3532</v>
      </c>
      <c r="E23" s="48">
        <v>0.21</v>
      </c>
    </row>
    <row r="24" spans="1:5" ht="13.5" customHeight="1" x14ac:dyDescent="0.4">
      <c r="A24" t="s">
        <v>996</v>
      </c>
      <c r="B24" s="73"/>
      <c r="C24" s="23" t="s">
        <v>958</v>
      </c>
      <c r="D24" s="24">
        <v>1816</v>
      </c>
      <c r="E24" s="49">
        <v>0.17</v>
      </c>
    </row>
    <row r="25" spans="1:5" ht="13.5" customHeight="1" x14ac:dyDescent="0.4">
      <c r="A25" t="s">
        <v>995</v>
      </c>
      <c r="B25" s="71" t="s">
        <v>2228</v>
      </c>
      <c r="C25" s="19" t="s">
        <v>959</v>
      </c>
      <c r="D25" s="20">
        <v>117</v>
      </c>
      <c r="E25" s="48">
        <v>0.28000000000000003</v>
      </c>
    </row>
    <row r="26" spans="1:5" ht="13.5" customHeight="1" x14ac:dyDescent="0.4">
      <c r="A26" t="s">
        <v>996</v>
      </c>
      <c r="B26" s="72"/>
      <c r="C26" s="28" t="s">
        <v>960</v>
      </c>
      <c r="D26" s="29">
        <v>314</v>
      </c>
      <c r="E26" s="50">
        <v>0.38</v>
      </c>
    </row>
    <row r="27" spans="1:5" ht="13.5" customHeight="1" x14ac:dyDescent="0.4">
      <c r="A27" t="s">
        <v>997</v>
      </c>
      <c r="B27" s="72"/>
      <c r="C27" s="28" t="s">
        <v>961</v>
      </c>
      <c r="D27" s="29">
        <v>374</v>
      </c>
      <c r="E27" s="50">
        <v>0.32</v>
      </c>
    </row>
    <row r="28" spans="1:5" ht="13.5" customHeight="1" x14ac:dyDescent="0.4">
      <c r="A28" t="s">
        <v>998</v>
      </c>
      <c r="B28" s="72"/>
      <c r="C28" s="28" t="s">
        <v>962</v>
      </c>
      <c r="D28" s="29">
        <v>469</v>
      </c>
      <c r="E28" s="50">
        <v>0.22</v>
      </c>
    </row>
    <row r="29" spans="1:5" ht="13.5" customHeight="1" x14ac:dyDescent="0.4">
      <c r="A29" t="s">
        <v>999</v>
      </c>
      <c r="B29" s="72"/>
      <c r="C29" s="28" t="s">
        <v>963</v>
      </c>
      <c r="D29" s="29">
        <v>368</v>
      </c>
      <c r="E29" s="50">
        <v>0.19</v>
      </c>
    </row>
    <row r="30" spans="1:5" ht="13.5" customHeight="1" x14ac:dyDescent="0.4">
      <c r="A30" t="s">
        <v>1000</v>
      </c>
      <c r="B30" s="72"/>
      <c r="C30" s="28" t="s">
        <v>964</v>
      </c>
      <c r="D30" s="29">
        <v>157</v>
      </c>
      <c r="E30" s="50">
        <v>0.1</v>
      </c>
    </row>
    <row r="31" spans="1:5" ht="13.5" customHeight="1" x14ac:dyDescent="0.4">
      <c r="A31" t="s">
        <v>1001</v>
      </c>
      <c r="B31" s="72"/>
      <c r="C31" s="28" t="s">
        <v>965</v>
      </c>
      <c r="D31" s="29">
        <v>119</v>
      </c>
      <c r="E31" s="50">
        <v>7.0000000000000007E-2</v>
      </c>
    </row>
    <row r="32" spans="1:5" ht="13.5" customHeight="1" x14ac:dyDescent="0.4">
      <c r="A32" t="s">
        <v>1002</v>
      </c>
      <c r="B32" s="72"/>
      <c r="C32" s="28" t="s">
        <v>966</v>
      </c>
      <c r="D32" s="29">
        <v>317</v>
      </c>
      <c r="E32" s="50">
        <v>0.37</v>
      </c>
    </row>
    <row r="33" spans="1:5" ht="13.5" customHeight="1" x14ac:dyDescent="0.4">
      <c r="A33" t="s">
        <v>1003</v>
      </c>
      <c r="B33" s="72"/>
      <c r="C33" s="28" t="s">
        <v>967</v>
      </c>
      <c r="D33" s="29">
        <v>346</v>
      </c>
      <c r="E33" s="50">
        <v>0.19</v>
      </c>
    </row>
    <row r="34" spans="1:5" ht="13.5" customHeight="1" x14ac:dyDescent="0.4">
      <c r="A34" t="s">
        <v>1004</v>
      </c>
      <c r="B34" s="72"/>
      <c r="C34" s="28" t="s">
        <v>968</v>
      </c>
      <c r="D34" s="29">
        <v>447</v>
      </c>
      <c r="E34" s="50">
        <v>0.1</v>
      </c>
    </row>
    <row r="35" spans="1:5" ht="13.5" customHeight="1" x14ac:dyDescent="0.4">
      <c r="A35" t="s">
        <v>1005</v>
      </c>
      <c r="B35" s="72"/>
      <c r="C35" s="28" t="s">
        <v>969</v>
      </c>
      <c r="D35" s="29">
        <v>355</v>
      </c>
      <c r="E35" s="50">
        <v>0.08</v>
      </c>
    </row>
    <row r="36" spans="1:5" ht="13.5" customHeight="1" x14ac:dyDescent="0.4">
      <c r="A36" t="s">
        <v>1006</v>
      </c>
      <c r="B36" s="72"/>
      <c r="C36" s="28" t="s">
        <v>970</v>
      </c>
      <c r="D36" s="29">
        <v>149</v>
      </c>
      <c r="E36" s="50">
        <v>0.03</v>
      </c>
    </row>
    <row r="37" spans="1:5" ht="13.5" customHeight="1" x14ac:dyDescent="0.4">
      <c r="A37" t="s">
        <v>1007</v>
      </c>
      <c r="B37" s="72"/>
      <c r="C37" s="28" t="s">
        <v>971</v>
      </c>
      <c r="D37" s="29">
        <v>68</v>
      </c>
      <c r="E37" s="50">
        <v>0.25</v>
      </c>
    </row>
    <row r="38" spans="1:5" ht="13.5" customHeight="1" x14ac:dyDescent="0.4">
      <c r="A38" t="s">
        <v>1008</v>
      </c>
      <c r="B38" s="72"/>
      <c r="C38" s="28" t="s">
        <v>972</v>
      </c>
      <c r="D38" s="29">
        <v>147</v>
      </c>
      <c r="E38" s="50">
        <v>0.34</v>
      </c>
    </row>
    <row r="39" spans="1:5" ht="13.5" customHeight="1" x14ac:dyDescent="0.4">
      <c r="A39" t="s">
        <v>1009</v>
      </c>
      <c r="B39" s="72"/>
      <c r="C39" s="28" t="s">
        <v>973</v>
      </c>
      <c r="D39" s="29">
        <v>158</v>
      </c>
      <c r="E39" s="50">
        <v>0.19</v>
      </c>
    </row>
    <row r="40" spans="1:5" ht="13.5" customHeight="1" x14ac:dyDescent="0.4">
      <c r="A40" t="s">
        <v>1010</v>
      </c>
      <c r="B40" s="72"/>
      <c r="C40" s="28" t="s">
        <v>974</v>
      </c>
      <c r="D40" s="29">
        <v>215</v>
      </c>
      <c r="E40" s="50">
        <v>0.16</v>
      </c>
    </row>
    <row r="41" spans="1:5" ht="13.5" customHeight="1" x14ac:dyDescent="0.4">
      <c r="A41" t="s">
        <v>1011</v>
      </c>
      <c r="B41" s="72"/>
      <c r="C41" s="28" t="s">
        <v>975</v>
      </c>
      <c r="D41" s="29">
        <v>193</v>
      </c>
      <c r="E41" s="50">
        <v>0.21</v>
      </c>
    </row>
    <row r="42" spans="1:5" ht="13.5" customHeight="1" x14ac:dyDescent="0.4">
      <c r="A42" t="s">
        <v>1012</v>
      </c>
      <c r="B42" s="72"/>
      <c r="C42" s="28" t="s">
        <v>976</v>
      </c>
      <c r="D42" s="29">
        <v>83</v>
      </c>
      <c r="E42" s="50">
        <v>0.13</v>
      </c>
    </row>
    <row r="43" spans="1:5" ht="13.5" customHeight="1" x14ac:dyDescent="0.4">
      <c r="A43" t="s">
        <v>1013</v>
      </c>
      <c r="B43" s="72"/>
      <c r="C43" s="28" t="s">
        <v>977</v>
      </c>
      <c r="D43" s="29">
        <v>75</v>
      </c>
      <c r="E43" s="50">
        <v>0.09</v>
      </c>
    </row>
    <row r="44" spans="1:5" ht="13.5" customHeight="1" x14ac:dyDescent="0.4">
      <c r="A44" t="s">
        <v>1014</v>
      </c>
      <c r="B44" s="72"/>
      <c r="C44" s="28" t="s">
        <v>978</v>
      </c>
      <c r="D44" s="29">
        <v>165</v>
      </c>
      <c r="E44" s="50">
        <v>0.4</v>
      </c>
    </row>
    <row r="45" spans="1:5" ht="13.5" customHeight="1" x14ac:dyDescent="0.4">
      <c r="A45" t="s">
        <v>1015</v>
      </c>
      <c r="B45" s="72"/>
      <c r="C45" s="28" t="s">
        <v>979</v>
      </c>
      <c r="D45" s="29">
        <v>185</v>
      </c>
      <c r="E45" s="50">
        <v>0.12</v>
      </c>
    </row>
    <row r="46" spans="1:5" ht="13.5" customHeight="1" x14ac:dyDescent="0.4">
      <c r="A46" t="s">
        <v>1016</v>
      </c>
      <c r="B46" s="72"/>
      <c r="C46" s="28" t="s">
        <v>980</v>
      </c>
      <c r="D46" s="29">
        <v>236</v>
      </c>
      <c r="E46" s="50">
        <v>0.06</v>
      </c>
    </row>
    <row r="47" spans="1:5" ht="13.5" customHeight="1" x14ac:dyDescent="0.4">
      <c r="A47" t="s">
        <v>1017</v>
      </c>
      <c r="B47" s="72"/>
      <c r="C47" s="28" t="s">
        <v>981</v>
      </c>
      <c r="D47" s="29">
        <v>195</v>
      </c>
      <c r="E47" s="50">
        <v>0.05</v>
      </c>
    </row>
    <row r="48" spans="1:5" ht="13.5" customHeight="1" x14ac:dyDescent="0.4">
      <c r="A48" t="s">
        <v>1018</v>
      </c>
      <c r="B48" s="73"/>
      <c r="C48" s="23" t="s">
        <v>982</v>
      </c>
      <c r="D48" s="24">
        <v>96</v>
      </c>
      <c r="E48" s="49">
        <v>0.01</v>
      </c>
    </row>
    <row r="49" spans="1:5" ht="13.5" customHeight="1" x14ac:dyDescent="0.4">
      <c r="A49" t="s">
        <v>995</v>
      </c>
      <c r="B49" s="71" t="s">
        <v>2229</v>
      </c>
      <c r="C49" s="19" t="s">
        <v>983</v>
      </c>
      <c r="D49" s="20">
        <v>78</v>
      </c>
      <c r="E49" s="48">
        <v>0.56000000000000005</v>
      </c>
    </row>
    <row r="50" spans="1:5" ht="13.5" customHeight="1" x14ac:dyDescent="0.4">
      <c r="A50" t="s">
        <v>996</v>
      </c>
      <c r="B50" s="72"/>
      <c r="C50" s="28" t="s">
        <v>984</v>
      </c>
      <c r="D50" s="29">
        <v>369</v>
      </c>
      <c r="E50" s="50">
        <v>0.38</v>
      </c>
    </row>
    <row r="51" spans="1:5" ht="13.5" customHeight="1" x14ac:dyDescent="0.4">
      <c r="A51" t="s">
        <v>997</v>
      </c>
      <c r="B51" s="72"/>
      <c r="C51" s="28" t="s">
        <v>985</v>
      </c>
      <c r="D51" s="29">
        <v>1469</v>
      </c>
      <c r="E51" s="50">
        <v>0.28999999999999998</v>
      </c>
    </row>
    <row r="52" spans="1:5" ht="13.5" customHeight="1" x14ac:dyDescent="0.4">
      <c r="A52" t="s">
        <v>998</v>
      </c>
      <c r="B52" s="72"/>
      <c r="C52" s="28" t="s">
        <v>986</v>
      </c>
      <c r="D52" s="29">
        <v>570</v>
      </c>
      <c r="E52" s="50">
        <v>0.22</v>
      </c>
    </row>
    <row r="53" spans="1:5" ht="13.5" customHeight="1" x14ac:dyDescent="0.4">
      <c r="A53" t="s">
        <v>999</v>
      </c>
      <c r="B53" s="72"/>
      <c r="C53" s="28" t="s">
        <v>987</v>
      </c>
      <c r="D53" s="29">
        <v>222</v>
      </c>
      <c r="E53" s="50">
        <v>0.1</v>
      </c>
    </row>
    <row r="54" spans="1:5" ht="13.5" customHeight="1" x14ac:dyDescent="0.4">
      <c r="A54" t="s">
        <v>1000</v>
      </c>
      <c r="B54" s="72"/>
      <c r="C54" s="28" t="s">
        <v>988</v>
      </c>
      <c r="D54" s="29">
        <v>140</v>
      </c>
      <c r="E54" s="50">
        <v>0.2</v>
      </c>
    </row>
    <row r="55" spans="1:5" ht="13.5" customHeight="1" x14ac:dyDescent="0.4">
      <c r="A55" t="s">
        <v>1001</v>
      </c>
      <c r="B55" s="72"/>
      <c r="C55" s="28" t="s">
        <v>989</v>
      </c>
      <c r="D55" s="29">
        <v>762</v>
      </c>
      <c r="E55" s="50">
        <v>0.09</v>
      </c>
    </row>
    <row r="56" spans="1:5" ht="13.5" customHeight="1" x14ac:dyDescent="0.4">
      <c r="A56" t="s">
        <v>1002</v>
      </c>
      <c r="B56" s="72"/>
      <c r="C56" s="28" t="s">
        <v>990</v>
      </c>
      <c r="D56" s="29">
        <v>660</v>
      </c>
      <c r="E56" s="50">
        <v>0.05</v>
      </c>
    </row>
    <row r="57" spans="1:5" ht="13.5" customHeight="1" x14ac:dyDescent="0.4">
      <c r="A57" t="s">
        <v>1003</v>
      </c>
      <c r="B57" s="72"/>
      <c r="C57" s="28" t="s">
        <v>991</v>
      </c>
      <c r="D57" s="29">
        <v>527</v>
      </c>
      <c r="E57" s="50">
        <v>0.24</v>
      </c>
    </row>
    <row r="58" spans="1:5" ht="13.5" customHeight="1" x14ac:dyDescent="0.4">
      <c r="A58" t="s">
        <v>1004</v>
      </c>
      <c r="B58" s="72"/>
      <c r="C58" s="28" t="s">
        <v>992</v>
      </c>
      <c r="D58" s="29">
        <v>426</v>
      </c>
      <c r="E58" s="50">
        <v>0.04</v>
      </c>
    </row>
    <row r="59" spans="1:5" ht="13.5" customHeight="1" x14ac:dyDescent="0.4">
      <c r="A59" t="s">
        <v>1005</v>
      </c>
      <c r="B59" s="73"/>
      <c r="C59" s="23" t="s">
        <v>941</v>
      </c>
      <c r="D59" s="24">
        <v>125</v>
      </c>
      <c r="E59" s="49">
        <v>7.0000000000000007E-2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75D32A-8323-4111-B760-D5AD242F3D78}">
  <sheetPr>
    <pageSetUpPr fitToPage="1"/>
  </sheetPr>
  <dimension ref="A1:E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5" ht="13.5" customHeight="1" x14ac:dyDescent="0.4">
      <c r="A1" s="5" t="str">
        <f>HYPERLINK("#目次!A"&amp;ROW(目次!$A$395),"[T000385]")</f>
        <v>[T000385]</v>
      </c>
    </row>
    <row r="2" spans="1:5" ht="13.5" customHeight="1" x14ac:dyDescent="0.4">
      <c r="A2" t="s">
        <v>885</v>
      </c>
      <c r="B2" s="6" t="s">
        <v>0</v>
      </c>
    </row>
    <row r="3" spans="1:5" ht="13.5" customHeight="1" x14ac:dyDescent="0.4">
      <c r="A3" t="s">
        <v>886</v>
      </c>
      <c r="B3" s="6" t="s">
        <v>0</v>
      </c>
    </row>
    <row r="4" spans="1:5" ht="13.5" customHeight="1" x14ac:dyDescent="0.4">
      <c r="A4" t="s">
        <v>887</v>
      </c>
      <c r="B4" s="7"/>
    </row>
    <row r="5" spans="1:5" ht="13.5" customHeight="1" x14ac:dyDescent="0.4">
      <c r="A5" t="s">
        <v>888</v>
      </c>
      <c r="B5" s="7" t="s">
        <v>2056</v>
      </c>
    </row>
    <row r="6" spans="1:5" ht="13.5" customHeight="1" x14ac:dyDescent="0.4">
      <c r="A6" t="s">
        <v>890</v>
      </c>
      <c r="B6" s="6" t="s">
        <v>771</v>
      </c>
    </row>
    <row r="7" spans="1:5" ht="135" customHeight="1" x14ac:dyDescent="0.4">
      <c r="A7" t="s">
        <v>891</v>
      </c>
      <c r="B7" s="74"/>
      <c r="C7" s="75"/>
      <c r="D7" s="15" t="s">
        <v>892</v>
      </c>
      <c r="E7" s="14" t="s">
        <v>2231</v>
      </c>
    </row>
    <row r="8" spans="1:5" ht="13.5" customHeight="1" x14ac:dyDescent="0.4">
      <c r="A8" t="s">
        <v>994</v>
      </c>
      <c r="B8" s="76" t="s">
        <v>2224</v>
      </c>
      <c r="C8" s="77"/>
      <c r="D8" s="18">
        <v>5348</v>
      </c>
      <c r="E8" s="47">
        <v>0.6</v>
      </c>
    </row>
    <row r="9" spans="1:5" ht="13.5" customHeight="1" x14ac:dyDescent="0.4">
      <c r="A9" t="s">
        <v>995</v>
      </c>
      <c r="B9" s="71" t="s">
        <v>2225</v>
      </c>
      <c r="C9" s="19" t="s">
        <v>943</v>
      </c>
      <c r="D9" s="20">
        <v>2663</v>
      </c>
      <c r="E9" s="48">
        <v>0.65</v>
      </c>
    </row>
    <row r="10" spans="1:5" ht="13.5" customHeight="1" x14ac:dyDescent="0.4">
      <c r="A10" t="s">
        <v>996</v>
      </c>
      <c r="B10" s="73"/>
      <c r="C10" s="23" t="s">
        <v>944</v>
      </c>
      <c r="D10" s="24">
        <v>2685</v>
      </c>
      <c r="E10" s="49">
        <v>0.56000000000000005</v>
      </c>
    </row>
    <row r="11" spans="1:5" ht="13.5" customHeight="1" x14ac:dyDescent="0.4">
      <c r="A11" t="s">
        <v>995</v>
      </c>
      <c r="B11" s="71" t="s">
        <v>2226</v>
      </c>
      <c r="C11" s="19" t="s">
        <v>945</v>
      </c>
      <c r="D11" s="20">
        <v>185</v>
      </c>
      <c r="E11" s="48">
        <v>1.08</v>
      </c>
    </row>
    <row r="12" spans="1:5" ht="13.5" customHeight="1" x14ac:dyDescent="0.4">
      <c r="A12" t="s">
        <v>996</v>
      </c>
      <c r="B12" s="72"/>
      <c r="C12" s="28" t="s">
        <v>946</v>
      </c>
      <c r="D12" s="29">
        <v>461</v>
      </c>
      <c r="E12" s="50">
        <v>0.73</v>
      </c>
    </row>
    <row r="13" spans="1:5" ht="13.5" customHeight="1" x14ac:dyDescent="0.4">
      <c r="A13" t="s">
        <v>997</v>
      </c>
      <c r="B13" s="72"/>
      <c r="C13" s="28" t="s">
        <v>947</v>
      </c>
      <c r="D13" s="29">
        <v>532</v>
      </c>
      <c r="E13" s="50">
        <v>0.7</v>
      </c>
    </row>
    <row r="14" spans="1:5" ht="13.5" customHeight="1" x14ac:dyDescent="0.4">
      <c r="A14" t="s">
        <v>998</v>
      </c>
      <c r="B14" s="72"/>
      <c r="C14" s="28" t="s">
        <v>948</v>
      </c>
      <c r="D14" s="29">
        <v>684</v>
      </c>
      <c r="E14" s="50">
        <v>0.6</v>
      </c>
    </row>
    <row r="15" spans="1:5" ht="13.5" customHeight="1" x14ac:dyDescent="0.4">
      <c r="A15" t="s">
        <v>999</v>
      </c>
      <c r="B15" s="72"/>
      <c r="C15" s="28" t="s">
        <v>949</v>
      </c>
      <c r="D15" s="29">
        <v>561</v>
      </c>
      <c r="E15" s="50">
        <v>0.55000000000000004</v>
      </c>
    </row>
    <row r="16" spans="1:5" ht="13.5" customHeight="1" x14ac:dyDescent="0.4">
      <c r="A16" t="s">
        <v>1000</v>
      </c>
      <c r="B16" s="72"/>
      <c r="C16" s="28" t="s">
        <v>950</v>
      </c>
      <c r="D16" s="29">
        <v>240</v>
      </c>
      <c r="E16" s="50">
        <v>0.45</v>
      </c>
    </row>
    <row r="17" spans="1:5" ht="13.5" customHeight="1" x14ac:dyDescent="0.4">
      <c r="A17" t="s">
        <v>1001</v>
      </c>
      <c r="B17" s="72"/>
      <c r="C17" s="28" t="s">
        <v>951</v>
      </c>
      <c r="D17" s="29">
        <v>194</v>
      </c>
      <c r="E17" s="50">
        <v>0.77</v>
      </c>
    </row>
    <row r="18" spans="1:5" ht="13.5" customHeight="1" x14ac:dyDescent="0.4">
      <c r="A18" t="s">
        <v>1002</v>
      </c>
      <c r="B18" s="72"/>
      <c r="C18" s="28" t="s">
        <v>952</v>
      </c>
      <c r="D18" s="29">
        <v>482</v>
      </c>
      <c r="E18" s="50">
        <v>0.66</v>
      </c>
    </row>
    <row r="19" spans="1:5" ht="13.5" customHeight="1" x14ac:dyDescent="0.4">
      <c r="A19" t="s">
        <v>1003</v>
      </c>
      <c r="B19" s="72"/>
      <c r="C19" s="28" t="s">
        <v>953</v>
      </c>
      <c r="D19" s="29">
        <v>531</v>
      </c>
      <c r="E19" s="50">
        <v>0.54</v>
      </c>
    </row>
    <row r="20" spans="1:5" ht="13.5" customHeight="1" x14ac:dyDescent="0.4">
      <c r="A20" t="s">
        <v>1004</v>
      </c>
      <c r="B20" s="72"/>
      <c r="C20" s="28" t="s">
        <v>954</v>
      </c>
      <c r="D20" s="29">
        <v>683</v>
      </c>
      <c r="E20" s="50">
        <v>0.47</v>
      </c>
    </row>
    <row r="21" spans="1:5" ht="13.5" customHeight="1" x14ac:dyDescent="0.4">
      <c r="A21" t="s">
        <v>1005</v>
      </c>
      <c r="B21" s="72"/>
      <c r="C21" s="28" t="s">
        <v>955</v>
      </c>
      <c r="D21" s="29">
        <v>550</v>
      </c>
      <c r="E21" s="50">
        <v>0.52</v>
      </c>
    </row>
    <row r="22" spans="1:5" ht="13.5" customHeight="1" x14ac:dyDescent="0.4">
      <c r="A22" t="s">
        <v>1006</v>
      </c>
      <c r="B22" s="73"/>
      <c r="C22" s="23" t="s">
        <v>956</v>
      </c>
      <c r="D22" s="24">
        <v>245</v>
      </c>
      <c r="E22" s="49">
        <v>0.53</v>
      </c>
    </row>
    <row r="23" spans="1:5" ht="13.5" customHeight="1" x14ac:dyDescent="0.4">
      <c r="A23" t="s">
        <v>995</v>
      </c>
      <c r="B23" s="71" t="s">
        <v>2227</v>
      </c>
      <c r="C23" s="19" t="s">
        <v>957</v>
      </c>
      <c r="D23" s="20">
        <v>3532</v>
      </c>
      <c r="E23" s="48">
        <v>0.66</v>
      </c>
    </row>
    <row r="24" spans="1:5" ht="13.5" customHeight="1" x14ac:dyDescent="0.4">
      <c r="A24" t="s">
        <v>996</v>
      </c>
      <c r="B24" s="73"/>
      <c r="C24" s="23" t="s">
        <v>958</v>
      </c>
      <c r="D24" s="24">
        <v>1816</v>
      </c>
      <c r="E24" s="49">
        <v>0.5</v>
      </c>
    </row>
    <row r="25" spans="1:5" ht="13.5" customHeight="1" x14ac:dyDescent="0.4">
      <c r="A25" t="s">
        <v>995</v>
      </c>
      <c r="B25" s="71" t="s">
        <v>2228</v>
      </c>
      <c r="C25" s="19" t="s">
        <v>959</v>
      </c>
      <c r="D25" s="20">
        <v>117</v>
      </c>
      <c r="E25" s="48">
        <v>1.35</v>
      </c>
    </row>
    <row r="26" spans="1:5" ht="13.5" customHeight="1" x14ac:dyDescent="0.4">
      <c r="A26" t="s">
        <v>996</v>
      </c>
      <c r="B26" s="72"/>
      <c r="C26" s="28" t="s">
        <v>960</v>
      </c>
      <c r="D26" s="29">
        <v>314</v>
      </c>
      <c r="E26" s="50">
        <v>0.76</v>
      </c>
    </row>
    <row r="27" spans="1:5" ht="13.5" customHeight="1" x14ac:dyDescent="0.4">
      <c r="A27" t="s">
        <v>997</v>
      </c>
      <c r="B27" s="72"/>
      <c r="C27" s="28" t="s">
        <v>961</v>
      </c>
      <c r="D27" s="29">
        <v>374</v>
      </c>
      <c r="E27" s="50">
        <v>0.79</v>
      </c>
    </row>
    <row r="28" spans="1:5" ht="13.5" customHeight="1" x14ac:dyDescent="0.4">
      <c r="A28" t="s">
        <v>998</v>
      </c>
      <c r="B28" s="72"/>
      <c r="C28" s="28" t="s">
        <v>962</v>
      </c>
      <c r="D28" s="29">
        <v>469</v>
      </c>
      <c r="E28" s="50">
        <v>0.69</v>
      </c>
    </row>
    <row r="29" spans="1:5" ht="13.5" customHeight="1" x14ac:dyDescent="0.4">
      <c r="A29" t="s">
        <v>999</v>
      </c>
      <c r="B29" s="72"/>
      <c r="C29" s="28" t="s">
        <v>963</v>
      </c>
      <c r="D29" s="29">
        <v>368</v>
      </c>
      <c r="E29" s="50">
        <v>0.56000000000000005</v>
      </c>
    </row>
    <row r="30" spans="1:5" ht="13.5" customHeight="1" x14ac:dyDescent="0.4">
      <c r="A30" t="s">
        <v>1000</v>
      </c>
      <c r="B30" s="72"/>
      <c r="C30" s="28" t="s">
        <v>964</v>
      </c>
      <c r="D30" s="29">
        <v>157</v>
      </c>
      <c r="E30" s="50">
        <v>0.52</v>
      </c>
    </row>
    <row r="31" spans="1:5" ht="13.5" customHeight="1" x14ac:dyDescent="0.4">
      <c r="A31" t="s">
        <v>1001</v>
      </c>
      <c r="B31" s="72"/>
      <c r="C31" s="28" t="s">
        <v>965</v>
      </c>
      <c r="D31" s="29">
        <v>119</v>
      </c>
      <c r="E31" s="50">
        <v>0.82</v>
      </c>
    </row>
    <row r="32" spans="1:5" ht="13.5" customHeight="1" x14ac:dyDescent="0.4">
      <c r="A32" t="s">
        <v>1002</v>
      </c>
      <c r="B32" s="72"/>
      <c r="C32" s="28" t="s">
        <v>966</v>
      </c>
      <c r="D32" s="29">
        <v>317</v>
      </c>
      <c r="E32" s="50">
        <v>0.71</v>
      </c>
    </row>
    <row r="33" spans="1:5" ht="13.5" customHeight="1" x14ac:dyDescent="0.4">
      <c r="A33" t="s">
        <v>1003</v>
      </c>
      <c r="B33" s="72"/>
      <c r="C33" s="28" t="s">
        <v>967</v>
      </c>
      <c r="D33" s="29">
        <v>346</v>
      </c>
      <c r="E33" s="50">
        <v>0.51</v>
      </c>
    </row>
    <row r="34" spans="1:5" ht="13.5" customHeight="1" x14ac:dyDescent="0.4">
      <c r="A34" t="s">
        <v>1004</v>
      </c>
      <c r="B34" s="72"/>
      <c r="C34" s="28" t="s">
        <v>968</v>
      </c>
      <c r="D34" s="29">
        <v>447</v>
      </c>
      <c r="E34" s="50">
        <v>0.5</v>
      </c>
    </row>
    <row r="35" spans="1:5" ht="13.5" customHeight="1" x14ac:dyDescent="0.4">
      <c r="A35" t="s">
        <v>1005</v>
      </c>
      <c r="B35" s="72"/>
      <c r="C35" s="28" t="s">
        <v>969</v>
      </c>
      <c r="D35" s="29">
        <v>355</v>
      </c>
      <c r="E35" s="50">
        <v>0.6</v>
      </c>
    </row>
    <row r="36" spans="1:5" ht="13.5" customHeight="1" x14ac:dyDescent="0.4">
      <c r="A36" t="s">
        <v>1006</v>
      </c>
      <c r="B36" s="72"/>
      <c r="C36" s="28" t="s">
        <v>970</v>
      </c>
      <c r="D36" s="29">
        <v>149</v>
      </c>
      <c r="E36" s="50">
        <v>0.56000000000000005</v>
      </c>
    </row>
    <row r="37" spans="1:5" ht="13.5" customHeight="1" x14ac:dyDescent="0.4">
      <c r="A37" t="s">
        <v>1007</v>
      </c>
      <c r="B37" s="72"/>
      <c r="C37" s="28" t="s">
        <v>971</v>
      </c>
      <c r="D37" s="29">
        <v>68</v>
      </c>
      <c r="E37" s="50">
        <v>0.6</v>
      </c>
    </row>
    <row r="38" spans="1:5" ht="13.5" customHeight="1" x14ac:dyDescent="0.4">
      <c r="A38" t="s">
        <v>1008</v>
      </c>
      <c r="B38" s="72"/>
      <c r="C38" s="28" t="s">
        <v>972</v>
      </c>
      <c r="D38" s="29">
        <v>147</v>
      </c>
      <c r="E38" s="50">
        <v>0.67</v>
      </c>
    </row>
    <row r="39" spans="1:5" ht="13.5" customHeight="1" x14ac:dyDescent="0.4">
      <c r="A39" t="s">
        <v>1009</v>
      </c>
      <c r="B39" s="72"/>
      <c r="C39" s="28" t="s">
        <v>973</v>
      </c>
      <c r="D39" s="29">
        <v>158</v>
      </c>
      <c r="E39" s="50">
        <v>0.51</v>
      </c>
    </row>
    <row r="40" spans="1:5" ht="13.5" customHeight="1" x14ac:dyDescent="0.4">
      <c r="A40" t="s">
        <v>1010</v>
      </c>
      <c r="B40" s="72"/>
      <c r="C40" s="28" t="s">
        <v>974</v>
      </c>
      <c r="D40" s="29">
        <v>215</v>
      </c>
      <c r="E40" s="50">
        <v>0.41</v>
      </c>
    </row>
    <row r="41" spans="1:5" ht="13.5" customHeight="1" x14ac:dyDescent="0.4">
      <c r="A41" t="s">
        <v>1011</v>
      </c>
      <c r="B41" s="72"/>
      <c r="C41" s="28" t="s">
        <v>975</v>
      </c>
      <c r="D41" s="29">
        <v>193</v>
      </c>
      <c r="E41" s="50">
        <v>0.54</v>
      </c>
    </row>
    <row r="42" spans="1:5" ht="13.5" customHeight="1" x14ac:dyDescent="0.4">
      <c r="A42" t="s">
        <v>1012</v>
      </c>
      <c r="B42" s="72"/>
      <c r="C42" s="28" t="s">
        <v>976</v>
      </c>
      <c r="D42" s="29">
        <v>83</v>
      </c>
      <c r="E42" s="50">
        <v>0.31</v>
      </c>
    </row>
    <row r="43" spans="1:5" ht="13.5" customHeight="1" x14ac:dyDescent="0.4">
      <c r="A43" t="s">
        <v>1013</v>
      </c>
      <c r="B43" s="72"/>
      <c r="C43" s="28" t="s">
        <v>977</v>
      </c>
      <c r="D43" s="29">
        <v>75</v>
      </c>
      <c r="E43" s="50">
        <v>0.71</v>
      </c>
    </row>
    <row r="44" spans="1:5" ht="13.5" customHeight="1" x14ac:dyDescent="0.4">
      <c r="A44" t="s">
        <v>1014</v>
      </c>
      <c r="B44" s="72"/>
      <c r="C44" s="28" t="s">
        <v>978</v>
      </c>
      <c r="D44" s="29">
        <v>165</v>
      </c>
      <c r="E44" s="50">
        <v>0.57999999999999996</v>
      </c>
    </row>
    <row r="45" spans="1:5" ht="13.5" customHeight="1" x14ac:dyDescent="0.4">
      <c r="A45" t="s">
        <v>1015</v>
      </c>
      <c r="B45" s="72"/>
      <c r="C45" s="28" t="s">
        <v>979</v>
      </c>
      <c r="D45" s="29">
        <v>185</v>
      </c>
      <c r="E45" s="50">
        <v>0.59</v>
      </c>
    </row>
    <row r="46" spans="1:5" ht="13.5" customHeight="1" x14ac:dyDescent="0.4">
      <c r="A46" t="s">
        <v>1016</v>
      </c>
      <c r="B46" s="72"/>
      <c r="C46" s="28" t="s">
        <v>980</v>
      </c>
      <c r="D46" s="29">
        <v>236</v>
      </c>
      <c r="E46" s="50">
        <v>0.4</v>
      </c>
    </row>
    <row r="47" spans="1:5" ht="13.5" customHeight="1" x14ac:dyDescent="0.4">
      <c r="A47" t="s">
        <v>1017</v>
      </c>
      <c r="B47" s="72"/>
      <c r="C47" s="28" t="s">
        <v>981</v>
      </c>
      <c r="D47" s="29">
        <v>195</v>
      </c>
      <c r="E47" s="50">
        <v>0.38</v>
      </c>
    </row>
    <row r="48" spans="1:5" ht="13.5" customHeight="1" x14ac:dyDescent="0.4">
      <c r="A48" t="s">
        <v>1018</v>
      </c>
      <c r="B48" s="73"/>
      <c r="C48" s="23" t="s">
        <v>982</v>
      </c>
      <c r="D48" s="24">
        <v>96</v>
      </c>
      <c r="E48" s="49">
        <v>0.47</v>
      </c>
    </row>
    <row r="49" spans="1:5" ht="13.5" customHeight="1" x14ac:dyDescent="0.4">
      <c r="A49" t="s">
        <v>995</v>
      </c>
      <c r="B49" s="71" t="s">
        <v>2229</v>
      </c>
      <c r="C49" s="19" t="s">
        <v>983</v>
      </c>
      <c r="D49" s="20">
        <v>78</v>
      </c>
      <c r="E49" s="48">
        <v>0.77</v>
      </c>
    </row>
    <row r="50" spans="1:5" ht="13.5" customHeight="1" x14ac:dyDescent="0.4">
      <c r="A50" t="s">
        <v>996</v>
      </c>
      <c r="B50" s="72"/>
      <c r="C50" s="28" t="s">
        <v>984</v>
      </c>
      <c r="D50" s="29">
        <v>369</v>
      </c>
      <c r="E50" s="50">
        <v>0.78</v>
      </c>
    </row>
    <row r="51" spans="1:5" ht="13.5" customHeight="1" x14ac:dyDescent="0.4">
      <c r="A51" t="s">
        <v>997</v>
      </c>
      <c r="B51" s="72"/>
      <c r="C51" s="28" t="s">
        <v>985</v>
      </c>
      <c r="D51" s="29">
        <v>1469</v>
      </c>
      <c r="E51" s="50">
        <v>0.72</v>
      </c>
    </row>
    <row r="52" spans="1:5" ht="13.5" customHeight="1" x14ac:dyDescent="0.4">
      <c r="A52" t="s">
        <v>998</v>
      </c>
      <c r="B52" s="72"/>
      <c r="C52" s="28" t="s">
        <v>986</v>
      </c>
      <c r="D52" s="29">
        <v>570</v>
      </c>
      <c r="E52" s="50">
        <v>0.64</v>
      </c>
    </row>
    <row r="53" spans="1:5" ht="13.5" customHeight="1" x14ac:dyDescent="0.4">
      <c r="A53" t="s">
        <v>999</v>
      </c>
      <c r="B53" s="72"/>
      <c r="C53" s="28" t="s">
        <v>987</v>
      </c>
      <c r="D53" s="29">
        <v>222</v>
      </c>
      <c r="E53" s="50">
        <v>0.45</v>
      </c>
    </row>
    <row r="54" spans="1:5" ht="13.5" customHeight="1" x14ac:dyDescent="0.4">
      <c r="A54" t="s">
        <v>1000</v>
      </c>
      <c r="B54" s="72"/>
      <c r="C54" s="28" t="s">
        <v>988</v>
      </c>
      <c r="D54" s="29">
        <v>140</v>
      </c>
      <c r="E54" s="50">
        <v>0.79</v>
      </c>
    </row>
    <row r="55" spans="1:5" ht="13.5" customHeight="1" x14ac:dyDescent="0.4">
      <c r="A55" t="s">
        <v>1001</v>
      </c>
      <c r="B55" s="72"/>
      <c r="C55" s="28" t="s">
        <v>989</v>
      </c>
      <c r="D55" s="29">
        <v>762</v>
      </c>
      <c r="E55" s="50">
        <v>0.44</v>
      </c>
    </row>
    <row r="56" spans="1:5" ht="13.5" customHeight="1" x14ac:dyDescent="0.4">
      <c r="A56" t="s">
        <v>1002</v>
      </c>
      <c r="B56" s="72"/>
      <c r="C56" s="28" t="s">
        <v>990</v>
      </c>
      <c r="D56" s="29">
        <v>660</v>
      </c>
      <c r="E56" s="50">
        <v>0.39</v>
      </c>
    </row>
    <row r="57" spans="1:5" ht="13.5" customHeight="1" x14ac:dyDescent="0.4">
      <c r="A57" t="s">
        <v>1003</v>
      </c>
      <c r="B57" s="72"/>
      <c r="C57" s="28" t="s">
        <v>991</v>
      </c>
      <c r="D57" s="29">
        <v>527</v>
      </c>
      <c r="E57" s="50">
        <v>0.84</v>
      </c>
    </row>
    <row r="58" spans="1:5" ht="13.5" customHeight="1" x14ac:dyDescent="0.4">
      <c r="A58" t="s">
        <v>1004</v>
      </c>
      <c r="B58" s="72"/>
      <c r="C58" s="28" t="s">
        <v>992</v>
      </c>
      <c r="D58" s="29">
        <v>426</v>
      </c>
      <c r="E58" s="50">
        <v>0.35</v>
      </c>
    </row>
    <row r="59" spans="1:5" ht="13.5" customHeight="1" x14ac:dyDescent="0.4">
      <c r="A59" t="s">
        <v>1005</v>
      </c>
      <c r="B59" s="73"/>
      <c r="C59" s="23" t="s">
        <v>941</v>
      </c>
      <c r="D59" s="24">
        <v>125</v>
      </c>
      <c r="E59" s="49">
        <v>0.59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EB2516-E1F9-45F2-971C-A6AEBD5CE6B3}">
  <sheetPr>
    <pageSetUpPr fitToPage="1"/>
  </sheetPr>
  <dimension ref="A1:E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5" ht="13.5" customHeight="1" x14ac:dyDescent="0.4">
      <c r="A1" s="5" t="str">
        <f>HYPERLINK("#目次!A"&amp;ROW(目次!$A$396),"[T000386]")</f>
        <v>[T000386]</v>
      </c>
    </row>
    <row r="2" spans="1:5" ht="13.5" customHeight="1" x14ac:dyDescent="0.4">
      <c r="A2" t="s">
        <v>885</v>
      </c>
      <c r="B2" s="6" t="s">
        <v>0</v>
      </c>
    </row>
    <row r="3" spans="1:5" ht="13.5" customHeight="1" x14ac:dyDescent="0.4">
      <c r="A3" t="s">
        <v>886</v>
      </c>
      <c r="B3" s="6" t="s">
        <v>0</v>
      </c>
    </row>
    <row r="4" spans="1:5" ht="13.5" customHeight="1" x14ac:dyDescent="0.4">
      <c r="A4" t="s">
        <v>887</v>
      </c>
      <c r="B4" s="7"/>
    </row>
    <row r="5" spans="1:5" ht="13.5" customHeight="1" x14ac:dyDescent="0.4">
      <c r="A5" t="s">
        <v>888</v>
      </c>
      <c r="B5" s="7" t="s">
        <v>2058</v>
      </c>
    </row>
    <row r="6" spans="1:5" ht="13.5" customHeight="1" x14ac:dyDescent="0.4">
      <c r="A6" t="s">
        <v>890</v>
      </c>
      <c r="B6" s="6" t="s">
        <v>773</v>
      </c>
    </row>
    <row r="7" spans="1:5" ht="135" customHeight="1" x14ac:dyDescent="0.4">
      <c r="A7" t="s">
        <v>891</v>
      </c>
      <c r="B7" s="74"/>
      <c r="C7" s="75"/>
      <c r="D7" s="15" t="s">
        <v>892</v>
      </c>
      <c r="E7" s="14" t="s">
        <v>2231</v>
      </c>
    </row>
    <row r="8" spans="1:5" ht="13.5" customHeight="1" x14ac:dyDescent="0.4">
      <c r="A8" t="s">
        <v>994</v>
      </c>
      <c r="B8" s="76" t="s">
        <v>2224</v>
      </c>
      <c r="C8" s="77"/>
      <c r="D8" s="18">
        <v>5348</v>
      </c>
      <c r="E8" s="47">
        <v>1.44</v>
      </c>
    </row>
    <row r="9" spans="1:5" ht="13.5" customHeight="1" x14ac:dyDescent="0.4">
      <c r="A9" t="s">
        <v>995</v>
      </c>
      <c r="B9" s="71" t="s">
        <v>2225</v>
      </c>
      <c r="C9" s="19" t="s">
        <v>943</v>
      </c>
      <c r="D9" s="20">
        <v>2663</v>
      </c>
      <c r="E9" s="48">
        <v>1.39</v>
      </c>
    </row>
    <row r="10" spans="1:5" ht="13.5" customHeight="1" x14ac:dyDescent="0.4">
      <c r="A10" t="s">
        <v>996</v>
      </c>
      <c r="B10" s="73"/>
      <c r="C10" s="23" t="s">
        <v>944</v>
      </c>
      <c r="D10" s="24">
        <v>2685</v>
      </c>
      <c r="E10" s="49">
        <v>1.5</v>
      </c>
    </row>
    <row r="11" spans="1:5" ht="13.5" customHeight="1" x14ac:dyDescent="0.4">
      <c r="A11" t="s">
        <v>995</v>
      </c>
      <c r="B11" s="71" t="s">
        <v>2226</v>
      </c>
      <c r="C11" s="19" t="s">
        <v>945</v>
      </c>
      <c r="D11" s="20">
        <v>185</v>
      </c>
      <c r="E11" s="48">
        <v>1.43</v>
      </c>
    </row>
    <row r="12" spans="1:5" ht="13.5" customHeight="1" x14ac:dyDescent="0.4">
      <c r="A12" t="s">
        <v>996</v>
      </c>
      <c r="B12" s="72"/>
      <c r="C12" s="28" t="s">
        <v>946</v>
      </c>
      <c r="D12" s="29">
        <v>461</v>
      </c>
      <c r="E12" s="50">
        <v>1.3</v>
      </c>
    </row>
    <row r="13" spans="1:5" ht="13.5" customHeight="1" x14ac:dyDescent="0.4">
      <c r="A13" t="s">
        <v>997</v>
      </c>
      <c r="B13" s="72"/>
      <c r="C13" s="28" t="s">
        <v>947</v>
      </c>
      <c r="D13" s="29">
        <v>532</v>
      </c>
      <c r="E13" s="50">
        <v>1.29</v>
      </c>
    </row>
    <row r="14" spans="1:5" ht="13.5" customHeight="1" x14ac:dyDescent="0.4">
      <c r="A14" t="s">
        <v>998</v>
      </c>
      <c r="B14" s="72"/>
      <c r="C14" s="28" t="s">
        <v>948</v>
      </c>
      <c r="D14" s="29">
        <v>684</v>
      </c>
      <c r="E14" s="50">
        <v>1.27</v>
      </c>
    </row>
    <row r="15" spans="1:5" ht="13.5" customHeight="1" x14ac:dyDescent="0.4">
      <c r="A15" t="s">
        <v>999</v>
      </c>
      <c r="B15" s="72"/>
      <c r="C15" s="28" t="s">
        <v>949</v>
      </c>
      <c r="D15" s="29">
        <v>561</v>
      </c>
      <c r="E15" s="50">
        <v>1.55</v>
      </c>
    </row>
    <row r="16" spans="1:5" ht="13.5" customHeight="1" x14ac:dyDescent="0.4">
      <c r="A16" t="s">
        <v>1000</v>
      </c>
      <c r="B16" s="72"/>
      <c r="C16" s="28" t="s">
        <v>950</v>
      </c>
      <c r="D16" s="29">
        <v>240</v>
      </c>
      <c r="E16" s="50">
        <v>1.7</v>
      </c>
    </row>
    <row r="17" spans="1:5" ht="13.5" customHeight="1" x14ac:dyDescent="0.4">
      <c r="A17" t="s">
        <v>1001</v>
      </c>
      <c r="B17" s="72"/>
      <c r="C17" s="28" t="s">
        <v>951</v>
      </c>
      <c r="D17" s="29">
        <v>194</v>
      </c>
      <c r="E17" s="50">
        <v>1.5</v>
      </c>
    </row>
    <row r="18" spans="1:5" ht="13.5" customHeight="1" x14ac:dyDescent="0.4">
      <c r="A18" t="s">
        <v>1002</v>
      </c>
      <c r="B18" s="72"/>
      <c r="C18" s="28" t="s">
        <v>952</v>
      </c>
      <c r="D18" s="29">
        <v>482</v>
      </c>
      <c r="E18" s="50">
        <v>1.33</v>
      </c>
    </row>
    <row r="19" spans="1:5" ht="13.5" customHeight="1" x14ac:dyDescent="0.4">
      <c r="A19" t="s">
        <v>1003</v>
      </c>
      <c r="B19" s="72"/>
      <c r="C19" s="28" t="s">
        <v>953</v>
      </c>
      <c r="D19" s="29">
        <v>531</v>
      </c>
      <c r="E19" s="50">
        <v>1.3</v>
      </c>
    </row>
    <row r="20" spans="1:5" ht="13.5" customHeight="1" x14ac:dyDescent="0.4">
      <c r="A20" t="s">
        <v>1004</v>
      </c>
      <c r="B20" s="72"/>
      <c r="C20" s="28" t="s">
        <v>954</v>
      </c>
      <c r="D20" s="29">
        <v>683</v>
      </c>
      <c r="E20" s="50">
        <v>1.38</v>
      </c>
    </row>
    <row r="21" spans="1:5" ht="13.5" customHeight="1" x14ac:dyDescent="0.4">
      <c r="A21" t="s">
        <v>1005</v>
      </c>
      <c r="B21" s="72"/>
      <c r="C21" s="28" t="s">
        <v>955</v>
      </c>
      <c r="D21" s="29">
        <v>550</v>
      </c>
      <c r="E21" s="50">
        <v>1.7</v>
      </c>
    </row>
    <row r="22" spans="1:5" ht="13.5" customHeight="1" x14ac:dyDescent="0.4">
      <c r="A22" t="s">
        <v>1006</v>
      </c>
      <c r="B22" s="73"/>
      <c r="C22" s="23" t="s">
        <v>956</v>
      </c>
      <c r="D22" s="24">
        <v>245</v>
      </c>
      <c r="E22" s="49">
        <v>2.08</v>
      </c>
    </row>
    <row r="23" spans="1:5" ht="13.5" customHeight="1" x14ac:dyDescent="0.4">
      <c r="A23" t="s">
        <v>995</v>
      </c>
      <c r="B23" s="71" t="s">
        <v>2227</v>
      </c>
      <c r="C23" s="19" t="s">
        <v>957</v>
      </c>
      <c r="D23" s="20">
        <v>3532</v>
      </c>
      <c r="E23" s="48">
        <v>1.45</v>
      </c>
    </row>
    <row r="24" spans="1:5" ht="13.5" customHeight="1" x14ac:dyDescent="0.4">
      <c r="A24" t="s">
        <v>996</v>
      </c>
      <c r="B24" s="73"/>
      <c r="C24" s="23" t="s">
        <v>958</v>
      </c>
      <c r="D24" s="24">
        <v>1816</v>
      </c>
      <c r="E24" s="49">
        <v>1.42</v>
      </c>
    </row>
    <row r="25" spans="1:5" ht="13.5" customHeight="1" x14ac:dyDescent="0.4">
      <c r="A25" t="s">
        <v>995</v>
      </c>
      <c r="B25" s="71" t="s">
        <v>2228</v>
      </c>
      <c r="C25" s="19" t="s">
        <v>959</v>
      </c>
      <c r="D25" s="20">
        <v>117</v>
      </c>
      <c r="E25" s="48">
        <v>1.5</v>
      </c>
    </row>
    <row r="26" spans="1:5" ht="13.5" customHeight="1" x14ac:dyDescent="0.4">
      <c r="A26" t="s">
        <v>996</v>
      </c>
      <c r="B26" s="72"/>
      <c r="C26" s="28" t="s">
        <v>960</v>
      </c>
      <c r="D26" s="29">
        <v>314</v>
      </c>
      <c r="E26" s="50">
        <v>1.23</v>
      </c>
    </row>
    <row r="27" spans="1:5" ht="13.5" customHeight="1" x14ac:dyDescent="0.4">
      <c r="A27" t="s">
        <v>997</v>
      </c>
      <c r="B27" s="72"/>
      <c r="C27" s="28" t="s">
        <v>961</v>
      </c>
      <c r="D27" s="29">
        <v>374</v>
      </c>
      <c r="E27" s="50">
        <v>1.3</v>
      </c>
    </row>
    <row r="28" spans="1:5" ht="13.5" customHeight="1" x14ac:dyDescent="0.4">
      <c r="A28" t="s">
        <v>998</v>
      </c>
      <c r="B28" s="72"/>
      <c r="C28" s="28" t="s">
        <v>962</v>
      </c>
      <c r="D28" s="29">
        <v>469</v>
      </c>
      <c r="E28" s="50">
        <v>1.3</v>
      </c>
    </row>
    <row r="29" spans="1:5" ht="13.5" customHeight="1" x14ac:dyDescent="0.4">
      <c r="A29" t="s">
        <v>999</v>
      </c>
      <c r="B29" s="72"/>
      <c r="C29" s="28" t="s">
        <v>963</v>
      </c>
      <c r="D29" s="29">
        <v>368</v>
      </c>
      <c r="E29" s="50">
        <v>1.54</v>
      </c>
    </row>
    <row r="30" spans="1:5" ht="13.5" customHeight="1" x14ac:dyDescent="0.4">
      <c r="A30" t="s">
        <v>1000</v>
      </c>
      <c r="B30" s="72"/>
      <c r="C30" s="28" t="s">
        <v>964</v>
      </c>
      <c r="D30" s="29">
        <v>157</v>
      </c>
      <c r="E30" s="50">
        <v>1.84</v>
      </c>
    </row>
    <row r="31" spans="1:5" ht="13.5" customHeight="1" x14ac:dyDescent="0.4">
      <c r="A31" t="s">
        <v>1001</v>
      </c>
      <c r="B31" s="72"/>
      <c r="C31" s="28" t="s">
        <v>965</v>
      </c>
      <c r="D31" s="29">
        <v>119</v>
      </c>
      <c r="E31" s="50">
        <v>1.49</v>
      </c>
    </row>
    <row r="32" spans="1:5" ht="13.5" customHeight="1" x14ac:dyDescent="0.4">
      <c r="A32" t="s">
        <v>1002</v>
      </c>
      <c r="B32" s="72"/>
      <c r="C32" s="28" t="s">
        <v>966</v>
      </c>
      <c r="D32" s="29">
        <v>317</v>
      </c>
      <c r="E32" s="50">
        <v>1.32</v>
      </c>
    </row>
    <row r="33" spans="1:5" ht="13.5" customHeight="1" x14ac:dyDescent="0.4">
      <c r="A33" t="s">
        <v>1003</v>
      </c>
      <c r="B33" s="72"/>
      <c r="C33" s="28" t="s">
        <v>967</v>
      </c>
      <c r="D33" s="29">
        <v>346</v>
      </c>
      <c r="E33" s="50">
        <v>1.31</v>
      </c>
    </row>
    <row r="34" spans="1:5" ht="13.5" customHeight="1" x14ac:dyDescent="0.4">
      <c r="A34" t="s">
        <v>1004</v>
      </c>
      <c r="B34" s="72"/>
      <c r="C34" s="28" t="s">
        <v>968</v>
      </c>
      <c r="D34" s="29">
        <v>447</v>
      </c>
      <c r="E34" s="50">
        <v>1.41</v>
      </c>
    </row>
    <row r="35" spans="1:5" ht="13.5" customHeight="1" x14ac:dyDescent="0.4">
      <c r="A35" t="s">
        <v>1005</v>
      </c>
      <c r="B35" s="72"/>
      <c r="C35" s="28" t="s">
        <v>969</v>
      </c>
      <c r="D35" s="29">
        <v>355</v>
      </c>
      <c r="E35" s="50">
        <v>1.73</v>
      </c>
    </row>
    <row r="36" spans="1:5" ht="13.5" customHeight="1" x14ac:dyDescent="0.4">
      <c r="A36" t="s">
        <v>1006</v>
      </c>
      <c r="B36" s="72"/>
      <c r="C36" s="28" t="s">
        <v>970</v>
      </c>
      <c r="D36" s="29">
        <v>149</v>
      </c>
      <c r="E36" s="50">
        <v>2.14</v>
      </c>
    </row>
    <row r="37" spans="1:5" ht="13.5" customHeight="1" x14ac:dyDescent="0.4">
      <c r="A37" t="s">
        <v>1007</v>
      </c>
      <c r="B37" s="72"/>
      <c r="C37" s="28" t="s">
        <v>971</v>
      </c>
      <c r="D37" s="29">
        <v>68</v>
      </c>
      <c r="E37" s="50">
        <v>1.31</v>
      </c>
    </row>
    <row r="38" spans="1:5" ht="13.5" customHeight="1" x14ac:dyDescent="0.4">
      <c r="A38" t="s">
        <v>1008</v>
      </c>
      <c r="B38" s="72"/>
      <c r="C38" s="28" t="s">
        <v>972</v>
      </c>
      <c r="D38" s="29">
        <v>147</v>
      </c>
      <c r="E38" s="50">
        <v>1.46</v>
      </c>
    </row>
    <row r="39" spans="1:5" ht="13.5" customHeight="1" x14ac:dyDescent="0.4">
      <c r="A39" t="s">
        <v>1009</v>
      </c>
      <c r="B39" s="72"/>
      <c r="C39" s="28" t="s">
        <v>973</v>
      </c>
      <c r="D39" s="29">
        <v>158</v>
      </c>
      <c r="E39" s="50">
        <v>1.26</v>
      </c>
    </row>
    <row r="40" spans="1:5" ht="13.5" customHeight="1" x14ac:dyDescent="0.4">
      <c r="A40" t="s">
        <v>1010</v>
      </c>
      <c r="B40" s="72"/>
      <c r="C40" s="28" t="s">
        <v>974</v>
      </c>
      <c r="D40" s="29">
        <v>215</v>
      </c>
      <c r="E40" s="50">
        <v>1.19</v>
      </c>
    </row>
    <row r="41" spans="1:5" ht="13.5" customHeight="1" x14ac:dyDescent="0.4">
      <c r="A41" t="s">
        <v>1011</v>
      </c>
      <c r="B41" s="72"/>
      <c r="C41" s="28" t="s">
        <v>975</v>
      </c>
      <c r="D41" s="29">
        <v>193</v>
      </c>
      <c r="E41" s="50">
        <v>1.56</v>
      </c>
    </row>
    <row r="42" spans="1:5" ht="13.5" customHeight="1" x14ac:dyDescent="0.4">
      <c r="A42" t="s">
        <v>1012</v>
      </c>
      <c r="B42" s="72"/>
      <c r="C42" s="28" t="s">
        <v>976</v>
      </c>
      <c r="D42" s="29">
        <v>83</v>
      </c>
      <c r="E42" s="50">
        <v>1.45</v>
      </c>
    </row>
    <row r="43" spans="1:5" ht="13.5" customHeight="1" x14ac:dyDescent="0.4">
      <c r="A43" t="s">
        <v>1013</v>
      </c>
      <c r="B43" s="72"/>
      <c r="C43" s="28" t="s">
        <v>977</v>
      </c>
      <c r="D43" s="29">
        <v>75</v>
      </c>
      <c r="E43" s="50">
        <v>1.51</v>
      </c>
    </row>
    <row r="44" spans="1:5" ht="13.5" customHeight="1" x14ac:dyDescent="0.4">
      <c r="A44" t="s">
        <v>1014</v>
      </c>
      <c r="B44" s="72"/>
      <c r="C44" s="28" t="s">
        <v>978</v>
      </c>
      <c r="D44" s="29">
        <v>165</v>
      </c>
      <c r="E44" s="50">
        <v>1.36</v>
      </c>
    </row>
    <row r="45" spans="1:5" ht="13.5" customHeight="1" x14ac:dyDescent="0.4">
      <c r="A45" t="s">
        <v>1015</v>
      </c>
      <c r="B45" s="72"/>
      <c r="C45" s="28" t="s">
        <v>979</v>
      </c>
      <c r="D45" s="29">
        <v>185</v>
      </c>
      <c r="E45" s="50">
        <v>1.3</v>
      </c>
    </row>
    <row r="46" spans="1:5" ht="13.5" customHeight="1" x14ac:dyDescent="0.4">
      <c r="A46" t="s">
        <v>1016</v>
      </c>
      <c r="B46" s="72"/>
      <c r="C46" s="28" t="s">
        <v>980</v>
      </c>
      <c r="D46" s="29">
        <v>236</v>
      </c>
      <c r="E46" s="50">
        <v>1.34</v>
      </c>
    </row>
    <row r="47" spans="1:5" ht="13.5" customHeight="1" x14ac:dyDescent="0.4">
      <c r="A47" t="s">
        <v>1017</v>
      </c>
      <c r="B47" s="72"/>
      <c r="C47" s="28" t="s">
        <v>981</v>
      </c>
      <c r="D47" s="29">
        <v>195</v>
      </c>
      <c r="E47" s="50">
        <v>1.66</v>
      </c>
    </row>
    <row r="48" spans="1:5" ht="13.5" customHeight="1" x14ac:dyDescent="0.4">
      <c r="A48" t="s">
        <v>1018</v>
      </c>
      <c r="B48" s="73"/>
      <c r="C48" s="23" t="s">
        <v>982</v>
      </c>
      <c r="D48" s="24">
        <v>96</v>
      </c>
      <c r="E48" s="49">
        <v>1.99</v>
      </c>
    </row>
    <row r="49" spans="1:5" ht="13.5" customHeight="1" x14ac:dyDescent="0.4">
      <c r="A49" t="s">
        <v>995</v>
      </c>
      <c r="B49" s="71" t="s">
        <v>2229</v>
      </c>
      <c r="C49" s="19" t="s">
        <v>983</v>
      </c>
      <c r="D49" s="20">
        <v>78</v>
      </c>
      <c r="E49" s="48">
        <v>1.38</v>
      </c>
    </row>
    <row r="50" spans="1:5" ht="13.5" customHeight="1" x14ac:dyDescent="0.4">
      <c r="A50" t="s">
        <v>996</v>
      </c>
      <c r="B50" s="72"/>
      <c r="C50" s="28" t="s">
        <v>984</v>
      </c>
      <c r="D50" s="29">
        <v>369</v>
      </c>
      <c r="E50" s="50">
        <v>1.34</v>
      </c>
    </row>
    <row r="51" spans="1:5" ht="13.5" customHeight="1" x14ac:dyDescent="0.4">
      <c r="A51" t="s">
        <v>997</v>
      </c>
      <c r="B51" s="72"/>
      <c r="C51" s="28" t="s">
        <v>985</v>
      </c>
      <c r="D51" s="29">
        <v>1469</v>
      </c>
      <c r="E51" s="50">
        <v>1.33</v>
      </c>
    </row>
    <row r="52" spans="1:5" ht="13.5" customHeight="1" x14ac:dyDescent="0.4">
      <c r="A52" t="s">
        <v>998</v>
      </c>
      <c r="B52" s="72"/>
      <c r="C52" s="28" t="s">
        <v>986</v>
      </c>
      <c r="D52" s="29">
        <v>570</v>
      </c>
      <c r="E52" s="50">
        <v>1.37</v>
      </c>
    </row>
    <row r="53" spans="1:5" ht="13.5" customHeight="1" x14ac:dyDescent="0.4">
      <c r="A53" t="s">
        <v>999</v>
      </c>
      <c r="B53" s="72"/>
      <c r="C53" s="28" t="s">
        <v>987</v>
      </c>
      <c r="D53" s="29">
        <v>222</v>
      </c>
      <c r="E53" s="50">
        <v>1.39</v>
      </c>
    </row>
    <row r="54" spans="1:5" ht="13.5" customHeight="1" x14ac:dyDescent="0.4">
      <c r="A54" t="s">
        <v>1000</v>
      </c>
      <c r="B54" s="72"/>
      <c r="C54" s="28" t="s">
        <v>988</v>
      </c>
      <c r="D54" s="29">
        <v>140</v>
      </c>
      <c r="E54" s="50">
        <v>1.59</v>
      </c>
    </row>
    <row r="55" spans="1:5" ht="13.5" customHeight="1" x14ac:dyDescent="0.4">
      <c r="A55" t="s">
        <v>1001</v>
      </c>
      <c r="B55" s="72"/>
      <c r="C55" s="28" t="s">
        <v>989</v>
      </c>
      <c r="D55" s="29">
        <v>762</v>
      </c>
      <c r="E55" s="50">
        <v>1.49</v>
      </c>
    </row>
    <row r="56" spans="1:5" ht="13.5" customHeight="1" x14ac:dyDescent="0.4">
      <c r="A56" t="s">
        <v>1002</v>
      </c>
      <c r="B56" s="72"/>
      <c r="C56" s="28" t="s">
        <v>990</v>
      </c>
      <c r="D56" s="29">
        <v>660</v>
      </c>
      <c r="E56" s="50">
        <v>1.78</v>
      </c>
    </row>
    <row r="57" spans="1:5" ht="13.5" customHeight="1" x14ac:dyDescent="0.4">
      <c r="A57" t="s">
        <v>1003</v>
      </c>
      <c r="B57" s="72"/>
      <c r="C57" s="28" t="s">
        <v>991</v>
      </c>
      <c r="D57" s="29">
        <v>527</v>
      </c>
      <c r="E57" s="50">
        <v>1.34</v>
      </c>
    </row>
    <row r="58" spans="1:5" ht="13.5" customHeight="1" x14ac:dyDescent="0.4">
      <c r="A58" t="s">
        <v>1004</v>
      </c>
      <c r="B58" s="72"/>
      <c r="C58" s="28" t="s">
        <v>992</v>
      </c>
      <c r="D58" s="29">
        <v>426</v>
      </c>
      <c r="E58" s="50">
        <v>1.46</v>
      </c>
    </row>
    <row r="59" spans="1:5" ht="13.5" customHeight="1" x14ac:dyDescent="0.4">
      <c r="A59" t="s">
        <v>1005</v>
      </c>
      <c r="B59" s="73"/>
      <c r="C59" s="23" t="s">
        <v>941</v>
      </c>
      <c r="D59" s="24">
        <v>125</v>
      </c>
      <c r="E59" s="49">
        <v>1.62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09883B-92BE-4DB8-8CEA-CD1E50440004}">
  <sheetPr>
    <pageSetUpPr fitToPage="1"/>
  </sheetPr>
  <dimension ref="A1:E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5" ht="13.5" customHeight="1" x14ac:dyDescent="0.4">
      <c r="A1" s="5" t="str">
        <f>HYPERLINK("#目次!A"&amp;ROW(目次!$A$397),"[T000387]")</f>
        <v>[T000387]</v>
      </c>
    </row>
    <row r="2" spans="1:5" ht="13.5" customHeight="1" x14ac:dyDescent="0.4">
      <c r="A2" t="s">
        <v>885</v>
      </c>
      <c r="B2" s="6" t="s">
        <v>0</v>
      </c>
    </row>
    <row r="3" spans="1:5" ht="13.5" customHeight="1" x14ac:dyDescent="0.4">
      <c r="A3" t="s">
        <v>886</v>
      </c>
      <c r="B3" s="6" t="s">
        <v>0</v>
      </c>
    </row>
    <row r="4" spans="1:5" ht="13.5" customHeight="1" x14ac:dyDescent="0.4">
      <c r="A4" t="s">
        <v>887</v>
      </c>
      <c r="B4" s="7"/>
    </row>
    <row r="5" spans="1:5" ht="13.5" customHeight="1" x14ac:dyDescent="0.4">
      <c r="A5" t="s">
        <v>888</v>
      </c>
      <c r="B5" s="7" t="s">
        <v>2060</v>
      </c>
    </row>
    <row r="6" spans="1:5" ht="13.5" customHeight="1" x14ac:dyDescent="0.4">
      <c r="A6" t="s">
        <v>890</v>
      </c>
      <c r="B6" s="6" t="s">
        <v>775</v>
      </c>
    </row>
    <row r="7" spans="1:5" ht="135" customHeight="1" x14ac:dyDescent="0.4">
      <c r="A7" t="s">
        <v>891</v>
      </c>
      <c r="B7" s="74"/>
      <c r="C7" s="75"/>
      <c r="D7" s="15" t="s">
        <v>892</v>
      </c>
      <c r="E7" s="14" t="s">
        <v>2231</v>
      </c>
    </row>
    <row r="8" spans="1:5" ht="13.5" customHeight="1" x14ac:dyDescent="0.4">
      <c r="A8" t="s">
        <v>994</v>
      </c>
      <c r="B8" s="76" t="s">
        <v>2224</v>
      </c>
      <c r="C8" s="77"/>
      <c r="D8" s="18">
        <v>5348</v>
      </c>
      <c r="E8" s="47">
        <v>3.1</v>
      </c>
    </row>
    <row r="9" spans="1:5" ht="13.5" customHeight="1" x14ac:dyDescent="0.4">
      <c r="A9" t="s">
        <v>995</v>
      </c>
      <c r="B9" s="71" t="s">
        <v>2225</v>
      </c>
      <c r="C9" s="19" t="s">
        <v>943</v>
      </c>
      <c r="D9" s="20">
        <v>2663</v>
      </c>
      <c r="E9" s="48">
        <v>2.74</v>
      </c>
    </row>
    <row r="10" spans="1:5" ht="13.5" customHeight="1" x14ac:dyDescent="0.4">
      <c r="A10" t="s">
        <v>996</v>
      </c>
      <c r="B10" s="73"/>
      <c r="C10" s="23" t="s">
        <v>944</v>
      </c>
      <c r="D10" s="24">
        <v>2685</v>
      </c>
      <c r="E10" s="49">
        <v>3.46</v>
      </c>
    </row>
    <row r="11" spans="1:5" ht="13.5" customHeight="1" x14ac:dyDescent="0.4">
      <c r="A11" t="s">
        <v>995</v>
      </c>
      <c r="B11" s="71" t="s">
        <v>2226</v>
      </c>
      <c r="C11" s="19" t="s">
        <v>945</v>
      </c>
      <c r="D11" s="20">
        <v>185</v>
      </c>
      <c r="E11" s="48">
        <v>2.86</v>
      </c>
    </row>
    <row r="12" spans="1:5" ht="13.5" customHeight="1" x14ac:dyDescent="0.4">
      <c r="A12" t="s">
        <v>996</v>
      </c>
      <c r="B12" s="72"/>
      <c r="C12" s="28" t="s">
        <v>946</v>
      </c>
      <c r="D12" s="29">
        <v>461</v>
      </c>
      <c r="E12" s="50">
        <v>2.25</v>
      </c>
    </row>
    <row r="13" spans="1:5" ht="13.5" customHeight="1" x14ac:dyDescent="0.4">
      <c r="A13" t="s">
        <v>997</v>
      </c>
      <c r="B13" s="72"/>
      <c r="C13" s="28" t="s">
        <v>947</v>
      </c>
      <c r="D13" s="29">
        <v>532</v>
      </c>
      <c r="E13" s="50">
        <v>2.5499999999999998</v>
      </c>
    </row>
    <row r="14" spans="1:5" ht="13.5" customHeight="1" x14ac:dyDescent="0.4">
      <c r="A14" t="s">
        <v>998</v>
      </c>
      <c r="B14" s="72"/>
      <c r="C14" s="28" t="s">
        <v>948</v>
      </c>
      <c r="D14" s="29">
        <v>684</v>
      </c>
      <c r="E14" s="50">
        <v>2.76</v>
      </c>
    </row>
    <row r="15" spans="1:5" ht="13.5" customHeight="1" x14ac:dyDescent="0.4">
      <c r="A15" t="s">
        <v>999</v>
      </c>
      <c r="B15" s="72"/>
      <c r="C15" s="28" t="s">
        <v>949</v>
      </c>
      <c r="D15" s="29">
        <v>561</v>
      </c>
      <c r="E15" s="50">
        <v>2.92</v>
      </c>
    </row>
    <row r="16" spans="1:5" ht="13.5" customHeight="1" x14ac:dyDescent="0.4">
      <c r="A16" t="s">
        <v>1000</v>
      </c>
      <c r="B16" s="72"/>
      <c r="C16" s="28" t="s">
        <v>950</v>
      </c>
      <c r="D16" s="29">
        <v>240</v>
      </c>
      <c r="E16" s="50">
        <v>3.54</v>
      </c>
    </row>
    <row r="17" spans="1:5" ht="13.5" customHeight="1" x14ac:dyDescent="0.4">
      <c r="A17" t="s">
        <v>1001</v>
      </c>
      <c r="B17" s="72"/>
      <c r="C17" s="28" t="s">
        <v>951</v>
      </c>
      <c r="D17" s="29">
        <v>194</v>
      </c>
      <c r="E17" s="50">
        <v>3.25</v>
      </c>
    </row>
    <row r="18" spans="1:5" ht="13.5" customHeight="1" x14ac:dyDescent="0.4">
      <c r="A18" t="s">
        <v>1002</v>
      </c>
      <c r="B18" s="72"/>
      <c r="C18" s="28" t="s">
        <v>952</v>
      </c>
      <c r="D18" s="29">
        <v>482</v>
      </c>
      <c r="E18" s="50">
        <v>3.24</v>
      </c>
    </row>
    <row r="19" spans="1:5" ht="13.5" customHeight="1" x14ac:dyDescent="0.4">
      <c r="A19" t="s">
        <v>1003</v>
      </c>
      <c r="B19" s="72"/>
      <c r="C19" s="28" t="s">
        <v>953</v>
      </c>
      <c r="D19" s="29">
        <v>531</v>
      </c>
      <c r="E19" s="50">
        <v>3.17</v>
      </c>
    </row>
    <row r="20" spans="1:5" ht="13.5" customHeight="1" x14ac:dyDescent="0.4">
      <c r="A20" t="s">
        <v>1004</v>
      </c>
      <c r="B20" s="72"/>
      <c r="C20" s="28" t="s">
        <v>954</v>
      </c>
      <c r="D20" s="29">
        <v>683</v>
      </c>
      <c r="E20" s="50">
        <v>3.57</v>
      </c>
    </row>
    <row r="21" spans="1:5" ht="13.5" customHeight="1" x14ac:dyDescent="0.4">
      <c r="A21" t="s">
        <v>1005</v>
      </c>
      <c r="B21" s="72"/>
      <c r="C21" s="28" t="s">
        <v>955</v>
      </c>
      <c r="D21" s="29">
        <v>550</v>
      </c>
      <c r="E21" s="50">
        <v>3.58</v>
      </c>
    </row>
    <row r="22" spans="1:5" ht="13.5" customHeight="1" x14ac:dyDescent="0.4">
      <c r="A22" t="s">
        <v>1006</v>
      </c>
      <c r="B22" s="73"/>
      <c r="C22" s="23" t="s">
        <v>956</v>
      </c>
      <c r="D22" s="24">
        <v>245</v>
      </c>
      <c r="E22" s="49">
        <v>4.16</v>
      </c>
    </row>
    <row r="23" spans="1:5" ht="13.5" customHeight="1" x14ac:dyDescent="0.4">
      <c r="A23" t="s">
        <v>995</v>
      </c>
      <c r="B23" s="71" t="s">
        <v>2227</v>
      </c>
      <c r="C23" s="19" t="s">
        <v>957</v>
      </c>
      <c r="D23" s="20">
        <v>3532</v>
      </c>
      <c r="E23" s="48">
        <v>2.99</v>
      </c>
    </row>
    <row r="24" spans="1:5" ht="13.5" customHeight="1" x14ac:dyDescent="0.4">
      <c r="A24" t="s">
        <v>996</v>
      </c>
      <c r="B24" s="73"/>
      <c r="C24" s="23" t="s">
        <v>958</v>
      </c>
      <c r="D24" s="24">
        <v>1816</v>
      </c>
      <c r="E24" s="49">
        <v>3.32</v>
      </c>
    </row>
    <row r="25" spans="1:5" ht="13.5" customHeight="1" x14ac:dyDescent="0.4">
      <c r="A25" t="s">
        <v>995</v>
      </c>
      <c r="B25" s="71" t="s">
        <v>2228</v>
      </c>
      <c r="C25" s="19" t="s">
        <v>959</v>
      </c>
      <c r="D25" s="20">
        <v>117</v>
      </c>
      <c r="E25" s="48">
        <v>2.8</v>
      </c>
    </row>
    <row r="26" spans="1:5" ht="13.5" customHeight="1" x14ac:dyDescent="0.4">
      <c r="A26" t="s">
        <v>996</v>
      </c>
      <c r="B26" s="72"/>
      <c r="C26" s="28" t="s">
        <v>960</v>
      </c>
      <c r="D26" s="29">
        <v>314</v>
      </c>
      <c r="E26" s="50">
        <v>2.25</v>
      </c>
    </row>
    <row r="27" spans="1:5" ht="13.5" customHeight="1" x14ac:dyDescent="0.4">
      <c r="A27" t="s">
        <v>997</v>
      </c>
      <c r="B27" s="72"/>
      <c r="C27" s="28" t="s">
        <v>961</v>
      </c>
      <c r="D27" s="29">
        <v>374</v>
      </c>
      <c r="E27" s="50">
        <v>2.44</v>
      </c>
    </row>
    <row r="28" spans="1:5" ht="13.5" customHeight="1" x14ac:dyDescent="0.4">
      <c r="A28" t="s">
        <v>998</v>
      </c>
      <c r="B28" s="72"/>
      <c r="C28" s="28" t="s">
        <v>962</v>
      </c>
      <c r="D28" s="29">
        <v>469</v>
      </c>
      <c r="E28" s="50">
        <v>2.69</v>
      </c>
    </row>
    <row r="29" spans="1:5" ht="13.5" customHeight="1" x14ac:dyDescent="0.4">
      <c r="A29" t="s">
        <v>999</v>
      </c>
      <c r="B29" s="72"/>
      <c r="C29" s="28" t="s">
        <v>963</v>
      </c>
      <c r="D29" s="29">
        <v>368</v>
      </c>
      <c r="E29" s="50">
        <v>2.73</v>
      </c>
    </row>
    <row r="30" spans="1:5" ht="13.5" customHeight="1" x14ac:dyDescent="0.4">
      <c r="A30" t="s">
        <v>1000</v>
      </c>
      <c r="B30" s="72"/>
      <c r="C30" s="28" t="s">
        <v>964</v>
      </c>
      <c r="D30" s="29">
        <v>157</v>
      </c>
      <c r="E30" s="50">
        <v>3.39</v>
      </c>
    </row>
    <row r="31" spans="1:5" ht="13.5" customHeight="1" x14ac:dyDescent="0.4">
      <c r="A31" t="s">
        <v>1001</v>
      </c>
      <c r="B31" s="72"/>
      <c r="C31" s="28" t="s">
        <v>965</v>
      </c>
      <c r="D31" s="29">
        <v>119</v>
      </c>
      <c r="E31" s="50">
        <v>3.08</v>
      </c>
    </row>
    <row r="32" spans="1:5" ht="13.5" customHeight="1" x14ac:dyDescent="0.4">
      <c r="A32" t="s">
        <v>1002</v>
      </c>
      <c r="B32" s="72"/>
      <c r="C32" s="28" t="s">
        <v>966</v>
      </c>
      <c r="D32" s="29">
        <v>317</v>
      </c>
      <c r="E32" s="50">
        <v>3.12</v>
      </c>
    </row>
    <row r="33" spans="1:5" ht="13.5" customHeight="1" x14ac:dyDescent="0.4">
      <c r="A33" t="s">
        <v>1003</v>
      </c>
      <c r="B33" s="72"/>
      <c r="C33" s="28" t="s">
        <v>967</v>
      </c>
      <c r="D33" s="29">
        <v>346</v>
      </c>
      <c r="E33" s="50">
        <v>3.13</v>
      </c>
    </row>
    <row r="34" spans="1:5" ht="13.5" customHeight="1" x14ac:dyDescent="0.4">
      <c r="A34" t="s">
        <v>1004</v>
      </c>
      <c r="B34" s="72"/>
      <c r="C34" s="28" t="s">
        <v>968</v>
      </c>
      <c r="D34" s="29">
        <v>447</v>
      </c>
      <c r="E34" s="50">
        <v>3.44</v>
      </c>
    </row>
    <row r="35" spans="1:5" ht="13.5" customHeight="1" x14ac:dyDescent="0.4">
      <c r="A35" t="s">
        <v>1005</v>
      </c>
      <c r="B35" s="72"/>
      <c r="C35" s="28" t="s">
        <v>969</v>
      </c>
      <c r="D35" s="29">
        <v>355</v>
      </c>
      <c r="E35" s="50">
        <v>3.47</v>
      </c>
    </row>
    <row r="36" spans="1:5" ht="13.5" customHeight="1" x14ac:dyDescent="0.4">
      <c r="A36" t="s">
        <v>1006</v>
      </c>
      <c r="B36" s="72"/>
      <c r="C36" s="28" t="s">
        <v>970</v>
      </c>
      <c r="D36" s="29">
        <v>149</v>
      </c>
      <c r="E36" s="50">
        <v>4.09</v>
      </c>
    </row>
    <row r="37" spans="1:5" ht="13.5" customHeight="1" x14ac:dyDescent="0.4">
      <c r="A37" t="s">
        <v>1007</v>
      </c>
      <c r="B37" s="72"/>
      <c r="C37" s="28" t="s">
        <v>971</v>
      </c>
      <c r="D37" s="29">
        <v>68</v>
      </c>
      <c r="E37" s="50">
        <v>2.97</v>
      </c>
    </row>
    <row r="38" spans="1:5" ht="13.5" customHeight="1" x14ac:dyDescent="0.4">
      <c r="A38" t="s">
        <v>1008</v>
      </c>
      <c r="B38" s="72"/>
      <c r="C38" s="28" t="s">
        <v>972</v>
      </c>
      <c r="D38" s="29">
        <v>147</v>
      </c>
      <c r="E38" s="50">
        <v>2.25</v>
      </c>
    </row>
    <row r="39" spans="1:5" ht="13.5" customHeight="1" x14ac:dyDescent="0.4">
      <c r="A39" t="s">
        <v>1009</v>
      </c>
      <c r="B39" s="72"/>
      <c r="C39" s="28" t="s">
        <v>973</v>
      </c>
      <c r="D39" s="29">
        <v>158</v>
      </c>
      <c r="E39" s="50">
        <v>2.78</v>
      </c>
    </row>
    <row r="40" spans="1:5" ht="13.5" customHeight="1" x14ac:dyDescent="0.4">
      <c r="A40" t="s">
        <v>1010</v>
      </c>
      <c r="B40" s="72"/>
      <c r="C40" s="28" t="s">
        <v>974</v>
      </c>
      <c r="D40" s="29">
        <v>215</v>
      </c>
      <c r="E40" s="50">
        <v>2.93</v>
      </c>
    </row>
    <row r="41" spans="1:5" ht="13.5" customHeight="1" x14ac:dyDescent="0.4">
      <c r="A41" t="s">
        <v>1011</v>
      </c>
      <c r="B41" s="72"/>
      <c r="C41" s="28" t="s">
        <v>975</v>
      </c>
      <c r="D41" s="29">
        <v>193</v>
      </c>
      <c r="E41" s="50">
        <v>3.28</v>
      </c>
    </row>
    <row r="42" spans="1:5" ht="13.5" customHeight="1" x14ac:dyDescent="0.4">
      <c r="A42" t="s">
        <v>1012</v>
      </c>
      <c r="B42" s="72"/>
      <c r="C42" s="28" t="s">
        <v>976</v>
      </c>
      <c r="D42" s="29">
        <v>83</v>
      </c>
      <c r="E42" s="50">
        <v>3.81</v>
      </c>
    </row>
    <row r="43" spans="1:5" ht="13.5" customHeight="1" x14ac:dyDescent="0.4">
      <c r="A43" t="s">
        <v>1013</v>
      </c>
      <c r="B43" s="72"/>
      <c r="C43" s="28" t="s">
        <v>977</v>
      </c>
      <c r="D43" s="29">
        <v>75</v>
      </c>
      <c r="E43" s="50">
        <v>3.52</v>
      </c>
    </row>
    <row r="44" spans="1:5" ht="13.5" customHeight="1" x14ac:dyDescent="0.4">
      <c r="A44" t="s">
        <v>1014</v>
      </c>
      <c r="B44" s="72"/>
      <c r="C44" s="28" t="s">
        <v>978</v>
      </c>
      <c r="D44" s="29">
        <v>165</v>
      </c>
      <c r="E44" s="50">
        <v>3.46</v>
      </c>
    </row>
    <row r="45" spans="1:5" ht="13.5" customHeight="1" x14ac:dyDescent="0.4">
      <c r="A45" t="s">
        <v>1015</v>
      </c>
      <c r="B45" s="72"/>
      <c r="C45" s="28" t="s">
        <v>979</v>
      </c>
      <c r="D45" s="29">
        <v>185</v>
      </c>
      <c r="E45" s="50">
        <v>3.24</v>
      </c>
    </row>
    <row r="46" spans="1:5" ht="13.5" customHeight="1" x14ac:dyDescent="0.4">
      <c r="A46" t="s">
        <v>1016</v>
      </c>
      <c r="B46" s="72"/>
      <c r="C46" s="28" t="s">
        <v>980</v>
      </c>
      <c r="D46" s="29">
        <v>236</v>
      </c>
      <c r="E46" s="50">
        <v>3.82</v>
      </c>
    </row>
    <row r="47" spans="1:5" ht="13.5" customHeight="1" x14ac:dyDescent="0.4">
      <c r="A47" t="s">
        <v>1017</v>
      </c>
      <c r="B47" s="72"/>
      <c r="C47" s="28" t="s">
        <v>981</v>
      </c>
      <c r="D47" s="29">
        <v>195</v>
      </c>
      <c r="E47" s="50">
        <v>3.77</v>
      </c>
    </row>
    <row r="48" spans="1:5" ht="13.5" customHeight="1" x14ac:dyDescent="0.4">
      <c r="A48" t="s">
        <v>1018</v>
      </c>
      <c r="B48" s="73"/>
      <c r="C48" s="23" t="s">
        <v>982</v>
      </c>
      <c r="D48" s="24">
        <v>96</v>
      </c>
      <c r="E48" s="49">
        <v>4.2699999999999996</v>
      </c>
    </row>
    <row r="49" spans="1:5" ht="13.5" customHeight="1" x14ac:dyDescent="0.4">
      <c r="A49" t="s">
        <v>995</v>
      </c>
      <c r="B49" s="71" t="s">
        <v>2229</v>
      </c>
      <c r="C49" s="19" t="s">
        <v>983</v>
      </c>
      <c r="D49" s="20">
        <v>78</v>
      </c>
      <c r="E49" s="48">
        <v>3.44</v>
      </c>
    </row>
    <row r="50" spans="1:5" ht="13.5" customHeight="1" x14ac:dyDescent="0.4">
      <c r="A50" t="s">
        <v>996</v>
      </c>
      <c r="B50" s="72"/>
      <c r="C50" s="28" t="s">
        <v>984</v>
      </c>
      <c r="D50" s="29">
        <v>369</v>
      </c>
      <c r="E50" s="50">
        <v>3.01</v>
      </c>
    </row>
    <row r="51" spans="1:5" ht="13.5" customHeight="1" x14ac:dyDescent="0.4">
      <c r="A51" t="s">
        <v>997</v>
      </c>
      <c r="B51" s="72"/>
      <c r="C51" s="28" t="s">
        <v>985</v>
      </c>
      <c r="D51" s="29">
        <v>1469</v>
      </c>
      <c r="E51" s="50">
        <v>2.8</v>
      </c>
    </row>
    <row r="52" spans="1:5" ht="13.5" customHeight="1" x14ac:dyDescent="0.4">
      <c r="A52" t="s">
        <v>998</v>
      </c>
      <c r="B52" s="72"/>
      <c r="C52" s="28" t="s">
        <v>986</v>
      </c>
      <c r="D52" s="29">
        <v>570</v>
      </c>
      <c r="E52" s="50">
        <v>2.56</v>
      </c>
    </row>
    <row r="53" spans="1:5" ht="13.5" customHeight="1" x14ac:dyDescent="0.4">
      <c r="A53" t="s">
        <v>999</v>
      </c>
      <c r="B53" s="72"/>
      <c r="C53" s="28" t="s">
        <v>987</v>
      </c>
      <c r="D53" s="29">
        <v>222</v>
      </c>
      <c r="E53" s="50">
        <v>3.15</v>
      </c>
    </row>
    <row r="54" spans="1:5" ht="13.5" customHeight="1" x14ac:dyDescent="0.4">
      <c r="A54" t="s">
        <v>1000</v>
      </c>
      <c r="B54" s="72"/>
      <c r="C54" s="28" t="s">
        <v>988</v>
      </c>
      <c r="D54" s="29">
        <v>140</v>
      </c>
      <c r="E54" s="50">
        <v>3.26</v>
      </c>
    </row>
    <row r="55" spans="1:5" ht="13.5" customHeight="1" x14ac:dyDescent="0.4">
      <c r="A55" t="s">
        <v>1001</v>
      </c>
      <c r="B55" s="72"/>
      <c r="C55" s="28" t="s">
        <v>989</v>
      </c>
      <c r="D55" s="29">
        <v>762</v>
      </c>
      <c r="E55" s="50">
        <v>3.3</v>
      </c>
    </row>
    <row r="56" spans="1:5" ht="13.5" customHeight="1" x14ac:dyDescent="0.4">
      <c r="A56" t="s">
        <v>1002</v>
      </c>
      <c r="B56" s="72"/>
      <c r="C56" s="28" t="s">
        <v>990</v>
      </c>
      <c r="D56" s="29">
        <v>660</v>
      </c>
      <c r="E56" s="50">
        <v>4.3</v>
      </c>
    </row>
    <row r="57" spans="1:5" ht="13.5" customHeight="1" x14ac:dyDescent="0.4">
      <c r="A57" t="s">
        <v>1003</v>
      </c>
      <c r="B57" s="72"/>
      <c r="C57" s="28" t="s">
        <v>991</v>
      </c>
      <c r="D57" s="29">
        <v>527</v>
      </c>
      <c r="E57" s="50">
        <v>3.06</v>
      </c>
    </row>
    <row r="58" spans="1:5" ht="13.5" customHeight="1" x14ac:dyDescent="0.4">
      <c r="A58" t="s">
        <v>1004</v>
      </c>
      <c r="B58" s="72"/>
      <c r="C58" s="28" t="s">
        <v>992</v>
      </c>
      <c r="D58" s="29">
        <v>426</v>
      </c>
      <c r="E58" s="50">
        <v>2.67</v>
      </c>
    </row>
    <row r="59" spans="1:5" ht="13.5" customHeight="1" x14ac:dyDescent="0.4">
      <c r="A59" t="s">
        <v>1005</v>
      </c>
      <c r="B59" s="73"/>
      <c r="C59" s="23" t="s">
        <v>941</v>
      </c>
      <c r="D59" s="24">
        <v>125</v>
      </c>
      <c r="E59" s="49">
        <v>3.22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462017-9433-4AB0-B6C9-955A976AE2CC}">
  <sheetPr>
    <pageSetUpPr fitToPage="1"/>
  </sheetPr>
  <dimension ref="A1:E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5" ht="13.5" customHeight="1" x14ac:dyDescent="0.4">
      <c r="A1" s="5" t="str">
        <f>HYPERLINK("#目次!A"&amp;ROW(目次!$A$398),"[T000388]")</f>
        <v>[T000388]</v>
      </c>
    </row>
    <row r="2" spans="1:5" ht="13.5" customHeight="1" x14ac:dyDescent="0.4">
      <c r="A2" t="s">
        <v>885</v>
      </c>
      <c r="B2" s="6" t="s">
        <v>0</v>
      </c>
    </row>
    <row r="3" spans="1:5" ht="13.5" customHeight="1" x14ac:dyDescent="0.4">
      <c r="A3" t="s">
        <v>886</v>
      </c>
      <c r="B3" s="6" t="s">
        <v>0</v>
      </c>
    </row>
    <row r="4" spans="1:5" ht="13.5" customHeight="1" x14ac:dyDescent="0.4">
      <c r="A4" t="s">
        <v>887</v>
      </c>
      <c r="B4" s="7"/>
    </row>
    <row r="5" spans="1:5" ht="13.5" customHeight="1" x14ac:dyDescent="0.4">
      <c r="A5" t="s">
        <v>888</v>
      </c>
      <c r="B5" s="7" t="s">
        <v>2062</v>
      </c>
    </row>
    <row r="6" spans="1:5" ht="13.5" customHeight="1" x14ac:dyDescent="0.4">
      <c r="A6" t="s">
        <v>890</v>
      </c>
      <c r="B6" s="6" t="s">
        <v>777</v>
      </c>
    </row>
    <row r="7" spans="1:5" ht="135" customHeight="1" x14ac:dyDescent="0.4">
      <c r="A7" t="s">
        <v>891</v>
      </c>
      <c r="B7" s="74"/>
      <c r="C7" s="75"/>
      <c r="D7" s="15" t="s">
        <v>892</v>
      </c>
      <c r="E7" s="14" t="s">
        <v>2231</v>
      </c>
    </row>
    <row r="8" spans="1:5" ht="13.5" customHeight="1" x14ac:dyDescent="0.4">
      <c r="A8" t="s">
        <v>994</v>
      </c>
      <c r="B8" s="76" t="s">
        <v>2224</v>
      </c>
      <c r="C8" s="77"/>
      <c r="D8" s="18">
        <v>5348</v>
      </c>
      <c r="E8" s="47">
        <v>8.0399999999999991</v>
      </c>
    </row>
    <row r="9" spans="1:5" ht="13.5" customHeight="1" x14ac:dyDescent="0.4">
      <c r="A9" t="s">
        <v>995</v>
      </c>
      <c r="B9" s="71" t="s">
        <v>2225</v>
      </c>
      <c r="C9" s="19" t="s">
        <v>943</v>
      </c>
      <c r="D9" s="20">
        <v>2663</v>
      </c>
      <c r="E9" s="48">
        <v>7.26</v>
      </c>
    </row>
    <row r="10" spans="1:5" ht="13.5" customHeight="1" x14ac:dyDescent="0.4">
      <c r="A10" t="s">
        <v>996</v>
      </c>
      <c r="B10" s="73"/>
      <c r="C10" s="23" t="s">
        <v>944</v>
      </c>
      <c r="D10" s="24">
        <v>2685</v>
      </c>
      <c r="E10" s="49">
        <v>8.8000000000000007</v>
      </c>
    </row>
    <row r="11" spans="1:5" ht="13.5" customHeight="1" x14ac:dyDescent="0.4">
      <c r="A11" t="s">
        <v>995</v>
      </c>
      <c r="B11" s="71" t="s">
        <v>2226</v>
      </c>
      <c r="C11" s="19" t="s">
        <v>945</v>
      </c>
      <c r="D11" s="20">
        <v>185</v>
      </c>
      <c r="E11" s="48">
        <v>14.73</v>
      </c>
    </row>
    <row r="12" spans="1:5" ht="13.5" customHeight="1" x14ac:dyDescent="0.4">
      <c r="A12" t="s">
        <v>996</v>
      </c>
      <c r="B12" s="72"/>
      <c r="C12" s="28" t="s">
        <v>946</v>
      </c>
      <c r="D12" s="29">
        <v>461</v>
      </c>
      <c r="E12" s="50">
        <v>6.39</v>
      </c>
    </row>
    <row r="13" spans="1:5" ht="13.5" customHeight="1" x14ac:dyDescent="0.4">
      <c r="A13" t="s">
        <v>997</v>
      </c>
      <c r="B13" s="72"/>
      <c r="C13" s="28" t="s">
        <v>947</v>
      </c>
      <c r="D13" s="29">
        <v>532</v>
      </c>
      <c r="E13" s="50">
        <v>6.43</v>
      </c>
    </row>
    <row r="14" spans="1:5" ht="13.5" customHeight="1" x14ac:dyDescent="0.4">
      <c r="A14" t="s">
        <v>998</v>
      </c>
      <c r="B14" s="72"/>
      <c r="C14" s="28" t="s">
        <v>948</v>
      </c>
      <c r="D14" s="29">
        <v>684</v>
      </c>
      <c r="E14" s="50">
        <v>6.24</v>
      </c>
    </row>
    <row r="15" spans="1:5" ht="13.5" customHeight="1" x14ac:dyDescent="0.4">
      <c r="A15" t="s">
        <v>999</v>
      </c>
      <c r="B15" s="72"/>
      <c r="C15" s="28" t="s">
        <v>949</v>
      </c>
      <c r="D15" s="29">
        <v>561</v>
      </c>
      <c r="E15" s="50">
        <v>7.61</v>
      </c>
    </row>
    <row r="16" spans="1:5" ht="13.5" customHeight="1" x14ac:dyDescent="0.4">
      <c r="A16" t="s">
        <v>1000</v>
      </c>
      <c r="B16" s="72"/>
      <c r="C16" s="28" t="s">
        <v>950</v>
      </c>
      <c r="D16" s="29">
        <v>240</v>
      </c>
      <c r="E16" s="50">
        <v>7.14</v>
      </c>
    </row>
    <row r="17" spans="1:5" ht="13.5" customHeight="1" x14ac:dyDescent="0.4">
      <c r="A17" t="s">
        <v>1001</v>
      </c>
      <c r="B17" s="72"/>
      <c r="C17" s="28" t="s">
        <v>951</v>
      </c>
      <c r="D17" s="29">
        <v>194</v>
      </c>
      <c r="E17" s="50">
        <v>13.24</v>
      </c>
    </row>
    <row r="18" spans="1:5" ht="13.5" customHeight="1" x14ac:dyDescent="0.4">
      <c r="A18" t="s">
        <v>1002</v>
      </c>
      <c r="B18" s="72"/>
      <c r="C18" s="28" t="s">
        <v>952</v>
      </c>
      <c r="D18" s="29">
        <v>482</v>
      </c>
      <c r="E18" s="50">
        <v>9.82</v>
      </c>
    </row>
    <row r="19" spans="1:5" ht="13.5" customHeight="1" x14ac:dyDescent="0.4">
      <c r="A19" t="s">
        <v>1003</v>
      </c>
      <c r="B19" s="72"/>
      <c r="C19" s="28" t="s">
        <v>953</v>
      </c>
      <c r="D19" s="29">
        <v>531</v>
      </c>
      <c r="E19" s="50">
        <v>8</v>
      </c>
    </row>
    <row r="20" spans="1:5" ht="13.5" customHeight="1" x14ac:dyDescent="0.4">
      <c r="A20" t="s">
        <v>1004</v>
      </c>
      <c r="B20" s="72"/>
      <c r="C20" s="28" t="s">
        <v>954</v>
      </c>
      <c r="D20" s="29">
        <v>683</v>
      </c>
      <c r="E20" s="50">
        <v>8.64</v>
      </c>
    </row>
    <row r="21" spans="1:5" ht="13.5" customHeight="1" x14ac:dyDescent="0.4">
      <c r="A21" t="s">
        <v>1005</v>
      </c>
      <c r="B21" s="72"/>
      <c r="C21" s="28" t="s">
        <v>955</v>
      </c>
      <c r="D21" s="29">
        <v>550</v>
      </c>
      <c r="E21" s="50">
        <v>8.39</v>
      </c>
    </row>
    <row r="22" spans="1:5" ht="13.5" customHeight="1" x14ac:dyDescent="0.4">
      <c r="A22" t="s">
        <v>1006</v>
      </c>
      <c r="B22" s="73"/>
      <c r="C22" s="23" t="s">
        <v>956</v>
      </c>
      <c r="D22" s="24">
        <v>245</v>
      </c>
      <c r="E22" s="49">
        <v>6.4</v>
      </c>
    </row>
    <row r="23" spans="1:5" ht="13.5" customHeight="1" x14ac:dyDescent="0.4">
      <c r="A23" t="s">
        <v>995</v>
      </c>
      <c r="B23" s="71" t="s">
        <v>2227</v>
      </c>
      <c r="C23" s="19" t="s">
        <v>957</v>
      </c>
      <c r="D23" s="20">
        <v>3532</v>
      </c>
      <c r="E23" s="48">
        <v>8.1</v>
      </c>
    </row>
    <row r="24" spans="1:5" ht="13.5" customHeight="1" x14ac:dyDescent="0.4">
      <c r="A24" t="s">
        <v>996</v>
      </c>
      <c r="B24" s="73"/>
      <c r="C24" s="23" t="s">
        <v>958</v>
      </c>
      <c r="D24" s="24">
        <v>1816</v>
      </c>
      <c r="E24" s="49">
        <v>7.91</v>
      </c>
    </row>
    <row r="25" spans="1:5" ht="13.5" customHeight="1" x14ac:dyDescent="0.4">
      <c r="A25" t="s">
        <v>995</v>
      </c>
      <c r="B25" s="71" t="s">
        <v>2228</v>
      </c>
      <c r="C25" s="19" t="s">
        <v>959</v>
      </c>
      <c r="D25" s="20">
        <v>117</v>
      </c>
      <c r="E25" s="48">
        <v>15.44</v>
      </c>
    </row>
    <row r="26" spans="1:5" ht="13.5" customHeight="1" x14ac:dyDescent="0.4">
      <c r="A26" t="s">
        <v>996</v>
      </c>
      <c r="B26" s="72"/>
      <c r="C26" s="28" t="s">
        <v>960</v>
      </c>
      <c r="D26" s="29">
        <v>314</v>
      </c>
      <c r="E26" s="50">
        <v>5.96</v>
      </c>
    </row>
    <row r="27" spans="1:5" ht="13.5" customHeight="1" x14ac:dyDescent="0.4">
      <c r="A27" t="s">
        <v>997</v>
      </c>
      <c r="B27" s="72"/>
      <c r="C27" s="28" t="s">
        <v>961</v>
      </c>
      <c r="D27" s="29">
        <v>374</v>
      </c>
      <c r="E27" s="50">
        <v>6.56</v>
      </c>
    </row>
    <row r="28" spans="1:5" ht="13.5" customHeight="1" x14ac:dyDescent="0.4">
      <c r="A28" t="s">
        <v>998</v>
      </c>
      <c r="B28" s="72"/>
      <c r="C28" s="28" t="s">
        <v>962</v>
      </c>
      <c r="D28" s="29">
        <v>469</v>
      </c>
      <c r="E28" s="50">
        <v>5.68</v>
      </c>
    </row>
    <row r="29" spans="1:5" ht="13.5" customHeight="1" x14ac:dyDescent="0.4">
      <c r="A29" t="s">
        <v>999</v>
      </c>
      <c r="B29" s="72"/>
      <c r="C29" s="28" t="s">
        <v>963</v>
      </c>
      <c r="D29" s="29">
        <v>368</v>
      </c>
      <c r="E29" s="50">
        <v>8.5399999999999991</v>
      </c>
    </row>
    <row r="30" spans="1:5" ht="13.5" customHeight="1" x14ac:dyDescent="0.4">
      <c r="A30" t="s">
        <v>1000</v>
      </c>
      <c r="B30" s="72"/>
      <c r="C30" s="28" t="s">
        <v>964</v>
      </c>
      <c r="D30" s="29">
        <v>157</v>
      </c>
      <c r="E30" s="50">
        <v>6.73</v>
      </c>
    </row>
    <row r="31" spans="1:5" ht="13.5" customHeight="1" x14ac:dyDescent="0.4">
      <c r="A31" t="s">
        <v>1001</v>
      </c>
      <c r="B31" s="72"/>
      <c r="C31" s="28" t="s">
        <v>965</v>
      </c>
      <c r="D31" s="29">
        <v>119</v>
      </c>
      <c r="E31" s="50">
        <v>14.37</v>
      </c>
    </row>
    <row r="32" spans="1:5" ht="13.5" customHeight="1" x14ac:dyDescent="0.4">
      <c r="A32" t="s">
        <v>1002</v>
      </c>
      <c r="B32" s="72"/>
      <c r="C32" s="28" t="s">
        <v>966</v>
      </c>
      <c r="D32" s="29">
        <v>317</v>
      </c>
      <c r="E32" s="50">
        <v>10.130000000000001</v>
      </c>
    </row>
    <row r="33" spans="1:5" ht="13.5" customHeight="1" x14ac:dyDescent="0.4">
      <c r="A33" t="s">
        <v>1003</v>
      </c>
      <c r="B33" s="72"/>
      <c r="C33" s="28" t="s">
        <v>967</v>
      </c>
      <c r="D33" s="29">
        <v>346</v>
      </c>
      <c r="E33" s="50">
        <v>8.68</v>
      </c>
    </row>
    <row r="34" spans="1:5" ht="13.5" customHeight="1" x14ac:dyDescent="0.4">
      <c r="A34" t="s">
        <v>1004</v>
      </c>
      <c r="B34" s="72"/>
      <c r="C34" s="28" t="s">
        <v>968</v>
      </c>
      <c r="D34" s="29">
        <v>447</v>
      </c>
      <c r="E34" s="50">
        <v>8.08</v>
      </c>
    </row>
    <row r="35" spans="1:5" ht="13.5" customHeight="1" x14ac:dyDescent="0.4">
      <c r="A35" t="s">
        <v>1005</v>
      </c>
      <c r="B35" s="72"/>
      <c r="C35" s="28" t="s">
        <v>969</v>
      </c>
      <c r="D35" s="29">
        <v>355</v>
      </c>
      <c r="E35" s="50">
        <v>8.66</v>
      </c>
    </row>
    <row r="36" spans="1:5" ht="13.5" customHeight="1" x14ac:dyDescent="0.4">
      <c r="A36" t="s">
        <v>1006</v>
      </c>
      <c r="B36" s="72"/>
      <c r="C36" s="28" t="s">
        <v>970</v>
      </c>
      <c r="D36" s="29">
        <v>149</v>
      </c>
      <c r="E36" s="50">
        <v>6.77</v>
      </c>
    </row>
    <row r="37" spans="1:5" ht="13.5" customHeight="1" x14ac:dyDescent="0.4">
      <c r="A37" t="s">
        <v>1007</v>
      </c>
      <c r="B37" s="72"/>
      <c r="C37" s="28" t="s">
        <v>971</v>
      </c>
      <c r="D37" s="29">
        <v>68</v>
      </c>
      <c r="E37" s="50">
        <v>13.5</v>
      </c>
    </row>
    <row r="38" spans="1:5" ht="13.5" customHeight="1" x14ac:dyDescent="0.4">
      <c r="A38" t="s">
        <v>1008</v>
      </c>
      <c r="B38" s="72"/>
      <c r="C38" s="28" t="s">
        <v>972</v>
      </c>
      <c r="D38" s="29">
        <v>147</v>
      </c>
      <c r="E38" s="50">
        <v>7.32</v>
      </c>
    </row>
    <row r="39" spans="1:5" ht="13.5" customHeight="1" x14ac:dyDescent="0.4">
      <c r="A39" t="s">
        <v>1009</v>
      </c>
      <c r="B39" s="72"/>
      <c r="C39" s="28" t="s">
        <v>973</v>
      </c>
      <c r="D39" s="29">
        <v>158</v>
      </c>
      <c r="E39" s="50">
        <v>6.13</v>
      </c>
    </row>
    <row r="40" spans="1:5" ht="13.5" customHeight="1" x14ac:dyDescent="0.4">
      <c r="A40" t="s">
        <v>1010</v>
      </c>
      <c r="B40" s="72"/>
      <c r="C40" s="28" t="s">
        <v>974</v>
      </c>
      <c r="D40" s="29">
        <v>215</v>
      </c>
      <c r="E40" s="50">
        <v>7.47</v>
      </c>
    </row>
    <row r="41" spans="1:5" ht="13.5" customHeight="1" x14ac:dyDescent="0.4">
      <c r="A41" t="s">
        <v>1011</v>
      </c>
      <c r="B41" s="72"/>
      <c r="C41" s="28" t="s">
        <v>975</v>
      </c>
      <c r="D41" s="29">
        <v>193</v>
      </c>
      <c r="E41" s="50">
        <v>5.83</v>
      </c>
    </row>
    <row r="42" spans="1:5" ht="13.5" customHeight="1" x14ac:dyDescent="0.4">
      <c r="A42" t="s">
        <v>1012</v>
      </c>
      <c r="B42" s="72"/>
      <c r="C42" s="28" t="s">
        <v>976</v>
      </c>
      <c r="D42" s="29">
        <v>83</v>
      </c>
      <c r="E42" s="50">
        <v>7.9</v>
      </c>
    </row>
    <row r="43" spans="1:5" ht="13.5" customHeight="1" x14ac:dyDescent="0.4">
      <c r="A43" t="s">
        <v>1013</v>
      </c>
      <c r="B43" s="72"/>
      <c r="C43" s="28" t="s">
        <v>977</v>
      </c>
      <c r="D43" s="29">
        <v>75</v>
      </c>
      <c r="E43" s="50">
        <v>11.44</v>
      </c>
    </row>
    <row r="44" spans="1:5" ht="13.5" customHeight="1" x14ac:dyDescent="0.4">
      <c r="A44" t="s">
        <v>1014</v>
      </c>
      <c r="B44" s="72"/>
      <c r="C44" s="28" t="s">
        <v>978</v>
      </c>
      <c r="D44" s="29">
        <v>165</v>
      </c>
      <c r="E44" s="50">
        <v>9.24</v>
      </c>
    </row>
    <row r="45" spans="1:5" ht="13.5" customHeight="1" x14ac:dyDescent="0.4">
      <c r="A45" t="s">
        <v>1015</v>
      </c>
      <c r="B45" s="72"/>
      <c r="C45" s="28" t="s">
        <v>979</v>
      </c>
      <c r="D45" s="29">
        <v>185</v>
      </c>
      <c r="E45" s="50">
        <v>6.71</v>
      </c>
    </row>
    <row r="46" spans="1:5" ht="13.5" customHeight="1" x14ac:dyDescent="0.4">
      <c r="A46" t="s">
        <v>1016</v>
      </c>
      <c r="B46" s="72"/>
      <c r="C46" s="28" t="s">
        <v>980</v>
      </c>
      <c r="D46" s="29">
        <v>236</v>
      </c>
      <c r="E46" s="50">
        <v>9.6999999999999993</v>
      </c>
    </row>
    <row r="47" spans="1:5" ht="13.5" customHeight="1" x14ac:dyDescent="0.4">
      <c r="A47" t="s">
        <v>1017</v>
      </c>
      <c r="B47" s="72"/>
      <c r="C47" s="28" t="s">
        <v>981</v>
      </c>
      <c r="D47" s="29">
        <v>195</v>
      </c>
      <c r="E47" s="50">
        <v>7.89</v>
      </c>
    </row>
    <row r="48" spans="1:5" ht="13.5" customHeight="1" x14ac:dyDescent="0.4">
      <c r="A48" t="s">
        <v>1018</v>
      </c>
      <c r="B48" s="73"/>
      <c r="C48" s="23" t="s">
        <v>982</v>
      </c>
      <c r="D48" s="24">
        <v>96</v>
      </c>
      <c r="E48" s="49">
        <v>5.82</v>
      </c>
    </row>
    <row r="49" spans="1:5" ht="13.5" customHeight="1" x14ac:dyDescent="0.4">
      <c r="A49" t="s">
        <v>995</v>
      </c>
      <c r="B49" s="71" t="s">
        <v>2229</v>
      </c>
      <c r="C49" s="19" t="s">
        <v>983</v>
      </c>
      <c r="D49" s="20">
        <v>78</v>
      </c>
      <c r="E49" s="48">
        <v>9.1199999999999992</v>
      </c>
    </row>
    <row r="50" spans="1:5" ht="13.5" customHeight="1" x14ac:dyDescent="0.4">
      <c r="A50" t="s">
        <v>996</v>
      </c>
      <c r="B50" s="72"/>
      <c r="C50" s="28" t="s">
        <v>984</v>
      </c>
      <c r="D50" s="29">
        <v>369</v>
      </c>
      <c r="E50" s="50">
        <v>6.26</v>
      </c>
    </row>
    <row r="51" spans="1:5" ht="13.5" customHeight="1" x14ac:dyDescent="0.4">
      <c r="A51" t="s">
        <v>997</v>
      </c>
      <c r="B51" s="72"/>
      <c r="C51" s="28" t="s">
        <v>985</v>
      </c>
      <c r="D51" s="29">
        <v>1469</v>
      </c>
      <c r="E51" s="50">
        <v>6.72</v>
      </c>
    </row>
    <row r="52" spans="1:5" ht="13.5" customHeight="1" x14ac:dyDescent="0.4">
      <c r="A52" t="s">
        <v>998</v>
      </c>
      <c r="B52" s="72"/>
      <c r="C52" s="28" t="s">
        <v>986</v>
      </c>
      <c r="D52" s="29">
        <v>570</v>
      </c>
      <c r="E52" s="50">
        <v>5.43</v>
      </c>
    </row>
    <row r="53" spans="1:5" ht="13.5" customHeight="1" x14ac:dyDescent="0.4">
      <c r="A53" t="s">
        <v>999</v>
      </c>
      <c r="B53" s="72"/>
      <c r="C53" s="28" t="s">
        <v>987</v>
      </c>
      <c r="D53" s="29">
        <v>222</v>
      </c>
      <c r="E53" s="50">
        <v>8.24</v>
      </c>
    </row>
    <row r="54" spans="1:5" ht="13.5" customHeight="1" x14ac:dyDescent="0.4">
      <c r="A54" t="s">
        <v>1000</v>
      </c>
      <c r="B54" s="72"/>
      <c r="C54" s="28" t="s">
        <v>988</v>
      </c>
      <c r="D54" s="29">
        <v>140</v>
      </c>
      <c r="E54" s="50">
        <v>9.81</v>
      </c>
    </row>
    <row r="55" spans="1:5" ht="13.5" customHeight="1" x14ac:dyDescent="0.4">
      <c r="A55" t="s">
        <v>1001</v>
      </c>
      <c r="B55" s="72"/>
      <c r="C55" s="28" t="s">
        <v>989</v>
      </c>
      <c r="D55" s="29">
        <v>762</v>
      </c>
      <c r="E55" s="50">
        <v>8.3699999999999992</v>
      </c>
    </row>
    <row r="56" spans="1:5" ht="13.5" customHeight="1" x14ac:dyDescent="0.4">
      <c r="A56" t="s">
        <v>1002</v>
      </c>
      <c r="B56" s="72"/>
      <c r="C56" s="28" t="s">
        <v>990</v>
      </c>
      <c r="D56" s="29">
        <v>660</v>
      </c>
      <c r="E56" s="50">
        <v>9.4600000000000009</v>
      </c>
    </row>
    <row r="57" spans="1:5" ht="13.5" customHeight="1" x14ac:dyDescent="0.4">
      <c r="A57" t="s">
        <v>1003</v>
      </c>
      <c r="B57" s="72"/>
      <c r="C57" s="28" t="s">
        <v>991</v>
      </c>
      <c r="D57" s="29">
        <v>527</v>
      </c>
      <c r="E57" s="50">
        <v>12.49</v>
      </c>
    </row>
    <row r="58" spans="1:5" ht="13.5" customHeight="1" x14ac:dyDescent="0.4">
      <c r="A58" t="s">
        <v>1004</v>
      </c>
      <c r="B58" s="72"/>
      <c r="C58" s="28" t="s">
        <v>992</v>
      </c>
      <c r="D58" s="29">
        <v>426</v>
      </c>
      <c r="E58" s="50">
        <v>8.36</v>
      </c>
    </row>
    <row r="59" spans="1:5" ht="13.5" customHeight="1" x14ac:dyDescent="0.4">
      <c r="A59" t="s">
        <v>1005</v>
      </c>
      <c r="B59" s="73"/>
      <c r="C59" s="23" t="s">
        <v>941</v>
      </c>
      <c r="D59" s="24">
        <v>125</v>
      </c>
      <c r="E59" s="49">
        <v>8.1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F37109-0373-435E-97AA-42CEA86E133C}">
  <sheetPr>
    <pageSetUpPr fitToPage="1"/>
  </sheetPr>
  <dimension ref="A1:E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5" ht="13.5" customHeight="1" x14ac:dyDescent="0.4">
      <c r="A1" s="5" t="str">
        <f>HYPERLINK("#目次!A"&amp;ROW(目次!$A$399),"[T000389]")</f>
        <v>[T000389]</v>
      </c>
    </row>
    <row r="2" spans="1:5" ht="13.5" customHeight="1" x14ac:dyDescent="0.4">
      <c r="A2" t="s">
        <v>885</v>
      </c>
      <c r="B2" s="6" t="s">
        <v>0</v>
      </c>
    </row>
    <row r="3" spans="1:5" ht="13.5" customHeight="1" x14ac:dyDescent="0.4">
      <c r="A3" t="s">
        <v>886</v>
      </c>
      <c r="B3" s="6" t="s">
        <v>0</v>
      </c>
    </row>
    <row r="4" spans="1:5" ht="13.5" customHeight="1" x14ac:dyDescent="0.4">
      <c r="A4" t="s">
        <v>887</v>
      </c>
      <c r="B4" s="7"/>
    </row>
    <row r="5" spans="1:5" ht="13.5" customHeight="1" x14ac:dyDescent="0.4">
      <c r="A5" t="s">
        <v>888</v>
      </c>
      <c r="B5" s="7" t="s">
        <v>2064</v>
      </c>
    </row>
    <row r="6" spans="1:5" ht="13.5" customHeight="1" x14ac:dyDescent="0.4">
      <c r="A6" t="s">
        <v>890</v>
      </c>
      <c r="B6" s="6" t="s">
        <v>779</v>
      </c>
    </row>
    <row r="7" spans="1:5" ht="135" customHeight="1" x14ac:dyDescent="0.4">
      <c r="A7" t="s">
        <v>891</v>
      </c>
      <c r="B7" s="74"/>
      <c r="C7" s="75"/>
      <c r="D7" s="15" t="s">
        <v>892</v>
      </c>
      <c r="E7" s="14" t="s">
        <v>2231</v>
      </c>
    </row>
    <row r="8" spans="1:5" ht="13.5" customHeight="1" x14ac:dyDescent="0.4">
      <c r="A8" t="s">
        <v>994</v>
      </c>
      <c r="B8" s="76" t="s">
        <v>2224</v>
      </c>
      <c r="C8" s="77"/>
      <c r="D8" s="18">
        <v>5348</v>
      </c>
      <c r="E8" s="47">
        <v>2.84</v>
      </c>
    </row>
    <row r="9" spans="1:5" ht="13.5" customHeight="1" x14ac:dyDescent="0.4">
      <c r="A9" t="s">
        <v>995</v>
      </c>
      <c r="B9" s="71" t="s">
        <v>2225</v>
      </c>
      <c r="C9" s="19" t="s">
        <v>943</v>
      </c>
      <c r="D9" s="20">
        <v>2663</v>
      </c>
      <c r="E9" s="48">
        <v>3.13</v>
      </c>
    </row>
    <row r="10" spans="1:5" ht="13.5" customHeight="1" x14ac:dyDescent="0.4">
      <c r="A10" t="s">
        <v>996</v>
      </c>
      <c r="B10" s="73"/>
      <c r="C10" s="23" t="s">
        <v>944</v>
      </c>
      <c r="D10" s="24">
        <v>2685</v>
      </c>
      <c r="E10" s="49">
        <v>2.5499999999999998</v>
      </c>
    </row>
    <row r="11" spans="1:5" ht="13.5" customHeight="1" x14ac:dyDescent="0.4">
      <c r="A11" t="s">
        <v>995</v>
      </c>
      <c r="B11" s="71" t="s">
        <v>2226</v>
      </c>
      <c r="C11" s="19" t="s">
        <v>945</v>
      </c>
      <c r="D11" s="20">
        <v>185</v>
      </c>
      <c r="E11" s="48">
        <v>17.21</v>
      </c>
    </row>
    <row r="12" spans="1:5" ht="13.5" customHeight="1" x14ac:dyDescent="0.4">
      <c r="A12" t="s">
        <v>996</v>
      </c>
      <c r="B12" s="72"/>
      <c r="C12" s="28" t="s">
        <v>946</v>
      </c>
      <c r="D12" s="29">
        <v>461</v>
      </c>
      <c r="E12" s="50">
        <v>3.08</v>
      </c>
    </row>
    <row r="13" spans="1:5" ht="13.5" customHeight="1" x14ac:dyDescent="0.4">
      <c r="A13" t="s">
        <v>997</v>
      </c>
      <c r="B13" s="72"/>
      <c r="C13" s="28" t="s">
        <v>947</v>
      </c>
      <c r="D13" s="29">
        <v>532</v>
      </c>
      <c r="E13" s="50">
        <v>2.25</v>
      </c>
    </row>
    <row r="14" spans="1:5" ht="13.5" customHeight="1" x14ac:dyDescent="0.4">
      <c r="A14" t="s">
        <v>998</v>
      </c>
      <c r="B14" s="72"/>
      <c r="C14" s="28" t="s">
        <v>948</v>
      </c>
      <c r="D14" s="29">
        <v>684</v>
      </c>
      <c r="E14" s="50">
        <v>1.52</v>
      </c>
    </row>
    <row r="15" spans="1:5" ht="13.5" customHeight="1" x14ac:dyDescent="0.4">
      <c r="A15" t="s">
        <v>999</v>
      </c>
      <c r="B15" s="72"/>
      <c r="C15" s="28" t="s">
        <v>949</v>
      </c>
      <c r="D15" s="29">
        <v>561</v>
      </c>
      <c r="E15" s="50">
        <v>2.04</v>
      </c>
    </row>
    <row r="16" spans="1:5" ht="13.5" customHeight="1" x14ac:dyDescent="0.4">
      <c r="A16" t="s">
        <v>1000</v>
      </c>
      <c r="B16" s="72"/>
      <c r="C16" s="28" t="s">
        <v>950</v>
      </c>
      <c r="D16" s="29">
        <v>240</v>
      </c>
      <c r="E16" s="50">
        <v>1.45</v>
      </c>
    </row>
    <row r="17" spans="1:5" ht="13.5" customHeight="1" x14ac:dyDescent="0.4">
      <c r="A17" t="s">
        <v>1001</v>
      </c>
      <c r="B17" s="72"/>
      <c r="C17" s="28" t="s">
        <v>951</v>
      </c>
      <c r="D17" s="29">
        <v>194</v>
      </c>
      <c r="E17" s="50">
        <v>11.15</v>
      </c>
    </row>
    <row r="18" spans="1:5" ht="13.5" customHeight="1" x14ac:dyDescent="0.4">
      <c r="A18" t="s">
        <v>1002</v>
      </c>
      <c r="B18" s="72"/>
      <c r="C18" s="28" t="s">
        <v>952</v>
      </c>
      <c r="D18" s="29">
        <v>482</v>
      </c>
      <c r="E18" s="50">
        <v>2.68</v>
      </c>
    </row>
    <row r="19" spans="1:5" ht="13.5" customHeight="1" x14ac:dyDescent="0.4">
      <c r="A19" t="s">
        <v>1003</v>
      </c>
      <c r="B19" s="72"/>
      <c r="C19" s="28" t="s">
        <v>953</v>
      </c>
      <c r="D19" s="29">
        <v>531</v>
      </c>
      <c r="E19" s="50">
        <v>1.83</v>
      </c>
    </row>
    <row r="20" spans="1:5" ht="13.5" customHeight="1" x14ac:dyDescent="0.4">
      <c r="A20" t="s">
        <v>1004</v>
      </c>
      <c r="B20" s="72"/>
      <c r="C20" s="28" t="s">
        <v>954</v>
      </c>
      <c r="D20" s="29">
        <v>683</v>
      </c>
      <c r="E20" s="50">
        <v>1.6</v>
      </c>
    </row>
    <row r="21" spans="1:5" ht="13.5" customHeight="1" x14ac:dyDescent="0.4">
      <c r="A21" t="s">
        <v>1005</v>
      </c>
      <c r="B21" s="72"/>
      <c r="C21" s="28" t="s">
        <v>955</v>
      </c>
      <c r="D21" s="29">
        <v>550</v>
      </c>
      <c r="E21" s="50">
        <v>1.66</v>
      </c>
    </row>
    <row r="22" spans="1:5" ht="13.5" customHeight="1" x14ac:dyDescent="0.4">
      <c r="A22" t="s">
        <v>1006</v>
      </c>
      <c r="B22" s="73"/>
      <c r="C22" s="23" t="s">
        <v>956</v>
      </c>
      <c r="D22" s="24">
        <v>245</v>
      </c>
      <c r="E22" s="49">
        <v>1.76</v>
      </c>
    </row>
    <row r="23" spans="1:5" ht="13.5" customHeight="1" x14ac:dyDescent="0.4">
      <c r="A23" t="s">
        <v>995</v>
      </c>
      <c r="B23" s="71" t="s">
        <v>2227</v>
      </c>
      <c r="C23" s="19" t="s">
        <v>957</v>
      </c>
      <c r="D23" s="20">
        <v>3532</v>
      </c>
      <c r="E23" s="48">
        <v>2.97</v>
      </c>
    </row>
    <row r="24" spans="1:5" ht="13.5" customHeight="1" x14ac:dyDescent="0.4">
      <c r="A24" t="s">
        <v>996</v>
      </c>
      <c r="B24" s="73"/>
      <c r="C24" s="23" t="s">
        <v>958</v>
      </c>
      <c r="D24" s="24">
        <v>1816</v>
      </c>
      <c r="E24" s="49">
        <v>2.59</v>
      </c>
    </row>
    <row r="25" spans="1:5" ht="13.5" customHeight="1" x14ac:dyDescent="0.4">
      <c r="A25" t="s">
        <v>995</v>
      </c>
      <c r="B25" s="71" t="s">
        <v>2228</v>
      </c>
      <c r="C25" s="19" t="s">
        <v>959</v>
      </c>
      <c r="D25" s="20">
        <v>117</v>
      </c>
      <c r="E25" s="48">
        <v>17.88</v>
      </c>
    </row>
    <row r="26" spans="1:5" ht="13.5" customHeight="1" x14ac:dyDescent="0.4">
      <c r="A26" t="s">
        <v>996</v>
      </c>
      <c r="B26" s="72"/>
      <c r="C26" s="28" t="s">
        <v>960</v>
      </c>
      <c r="D26" s="29">
        <v>314</v>
      </c>
      <c r="E26" s="50">
        <v>3.34</v>
      </c>
    </row>
    <row r="27" spans="1:5" ht="13.5" customHeight="1" x14ac:dyDescent="0.4">
      <c r="A27" t="s">
        <v>997</v>
      </c>
      <c r="B27" s="72"/>
      <c r="C27" s="28" t="s">
        <v>961</v>
      </c>
      <c r="D27" s="29">
        <v>374</v>
      </c>
      <c r="E27" s="50">
        <v>2.2599999999999998</v>
      </c>
    </row>
    <row r="28" spans="1:5" ht="13.5" customHeight="1" x14ac:dyDescent="0.4">
      <c r="A28" t="s">
        <v>998</v>
      </c>
      <c r="B28" s="72"/>
      <c r="C28" s="28" t="s">
        <v>962</v>
      </c>
      <c r="D28" s="29">
        <v>469</v>
      </c>
      <c r="E28" s="50">
        <v>1.43</v>
      </c>
    </row>
    <row r="29" spans="1:5" ht="13.5" customHeight="1" x14ac:dyDescent="0.4">
      <c r="A29" t="s">
        <v>999</v>
      </c>
      <c r="B29" s="72"/>
      <c r="C29" s="28" t="s">
        <v>963</v>
      </c>
      <c r="D29" s="29">
        <v>368</v>
      </c>
      <c r="E29" s="50">
        <v>2.08</v>
      </c>
    </row>
    <row r="30" spans="1:5" ht="13.5" customHeight="1" x14ac:dyDescent="0.4">
      <c r="A30" t="s">
        <v>1000</v>
      </c>
      <c r="B30" s="72"/>
      <c r="C30" s="28" t="s">
        <v>964</v>
      </c>
      <c r="D30" s="29">
        <v>157</v>
      </c>
      <c r="E30" s="50">
        <v>1.21</v>
      </c>
    </row>
    <row r="31" spans="1:5" ht="13.5" customHeight="1" x14ac:dyDescent="0.4">
      <c r="A31" t="s">
        <v>1001</v>
      </c>
      <c r="B31" s="72"/>
      <c r="C31" s="28" t="s">
        <v>965</v>
      </c>
      <c r="D31" s="29">
        <v>119</v>
      </c>
      <c r="E31" s="50">
        <v>13.94</v>
      </c>
    </row>
    <row r="32" spans="1:5" ht="13.5" customHeight="1" x14ac:dyDescent="0.4">
      <c r="A32" t="s">
        <v>1002</v>
      </c>
      <c r="B32" s="72"/>
      <c r="C32" s="28" t="s">
        <v>966</v>
      </c>
      <c r="D32" s="29">
        <v>317</v>
      </c>
      <c r="E32" s="50">
        <v>2.8</v>
      </c>
    </row>
    <row r="33" spans="1:5" ht="13.5" customHeight="1" x14ac:dyDescent="0.4">
      <c r="A33" t="s">
        <v>1003</v>
      </c>
      <c r="B33" s="72"/>
      <c r="C33" s="28" t="s">
        <v>967</v>
      </c>
      <c r="D33" s="29">
        <v>346</v>
      </c>
      <c r="E33" s="50">
        <v>2.1</v>
      </c>
    </row>
    <row r="34" spans="1:5" ht="13.5" customHeight="1" x14ac:dyDescent="0.4">
      <c r="A34" t="s">
        <v>1004</v>
      </c>
      <c r="B34" s="72"/>
      <c r="C34" s="28" t="s">
        <v>968</v>
      </c>
      <c r="D34" s="29">
        <v>447</v>
      </c>
      <c r="E34" s="50">
        <v>1.64</v>
      </c>
    </row>
    <row r="35" spans="1:5" ht="13.5" customHeight="1" x14ac:dyDescent="0.4">
      <c r="A35" t="s">
        <v>1005</v>
      </c>
      <c r="B35" s="72"/>
      <c r="C35" s="28" t="s">
        <v>969</v>
      </c>
      <c r="D35" s="29">
        <v>355</v>
      </c>
      <c r="E35" s="50">
        <v>1.72</v>
      </c>
    </row>
    <row r="36" spans="1:5" ht="13.5" customHeight="1" x14ac:dyDescent="0.4">
      <c r="A36" t="s">
        <v>1006</v>
      </c>
      <c r="B36" s="72"/>
      <c r="C36" s="28" t="s">
        <v>970</v>
      </c>
      <c r="D36" s="29">
        <v>149</v>
      </c>
      <c r="E36" s="50">
        <v>1.81</v>
      </c>
    </row>
    <row r="37" spans="1:5" ht="13.5" customHeight="1" x14ac:dyDescent="0.4">
      <c r="A37" t="s">
        <v>1007</v>
      </c>
      <c r="B37" s="72"/>
      <c r="C37" s="28" t="s">
        <v>971</v>
      </c>
      <c r="D37" s="29">
        <v>68</v>
      </c>
      <c r="E37" s="50">
        <v>16.059999999999999</v>
      </c>
    </row>
    <row r="38" spans="1:5" ht="13.5" customHeight="1" x14ac:dyDescent="0.4">
      <c r="A38" t="s">
        <v>1008</v>
      </c>
      <c r="B38" s="72"/>
      <c r="C38" s="28" t="s">
        <v>972</v>
      </c>
      <c r="D38" s="29">
        <v>147</v>
      </c>
      <c r="E38" s="50">
        <v>2.5299999999999998</v>
      </c>
    </row>
    <row r="39" spans="1:5" ht="13.5" customHeight="1" x14ac:dyDescent="0.4">
      <c r="A39" t="s">
        <v>1009</v>
      </c>
      <c r="B39" s="72"/>
      <c r="C39" s="28" t="s">
        <v>973</v>
      </c>
      <c r="D39" s="29">
        <v>158</v>
      </c>
      <c r="E39" s="50">
        <v>2.2400000000000002</v>
      </c>
    </row>
    <row r="40" spans="1:5" ht="13.5" customHeight="1" x14ac:dyDescent="0.4">
      <c r="A40" t="s">
        <v>1010</v>
      </c>
      <c r="B40" s="72"/>
      <c r="C40" s="28" t="s">
        <v>974</v>
      </c>
      <c r="D40" s="29">
        <v>215</v>
      </c>
      <c r="E40" s="50">
        <v>1.73</v>
      </c>
    </row>
    <row r="41" spans="1:5" ht="13.5" customHeight="1" x14ac:dyDescent="0.4">
      <c r="A41" t="s">
        <v>1011</v>
      </c>
      <c r="B41" s="72"/>
      <c r="C41" s="28" t="s">
        <v>975</v>
      </c>
      <c r="D41" s="29">
        <v>193</v>
      </c>
      <c r="E41" s="50">
        <v>1.96</v>
      </c>
    </row>
    <row r="42" spans="1:5" ht="13.5" customHeight="1" x14ac:dyDescent="0.4">
      <c r="A42" t="s">
        <v>1012</v>
      </c>
      <c r="B42" s="72"/>
      <c r="C42" s="28" t="s">
        <v>976</v>
      </c>
      <c r="D42" s="29">
        <v>83</v>
      </c>
      <c r="E42" s="50">
        <v>1.89</v>
      </c>
    </row>
    <row r="43" spans="1:5" ht="13.5" customHeight="1" x14ac:dyDescent="0.4">
      <c r="A43" t="s">
        <v>1013</v>
      </c>
      <c r="B43" s="72"/>
      <c r="C43" s="28" t="s">
        <v>977</v>
      </c>
      <c r="D43" s="29">
        <v>75</v>
      </c>
      <c r="E43" s="50">
        <v>6.73</v>
      </c>
    </row>
    <row r="44" spans="1:5" ht="13.5" customHeight="1" x14ac:dyDescent="0.4">
      <c r="A44" t="s">
        <v>1014</v>
      </c>
      <c r="B44" s="72"/>
      <c r="C44" s="28" t="s">
        <v>978</v>
      </c>
      <c r="D44" s="29">
        <v>165</v>
      </c>
      <c r="E44" s="50">
        <v>2.44</v>
      </c>
    </row>
    <row r="45" spans="1:5" ht="13.5" customHeight="1" x14ac:dyDescent="0.4">
      <c r="A45" t="s">
        <v>1015</v>
      </c>
      <c r="B45" s="72"/>
      <c r="C45" s="28" t="s">
        <v>979</v>
      </c>
      <c r="D45" s="29">
        <v>185</v>
      </c>
      <c r="E45" s="50">
        <v>1.32</v>
      </c>
    </row>
    <row r="46" spans="1:5" ht="13.5" customHeight="1" x14ac:dyDescent="0.4">
      <c r="A46" t="s">
        <v>1016</v>
      </c>
      <c r="B46" s="72"/>
      <c r="C46" s="28" t="s">
        <v>980</v>
      </c>
      <c r="D46" s="29">
        <v>236</v>
      </c>
      <c r="E46" s="50">
        <v>1.53</v>
      </c>
    </row>
    <row r="47" spans="1:5" ht="13.5" customHeight="1" x14ac:dyDescent="0.4">
      <c r="A47" t="s">
        <v>1017</v>
      </c>
      <c r="B47" s="72"/>
      <c r="C47" s="28" t="s">
        <v>981</v>
      </c>
      <c r="D47" s="29">
        <v>195</v>
      </c>
      <c r="E47" s="50">
        <v>1.54</v>
      </c>
    </row>
    <row r="48" spans="1:5" ht="13.5" customHeight="1" x14ac:dyDescent="0.4">
      <c r="A48" t="s">
        <v>1018</v>
      </c>
      <c r="B48" s="73"/>
      <c r="C48" s="23" t="s">
        <v>982</v>
      </c>
      <c r="D48" s="24">
        <v>96</v>
      </c>
      <c r="E48" s="49">
        <v>1.68</v>
      </c>
    </row>
    <row r="49" spans="1:5" ht="13.5" customHeight="1" x14ac:dyDescent="0.4">
      <c r="A49" t="s">
        <v>995</v>
      </c>
      <c r="B49" s="71" t="s">
        <v>2229</v>
      </c>
      <c r="C49" s="19" t="s">
        <v>983</v>
      </c>
      <c r="D49" s="20">
        <v>78</v>
      </c>
      <c r="E49" s="48">
        <v>1.99</v>
      </c>
    </row>
    <row r="50" spans="1:5" ht="13.5" customHeight="1" x14ac:dyDescent="0.4">
      <c r="A50" t="s">
        <v>996</v>
      </c>
      <c r="B50" s="72"/>
      <c r="C50" s="28" t="s">
        <v>984</v>
      </c>
      <c r="D50" s="29">
        <v>369</v>
      </c>
      <c r="E50" s="50">
        <v>2.13</v>
      </c>
    </row>
    <row r="51" spans="1:5" ht="13.5" customHeight="1" x14ac:dyDescent="0.4">
      <c r="A51" t="s">
        <v>997</v>
      </c>
      <c r="B51" s="72"/>
      <c r="C51" s="28" t="s">
        <v>985</v>
      </c>
      <c r="D51" s="29">
        <v>1469</v>
      </c>
      <c r="E51" s="50">
        <v>2.2599999999999998</v>
      </c>
    </row>
    <row r="52" spans="1:5" ht="13.5" customHeight="1" x14ac:dyDescent="0.4">
      <c r="A52" t="s">
        <v>998</v>
      </c>
      <c r="B52" s="72"/>
      <c r="C52" s="28" t="s">
        <v>986</v>
      </c>
      <c r="D52" s="29">
        <v>570</v>
      </c>
      <c r="E52" s="50">
        <v>2.29</v>
      </c>
    </row>
    <row r="53" spans="1:5" ht="13.5" customHeight="1" x14ac:dyDescent="0.4">
      <c r="A53" t="s">
        <v>999</v>
      </c>
      <c r="B53" s="72"/>
      <c r="C53" s="28" t="s">
        <v>987</v>
      </c>
      <c r="D53" s="29">
        <v>222</v>
      </c>
      <c r="E53" s="50">
        <v>1.53</v>
      </c>
    </row>
    <row r="54" spans="1:5" ht="13.5" customHeight="1" x14ac:dyDescent="0.4">
      <c r="A54" t="s">
        <v>1000</v>
      </c>
      <c r="B54" s="72"/>
      <c r="C54" s="28" t="s">
        <v>988</v>
      </c>
      <c r="D54" s="29">
        <v>140</v>
      </c>
      <c r="E54" s="50">
        <v>1.3</v>
      </c>
    </row>
    <row r="55" spans="1:5" ht="13.5" customHeight="1" x14ac:dyDescent="0.4">
      <c r="A55" t="s">
        <v>1001</v>
      </c>
      <c r="B55" s="72"/>
      <c r="C55" s="28" t="s">
        <v>989</v>
      </c>
      <c r="D55" s="29">
        <v>762</v>
      </c>
      <c r="E55" s="50">
        <v>2.15</v>
      </c>
    </row>
    <row r="56" spans="1:5" ht="13.5" customHeight="1" x14ac:dyDescent="0.4">
      <c r="A56" t="s">
        <v>1002</v>
      </c>
      <c r="B56" s="72"/>
      <c r="C56" s="28" t="s">
        <v>990</v>
      </c>
      <c r="D56" s="29">
        <v>660</v>
      </c>
      <c r="E56" s="50">
        <v>1.21</v>
      </c>
    </row>
    <row r="57" spans="1:5" ht="13.5" customHeight="1" x14ac:dyDescent="0.4">
      <c r="A57" t="s">
        <v>1003</v>
      </c>
      <c r="B57" s="72"/>
      <c r="C57" s="28" t="s">
        <v>991</v>
      </c>
      <c r="D57" s="29">
        <v>527</v>
      </c>
      <c r="E57" s="50">
        <v>11.45</v>
      </c>
    </row>
    <row r="58" spans="1:5" ht="13.5" customHeight="1" x14ac:dyDescent="0.4">
      <c r="A58" t="s">
        <v>1004</v>
      </c>
      <c r="B58" s="72"/>
      <c r="C58" s="28" t="s">
        <v>992</v>
      </c>
      <c r="D58" s="29">
        <v>426</v>
      </c>
      <c r="E58" s="50">
        <v>0.51</v>
      </c>
    </row>
    <row r="59" spans="1:5" ht="13.5" customHeight="1" x14ac:dyDescent="0.4">
      <c r="A59" t="s">
        <v>1005</v>
      </c>
      <c r="B59" s="73"/>
      <c r="C59" s="23" t="s">
        <v>941</v>
      </c>
      <c r="D59" s="24">
        <v>125</v>
      </c>
      <c r="E59" s="49">
        <v>3.4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FF0F3B-61B6-499E-9682-BADAC0B02685}">
  <sheetPr>
    <pageSetUpPr fitToPage="1"/>
  </sheetPr>
  <dimension ref="A1:M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 min="13" max="13" width="7.125" bestFit="1" customWidth="1"/>
  </cols>
  <sheetData>
    <row r="1" spans="1:13" ht="13.5" customHeight="1" x14ac:dyDescent="0.4">
      <c r="A1" s="5" t="str">
        <f>HYPERLINK("#目次!A"&amp;ROW(目次!$A$400),"[T000390]")</f>
        <v>[T000390]</v>
      </c>
    </row>
    <row r="2" spans="1:13" ht="13.5" customHeight="1" x14ac:dyDescent="0.4">
      <c r="A2" t="s">
        <v>885</v>
      </c>
      <c r="B2" s="6" t="s">
        <v>0</v>
      </c>
    </row>
    <row r="3" spans="1:13" ht="13.5" customHeight="1" x14ac:dyDescent="0.4">
      <c r="A3" t="s">
        <v>886</v>
      </c>
      <c r="B3" s="6" t="s">
        <v>0</v>
      </c>
    </row>
    <row r="4" spans="1:13" ht="13.5" customHeight="1" x14ac:dyDescent="0.4">
      <c r="A4" t="s">
        <v>887</v>
      </c>
      <c r="B4" s="7"/>
    </row>
    <row r="5" spans="1:13" ht="13.5" customHeight="1" x14ac:dyDescent="0.4">
      <c r="A5" t="s">
        <v>888</v>
      </c>
      <c r="B5" s="7" t="s">
        <v>2066</v>
      </c>
    </row>
    <row r="6" spans="1:13" ht="13.5" customHeight="1" x14ac:dyDescent="0.4">
      <c r="A6" t="s">
        <v>890</v>
      </c>
      <c r="B6" s="6" t="s">
        <v>781</v>
      </c>
    </row>
    <row r="7" spans="1:13" ht="135" customHeight="1" x14ac:dyDescent="0.4">
      <c r="A7" t="s">
        <v>891</v>
      </c>
      <c r="B7" s="74"/>
      <c r="C7" s="75"/>
      <c r="D7" s="15" t="s">
        <v>892</v>
      </c>
      <c r="E7" s="14" t="s">
        <v>2067</v>
      </c>
      <c r="F7" s="13" t="s">
        <v>2068</v>
      </c>
      <c r="G7" s="13" t="s">
        <v>2234</v>
      </c>
      <c r="H7" s="13" t="s">
        <v>2235</v>
      </c>
      <c r="I7" s="13" t="s">
        <v>2236</v>
      </c>
      <c r="J7" s="13" t="s">
        <v>2237</v>
      </c>
      <c r="K7" s="13" t="s">
        <v>2238</v>
      </c>
      <c r="L7" s="13" t="s">
        <v>2239</v>
      </c>
      <c r="M7" s="13" t="s">
        <v>2231</v>
      </c>
    </row>
    <row r="8" spans="1:13" ht="13.5" customHeight="1" x14ac:dyDescent="0.4">
      <c r="A8" t="s">
        <v>994</v>
      </c>
      <c r="B8" s="76" t="s">
        <v>2224</v>
      </c>
      <c r="C8" s="77"/>
      <c r="D8" s="18">
        <v>5348</v>
      </c>
      <c r="E8" s="17">
        <v>14.94</v>
      </c>
      <c r="F8" s="16">
        <v>15.407999999999999</v>
      </c>
      <c r="G8" s="16">
        <v>16.96</v>
      </c>
      <c r="H8" s="16">
        <v>10.939</v>
      </c>
      <c r="I8" s="16">
        <v>16.286000000000001</v>
      </c>
      <c r="J8" s="16">
        <v>12.266</v>
      </c>
      <c r="K8" s="16">
        <v>4.3380000000000001</v>
      </c>
      <c r="L8" s="16">
        <v>8.8629999999999995</v>
      </c>
      <c r="M8" s="46">
        <v>91.67</v>
      </c>
    </row>
    <row r="9" spans="1:13" ht="13.5" customHeight="1" x14ac:dyDescent="0.4">
      <c r="A9" t="s">
        <v>995</v>
      </c>
      <c r="B9" s="71" t="s">
        <v>2225</v>
      </c>
      <c r="C9" s="19" t="s">
        <v>943</v>
      </c>
      <c r="D9" s="20">
        <v>2663</v>
      </c>
      <c r="E9" s="21">
        <v>16.184999999999999</v>
      </c>
      <c r="F9" s="22">
        <v>16.11</v>
      </c>
      <c r="G9" s="22">
        <v>18.137</v>
      </c>
      <c r="H9" s="22">
        <v>12.843</v>
      </c>
      <c r="I9" s="22">
        <v>16.861000000000001</v>
      </c>
      <c r="J9" s="22">
        <v>11.003</v>
      </c>
      <c r="K9" s="22">
        <v>3.2669999999999999</v>
      </c>
      <c r="L9" s="22">
        <v>5.5949999999999998</v>
      </c>
      <c r="M9" s="59">
        <v>80.67</v>
      </c>
    </row>
    <row r="10" spans="1:13" ht="13.5" customHeight="1" x14ac:dyDescent="0.4">
      <c r="A10" t="s">
        <v>996</v>
      </c>
      <c r="B10" s="73"/>
      <c r="C10" s="23" t="s">
        <v>944</v>
      </c>
      <c r="D10" s="24">
        <v>2685</v>
      </c>
      <c r="E10" s="25">
        <v>13.706</v>
      </c>
      <c r="F10" s="26">
        <v>14.711</v>
      </c>
      <c r="G10" s="26">
        <v>15.791</v>
      </c>
      <c r="H10" s="26">
        <v>9.0500000000000007</v>
      </c>
      <c r="I10" s="26">
        <v>15.717000000000001</v>
      </c>
      <c r="J10" s="26">
        <v>13.52</v>
      </c>
      <c r="K10" s="26">
        <v>5.4</v>
      </c>
      <c r="L10" s="26">
        <v>12.103999999999999</v>
      </c>
      <c r="M10" s="61">
        <v>102.58</v>
      </c>
    </row>
    <row r="11" spans="1:13" ht="13.5" customHeight="1" x14ac:dyDescent="0.4">
      <c r="A11" t="s">
        <v>995</v>
      </c>
      <c r="B11" s="71" t="s">
        <v>2226</v>
      </c>
      <c r="C11" s="19" t="s">
        <v>945</v>
      </c>
      <c r="D11" s="20">
        <v>185</v>
      </c>
      <c r="E11" s="40">
        <v>25.405000000000001</v>
      </c>
      <c r="F11" s="33">
        <v>22.161999999999999</v>
      </c>
      <c r="G11" s="22">
        <v>21.081</v>
      </c>
      <c r="H11" s="22">
        <v>10.27</v>
      </c>
      <c r="I11" s="27">
        <v>8.1080000000000005</v>
      </c>
      <c r="J11" s="27">
        <v>7.0270000000000001</v>
      </c>
      <c r="K11" s="22">
        <v>2.7029999999999998</v>
      </c>
      <c r="L11" s="27">
        <v>3.2429999999999999</v>
      </c>
      <c r="M11" s="59">
        <v>56.92</v>
      </c>
    </row>
    <row r="12" spans="1:13" ht="13.5" customHeight="1" x14ac:dyDescent="0.4">
      <c r="A12" t="s">
        <v>996</v>
      </c>
      <c r="B12" s="72"/>
      <c r="C12" s="28" t="s">
        <v>946</v>
      </c>
      <c r="D12" s="29">
        <v>461</v>
      </c>
      <c r="E12" s="55">
        <v>21.475000000000001</v>
      </c>
      <c r="F12" s="31">
        <v>18.872</v>
      </c>
      <c r="G12" s="31">
        <v>20.824000000000002</v>
      </c>
      <c r="H12" s="31">
        <v>14.1</v>
      </c>
      <c r="I12" s="31">
        <v>13.015000000000001</v>
      </c>
      <c r="J12" s="38">
        <v>6.0739999999999998</v>
      </c>
      <c r="K12" s="31">
        <v>2.3860000000000001</v>
      </c>
      <c r="L12" s="38">
        <v>3.254</v>
      </c>
      <c r="M12" s="62">
        <v>61.89</v>
      </c>
    </row>
    <row r="13" spans="1:13" ht="13.5" customHeight="1" x14ac:dyDescent="0.4">
      <c r="A13" t="s">
        <v>997</v>
      </c>
      <c r="B13" s="72"/>
      <c r="C13" s="28" t="s">
        <v>947</v>
      </c>
      <c r="D13" s="29">
        <v>532</v>
      </c>
      <c r="E13" s="55">
        <v>20.677</v>
      </c>
      <c r="F13" s="31">
        <v>16.541</v>
      </c>
      <c r="G13" s="31">
        <v>18.420999999999999</v>
      </c>
      <c r="H13" s="31">
        <v>15.414</v>
      </c>
      <c r="I13" s="31">
        <v>12.593999999999999</v>
      </c>
      <c r="J13" s="31">
        <v>10.15</v>
      </c>
      <c r="K13" s="31">
        <v>2.82</v>
      </c>
      <c r="L13" s="38">
        <v>3.383</v>
      </c>
      <c r="M13" s="62">
        <v>69.73</v>
      </c>
    </row>
    <row r="14" spans="1:13" ht="13.5" customHeight="1" x14ac:dyDescent="0.4">
      <c r="A14" t="s">
        <v>998</v>
      </c>
      <c r="B14" s="72"/>
      <c r="C14" s="28" t="s">
        <v>948</v>
      </c>
      <c r="D14" s="29">
        <v>684</v>
      </c>
      <c r="E14" s="30">
        <v>14.766</v>
      </c>
      <c r="F14" s="31">
        <v>16.812999999999999</v>
      </c>
      <c r="G14" s="31">
        <v>20.029</v>
      </c>
      <c r="H14" s="31">
        <v>11.988</v>
      </c>
      <c r="I14" s="31">
        <v>18.129000000000001</v>
      </c>
      <c r="J14" s="31">
        <v>10.819000000000001</v>
      </c>
      <c r="K14" s="31">
        <v>2.4849999999999999</v>
      </c>
      <c r="L14" s="31">
        <v>4.9710000000000001</v>
      </c>
      <c r="M14" s="62">
        <v>78.42</v>
      </c>
    </row>
    <row r="15" spans="1:13" ht="13.5" customHeight="1" x14ac:dyDescent="0.4">
      <c r="A15" t="s">
        <v>999</v>
      </c>
      <c r="B15" s="72"/>
      <c r="C15" s="28" t="s">
        <v>949</v>
      </c>
      <c r="D15" s="29">
        <v>561</v>
      </c>
      <c r="E15" s="30">
        <v>10.516999999999999</v>
      </c>
      <c r="F15" s="31">
        <v>13.904</v>
      </c>
      <c r="G15" s="31">
        <v>15.686</v>
      </c>
      <c r="H15" s="31">
        <v>13.191000000000001</v>
      </c>
      <c r="I15" s="31">
        <v>21.212</v>
      </c>
      <c r="J15" s="31">
        <v>14.439</v>
      </c>
      <c r="K15" s="31">
        <v>4.0999999999999996</v>
      </c>
      <c r="L15" s="31">
        <v>6.952</v>
      </c>
      <c r="M15" s="62">
        <v>95.91</v>
      </c>
    </row>
    <row r="16" spans="1:13" ht="13.5" customHeight="1" x14ac:dyDescent="0.4">
      <c r="A16" t="s">
        <v>1000</v>
      </c>
      <c r="B16" s="72"/>
      <c r="C16" s="28" t="s">
        <v>950</v>
      </c>
      <c r="D16" s="29">
        <v>240</v>
      </c>
      <c r="E16" s="51">
        <v>6.25</v>
      </c>
      <c r="F16" s="38">
        <v>8.3330000000000002</v>
      </c>
      <c r="G16" s="38">
        <v>10.417</v>
      </c>
      <c r="H16" s="31">
        <v>8.3330000000000002</v>
      </c>
      <c r="I16" s="36">
        <v>26.667000000000002</v>
      </c>
      <c r="J16" s="37">
        <v>17.917000000000002</v>
      </c>
      <c r="K16" s="31">
        <v>6.6669999999999998</v>
      </c>
      <c r="L16" s="37">
        <v>15.417</v>
      </c>
      <c r="M16" s="62">
        <v>130.06</v>
      </c>
    </row>
    <row r="17" spans="1:13" ht="13.5" customHeight="1" x14ac:dyDescent="0.4">
      <c r="A17" t="s">
        <v>1001</v>
      </c>
      <c r="B17" s="72"/>
      <c r="C17" s="28" t="s">
        <v>951</v>
      </c>
      <c r="D17" s="29">
        <v>194</v>
      </c>
      <c r="E17" s="55">
        <v>21.649000000000001</v>
      </c>
      <c r="F17" s="31">
        <v>19.071999999999999</v>
      </c>
      <c r="G17" s="31">
        <v>16.495000000000001</v>
      </c>
      <c r="H17" s="31">
        <v>11.34</v>
      </c>
      <c r="I17" s="31">
        <v>13.917999999999999</v>
      </c>
      <c r="J17" s="38">
        <v>5.67</v>
      </c>
      <c r="K17" s="31">
        <v>5.1550000000000002</v>
      </c>
      <c r="L17" s="31">
        <v>6.7009999999999996</v>
      </c>
      <c r="M17" s="62">
        <v>74.069999999999993</v>
      </c>
    </row>
    <row r="18" spans="1:13" ht="13.5" customHeight="1" x14ac:dyDescent="0.4">
      <c r="A18" t="s">
        <v>1002</v>
      </c>
      <c r="B18" s="72"/>
      <c r="C18" s="28" t="s">
        <v>952</v>
      </c>
      <c r="D18" s="29">
        <v>482</v>
      </c>
      <c r="E18" s="55">
        <v>20.123999999999999</v>
      </c>
      <c r="F18" s="31">
        <v>19.71</v>
      </c>
      <c r="G18" s="31">
        <v>20.123999999999999</v>
      </c>
      <c r="H18" s="31">
        <v>8.5060000000000002</v>
      </c>
      <c r="I18" s="38">
        <v>10.788</v>
      </c>
      <c r="J18" s="31">
        <v>10.166</v>
      </c>
      <c r="K18" s="31">
        <v>3.32</v>
      </c>
      <c r="L18" s="31">
        <v>7.2610000000000001</v>
      </c>
      <c r="M18" s="62">
        <v>75.59</v>
      </c>
    </row>
    <row r="19" spans="1:13" ht="13.5" customHeight="1" x14ac:dyDescent="0.4">
      <c r="A19" t="s">
        <v>1003</v>
      </c>
      <c r="B19" s="72"/>
      <c r="C19" s="28" t="s">
        <v>953</v>
      </c>
      <c r="D19" s="29">
        <v>531</v>
      </c>
      <c r="E19" s="30">
        <v>18.832000000000001</v>
      </c>
      <c r="F19" s="31">
        <v>14.500999999999999</v>
      </c>
      <c r="G19" s="31">
        <v>16.007999999999999</v>
      </c>
      <c r="H19" s="31">
        <v>11.676</v>
      </c>
      <c r="I19" s="31">
        <v>13.558999999999999</v>
      </c>
      <c r="J19" s="31">
        <v>12.618</v>
      </c>
      <c r="K19" s="31">
        <v>3.202</v>
      </c>
      <c r="L19" s="31">
        <v>9.6050000000000004</v>
      </c>
      <c r="M19" s="62">
        <v>88.7</v>
      </c>
    </row>
    <row r="20" spans="1:13" ht="13.5" customHeight="1" x14ac:dyDescent="0.4">
      <c r="A20" t="s">
        <v>1004</v>
      </c>
      <c r="B20" s="72"/>
      <c r="C20" s="28" t="s">
        <v>954</v>
      </c>
      <c r="D20" s="29">
        <v>683</v>
      </c>
      <c r="E20" s="30">
        <v>10.102</v>
      </c>
      <c r="F20" s="31">
        <v>17.13</v>
      </c>
      <c r="G20" s="31">
        <v>16.545000000000002</v>
      </c>
      <c r="H20" s="31">
        <v>8.0530000000000008</v>
      </c>
      <c r="I20" s="31">
        <v>15.959</v>
      </c>
      <c r="J20" s="31">
        <v>14.348000000000001</v>
      </c>
      <c r="K20" s="31">
        <v>5.4169999999999998</v>
      </c>
      <c r="L20" s="31">
        <v>12.445</v>
      </c>
      <c r="M20" s="62">
        <v>105.24</v>
      </c>
    </row>
    <row r="21" spans="1:13" ht="13.5" customHeight="1" x14ac:dyDescent="0.4">
      <c r="A21" t="s">
        <v>1005</v>
      </c>
      <c r="B21" s="72"/>
      <c r="C21" s="28" t="s">
        <v>955</v>
      </c>
      <c r="D21" s="29">
        <v>550</v>
      </c>
      <c r="E21" s="51">
        <v>8.1820000000000004</v>
      </c>
      <c r="F21" s="38">
        <v>8.9090000000000007</v>
      </c>
      <c r="G21" s="31">
        <v>12.364000000000001</v>
      </c>
      <c r="H21" s="31">
        <v>8.5449999999999999</v>
      </c>
      <c r="I21" s="37">
        <v>21.635999999999999</v>
      </c>
      <c r="J21" s="31">
        <v>15.635999999999999</v>
      </c>
      <c r="K21" s="31">
        <v>7.6360000000000001</v>
      </c>
      <c r="L21" s="37">
        <v>17.091000000000001</v>
      </c>
      <c r="M21" s="62">
        <v>128.65</v>
      </c>
    </row>
    <row r="22" spans="1:13" ht="13.5" customHeight="1" x14ac:dyDescent="0.4">
      <c r="A22" t="s">
        <v>1006</v>
      </c>
      <c r="B22" s="73"/>
      <c r="C22" s="23" t="s">
        <v>956</v>
      </c>
      <c r="D22" s="24">
        <v>245</v>
      </c>
      <c r="E22" s="53">
        <v>6.1219999999999999</v>
      </c>
      <c r="F22" s="39">
        <v>8.1630000000000003</v>
      </c>
      <c r="G22" s="39">
        <v>11.837</v>
      </c>
      <c r="H22" s="26">
        <v>6.5309999999999997</v>
      </c>
      <c r="I22" s="26">
        <v>17.550999999999998</v>
      </c>
      <c r="J22" s="32">
        <v>21.224</v>
      </c>
      <c r="K22" s="32">
        <v>9.3879999999999999</v>
      </c>
      <c r="L22" s="35">
        <v>19.184000000000001</v>
      </c>
      <c r="M22" s="61">
        <v>142.41</v>
      </c>
    </row>
    <row r="23" spans="1:13" ht="13.5" customHeight="1" x14ac:dyDescent="0.4">
      <c r="A23" t="s">
        <v>995</v>
      </c>
      <c r="B23" s="71" t="s">
        <v>2227</v>
      </c>
      <c r="C23" s="19" t="s">
        <v>957</v>
      </c>
      <c r="D23" s="20">
        <v>3532</v>
      </c>
      <c r="E23" s="21">
        <v>14.750999999999999</v>
      </c>
      <c r="F23" s="22">
        <v>15.571999999999999</v>
      </c>
      <c r="G23" s="22">
        <v>17.469000000000001</v>
      </c>
      <c r="H23" s="22">
        <v>10.843999999999999</v>
      </c>
      <c r="I23" s="22">
        <v>16.251000000000001</v>
      </c>
      <c r="J23" s="22">
        <v>12.146000000000001</v>
      </c>
      <c r="K23" s="22">
        <v>4.5579999999999998</v>
      </c>
      <c r="L23" s="22">
        <v>8.4090000000000007</v>
      </c>
      <c r="M23" s="59">
        <v>90.9</v>
      </c>
    </row>
    <row r="24" spans="1:13" ht="13.5" customHeight="1" x14ac:dyDescent="0.4">
      <c r="A24" t="s">
        <v>996</v>
      </c>
      <c r="B24" s="73"/>
      <c r="C24" s="23" t="s">
        <v>958</v>
      </c>
      <c r="D24" s="24">
        <v>1816</v>
      </c>
      <c r="E24" s="25">
        <v>15.308</v>
      </c>
      <c r="F24" s="26">
        <v>15.087999999999999</v>
      </c>
      <c r="G24" s="26">
        <v>15.968999999999999</v>
      </c>
      <c r="H24" s="26">
        <v>11.122999999999999</v>
      </c>
      <c r="I24" s="26">
        <v>16.355</v>
      </c>
      <c r="J24" s="26">
        <v>12.5</v>
      </c>
      <c r="K24" s="26">
        <v>3.91</v>
      </c>
      <c r="L24" s="26">
        <v>9.7469999999999999</v>
      </c>
      <c r="M24" s="61">
        <v>93.16</v>
      </c>
    </row>
    <row r="25" spans="1:13" ht="13.5" customHeight="1" x14ac:dyDescent="0.4">
      <c r="A25" t="s">
        <v>995</v>
      </c>
      <c r="B25" s="71" t="s">
        <v>2228</v>
      </c>
      <c r="C25" s="19" t="s">
        <v>959</v>
      </c>
      <c r="D25" s="20">
        <v>117</v>
      </c>
      <c r="E25" s="40">
        <v>27.35</v>
      </c>
      <c r="F25" s="33">
        <v>21.367999999999999</v>
      </c>
      <c r="G25" s="33">
        <v>22.222000000000001</v>
      </c>
      <c r="H25" s="22">
        <v>9.4019999999999992</v>
      </c>
      <c r="I25" s="27">
        <v>7.6920000000000002</v>
      </c>
      <c r="J25" s="27">
        <v>6.8380000000000001</v>
      </c>
      <c r="K25" s="22">
        <v>1.7090000000000001</v>
      </c>
      <c r="L25" s="27">
        <v>3.419</v>
      </c>
      <c r="M25" s="59">
        <v>53.97</v>
      </c>
    </row>
    <row r="26" spans="1:13" ht="13.5" customHeight="1" x14ac:dyDescent="0.4">
      <c r="A26" t="s">
        <v>996</v>
      </c>
      <c r="B26" s="72"/>
      <c r="C26" s="28" t="s">
        <v>960</v>
      </c>
      <c r="D26" s="29">
        <v>314</v>
      </c>
      <c r="E26" s="55">
        <v>22.611000000000001</v>
      </c>
      <c r="F26" s="31">
        <v>18.79</v>
      </c>
      <c r="G26" s="31">
        <v>19.108000000000001</v>
      </c>
      <c r="H26" s="31">
        <v>14.968</v>
      </c>
      <c r="I26" s="31">
        <v>12.739000000000001</v>
      </c>
      <c r="J26" s="38">
        <v>6.0510000000000002</v>
      </c>
      <c r="K26" s="31">
        <v>2.548</v>
      </c>
      <c r="L26" s="38">
        <v>3.1850000000000001</v>
      </c>
      <c r="M26" s="62">
        <v>61.62</v>
      </c>
    </row>
    <row r="27" spans="1:13" ht="13.5" customHeight="1" x14ac:dyDescent="0.4">
      <c r="A27" t="s">
        <v>997</v>
      </c>
      <c r="B27" s="72"/>
      <c r="C27" s="28" t="s">
        <v>961</v>
      </c>
      <c r="D27" s="29">
        <v>374</v>
      </c>
      <c r="E27" s="55">
        <v>20.321000000000002</v>
      </c>
      <c r="F27" s="31">
        <v>16.844999999999999</v>
      </c>
      <c r="G27" s="31">
        <v>18.716999999999999</v>
      </c>
      <c r="H27" s="31">
        <v>13.635999999999999</v>
      </c>
      <c r="I27" s="31">
        <v>14.973000000000001</v>
      </c>
      <c r="J27" s="31">
        <v>9.0909999999999993</v>
      </c>
      <c r="K27" s="31">
        <v>3.2090000000000001</v>
      </c>
      <c r="L27" s="38">
        <v>3.2090000000000001</v>
      </c>
      <c r="M27" s="62">
        <v>69.63</v>
      </c>
    </row>
    <row r="28" spans="1:13" ht="13.5" customHeight="1" x14ac:dyDescent="0.4">
      <c r="A28" t="s">
        <v>998</v>
      </c>
      <c r="B28" s="72"/>
      <c r="C28" s="28" t="s">
        <v>962</v>
      </c>
      <c r="D28" s="29">
        <v>469</v>
      </c>
      <c r="E28" s="30">
        <v>14.925000000000001</v>
      </c>
      <c r="F28" s="31">
        <v>16.417999999999999</v>
      </c>
      <c r="G28" s="31">
        <v>20.681999999999999</v>
      </c>
      <c r="H28" s="31">
        <v>11.513999999999999</v>
      </c>
      <c r="I28" s="31">
        <v>17.91</v>
      </c>
      <c r="J28" s="31">
        <v>11.727</v>
      </c>
      <c r="K28" s="31">
        <v>1.706</v>
      </c>
      <c r="L28" s="31">
        <v>5.117</v>
      </c>
      <c r="M28" s="62">
        <v>78.23</v>
      </c>
    </row>
    <row r="29" spans="1:13" ht="13.5" customHeight="1" x14ac:dyDescent="0.4">
      <c r="A29" t="s">
        <v>999</v>
      </c>
      <c r="B29" s="72"/>
      <c r="C29" s="28" t="s">
        <v>963</v>
      </c>
      <c r="D29" s="29">
        <v>368</v>
      </c>
      <c r="E29" s="51">
        <v>9.5109999999999992</v>
      </c>
      <c r="F29" s="31">
        <v>12.772</v>
      </c>
      <c r="G29" s="31">
        <v>16.576000000000001</v>
      </c>
      <c r="H29" s="31">
        <v>13.315</v>
      </c>
      <c r="I29" s="31">
        <v>20.38</v>
      </c>
      <c r="J29" s="31">
        <v>15.489000000000001</v>
      </c>
      <c r="K29" s="31">
        <v>5.1630000000000003</v>
      </c>
      <c r="L29" s="31">
        <v>6.7930000000000001</v>
      </c>
      <c r="M29" s="62">
        <v>99.38</v>
      </c>
    </row>
    <row r="30" spans="1:13" ht="13.5" customHeight="1" x14ac:dyDescent="0.4">
      <c r="A30" t="s">
        <v>1000</v>
      </c>
      <c r="B30" s="72"/>
      <c r="C30" s="28" t="s">
        <v>964</v>
      </c>
      <c r="D30" s="29">
        <v>157</v>
      </c>
      <c r="E30" s="51">
        <v>6.3689999999999998</v>
      </c>
      <c r="F30" s="38">
        <v>9.5540000000000003</v>
      </c>
      <c r="G30" s="38">
        <v>8.2799999999999994</v>
      </c>
      <c r="H30" s="31">
        <v>9.5540000000000003</v>
      </c>
      <c r="I30" s="37">
        <v>25.478000000000002</v>
      </c>
      <c r="J30" s="31">
        <v>17.196999999999999</v>
      </c>
      <c r="K30" s="31">
        <v>6.3689999999999998</v>
      </c>
      <c r="L30" s="37">
        <v>17.196999999999999</v>
      </c>
      <c r="M30" s="62">
        <v>131.75</v>
      </c>
    </row>
    <row r="31" spans="1:13" ht="13.5" customHeight="1" x14ac:dyDescent="0.4">
      <c r="A31" t="s">
        <v>1001</v>
      </c>
      <c r="B31" s="72"/>
      <c r="C31" s="28" t="s">
        <v>965</v>
      </c>
      <c r="D31" s="29">
        <v>119</v>
      </c>
      <c r="E31" s="30">
        <v>16.806999999999999</v>
      </c>
      <c r="F31" s="37">
        <v>21.849</v>
      </c>
      <c r="G31" s="31">
        <v>18.486999999999998</v>
      </c>
      <c r="H31" s="31">
        <v>11.765000000000001</v>
      </c>
      <c r="I31" s="31">
        <v>11.765000000000001</v>
      </c>
      <c r="J31" s="38">
        <v>6.7229999999999999</v>
      </c>
      <c r="K31" s="31">
        <v>5.8819999999999997</v>
      </c>
      <c r="L31" s="31">
        <v>6.7229999999999999</v>
      </c>
      <c r="M31" s="62">
        <v>77.14</v>
      </c>
    </row>
    <row r="32" spans="1:13" ht="13.5" customHeight="1" x14ac:dyDescent="0.4">
      <c r="A32" t="s">
        <v>1002</v>
      </c>
      <c r="B32" s="72"/>
      <c r="C32" s="28" t="s">
        <v>966</v>
      </c>
      <c r="D32" s="29">
        <v>317</v>
      </c>
      <c r="E32" s="55">
        <v>22.082000000000001</v>
      </c>
      <c r="F32" s="31">
        <v>18.297000000000001</v>
      </c>
      <c r="G32" s="31">
        <v>20.504999999999999</v>
      </c>
      <c r="H32" s="31">
        <v>7.2560000000000002</v>
      </c>
      <c r="I32" s="38">
        <v>10.095000000000001</v>
      </c>
      <c r="J32" s="31">
        <v>11.041</v>
      </c>
      <c r="K32" s="31">
        <v>3.7850000000000001</v>
      </c>
      <c r="L32" s="31">
        <v>6.94</v>
      </c>
      <c r="M32" s="62">
        <v>75.709999999999994</v>
      </c>
    </row>
    <row r="33" spans="1:13" ht="13.5" customHeight="1" x14ac:dyDescent="0.4">
      <c r="A33" t="s">
        <v>1003</v>
      </c>
      <c r="B33" s="72"/>
      <c r="C33" s="28" t="s">
        <v>967</v>
      </c>
      <c r="D33" s="29">
        <v>346</v>
      </c>
      <c r="E33" s="30">
        <v>17.63</v>
      </c>
      <c r="F33" s="31">
        <v>13.295</v>
      </c>
      <c r="G33" s="31">
        <v>17.63</v>
      </c>
      <c r="H33" s="31">
        <v>11.85</v>
      </c>
      <c r="I33" s="31">
        <v>14.162000000000001</v>
      </c>
      <c r="J33" s="31">
        <v>13.006</v>
      </c>
      <c r="K33" s="31">
        <v>3.7570000000000001</v>
      </c>
      <c r="L33" s="31">
        <v>8.6709999999999994</v>
      </c>
      <c r="M33" s="62">
        <v>89.52</v>
      </c>
    </row>
    <row r="34" spans="1:13" ht="13.5" customHeight="1" x14ac:dyDescent="0.4">
      <c r="A34" t="s">
        <v>1004</v>
      </c>
      <c r="B34" s="72"/>
      <c r="C34" s="28" t="s">
        <v>968</v>
      </c>
      <c r="D34" s="29">
        <v>447</v>
      </c>
      <c r="E34" s="51">
        <v>8.7249999999999996</v>
      </c>
      <c r="F34" s="31">
        <v>18.120999999999999</v>
      </c>
      <c r="G34" s="31">
        <v>17.45</v>
      </c>
      <c r="H34" s="31">
        <v>7.6059999999999999</v>
      </c>
      <c r="I34" s="31">
        <v>18.568000000000001</v>
      </c>
      <c r="J34" s="31">
        <v>10.962</v>
      </c>
      <c r="K34" s="31">
        <v>5.8170000000000002</v>
      </c>
      <c r="L34" s="31">
        <v>12.752000000000001</v>
      </c>
      <c r="M34" s="62">
        <v>103.89</v>
      </c>
    </row>
    <row r="35" spans="1:13" ht="13.5" customHeight="1" x14ac:dyDescent="0.4">
      <c r="A35" t="s">
        <v>1005</v>
      </c>
      <c r="B35" s="72"/>
      <c r="C35" s="28" t="s">
        <v>969</v>
      </c>
      <c r="D35" s="29">
        <v>355</v>
      </c>
      <c r="E35" s="51">
        <v>7.8869999999999996</v>
      </c>
      <c r="F35" s="31">
        <v>10.423</v>
      </c>
      <c r="G35" s="31">
        <v>12.958</v>
      </c>
      <c r="H35" s="31">
        <v>9.577</v>
      </c>
      <c r="I35" s="31">
        <v>19.718</v>
      </c>
      <c r="J35" s="37">
        <v>17.465</v>
      </c>
      <c r="K35" s="31">
        <v>7.3239999999999998</v>
      </c>
      <c r="L35" s="37">
        <v>14.648</v>
      </c>
      <c r="M35" s="62">
        <v>123.85</v>
      </c>
    </row>
    <row r="36" spans="1:13" ht="13.5" customHeight="1" x14ac:dyDescent="0.4">
      <c r="A36" t="s">
        <v>1006</v>
      </c>
      <c r="B36" s="72"/>
      <c r="C36" s="28" t="s">
        <v>970</v>
      </c>
      <c r="D36" s="29">
        <v>149</v>
      </c>
      <c r="E36" s="51">
        <v>6.04</v>
      </c>
      <c r="F36" s="31">
        <v>10.738</v>
      </c>
      <c r="G36" s="31">
        <v>12.081</v>
      </c>
      <c r="H36" s="31">
        <v>6.7110000000000003</v>
      </c>
      <c r="I36" s="31">
        <v>14.765000000000001</v>
      </c>
      <c r="J36" s="37">
        <v>20.134</v>
      </c>
      <c r="K36" s="37">
        <v>12.081</v>
      </c>
      <c r="L36" s="37">
        <v>17.45</v>
      </c>
      <c r="M36" s="62">
        <v>139.93</v>
      </c>
    </row>
    <row r="37" spans="1:13" ht="13.5" customHeight="1" x14ac:dyDescent="0.4">
      <c r="A37" t="s">
        <v>1007</v>
      </c>
      <c r="B37" s="72"/>
      <c r="C37" s="28" t="s">
        <v>971</v>
      </c>
      <c r="D37" s="29">
        <v>68</v>
      </c>
      <c r="E37" s="55">
        <v>22.059000000000001</v>
      </c>
      <c r="F37" s="37">
        <v>23.529</v>
      </c>
      <c r="G37" s="31">
        <v>19.117999999999999</v>
      </c>
      <c r="H37" s="31">
        <v>11.765000000000001</v>
      </c>
      <c r="I37" s="38">
        <v>8.8239999999999998</v>
      </c>
      <c r="J37" s="31">
        <v>7.3529999999999998</v>
      </c>
      <c r="K37" s="31">
        <v>4.4119999999999999</v>
      </c>
      <c r="L37" s="38">
        <v>2.9409999999999998</v>
      </c>
      <c r="M37" s="62">
        <v>61.99</v>
      </c>
    </row>
    <row r="38" spans="1:13" ht="13.5" customHeight="1" x14ac:dyDescent="0.4">
      <c r="A38" t="s">
        <v>1008</v>
      </c>
      <c r="B38" s="72"/>
      <c r="C38" s="28" t="s">
        <v>972</v>
      </c>
      <c r="D38" s="29">
        <v>147</v>
      </c>
      <c r="E38" s="30">
        <v>19.047999999999998</v>
      </c>
      <c r="F38" s="31">
        <v>19.047999999999998</v>
      </c>
      <c r="G38" s="37">
        <v>24.49</v>
      </c>
      <c r="H38" s="31">
        <v>12.244999999999999</v>
      </c>
      <c r="I38" s="31">
        <v>13.605</v>
      </c>
      <c r="J38" s="38">
        <v>6.1219999999999999</v>
      </c>
      <c r="K38" s="31">
        <v>2.0409999999999999</v>
      </c>
      <c r="L38" s="38">
        <v>3.4009999999999998</v>
      </c>
      <c r="M38" s="62">
        <v>62.45</v>
      </c>
    </row>
    <row r="39" spans="1:13" ht="13.5" customHeight="1" x14ac:dyDescent="0.4">
      <c r="A39" t="s">
        <v>1009</v>
      </c>
      <c r="B39" s="72"/>
      <c r="C39" s="28" t="s">
        <v>973</v>
      </c>
      <c r="D39" s="29">
        <v>158</v>
      </c>
      <c r="E39" s="55">
        <v>21.518999999999998</v>
      </c>
      <c r="F39" s="31">
        <v>15.823</v>
      </c>
      <c r="G39" s="31">
        <v>17.722000000000001</v>
      </c>
      <c r="H39" s="37">
        <v>19.62</v>
      </c>
      <c r="I39" s="38">
        <v>6.9619999999999997</v>
      </c>
      <c r="J39" s="31">
        <v>12.657999999999999</v>
      </c>
      <c r="K39" s="31">
        <v>1.899</v>
      </c>
      <c r="L39" s="38">
        <v>3.7970000000000002</v>
      </c>
      <c r="M39" s="62">
        <v>69.97</v>
      </c>
    </row>
    <row r="40" spans="1:13" ht="13.5" customHeight="1" x14ac:dyDescent="0.4">
      <c r="A40" t="s">
        <v>1010</v>
      </c>
      <c r="B40" s="72"/>
      <c r="C40" s="28" t="s">
        <v>974</v>
      </c>
      <c r="D40" s="29">
        <v>215</v>
      </c>
      <c r="E40" s="30">
        <v>14.419</v>
      </c>
      <c r="F40" s="31">
        <v>17.673999999999999</v>
      </c>
      <c r="G40" s="31">
        <v>18.605</v>
      </c>
      <c r="H40" s="31">
        <v>13.023</v>
      </c>
      <c r="I40" s="31">
        <v>18.605</v>
      </c>
      <c r="J40" s="31">
        <v>8.8369999999999997</v>
      </c>
      <c r="K40" s="31">
        <v>4.1859999999999999</v>
      </c>
      <c r="L40" s="31">
        <v>4.6509999999999998</v>
      </c>
      <c r="M40" s="62">
        <v>78.84</v>
      </c>
    </row>
    <row r="41" spans="1:13" ht="13.5" customHeight="1" x14ac:dyDescent="0.4">
      <c r="A41" t="s">
        <v>1011</v>
      </c>
      <c r="B41" s="72"/>
      <c r="C41" s="28" t="s">
        <v>975</v>
      </c>
      <c r="D41" s="29">
        <v>193</v>
      </c>
      <c r="E41" s="30">
        <v>12.435</v>
      </c>
      <c r="F41" s="31">
        <v>16.062000000000001</v>
      </c>
      <c r="G41" s="31">
        <v>13.99</v>
      </c>
      <c r="H41" s="31">
        <v>12.952999999999999</v>
      </c>
      <c r="I41" s="37">
        <v>22.797999999999998</v>
      </c>
      <c r="J41" s="31">
        <v>12.435</v>
      </c>
      <c r="K41" s="31">
        <v>2.073</v>
      </c>
      <c r="L41" s="31">
        <v>7.2539999999999996</v>
      </c>
      <c r="M41" s="62">
        <v>89.3</v>
      </c>
    </row>
    <row r="42" spans="1:13" ht="13.5" customHeight="1" x14ac:dyDescent="0.4">
      <c r="A42" t="s">
        <v>1012</v>
      </c>
      <c r="B42" s="72"/>
      <c r="C42" s="28" t="s">
        <v>976</v>
      </c>
      <c r="D42" s="29">
        <v>83</v>
      </c>
      <c r="E42" s="51">
        <v>6.024</v>
      </c>
      <c r="F42" s="38">
        <v>6.024</v>
      </c>
      <c r="G42" s="31">
        <v>14.458</v>
      </c>
      <c r="H42" s="31">
        <v>6.024</v>
      </c>
      <c r="I42" s="36">
        <v>28.916</v>
      </c>
      <c r="J42" s="37">
        <v>19.277000000000001</v>
      </c>
      <c r="K42" s="31">
        <v>7.2290000000000001</v>
      </c>
      <c r="L42" s="31">
        <v>12.048</v>
      </c>
      <c r="M42" s="62">
        <v>126.87</v>
      </c>
    </row>
    <row r="43" spans="1:13" ht="13.5" customHeight="1" x14ac:dyDescent="0.4">
      <c r="A43" t="s">
        <v>1013</v>
      </c>
      <c r="B43" s="72"/>
      <c r="C43" s="28" t="s">
        <v>977</v>
      </c>
      <c r="D43" s="29">
        <v>75</v>
      </c>
      <c r="E43" s="41">
        <v>29.332999999999998</v>
      </c>
      <c r="F43" s="31">
        <v>14.667</v>
      </c>
      <c r="G43" s="31">
        <v>13.333</v>
      </c>
      <c r="H43" s="31">
        <v>10.667</v>
      </c>
      <c r="I43" s="31">
        <v>17.332999999999998</v>
      </c>
      <c r="J43" s="38">
        <v>4</v>
      </c>
      <c r="K43" s="31">
        <v>4</v>
      </c>
      <c r="L43" s="31">
        <v>6.6669999999999998</v>
      </c>
      <c r="M43" s="62">
        <v>69.2</v>
      </c>
    </row>
    <row r="44" spans="1:13" ht="13.5" customHeight="1" x14ac:dyDescent="0.4">
      <c r="A44" t="s">
        <v>1014</v>
      </c>
      <c r="B44" s="72"/>
      <c r="C44" s="28" t="s">
        <v>978</v>
      </c>
      <c r="D44" s="29">
        <v>165</v>
      </c>
      <c r="E44" s="30">
        <v>16.364000000000001</v>
      </c>
      <c r="F44" s="37">
        <v>22.423999999999999</v>
      </c>
      <c r="G44" s="31">
        <v>19.393999999999998</v>
      </c>
      <c r="H44" s="31">
        <v>10.909000000000001</v>
      </c>
      <c r="I44" s="31">
        <v>12.121</v>
      </c>
      <c r="J44" s="31">
        <v>8.4849999999999994</v>
      </c>
      <c r="K44" s="31">
        <v>2.4239999999999999</v>
      </c>
      <c r="L44" s="31">
        <v>7.8789999999999996</v>
      </c>
      <c r="M44" s="62">
        <v>75.36</v>
      </c>
    </row>
    <row r="45" spans="1:13" ht="13.5" customHeight="1" x14ac:dyDescent="0.4">
      <c r="A45" t="s">
        <v>1015</v>
      </c>
      <c r="B45" s="72"/>
      <c r="C45" s="28" t="s">
        <v>979</v>
      </c>
      <c r="D45" s="29">
        <v>185</v>
      </c>
      <c r="E45" s="55">
        <v>21.081</v>
      </c>
      <c r="F45" s="31">
        <v>16.757000000000001</v>
      </c>
      <c r="G45" s="31">
        <v>12.973000000000001</v>
      </c>
      <c r="H45" s="31">
        <v>11.351000000000001</v>
      </c>
      <c r="I45" s="31">
        <v>12.432</v>
      </c>
      <c r="J45" s="31">
        <v>11.891999999999999</v>
      </c>
      <c r="K45" s="31">
        <v>2.1619999999999999</v>
      </c>
      <c r="L45" s="31">
        <v>11.351000000000001</v>
      </c>
      <c r="M45" s="62">
        <v>87.16</v>
      </c>
    </row>
    <row r="46" spans="1:13" ht="13.5" customHeight="1" x14ac:dyDescent="0.4">
      <c r="A46" t="s">
        <v>1016</v>
      </c>
      <c r="B46" s="72"/>
      <c r="C46" s="28" t="s">
        <v>980</v>
      </c>
      <c r="D46" s="29">
        <v>236</v>
      </c>
      <c r="E46" s="30">
        <v>12.712</v>
      </c>
      <c r="F46" s="31">
        <v>15.254</v>
      </c>
      <c r="G46" s="31">
        <v>14.831</v>
      </c>
      <c r="H46" s="31">
        <v>8.8979999999999997</v>
      </c>
      <c r="I46" s="38">
        <v>11.016999999999999</v>
      </c>
      <c r="J46" s="37">
        <v>20.763000000000002</v>
      </c>
      <c r="K46" s="31">
        <v>4.6609999999999996</v>
      </c>
      <c r="L46" s="31">
        <v>11.864000000000001</v>
      </c>
      <c r="M46" s="62">
        <v>107.8</v>
      </c>
    </row>
    <row r="47" spans="1:13" ht="13.5" customHeight="1" x14ac:dyDescent="0.4">
      <c r="A47" t="s">
        <v>1017</v>
      </c>
      <c r="B47" s="72"/>
      <c r="C47" s="28" t="s">
        <v>981</v>
      </c>
      <c r="D47" s="29">
        <v>195</v>
      </c>
      <c r="E47" s="51">
        <v>8.718</v>
      </c>
      <c r="F47" s="38">
        <v>6.1539999999999999</v>
      </c>
      <c r="G47" s="38">
        <v>11.282</v>
      </c>
      <c r="H47" s="31">
        <v>6.6669999999999998</v>
      </c>
      <c r="I47" s="37">
        <v>25.128</v>
      </c>
      <c r="J47" s="31">
        <v>12.308</v>
      </c>
      <c r="K47" s="31">
        <v>8.2050000000000001</v>
      </c>
      <c r="L47" s="36">
        <v>21.538</v>
      </c>
      <c r="M47" s="62">
        <v>137.38</v>
      </c>
    </row>
    <row r="48" spans="1:13" ht="13.5" customHeight="1" x14ac:dyDescent="0.4">
      <c r="A48" t="s">
        <v>1018</v>
      </c>
      <c r="B48" s="73"/>
      <c r="C48" s="23" t="s">
        <v>982</v>
      </c>
      <c r="D48" s="24">
        <v>96</v>
      </c>
      <c r="E48" s="53">
        <v>6.25</v>
      </c>
      <c r="F48" s="57">
        <v>4.1669999999999998</v>
      </c>
      <c r="G48" s="39">
        <v>11.458</v>
      </c>
      <c r="H48" s="26">
        <v>6.25</v>
      </c>
      <c r="I48" s="32">
        <v>21.875</v>
      </c>
      <c r="J48" s="35">
        <v>22.917000000000002</v>
      </c>
      <c r="K48" s="26">
        <v>5.2080000000000002</v>
      </c>
      <c r="L48" s="35">
        <v>21.875</v>
      </c>
      <c r="M48" s="61">
        <v>146.25</v>
      </c>
    </row>
    <row r="49" spans="1:13" ht="13.5" customHeight="1" x14ac:dyDescent="0.4">
      <c r="A49" t="s">
        <v>995</v>
      </c>
      <c r="B49" s="71" t="s">
        <v>2229</v>
      </c>
      <c r="C49" s="19" t="s">
        <v>983</v>
      </c>
      <c r="D49" s="20">
        <v>78</v>
      </c>
      <c r="E49" s="21">
        <v>11.538</v>
      </c>
      <c r="F49" s="33">
        <v>20.513000000000002</v>
      </c>
      <c r="G49" s="27">
        <v>10.256</v>
      </c>
      <c r="H49" s="22">
        <v>10.256</v>
      </c>
      <c r="I49" s="34">
        <v>26.922999999999998</v>
      </c>
      <c r="J49" s="22">
        <v>11.538</v>
      </c>
      <c r="K49" s="22">
        <v>5.1280000000000001</v>
      </c>
      <c r="L49" s="27">
        <v>3.8460000000000001</v>
      </c>
      <c r="M49" s="59">
        <v>87.12</v>
      </c>
    </row>
    <row r="50" spans="1:13" ht="13.5" customHeight="1" x14ac:dyDescent="0.4">
      <c r="A50" t="s">
        <v>996</v>
      </c>
      <c r="B50" s="72"/>
      <c r="C50" s="28" t="s">
        <v>984</v>
      </c>
      <c r="D50" s="29">
        <v>369</v>
      </c>
      <c r="E50" s="51">
        <v>9.7560000000000002</v>
      </c>
      <c r="F50" s="31">
        <v>17.885999999999999</v>
      </c>
      <c r="G50" s="31">
        <v>20.596</v>
      </c>
      <c r="H50" s="31">
        <v>13.007999999999999</v>
      </c>
      <c r="I50" s="31">
        <v>19.241</v>
      </c>
      <c r="J50" s="31">
        <v>13.007999999999999</v>
      </c>
      <c r="K50" s="31">
        <v>3.2519999999999998</v>
      </c>
      <c r="L50" s="38">
        <v>3.2519999999999998</v>
      </c>
      <c r="M50" s="62">
        <v>81.91</v>
      </c>
    </row>
    <row r="51" spans="1:13" ht="13.5" customHeight="1" x14ac:dyDescent="0.4">
      <c r="A51" t="s">
        <v>997</v>
      </c>
      <c r="B51" s="72"/>
      <c r="C51" s="28" t="s">
        <v>985</v>
      </c>
      <c r="D51" s="29">
        <v>1469</v>
      </c>
      <c r="E51" s="30">
        <v>14.090999999999999</v>
      </c>
      <c r="F51" s="31">
        <v>15.929</v>
      </c>
      <c r="G51" s="31">
        <v>18.38</v>
      </c>
      <c r="H51" s="31">
        <v>13.41</v>
      </c>
      <c r="I51" s="31">
        <v>17.495000000000001</v>
      </c>
      <c r="J51" s="31">
        <v>11.776999999999999</v>
      </c>
      <c r="K51" s="31">
        <v>3.3359999999999999</v>
      </c>
      <c r="L51" s="31">
        <v>5.5819999999999999</v>
      </c>
      <c r="M51" s="62">
        <v>83.36</v>
      </c>
    </row>
    <row r="52" spans="1:13" ht="13.5" customHeight="1" x14ac:dyDescent="0.4">
      <c r="A52" t="s">
        <v>998</v>
      </c>
      <c r="B52" s="72"/>
      <c r="C52" s="28" t="s">
        <v>986</v>
      </c>
      <c r="D52" s="29">
        <v>570</v>
      </c>
      <c r="E52" s="30">
        <v>15.263</v>
      </c>
      <c r="F52" s="31">
        <v>14.737</v>
      </c>
      <c r="G52" s="31">
        <v>18.771999999999998</v>
      </c>
      <c r="H52" s="31">
        <v>12.981999999999999</v>
      </c>
      <c r="I52" s="31">
        <v>16.315999999999999</v>
      </c>
      <c r="J52" s="31">
        <v>12.632</v>
      </c>
      <c r="K52" s="31">
        <v>2.9820000000000002</v>
      </c>
      <c r="L52" s="31">
        <v>6.3159999999999998</v>
      </c>
      <c r="M52" s="62">
        <v>84.47</v>
      </c>
    </row>
    <row r="53" spans="1:13" ht="13.5" customHeight="1" x14ac:dyDescent="0.4">
      <c r="A53" t="s">
        <v>999</v>
      </c>
      <c r="B53" s="72"/>
      <c r="C53" s="28" t="s">
        <v>987</v>
      </c>
      <c r="D53" s="29">
        <v>222</v>
      </c>
      <c r="E53" s="30">
        <v>17.117000000000001</v>
      </c>
      <c r="F53" s="31">
        <v>15.315</v>
      </c>
      <c r="G53" s="38">
        <v>11.712</v>
      </c>
      <c r="H53" s="31">
        <v>12.162000000000001</v>
      </c>
      <c r="I53" s="31">
        <v>15.315</v>
      </c>
      <c r="J53" s="31">
        <v>13.513999999999999</v>
      </c>
      <c r="K53" s="31">
        <v>3.153</v>
      </c>
      <c r="L53" s="31">
        <v>11.712</v>
      </c>
      <c r="M53" s="62">
        <v>96.28</v>
      </c>
    </row>
    <row r="54" spans="1:13" ht="13.5" customHeight="1" x14ac:dyDescent="0.4">
      <c r="A54" t="s">
        <v>1000</v>
      </c>
      <c r="B54" s="72"/>
      <c r="C54" s="28" t="s">
        <v>988</v>
      </c>
      <c r="D54" s="29">
        <v>140</v>
      </c>
      <c r="E54" s="55">
        <v>21.428999999999998</v>
      </c>
      <c r="F54" s="31">
        <v>17.856999999999999</v>
      </c>
      <c r="G54" s="31">
        <v>12.856999999999999</v>
      </c>
      <c r="H54" s="31">
        <v>13.571</v>
      </c>
      <c r="I54" s="31">
        <v>16.428999999999998</v>
      </c>
      <c r="J54" s="38">
        <v>7.1429999999999998</v>
      </c>
      <c r="K54" s="31">
        <v>1.429</v>
      </c>
      <c r="L54" s="31">
        <v>9.2859999999999996</v>
      </c>
      <c r="M54" s="62">
        <v>77.25</v>
      </c>
    </row>
    <row r="55" spans="1:13" ht="13.5" customHeight="1" x14ac:dyDescent="0.4">
      <c r="A55" t="s">
        <v>1001</v>
      </c>
      <c r="B55" s="72"/>
      <c r="C55" s="28" t="s">
        <v>989</v>
      </c>
      <c r="D55" s="29">
        <v>762</v>
      </c>
      <c r="E55" s="30">
        <v>14.698</v>
      </c>
      <c r="F55" s="31">
        <v>13.255000000000001</v>
      </c>
      <c r="G55" s="31">
        <v>16.141999999999999</v>
      </c>
      <c r="H55" s="31">
        <v>8.1359999999999992</v>
      </c>
      <c r="I55" s="31">
        <v>17.454000000000001</v>
      </c>
      <c r="J55" s="31">
        <v>12.73</v>
      </c>
      <c r="K55" s="31">
        <v>6.9550000000000001</v>
      </c>
      <c r="L55" s="31">
        <v>10.63</v>
      </c>
      <c r="M55" s="62">
        <v>101.99</v>
      </c>
    </row>
    <row r="56" spans="1:13" ht="13.5" customHeight="1" x14ac:dyDescent="0.4">
      <c r="A56" t="s">
        <v>1002</v>
      </c>
      <c r="B56" s="72"/>
      <c r="C56" s="28" t="s">
        <v>990</v>
      </c>
      <c r="D56" s="29">
        <v>660</v>
      </c>
      <c r="E56" s="51">
        <v>9.5449999999999999</v>
      </c>
      <c r="F56" s="31">
        <v>11.061</v>
      </c>
      <c r="G56" s="31">
        <v>14.242000000000001</v>
      </c>
      <c r="H56" s="31">
        <v>7.7270000000000003</v>
      </c>
      <c r="I56" s="31">
        <v>15.909000000000001</v>
      </c>
      <c r="J56" s="37">
        <v>17.273</v>
      </c>
      <c r="K56" s="31">
        <v>5.6059999999999999</v>
      </c>
      <c r="L56" s="37">
        <v>18.635999999999999</v>
      </c>
      <c r="M56" s="62">
        <v>125.43</v>
      </c>
    </row>
    <row r="57" spans="1:13" ht="13.5" customHeight="1" x14ac:dyDescent="0.4">
      <c r="A57" t="s">
        <v>1003</v>
      </c>
      <c r="B57" s="72"/>
      <c r="C57" s="28" t="s">
        <v>991</v>
      </c>
      <c r="D57" s="29">
        <v>527</v>
      </c>
      <c r="E57" s="55">
        <v>22.581</v>
      </c>
      <c r="F57" s="31">
        <v>20.114000000000001</v>
      </c>
      <c r="G57" s="31">
        <v>21.442</v>
      </c>
      <c r="H57" s="31">
        <v>11.574999999999999</v>
      </c>
      <c r="I57" s="38">
        <v>10.247</v>
      </c>
      <c r="J57" s="38">
        <v>5.5030000000000001</v>
      </c>
      <c r="K57" s="31">
        <v>3.7949999999999999</v>
      </c>
      <c r="L57" s="31">
        <v>4.7439999999999998</v>
      </c>
      <c r="M57" s="62">
        <v>63.93</v>
      </c>
    </row>
    <row r="58" spans="1:13" ht="13.5" customHeight="1" x14ac:dyDescent="0.4">
      <c r="A58" t="s">
        <v>1004</v>
      </c>
      <c r="B58" s="72"/>
      <c r="C58" s="28" t="s">
        <v>992</v>
      </c>
      <c r="D58" s="29">
        <v>426</v>
      </c>
      <c r="E58" s="30">
        <v>19.248999999999999</v>
      </c>
      <c r="F58" s="31">
        <v>13.38</v>
      </c>
      <c r="G58" s="31">
        <v>12.441000000000001</v>
      </c>
      <c r="H58" s="31">
        <v>6.5730000000000004</v>
      </c>
      <c r="I58" s="31">
        <v>13.146000000000001</v>
      </c>
      <c r="J58" s="31">
        <v>12.441000000000001</v>
      </c>
      <c r="K58" s="31">
        <v>6.8079999999999998</v>
      </c>
      <c r="L58" s="37">
        <v>15.962</v>
      </c>
      <c r="M58" s="62">
        <v>108.17</v>
      </c>
    </row>
    <row r="59" spans="1:13" ht="13.5" customHeight="1" x14ac:dyDescent="0.4">
      <c r="A59" t="s">
        <v>1005</v>
      </c>
      <c r="B59" s="73"/>
      <c r="C59" s="23" t="s">
        <v>941</v>
      </c>
      <c r="D59" s="24">
        <v>125</v>
      </c>
      <c r="E59" s="25">
        <v>12.8</v>
      </c>
      <c r="F59" s="32">
        <v>22.4</v>
      </c>
      <c r="G59" s="26">
        <v>15.2</v>
      </c>
      <c r="H59" s="26">
        <v>8</v>
      </c>
      <c r="I59" s="26">
        <v>19.2</v>
      </c>
      <c r="J59" s="26">
        <v>16.8</v>
      </c>
      <c r="K59" s="26">
        <v>1.6</v>
      </c>
      <c r="L59" s="26">
        <v>4</v>
      </c>
      <c r="M59" s="61">
        <v>81.239999999999995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9" orientation="portrait" r:id="rId1"/>
</worksheet>
</file>

<file path=xl/worksheets/sheet3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0B6025-679F-403E-AAAC-FA2A150F3379}">
  <sheetPr>
    <pageSetUpPr fitToPage="1"/>
  </sheetPr>
  <dimension ref="A1:M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3" ht="13.5" customHeight="1" x14ac:dyDescent="0.4">
      <c r="A1" s="5" t="str">
        <f>HYPERLINK("#目次!A"&amp;ROW(目次!$A$401),"[T000391]")</f>
        <v>[T000391]</v>
      </c>
    </row>
    <row r="2" spans="1:13" ht="13.5" customHeight="1" x14ac:dyDescent="0.4">
      <c r="A2" t="s">
        <v>885</v>
      </c>
      <c r="B2" s="6" t="s">
        <v>0</v>
      </c>
    </row>
    <row r="3" spans="1:13" ht="13.5" customHeight="1" x14ac:dyDescent="0.4">
      <c r="A3" t="s">
        <v>886</v>
      </c>
      <c r="B3" s="6" t="s">
        <v>0</v>
      </c>
    </row>
    <row r="4" spans="1:13" ht="13.5" customHeight="1" x14ac:dyDescent="0.4">
      <c r="A4" t="s">
        <v>887</v>
      </c>
      <c r="B4" s="7"/>
    </row>
    <row r="5" spans="1:13" ht="13.5" customHeight="1" x14ac:dyDescent="0.4">
      <c r="A5" t="s">
        <v>888</v>
      </c>
      <c r="B5" s="7" t="s">
        <v>2070</v>
      </c>
    </row>
    <row r="6" spans="1:13" ht="13.5" customHeight="1" x14ac:dyDescent="0.4">
      <c r="A6" t="s">
        <v>890</v>
      </c>
      <c r="B6" s="6" t="s">
        <v>783</v>
      </c>
    </row>
    <row r="7" spans="1:13" ht="135" customHeight="1" x14ac:dyDescent="0.4">
      <c r="A7" t="s">
        <v>891</v>
      </c>
      <c r="B7" s="74"/>
      <c r="C7" s="75"/>
      <c r="D7" s="15" t="s">
        <v>892</v>
      </c>
      <c r="E7" s="14" t="s">
        <v>2067</v>
      </c>
      <c r="F7" s="13" t="s">
        <v>2068</v>
      </c>
      <c r="G7" s="13" t="s">
        <v>2234</v>
      </c>
      <c r="H7" s="13" t="s">
        <v>2235</v>
      </c>
      <c r="I7" s="13" t="s">
        <v>2236</v>
      </c>
      <c r="J7" s="13" t="s">
        <v>2237</v>
      </c>
      <c r="K7" s="13" t="s">
        <v>2238</v>
      </c>
      <c r="L7" s="13" t="s">
        <v>2239</v>
      </c>
      <c r="M7" s="13" t="s">
        <v>2231</v>
      </c>
    </row>
    <row r="8" spans="1:13" ht="13.5" customHeight="1" x14ac:dyDescent="0.4">
      <c r="A8" t="s">
        <v>994</v>
      </c>
      <c r="B8" s="76" t="s">
        <v>2224</v>
      </c>
      <c r="C8" s="77"/>
      <c r="D8" s="18">
        <v>5348</v>
      </c>
      <c r="E8" s="17">
        <v>24.681999999999999</v>
      </c>
      <c r="F8" s="16">
        <v>33.863</v>
      </c>
      <c r="G8" s="16">
        <v>22.007999999999999</v>
      </c>
      <c r="H8" s="16">
        <v>8.2650000000000006</v>
      </c>
      <c r="I8" s="16">
        <v>7.5359999999999996</v>
      </c>
      <c r="J8" s="16">
        <v>1.907</v>
      </c>
      <c r="K8" s="16">
        <v>0.57999999999999996</v>
      </c>
      <c r="L8" s="16">
        <v>1.159</v>
      </c>
      <c r="M8" s="46">
        <v>37.049999999999997</v>
      </c>
    </row>
    <row r="9" spans="1:13" ht="13.5" customHeight="1" x14ac:dyDescent="0.4">
      <c r="A9" t="s">
        <v>995</v>
      </c>
      <c r="B9" s="71" t="s">
        <v>2225</v>
      </c>
      <c r="C9" s="19" t="s">
        <v>943</v>
      </c>
      <c r="D9" s="20">
        <v>2663</v>
      </c>
      <c r="E9" s="21">
        <v>24.559000000000001</v>
      </c>
      <c r="F9" s="22">
        <v>33.984000000000002</v>
      </c>
      <c r="G9" s="22">
        <v>22.456</v>
      </c>
      <c r="H9" s="22">
        <v>8.3360000000000003</v>
      </c>
      <c r="I9" s="22">
        <v>7.21</v>
      </c>
      <c r="J9" s="22">
        <v>1.8779999999999999</v>
      </c>
      <c r="K9" s="22">
        <v>0.56299999999999994</v>
      </c>
      <c r="L9" s="22">
        <v>1.014</v>
      </c>
      <c r="M9" s="59">
        <v>36.49</v>
      </c>
    </row>
    <row r="10" spans="1:13" ht="13.5" customHeight="1" x14ac:dyDescent="0.4">
      <c r="A10" t="s">
        <v>996</v>
      </c>
      <c r="B10" s="73"/>
      <c r="C10" s="23" t="s">
        <v>944</v>
      </c>
      <c r="D10" s="24">
        <v>2685</v>
      </c>
      <c r="E10" s="25">
        <v>24.803999999999998</v>
      </c>
      <c r="F10" s="26">
        <v>33.743000000000002</v>
      </c>
      <c r="G10" s="26">
        <v>21.564</v>
      </c>
      <c r="H10" s="26">
        <v>8.1940000000000008</v>
      </c>
      <c r="I10" s="26">
        <v>7.8579999999999997</v>
      </c>
      <c r="J10" s="26">
        <v>1.9370000000000001</v>
      </c>
      <c r="K10" s="26">
        <v>0.59599999999999997</v>
      </c>
      <c r="L10" s="26">
        <v>1.304</v>
      </c>
      <c r="M10" s="61">
        <v>37.6</v>
      </c>
    </row>
    <row r="11" spans="1:13" ht="13.5" customHeight="1" x14ac:dyDescent="0.4">
      <c r="A11" t="s">
        <v>995</v>
      </c>
      <c r="B11" s="71" t="s">
        <v>2226</v>
      </c>
      <c r="C11" s="19" t="s">
        <v>945</v>
      </c>
      <c r="D11" s="20">
        <v>185</v>
      </c>
      <c r="E11" s="52">
        <v>31.891999999999999</v>
      </c>
      <c r="F11" s="22">
        <v>35.134999999999998</v>
      </c>
      <c r="G11" s="27">
        <v>13.513999999999999</v>
      </c>
      <c r="H11" s="22">
        <v>7.5679999999999996</v>
      </c>
      <c r="I11" s="22">
        <v>8.6489999999999991</v>
      </c>
      <c r="J11" s="22">
        <v>2.1619999999999999</v>
      </c>
      <c r="K11" s="22">
        <v>1.081</v>
      </c>
      <c r="L11" s="22">
        <v>0</v>
      </c>
      <c r="M11" s="59">
        <v>32.590000000000003</v>
      </c>
    </row>
    <row r="12" spans="1:13" ht="13.5" customHeight="1" x14ac:dyDescent="0.4">
      <c r="A12" t="s">
        <v>996</v>
      </c>
      <c r="B12" s="72"/>
      <c r="C12" s="28" t="s">
        <v>946</v>
      </c>
      <c r="D12" s="29">
        <v>461</v>
      </c>
      <c r="E12" s="55">
        <v>34.055999999999997</v>
      </c>
      <c r="F12" s="31">
        <v>32.537999999999997</v>
      </c>
      <c r="G12" s="38">
        <v>16.702999999999999</v>
      </c>
      <c r="H12" s="31">
        <v>7.8090000000000002</v>
      </c>
      <c r="I12" s="31">
        <v>6.7249999999999996</v>
      </c>
      <c r="J12" s="31">
        <v>1.085</v>
      </c>
      <c r="K12" s="31">
        <v>0.217</v>
      </c>
      <c r="L12" s="31">
        <v>0.86799999999999999</v>
      </c>
      <c r="M12" s="62">
        <v>30.13</v>
      </c>
    </row>
    <row r="13" spans="1:13" ht="13.5" customHeight="1" x14ac:dyDescent="0.4">
      <c r="A13" t="s">
        <v>997</v>
      </c>
      <c r="B13" s="72"/>
      <c r="C13" s="28" t="s">
        <v>947</v>
      </c>
      <c r="D13" s="29">
        <v>532</v>
      </c>
      <c r="E13" s="55">
        <v>30.074999999999999</v>
      </c>
      <c r="F13" s="31">
        <v>32.143000000000001</v>
      </c>
      <c r="G13" s="31">
        <v>20.677</v>
      </c>
      <c r="H13" s="31">
        <v>8.6470000000000002</v>
      </c>
      <c r="I13" s="31">
        <v>5.0750000000000002</v>
      </c>
      <c r="J13" s="31">
        <v>2.0680000000000001</v>
      </c>
      <c r="K13" s="31">
        <v>0.752</v>
      </c>
      <c r="L13" s="31">
        <v>0.56399999999999995</v>
      </c>
      <c r="M13" s="62">
        <v>32.99</v>
      </c>
    </row>
    <row r="14" spans="1:13" ht="13.5" customHeight="1" x14ac:dyDescent="0.4">
      <c r="A14" t="s">
        <v>998</v>
      </c>
      <c r="B14" s="72"/>
      <c r="C14" s="28" t="s">
        <v>948</v>
      </c>
      <c r="D14" s="29">
        <v>684</v>
      </c>
      <c r="E14" s="30">
        <v>24.414999999999999</v>
      </c>
      <c r="F14" s="31">
        <v>37.719000000000001</v>
      </c>
      <c r="G14" s="31">
        <v>24.123000000000001</v>
      </c>
      <c r="H14" s="31">
        <v>6.4329999999999998</v>
      </c>
      <c r="I14" s="31">
        <v>4.532</v>
      </c>
      <c r="J14" s="31">
        <v>1.462</v>
      </c>
      <c r="K14" s="31">
        <v>0.14599999999999999</v>
      </c>
      <c r="L14" s="31">
        <v>1.17</v>
      </c>
      <c r="M14" s="62">
        <v>32.24</v>
      </c>
    </row>
    <row r="15" spans="1:13" ht="13.5" customHeight="1" x14ac:dyDescent="0.4">
      <c r="A15" t="s">
        <v>999</v>
      </c>
      <c r="B15" s="72"/>
      <c r="C15" s="28" t="s">
        <v>949</v>
      </c>
      <c r="D15" s="29">
        <v>561</v>
      </c>
      <c r="E15" s="51">
        <v>16.399000000000001</v>
      </c>
      <c r="F15" s="31">
        <v>33.69</v>
      </c>
      <c r="G15" s="37">
        <v>27.806999999999999</v>
      </c>
      <c r="H15" s="31">
        <v>8.3780000000000001</v>
      </c>
      <c r="I15" s="31">
        <v>10.16</v>
      </c>
      <c r="J15" s="31">
        <v>1.7829999999999999</v>
      </c>
      <c r="K15" s="31">
        <v>0.71299999999999997</v>
      </c>
      <c r="L15" s="31">
        <v>1.07</v>
      </c>
      <c r="M15" s="62">
        <v>42.33</v>
      </c>
    </row>
    <row r="16" spans="1:13" ht="13.5" customHeight="1" x14ac:dyDescent="0.4">
      <c r="A16" t="s">
        <v>1000</v>
      </c>
      <c r="B16" s="72"/>
      <c r="C16" s="28" t="s">
        <v>950</v>
      </c>
      <c r="D16" s="29">
        <v>240</v>
      </c>
      <c r="E16" s="44">
        <v>7.9169999999999998</v>
      </c>
      <c r="F16" s="31">
        <v>30</v>
      </c>
      <c r="G16" s="37">
        <v>27.082999999999998</v>
      </c>
      <c r="H16" s="37">
        <v>14.583</v>
      </c>
      <c r="I16" s="31">
        <v>12.5</v>
      </c>
      <c r="J16" s="31">
        <v>4.1669999999999998</v>
      </c>
      <c r="K16" s="31">
        <v>1.25</v>
      </c>
      <c r="L16" s="31">
        <v>2.5</v>
      </c>
      <c r="M16" s="62">
        <v>58</v>
      </c>
    </row>
    <row r="17" spans="1:13" ht="13.5" customHeight="1" x14ac:dyDescent="0.4">
      <c r="A17" t="s">
        <v>1001</v>
      </c>
      <c r="B17" s="72"/>
      <c r="C17" s="28" t="s">
        <v>951</v>
      </c>
      <c r="D17" s="29">
        <v>194</v>
      </c>
      <c r="E17" s="55">
        <v>32.473999999999997</v>
      </c>
      <c r="F17" s="37">
        <v>39.174999999999997</v>
      </c>
      <c r="G17" s="43">
        <v>11.34</v>
      </c>
      <c r="H17" s="31">
        <v>9.2780000000000005</v>
      </c>
      <c r="I17" s="31">
        <v>5.67</v>
      </c>
      <c r="J17" s="31">
        <v>1.546</v>
      </c>
      <c r="K17" s="31">
        <v>0</v>
      </c>
      <c r="L17" s="31">
        <v>0.51500000000000001</v>
      </c>
      <c r="M17" s="62">
        <v>28.07</v>
      </c>
    </row>
    <row r="18" spans="1:13" ht="13.5" customHeight="1" x14ac:dyDescent="0.4">
      <c r="A18" t="s">
        <v>1002</v>
      </c>
      <c r="B18" s="72"/>
      <c r="C18" s="28" t="s">
        <v>952</v>
      </c>
      <c r="D18" s="29">
        <v>482</v>
      </c>
      <c r="E18" s="41">
        <v>38.381999999999998</v>
      </c>
      <c r="F18" s="31">
        <v>30.29</v>
      </c>
      <c r="G18" s="38">
        <v>16.805</v>
      </c>
      <c r="H18" s="31">
        <v>6.8460000000000001</v>
      </c>
      <c r="I18" s="31">
        <v>4.7720000000000002</v>
      </c>
      <c r="J18" s="31">
        <v>1.2450000000000001</v>
      </c>
      <c r="K18" s="31">
        <v>0.83</v>
      </c>
      <c r="L18" s="31">
        <v>0.83</v>
      </c>
      <c r="M18" s="62">
        <v>28.72</v>
      </c>
    </row>
    <row r="19" spans="1:13" ht="13.5" customHeight="1" x14ac:dyDescent="0.4">
      <c r="A19" t="s">
        <v>1003</v>
      </c>
      <c r="B19" s="72"/>
      <c r="C19" s="28" t="s">
        <v>953</v>
      </c>
      <c r="D19" s="29">
        <v>531</v>
      </c>
      <c r="E19" s="55">
        <v>33.71</v>
      </c>
      <c r="F19" s="31">
        <v>34.652000000000001</v>
      </c>
      <c r="G19" s="31">
        <v>18.079000000000001</v>
      </c>
      <c r="H19" s="31">
        <v>6.0259999999999998</v>
      </c>
      <c r="I19" s="31">
        <v>5.085</v>
      </c>
      <c r="J19" s="31">
        <v>1.5069999999999999</v>
      </c>
      <c r="K19" s="31">
        <v>0.56499999999999995</v>
      </c>
      <c r="L19" s="31">
        <v>0.377</v>
      </c>
      <c r="M19" s="62">
        <v>28.28</v>
      </c>
    </row>
    <row r="20" spans="1:13" ht="13.5" customHeight="1" x14ac:dyDescent="0.4">
      <c r="A20" t="s">
        <v>1004</v>
      </c>
      <c r="B20" s="72"/>
      <c r="C20" s="28" t="s">
        <v>954</v>
      </c>
      <c r="D20" s="29">
        <v>683</v>
      </c>
      <c r="E20" s="30">
        <v>21.815999999999999</v>
      </c>
      <c r="F20" s="31">
        <v>35.871000000000002</v>
      </c>
      <c r="G20" s="31">
        <v>24.012</v>
      </c>
      <c r="H20" s="31">
        <v>7.1740000000000004</v>
      </c>
      <c r="I20" s="31">
        <v>7.4669999999999996</v>
      </c>
      <c r="J20" s="31">
        <v>1.611</v>
      </c>
      <c r="K20" s="31">
        <v>0.439</v>
      </c>
      <c r="L20" s="31">
        <v>1.611</v>
      </c>
      <c r="M20" s="62">
        <v>37.71</v>
      </c>
    </row>
    <row r="21" spans="1:13" ht="13.5" customHeight="1" x14ac:dyDescent="0.4">
      <c r="A21" t="s">
        <v>1005</v>
      </c>
      <c r="B21" s="72"/>
      <c r="C21" s="28" t="s">
        <v>955</v>
      </c>
      <c r="D21" s="29">
        <v>550</v>
      </c>
      <c r="E21" s="44">
        <v>12.364000000000001</v>
      </c>
      <c r="F21" s="31">
        <v>32.908999999999999</v>
      </c>
      <c r="G21" s="31">
        <v>26.364000000000001</v>
      </c>
      <c r="H21" s="31">
        <v>11.090999999999999</v>
      </c>
      <c r="I21" s="31">
        <v>11.635999999999999</v>
      </c>
      <c r="J21" s="31">
        <v>3.0910000000000002</v>
      </c>
      <c r="K21" s="31">
        <v>0.54500000000000004</v>
      </c>
      <c r="L21" s="31">
        <v>2</v>
      </c>
      <c r="M21" s="62">
        <v>49.61</v>
      </c>
    </row>
    <row r="22" spans="1:13" ht="13.5" customHeight="1" x14ac:dyDescent="0.4">
      <c r="A22" t="s">
        <v>1006</v>
      </c>
      <c r="B22" s="73"/>
      <c r="C22" s="23" t="s">
        <v>956</v>
      </c>
      <c r="D22" s="24">
        <v>245</v>
      </c>
      <c r="E22" s="54">
        <v>8.98</v>
      </c>
      <c r="F22" s="26">
        <v>30.204000000000001</v>
      </c>
      <c r="G22" s="32">
        <v>28.98</v>
      </c>
      <c r="H22" s="26">
        <v>11.02</v>
      </c>
      <c r="I22" s="32">
        <v>14.286</v>
      </c>
      <c r="J22" s="26">
        <v>2.8570000000000002</v>
      </c>
      <c r="K22" s="26">
        <v>1.224</v>
      </c>
      <c r="L22" s="26">
        <v>2.4489999999999998</v>
      </c>
      <c r="M22" s="61">
        <v>55.53</v>
      </c>
    </row>
    <row r="23" spans="1:13" ht="13.5" customHeight="1" x14ac:dyDescent="0.4">
      <c r="A23" t="s">
        <v>995</v>
      </c>
      <c r="B23" s="71" t="s">
        <v>2227</v>
      </c>
      <c r="C23" s="19" t="s">
        <v>957</v>
      </c>
      <c r="D23" s="20">
        <v>3532</v>
      </c>
      <c r="E23" s="21">
        <v>24.689</v>
      </c>
      <c r="F23" s="22">
        <v>34.145000000000003</v>
      </c>
      <c r="G23" s="22">
        <v>21.687000000000001</v>
      </c>
      <c r="H23" s="22">
        <v>8.3239999999999998</v>
      </c>
      <c r="I23" s="22">
        <v>7.4180000000000001</v>
      </c>
      <c r="J23" s="22">
        <v>2.0670000000000002</v>
      </c>
      <c r="K23" s="22">
        <v>0.65100000000000002</v>
      </c>
      <c r="L23" s="22">
        <v>1.0189999999999999</v>
      </c>
      <c r="M23" s="59">
        <v>36.950000000000003</v>
      </c>
    </row>
    <row r="24" spans="1:13" ht="13.5" customHeight="1" x14ac:dyDescent="0.4">
      <c r="A24" t="s">
        <v>996</v>
      </c>
      <c r="B24" s="73"/>
      <c r="C24" s="23" t="s">
        <v>958</v>
      </c>
      <c r="D24" s="24">
        <v>1816</v>
      </c>
      <c r="E24" s="25">
        <v>24.67</v>
      </c>
      <c r="F24" s="26">
        <v>33.314999999999998</v>
      </c>
      <c r="G24" s="26">
        <v>22.632000000000001</v>
      </c>
      <c r="H24" s="26">
        <v>8.15</v>
      </c>
      <c r="I24" s="26">
        <v>7.7640000000000002</v>
      </c>
      <c r="J24" s="26">
        <v>1.597</v>
      </c>
      <c r="K24" s="26">
        <v>0.441</v>
      </c>
      <c r="L24" s="26">
        <v>1.4319999999999999</v>
      </c>
      <c r="M24" s="61">
        <v>37.24</v>
      </c>
    </row>
    <row r="25" spans="1:13" ht="13.5" customHeight="1" x14ac:dyDescent="0.4">
      <c r="A25" t="s">
        <v>995</v>
      </c>
      <c r="B25" s="71" t="s">
        <v>2228</v>
      </c>
      <c r="C25" s="19" t="s">
        <v>959</v>
      </c>
      <c r="D25" s="20">
        <v>117</v>
      </c>
      <c r="E25" s="21">
        <v>29.06</v>
      </c>
      <c r="F25" s="22">
        <v>38.462000000000003</v>
      </c>
      <c r="G25" s="27">
        <v>12.821</v>
      </c>
      <c r="H25" s="22">
        <v>8.5470000000000006</v>
      </c>
      <c r="I25" s="22">
        <v>7.6920000000000002</v>
      </c>
      <c r="J25" s="22">
        <v>1.7090000000000001</v>
      </c>
      <c r="K25" s="22">
        <v>1.7090000000000001</v>
      </c>
      <c r="L25" s="22">
        <v>0</v>
      </c>
      <c r="M25" s="59">
        <v>33.21</v>
      </c>
    </row>
    <row r="26" spans="1:13" ht="13.5" customHeight="1" x14ac:dyDescent="0.4">
      <c r="A26" t="s">
        <v>996</v>
      </c>
      <c r="B26" s="72"/>
      <c r="C26" s="28" t="s">
        <v>960</v>
      </c>
      <c r="D26" s="29">
        <v>314</v>
      </c>
      <c r="E26" s="41">
        <v>35.987000000000002</v>
      </c>
      <c r="F26" s="31">
        <v>29.936</v>
      </c>
      <c r="G26" s="38">
        <v>16.879000000000001</v>
      </c>
      <c r="H26" s="31">
        <v>8.2799999999999994</v>
      </c>
      <c r="I26" s="31">
        <v>6.6879999999999997</v>
      </c>
      <c r="J26" s="31">
        <v>0.63700000000000001</v>
      </c>
      <c r="K26" s="31">
        <v>0.318</v>
      </c>
      <c r="L26" s="31">
        <v>1.274</v>
      </c>
      <c r="M26" s="62">
        <v>30.67</v>
      </c>
    </row>
    <row r="27" spans="1:13" ht="13.5" customHeight="1" x14ac:dyDescent="0.4">
      <c r="A27" t="s">
        <v>997</v>
      </c>
      <c r="B27" s="72"/>
      <c r="C27" s="28" t="s">
        <v>961</v>
      </c>
      <c r="D27" s="29">
        <v>374</v>
      </c>
      <c r="E27" s="55">
        <v>31.015999999999998</v>
      </c>
      <c r="F27" s="31">
        <v>34.225000000000001</v>
      </c>
      <c r="G27" s="31">
        <v>17.914000000000001</v>
      </c>
      <c r="H27" s="31">
        <v>8.2889999999999997</v>
      </c>
      <c r="I27" s="31">
        <v>5.08</v>
      </c>
      <c r="J27" s="31">
        <v>2.4060000000000001</v>
      </c>
      <c r="K27" s="31">
        <v>0.80200000000000005</v>
      </c>
      <c r="L27" s="31">
        <v>0.26700000000000002</v>
      </c>
      <c r="M27" s="62">
        <v>31.72</v>
      </c>
    </row>
    <row r="28" spans="1:13" ht="13.5" customHeight="1" x14ac:dyDescent="0.4">
      <c r="A28" t="s">
        <v>998</v>
      </c>
      <c r="B28" s="72"/>
      <c r="C28" s="28" t="s">
        <v>962</v>
      </c>
      <c r="D28" s="29">
        <v>469</v>
      </c>
      <c r="E28" s="30">
        <v>25.16</v>
      </c>
      <c r="F28" s="31">
        <v>35.607999999999997</v>
      </c>
      <c r="G28" s="31">
        <v>24.946999999999999</v>
      </c>
      <c r="H28" s="31">
        <v>6.3970000000000002</v>
      </c>
      <c r="I28" s="31">
        <v>5.117</v>
      </c>
      <c r="J28" s="31">
        <v>1.4930000000000001</v>
      </c>
      <c r="K28" s="31">
        <v>0.21299999999999999</v>
      </c>
      <c r="L28" s="31">
        <v>1.0660000000000001</v>
      </c>
      <c r="M28" s="62">
        <v>32.81</v>
      </c>
    </row>
    <row r="29" spans="1:13" ht="13.5" customHeight="1" x14ac:dyDescent="0.4">
      <c r="A29" t="s">
        <v>999</v>
      </c>
      <c r="B29" s="72"/>
      <c r="C29" s="28" t="s">
        <v>963</v>
      </c>
      <c r="D29" s="29">
        <v>368</v>
      </c>
      <c r="E29" s="51">
        <v>16.033000000000001</v>
      </c>
      <c r="F29" s="31">
        <v>32.609000000000002</v>
      </c>
      <c r="G29" s="37">
        <v>28.260999999999999</v>
      </c>
      <c r="H29" s="31">
        <v>8.6959999999999997</v>
      </c>
      <c r="I29" s="31">
        <v>10.87</v>
      </c>
      <c r="J29" s="31">
        <v>2.1739999999999999</v>
      </c>
      <c r="K29" s="31">
        <v>0.54300000000000004</v>
      </c>
      <c r="L29" s="31">
        <v>0.81499999999999995</v>
      </c>
      <c r="M29" s="62">
        <v>42.96</v>
      </c>
    </row>
    <row r="30" spans="1:13" ht="13.5" customHeight="1" x14ac:dyDescent="0.4">
      <c r="A30" t="s">
        <v>1000</v>
      </c>
      <c r="B30" s="72"/>
      <c r="C30" s="28" t="s">
        <v>964</v>
      </c>
      <c r="D30" s="29">
        <v>157</v>
      </c>
      <c r="E30" s="44">
        <v>7.0060000000000002</v>
      </c>
      <c r="F30" s="31">
        <v>29.298999999999999</v>
      </c>
      <c r="G30" s="31">
        <v>26.114999999999998</v>
      </c>
      <c r="H30" s="37">
        <v>15.923999999999999</v>
      </c>
      <c r="I30" s="31">
        <v>12.102</v>
      </c>
      <c r="J30" s="31">
        <v>5.0960000000000001</v>
      </c>
      <c r="K30" s="31">
        <v>1.274</v>
      </c>
      <c r="L30" s="31">
        <v>3.1850000000000001</v>
      </c>
      <c r="M30" s="62">
        <v>61.62</v>
      </c>
    </row>
    <row r="31" spans="1:13" ht="13.5" customHeight="1" x14ac:dyDescent="0.4">
      <c r="A31" t="s">
        <v>1001</v>
      </c>
      <c r="B31" s="72"/>
      <c r="C31" s="28" t="s">
        <v>965</v>
      </c>
      <c r="D31" s="29">
        <v>119</v>
      </c>
      <c r="E31" s="30">
        <v>27.731000000000002</v>
      </c>
      <c r="F31" s="37">
        <v>42.856999999999999</v>
      </c>
      <c r="G31" s="43">
        <v>10.084</v>
      </c>
      <c r="H31" s="31">
        <v>10.084</v>
      </c>
      <c r="I31" s="31">
        <v>6.7229999999999999</v>
      </c>
      <c r="J31" s="31">
        <v>1.681</v>
      </c>
      <c r="K31" s="31">
        <v>0</v>
      </c>
      <c r="L31" s="31">
        <v>0.84</v>
      </c>
      <c r="M31" s="62">
        <v>30.88</v>
      </c>
    </row>
    <row r="32" spans="1:13" ht="13.5" customHeight="1" x14ac:dyDescent="0.4">
      <c r="A32" t="s">
        <v>1002</v>
      </c>
      <c r="B32" s="72"/>
      <c r="C32" s="28" t="s">
        <v>966</v>
      </c>
      <c r="D32" s="29">
        <v>317</v>
      </c>
      <c r="E32" s="41">
        <v>38.485999999999997</v>
      </c>
      <c r="F32" s="31">
        <v>30.599</v>
      </c>
      <c r="G32" s="31">
        <v>17.981000000000002</v>
      </c>
      <c r="H32" s="31">
        <v>5.6779999999999999</v>
      </c>
      <c r="I32" s="31">
        <v>4.101</v>
      </c>
      <c r="J32" s="31">
        <v>1.262</v>
      </c>
      <c r="K32" s="31">
        <v>1.262</v>
      </c>
      <c r="L32" s="31">
        <v>0.63100000000000001</v>
      </c>
      <c r="M32" s="62">
        <v>28.25</v>
      </c>
    </row>
    <row r="33" spans="1:13" ht="13.5" customHeight="1" x14ac:dyDescent="0.4">
      <c r="A33" t="s">
        <v>1003</v>
      </c>
      <c r="B33" s="72"/>
      <c r="C33" s="28" t="s">
        <v>967</v>
      </c>
      <c r="D33" s="29">
        <v>346</v>
      </c>
      <c r="E33" s="55">
        <v>32.948</v>
      </c>
      <c r="F33" s="31">
        <v>34.103999999999999</v>
      </c>
      <c r="G33" s="31">
        <v>18.497</v>
      </c>
      <c r="H33" s="31">
        <v>6.9359999999999999</v>
      </c>
      <c r="I33" s="31">
        <v>4.9130000000000003</v>
      </c>
      <c r="J33" s="31">
        <v>1.734</v>
      </c>
      <c r="K33" s="31">
        <v>0.86699999999999999</v>
      </c>
      <c r="L33" s="31">
        <v>0</v>
      </c>
      <c r="M33" s="62">
        <v>29</v>
      </c>
    </row>
    <row r="34" spans="1:13" ht="13.5" customHeight="1" x14ac:dyDescent="0.4">
      <c r="A34" t="s">
        <v>1004</v>
      </c>
      <c r="B34" s="72"/>
      <c r="C34" s="28" t="s">
        <v>968</v>
      </c>
      <c r="D34" s="29">
        <v>447</v>
      </c>
      <c r="E34" s="30">
        <v>21.029</v>
      </c>
      <c r="F34" s="31">
        <v>36.689</v>
      </c>
      <c r="G34" s="31">
        <v>24.161000000000001</v>
      </c>
      <c r="H34" s="31">
        <v>7.1589999999999998</v>
      </c>
      <c r="I34" s="31">
        <v>7.83</v>
      </c>
      <c r="J34" s="31">
        <v>1.79</v>
      </c>
      <c r="K34" s="31">
        <v>0.224</v>
      </c>
      <c r="L34" s="31">
        <v>1.119</v>
      </c>
      <c r="M34" s="62">
        <v>36.74</v>
      </c>
    </row>
    <row r="35" spans="1:13" ht="13.5" customHeight="1" x14ac:dyDescent="0.4">
      <c r="A35" t="s">
        <v>1005</v>
      </c>
      <c r="B35" s="72"/>
      <c r="C35" s="28" t="s">
        <v>969</v>
      </c>
      <c r="D35" s="29">
        <v>355</v>
      </c>
      <c r="E35" s="44">
        <v>12.676</v>
      </c>
      <c r="F35" s="31">
        <v>34.366</v>
      </c>
      <c r="G35" s="31">
        <v>25.352</v>
      </c>
      <c r="H35" s="31">
        <v>11.548999999999999</v>
      </c>
      <c r="I35" s="31">
        <v>9.859</v>
      </c>
      <c r="J35" s="31">
        <v>3.6619999999999999</v>
      </c>
      <c r="K35" s="31">
        <v>0.84499999999999997</v>
      </c>
      <c r="L35" s="31">
        <v>1.69</v>
      </c>
      <c r="M35" s="62">
        <v>48.76</v>
      </c>
    </row>
    <row r="36" spans="1:13" ht="13.5" customHeight="1" x14ac:dyDescent="0.4">
      <c r="A36" t="s">
        <v>1006</v>
      </c>
      <c r="B36" s="72"/>
      <c r="C36" s="28" t="s">
        <v>970</v>
      </c>
      <c r="D36" s="29">
        <v>149</v>
      </c>
      <c r="E36" s="44">
        <v>8.7249999999999996</v>
      </c>
      <c r="F36" s="31">
        <v>36.241999999999997</v>
      </c>
      <c r="G36" s="31">
        <v>25.503</v>
      </c>
      <c r="H36" s="31">
        <v>8.7249999999999996</v>
      </c>
      <c r="I36" s="37">
        <v>14.765000000000001</v>
      </c>
      <c r="J36" s="31">
        <v>2.6850000000000001</v>
      </c>
      <c r="K36" s="31">
        <v>0.67100000000000004</v>
      </c>
      <c r="L36" s="31">
        <v>2.6850000000000001</v>
      </c>
      <c r="M36" s="62">
        <v>52.65</v>
      </c>
    </row>
    <row r="37" spans="1:13" ht="13.5" customHeight="1" x14ac:dyDescent="0.4">
      <c r="A37" t="s">
        <v>1007</v>
      </c>
      <c r="B37" s="72"/>
      <c r="C37" s="28" t="s">
        <v>971</v>
      </c>
      <c r="D37" s="29">
        <v>68</v>
      </c>
      <c r="E37" s="41">
        <v>36.765000000000001</v>
      </c>
      <c r="F37" s="31">
        <v>29.411999999999999</v>
      </c>
      <c r="G37" s="38">
        <v>14.706</v>
      </c>
      <c r="H37" s="31">
        <v>5.8819999999999997</v>
      </c>
      <c r="I37" s="31">
        <v>10.294</v>
      </c>
      <c r="J37" s="31">
        <v>2.9409999999999998</v>
      </c>
      <c r="K37" s="31">
        <v>0</v>
      </c>
      <c r="L37" s="31">
        <v>0</v>
      </c>
      <c r="M37" s="62">
        <v>31.54</v>
      </c>
    </row>
    <row r="38" spans="1:13" ht="13.5" customHeight="1" x14ac:dyDescent="0.4">
      <c r="A38" t="s">
        <v>1008</v>
      </c>
      <c r="B38" s="72"/>
      <c r="C38" s="28" t="s">
        <v>972</v>
      </c>
      <c r="D38" s="29">
        <v>147</v>
      </c>
      <c r="E38" s="55">
        <v>29.931999999999999</v>
      </c>
      <c r="F38" s="31">
        <v>38.094999999999999</v>
      </c>
      <c r="G38" s="38">
        <v>16.327000000000002</v>
      </c>
      <c r="H38" s="31">
        <v>6.8029999999999999</v>
      </c>
      <c r="I38" s="31">
        <v>6.8029999999999999</v>
      </c>
      <c r="J38" s="31">
        <v>2.0409999999999999</v>
      </c>
      <c r="K38" s="31">
        <v>0</v>
      </c>
      <c r="L38" s="31">
        <v>0</v>
      </c>
      <c r="M38" s="62">
        <v>28.98</v>
      </c>
    </row>
    <row r="39" spans="1:13" ht="13.5" customHeight="1" x14ac:dyDescent="0.4">
      <c r="A39" t="s">
        <v>1009</v>
      </c>
      <c r="B39" s="72"/>
      <c r="C39" s="28" t="s">
        <v>973</v>
      </c>
      <c r="D39" s="29">
        <v>158</v>
      </c>
      <c r="E39" s="30">
        <v>27.847999999999999</v>
      </c>
      <c r="F39" s="38">
        <v>27.215</v>
      </c>
      <c r="G39" s="37">
        <v>27.215</v>
      </c>
      <c r="H39" s="31">
        <v>9.4939999999999998</v>
      </c>
      <c r="I39" s="31">
        <v>5.0629999999999997</v>
      </c>
      <c r="J39" s="31">
        <v>1.266</v>
      </c>
      <c r="K39" s="31">
        <v>0.63300000000000001</v>
      </c>
      <c r="L39" s="31">
        <v>1.266</v>
      </c>
      <c r="M39" s="62">
        <v>35.979999999999997</v>
      </c>
    </row>
    <row r="40" spans="1:13" ht="13.5" customHeight="1" x14ac:dyDescent="0.4">
      <c r="A40" t="s">
        <v>1010</v>
      </c>
      <c r="B40" s="72"/>
      <c r="C40" s="28" t="s">
        <v>974</v>
      </c>
      <c r="D40" s="29">
        <v>215</v>
      </c>
      <c r="E40" s="30">
        <v>22.791</v>
      </c>
      <c r="F40" s="37">
        <v>42.326000000000001</v>
      </c>
      <c r="G40" s="31">
        <v>22.326000000000001</v>
      </c>
      <c r="H40" s="31">
        <v>6.5119999999999996</v>
      </c>
      <c r="I40" s="31">
        <v>3.2559999999999998</v>
      </c>
      <c r="J40" s="31">
        <v>1.395</v>
      </c>
      <c r="K40" s="31">
        <v>0</v>
      </c>
      <c r="L40" s="31">
        <v>1.395</v>
      </c>
      <c r="M40" s="62">
        <v>30.98</v>
      </c>
    </row>
    <row r="41" spans="1:13" ht="13.5" customHeight="1" x14ac:dyDescent="0.4">
      <c r="A41" t="s">
        <v>1011</v>
      </c>
      <c r="B41" s="72"/>
      <c r="C41" s="28" t="s">
        <v>975</v>
      </c>
      <c r="D41" s="29">
        <v>193</v>
      </c>
      <c r="E41" s="51">
        <v>17.097999999999999</v>
      </c>
      <c r="F41" s="31">
        <v>35.750999999999998</v>
      </c>
      <c r="G41" s="31">
        <v>26.943000000000001</v>
      </c>
      <c r="H41" s="31">
        <v>7.7720000000000002</v>
      </c>
      <c r="I41" s="31">
        <v>8.8079999999999998</v>
      </c>
      <c r="J41" s="31">
        <v>1.036</v>
      </c>
      <c r="K41" s="31">
        <v>1.036</v>
      </c>
      <c r="L41" s="31">
        <v>1.554</v>
      </c>
      <c r="M41" s="62">
        <v>41.11</v>
      </c>
    </row>
    <row r="42" spans="1:13" ht="13.5" customHeight="1" x14ac:dyDescent="0.4">
      <c r="A42" t="s">
        <v>1012</v>
      </c>
      <c r="B42" s="72"/>
      <c r="C42" s="28" t="s">
        <v>976</v>
      </c>
      <c r="D42" s="29">
        <v>83</v>
      </c>
      <c r="E42" s="44">
        <v>9.6389999999999993</v>
      </c>
      <c r="F42" s="31">
        <v>31.324999999999999</v>
      </c>
      <c r="G42" s="37">
        <v>28.916</v>
      </c>
      <c r="H42" s="31">
        <v>12.048</v>
      </c>
      <c r="I42" s="37">
        <v>13.253</v>
      </c>
      <c r="J42" s="31">
        <v>2.41</v>
      </c>
      <c r="K42" s="31">
        <v>1.2050000000000001</v>
      </c>
      <c r="L42" s="31">
        <v>1.2050000000000001</v>
      </c>
      <c r="M42" s="62">
        <v>51.14</v>
      </c>
    </row>
    <row r="43" spans="1:13" ht="13.5" customHeight="1" x14ac:dyDescent="0.4">
      <c r="A43" t="s">
        <v>1013</v>
      </c>
      <c r="B43" s="72"/>
      <c r="C43" s="28" t="s">
        <v>977</v>
      </c>
      <c r="D43" s="29">
        <v>75</v>
      </c>
      <c r="E43" s="41">
        <v>40</v>
      </c>
      <c r="F43" s="31">
        <v>33.332999999999998</v>
      </c>
      <c r="G43" s="38">
        <v>13.333</v>
      </c>
      <c r="H43" s="31">
        <v>8</v>
      </c>
      <c r="I43" s="31">
        <v>4</v>
      </c>
      <c r="J43" s="31">
        <v>1.333</v>
      </c>
      <c r="K43" s="31">
        <v>0</v>
      </c>
      <c r="L43" s="31">
        <v>0</v>
      </c>
      <c r="M43" s="62">
        <v>23.6</v>
      </c>
    </row>
    <row r="44" spans="1:13" ht="13.5" customHeight="1" x14ac:dyDescent="0.4">
      <c r="A44" t="s">
        <v>1014</v>
      </c>
      <c r="B44" s="72"/>
      <c r="C44" s="28" t="s">
        <v>978</v>
      </c>
      <c r="D44" s="29">
        <v>165</v>
      </c>
      <c r="E44" s="41">
        <v>38.182000000000002</v>
      </c>
      <c r="F44" s="31">
        <v>29.696999999999999</v>
      </c>
      <c r="G44" s="38">
        <v>14.545</v>
      </c>
      <c r="H44" s="31">
        <v>9.0909999999999993</v>
      </c>
      <c r="I44" s="31">
        <v>6.0609999999999999</v>
      </c>
      <c r="J44" s="31">
        <v>1.212</v>
      </c>
      <c r="K44" s="31">
        <v>0</v>
      </c>
      <c r="L44" s="31">
        <v>1.212</v>
      </c>
      <c r="M44" s="62">
        <v>29.64</v>
      </c>
    </row>
    <row r="45" spans="1:13" ht="13.5" customHeight="1" x14ac:dyDescent="0.4">
      <c r="A45" t="s">
        <v>1015</v>
      </c>
      <c r="B45" s="72"/>
      <c r="C45" s="28" t="s">
        <v>979</v>
      </c>
      <c r="D45" s="29">
        <v>185</v>
      </c>
      <c r="E45" s="41">
        <v>35.134999999999998</v>
      </c>
      <c r="F45" s="31">
        <v>35.676000000000002</v>
      </c>
      <c r="G45" s="31">
        <v>17.297000000000001</v>
      </c>
      <c r="H45" s="31">
        <v>4.3239999999999998</v>
      </c>
      <c r="I45" s="31">
        <v>5.4050000000000002</v>
      </c>
      <c r="J45" s="31">
        <v>1.081</v>
      </c>
      <c r="K45" s="31">
        <v>0</v>
      </c>
      <c r="L45" s="31">
        <v>1.081</v>
      </c>
      <c r="M45" s="62">
        <v>26.92</v>
      </c>
    </row>
    <row r="46" spans="1:13" ht="13.5" customHeight="1" x14ac:dyDescent="0.4">
      <c r="A46" t="s">
        <v>1016</v>
      </c>
      <c r="B46" s="72"/>
      <c r="C46" s="28" t="s">
        <v>980</v>
      </c>
      <c r="D46" s="29">
        <v>236</v>
      </c>
      <c r="E46" s="30">
        <v>23.305</v>
      </c>
      <c r="F46" s="31">
        <v>34.322000000000003</v>
      </c>
      <c r="G46" s="31">
        <v>23.728999999999999</v>
      </c>
      <c r="H46" s="31">
        <v>7.2030000000000003</v>
      </c>
      <c r="I46" s="31">
        <v>6.78</v>
      </c>
      <c r="J46" s="31">
        <v>1.2709999999999999</v>
      </c>
      <c r="K46" s="31">
        <v>0.84699999999999998</v>
      </c>
      <c r="L46" s="31">
        <v>2.5419999999999998</v>
      </c>
      <c r="M46" s="62">
        <v>39.53</v>
      </c>
    </row>
    <row r="47" spans="1:13" ht="13.5" customHeight="1" x14ac:dyDescent="0.4">
      <c r="A47" t="s">
        <v>1017</v>
      </c>
      <c r="B47" s="72"/>
      <c r="C47" s="28" t="s">
        <v>981</v>
      </c>
      <c r="D47" s="29">
        <v>195</v>
      </c>
      <c r="E47" s="44">
        <v>11.795</v>
      </c>
      <c r="F47" s="31">
        <v>30.256</v>
      </c>
      <c r="G47" s="37">
        <v>28.204999999999998</v>
      </c>
      <c r="H47" s="31">
        <v>10.256</v>
      </c>
      <c r="I47" s="37">
        <v>14.872</v>
      </c>
      <c r="J47" s="31">
        <v>2.0510000000000002</v>
      </c>
      <c r="K47" s="31">
        <v>0</v>
      </c>
      <c r="L47" s="31">
        <v>2.5640000000000001</v>
      </c>
      <c r="M47" s="62">
        <v>51.15</v>
      </c>
    </row>
    <row r="48" spans="1:13" ht="13.5" customHeight="1" x14ac:dyDescent="0.4">
      <c r="A48" t="s">
        <v>1018</v>
      </c>
      <c r="B48" s="73"/>
      <c r="C48" s="23" t="s">
        <v>982</v>
      </c>
      <c r="D48" s="24">
        <v>96</v>
      </c>
      <c r="E48" s="54">
        <v>9.375</v>
      </c>
      <c r="F48" s="57">
        <v>20.832999999999998</v>
      </c>
      <c r="G48" s="35">
        <v>34.375</v>
      </c>
      <c r="H48" s="32">
        <v>14.583</v>
      </c>
      <c r="I48" s="32">
        <v>13.542</v>
      </c>
      <c r="J48" s="26">
        <v>3.125</v>
      </c>
      <c r="K48" s="26">
        <v>2.0830000000000002</v>
      </c>
      <c r="L48" s="26">
        <v>2.0830000000000002</v>
      </c>
      <c r="M48" s="61">
        <v>60</v>
      </c>
    </row>
    <row r="49" spans="1:13" ht="13.5" customHeight="1" x14ac:dyDescent="0.4">
      <c r="A49" t="s">
        <v>995</v>
      </c>
      <c r="B49" s="71" t="s">
        <v>2229</v>
      </c>
      <c r="C49" s="19" t="s">
        <v>983</v>
      </c>
      <c r="D49" s="20">
        <v>78</v>
      </c>
      <c r="E49" s="56">
        <v>10.256</v>
      </c>
      <c r="F49" s="22">
        <v>35.896999999999998</v>
      </c>
      <c r="G49" s="22">
        <v>21.795000000000002</v>
      </c>
      <c r="H49" s="33">
        <v>17.949000000000002</v>
      </c>
      <c r="I49" s="22">
        <v>11.538</v>
      </c>
      <c r="J49" s="22">
        <v>1.282</v>
      </c>
      <c r="K49" s="22">
        <v>0</v>
      </c>
      <c r="L49" s="22">
        <v>1.282</v>
      </c>
      <c r="M49" s="59">
        <v>46.54</v>
      </c>
    </row>
    <row r="50" spans="1:13" ht="13.5" customHeight="1" x14ac:dyDescent="0.4">
      <c r="A50" t="s">
        <v>996</v>
      </c>
      <c r="B50" s="72"/>
      <c r="C50" s="28" t="s">
        <v>984</v>
      </c>
      <c r="D50" s="29">
        <v>369</v>
      </c>
      <c r="E50" s="44">
        <v>14.634</v>
      </c>
      <c r="F50" s="31">
        <v>34.959000000000003</v>
      </c>
      <c r="G50" s="37">
        <v>30.352</v>
      </c>
      <c r="H50" s="31">
        <v>7.5880000000000001</v>
      </c>
      <c r="I50" s="31">
        <v>8.6720000000000006</v>
      </c>
      <c r="J50" s="31">
        <v>2.4390000000000001</v>
      </c>
      <c r="K50" s="31">
        <v>0.27100000000000002</v>
      </c>
      <c r="L50" s="31">
        <v>1.0840000000000001</v>
      </c>
      <c r="M50" s="62">
        <v>41.67</v>
      </c>
    </row>
    <row r="51" spans="1:13" ht="13.5" customHeight="1" x14ac:dyDescent="0.4">
      <c r="A51" t="s">
        <v>997</v>
      </c>
      <c r="B51" s="72"/>
      <c r="C51" s="28" t="s">
        <v>985</v>
      </c>
      <c r="D51" s="29">
        <v>1469</v>
      </c>
      <c r="E51" s="30">
        <v>24.302</v>
      </c>
      <c r="F51" s="31">
        <v>35.466000000000001</v>
      </c>
      <c r="G51" s="31">
        <v>22.873000000000001</v>
      </c>
      <c r="H51" s="31">
        <v>8.4410000000000007</v>
      </c>
      <c r="I51" s="31">
        <v>6.2629999999999999</v>
      </c>
      <c r="J51" s="31">
        <v>1.6339999999999999</v>
      </c>
      <c r="K51" s="31">
        <v>0.54500000000000004</v>
      </c>
      <c r="L51" s="31">
        <v>0.47699999999999998</v>
      </c>
      <c r="M51" s="62">
        <v>34.049999999999997</v>
      </c>
    </row>
    <row r="52" spans="1:13" ht="13.5" customHeight="1" x14ac:dyDescent="0.4">
      <c r="A52" t="s">
        <v>998</v>
      </c>
      <c r="B52" s="72"/>
      <c r="C52" s="28" t="s">
        <v>986</v>
      </c>
      <c r="D52" s="29">
        <v>570</v>
      </c>
      <c r="E52" s="30">
        <v>28.771999999999998</v>
      </c>
      <c r="F52" s="31">
        <v>31.93</v>
      </c>
      <c r="G52" s="31">
        <v>23.332999999999998</v>
      </c>
      <c r="H52" s="31">
        <v>7.0179999999999998</v>
      </c>
      <c r="I52" s="31">
        <v>6.4909999999999997</v>
      </c>
      <c r="J52" s="31">
        <v>1.228</v>
      </c>
      <c r="K52" s="31">
        <v>0.35099999999999998</v>
      </c>
      <c r="L52" s="31">
        <v>0.877</v>
      </c>
      <c r="M52" s="62">
        <v>32.79</v>
      </c>
    </row>
    <row r="53" spans="1:13" ht="13.5" customHeight="1" x14ac:dyDescent="0.4">
      <c r="A53" t="s">
        <v>999</v>
      </c>
      <c r="B53" s="72"/>
      <c r="C53" s="28" t="s">
        <v>987</v>
      </c>
      <c r="D53" s="29">
        <v>222</v>
      </c>
      <c r="E53" s="30">
        <v>23.422999999999998</v>
      </c>
      <c r="F53" s="31">
        <v>31.081</v>
      </c>
      <c r="G53" s="31">
        <v>21.170999999999999</v>
      </c>
      <c r="H53" s="31">
        <v>10.36</v>
      </c>
      <c r="I53" s="31">
        <v>9.4589999999999996</v>
      </c>
      <c r="J53" s="31">
        <v>1.802</v>
      </c>
      <c r="K53" s="31">
        <v>0.90100000000000002</v>
      </c>
      <c r="L53" s="31">
        <v>1.802</v>
      </c>
      <c r="M53" s="62">
        <v>42.16</v>
      </c>
    </row>
    <row r="54" spans="1:13" ht="13.5" customHeight="1" x14ac:dyDescent="0.4">
      <c r="A54" t="s">
        <v>1000</v>
      </c>
      <c r="B54" s="72"/>
      <c r="C54" s="28" t="s">
        <v>988</v>
      </c>
      <c r="D54" s="29">
        <v>140</v>
      </c>
      <c r="E54" s="55">
        <v>30</v>
      </c>
      <c r="F54" s="31">
        <v>29.286000000000001</v>
      </c>
      <c r="G54" s="38">
        <v>14.286</v>
      </c>
      <c r="H54" s="31">
        <v>11.429</v>
      </c>
      <c r="I54" s="31">
        <v>11.429</v>
      </c>
      <c r="J54" s="31">
        <v>0</v>
      </c>
      <c r="K54" s="31">
        <v>0</v>
      </c>
      <c r="L54" s="31">
        <v>3.5710000000000002</v>
      </c>
      <c r="M54" s="62">
        <v>41.04</v>
      </c>
    </row>
    <row r="55" spans="1:13" ht="13.5" customHeight="1" x14ac:dyDescent="0.4">
      <c r="A55" t="s">
        <v>1001</v>
      </c>
      <c r="B55" s="72"/>
      <c r="C55" s="28" t="s">
        <v>989</v>
      </c>
      <c r="D55" s="29">
        <v>762</v>
      </c>
      <c r="E55" s="30">
        <v>24.146999999999998</v>
      </c>
      <c r="F55" s="31">
        <v>36.613999999999997</v>
      </c>
      <c r="G55" s="31">
        <v>20.341000000000001</v>
      </c>
      <c r="H55" s="31">
        <v>7.0869999999999997</v>
      </c>
      <c r="I55" s="31">
        <v>7.218</v>
      </c>
      <c r="J55" s="31">
        <v>2.887</v>
      </c>
      <c r="K55" s="31">
        <v>0.65600000000000003</v>
      </c>
      <c r="L55" s="31">
        <v>1.05</v>
      </c>
      <c r="M55" s="62">
        <v>37.15</v>
      </c>
    </row>
    <row r="56" spans="1:13" ht="13.5" customHeight="1" x14ac:dyDescent="0.4">
      <c r="A56" t="s">
        <v>1002</v>
      </c>
      <c r="B56" s="72"/>
      <c r="C56" s="28" t="s">
        <v>990</v>
      </c>
      <c r="D56" s="29">
        <v>660</v>
      </c>
      <c r="E56" s="51">
        <v>19.242000000000001</v>
      </c>
      <c r="F56" s="31">
        <v>31.667000000000002</v>
      </c>
      <c r="G56" s="31">
        <v>25</v>
      </c>
      <c r="H56" s="31">
        <v>9.0909999999999993</v>
      </c>
      <c r="I56" s="31">
        <v>10.151999999999999</v>
      </c>
      <c r="J56" s="31">
        <v>1.97</v>
      </c>
      <c r="K56" s="31">
        <v>1.0609999999999999</v>
      </c>
      <c r="L56" s="31">
        <v>1.8180000000000001</v>
      </c>
      <c r="M56" s="62">
        <v>44.48</v>
      </c>
    </row>
    <row r="57" spans="1:13" ht="13.5" customHeight="1" x14ac:dyDescent="0.4">
      <c r="A57" t="s">
        <v>1003</v>
      </c>
      <c r="B57" s="72"/>
      <c r="C57" s="28" t="s">
        <v>991</v>
      </c>
      <c r="D57" s="29">
        <v>527</v>
      </c>
      <c r="E57" s="55">
        <v>32.448</v>
      </c>
      <c r="F57" s="31">
        <v>35.293999999999997</v>
      </c>
      <c r="G57" s="38">
        <v>15.18</v>
      </c>
      <c r="H57" s="31">
        <v>8.5389999999999997</v>
      </c>
      <c r="I57" s="31">
        <v>5.8819999999999997</v>
      </c>
      <c r="J57" s="31">
        <v>1.708</v>
      </c>
      <c r="K57" s="31">
        <v>0.38</v>
      </c>
      <c r="L57" s="31">
        <v>0.56899999999999995</v>
      </c>
      <c r="M57" s="62">
        <v>30.23</v>
      </c>
    </row>
    <row r="58" spans="1:13" ht="13.5" customHeight="1" x14ac:dyDescent="0.4">
      <c r="A58" t="s">
        <v>1004</v>
      </c>
      <c r="B58" s="72"/>
      <c r="C58" s="28" t="s">
        <v>992</v>
      </c>
      <c r="D58" s="29">
        <v>426</v>
      </c>
      <c r="E58" s="55">
        <v>31.69</v>
      </c>
      <c r="F58" s="38">
        <v>27.934000000000001</v>
      </c>
      <c r="G58" s="31">
        <v>19.248999999999999</v>
      </c>
      <c r="H58" s="31">
        <v>6.5730000000000004</v>
      </c>
      <c r="I58" s="31">
        <v>8.2159999999999993</v>
      </c>
      <c r="J58" s="31">
        <v>3.052</v>
      </c>
      <c r="K58" s="31">
        <v>0.93899999999999995</v>
      </c>
      <c r="L58" s="31">
        <v>2.347</v>
      </c>
      <c r="M58" s="62">
        <v>40.49</v>
      </c>
    </row>
    <row r="59" spans="1:13" ht="13.5" customHeight="1" x14ac:dyDescent="0.4">
      <c r="A59" t="s">
        <v>1005</v>
      </c>
      <c r="B59" s="73"/>
      <c r="C59" s="23" t="s">
        <v>941</v>
      </c>
      <c r="D59" s="24">
        <v>125</v>
      </c>
      <c r="E59" s="25">
        <v>20.8</v>
      </c>
      <c r="F59" s="26">
        <v>38.4</v>
      </c>
      <c r="G59" s="26">
        <v>24</v>
      </c>
      <c r="H59" s="26">
        <v>8</v>
      </c>
      <c r="I59" s="26">
        <v>6.4</v>
      </c>
      <c r="J59" s="26">
        <v>0</v>
      </c>
      <c r="K59" s="26">
        <v>0</v>
      </c>
      <c r="L59" s="26">
        <v>2.4</v>
      </c>
      <c r="M59" s="61">
        <v>35.76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9" orientation="portrait" r:id="rId1"/>
</worksheet>
</file>

<file path=xl/worksheets/sheet3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38239A-5B3D-44B3-BAE6-8E0B60A6BC2C}">
  <sheetPr>
    <pageSetUpPr fitToPage="1"/>
  </sheetPr>
  <dimension ref="A1:M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3" ht="13.5" customHeight="1" x14ac:dyDescent="0.4">
      <c r="A1" s="5" t="str">
        <f>HYPERLINK("#目次!A"&amp;ROW(目次!$A$402),"[T000392]")</f>
        <v>[T000392]</v>
      </c>
    </row>
    <row r="2" spans="1:13" ht="13.5" customHeight="1" x14ac:dyDescent="0.4">
      <c r="A2" t="s">
        <v>885</v>
      </c>
      <c r="B2" s="6" t="s">
        <v>0</v>
      </c>
    </row>
    <row r="3" spans="1:13" ht="13.5" customHeight="1" x14ac:dyDescent="0.4">
      <c r="A3" t="s">
        <v>886</v>
      </c>
      <c r="B3" s="6" t="s">
        <v>0</v>
      </c>
    </row>
    <row r="4" spans="1:13" ht="13.5" customHeight="1" x14ac:dyDescent="0.4">
      <c r="A4" t="s">
        <v>887</v>
      </c>
      <c r="B4" s="7"/>
    </row>
    <row r="5" spans="1:13" ht="13.5" customHeight="1" x14ac:dyDescent="0.4">
      <c r="A5" t="s">
        <v>888</v>
      </c>
      <c r="B5" s="7" t="s">
        <v>2072</v>
      </c>
    </row>
    <row r="6" spans="1:13" ht="13.5" customHeight="1" x14ac:dyDescent="0.4">
      <c r="A6" t="s">
        <v>890</v>
      </c>
      <c r="B6" s="6" t="s">
        <v>785</v>
      </c>
    </row>
    <row r="7" spans="1:13" ht="135" customHeight="1" x14ac:dyDescent="0.4">
      <c r="A7" t="s">
        <v>891</v>
      </c>
      <c r="B7" s="74"/>
      <c r="C7" s="75"/>
      <c r="D7" s="15" t="s">
        <v>892</v>
      </c>
      <c r="E7" s="14" t="s">
        <v>2067</v>
      </c>
      <c r="F7" s="13" t="s">
        <v>2068</v>
      </c>
      <c r="G7" s="13" t="s">
        <v>2234</v>
      </c>
      <c r="H7" s="13" t="s">
        <v>2235</v>
      </c>
      <c r="I7" s="13" t="s">
        <v>2236</v>
      </c>
      <c r="J7" s="13" t="s">
        <v>2237</v>
      </c>
      <c r="K7" s="13" t="s">
        <v>2238</v>
      </c>
      <c r="L7" s="13" t="s">
        <v>2239</v>
      </c>
      <c r="M7" s="13" t="s">
        <v>2231</v>
      </c>
    </row>
    <row r="8" spans="1:13" ht="13.5" customHeight="1" x14ac:dyDescent="0.4">
      <c r="A8" t="s">
        <v>994</v>
      </c>
      <c r="B8" s="76" t="s">
        <v>2224</v>
      </c>
      <c r="C8" s="77"/>
      <c r="D8" s="18">
        <v>5348</v>
      </c>
      <c r="E8" s="17">
        <v>45.363</v>
      </c>
      <c r="F8" s="16">
        <v>12.547000000000001</v>
      </c>
      <c r="G8" s="16">
        <v>21.242000000000001</v>
      </c>
      <c r="H8" s="16">
        <v>8.2460000000000004</v>
      </c>
      <c r="I8" s="16">
        <v>8.5079999999999991</v>
      </c>
      <c r="J8" s="16">
        <v>2.3559999999999999</v>
      </c>
      <c r="K8" s="16">
        <v>0.72899999999999998</v>
      </c>
      <c r="L8" s="16">
        <v>1.01</v>
      </c>
      <c r="M8" s="46">
        <v>35.28</v>
      </c>
    </row>
    <row r="9" spans="1:13" ht="13.5" customHeight="1" x14ac:dyDescent="0.4">
      <c r="A9" t="s">
        <v>995</v>
      </c>
      <c r="B9" s="71" t="s">
        <v>2225</v>
      </c>
      <c r="C9" s="19" t="s">
        <v>943</v>
      </c>
      <c r="D9" s="20">
        <v>2663</v>
      </c>
      <c r="E9" s="52">
        <v>51.783999999999999</v>
      </c>
      <c r="F9" s="22">
        <v>13.819000000000001</v>
      </c>
      <c r="G9" s="22">
        <v>19.189</v>
      </c>
      <c r="H9" s="22">
        <v>6.8339999999999996</v>
      </c>
      <c r="I9" s="22">
        <v>6.0460000000000003</v>
      </c>
      <c r="J9" s="22">
        <v>1.389</v>
      </c>
      <c r="K9" s="22">
        <v>0.33800000000000002</v>
      </c>
      <c r="L9" s="22">
        <v>0.60099999999999998</v>
      </c>
      <c r="M9" s="59">
        <v>27.12</v>
      </c>
    </row>
    <row r="10" spans="1:13" ht="13.5" customHeight="1" x14ac:dyDescent="0.4">
      <c r="A10" t="s">
        <v>996</v>
      </c>
      <c r="B10" s="73"/>
      <c r="C10" s="23" t="s">
        <v>944</v>
      </c>
      <c r="D10" s="24">
        <v>2685</v>
      </c>
      <c r="E10" s="53">
        <v>38.994</v>
      </c>
      <c r="F10" s="26">
        <v>11.285</v>
      </c>
      <c r="G10" s="26">
        <v>23.277000000000001</v>
      </c>
      <c r="H10" s="26">
        <v>9.6460000000000008</v>
      </c>
      <c r="I10" s="26">
        <v>10.95</v>
      </c>
      <c r="J10" s="26">
        <v>3.3149999999999999</v>
      </c>
      <c r="K10" s="26">
        <v>1.117</v>
      </c>
      <c r="L10" s="26">
        <v>1.415</v>
      </c>
      <c r="M10" s="61">
        <v>43.37</v>
      </c>
    </row>
    <row r="11" spans="1:13" ht="13.5" customHeight="1" x14ac:dyDescent="0.4">
      <c r="A11" t="s">
        <v>995</v>
      </c>
      <c r="B11" s="71" t="s">
        <v>2226</v>
      </c>
      <c r="C11" s="19" t="s">
        <v>945</v>
      </c>
      <c r="D11" s="20">
        <v>185</v>
      </c>
      <c r="E11" s="40">
        <v>60</v>
      </c>
      <c r="F11" s="22">
        <v>11.891999999999999</v>
      </c>
      <c r="G11" s="42">
        <v>10.27</v>
      </c>
      <c r="H11" s="22">
        <v>8.1080000000000005</v>
      </c>
      <c r="I11" s="22">
        <v>6.4859999999999998</v>
      </c>
      <c r="J11" s="22">
        <v>1.6220000000000001</v>
      </c>
      <c r="K11" s="22">
        <v>1.081</v>
      </c>
      <c r="L11" s="22">
        <v>0.54100000000000004</v>
      </c>
      <c r="M11" s="59">
        <v>26.27</v>
      </c>
    </row>
    <row r="12" spans="1:13" ht="13.5" customHeight="1" x14ac:dyDescent="0.4">
      <c r="A12" t="s">
        <v>996</v>
      </c>
      <c r="B12" s="72"/>
      <c r="C12" s="28" t="s">
        <v>946</v>
      </c>
      <c r="D12" s="29">
        <v>461</v>
      </c>
      <c r="E12" s="55">
        <v>53.362000000000002</v>
      </c>
      <c r="F12" s="31">
        <v>14.317</v>
      </c>
      <c r="G12" s="31">
        <v>17.786999999999999</v>
      </c>
      <c r="H12" s="31">
        <v>6.9409999999999998</v>
      </c>
      <c r="I12" s="31">
        <v>5.2060000000000004</v>
      </c>
      <c r="J12" s="31">
        <v>1.302</v>
      </c>
      <c r="K12" s="31">
        <v>0</v>
      </c>
      <c r="L12" s="31">
        <v>1.085</v>
      </c>
      <c r="M12" s="62">
        <v>26.1</v>
      </c>
    </row>
    <row r="13" spans="1:13" ht="13.5" customHeight="1" x14ac:dyDescent="0.4">
      <c r="A13" t="s">
        <v>997</v>
      </c>
      <c r="B13" s="72"/>
      <c r="C13" s="28" t="s">
        <v>947</v>
      </c>
      <c r="D13" s="29">
        <v>532</v>
      </c>
      <c r="E13" s="41">
        <v>56.954999999999998</v>
      </c>
      <c r="F13" s="31">
        <v>12.97</v>
      </c>
      <c r="G13" s="38">
        <v>15.602</v>
      </c>
      <c r="H13" s="31">
        <v>8.2710000000000008</v>
      </c>
      <c r="I13" s="31">
        <v>4.5110000000000001</v>
      </c>
      <c r="J13" s="31">
        <v>1.3160000000000001</v>
      </c>
      <c r="K13" s="31">
        <v>0.376</v>
      </c>
      <c r="L13" s="31">
        <v>0</v>
      </c>
      <c r="M13" s="62">
        <v>23.18</v>
      </c>
    </row>
    <row r="14" spans="1:13" ht="13.5" customHeight="1" x14ac:dyDescent="0.4">
      <c r="A14" t="s">
        <v>998</v>
      </c>
      <c r="B14" s="72"/>
      <c r="C14" s="28" t="s">
        <v>948</v>
      </c>
      <c r="D14" s="29">
        <v>684</v>
      </c>
      <c r="E14" s="55">
        <v>55.262999999999998</v>
      </c>
      <c r="F14" s="31">
        <v>13.304</v>
      </c>
      <c r="G14" s="31">
        <v>19.443999999999999</v>
      </c>
      <c r="H14" s="31">
        <v>5.2629999999999999</v>
      </c>
      <c r="I14" s="31">
        <v>5.2629999999999999</v>
      </c>
      <c r="J14" s="31">
        <v>0.73099999999999998</v>
      </c>
      <c r="K14" s="31">
        <v>0</v>
      </c>
      <c r="L14" s="31">
        <v>0.73099999999999998</v>
      </c>
      <c r="M14" s="62">
        <v>23.51</v>
      </c>
    </row>
    <row r="15" spans="1:13" ht="13.5" customHeight="1" x14ac:dyDescent="0.4">
      <c r="A15" t="s">
        <v>999</v>
      </c>
      <c r="B15" s="72"/>
      <c r="C15" s="28" t="s">
        <v>949</v>
      </c>
      <c r="D15" s="29">
        <v>561</v>
      </c>
      <c r="E15" s="30">
        <v>46.524000000000001</v>
      </c>
      <c r="F15" s="31">
        <v>14.439</v>
      </c>
      <c r="G15" s="31">
        <v>25.49</v>
      </c>
      <c r="H15" s="31">
        <v>5.3479999999999999</v>
      </c>
      <c r="I15" s="31">
        <v>6.5949999999999998</v>
      </c>
      <c r="J15" s="31">
        <v>0.89100000000000001</v>
      </c>
      <c r="K15" s="31">
        <v>0.17799999999999999</v>
      </c>
      <c r="L15" s="31">
        <v>0.53500000000000003</v>
      </c>
      <c r="M15" s="62">
        <v>28.05</v>
      </c>
    </row>
    <row r="16" spans="1:13" ht="13.5" customHeight="1" x14ac:dyDescent="0.4">
      <c r="A16" t="s">
        <v>1000</v>
      </c>
      <c r="B16" s="72"/>
      <c r="C16" s="28" t="s">
        <v>950</v>
      </c>
      <c r="D16" s="29">
        <v>240</v>
      </c>
      <c r="E16" s="44">
        <v>33.332999999999998</v>
      </c>
      <c r="F16" s="31">
        <v>16.25</v>
      </c>
      <c r="G16" s="31">
        <v>21.25</v>
      </c>
      <c r="H16" s="31">
        <v>10.417</v>
      </c>
      <c r="I16" s="31">
        <v>11.667</v>
      </c>
      <c r="J16" s="31">
        <v>4.5830000000000002</v>
      </c>
      <c r="K16" s="31">
        <v>1.667</v>
      </c>
      <c r="L16" s="31">
        <v>0.83299999999999996</v>
      </c>
      <c r="M16" s="62">
        <v>46.56</v>
      </c>
    </row>
    <row r="17" spans="1:13" ht="13.5" customHeight="1" x14ac:dyDescent="0.4">
      <c r="A17" t="s">
        <v>1001</v>
      </c>
      <c r="B17" s="72"/>
      <c r="C17" s="28" t="s">
        <v>951</v>
      </c>
      <c r="D17" s="29">
        <v>194</v>
      </c>
      <c r="E17" s="30">
        <v>44.844999999999999</v>
      </c>
      <c r="F17" s="31">
        <v>9.2780000000000005</v>
      </c>
      <c r="G17" s="31">
        <v>18.556999999999999</v>
      </c>
      <c r="H17" s="31">
        <v>10.824999999999999</v>
      </c>
      <c r="I17" s="31">
        <v>10.308999999999999</v>
      </c>
      <c r="J17" s="31">
        <v>4.1239999999999997</v>
      </c>
      <c r="K17" s="31">
        <v>1.0309999999999999</v>
      </c>
      <c r="L17" s="31">
        <v>1.0309999999999999</v>
      </c>
      <c r="M17" s="62">
        <v>41.37</v>
      </c>
    </row>
    <row r="18" spans="1:13" ht="13.5" customHeight="1" x14ac:dyDescent="0.4">
      <c r="A18" t="s">
        <v>1002</v>
      </c>
      <c r="B18" s="72"/>
      <c r="C18" s="28" t="s">
        <v>952</v>
      </c>
      <c r="D18" s="29">
        <v>482</v>
      </c>
      <c r="E18" s="30">
        <v>46.887999999999998</v>
      </c>
      <c r="F18" s="31">
        <v>9.3360000000000003</v>
      </c>
      <c r="G18" s="31">
        <v>23.651</v>
      </c>
      <c r="H18" s="31">
        <v>8.5060000000000002</v>
      </c>
      <c r="I18" s="31">
        <v>8.2989999999999995</v>
      </c>
      <c r="J18" s="31">
        <v>2.4900000000000002</v>
      </c>
      <c r="K18" s="31">
        <v>0.622</v>
      </c>
      <c r="L18" s="31">
        <v>0.20699999999999999</v>
      </c>
      <c r="M18" s="62">
        <v>33.67</v>
      </c>
    </row>
    <row r="19" spans="1:13" ht="13.5" customHeight="1" x14ac:dyDescent="0.4">
      <c r="A19" t="s">
        <v>1003</v>
      </c>
      <c r="B19" s="72"/>
      <c r="C19" s="28" t="s">
        <v>953</v>
      </c>
      <c r="D19" s="29">
        <v>531</v>
      </c>
      <c r="E19" s="30">
        <v>45.573999999999998</v>
      </c>
      <c r="F19" s="31">
        <v>12.805999999999999</v>
      </c>
      <c r="G19" s="31">
        <v>22.222000000000001</v>
      </c>
      <c r="H19" s="31">
        <v>8.6630000000000003</v>
      </c>
      <c r="I19" s="31">
        <v>6.5910000000000002</v>
      </c>
      <c r="J19" s="31">
        <v>2.2599999999999998</v>
      </c>
      <c r="K19" s="31">
        <v>0.377</v>
      </c>
      <c r="L19" s="31">
        <v>1.5069999999999999</v>
      </c>
      <c r="M19" s="62">
        <v>34.380000000000003</v>
      </c>
    </row>
    <row r="20" spans="1:13" ht="13.5" customHeight="1" x14ac:dyDescent="0.4">
      <c r="A20" t="s">
        <v>1004</v>
      </c>
      <c r="B20" s="72"/>
      <c r="C20" s="28" t="s">
        <v>954</v>
      </c>
      <c r="D20" s="29">
        <v>683</v>
      </c>
      <c r="E20" s="51">
        <v>39.970999999999997</v>
      </c>
      <c r="F20" s="31">
        <v>11.567</v>
      </c>
      <c r="G20" s="31">
        <v>26.061</v>
      </c>
      <c r="H20" s="31">
        <v>9.6630000000000003</v>
      </c>
      <c r="I20" s="31">
        <v>9.3699999999999992</v>
      </c>
      <c r="J20" s="31">
        <v>1.7569999999999999</v>
      </c>
      <c r="K20" s="31">
        <v>0.73199999999999998</v>
      </c>
      <c r="L20" s="31">
        <v>0.878</v>
      </c>
      <c r="M20" s="62">
        <v>37.840000000000003</v>
      </c>
    </row>
    <row r="21" spans="1:13" ht="13.5" customHeight="1" x14ac:dyDescent="0.4">
      <c r="A21" t="s">
        <v>1005</v>
      </c>
      <c r="B21" s="72"/>
      <c r="C21" s="28" t="s">
        <v>955</v>
      </c>
      <c r="D21" s="29">
        <v>550</v>
      </c>
      <c r="E21" s="44">
        <v>29.635999999999999</v>
      </c>
      <c r="F21" s="31">
        <v>11.455</v>
      </c>
      <c r="G21" s="31">
        <v>23.091000000000001</v>
      </c>
      <c r="H21" s="31">
        <v>9.2729999999999997</v>
      </c>
      <c r="I21" s="37">
        <v>17.091000000000001</v>
      </c>
      <c r="J21" s="31">
        <v>4.9089999999999998</v>
      </c>
      <c r="K21" s="31">
        <v>2.1819999999999999</v>
      </c>
      <c r="L21" s="31">
        <v>2.3639999999999999</v>
      </c>
      <c r="M21" s="62">
        <v>57.46</v>
      </c>
    </row>
    <row r="22" spans="1:13" ht="13.5" customHeight="1" x14ac:dyDescent="0.4">
      <c r="A22" t="s">
        <v>1006</v>
      </c>
      <c r="B22" s="73"/>
      <c r="C22" s="23" t="s">
        <v>956</v>
      </c>
      <c r="D22" s="24">
        <v>245</v>
      </c>
      <c r="E22" s="54">
        <v>22.856999999999999</v>
      </c>
      <c r="F22" s="26">
        <v>12.244999999999999</v>
      </c>
      <c r="G22" s="26">
        <v>21.224</v>
      </c>
      <c r="H22" s="32">
        <v>13.878</v>
      </c>
      <c r="I22" s="32">
        <v>16.734999999999999</v>
      </c>
      <c r="J22" s="26">
        <v>7.3470000000000004</v>
      </c>
      <c r="K22" s="26">
        <v>2.4489999999999998</v>
      </c>
      <c r="L22" s="26">
        <v>3.2650000000000001</v>
      </c>
      <c r="M22" s="61">
        <v>67.290000000000006</v>
      </c>
    </row>
    <row r="23" spans="1:13" ht="13.5" customHeight="1" x14ac:dyDescent="0.4">
      <c r="A23" t="s">
        <v>995</v>
      </c>
      <c r="B23" s="71" t="s">
        <v>2227</v>
      </c>
      <c r="C23" s="19" t="s">
        <v>957</v>
      </c>
      <c r="D23" s="20">
        <v>3532</v>
      </c>
      <c r="E23" s="21">
        <v>45.81</v>
      </c>
      <c r="F23" s="22">
        <v>12.513999999999999</v>
      </c>
      <c r="G23" s="22">
        <v>21.460999999999999</v>
      </c>
      <c r="H23" s="22">
        <v>7.984</v>
      </c>
      <c r="I23" s="22">
        <v>7.984</v>
      </c>
      <c r="J23" s="22">
        <v>2.35</v>
      </c>
      <c r="K23" s="22">
        <v>0.79300000000000004</v>
      </c>
      <c r="L23" s="22">
        <v>1.1040000000000001</v>
      </c>
      <c r="M23" s="59">
        <v>35.020000000000003</v>
      </c>
    </row>
    <row r="24" spans="1:13" ht="13.5" customHeight="1" x14ac:dyDescent="0.4">
      <c r="A24" t="s">
        <v>996</v>
      </c>
      <c r="B24" s="73"/>
      <c r="C24" s="23" t="s">
        <v>958</v>
      </c>
      <c r="D24" s="24">
        <v>1816</v>
      </c>
      <c r="E24" s="25">
        <v>44.493000000000002</v>
      </c>
      <c r="F24" s="26">
        <v>12.61</v>
      </c>
      <c r="G24" s="26">
        <v>20.815000000000001</v>
      </c>
      <c r="H24" s="26">
        <v>8.7560000000000002</v>
      </c>
      <c r="I24" s="26">
        <v>9.5259999999999998</v>
      </c>
      <c r="J24" s="26">
        <v>2.3679999999999999</v>
      </c>
      <c r="K24" s="26">
        <v>0.60599999999999998</v>
      </c>
      <c r="L24" s="26">
        <v>0.82599999999999996</v>
      </c>
      <c r="M24" s="61">
        <v>35.770000000000003</v>
      </c>
    </row>
    <row r="25" spans="1:13" ht="13.5" customHeight="1" x14ac:dyDescent="0.4">
      <c r="A25" t="s">
        <v>995</v>
      </c>
      <c r="B25" s="71" t="s">
        <v>2228</v>
      </c>
      <c r="C25" s="19" t="s">
        <v>959</v>
      </c>
      <c r="D25" s="20">
        <v>117</v>
      </c>
      <c r="E25" s="40">
        <v>59.829000000000001</v>
      </c>
      <c r="F25" s="22">
        <v>11.111000000000001</v>
      </c>
      <c r="G25" s="42">
        <v>10.256</v>
      </c>
      <c r="H25" s="22">
        <v>5.9829999999999997</v>
      </c>
      <c r="I25" s="22">
        <v>7.6920000000000002</v>
      </c>
      <c r="J25" s="22">
        <v>2.5640000000000001</v>
      </c>
      <c r="K25" s="22">
        <v>1.7090000000000001</v>
      </c>
      <c r="L25" s="22">
        <v>0.85499999999999998</v>
      </c>
      <c r="M25" s="59">
        <v>29.87</v>
      </c>
    </row>
    <row r="26" spans="1:13" ht="13.5" customHeight="1" x14ac:dyDescent="0.4">
      <c r="A26" t="s">
        <v>996</v>
      </c>
      <c r="B26" s="72"/>
      <c r="C26" s="28" t="s">
        <v>960</v>
      </c>
      <c r="D26" s="29">
        <v>314</v>
      </c>
      <c r="E26" s="55">
        <v>54.459000000000003</v>
      </c>
      <c r="F26" s="31">
        <v>14.013</v>
      </c>
      <c r="G26" s="31">
        <v>17.515999999999998</v>
      </c>
      <c r="H26" s="31">
        <v>5.4139999999999997</v>
      </c>
      <c r="I26" s="31">
        <v>5.7320000000000002</v>
      </c>
      <c r="J26" s="31">
        <v>1.274</v>
      </c>
      <c r="K26" s="31">
        <v>0</v>
      </c>
      <c r="L26" s="31">
        <v>1.5920000000000001</v>
      </c>
      <c r="M26" s="62">
        <v>26.66</v>
      </c>
    </row>
    <row r="27" spans="1:13" ht="13.5" customHeight="1" x14ac:dyDescent="0.4">
      <c r="A27" t="s">
        <v>997</v>
      </c>
      <c r="B27" s="72"/>
      <c r="C27" s="28" t="s">
        <v>961</v>
      </c>
      <c r="D27" s="29">
        <v>374</v>
      </c>
      <c r="E27" s="41">
        <v>55.881999999999998</v>
      </c>
      <c r="F27" s="31">
        <v>13.369</v>
      </c>
      <c r="G27" s="31">
        <v>16.309999999999999</v>
      </c>
      <c r="H27" s="31">
        <v>8.2889999999999997</v>
      </c>
      <c r="I27" s="31">
        <v>4.5449999999999999</v>
      </c>
      <c r="J27" s="31">
        <v>1.07</v>
      </c>
      <c r="K27" s="31">
        <v>0.53500000000000003</v>
      </c>
      <c r="L27" s="31">
        <v>0</v>
      </c>
      <c r="M27" s="62">
        <v>23.54</v>
      </c>
    </row>
    <row r="28" spans="1:13" ht="13.5" customHeight="1" x14ac:dyDescent="0.4">
      <c r="A28" t="s">
        <v>998</v>
      </c>
      <c r="B28" s="72"/>
      <c r="C28" s="28" t="s">
        <v>962</v>
      </c>
      <c r="D28" s="29">
        <v>469</v>
      </c>
      <c r="E28" s="55">
        <v>55.223999999999997</v>
      </c>
      <c r="F28" s="31">
        <v>12.154</v>
      </c>
      <c r="G28" s="31">
        <v>21.321999999999999</v>
      </c>
      <c r="H28" s="31">
        <v>5.117</v>
      </c>
      <c r="I28" s="31">
        <v>4.6909999999999998</v>
      </c>
      <c r="J28" s="31">
        <v>0.64</v>
      </c>
      <c r="K28" s="31">
        <v>0</v>
      </c>
      <c r="L28" s="31">
        <v>0.85299999999999998</v>
      </c>
      <c r="M28" s="62">
        <v>23.64</v>
      </c>
    </row>
    <row r="29" spans="1:13" ht="13.5" customHeight="1" x14ac:dyDescent="0.4">
      <c r="A29" t="s">
        <v>999</v>
      </c>
      <c r="B29" s="72"/>
      <c r="C29" s="28" t="s">
        <v>963</v>
      </c>
      <c r="D29" s="29">
        <v>368</v>
      </c>
      <c r="E29" s="30">
        <v>47.826000000000001</v>
      </c>
      <c r="F29" s="31">
        <v>12.772</v>
      </c>
      <c r="G29" s="31">
        <v>24.184999999999999</v>
      </c>
      <c r="H29" s="31">
        <v>6.5220000000000002</v>
      </c>
      <c r="I29" s="31">
        <v>7.0650000000000004</v>
      </c>
      <c r="J29" s="31">
        <v>1.087</v>
      </c>
      <c r="K29" s="31">
        <v>0.27200000000000002</v>
      </c>
      <c r="L29" s="31">
        <v>0.27200000000000002</v>
      </c>
      <c r="M29" s="62">
        <v>28.45</v>
      </c>
    </row>
    <row r="30" spans="1:13" ht="13.5" customHeight="1" x14ac:dyDescent="0.4">
      <c r="A30" t="s">
        <v>1000</v>
      </c>
      <c r="B30" s="72"/>
      <c r="C30" s="28" t="s">
        <v>964</v>
      </c>
      <c r="D30" s="29">
        <v>157</v>
      </c>
      <c r="E30" s="44">
        <v>33.121000000000002</v>
      </c>
      <c r="F30" s="31">
        <v>16.561</v>
      </c>
      <c r="G30" s="31">
        <v>19.108000000000001</v>
      </c>
      <c r="H30" s="37">
        <v>13.375999999999999</v>
      </c>
      <c r="I30" s="31">
        <v>10.827999999999999</v>
      </c>
      <c r="J30" s="31">
        <v>3.8220000000000001</v>
      </c>
      <c r="K30" s="31">
        <v>2.548</v>
      </c>
      <c r="L30" s="31">
        <v>0.63700000000000001</v>
      </c>
      <c r="M30" s="62">
        <v>47.2</v>
      </c>
    </row>
    <row r="31" spans="1:13" ht="13.5" customHeight="1" x14ac:dyDescent="0.4">
      <c r="A31" t="s">
        <v>1001</v>
      </c>
      <c r="B31" s="72"/>
      <c r="C31" s="28" t="s">
        <v>965</v>
      </c>
      <c r="D31" s="29">
        <v>119</v>
      </c>
      <c r="E31" s="30">
        <v>44.537999999999997</v>
      </c>
      <c r="F31" s="31">
        <v>10.923999999999999</v>
      </c>
      <c r="G31" s="31">
        <v>20.167999999999999</v>
      </c>
      <c r="H31" s="31">
        <v>9.2439999999999998</v>
      </c>
      <c r="I31" s="31">
        <v>6.7229999999999999</v>
      </c>
      <c r="J31" s="31">
        <v>5.0419999999999998</v>
      </c>
      <c r="K31" s="31">
        <v>1.681</v>
      </c>
      <c r="L31" s="31">
        <v>1.681</v>
      </c>
      <c r="M31" s="62">
        <v>42.35</v>
      </c>
    </row>
    <row r="32" spans="1:13" ht="13.5" customHeight="1" x14ac:dyDescent="0.4">
      <c r="A32" t="s">
        <v>1002</v>
      </c>
      <c r="B32" s="72"/>
      <c r="C32" s="28" t="s">
        <v>966</v>
      </c>
      <c r="D32" s="29">
        <v>317</v>
      </c>
      <c r="E32" s="30">
        <v>46.057000000000002</v>
      </c>
      <c r="F32" s="31">
        <v>9.7789999999999999</v>
      </c>
      <c r="G32" s="31">
        <v>24.29</v>
      </c>
      <c r="H32" s="31">
        <v>8.202</v>
      </c>
      <c r="I32" s="31">
        <v>8.202</v>
      </c>
      <c r="J32" s="31">
        <v>2.524</v>
      </c>
      <c r="K32" s="31">
        <v>0.63100000000000001</v>
      </c>
      <c r="L32" s="31">
        <v>0.315</v>
      </c>
      <c r="M32" s="62">
        <v>34.07</v>
      </c>
    </row>
    <row r="33" spans="1:13" ht="13.5" customHeight="1" x14ac:dyDescent="0.4">
      <c r="A33" t="s">
        <v>1003</v>
      </c>
      <c r="B33" s="72"/>
      <c r="C33" s="28" t="s">
        <v>967</v>
      </c>
      <c r="D33" s="29">
        <v>346</v>
      </c>
      <c r="E33" s="30">
        <v>45.087000000000003</v>
      </c>
      <c r="F33" s="31">
        <v>13.584</v>
      </c>
      <c r="G33" s="31">
        <v>23.120999999999999</v>
      </c>
      <c r="H33" s="31">
        <v>7.5140000000000002</v>
      </c>
      <c r="I33" s="31">
        <v>6.069</v>
      </c>
      <c r="J33" s="31">
        <v>2.89</v>
      </c>
      <c r="K33" s="31">
        <v>0</v>
      </c>
      <c r="L33" s="31">
        <v>1.734</v>
      </c>
      <c r="M33" s="62">
        <v>34.340000000000003</v>
      </c>
    </row>
    <row r="34" spans="1:13" ht="13.5" customHeight="1" x14ac:dyDescent="0.4">
      <c r="A34" t="s">
        <v>1004</v>
      </c>
      <c r="B34" s="72"/>
      <c r="C34" s="28" t="s">
        <v>968</v>
      </c>
      <c r="D34" s="29">
        <v>447</v>
      </c>
      <c r="E34" s="51">
        <v>40.045000000000002</v>
      </c>
      <c r="F34" s="31">
        <v>11.409000000000001</v>
      </c>
      <c r="G34" s="37">
        <v>26.622</v>
      </c>
      <c r="H34" s="31">
        <v>9.3960000000000008</v>
      </c>
      <c r="I34" s="31">
        <v>9.843</v>
      </c>
      <c r="J34" s="31">
        <v>1.119</v>
      </c>
      <c r="K34" s="31">
        <v>0.67100000000000004</v>
      </c>
      <c r="L34" s="31">
        <v>0.89500000000000002</v>
      </c>
      <c r="M34" s="62">
        <v>37.11</v>
      </c>
    </row>
    <row r="35" spans="1:13" ht="13.5" customHeight="1" x14ac:dyDescent="0.4">
      <c r="A35" t="s">
        <v>1005</v>
      </c>
      <c r="B35" s="72"/>
      <c r="C35" s="28" t="s">
        <v>969</v>
      </c>
      <c r="D35" s="29">
        <v>355</v>
      </c>
      <c r="E35" s="44">
        <v>30.704000000000001</v>
      </c>
      <c r="F35" s="31">
        <v>12.676</v>
      </c>
      <c r="G35" s="31">
        <v>22.254000000000001</v>
      </c>
      <c r="H35" s="31">
        <v>9.577</v>
      </c>
      <c r="I35" s="37">
        <v>14.93</v>
      </c>
      <c r="J35" s="31">
        <v>5.07</v>
      </c>
      <c r="K35" s="31">
        <v>2.254</v>
      </c>
      <c r="L35" s="31">
        <v>2.5350000000000001</v>
      </c>
      <c r="M35" s="62">
        <v>56.15</v>
      </c>
    </row>
    <row r="36" spans="1:13" ht="13.5" customHeight="1" x14ac:dyDescent="0.4">
      <c r="A36" t="s">
        <v>1006</v>
      </c>
      <c r="B36" s="72"/>
      <c r="C36" s="28" t="s">
        <v>970</v>
      </c>
      <c r="D36" s="29">
        <v>149</v>
      </c>
      <c r="E36" s="44">
        <v>25.503</v>
      </c>
      <c r="F36" s="31">
        <v>12.081</v>
      </c>
      <c r="G36" s="31">
        <v>21.477</v>
      </c>
      <c r="H36" s="31">
        <v>12.752000000000001</v>
      </c>
      <c r="I36" s="37">
        <v>14.093999999999999</v>
      </c>
      <c r="J36" s="37">
        <v>8.0540000000000003</v>
      </c>
      <c r="K36" s="31">
        <v>2.6850000000000001</v>
      </c>
      <c r="L36" s="31">
        <v>3.3559999999999999</v>
      </c>
      <c r="M36" s="62">
        <v>65.84</v>
      </c>
    </row>
    <row r="37" spans="1:13" ht="13.5" customHeight="1" x14ac:dyDescent="0.4">
      <c r="A37" t="s">
        <v>1007</v>
      </c>
      <c r="B37" s="72"/>
      <c r="C37" s="28" t="s">
        <v>971</v>
      </c>
      <c r="D37" s="29">
        <v>68</v>
      </c>
      <c r="E37" s="41">
        <v>60.293999999999997</v>
      </c>
      <c r="F37" s="31">
        <v>13.234999999999999</v>
      </c>
      <c r="G37" s="43">
        <v>10.294</v>
      </c>
      <c r="H37" s="31">
        <v>11.765000000000001</v>
      </c>
      <c r="I37" s="31">
        <v>4.4119999999999999</v>
      </c>
      <c r="J37" s="31">
        <v>0</v>
      </c>
      <c r="K37" s="31">
        <v>0</v>
      </c>
      <c r="L37" s="31">
        <v>0</v>
      </c>
      <c r="M37" s="62">
        <v>20.07</v>
      </c>
    </row>
    <row r="38" spans="1:13" ht="13.5" customHeight="1" x14ac:dyDescent="0.4">
      <c r="A38" t="s">
        <v>1008</v>
      </c>
      <c r="B38" s="72"/>
      <c r="C38" s="28" t="s">
        <v>972</v>
      </c>
      <c r="D38" s="29">
        <v>147</v>
      </c>
      <c r="E38" s="55">
        <v>51.02</v>
      </c>
      <c r="F38" s="31">
        <v>14.965999999999999</v>
      </c>
      <c r="G38" s="31">
        <v>18.367000000000001</v>
      </c>
      <c r="H38" s="31">
        <v>10.204000000000001</v>
      </c>
      <c r="I38" s="31">
        <v>4.0819999999999999</v>
      </c>
      <c r="J38" s="31">
        <v>1.361</v>
      </c>
      <c r="K38" s="31">
        <v>0</v>
      </c>
      <c r="L38" s="31">
        <v>0</v>
      </c>
      <c r="M38" s="62">
        <v>24.9</v>
      </c>
    </row>
    <row r="39" spans="1:13" ht="13.5" customHeight="1" x14ac:dyDescent="0.4">
      <c r="A39" t="s">
        <v>1009</v>
      </c>
      <c r="B39" s="72"/>
      <c r="C39" s="28" t="s">
        <v>973</v>
      </c>
      <c r="D39" s="29">
        <v>158</v>
      </c>
      <c r="E39" s="41">
        <v>59.494</v>
      </c>
      <c r="F39" s="31">
        <v>12.025</v>
      </c>
      <c r="G39" s="38">
        <v>13.923999999999999</v>
      </c>
      <c r="H39" s="31">
        <v>8.2279999999999998</v>
      </c>
      <c r="I39" s="31">
        <v>4.43</v>
      </c>
      <c r="J39" s="31">
        <v>1.899</v>
      </c>
      <c r="K39" s="31">
        <v>0</v>
      </c>
      <c r="L39" s="31">
        <v>0</v>
      </c>
      <c r="M39" s="62">
        <v>22.31</v>
      </c>
    </row>
    <row r="40" spans="1:13" ht="13.5" customHeight="1" x14ac:dyDescent="0.4">
      <c r="A40" t="s">
        <v>1010</v>
      </c>
      <c r="B40" s="72"/>
      <c r="C40" s="28" t="s">
        <v>974</v>
      </c>
      <c r="D40" s="29">
        <v>215</v>
      </c>
      <c r="E40" s="55">
        <v>55.348999999999997</v>
      </c>
      <c r="F40" s="31">
        <v>15.814</v>
      </c>
      <c r="G40" s="38">
        <v>15.349</v>
      </c>
      <c r="H40" s="31">
        <v>5.5810000000000004</v>
      </c>
      <c r="I40" s="31">
        <v>6.5119999999999996</v>
      </c>
      <c r="J40" s="31">
        <v>0.93</v>
      </c>
      <c r="K40" s="31">
        <v>0</v>
      </c>
      <c r="L40" s="31">
        <v>0.46500000000000002</v>
      </c>
      <c r="M40" s="62">
        <v>23.23</v>
      </c>
    </row>
    <row r="41" spans="1:13" ht="13.5" customHeight="1" x14ac:dyDescent="0.4">
      <c r="A41" t="s">
        <v>1011</v>
      </c>
      <c r="B41" s="72"/>
      <c r="C41" s="28" t="s">
        <v>975</v>
      </c>
      <c r="D41" s="29">
        <v>193</v>
      </c>
      <c r="E41" s="30">
        <v>44.040999999999997</v>
      </c>
      <c r="F41" s="37">
        <v>17.617000000000001</v>
      </c>
      <c r="G41" s="37">
        <v>27.978999999999999</v>
      </c>
      <c r="H41" s="38">
        <v>3.109</v>
      </c>
      <c r="I41" s="31">
        <v>5.6989999999999998</v>
      </c>
      <c r="J41" s="31">
        <v>0.51800000000000002</v>
      </c>
      <c r="K41" s="31">
        <v>0</v>
      </c>
      <c r="L41" s="31">
        <v>1.036</v>
      </c>
      <c r="M41" s="62">
        <v>27.28</v>
      </c>
    </row>
    <row r="42" spans="1:13" ht="13.5" customHeight="1" x14ac:dyDescent="0.4">
      <c r="A42" t="s">
        <v>1012</v>
      </c>
      <c r="B42" s="72"/>
      <c r="C42" s="28" t="s">
        <v>976</v>
      </c>
      <c r="D42" s="29">
        <v>83</v>
      </c>
      <c r="E42" s="44">
        <v>33.734999999999999</v>
      </c>
      <c r="F42" s="31">
        <v>15.663</v>
      </c>
      <c r="G42" s="31">
        <v>25.300999999999998</v>
      </c>
      <c r="H42" s="31">
        <v>4.819</v>
      </c>
      <c r="I42" s="31">
        <v>13.253</v>
      </c>
      <c r="J42" s="31">
        <v>6.024</v>
      </c>
      <c r="K42" s="31">
        <v>0</v>
      </c>
      <c r="L42" s="31">
        <v>1.2050000000000001</v>
      </c>
      <c r="M42" s="62">
        <v>45.36</v>
      </c>
    </row>
    <row r="43" spans="1:13" ht="13.5" customHeight="1" x14ac:dyDescent="0.4">
      <c r="A43" t="s">
        <v>1013</v>
      </c>
      <c r="B43" s="72"/>
      <c r="C43" s="28" t="s">
        <v>977</v>
      </c>
      <c r="D43" s="29">
        <v>75</v>
      </c>
      <c r="E43" s="30">
        <v>45.332999999999998</v>
      </c>
      <c r="F43" s="38">
        <v>6.6669999999999998</v>
      </c>
      <c r="G43" s="38">
        <v>16</v>
      </c>
      <c r="H43" s="37">
        <v>13.333</v>
      </c>
      <c r="I43" s="37">
        <v>16</v>
      </c>
      <c r="J43" s="31">
        <v>2.6669999999999998</v>
      </c>
      <c r="K43" s="31">
        <v>0</v>
      </c>
      <c r="L43" s="31">
        <v>0</v>
      </c>
      <c r="M43" s="62">
        <v>39.799999999999997</v>
      </c>
    </row>
    <row r="44" spans="1:13" ht="13.5" customHeight="1" x14ac:dyDescent="0.4">
      <c r="A44" t="s">
        <v>1014</v>
      </c>
      <c r="B44" s="72"/>
      <c r="C44" s="28" t="s">
        <v>978</v>
      </c>
      <c r="D44" s="29">
        <v>165</v>
      </c>
      <c r="E44" s="30">
        <v>48.484999999999999</v>
      </c>
      <c r="F44" s="31">
        <v>8.4849999999999994</v>
      </c>
      <c r="G44" s="31">
        <v>22.423999999999999</v>
      </c>
      <c r="H44" s="31">
        <v>9.0909999999999993</v>
      </c>
      <c r="I44" s="31">
        <v>8.4849999999999994</v>
      </c>
      <c r="J44" s="31">
        <v>2.4239999999999999</v>
      </c>
      <c r="K44" s="31">
        <v>0.60599999999999998</v>
      </c>
      <c r="L44" s="31">
        <v>0</v>
      </c>
      <c r="M44" s="62">
        <v>32.909999999999997</v>
      </c>
    </row>
    <row r="45" spans="1:13" ht="13.5" customHeight="1" x14ac:dyDescent="0.4">
      <c r="A45" t="s">
        <v>1015</v>
      </c>
      <c r="B45" s="72"/>
      <c r="C45" s="28" t="s">
        <v>979</v>
      </c>
      <c r="D45" s="29">
        <v>185</v>
      </c>
      <c r="E45" s="30">
        <v>46.485999999999997</v>
      </c>
      <c r="F45" s="31">
        <v>11.351000000000001</v>
      </c>
      <c r="G45" s="31">
        <v>20.541</v>
      </c>
      <c r="H45" s="31">
        <v>10.811</v>
      </c>
      <c r="I45" s="31">
        <v>7.5679999999999996</v>
      </c>
      <c r="J45" s="31">
        <v>1.081</v>
      </c>
      <c r="K45" s="31">
        <v>1.081</v>
      </c>
      <c r="L45" s="31">
        <v>1.081</v>
      </c>
      <c r="M45" s="62">
        <v>34.46</v>
      </c>
    </row>
    <row r="46" spans="1:13" ht="13.5" customHeight="1" x14ac:dyDescent="0.4">
      <c r="A46" t="s">
        <v>1016</v>
      </c>
      <c r="B46" s="72"/>
      <c r="C46" s="28" t="s">
        <v>980</v>
      </c>
      <c r="D46" s="29">
        <v>236</v>
      </c>
      <c r="E46" s="51">
        <v>39.831000000000003</v>
      </c>
      <c r="F46" s="31">
        <v>11.864000000000001</v>
      </c>
      <c r="G46" s="31">
        <v>25</v>
      </c>
      <c r="H46" s="31">
        <v>10.169</v>
      </c>
      <c r="I46" s="31">
        <v>8.4749999999999996</v>
      </c>
      <c r="J46" s="31">
        <v>2.9660000000000002</v>
      </c>
      <c r="K46" s="31">
        <v>0.84699999999999998</v>
      </c>
      <c r="L46" s="31">
        <v>0.84699999999999998</v>
      </c>
      <c r="M46" s="62">
        <v>39.22</v>
      </c>
    </row>
    <row r="47" spans="1:13" ht="13.5" customHeight="1" x14ac:dyDescent="0.4">
      <c r="A47" t="s">
        <v>1017</v>
      </c>
      <c r="B47" s="72"/>
      <c r="C47" s="28" t="s">
        <v>981</v>
      </c>
      <c r="D47" s="29">
        <v>195</v>
      </c>
      <c r="E47" s="44">
        <v>27.692</v>
      </c>
      <c r="F47" s="31">
        <v>9.2309999999999999</v>
      </c>
      <c r="G47" s="31">
        <v>24.614999999999998</v>
      </c>
      <c r="H47" s="31">
        <v>8.718</v>
      </c>
      <c r="I47" s="36">
        <v>21.026</v>
      </c>
      <c r="J47" s="31">
        <v>4.6150000000000002</v>
      </c>
      <c r="K47" s="31">
        <v>2.0510000000000002</v>
      </c>
      <c r="L47" s="31">
        <v>2.0510000000000002</v>
      </c>
      <c r="M47" s="62">
        <v>59.85</v>
      </c>
    </row>
    <row r="48" spans="1:13" ht="13.5" customHeight="1" x14ac:dyDescent="0.4">
      <c r="A48" t="s">
        <v>1018</v>
      </c>
      <c r="B48" s="73"/>
      <c r="C48" s="23" t="s">
        <v>982</v>
      </c>
      <c r="D48" s="24">
        <v>96</v>
      </c>
      <c r="E48" s="54">
        <v>18.75</v>
      </c>
      <c r="F48" s="26">
        <v>12.5</v>
      </c>
      <c r="G48" s="26">
        <v>20.832999999999998</v>
      </c>
      <c r="H48" s="32">
        <v>15.625</v>
      </c>
      <c r="I48" s="35">
        <v>20.832999999999998</v>
      </c>
      <c r="J48" s="26">
        <v>6.25</v>
      </c>
      <c r="K48" s="26">
        <v>2.0830000000000002</v>
      </c>
      <c r="L48" s="26">
        <v>3.125</v>
      </c>
      <c r="M48" s="61">
        <v>69.53</v>
      </c>
    </row>
    <row r="49" spans="1:13" ht="13.5" customHeight="1" x14ac:dyDescent="0.4">
      <c r="A49" t="s">
        <v>995</v>
      </c>
      <c r="B49" s="71" t="s">
        <v>2229</v>
      </c>
      <c r="C49" s="19" t="s">
        <v>983</v>
      </c>
      <c r="D49" s="20">
        <v>78</v>
      </c>
      <c r="E49" s="21">
        <v>50</v>
      </c>
      <c r="F49" s="22">
        <v>11.538</v>
      </c>
      <c r="G49" s="22">
        <v>20.513000000000002</v>
      </c>
      <c r="H49" s="22">
        <v>7.6920000000000002</v>
      </c>
      <c r="I49" s="22">
        <v>6.41</v>
      </c>
      <c r="J49" s="22">
        <v>3.8460000000000001</v>
      </c>
      <c r="K49" s="22">
        <v>0</v>
      </c>
      <c r="L49" s="22">
        <v>0</v>
      </c>
      <c r="M49" s="59">
        <v>30.38</v>
      </c>
    </row>
    <row r="50" spans="1:13" ht="13.5" customHeight="1" x14ac:dyDescent="0.4">
      <c r="A50" t="s">
        <v>996</v>
      </c>
      <c r="B50" s="72"/>
      <c r="C50" s="28" t="s">
        <v>984</v>
      </c>
      <c r="D50" s="29">
        <v>369</v>
      </c>
      <c r="E50" s="30">
        <v>40.920999999999999</v>
      </c>
      <c r="F50" s="31">
        <v>14.363</v>
      </c>
      <c r="G50" s="37">
        <v>27.370999999999999</v>
      </c>
      <c r="H50" s="31">
        <v>8.4009999999999998</v>
      </c>
      <c r="I50" s="31">
        <v>7.3170000000000002</v>
      </c>
      <c r="J50" s="31">
        <v>0.54200000000000004</v>
      </c>
      <c r="K50" s="31">
        <v>0.54200000000000004</v>
      </c>
      <c r="L50" s="31">
        <v>0.54200000000000004</v>
      </c>
      <c r="M50" s="62">
        <v>32.200000000000003</v>
      </c>
    </row>
    <row r="51" spans="1:13" ht="13.5" customHeight="1" x14ac:dyDescent="0.4">
      <c r="A51" t="s">
        <v>997</v>
      </c>
      <c r="B51" s="72"/>
      <c r="C51" s="28" t="s">
        <v>985</v>
      </c>
      <c r="D51" s="29">
        <v>1469</v>
      </c>
      <c r="E51" s="30">
        <v>44.723999999999997</v>
      </c>
      <c r="F51" s="31">
        <v>13.819000000000001</v>
      </c>
      <c r="G51" s="31">
        <v>23.077000000000002</v>
      </c>
      <c r="H51" s="31">
        <v>8.5090000000000003</v>
      </c>
      <c r="I51" s="31">
        <v>6.9429999999999996</v>
      </c>
      <c r="J51" s="31">
        <v>1.974</v>
      </c>
      <c r="K51" s="31">
        <v>0.34</v>
      </c>
      <c r="L51" s="31">
        <v>0.61299999999999999</v>
      </c>
      <c r="M51" s="62">
        <v>32.15</v>
      </c>
    </row>
    <row r="52" spans="1:13" ht="13.5" customHeight="1" x14ac:dyDescent="0.4">
      <c r="A52" t="s">
        <v>998</v>
      </c>
      <c r="B52" s="72"/>
      <c r="C52" s="28" t="s">
        <v>986</v>
      </c>
      <c r="D52" s="29">
        <v>570</v>
      </c>
      <c r="E52" s="55">
        <v>51.404000000000003</v>
      </c>
      <c r="F52" s="31">
        <v>11.404</v>
      </c>
      <c r="G52" s="31">
        <v>19.649000000000001</v>
      </c>
      <c r="H52" s="31">
        <v>8.07</v>
      </c>
      <c r="I52" s="31">
        <v>7.5439999999999996</v>
      </c>
      <c r="J52" s="31">
        <v>1.228</v>
      </c>
      <c r="K52" s="31">
        <v>0.35099999999999998</v>
      </c>
      <c r="L52" s="31">
        <v>0.35099999999999998</v>
      </c>
      <c r="M52" s="62">
        <v>28.53</v>
      </c>
    </row>
    <row r="53" spans="1:13" ht="13.5" customHeight="1" x14ac:dyDescent="0.4">
      <c r="A53" t="s">
        <v>999</v>
      </c>
      <c r="B53" s="72"/>
      <c r="C53" s="28" t="s">
        <v>987</v>
      </c>
      <c r="D53" s="29">
        <v>222</v>
      </c>
      <c r="E53" s="30">
        <v>47.296999999999997</v>
      </c>
      <c r="F53" s="31">
        <v>17.117000000000001</v>
      </c>
      <c r="G53" s="31">
        <v>18.468</v>
      </c>
      <c r="H53" s="31">
        <v>5.8559999999999999</v>
      </c>
      <c r="I53" s="31">
        <v>5.8559999999999999</v>
      </c>
      <c r="J53" s="31">
        <v>2.7029999999999998</v>
      </c>
      <c r="K53" s="31">
        <v>0.90100000000000002</v>
      </c>
      <c r="L53" s="31">
        <v>1.802</v>
      </c>
      <c r="M53" s="62">
        <v>33.31</v>
      </c>
    </row>
    <row r="54" spans="1:13" ht="13.5" customHeight="1" x14ac:dyDescent="0.4">
      <c r="A54" t="s">
        <v>1000</v>
      </c>
      <c r="B54" s="72"/>
      <c r="C54" s="28" t="s">
        <v>988</v>
      </c>
      <c r="D54" s="29">
        <v>140</v>
      </c>
      <c r="E54" s="30">
        <v>49.286000000000001</v>
      </c>
      <c r="F54" s="31">
        <v>17.143000000000001</v>
      </c>
      <c r="G54" s="31">
        <v>17.143000000000001</v>
      </c>
      <c r="H54" s="31">
        <v>6.4290000000000003</v>
      </c>
      <c r="I54" s="31">
        <v>6.4290000000000003</v>
      </c>
      <c r="J54" s="31">
        <v>2.1429999999999998</v>
      </c>
      <c r="K54" s="31">
        <v>0</v>
      </c>
      <c r="L54" s="31">
        <v>1.429</v>
      </c>
      <c r="M54" s="62">
        <v>29.57</v>
      </c>
    </row>
    <row r="55" spans="1:13" ht="13.5" customHeight="1" x14ac:dyDescent="0.4">
      <c r="A55" t="s">
        <v>1001</v>
      </c>
      <c r="B55" s="72"/>
      <c r="C55" s="28" t="s">
        <v>989</v>
      </c>
      <c r="D55" s="29">
        <v>762</v>
      </c>
      <c r="E55" s="30">
        <v>41.47</v>
      </c>
      <c r="F55" s="31">
        <v>12.467000000000001</v>
      </c>
      <c r="G55" s="31">
        <v>21.129000000000001</v>
      </c>
      <c r="H55" s="31">
        <v>9.0549999999999997</v>
      </c>
      <c r="I55" s="31">
        <v>11.68</v>
      </c>
      <c r="J55" s="31">
        <v>2.1</v>
      </c>
      <c r="K55" s="31">
        <v>1.05</v>
      </c>
      <c r="L55" s="31">
        <v>1.05</v>
      </c>
      <c r="M55" s="62">
        <v>39.57</v>
      </c>
    </row>
    <row r="56" spans="1:13" ht="13.5" customHeight="1" x14ac:dyDescent="0.4">
      <c r="A56" t="s">
        <v>1002</v>
      </c>
      <c r="B56" s="72"/>
      <c r="C56" s="28" t="s">
        <v>990</v>
      </c>
      <c r="D56" s="29">
        <v>660</v>
      </c>
      <c r="E56" s="44">
        <v>34.241999999999997</v>
      </c>
      <c r="F56" s="31">
        <v>10.303000000000001</v>
      </c>
      <c r="G56" s="31">
        <v>23.181999999999999</v>
      </c>
      <c r="H56" s="31">
        <v>10</v>
      </c>
      <c r="I56" s="31">
        <v>12.576000000000001</v>
      </c>
      <c r="J56" s="31">
        <v>5.9089999999999998</v>
      </c>
      <c r="K56" s="31">
        <v>1.5149999999999999</v>
      </c>
      <c r="L56" s="31">
        <v>2.2730000000000001</v>
      </c>
      <c r="M56" s="62">
        <v>53.09</v>
      </c>
    </row>
    <row r="57" spans="1:13" ht="13.5" customHeight="1" x14ac:dyDescent="0.4">
      <c r="A57" t="s">
        <v>1003</v>
      </c>
      <c r="B57" s="72"/>
      <c r="C57" s="28" t="s">
        <v>991</v>
      </c>
      <c r="D57" s="29">
        <v>527</v>
      </c>
      <c r="E57" s="55">
        <v>51.043999999999997</v>
      </c>
      <c r="F57" s="31">
        <v>12.144</v>
      </c>
      <c r="G57" s="31">
        <v>16.698</v>
      </c>
      <c r="H57" s="31">
        <v>8.7289999999999992</v>
      </c>
      <c r="I57" s="31">
        <v>7.59</v>
      </c>
      <c r="J57" s="31">
        <v>2.4670000000000001</v>
      </c>
      <c r="K57" s="31">
        <v>0.56899999999999995</v>
      </c>
      <c r="L57" s="31">
        <v>0.75900000000000001</v>
      </c>
      <c r="M57" s="62">
        <v>31.71</v>
      </c>
    </row>
    <row r="58" spans="1:13" ht="13.5" customHeight="1" x14ac:dyDescent="0.4">
      <c r="A58" t="s">
        <v>1004</v>
      </c>
      <c r="B58" s="72"/>
      <c r="C58" s="28" t="s">
        <v>992</v>
      </c>
      <c r="D58" s="29">
        <v>426</v>
      </c>
      <c r="E58" s="55">
        <v>54.46</v>
      </c>
      <c r="F58" s="31">
        <v>8.92</v>
      </c>
      <c r="G58" s="31">
        <v>18.779</v>
      </c>
      <c r="H58" s="31">
        <v>5.399</v>
      </c>
      <c r="I58" s="31">
        <v>7.9809999999999999</v>
      </c>
      <c r="J58" s="31">
        <v>0.93899999999999995</v>
      </c>
      <c r="K58" s="31">
        <v>1.643</v>
      </c>
      <c r="L58" s="31">
        <v>1.8779999999999999</v>
      </c>
      <c r="M58" s="62">
        <v>32.92</v>
      </c>
    </row>
    <row r="59" spans="1:13" ht="13.5" customHeight="1" x14ac:dyDescent="0.4">
      <c r="A59" t="s">
        <v>1005</v>
      </c>
      <c r="B59" s="73"/>
      <c r="C59" s="23" t="s">
        <v>941</v>
      </c>
      <c r="D59" s="24">
        <v>125</v>
      </c>
      <c r="E59" s="45">
        <v>55.2</v>
      </c>
      <c r="F59" s="26">
        <v>11.2</v>
      </c>
      <c r="G59" s="26">
        <v>16.8</v>
      </c>
      <c r="H59" s="26">
        <v>5.6</v>
      </c>
      <c r="I59" s="26">
        <v>8</v>
      </c>
      <c r="J59" s="26">
        <v>3.2</v>
      </c>
      <c r="K59" s="26">
        <v>0</v>
      </c>
      <c r="L59" s="26">
        <v>0</v>
      </c>
      <c r="M59" s="61">
        <v>27.6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9" orientation="portrait" r:id="rId1"/>
</worksheet>
</file>

<file path=xl/worksheets/sheet3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83D3C4-41BA-4636-BFDD-36C344649FFA}">
  <sheetPr>
    <pageSetUpPr fitToPage="1"/>
  </sheetPr>
  <dimension ref="A1:M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3" ht="13.5" customHeight="1" x14ac:dyDescent="0.4">
      <c r="A1" s="5" t="str">
        <f>HYPERLINK("#目次!A"&amp;ROW(目次!$A$403),"[T000393]")</f>
        <v>[T000393]</v>
      </c>
    </row>
    <row r="2" spans="1:13" ht="13.5" customHeight="1" x14ac:dyDescent="0.4">
      <c r="A2" t="s">
        <v>885</v>
      </c>
      <c r="B2" s="6" t="s">
        <v>0</v>
      </c>
    </row>
    <row r="3" spans="1:13" ht="13.5" customHeight="1" x14ac:dyDescent="0.4">
      <c r="A3" t="s">
        <v>886</v>
      </c>
      <c r="B3" s="6" t="s">
        <v>0</v>
      </c>
    </row>
    <row r="4" spans="1:13" ht="13.5" customHeight="1" x14ac:dyDescent="0.4">
      <c r="A4" t="s">
        <v>887</v>
      </c>
      <c r="B4" s="7"/>
    </row>
    <row r="5" spans="1:13" ht="13.5" customHeight="1" x14ac:dyDescent="0.4">
      <c r="A5" t="s">
        <v>888</v>
      </c>
      <c r="B5" s="7" t="s">
        <v>2074</v>
      </c>
    </row>
    <row r="6" spans="1:13" ht="13.5" customHeight="1" x14ac:dyDescent="0.4">
      <c r="A6" t="s">
        <v>890</v>
      </c>
      <c r="B6" s="6" t="s">
        <v>787</v>
      </c>
    </row>
    <row r="7" spans="1:13" ht="135" customHeight="1" x14ac:dyDescent="0.4">
      <c r="A7" t="s">
        <v>891</v>
      </c>
      <c r="B7" s="74"/>
      <c r="C7" s="75"/>
      <c r="D7" s="15" t="s">
        <v>892</v>
      </c>
      <c r="E7" s="14" t="s">
        <v>2067</v>
      </c>
      <c r="F7" s="13" t="s">
        <v>2068</v>
      </c>
      <c r="G7" s="13" t="s">
        <v>2234</v>
      </c>
      <c r="H7" s="13" t="s">
        <v>2235</v>
      </c>
      <c r="I7" s="13" t="s">
        <v>2236</v>
      </c>
      <c r="J7" s="13" t="s">
        <v>2237</v>
      </c>
      <c r="K7" s="13" t="s">
        <v>2238</v>
      </c>
      <c r="L7" s="13" t="s">
        <v>2239</v>
      </c>
      <c r="M7" s="13" t="s">
        <v>2231</v>
      </c>
    </row>
    <row r="8" spans="1:13" ht="13.5" customHeight="1" x14ac:dyDescent="0.4">
      <c r="A8" t="s">
        <v>994</v>
      </c>
      <c r="B8" s="76" t="s">
        <v>2224</v>
      </c>
      <c r="C8" s="77"/>
      <c r="D8" s="18">
        <v>5348</v>
      </c>
      <c r="E8" s="17">
        <v>29.544</v>
      </c>
      <c r="F8" s="16">
        <v>55.423000000000002</v>
      </c>
      <c r="G8" s="16">
        <v>7.7969999999999997</v>
      </c>
      <c r="H8" s="16">
        <v>3.347</v>
      </c>
      <c r="I8" s="16">
        <v>2.206</v>
      </c>
      <c r="J8" s="16">
        <v>0.99099999999999999</v>
      </c>
      <c r="K8" s="16">
        <v>0.39300000000000002</v>
      </c>
      <c r="L8" s="16">
        <v>0.29899999999999999</v>
      </c>
      <c r="M8" s="46">
        <v>20.18</v>
      </c>
    </row>
    <row r="9" spans="1:13" ht="13.5" customHeight="1" x14ac:dyDescent="0.4">
      <c r="A9" t="s">
        <v>995</v>
      </c>
      <c r="B9" s="71" t="s">
        <v>2225</v>
      </c>
      <c r="C9" s="19" t="s">
        <v>943</v>
      </c>
      <c r="D9" s="20">
        <v>2663</v>
      </c>
      <c r="E9" s="21">
        <v>26.023</v>
      </c>
      <c r="F9" s="22">
        <v>56.365000000000002</v>
      </c>
      <c r="G9" s="22">
        <v>8.9749999999999996</v>
      </c>
      <c r="H9" s="22">
        <v>4.3559999999999999</v>
      </c>
      <c r="I9" s="22">
        <v>2.3279999999999998</v>
      </c>
      <c r="J9" s="22">
        <v>1.2769999999999999</v>
      </c>
      <c r="K9" s="22">
        <v>0.45100000000000001</v>
      </c>
      <c r="L9" s="22">
        <v>0.22500000000000001</v>
      </c>
      <c r="M9" s="59">
        <v>22.19</v>
      </c>
    </row>
    <row r="10" spans="1:13" ht="13.5" customHeight="1" x14ac:dyDescent="0.4">
      <c r="A10" t="s">
        <v>996</v>
      </c>
      <c r="B10" s="73"/>
      <c r="C10" s="23" t="s">
        <v>944</v>
      </c>
      <c r="D10" s="24">
        <v>2685</v>
      </c>
      <c r="E10" s="25">
        <v>33.034999999999997</v>
      </c>
      <c r="F10" s="26">
        <v>54.488</v>
      </c>
      <c r="G10" s="26">
        <v>6.6289999999999996</v>
      </c>
      <c r="H10" s="26">
        <v>2.3460000000000001</v>
      </c>
      <c r="I10" s="26">
        <v>2.0859999999999999</v>
      </c>
      <c r="J10" s="26">
        <v>0.70799999999999996</v>
      </c>
      <c r="K10" s="26">
        <v>0.33500000000000002</v>
      </c>
      <c r="L10" s="26">
        <v>0.372</v>
      </c>
      <c r="M10" s="61">
        <v>18.190000000000001</v>
      </c>
    </row>
    <row r="11" spans="1:13" ht="13.5" customHeight="1" x14ac:dyDescent="0.4">
      <c r="A11" t="s">
        <v>995</v>
      </c>
      <c r="B11" s="71" t="s">
        <v>2226</v>
      </c>
      <c r="C11" s="19" t="s">
        <v>945</v>
      </c>
      <c r="D11" s="20">
        <v>185</v>
      </c>
      <c r="E11" s="40">
        <v>44.865000000000002</v>
      </c>
      <c r="F11" s="42">
        <v>32.432000000000002</v>
      </c>
      <c r="G11" s="22">
        <v>7.0270000000000001</v>
      </c>
      <c r="H11" s="33">
        <v>8.6489999999999991</v>
      </c>
      <c r="I11" s="22">
        <v>3.7839999999999998</v>
      </c>
      <c r="J11" s="22">
        <v>2.1619999999999999</v>
      </c>
      <c r="K11" s="22">
        <v>1.081</v>
      </c>
      <c r="L11" s="22">
        <v>0</v>
      </c>
      <c r="M11" s="59">
        <v>24.97</v>
      </c>
    </row>
    <row r="12" spans="1:13" ht="13.5" customHeight="1" x14ac:dyDescent="0.4">
      <c r="A12" t="s">
        <v>996</v>
      </c>
      <c r="B12" s="72"/>
      <c r="C12" s="28" t="s">
        <v>946</v>
      </c>
      <c r="D12" s="29">
        <v>461</v>
      </c>
      <c r="E12" s="30">
        <v>33.405999999999999</v>
      </c>
      <c r="F12" s="43">
        <v>44.252000000000002</v>
      </c>
      <c r="G12" s="31">
        <v>8.0259999999999998</v>
      </c>
      <c r="H12" s="31">
        <v>7.1580000000000004</v>
      </c>
      <c r="I12" s="31">
        <v>4.1210000000000004</v>
      </c>
      <c r="J12" s="31">
        <v>1.952</v>
      </c>
      <c r="K12" s="31">
        <v>0.86799999999999999</v>
      </c>
      <c r="L12" s="31">
        <v>0.217</v>
      </c>
      <c r="M12" s="62">
        <v>26.13</v>
      </c>
    </row>
    <row r="13" spans="1:13" ht="13.5" customHeight="1" x14ac:dyDescent="0.4">
      <c r="A13" t="s">
        <v>997</v>
      </c>
      <c r="B13" s="72"/>
      <c r="C13" s="28" t="s">
        <v>947</v>
      </c>
      <c r="D13" s="29">
        <v>532</v>
      </c>
      <c r="E13" s="30">
        <v>29.510999999999999</v>
      </c>
      <c r="F13" s="31">
        <v>51.128</v>
      </c>
      <c r="G13" s="31">
        <v>10.15</v>
      </c>
      <c r="H13" s="31">
        <v>3.7589999999999999</v>
      </c>
      <c r="I13" s="31">
        <v>3.1949999999999998</v>
      </c>
      <c r="J13" s="31">
        <v>1.504</v>
      </c>
      <c r="K13" s="31">
        <v>0.376</v>
      </c>
      <c r="L13" s="31">
        <v>0.376</v>
      </c>
      <c r="M13" s="62">
        <v>23.04</v>
      </c>
    </row>
    <row r="14" spans="1:13" ht="13.5" customHeight="1" x14ac:dyDescent="0.4">
      <c r="A14" t="s">
        <v>998</v>
      </c>
      <c r="B14" s="72"/>
      <c r="C14" s="28" t="s">
        <v>948</v>
      </c>
      <c r="D14" s="29">
        <v>684</v>
      </c>
      <c r="E14" s="51">
        <v>21.93</v>
      </c>
      <c r="F14" s="37">
        <v>61.841999999999999</v>
      </c>
      <c r="G14" s="31">
        <v>9.7949999999999999</v>
      </c>
      <c r="H14" s="31">
        <v>3.5089999999999999</v>
      </c>
      <c r="I14" s="31">
        <v>0.877</v>
      </c>
      <c r="J14" s="31">
        <v>1.3160000000000001</v>
      </c>
      <c r="K14" s="31">
        <v>0.439</v>
      </c>
      <c r="L14" s="31">
        <v>0.29199999999999998</v>
      </c>
      <c r="M14" s="62">
        <v>21.45</v>
      </c>
    </row>
    <row r="15" spans="1:13" ht="13.5" customHeight="1" x14ac:dyDescent="0.4">
      <c r="A15" t="s">
        <v>999</v>
      </c>
      <c r="B15" s="72"/>
      <c r="C15" s="28" t="s">
        <v>949</v>
      </c>
      <c r="D15" s="29">
        <v>561</v>
      </c>
      <c r="E15" s="44">
        <v>18.538</v>
      </c>
      <c r="F15" s="36">
        <v>66.667000000000002</v>
      </c>
      <c r="G15" s="31">
        <v>9.0909999999999993</v>
      </c>
      <c r="H15" s="31">
        <v>2.8519999999999999</v>
      </c>
      <c r="I15" s="31">
        <v>1.9610000000000001</v>
      </c>
      <c r="J15" s="31">
        <v>0.53500000000000003</v>
      </c>
      <c r="K15" s="31">
        <v>0.17799999999999999</v>
      </c>
      <c r="L15" s="31">
        <v>0.17799999999999999</v>
      </c>
      <c r="M15" s="62">
        <v>20.16</v>
      </c>
    </row>
    <row r="16" spans="1:13" ht="13.5" customHeight="1" x14ac:dyDescent="0.4">
      <c r="A16" t="s">
        <v>1000</v>
      </c>
      <c r="B16" s="72"/>
      <c r="C16" s="28" t="s">
        <v>950</v>
      </c>
      <c r="D16" s="29">
        <v>240</v>
      </c>
      <c r="E16" s="44">
        <v>18.75</v>
      </c>
      <c r="F16" s="36">
        <v>70</v>
      </c>
      <c r="G16" s="31">
        <v>7.0830000000000002</v>
      </c>
      <c r="H16" s="31">
        <v>2.9169999999999998</v>
      </c>
      <c r="I16" s="31">
        <v>0.83299999999999996</v>
      </c>
      <c r="J16" s="31">
        <v>0.41699999999999998</v>
      </c>
      <c r="K16" s="31">
        <v>0</v>
      </c>
      <c r="L16" s="31">
        <v>0</v>
      </c>
      <c r="M16" s="62">
        <v>17.5</v>
      </c>
    </row>
    <row r="17" spans="1:13" ht="13.5" customHeight="1" x14ac:dyDescent="0.4">
      <c r="A17" t="s">
        <v>1001</v>
      </c>
      <c r="B17" s="72"/>
      <c r="C17" s="28" t="s">
        <v>951</v>
      </c>
      <c r="D17" s="29">
        <v>194</v>
      </c>
      <c r="E17" s="41">
        <v>48.454000000000001</v>
      </c>
      <c r="F17" s="43">
        <v>29.381</v>
      </c>
      <c r="G17" s="31">
        <v>10.308999999999999</v>
      </c>
      <c r="H17" s="31">
        <v>3.093</v>
      </c>
      <c r="I17" s="31">
        <v>5.67</v>
      </c>
      <c r="J17" s="31">
        <v>2.0619999999999998</v>
      </c>
      <c r="K17" s="31">
        <v>0.51500000000000001</v>
      </c>
      <c r="L17" s="31">
        <v>0.51500000000000001</v>
      </c>
      <c r="M17" s="62">
        <v>23.66</v>
      </c>
    </row>
    <row r="18" spans="1:13" ht="13.5" customHeight="1" x14ac:dyDescent="0.4">
      <c r="A18" t="s">
        <v>1002</v>
      </c>
      <c r="B18" s="72"/>
      <c r="C18" s="28" t="s">
        <v>952</v>
      </c>
      <c r="D18" s="29">
        <v>482</v>
      </c>
      <c r="E18" s="41">
        <v>42.530999999999999</v>
      </c>
      <c r="F18" s="43">
        <v>39.418999999999997</v>
      </c>
      <c r="G18" s="31">
        <v>7.6760000000000002</v>
      </c>
      <c r="H18" s="31">
        <v>3.32</v>
      </c>
      <c r="I18" s="31">
        <v>3.734</v>
      </c>
      <c r="J18" s="31">
        <v>1.66</v>
      </c>
      <c r="K18" s="31">
        <v>1.452</v>
      </c>
      <c r="L18" s="31">
        <v>0.20699999999999999</v>
      </c>
      <c r="M18" s="62">
        <v>22.81</v>
      </c>
    </row>
    <row r="19" spans="1:13" ht="13.5" customHeight="1" x14ac:dyDescent="0.4">
      <c r="A19" t="s">
        <v>1003</v>
      </c>
      <c r="B19" s="72"/>
      <c r="C19" s="28" t="s">
        <v>953</v>
      </c>
      <c r="D19" s="29">
        <v>531</v>
      </c>
      <c r="E19" s="55">
        <v>36.158000000000001</v>
      </c>
      <c r="F19" s="31">
        <v>51.600999999999999</v>
      </c>
      <c r="G19" s="31">
        <v>6.4029999999999996</v>
      </c>
      <c r="H19" s="31">
        <v>3.0129999999999999</v>
      </c>
      <c r="I19" s="31">
        <v>2.448</v>
      </c>
      <c r="J19" s="31">
        <v>0</v>
      </c>
      <c r="K19" s="31">
        <v>0</v>
      </c>
      <c r="L19" s="31">
        <v>0.377</v>
      </c>
      <c r="M19" s="62">
        <v>16.47</v>
      </c>
    </row>
    <row r="20" spans="1:13" ht="13.5" customHeight="1" x14ac:dyDescent="0.4">
      <c r="A20" t="s">
        <v>1004</v>
      </c>
      <c r="B20" s="72"/>
      <c r="C20" s="28" t="s">
        <v>954</v>
      </c>
      <c r="D20" s="29">
        <v>683</v>
      </c>
      <c r="E20" s="30">
        <v>28.404</v>
      </c>
      <c r="F20" s="37">
        <v>63.542999999999999</v>
      </c>
      <c r="G20" s="31">
        <v>4.6849999999999996</v>
      </c>
      <c r="H20" s="31">
        <v>1.7569999999999999</v>
      </c>
      <c r="I20" s="31">
        <v>0.58599999999999997</v>
      </c>
      <c r="J20" s="31">
        <v>0.58599999999999997</v>
      </c>
      <c r="K20" s="31">
        <v>0</v>
      </c>
      <c r="L20" s="31">
        <v>0.439</v>
      </c>
      <c r="M20" s="62">
        <v>15.81</v>
      </c>
    </row>
    <row r="21" spans="1:13" ht="13.5" customHeight="1" x14ac:dyDescent="0.4">
      <c r="A21" t="s">
        <v>1005</v>
      </c>
      <c r="B21" s="72"/>
      <c r="C21" s="28" t="s">
        <v>955</v>
      </c>
      <c r="D21" s="29">
        <v>550</v>
      </c>
      <c r="E21" s="51">
        <v>24.181999999999999</v>
      </c>
      <c r="F21" s="37">
        <v>65.272999999999996</v>
      </c>
      <c r="G21" s="31">
        <v>6.3639999999999999</v>
      </c>
      <c r="H21" s="31">
        <v>1.4550000000000001</v>
      </c>
      <c r="I21" s="31">
        <v>1.6359999999999999</v>
      </c>
      <c r="J21" s="31">
        <v>0.54500000000000004</v>
      </c>
      <c r="K21" s="31">
        <v>0.182</v>
      </c>
      <c r="L21" s="31">
        <v>0.36399999999999999</v>
      </c>
      <c r="M21" s="62">
        <v>17.86</v>
      </c>
    </row>
    <row r="22" spans="1:13" ht="13.5" customHeight="1" x14ac:dyDescent="0.4">
      <c r="A22" t="s">
        <v>1006</v>
      </c>
      <c r="B22" s="73"/>
      <c r="C22" s="23" t="s">
        <v>956</v>
      </c>
      <c r="D22" s="24">
        <v>245</v>
      </c>
      <c r="E22" s="25">
        <v>28.163</v>
      </c>
      <c r="F22" s="32">
        <v>60.816000000000003</v>
      </c>
      <c r="G22" s="26">
        <v>8.1630000000000003</v>
      </c>
      <c r="H22" s="26">
        <v>2.0409999999999999</v>
      </c>
      <c r="I22" s="26">
        <v>0.40799999999999997</v>
      </c>
      <c r="J22" s="26">
        <v>0</v>
      </c>
      <c r="K22" s="26">
        <v>0</v>
      </c>
      <c r="L22" s="26">
        <v>0.40799999999999997</v>
      </c>
      <c r="M22" s="61">
        <v>15.86</v>
      </c>
    </row>
    <row r="23" spans="1:13" ht="13.5" customHeight="1" x14ac:dyDescent="0.4">
      <c r="A23" t="s">
        <v>995</v>
      </c>
      <c r="B23" s="71" t="s">
        <v>2227</v>
      </c>
      <c r="C23" s="19" t="s">
        <v>957</v>
      </c>
      <c r="D23" s="20">
        <v>3532</v>
      </c>
      <c r="E23" s="21">
        <v>27.69</v>
      </c>
      <c r="F23" s="22">
        <v>56.284999999999997</v>
      </c>
      <c r="G23" s="22">
        <v>8.3520000000000003</v>
      </c>
      <c r="H23" s="22">
        <v>3.794</v>
      </c>
      <c r="I23" s="22">
        <v>2.407</v>
      </c>
      <c r="J23" s="22">
        <v>0.84899999999999998</v>
      </c>
      <c r="K23" s="22">
        <v>0.28299999999999997</v>
      </c>
      <c r="L23" s="22">
        <v>0.34</v>
      </c>
      <c r="M23" s="59">
        <v>20.7</v>
      </c>
    </row>
    <row r="24" spans="1:13" ht="13.5" customHeight="1" x14ac:dyDescent="0.4">
      <c r="A24" t="s">
        <v>996</v>
      </c>
      <c r="B24" s="73"/>
      <c r="C24" s="23" t="s">
        <v>958</v>
      </c>
      <c r="D24" s="24">
        <v>1816</v>
      </c>
      <c r="E24" s="25">
        <v>33.15</v>
      </c>
      <c r="F24" s="26">
        <v>53.744</v>
      </c>
      <c r="G24" s="26">
        <v>6.718</v>
      </c>
      <c r="H24" s="26">
        <v>2.4780000000000002</v>
      </c>
      <c r="I24" s="26">
        <v>1.8169999999999999</v>
      </c>
      <c r="J24" s="26">
        <v>1.2669999999999999</v>
      </c>
      <c r="K24" s="26">
        <v>0.60599999999999998</v>
      </c>
      <c r="L24" s="26">
        <v>0.22</v>
      </c>
      <c r="M24" s="61">
        <v>19.18</v>
      </c>
    </row>
    <row r="25" spans="1:13" ht="13.5" customHeight="1" x14ac:dyDescent="0.4">
      <c r="A25" t="s">
        <v>995</v>
      </c>
      <c r="B25" s="71" t="s">
        <v>2228</v>
      </c>
      <c r="C25" s="19" t="s">
        <v>959</v>
      </c>
      <c r="D25" s="20">
        <v>117</v>
      </c>
      <c r="E25" s="52">
        <v>39.316000000000003</v>
      </c>
      <c r="F25" s="42">
        <v>35.896999999999998</v>
      </c>
      <c r="G25" s="22">
        <v>8.5470000000000006</v>
      </c>
      <c r="H25" s="33">
        <v>10.256</v>
      </c>
      <c r="I25" s="22">
        <v>3.419</v>
      </c>
      <c r="J25" s="22">
        <v>0.85499999999999998</v>
      </c>
      <c r="K25" s="22">
        <v>1.7090000000000001</v>
      </c>
      <c r="L25" s="22">
        <v>0</v>
      </c>
      <c r="M25" s="59">
        <v>26.15</v>
      </c>
    </row>
    <row r="26" spans="1:13" ht="13.5" customHeight="1" x14ac:dyDescent="0.4">
      <c r="A26" t="s">
        <v>996</v>
      </c>
      <c r="B26" s="72"/>
      <c r="C26" s="28" t="s">
        <v>960</v>
      </c>
      <c r="D26" s="29">
        <v>314</v>
      </c>
      <c r="E26" s="30">
        <v>31.847000000000001</v>
      </c>
      <c r="F26" s="38">
        <v>46.177999999999997</v>
      </c>
      <c r="G26" s="31">
        <v>7.6429999999999998</v>
      </c>
      <c r="H26" s="31">
        <v>7.3250000000000002</v>
      </c>
      <c r="I26" s="31">
        <v>4.7770000000000001</v>
      </c>
      <c r="J26" s="31">
        <v>1.5920000000000001</v>
      </c>
      <c r="K26" s="31">
        <v>0.318</v>
      </c>
      <c r="L26" s="31">
        <v>0.318</v>
      </c>
      <c r="M26" s="62">
        <v>25.37</v>
      </c>
    </row>
    <row r="27" spans="1:13" ht="13.5" customHeight="1" x14ac:dyDescent="0.4">
      <c r="A27" t="s">
        <v>997</v>
      </c>
      <c r="B27" s="72"/>
      <c r="C27" s="28" t="s">
        <v>961</v>
      </c>
      <c r="D27" s="29">
        <v>374</v>
      </c>
      <c r="E27" s="30">
        <v>27.54</v>
      </c>
      <c r="F27" s="31">
        <v>51.603999999999999</v>
      </c>
      <c r="G27" s="31">
        <v>11.765000000000001</v>
      </c>
      <c r="H27" s="31">
        <v>4.0110000000000001</v>
      </c>
      <c r="I27" s="31">
        <v>3.2090000000000001</v>
      </c>
      <c r="J27" s="31">
        <v>1.07</v>
      </c>
      <c r="K27" s="31">
        <v>0.26700000000000002</v>
      </c>
      <c r="L27" s="31">
        <v>0.53500000000000003</v>
      </c>
      <c r="M27" s="62">
        <v>23.42</v>
      </c>
    </row>
    <row r="28" spans="1:13" ht="13.5" customHeight="1" x14ac:dyDescent="0.4">
      <c r="A28" t="s">
        <v>998</v>
      </c>
      <c r="B28" s="72"/>
      <c r="C28" s="28" t="s">
        <v>962</v>
      </c>
      <c r="D28" s="29">
        <v>469</v>
      </c>
      <c r="E28" s="51">
        <v>21.109000000000002</v>
      </c>
      <c r="F28" s="37">
        <v>61.194000000000003</v>
      </c>
      <c r="G28" s="31">
        <v>10.448</v>
      </c>
      <c r="H28" s="31">
        <v>4.4779999999999998</v>
      </c>
      <c r="I28" s="31">
        <v>0.64</v>
      </c>
      <c r="J28" s="31">
        <v>1.706</v>
      </c>
      <c r="K28" s="31">
        <v>0.21299999999999999</v>
      </c>
      <c r="L28" s="31">
        <v>0.21299999999999999</v>
      </c>
      <c r="M28" s="62">
        <v>22.07</v>
      </c>
    </row>
    <row r="29" spans="1:13" ht="13.5" customHeight="1" x14ac:dyDescent="0.4">
      <c r="A29" t="s">
        <v>999</v>
      </c>
      <c r="B29" s="72"/>
      <c r="C29" s="28" t="s">
        <v>963</v>
      </c>
      <c r="D29" s="29">
        <v>368</v>
      </c>
      <c r="E29" s="44">
        <v>17.12</v>
      </c>
      <c r="F29" s="36">
        <v>66.304000000000002</v>
      </c>
      <c r="G29" s="31">
        <v>9.2390000000000008</v>
      </c>
      <c r="H29" s="31">
        <v>4.0759999999999996</v>
      </c>
      <c r="I29" s="31">
        <v>2.7170000000000001</v>
      </c>
      <c r="J29" s="31">
        <v>0.27200000000000002</v>
      </c>
      <c r="K29" s="31">
        <v>0</v>
      </c>
      <c r="L29" s="31">
        <v>0.27200000000000002</v>
      </c>
      <c r="M29" s="62">
        <v>21.24</v>
      </c>
    </row>
    <row r="30" spans="1:13" ht="13.5" customHeight="1" x14ac:dyDescent="0.4">
      <c r="A30" t="s">
        <v>1000</v>
      </c>
      <c r="B30" s="72"/>
      <c r="C30" s="28" t="s">
        <v>964</v>
      </c>
      <c r="D30" s="29">
        <v>157</v>
      </c>
      <c r="E30" s="44">
        <v>15.923999999999999</v>
      </c>
      <c r="F30" s="36">
        <v>70.700999999999993</v>
      </c>
      <c r="G30" s="31">
        <v>9.5540000000000003</v>
      </c>
      <c r="H30" s="31">
        <v>3.1850000000000001</v>
      </c>
      <c r="I30" s="31">
        <v>0.63700000000000001</v>
      </c>
      <c r="J30" s="31">
        <v>0</v>
      </c>
      <c r="K30" s="31">
        <v>0</v>
      </c>
      <c r="L30" s="31">
        <v>0</v>
      </c>
      <c r="M30" s="62">
        <v>17.96</v>
      </c>
    </row>
    <row r="31" spans="1:13" ht="13.5" customHeight="1" x14ac:dyDescent="0.4">
      <c r="A31" t="s">
        <v>1001</v>
      </c>
      <c r="B31" s="72"/>
      <c r="C31" s="28" t="s">
        <v>965</v>
      </c>
      <c r="D31" s="29">
        <v>119</v>
      </c>
      <c r="E31" s="41">
        <v>46.218000000000004</v>
      </c>
      <c r="F31" s="43">
        <v>32.773000000000003</v>
      </c>
      <c r="G31" s="31">
        <v>9.2439999999999998</v>
      </c>
      <c r="H31" s="31">
        <v>3.3610000000000002</v>
      </c>
      <c r="I31" s="31">
        <v>6.7229999999999999</v>
      </c>
      <c r="J31" s="31">
        <v>0.84</v>
      </c>
      <c r="K31" s="31">
        <v>0</v>
      </c>
      <c r="L31" s="31">
        <v>0.84</v>
      </c>
      <c r="M31" s="62">
        <v>22.44</v>
      </c>
    </row>
    <row r="32" spans="1:13" ht="13.5" customHeight="1" x14ac:dyDescent="0.4">
      <c r="A32" t="s">
        <v>1002</v>
      </c>
      <c r="B32" s="72"/>
      <c r="C32" s="28" t="s">
        <v>966</v>
      </c>
      <c r="D32" s="29">
        <v>317</v>
      </c>
      <c r="E32" s="55">
        <v>39.432000000000002</v>
      </c>
      <c r="F32" s="43">
        <v>42.587000000000003</v>
      </c>
      <c r="G32" s="31">
        <v>9.1479999999999997</v>
      </c>
      <c r="H32" s="31">
        <v>2.2080000000000002</v>
      </c>
      <c r="I32" s="31">
        <v>3.7850000000000001</v>
      </c>
      <c r="J32" s="31">
        <v>1.262</v>
      </c>
      <c r="K32" s="31">
        <v>1.262</v>
      </c>
      <c r="L32" s="31">
        <v>0.315</v>
      </c>
      <c r="M32" s="62">
        <v>22.29</v>
      </c>
    </row>
    <row r="33" spans="1:13" ht="13.5" customHeight="1" x14ac:dyDescent="0.4">
      <c r="A33" t="s">
        <v>1003</v>
      </c>
      <c r="B33" s="72"/>
      <c r="C33" s="28" t="s">
        <v>967</v>
      </c>
      <c r="D33" s="29">
        <v>346</v>
      </c>
      <c r="E33" s="55">
        <v>34.970999999999997</v>
      </c>
      <c r="F33" s="31">
        <v>53.179000000000002</v>
      </c>
      <c r="G33" s="31">
        <v>5.4909999999999997</v>
      </c>
      <c r="H33" s="31">
        <v>3.7570000000000001</v>
      </c>
      <c r="I33" s="31">
        <v>2.601</v>
      </c>
      <c r="J33" s="31">
        <v>0</v>
      </c>
      <c r="K33" s="31">
        <v>0</v>
      </c>
      <c r="L33" s="31">
        <v>0</v>
      </c>
      <c r="M33" s="62">
        <v>16</v>
      </c>
    </row>
    <row r="34" spans="1:13" ht="13.5" customHeight="1" x14ac:dyDescent="0.4">
      <c r="A34" t="s">
        <v>1004</v>
      </c>
      <c r="B34" s="72"/>
      <c r="C34" s="28" t="s">
        <v>968</v>
      </c>
      <c r="D34" s="29">
        <v>447</v>
      </c>
      <c r="E34" s="30">
        <v>26.622</v>
      </c>
      <c r="F34" s="37">
        <v>63.981999999999999</v>
      </c>
      <c r="G34" s="31">
        <v>5.1449999999999996</v>
      </c>
      <c r="H34" s="31">
        <v>2.2370000000000001</v>
      </c>
      <c r="I34" s="31">
        <v>0.89500000000000002</v>
      </c>
      <c r="J34" s="31">
        <v>0.67100000000000004</v>
      </c>
      <c r="K34" s="31">
        <v>0</v>
      </c>
      <c r="L34" s="31">
        <v>0.44700000000000001</v>
      </c>
      <c r="M34" s="62">
        <v>16.95</v>
      </c>
    </row>
    <row r="35" spans="1:13" ht="13.5" customHeight="1" x14ac:dyDescent="0.4">
      <c r="A35" t="s">
        <v>1005</v>
      </c>
      <c r="B35" s="72"/>
      <c r="C35" s="28" t="s">
        <v>969</v>
      </c>
      <c r="D35" s="29">
        <v>355</v>
      </c>
      <c r="E35" s="51">
        <v>23.38</v>
      </c>
      <c r="F35" s="37">
        <v>64.507000000000005</v>
      </c>
      <c r="G35" s="31">
        <v>7.0419999999999998</v>
      </c>
      <c r="H35" s="31">
        <v>1.69</v>
      </c>
      <c r="I35" s="31">
        <v>1.69</v>
      </c>
      <c r="J35" s="31">
        <v>0.84499999999999997</v>
      </c>
      <c r="K35" s="31">
        <v>0.28199999999999997</v>
      </c>
      <c r="L35" s="31">
        <v>0.56299999999999994</v>
      </c>
      <c r="M35" s="62">
        <v>19.61</v>
      </c>
    </row>
    <row r="36" spans="1:13" ht="13.5" customHeight="1" x14ac:dyDescent="0.4">
      <c r="A36" t="s">
        <v>1006</v>
      </c>
      <c r="B36" s="72"/>
      <c r="C36" s="28" t="s">
        <v>970</v>
      </c>
      <c r="D36" s="29">
        <v>149</v>
      </c>
      <c r="E36" s="30">
        <v>26.173999999999999</v>
      </c>
      <c r="F36" s="37">
        <v>62.415999999999997</v>
      </c>
      <c r="G36" s="31">
        <v>8.0540000000000003</v>
      </c>
      <c r="H36" s="31">
        <v>2.0129999999999999</v>
      </c>
      <c r="I36" s="31">
        <v>0.67100000000000004</v>
      </c>
      <c r="J36" s="31">
        <v>0</v>
      </c>
      <c r="K36" s="31">
        <v>0</v>
      </c>
      <c r="L36" s="31">
        <v>0.67100000000000004</v>
      </c>
      <c r="M36" s="62">
        <v>17.010000000000002</v>
      </c>
    </row>
    <row r="37" spans="1:13" ht="13.5" customHeight="1" x14ac:dyDescent="0.4">
      <c r="A37" t="s">
        <v>1007</v>
      </c>
      <c r="B37" s="72"/>
      <c r="C37" s="28" t="s">
        <v>971</v>
      </c>
      <c r="D37" s="29">
        <v>68</v>
      </c>
      <c r="E37" s="41">
        <v>54.411999999999999</v>
      </c>
      <c r="F37" s="43">
        <v>26.471</v>
      </c>
      <c r="G37" s="31">
        <v>4.4119999999999999</v>
      </c>
      <c r="H37" s="31">
        <v>5.8819999999999997</v>
      </c>
      <c r="I37" s="31">
        <v>4.4119999999999999</v>
      </c>
      <c r="J37" s="31">
        <v>4.4119999999999999</v>
      </c>
      <c r="K37" s="31">
        <v>0</v>
      </c>
      <c r="L37" s="31">
        <v>0</v>
      </c>
      <c r="M37" s="62">
        <v>22.94</v>
      </c>
    </row>
    <row r="38" spans="1:13" ht="13.5" customHeight="1" x14ac:dyDescent="0.4">
      <c r="A38" t="s">
        <v>1008</v>
      </c>
      <c r="B38" s="72"/>
      <c r="C38" s="28" t="s">
        <v>972</v>
      </c>
      <c r="D38" s="29">
        <v>147</v>
      </c>
      <c r="E38" s="55">
        <v>36.734999999999999</v>
      </c>
      <c r="F38" s="43">
        <v>40.136000000000003</v>
      </c>
      <c r="G38" s="31">
        <v>8.8439999999999994</v>
      </c>
      <c r="H38" s="31">
        <v>6.8029999999999999</v>
      </c>
      <c r="I38" s="31">
        <v>2.7210000000000001</v>
      </c>
      <c r="J38" s="31">
        <v>2.7210000000000001</v>
      </c>
      <c r="K38" s="31">
        <v>2.0409999999999999</v>
      </c>
      <c r="L38" s="31">
        <v>0</v>
      </c>
      <c r="M38" s="62">
        <v>27.76</v>
      </c>
    </row>
    <row r="39" spans="1:13" ht="13.5" customHeight="1" x14ac:dyDescent="0.4">
      <c r="A39" t="s">
        <v>1009</v>
      </c>
      <c r="B39" s="72"/>
      <c r="C39" s="28" t="s">
        <v>973</v>
      </c>
      <c r="D39" s="29">
        <v>158</v>
      </c>
      <c r="E39" s="30">
        <v>34.177</v>
      </c>
      <c r="F39" s="38">
        <v>50</v>
      </c>
      <c r="G39" s="31">
        <v>6.3289999999999997</v>
      </c>
      <c r="H39" s="31">
        <v>3.165</v>
      </c>
      <c r="I39" s="31">
        <v>3.165</v>
      </c>
      <c r="J39" s="31">
        <v>2.532</v>
      </c>
      <c r="K39" s="31">
        <v>0.63300000000000001</v>
      </c>
      <c r="L39" s="31">
        <v>0</v>
      </c>
      <c r="M39" s="62">
        <v>22.12</v>
      </c>
    </row>
    <row r="40" spans="1:13" ht="13.5" customHeight="1" x14ac:dyDescent="0.4">
      <c r="A40" t="s">
        <v>1010</v>
      </c>
      <c r="B40" s="72"/>
      <c r="C40" s="28" t="s">
        <v>974</v>
      </c>
      <c r="D40" s="29">
        <v>215</v>
      </c>
      <c r="E40" s="51">
        <v>23.721</v>
      </c>
      <c r="F40" s="37">
        <v>63.256</v>
      </c>
      <c r="G40" s="31">
        <v>8.3719999999999999</v>
      </c>
      <c r="H40" s="31">
        <v>1.395</v>
      </c>
      <c r="I40" s="31">
        <v>1.395</v>
      </c>
      <c r="J40" s="31">
        <v>0.46500000000000002</v>
      </c>
      <c r="K40" s="31">
        <v>0.93</v>
      </c>
      <c r="L40" s="31">
        <v>0.46500000000000002</v>
      </c>
      <c r="M40" s="62">
        <v>20.09</v>
      </c>
    </row>
    <row r="41" spans="1:13" ht="13.5" customHeight="1" x14ac:dyDescent="0.4">
      <c r="A41" t="s">
        <v>1011</v>
      </c>
      <c r="B41" s="72"/>
      <c r="C41" s="28" t="s">
        <v>975</v>
      </c>
      <c r="D41" s="29">
        <v>193</v>
      </c>
      <c r="E41" s="51">
        <v>21.244</v>
      </c>
      <c r="F41" s="36">
        <v>67.358000000000004</v>
      </c>
      <c r="G41" s="31">
        <v>8.8079999999999998</v>
      </c>
      <c r="H41" s="31">
        <v>0.51800000000000002</v>
      </c>
      <c r="I41" s="31">
        <v>0.51800000000000002</v>
      </c>
      <c r="J41" s="31">
        <v>1.036</v>
      </c>
      <c r="K41" s="31">
        <v>0.51800000000000002</v>
      </c>
      <c r="L41" s="31">
        <v>0</v>
      </c>
      <c r="M41" s="62">
        <v>18.11</v>
      </c>
    </row>
    <row r="42" spans="1:13" ht="13.5" customHeight="1" x14ac:dyDescent="0.4">
      <c r="A42" t="s">
        <v>1012</v>
      </c>
      <c r="B42" s="72"/>
      <c r="C42" s="28" t="s">
        <v>976</v>
      </c>
      <c r="D42" s="29">
        <v>83</v>
      </c>
      <c r="E42" s="51">
        <v>24.096</v>
      </c>
      <c r="F42" s="36">
        <v>68.674999999999997</v>
      </c>
      <c r="G42" s="38">
        <v>2.41</v>
      </c>
      <c r="H42" s="31">
        <v>2.41</v>
      </c>
      <c r="I42" s="31">
        <v>1.2050000000000001</v>
      </c>
      <c r="J42" s="31">
        <v>1.2050000000000001</v>
      </c>
      <c r="K42" s="31">
        <v>0</v>
      </c>
      <c r="L42" s="31">
        <v>0</v>
      </c>
      <c r="M42" s="62">
        <v>16.63</v>
      </c>
    </row>
    <row r="43" spans="1:13" ht="13.5" customHeight="1" x14ac:dyDescent="0.4">
      <c r="A43" t="s">
        <v>1013</v>
      </c>
      <c r="B43" s="72"/>
      <c r="C43" s="28" t="s">
        <v>977</v>
      </c>
      <c r="D43" s="29">
        <v>75</v>
      </c>
      <c r="E43" s="41">
        <v>52</v>
      </c>
      <c r="F43" s="43">
        <v>24</v>
      </c>
      <c r="G43" s="31">
        <v>12</v>
      </c>
      <c r="H43" s="31">
        <v>2.6669999999999998</v>
      </c>
      <c r="I43" s="31">
        <v>4</v>
      </c>
      <c r="J43" s="31">
        <v>4</v>
      </c>
      <c r="K43" s="31">
        <v>1.333</v>
      </c>
      <c r="L43" s="31">
        <v>0</v>
      </c>
      <c r="M43" s="62">
        <v>25.6</v>
      </c>
    </row>
    <row r="44" spans="1:13" ht="13.5" customHeight="1" x14ac:dyDescent="0.4">
      <c r="A44" t="s">
        <v>1014</v>
      </c>
      <c r="B44" s="72"/>
      <c r="C44" s="28" t="s">
        <v>978</v>
      </c>
      <c r="D44" s="29">
        <v>165</v>
      </c>
      <c r="E44" s="41">
        <v>48.484999999999999</v>
      </c>
      <c r="F44" s="43">
        <v>33.332999999999998</v>
      </c>
      <c r="G44" s="31">
        <v>4.8479999999999999</v>
      </c>
      <c r="H44" s="31">
        <v>5.4550000000000001</v>
      </c>
      <c r="I44" s="31">
        <v>3.6360000000000001</v>
      </c>
      <c r="J44" s="31">
        <v>2.4239999999999999</v>
      </c>
      <c r="K44" s="31">
        <v>1.8180000000000001</v>
      </c>
      <c r="L44" s="31">
        <v>0</v>
      </c>
      <c r="M44" s="62">
        <v>23.82</v>
      </c>
    </row>
    <row r="45" spans="1:13" ht="13.5" customHeight="1" x14ac:dyDescent="0.4">
      <c r="A45" t="s">
        <v>1015</v>
      </c>
      <c r="B45" s="72"/>
      <c r="C45" s="28" t="s">
        <v>979</v>
      </c>
      <c r="D45" s="29">
        <v>185</v>
      </c>
      <c r="E45" s="55">
        <v>38.378</v>
      </c>
      <c r="F45" s="38">
        <v>48.649000000000001</v>
      </c>
      <c r="G45" s="31">
        <v>8.1080000000000005</v>
      </c>
      <c r="H45" s="31">
        <v>1.6220000000000001</v>
      </c>
      <c r="I45" s="31">
        <v>2.1619999999999999</v>
      </c>
      <c r="J45" s="31">
        <v>0</v>
      </c>
      <c r="K45" s="31">
        <v>0</v>
      </c>
      <c r="L45" s="31">
        <v>1.081</v>
      </c>
      <c r="M45" s="62">
        <v>17.350000000000001</v>
      </c>
    </row>
    <row r="46" spans="1:13" ht="13.5" customHeight="1" x14ac:dyDescent="0.4">
      <c r="A46" t="s">
        <v>1016</v>
      </c>
      <c r="B46" s="72"/>
      <c r="C46" s="28" t="s">
        <v>980</v>
      </c>
      <c r="D46" s="29">
        <v>236</v>
      </c>
      <c r="E46" s="30">
        <v>31.78</v>
      </c>
      <c r="F46" s="37">
        <v>62.712000000000003</v>
      </c>
      <c r="G46" s="31">
        <v>3.8140000000000001</v>
      </c>
      <c r="H46" s="31">
        <v>0.84699999999999998</v>
      </c>
      <c r="I46" s="31">
        <v>0</v>
      </c>
      <c r="J46" s="31">
        <v>0.42399999999999999</v>
      </c>
      <c r="K46" s="31">
        <v>0</v>
      </c>
      <c r="L46" s="31">
        <v>0.42399999999999999</v>
      </c>
      <c r="M46" s="62">
        <v>13.67</v>
      </c>
    </row>
    <row r="47" spans="1:13" ht="13.5" customHeight="1" x14ac:dyDescent="0.4">
      <c r="A47" t="s">
        <v>1017</v>
      </c>
      <c r="B47" s="72"/>
      <c r="C47" s="28" t="s">
        <v>981</v>
      </c>
      <c r="D47" s="29">
        <v>195</v>
      </c>
      <c r="E47" s="30">
        <v>25.640999999999998</v>
      </c>
      <c r="F47" s="36">
        <v>66.667000000000002</v>
      </c>
      <c r="G47" s="31">
        <v>5.1280000000000001</v>
      </c>
      <c r="H47" s="31">
        <v>1.026</v>
      </c>
      <c r="I47" s="31">
        <v>1.538</v>
      </c>
      <c r="J47" s="31">
        <v>0</v>
      </c>
      <c r="K47" s="31">
        <v>0</v>
      </c>
      <c r="L47" s="31">
        <v>0</v>
      </c>
      <c r="M47" s="62">
        <v>14.69</v>
      </c>
    </row>
    <row r="48" spans="1:13" ht="13.5" customHeight="1" x14ac:dyDescent="0.4">
      <c r="A48" t="s">
        <v>1018</v>
      </c>
      <c r="B48" s="73"/>
      <c r="C48" s="23" t="s">
        <v>982</v>
      </c>
      <c r="D48" s="24">
        <v>96</v>
      </c>
      <c r="E48" s="25">
        <v>31.25</v>
      </c>
      <c r="F48" s="26">
        <v>58.332999999999998</v>
      </c>
      <c r="G48" s="26">
        <v>8.3330000000000002</v>
      </c>
      <c r="H48" s="26">
        <v>2.0830000000000002</v>
      </c>
      <c r="I48" s="26">
        <v>0</v>
      </c>
      <c r="J48" s="26">
        <v>0</v>
      </c>
      <c r="K48" s="26">
        <v>0</v>
      </c>
      <c r="L48" s="26">
        <v>0</v>
      </c>
      <c r="M48" s="61">
        <v>14.06</v>
      </c>
    </row>
    <row r="49" spans="1:13" ht="13.5" customHeight="1" x14ac:dyDescent="0.4">
      <c r="A49" t="s">
        <v>995</v>
      </c>
      <c r="B49" s="71" t="s">
        <v>2229</v>
      </c>
      <c r="C49" s="19" t="s">
        <v>983</v>
      </c>
      <c r="D49" s="20">
        <v>78</v>
      </c>
      <c r="E49" s="56">
        <v>11.538</v>
      </c>
      <c r="F49" s="34">
        <v>66.667000000000002</v>
      </c>
      <c r="G49" s="33">
        <v>12.821</v>
      </c>
      <c r="H49" s="22">
        <v>3.8460000000000001</v>
      </c>
      <c r="I49" s="22">
        <v>2.5640000000000001</v>
      </c>
      <c r="J49" s="22">
        <v>2.5640000000000001</v>
      </c>
      <c r="K49" s="22">
        <v>0</v>
      </c>
      <c r="L49" s="22">
        <v>0</v>
      </c>
      <c r="M49" s="59">
        <v>25.96</v>
      </c>
    </row>
    <row r="50" spans="1:13" ht="13.5" customHeight="1" x14ac:dyDescent="0.4">
      <c r="A50" t="s">
        <v>996</v>
      </c>
      <c r="B50" s="72"/>
      <c r="C50" s="28" t="s">
        <v>984</v>
      </c>
      <c r="D50" s="29">
        <v>369</v>
      </c>
      <c r="E50" s="44">
        <v>16.530999999999999</v>
      </c>
      <c r="F50" s="37">
        <v>63.143999999999998</v>
      </c>
      <c r="G50" s="31">
        <v>9.4849999999999994</v>
      </c>
      <c r="H50" s="31">
        <v>6.2329999999999997</v>
      </c>
      <c r="I50" s="31">
        <v>3.2519999999999998</v>
      </c>
      <c r="J50" s="31">
        <v>0.54200000000000004</v>
      </c>
      <c r="K50" s="31">
        <v>0.54200000000000004</v>
      </c>
      <c r="L50" s="31">
        <v>0.27100000000000002</v>
      </c>
      <c r="M50" s="62">
        <v>24.84</v>
      </c>
    </row>
    <row r="51" spans="1:13" ht="13.5" customHeight="1" x14ac:dyDescent="0.4">
      <c r="A51" t="s">
        <v>997</v>
      </c>
      <c r="B51" s="72"/>
      <c r="C51" s="28" t="s">
        <v>985</v>
      </c>
      <c r="D51" s="29">
        <v>1469</v>
      </c>
      <c r="E51" s="30">
        <v>26.344000000000001</v>
      </c>
      <c r="F51" s="31">
        <v>57.454000000000001</v>
      </c>
      <c r="G51" s="31">
        <v>8.6449999999999996</v>
      </c>
      <c r="H51" s="31">
        <v>4.1520000000000001</v>
      </c>
      <c r="I51" s="31">
        <v>1.8380000000000001</v>
      </c>
      <c r="J51" s="31">
        <v>0.749</v>
      </c>
      <c r="K51" s="31">
        <v>0.61299999999999999</v>
      </c>
      <c r="L51" s="31">
        <v>0.20399999999999999</v>
      </c>
      <c r="M51" s="62">
        <v>20.92</v>
      </c>
    </row>
    <row r="52" spans="1:13" ht="13.5" customHeight="1" x14ac:dyDescent="0.4">
      <c r="A52" t="s">
        <v>998</v>
      </c>
      <c r="B52" s="72"/>
      <c r="C52" s="28" t="s">
        <v>986</v>
      </c>
      <c r="D52" s="29">
        <v>570</v>
      </c>
      <c r="E52" s="30">
        <v>31.228000000000002</v>
      </c>
      <c r="F52" s="31">
        <v>51.404000000000003</v>
      </c>
      <c r="G52" s="31">
        <v>8.2460000000000004</v>
      </c>
      <c r="H52" s="31">
        <v>3.5089999999999999</v>
      </c>
      <c r="I52" s="31">
        <v>3.1579999999999999</v>
      </c>
      <c r="J52" s="31">
        <v>1.93</v>
      </c>
      <c r="K52" s="31">
        <v>0.35099999999999998</v>
      </c>
      <c r="L52" s="31">
        <v>0.17499999999999999</v>
      </c>
      <c r="M52" s="62">
        <v>22.16</v>
      </c>
    </row>
    <row r="53" spans="1:13" ht="13.5" customHeight="1" x14ac:dyDescent="0.4">
      <c r="A53" t="s">
        <v>999</v>
      </c>
      <c r="B53" s="72"/>
      <c r="C53" s="28" t="s">
        <v>987</v>
      </c>
      <c r="D53" s="29">
        <v>222</v>
      </c>
      <c r="E53" s="44">
        <v>19.369</v>
      </c>
      <c r="F53" s="36">
        <v>69.369</v>
      </c>
      <c r="G53" s="31">
        <v>7.2069999999999999</v>
      </c>
      <c r="H53" s="31">
        <v>2.2519999999999998</v>
      </c>
      <c r="I53" s="31">
        <v>0.45</v>
      </c>
      <c r="J53" s="31">
        <v>0.90100000000000002</v>
      </c>
      <c r="K53" s="31">
        <v>0</v>
      </c>
      <c r="L53" s="31">
        <v>0.45</v>
      </c>
      <c r="M53" s="62">
        <v>18.649999999999999</v>
      </c>
    </row>
    <row r="54" spans="1:13" ht="13.5" customHeight="1" x14ac:dyDescent="0.4">
      <c r="A54" t="s">
        <v>1000</v>
      </c>
      <c r="B54" s="72"/>
      <c r="C54" s="28" t="s">
        <v>988</v>
      </c>
      <c r="D54" s="29">
        <v>140</v>
      </c>
      <c r="E54" s="51">
        <v>20</v>
      </c>
      <c r="F54" s="37">
        <v>61.429000000000002</v>
      </c>
      <c r="G54" s="31">
        <v>10.714</v>
      </c>
      <c r="H54" s="31">
        <v>2.8570000000000002</v>
      </c>
      <c r="I54" s="31">
        <v>3.5710000000000002</v>
      </c>
      <c r="J54" s="31">
        <v>0.71399999999999997</v>
      </c>
      <c r="K54" s="31">
        <v>0.71399999999999997</v>
      </c>
      <c r="L54" s="31">
        <v>0</v>
      </c>
      <c r="M54" s="62">
        <v>22.93</v>
      </c>
    </row>
    <row r="55" spans="1:13" ht="13.5" customHeight="1" x14ac:dyDescent="0.4">
      <c r="A55" t="s">
        <v>1001</v>
      </c>
      <c r="B55" s="72"/>
      <c r="C55" s="28" t="s">
        <v>989</v>
      </c>
      <c r="D55" s="29">
        <v>762</v>
      </c>
      <c r="E55" s="30">
        <v>31.364999999999998</v>
      </c>
      <c r="F55" s="31">
        <v>56.954999999999998</v>
      </c>
      <c r="G55" s="31">
        <v>5.9059999999999997</v>
      </c>
      <c r="H55" s="31">
        <v>2.2309999999999999</v>
      </c>
      <c r="I55" s="31">
        <v>2.4929999999999999</v>
      </c>
      <c r="J55" s="31">
        <v>0.78700000000000003</v>
      </c>
      <c r="K55" s="31">
        <v>0.13100000000000001</v>
      </c>
      <c r="L55" s="31">
        <v>0.13100000000000001</v>
      </c>
      <c r="M55" s="62">
        <v>17.579999999999998</v>
      </c>
    </row>
    <row r="56" spans="1:13" ht="13.5" customHeight="1" x14ac:dyDescent="0.4">
      <c r="A56" t="s">
        <v>1002</v>
      </c>
      <c r="B56" s="72"/>
      <c r="C56" s="28" t="s">
        <v>990</v>
      </c>
      <c r="D56" s="29">
        <v>660</v>
      </c>
      <c r="E56" s="30">
        <v>31.97</v>
      </c>
      <c r="F56" s="31">
        <v>58.787999999999997</v>
      </c>
      <c r="G56" s="31">
        <v>5.4550000000000001</v>
      </c>
      <c r="H56" s="31">
        <v>1.8180000000000001</v>
      </c>
      <c r="I56" s="31">
        <v>1.0609999999999999</v>
      </c>
      <c r="J56" s="31">
        <v>0.60599999999999998</v>
      </c>
      <c r="K56" s="31">
        <v>0.152</v>
      </c>
      <c r="L56" s="31">
        <v>0.152</v>
      </c>
      <c r="M56" s="62">
        <v>15.61</v>
      </c>
    </row>
    <row r="57" spans="1:13" ht="13.5" customHeight="1" x14ac:dyDescent="0.4">
      <c r="A57" t="s">
        <v>1003</v>
      </c>
      <c r="B57" s="72"/>
      <c r="C57" s="28" t="s">
        <v>991</v>
      </c>
      <c r="D57" s="29">
        <v>527</v>
      </c>
      <c r="E57" s="41">
        <v>39.847999999999999</v>
      </c>
      <c r="F57" s="43">
        <v>38.33</v>
      </c>
      <c r="G57" s="31">
        <v>8.9179999999999993</v>
      </c>
      <c r="H57" s="31">
        <v>5.3129999999999997</v>
      </c>
      <c r="I57" s="31">
        <v>3.9849999999999999</v>
      </c>
      <c r="J57" s="31">
        <v>2.4670000000000001</v>
      </c>
      <c r="K57" s="31">
        <v>0.75900000000000001</v>
      </c>
      <c r="L57" s="31">
        <v>0.38</v>
      </c>
      <c r="M57" s="62">
        <v>25.22</v>
      </c>
    </row>
    <row r="58" spans="1:13" ht="13.5" customHeight="1" x14ac:dyDescent="0.4">
      <c r="A58" t="s">
        <v>1004</v>
      </c>
      <c r="B58" s="72"/>
      <c r="C58" s="28" t="s">
        <v>992</v>
      </c>
      <c r="D58" s="29">
        <v>426</v>
      </c>
      <c r="E58" s="41">
        <v>41.08</v>
      </c>
      <c r="F58" s="38">
        <v>48.826000000000001</v>
      </c>
      <c r="G58" s="31">
        <v>5.8689999999999998</v>
      </c>
      <c r="H58" s="31">
        <v>1.1739999999999999</v>
      </c>
      <c r="I58" s="31">
        <v>1.4079999999999999</v>
      </c>
      <c r="J58" s="31">
        <v>0.23499999999999999</v>
      </c>
      <c r="K58" s="31">
        <v>0.23499999999999999</v>
      </c>
      <c r="L58" s="31">
        <v>1.1739999999999999</v>
      </c>
      <c r="M58" s="62">
        <v>16.48</v>
      </c>
    </row>
    <row r="59" spans="1:13" ht="13.5" customHeight="1" x14ac:dyDescent="0.4">
      <c r="A59" t="s">
        <v>1005</v>
      </c>
      <c r="B59" s="73"/>
      <c r="C59" s="23" t="s">
        <v>941</v>
      </c>
      <c r="D59" s="24">
        <v>125</v>
      </c>
      <c r="E59" s="25">
        <v>31.2</v>
      </c>
      <c r="F59" s="26">
        <v>56</v>
      </c>
      <c r="G59" s="26">
        <v>11.2</v>
      </c>
      <c r="H59" s="26">
        <v>0.8</v>
      </c>
      <c r="I59" s="26">
        <v>0</v>
      </c>
      <c r="J59" s="26">
        <v>0</v>
      </c>
      <c r="K59" s="26">
        <v>0</v>
      </c>
      <c r="L59" s="26">
        <v>0.8</v>
      </c>
      <c r="M59" s="61">
        <v>16.2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9" orientation="portrait" r:id="rId1"/>
</worksheet>
</file>

<file path=xl/worksheets/sheet3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94B52F-C619-469D-A7F3-E6B86550E789}">
  <sheetPr>
    <pageSetUpPr fitToPage="1"/>
  </sheetPr>
  <dimension ref="A1:M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3" ht="13.5" customHeight="1" x14ac:dyDescent="0.4">
      <c r="A1" s="5" t="str">
        <f>HYPERLINK("#目次!A"&amp;ROW(目次!$A$404),"[T000394]")</f>
        <v>[T000394]</v>
      </c>
    </row>
    <row r="2" spans="1:13" ht="13.5" customHeight="1" x14ac:dyDescent="0.4">
      <c r="A2" t="s">
        <v>885</v>
      </c>
      <c r="B2" s="6" t="s">
        <v>0</v>
      </c>
    </row>
    <row r="3" spans="1:13" ht="13.5" customHeight="1" x14ac:dyDescent="0.4">
      <c r="A3" t="s">
        <v>886</v>
      </c>
      <c r="B3" s="6" t="s">
        <v>0</v>
      </c>
    </row>
    <row r="4" spans="1:13" ht="13.5" customHeight="1" x14ac:dyDescent="0.4">
      <c r="A4" t="s">
        <v>887</v>
      </c>
      <c r="B4" s="7"/>
    </row>
    <row r="5" spans="1:13" ht="13.5" customHeight="1" x14ac:dyDescent="0.4">
      <c r="A5" t="s">
        <v>888</v>
      </c>
      <c r="B5" s="7" t="s">
        <v>2076</v>
      </c>
    </row>
    <row r="6" spans="1:13" ht="13.5" customHeight="1" x14ac:dyDescent="0.4">
      <c r="A6" t="s">
        <v>890</v>
      </c>
      <c r="B6" s="6" t="s">
        <v>789</v>
      </c>
    </row>
    <row r="7" spans="1:13" ht="135" customHeight="1" x14ac:dyDescent="0.4">
      <c r="A7" t="s">
        <v>891</v>
      </c>
      <c r="B7" s="74"/>
      <c r="C7" s="75"/>
      <c r="D7" s="15" t="s">
        <v>892</v>
      </c>
      <c r="E7" s="14" t="s">
        <v>2067</v>
      </c>
      <c r="F7" s="13" t="s">
        <v>2068</v>
      </c>
      <c r="G7" s="13" t="s">
        <v>2234</v>
      </c>
      <c r="H7" s="13" t="s">
        <v>2235</v>
      </c>
      <c r="I7" s="13" t="s">
        <v>2236</v>
      </c>
      <c r="J7" s="13" t="s">
        <v>2237</v>
      </c>
      <c r="K7" s="13" t="s">
        <v>2238</v>
      </c>
      <c r="L7" s="13" t="s">
        <v>2239</v>
      </c>
      <c r="M7" s="13" t="s">
        <v>2231</v>
      </c>
    </row>
    <row r="8" spans="1:13" ht="13.5" customHeight="1" x14ac:dyDescent="0.4">
      <c r="A8" t="s">
        <v>994</v>
      </c>
      <c r="B8" s="76" t="s">
        <v>2224</v>
      </c>
      <c r="C8" s="77"/>
      <c r="D8" s="18">
        <v>5348</v>
      </c>
      <c r="E8" s="17">
        <v>24.794</v>
      </c>
      <c r="F8" s="16">
        <v>57.311</v>
      </c>
      <c r="G8" s="16">
        <v>9.4610000000000003</v>
      </c>
      <c r="H8" s="16">
        <v>4.0759999999999996</v>
      </c>
      <c r="I8" s="16">
        <v>2.73</v>
      </c>
      <c r="J8" s="16">
        <v>0.89800000000000002</v>
      </c>
      <c r="K8" s="16">
        <v>0.29899999999999999</v>
      </c>
      <c r="L8" s="16">
        <v>0.43</v>
      </c>
      <c r="M8" s="46">
        <v>22.27</v>
      </c>
    </row>
    <row r="9" spans="1:13" ht="13.5" customHeight="1" x14ac:dyDescent="0.4">
      <c r="A9" t="s">
        <v>995</v>
      </c>
      <c r="B9" s="71" t="s">
        <v>2225</v>
      </c>
      <c r="C9" s="19" t="s">
        <v>943</v>
      </c>
      <c r="D9" s="20">
        <v>2663</v>
      </c>
      <c r="E9" s="52">
        <v>30.079000000000001</v>
      </c>
      <c r="F9" s="22">
        <v>52.984999999999999</v>
      </c>
      <c r="G9" s="22">
        <v>8.75</v>
      </c>
      <c r="H9" s="22">
        <v>3.7930000000000001</v>
      </c>
      <c r="I9" s="22">
        <v>2.8159999999999998</v>
      </c>
      <c r="J9" s="22">
        <v>0.82599999999999996</v>
      </c>
      <c r="K9" s="22">
        <v>0.376</v>
      </c>
      <c r="L9" s="22">
        <v>0.376</v>
      </c>
      <c r="M9" s="59">
        <v>21.09</v>
      </c>
    </row>
    <row r="10" spans="1:13" ht="13.5" customHeight="1" x14ac:dyDescent="0.4">
      <c r="A10" t="s">
        <v>996</v>
      </c>
      <c r="B10" s="73"/>
      <c r="C10" s="23" t="s">
        <v>944</v>
      </c>
      <c r="D10" s="24">
        <v>2685</v>
      </c>
      <c r="E10" s="53">
        <v>19.553000000000001</v>
      </c>
      <c r="F10" s="26">
        <v>61.600999999999999</v>
      </c>
      <c r="G10" s="26">
        <v>10.167999999999999</v>
      </c>
      <c r="H10" s="26">
        <v>4.3579999999999997</v>
      </c>
      <c r="I10" s="26">
        <v>2.6440000000000001</v>
      </c>
      <c r="J10" s="26">
        <v>0.96799999999999997</v>
      </c>
      <c r="K10" s="26">
        <v>0.223</v>
      </c>
      <c r="L10" s="26">
        <v>0.48399999999999999</v>
      </c>
      <c r="M10" s="61">
        <v>23.45</v>
      </c>
    </row>
    <row r="11" spans="1:13" ht="13.5" customHeight="1" x14ac:dyDescent="0.4">
      <c r="A11" t="s">
        <v>995</v>
      </c>
      <c r="B11" s="71" t="s">
        <v>2226</v>
      </c>
      <c r="C11" s="19" t="s">
        <v>945</v>
      </c>
      <c r="D11" s="20">
        <v>185</v>
      </c>
      <c r="E11" s="56">
        <v>13.513999999999999</v>
      </c>
      <c r="F11" s="42">
        <v>43.243000000000002</v>
      </c>
      <c r="G11" s="34">
        <v>21.081</v>
      </c>
      <c r="H11" s="33">
        <v>9.1890000000000001</v>
      </c>
      <c r="I11" s="22">
        <v>7.0270000000000001</v>
      </c>
      <c r="J11" s="22">
        <v>2.1619999999999999</v>
      </c>
      <c r="K11" s="22">
        <v>0.54100000000000004</v>
      </c>
      <c r="L11" s="22">
        <v>3.2429999999999999</v>
      </c>
      <c r="M11" s="59">
        <v>44.19</v>
      </c>
    </row>
    <row r="12" spans="1:13" ht="13.5" customHeight="1" x14ac:dyDescent="0.4">
      <c r="A12" t="s">
        <v>996</v>
      </c>
      <c r="B12" s="72"/>
      <c r="C12" s="28" t="s">
        <v>946</v>
      </c>
      <c r="D12" s="29">
        <v>461</v>
      </c>
      <c r="E12" s="51">
        <v>16.920000000000002</v>
      </c>
      <c r="F12" s="38">
        <v>50.975999999999999</v>
      </c>
      <c r="G12" s="37">
        <v>14.750999999999999</v>
      </c>
      <c r="H12" s="31">
        <v>7.8090000000000002</v>
      </c>
      <c r="I12" s="31">
        <v>6.0739999999999998</v>
      </c>
      <c r="J12" s="31">
        <v>2.169</v>
      </c>
      <c r="K12" s="31">
        <v>0.86799999999999999</v>
      </c>
      <c r="L12" s="31">
        <v>0.434</v>
      </c>
      <c r="M12" s="62">
        <v>33.68</v>
      </c>
    </row>
    <row r="13" spans="1:13" ht="13.5" customHeight="1" x14ac:dyDescent="0.4">
      <c r="A13" t="s">
        <v>997</v>
      </c>
      <c r="B13" s="72"/>
      <c r="C13" s="28" t="s">
        <v>947</v>
      </c>
      <c r="D13" s="29">
        <v>532</v>
      </c>
      <c r="E13" s="30">
        <v>27.632000000000001</v>
      </c>
      <c r="F13" s="38">
        <v>51.88</v>
      </c>
      <c r="G13" s="31">
        <v>10.337999999999999</v>
      </c>
      <c r="H13" s="31">
        <v>5.0750000000000002</v>
      </c>
      <c r="I13" s="31">
        <v>3.9470000000000001</v>
      </c>
      <c r="J13" s="31">
        <v>0.376</v>
      </c>
      <c r="K13" s="31">
        <v>0.376</v>
      </c>
      <c r="L13" s="31">
        <v>0.376</v>
      </c>
      <c r="M13" s="62">
        <v>22.98</v>
      </c>
    </row>
    <row r="14" spans="1:13" ht="13.5" customHeight="1" x14ac:dyDescent="0.4">
      <c r="A14" t="s">
        <v>998</v>
      </c>
      <c r="B14" s="72"/>
      <c r="C14" s="28" t="s">
        <v>948</v>
      </c>
      <c r="D14" s="29">
        <v>684</v>
      </c>
      <c r="E14" s="55">
        <v>34.356999999999999</v>
      </c>
      <c r="F14" s="31">
        <v>55.555999999999997</v>
      </c>
      <c r="G14" s="31">
        <v>5.8479999999999999</v>
      </c>
      <c r="H14" s="31">
        <v>1.754</v>
      </c>
      <c r="I14" s="31">
        <v>1.462</v>
      </c>
      <c r="J14" s="31">
        <v>0.73099999999999998</v>
      </c>
      <c r="K14" s="31">
        <v>0.29199999999999998</v>
      </c>
      <c r="L14" s="31">
        <v>0</v>
      </c>
      <c r="M14" s="62">
        <v>15.83</v>
      </c>
    </row>
    <row r="15" spans="1:13" ht="13.5" customHeight="1" x14ac:dyDescent="0.4">
      <c r="A15" t="s">
        <v>999</v>
      </c>
      <c r="B15" s="72"/>
      <c r="C15" s="28" t="s">
        <v>949</v>
      </c>
      <c r="D15" s="29">
        <v>561</v>
      </c>
      <c r="E15" s="41">
        <v>39.036999999999999</v>
      </c>
      <c r="F15" s="31">
        <v>54.366999999999997</v>
      </c>
      <c r="G15" s="31">
        <v>4.8129999999999997</v>
      </c>
      <c r="H15" s="31">
        <v>1.248</v>
      </c>
      <c r="I15" s="31">
        <v>0.35699999999999998</v>
      </c>
      <c r="J15" s="31">
        <v>0.17799999999999999</v>
      </c>
      <c r="K15" s="31">
        <v>0</v>
      </c>
      <c r="L15" s="31">
        <v>0</v>
      </c>
      <c r="M15" s="62">
        <v>11.95</v>
      </c>
    </row>
    <row r="16" spans="1:13" ht="13.5" customHeight="1" x14ac:dyDescent="0.4">
      <c r="A16" t="s">
        <v>1000</v>
      </c>
      <c r="B16" s="72"/>
      <c r="C16" s="28" t="s">
        <v>950</v>
      </c>
      <c r="D16" s="29">
        <v>240</v>
      </c>
      <c r="E16" s="41">
        <v>40.417000000000002</v>
      </c>
      <c r="F16" s="31">
        <v>56.25</v>
      </c>
      <c r="G16" s="38">
        <v>1.667</v>
      </c>
      <c r="H16" s="31">
        <v>0.83299999999999996</v>
      </c>
      <c r="I16" s="31">
        <v>0.41699999999999998</v>
      </c>
      <c r="J16" s="31">
        <v>0</v>
      </c>
      <c r="K16" s="31">
        <v>0.41699999999999998</v>
      </c>
      <c r="L16" s="31">
        <v>0</v>
      </c>
      <c r="M16" s="62">
        <v>11.25</v>
      </c>
    </row>
    <row r="17" spans="1:13" ht="13.5" customHeight="1" x14ac:dyDescent="0.4">
      <c r="A17" t="s">
        <v>1001</v>
      </c>
      <c r="B17" s="72"/>
      <c r="C17" s="28" t="s">
        <v>951</v>
      </c>
      <c r="D17" s="29">
        <v>194</v>
      </c>
      <c r="E17" s="44">
        <v>11.34</v>
      </c>
      <c r="F17" s="43">
        <v>46.906999999999996</v>
      </c>
      <c r="G17" s="37">
        <v>17.010000000000002</v>
      </c>
      <c r="H17" s="37">
        <v>11.856</v>
      </c>
      <c r="I17" s="31">
        <v>7.2160000000000002</v>
      </c>
      <c r="J17" s="31">
        <v>2.0619999999999998</v>
      </c>
      <c r="K17" s="31">
        <v>1.546</v>
      </c>
      <c r="L17" s="31">
        <v>2.0619999999999998</v>
      </c>
      <c r="M17" s="62">
        <v>44.15</v>
      </c>
    </row>
    <row r="18" spans="1:13" ht="13.5" customHeight="1" x14ac:dyDescent="0.4">
      <c r="A18" t="s">
        <v>1002</v>
      </c>
      <c r="B18" s="72"/>
      <c r="C18" s="28" t="s">
        <v>952</v>
      </c>
      <c r="D18" s="29">
        <v>482</v>
      </c>
      <c r="E18" s="44">
        <v>10.581</v>
      </c>
      <c r="F18" s="31">
        <v>53.942</v>
      </c>
      <c r="G18" s="37">
        <v>18.05</v>
      </c>
      <c r="H18" s="31">
        <v>8.9209999999999994</v>
      </c>
      <c r="I18" s="31">
        <v>4.9790000000000001</v>
      </c>
      <c r="J18" s="31">
        <v>2.0750000000000002</v>
      </c>
      <c r="K18" s="31">
        <v>0.20699999999999999</v>
      </c>
      <c r="L18" s="31">
        <v>1.2450000000000001</v>
      </c>
      <c r="M18" s="62">
        <v>35.729999999999997</v>
      </c>
    </row>
    <row r="19" spans="1:13" ht="13.5" customHeight="1" x14ac:dyDescent="0.4">
      <c r="A19" t="s">
        <v>1003</v>
      </c>
      <c r="B19" s="72"/>
      <c r="C19" s="28" t="s">
        <v>953</v>
      </c>
      <c r="D19" s="29">
        <v>531</v>
      </c>
      <c r="E19" s="51">
        <v>15.819000000000001</v>
      </c>
      <c r="F19" s="37">
        <v>63.277000000000001</v>
      </c>
      <c r="G19" s="31">
        <v>11.111000000000001</v>
      </c>
      <c r="H19" s="31">
        <v>5.2729999999999997</v>
      </c>
      <c r="I19" s="31">
        <v>3.0129999999999999</v>
      </c>
      <c r="J19" s="31">
        <v>1.5069999999999999</v>
      </c>
      <c r="K19" s="31">
        <v>0</v>
      </c>
      <c r="L19" s="31">
        <v>0</v>
      </c>
      <c r="M19" s="62">
        <v>24.32</v>
      </c>
    </row>
    <row r="20" spans="1:13" ht="13.5" customHeight="1" x14ac:dyDescent="0.4">
      <c r="A20" t="s">
        <v>1004</v>
      </c>
      <c r="B20" s="72"/>
      <c r="C20" s="28" t="s">
        <v>954</v>
      </c>
      <c r="D20" s="29">
        <v>683</v>
      </c>
      <c r="E20" s="30">
        <v>24.305</v>
      </c>
      <c r="F20" s="37">
        <v>65.447000000000003</v>
      </c>
      <c r="G20" s="31">
        <v>6.8810000000000002</v>
      </c>
      <c r="H20" s="31">
        <v>1.611</v>
      </c>
      <c r="I20" s="31">
        <v>1.171</v>
      </c>
      <c r="J20" s="31">
        <v>0.439</v>
      </c>
      <c r="K20" s="31">
        <v>0</v>
      </c>
      <c r="L20" s="31">
        <v>0.14599999999999999</v>
      </c>
      <c r="M20" s="62">
        <v>16.54</v>
      </c>
    </row>
    <row r="21" spans="1:13" ht="13.5" customHeight="1" x14ac:dyDescent="0.4">
      <c r="A21" t="s">
        <v>1005</v>
      </c>
      <c r="B21" s="72"/>
      <c r="C21" s="28" t="s">
        <v>955</v>
      </c>
      <c r="D21" s="29">
        <v>550</v>
      </c>
      <c r="E21" s="30">
        <v>26</v>
      </c>
      <c r="F21" s="37">
        <v>65.635999999999996</v>
      </c>
      <c r="G21" s="31">
        <v>5.0910000000000002</v>
      </c>
      <c r="H21" s="31">
        <v>1.4550000000000001</v>
      </c>
      <c r="I21" s="31">
        <v>1.091</v>
      </c>
      <c r="J21" s="31">
        <v>0.182</v>
      </c>
      <c r="K21" s="31">
        <v>0.36399999999999999</v>
      </c>
      <c r="L21" s="31">
        <v>0.182</v>
      </c>
      <c r="M21" s="62">
        <v>16.059999999999999</v>
      </c>
    </row>
    <row r="22" spans="1:13" ht="13.5" customHeight="1" x14ac:dyDescent="0.4">
      <c r="A22" t="s">
        <v>1006</v>
      </c>
      <c r="B22" s="73"/>
      <c r="C22" s="23" t="s">
        <v>956</v>
      </c>
      <c r="D22" s="24">
        <v>245</v>
      </c>
      <c r="E22" s="25">
        <v>24.082000000000001</v>
      </c>
      <c r="F22" s="32">
        <v>64.897999999999996</v>
      </c>
      <c r="G22" s="26">
        <v>7.7549999999999999</v>
      </c>
      <c r="H22" s="26">
        <v>1.633</v>
      </c>
      <c r="I22" s="26">
        <v>1.224</v>
      </c>
      <c r="J22" s="26">
        <v>0</v>
      </c>
      <c r="K22" s="26">
        <v>0</v>
      </c>
      <c r="L22" s="26">
        <v>0.40799999999999997</v>
      </c>
      <c r="M22" s="61">
        <v>16.84</v>
      </c>
    </row>
    <row r="23" spans="1:13" ht="13.5" customHeight="1" x14ac:dyDescent="0.4">
      <c r="A23" t="s">
        <v>995</v>
      </c>
      <c r="B23" s="71" t="s">
        <v>2227</v>
      </c>
      <c r="C23" s="19" t="s">
        <v>957</v>
      </c>
      <c r="D23" s="20">
        <v>3532</v>
      </c>
      <c r="E23" s="21">
        <v>24.972000000000001</v>
      </c>
      <c r="F23" s="22">
        <v>57.021999999999998</v>
      </c>
      <c r="G23" s="22">
        <v>9.4559999999999995</v>
      </c>
      <c r="H23" s="22">
        <v>4.2469999999999999</v>
      </c>
      <c r="I23" s="22">
        <v>2.746</v>
      </c>
      <c r="J23" s="22">
        <v>0.82099999999999995</v>
      </c>
      <c r="K23" s="22">
        <v>0.255</v>
      </c>
      <c r="L23" s="22">
        <v>0.48099999999999998</v>
      </c>
      <c r="M23" s="59">
        <v>22.27</v>
      </c>
    </row>
    <row r="24" spans="1:13" ht="13.5" customHeight="1" x14ac:dyDescent="0.4">
      <c r="A24" t="s">
        <v>996</v>
      </c>
      <c r="B24" s="73"/>
      <c r="C24" s="23" t="s">
        <v>958</v>
      </c>
      <c r="D24" s="24">
        <v>1816</v>
      </c>
      <c r="E24" s="25">
        <v>24.449000000000002</v>
      </c>
      <c r="F24" s="26">
        <v>57.874000000000002</v>
      </c>
      <c r="G24" s="26">
        <v>9.4710000000000001</v>
      </c>
      <c r="H24" s="26">
        <v>3.7440000000000002</v>
      </c>
      <c r="I24" s="26">
        <v>2.698</v>
      </c>
      <c r="J24" s="26">
        <v>1.046</v>
      </c>
      <c r="K24" s="26">
        <v>0.38500000000000001</v>
      </c>
      <c r="L24" s="26">
        <v>0.33</v>
      </c>
      <c r="M24" s="61">
        <v>22.29</v>
      </c>
    </row>
    <row r="25" spans="1:13" ht="13.5" customHeight="1" x14ac:dyDescent="0.4">
      <c r="A25" t="s">
        <v>995</v>
      </c>
      <c r="B25" s="71" t="s">
        <v>2228</v>
      </c>
      <c r="C25" s="19" t="s">
        <v>959</v>
      </c>
      <c r="D25" s="20">
        <v>117</v>
      </c>
      <c r="E25" s="56">
        <v>12.821</v>
      </c>
      <c r="F25" s="42">
        <v>46.154000000000003</v>
      </c>
      <c r="G25" s="33">
        <v>18.803000000000001</v>
      </c>
      <c r="H25" s="22">
        <v>7.6920000000000002</v>
      </c>
      <c r="I25" s="33">
        <v>8.5470000000000006</v>
      </c>
      <c r="J25" s="22">
        <v>1.7090000000000001</v>
      </c>
      <c r="K25" s="22">
        <v>0</v>
      </c>
      <c r="L25" s="22">
        <v>4.274</v>
      </c>
      <c r="M25" s="59">
        <v>44.74</v>
      </c>
    </row>
    <row r="26" spans="1:13" ht="13.5" customHeight="1" x14ac:dyDescent="0.4">
      <c r="A26" t="s">
        <v>996</v>
      </c>
      <c r="B26" s="72"/>
      <c r="C26" s="28" t="s">
        <v>960</v>
      </c>
      <c r="D26" s="29">
        <v>314</v>
      </c>
      <c r="E26" s="51">
        <v>17.196999999999999</v>
      </c>
      <c r="F26" s="38">
        <v>52.228999999999999</v>
      </c>
      <c r="G26" s="31">
        <v>14.331</v>
      </c>
      <c r="H26" s="31">
        <v>7.3250000000000002</v>
      </c>
      <c r="I26" s="31">
        <v>5.4139999999999997</v>
      </c>
      <c r="J26" s="31">
        <v>2.2290000000000001</v>
      </c>
      <c r="K26" s="31">
        <v>0.63700000000000001</v>
      </c>
      <c r="L26" s="31">
        <v>0.63700000000000001</v>
      </c>
      <c r="M26" s="62">
        <v>32.72</v>
      </c>
    </row>
    <row r="27" spans="1:13" ht="13.5" customHeight="1" x14ac:dyDescent="0.4">
      <c r="A27" t="s">
        <v>997</v>
      </c>
      <c r="B27" s="72"/>
      <c r="C27" s="28" t="s">
        <v>961</v>
      </c>
      <c r="D27" s="29">
        <v>374</v>
      </c>
      <c r="E27" s="30">
        <v>26.202999999999999</v>
      </c>
      <c r="F27" s="31">
        <v>52.405999999999999</v>
      </c>
      <c r="G27" s="31">
        <v>9.8930000000000007</v>
      </c>
      <c r="H27" s="31">
        <v>6.6840000000000002</v>
      </c>
      <c r="I27" s="31">
        <v>4.0110000000000001</v>
      </c>
      <c r="J27" s="31">
        <v>0.26700000000000002</v>
      </c>
      <c r="K27" s="31">
        <v>0.26700000000000002</v>
      </c>
      <c r="L27" s="31">
        <v>0.26700000000000002</v>
      </c>
      <c r="M27" s="62">
        <v>23.38</v>
      </c>
    </row>
    <row r="28" spans="1:13" ht="13.5" customHeight="1" x14ac:dyDescent="0.4">
      <c r="A28" t="s">
        <v>998</v>
      </c>
      <c r="B28" s="72"/>
      <c r="C28" s="28" t="s">
        <v>962</v>
      </c>
      <c r="D28" s="29">
        <v>469</v>
      </c>
      <c r="E28" s="55">
        <v>34.542000000000002</v>
      </c>
      <c r="F28" s="31">
        <v>54.584000000000003</v>
      </c>
      <c r="G28" s="31">
        <v>6.61</v>
      </c>
      <c r="H28" s="31">
        <v>1.706</v>
      </c>
      <c r="I28" s="31">
        <v>1.706</v>
      </c>
      <c r="J28" s="31">
        <v>0.64</v>
      </c>
      <c r="K28" s="31">
        <v>0.21299999999999999</v>
      </c>
      <c r="L28" s="31">
        <v>0</v>
      </c>
      <c r="M28" s="62">
        <v>15.9</v>
      </c>
    </row>
    <row r="29" spans="1:13" ht="13.5" customHeight="1" x14ac:dyDescent="0.4">
      <c r="A29" t="s">
        <v>999</v>
      </c>
      <c r="B29" s="72"/>
      <c r="C29" s="28" t="s">
        <v>963</v>
      </c>
      <c r="D29" s="29">
        <v>368</v>
      </c>
      <c r="E29" s="41">
        <v>40.216999999999999</v>
      </c>
      <c r="F29" s="38">
        <v>51.902000000000001</v>
      </c>
      <c r="G29" s="31">
        <v>5.7069999999999999</v>
      </c>
      <c r="H29" s="31">
        <v>1.63</v>
      </c>
      <c r="I29" s="31">
        <v>0.54300000000000004</v>
      </c>
      <c r="J29" s="31">
        <v>0</v>
      </c>
      <c r="K29" s="31">
        <v>0</v>
      </c>
      <c r="L29" s="31">
        <v>0</v>
      </c>
      <c r="M29" s="62">
        <v>12.15</v>
      </c>
    </row>
    <row r="30" spans="1:13" ht="13.5" customHeight="1" x14ac:dyDescent="0.4">
      <c r="A30" t="s">
        <v>1000</v>
      </c>
      <c r="B30" s="72"/>
      <c r="C30" s="28" t="s">
        <v>964</v>
      </c>
      <c r="D30" s="29">
        <v>157</v>
      </c>
      <c r="E30" s="41">
        <v>38.216999999999999</v>
      </c>
      <c r="F30" s="31">
        <v>58.598999999999997</v>
      </c>
      <c r="G30" s="38">
        <v>1.911</v>
      </c>
      <c r="H30" s="31">
        <v>0.63700000000000001</v>
      </c>
      <c r="I30" s="31">
        <v>0.63700000000000001</v>
      </c>
      <c r="J30" s="31">
        <v>0</v>
      </c>
      <c r="K30" s="31">
        <v>0</v>
      </c>
      <c r="L30" s="31">
        <v>0</v>
      </c>
      <c r="M30" s="62">
        <v>10.8</v>
      </c>
    </row>
    <row r="31" spans="1:13" ht="13.5" customHeight="1" x14ac:dyDescent="0.4">
      <c r="A31" t="s">
        <v>1001</v>
      </c>
      <c r="B31" s="72"/>
      <c r="C31" s="28" t="s">
        <v>965</v>
      </c>
      <c r="D31" s="29">
        <v>119</v>
      </c>
      <c r="E31" s="44">
        <v>8.4030000000000005</v>
      </c>
      <c r="F31" s="38">
        <v>52.100999999999999</v>
      </c>
      <c r="G31" s="37">
        <v>17.646999999999998</v>
      </c>
      <c r="H31" s="37">
        <v>10.923999999999999</v>
      </c>
      <c r="I31" s="31">
        <v>5.0419999999999998</v>
      </c>
      <c r="J31" s="31">
        <v>2.5209999999999999</v>
      </c>
      <c r="K31" s="31">
        <v>1.681</v>
      </c>
      <c r="L31" s="31">
        <v>1.681</v>
      </c>
      <c r="M31" s="62">
        <v>42.35</v>
      </c>
    </row>
    <row r="32" spans="1:13" ht="13.5" customHeight="1" x14ac:dyDescent="0.4">
      <c r="A32" t="s">
        <v>1002</v>
      </c>
      <c r="B32" s="72"/>
      <c r="C32" s="28" t="s">
        <v>966</v>
      </c>
      <c r="D32" s="29">
        <v>317</v>
      </c>
      <c r="E32" s="44">
        <v>9.4640000000000004</v>
      </c>
      <c r="F32" s="31">
        <v>55.204999999999998</v>
      </c>
      <c r="G32" s="37">
        <v>18.611999999999998</v>
      </c>
      <c r="H32" s="31">
        <v>8.8330000000000002</v>
      </c>
      <c r="I32" s="31">
        <v>4.7320000000000002</v>
      </c>
      <c r="J32" s="31">
        <v>1.577</v>
      </c>
      <c r="K32" s="31">
        <v>0.315</v>
      </c>
      <c r="L32" s="31">
        <v>1.262</v>
      </c>
      <c r="M32" s="62">
        <v>35.25</v>
      </c>
    </row>
    <row r="33" spans="1:13" ht="13.5" customHeight="1" x14ac:dyDescent="0.4">
      <c r="A33" t="s">
        <v>1003</v>
      </c>
      <c r="B33" s="72"/>
      <c r="C33" s="28" t="s">
        <v>967</v>
      </c>
      <c r="D33" s="29">
        <v>346</v>
      </c>
      <c r="E33" s="51">
        <v>16.184999999999999</v>
      </c>
      <c r="F33" s="37">
        <v>63.872999999999998</v>
      </c>
      <c r="G33" s="31">
        <v>8.9600000000000009</v>
      </c>
      <c r="H33" s="31">
        <v>6.069</v>
      </c>
      <c r="I33" s="31">
        <v>3.468</v>
      </c>
      <c r="J33" s="31">
        <v>1.4450000000000001</v>
      </c>
      <c r="K33" s="31">
        <v>0</v>
      </c>
      <c r="L33" s="31">
        <v>0</v>
      </c>
      <c r="M33" s="62">
        <v>24.41</v>
      </c>
    </row>
    <row r="34" spans="1:13" ht="13.5" customHeight="1" x14ac:dyDescent="0.4">
      <c r="A34" t="s">
        <v>1004</v>
      </c>
      <c r="B34" s="72"/>
      <c r="C34" s="28" t="s">
        <v>968</v>
      </c>
      <c r="D34" s="29">
        <v>447</v>
      </c>
      <c r="E34" s="30">
        <v>26.398</v>
      </c>
      <c r="F34" s="37">
        <v>62.863999999999997</v>
      </c>
      <c r="G34" s="31">
        <v>6.4880000000000004</v>
      </c>
      <c r="H34" s="31">
        <v>2.2370000000000001</v>
      </c>
      <c r="I34" s="31">
        <v>1.3420000000000001</v>
      </c>
      <c r="J34" s="31">
        <v>0.44700000000000001</v>
      </c>
      <c r="K34" s="31">
        <v>0</v>
      </c>
      <c r="L34" s="31">
        <v>0.224</v>
      </c>
      <c r="M34" s="62">
        <v>16.850000000000001</v>
      </c>
    </row>
    <row r="35" spans="1:13" ht="13.5" customHeight="1" x14ac:dyDescent="0.4">
      <c r="A35" t="s">
        <v>1005</v>
      </c>
      <c r="B35" s="72"/>
      <c r="C35" s="28" t="s">
        <v>969</v>
      </c>
      <c r="D35" s="29">
        <v>355</v>
      </c>
      <c r="E35" s="30">
        <v>26.478999999999999</v>
      </c>
      <c r="F35" s="37">
        <v>63.944000000000003</v>
      </c>
      <c r="G35" s="31">
        <v>6.4790000000000001</v>
      </c>
      <c r="H35" s="31">
        <v>1.4079999999999999</v>
      </c>
      <c r="I35" s="31">
        <v>0.56299999999999994</v>
      </c>
      <c r="J35" s="31">
        <v>0.28199999999999997</v>
      </c>
      <c r="K35" s="31">
        <v>0.56299999999999994</v>
      </c>
      <c r="L35" s="31">
        <v>0.28199999999999997</v>
      </c>
      <c r="M35" s="62">
        <v>16.77</v>
      </c>
    </row>
    <row r="36" spans="1:13" ht="13.5" customHeight="1" x14ac:dyDescent="0.4">
      <c r="A36" t="s">
        <v>1006</v>
      </c>
      <c r="B36" s="72"/>
      <c r="C36" s="28" t="s">
        <v>970</v>
      </c>
      <c r="D36" s="29">
        <v>149</v>
      </c>
      <c r="E36" s="30">
        <v>24.832000000000001</v>
      </c>
      <c r="F36" s="37">
        <v>63.758000000000003</v>
      </c>
      <c r="G36" s="31">
        <v>8.0540000000000003</v>
      </c>
      <c r="H36" s="31">
        <v>0.67100000000000004</v>
      </c>
      <c r="I36" s="31">
        <v>2.0129999999999999</v>
      </c>
      <c r="J36" s="31">
        <v>0</v>
      </c>
      <c r="K36" s="31">
        <v>0</v>
      </c>
      <c r="L36" s="31">
        <v>0.67100000000000004</v>
      </c>
      <c r="M36" s="62">
        <v>17.62</v>
      </c>
    </row>
    <row r="37" spans="1:13" ht="13.5" customHeight="1" x14ac:dyDescent="0.4">
      <c r="A37" t="s">
        <v>1007</v>
      </c>
      <c r="B37" s="72"/>
      <c r="C37" s="28" t="s">
        <v>971</v>
      </c>
      <c r="D37" s="29">
        <v>68</v>
      </c>
      <c r="E37" s="44">
        <v>14.706</v>
      </c>
      <c r="F37" s="43">
        <v>38.234999999999999</v>
      </c>
      <c r="G37" s="36">
        <v>25</v>
      </c>
      <c r="H37" s="37">
        <v>11.765000000000001</v>
      </c>
      <c r="I37" s="31">
        <v>4.4119999999999999</v>
      </c>
      <c r="J37" s="31">
        <v>2.9409999999999998</v>
      </c>
      <c r="K37" s="31">
        <v>1.4710000000000001</v>
      </c>
      <c r="L37" s="31">
        <v>1.4710000000000001</v>
      </c>
      <c r="M37" s="62">
        <v>43.24</v>
      </c>
    </row>
    <row r="38" spans="1:13" ht="13.5" customHeight="1" x14ac:dyDescent="0.4">
      <c r="A38" t="s">
        <v>1008</v>
      </c>
      <c r="B38" s="72"/>
      <c r="C38" s="28" t="s">
        <v>972</v>
      </c>
      <c r="D38" s="29">
        <v>147</v>
      </c>
      <c r="E38" s="51">
        <v>16.327000000000002</v>
      </c>
      <c r="F38" s="38">
        <v>48.298999999999999</v>
      </c>
      <c r="G38" s="37">
        <v>15.646000000000001</v>
      </c>
      <c r="H38" s="31">
        <v>8.8439999999999994</v>
      </c>
      <c r="I38" s="31">
        <v>7.4829999999999997</v>
      </c>
      <c r="J38" s="31">
        <v>2.0409999999999999</v>
      </c>
      <c r="K38" s="31">
        <v>1.361</v>
      </c>
      <c r="L38" s="31">
        <v>0</v>
      </c>
      <c r="M38" s="62">
        <v>35.71</v>
      </c>
    </row>
    <row r="39" spans="1:13" ht="13.5" customHeight="1" x14ac:dyDescent="0.4">
      <c r="A39" t="s">
        <v>1009</v>
      </c>
      <c r="B39" s="72"/>
      <c r="C39" s="28" t="s">
        <v>973</v>
      </c>
      <c r="D39" s="29">
        <v>158</v>
      </c>
      <c r="E39" s="55">
        <v>31.013000000000002</v>
      </c>
      <c r="F39" s="38">
        <v>50.633000000000003</v>
      </c>
      <c r="G39" s="31">
        <v>11.391999999999999</v>
      </c>
      <c r="H39" s="31">
        <v>1.266</v>
      </c>
      <c r="I39" s="31">
        <v>3.7970000000000002</v>
      </c>
      <c r="J39" s="31">
        <v>0.63300000000000001</v>
      </c>
      <c r="K39" s="31">
        <v>0.63300000000000001</v>
      </c>
      <c r="L39" s="31">
        <v>0.63300000000000001</v>
      </c>
      <c r="M39" s="62">
        <v>22.03</v>
      </c>
    </row>
    <row r="40" spans="1:13" ht="13.5" customHeight="1" x14ac:dyDescent="0.4">
      <c r="A40" t="s">
        <v>1010</v>
      </c>
      <c r="B40" s="72"/>
      <c r="C40" s="28" t="s">
        <v>974</v>
      </c>
      <c r="D40" s="29">
        <v>215</v>
      </c>
      <c r="E40" s="55">
        <v>33.953000000000003</v>
      </c>
      <c r="F40" s="31">
        <v>57.673999999999999</v>
      </c>
      <c r="G40" s="38">
        <v>4.1859999999999999</v>
      </c>
      <c r="H40" s="31">
        <v>1.86</v>
      </c>
      <c r="I40" s="31">
        <v>0.93</v>
      </c>
      <c r="J40" s="31">
        <v>0.93</v>
      </c>
      <c r="K40" s="31">
        <v>0.46500000000000002</v>
      </c>
      <c r="L40" s="31">
        <v>0</v>
      </c>
      <c r="M40" s="62">
        <v>15.7</v>
      </c>
    </row>
    <row r="41" spans="1:13" ht="13.5" customHeight="1" x14ac:dyDescent="0.4">
      <c r="A41" t="s">
        <v>1011</v>
      </c>
      <c r="B41" s="72"/>
      <c r="C41" s="28" t="s">
        <v>975</v>
      </c>
      <c r="D41" s="29">
        <v>193</v>
      </c>
      <c r="E41" s="41">
        <v>36.787999999999997</v>
      </c>
      <c r="F41" s="31">
        <v>59.067</v>
      </c>
      <c r="G41" s="38">
        <v>3.109</v>
      </c>
      <c r="H41" s="31">
        <v>0.51800000000000002</v>
      </c>
      <c r="I41" s="31">
        <v>0</v>
      </c>
      <c r="J41" s="31">
        <v>0.51800000000000002</v>
      </c>
      <c r="K41" s="31">
        <v>0</v>
      </c>
      <c r="L41" s="31">
        <v>0</v>
      </c>
      <c r="M41" s="62">
        <v>11.58</v>
      </c>
    </row>
    <row r="42" spans="1:13" ht="13.5" customHeight="1" x14ac:dyDescent="0.4">
      <c r="A42" t="s">
        <v>1012</v>
      </c>
      <c r="B42" s="72"/>
      <c r="C42" s="28" t="s">
        <v>976</v>
      </c>
      <c r="D42" s="29">
        <v>83</v>
      </c>
      <c r="E42" s="41">
        <v>44.578000000000003</v>
      </c>
      <c r="F42" s="38">
        <v>51.807000000000002</v>
      </c>
      <c r="G42" s="38">
        <v>1.2050000000000001</v>
      </c>
      <c r="H42" s="31">
        <v>1.2050000000000001</v>
      </c>
      <c r="I42" s="31">
        <v>0</v>
      </c>
      <c r="J42" s="31">
        <v>0</v>
      </c>
      <c r="K42" s="31">
        <v>1.2050000000000001</v>
      </c>
      <c r="L42" s="31">
        <v>0</v>
      </c>
      <c r="M42" s="62">
        <v>12.11</v>
      </c>
    </row>
    <row r="43" spans="1:13" ht="13.5" customHeight="1" x14ac:dyDescent="0.4">
      <c r="A43" t="s">
        <v>1013</v>
      </c>
      <c r="B43" s="72"/>
      <c r="C43" s="28" t="s">
        <v>977</v>
      </c>
      <c r="D43" s="29">
        <v>75</v>
      </c>
      <c r="E43" s="51">
        <v>16</v>
      </c>
      <c r="F43" s="43">
        <v>38.667000000000002</v>
      </c>
      <c r="G43" s="37">
        <v>16</v>
      </c>
      <c r="H43" s="37">
        <v>13.333</v>
      </c>
      <c r="I43" s="37">
        <v>10.667</v>
      </c>
      <c r="J43" s="31">
        <v>1.333</v>
      </c>
      <c r="K43" s="31">
        <v>1.333</v>
      </c>
      <c r="L43" s="31">
        <v>2.6669999999999998</v>
      </c>
      <c r="M43" s="62">
        <v>47</v>
      </c>
    </row>
    <row r="44" spans="1:13" ht="13.5" customHeight="1" x14ac:dyDescent="0.4">
      <c r="A44" t="s">
        <v>1014</v>
      </c>
      <c r="B44" s="72"/>
      <c r="C44" s="28" t="s">
        <v>978</v>
      </c>
      <c r="D44" s="29">
        <v>165</v>
      </c>
      <c r="E44" s="44">
        <v>12.727</v>
      </c>
      <c r="F44" s="38">
        <v>51.515000000000001</v>
      </c>
      <c r="G44" s="37">
        <v>16.97</v>
      </c>
      <c r="H44" s="37">
        <v>9.0909999999999993</v>
      </c>
      <c r="I44" s="31">
        <v>5.4550000000000001</v>
      </c>
      <c r="J44" s="31">
        <v>3.03</v>
      </c>
      <c r="K44" s="31">
        <v>0</v>
      </c>
      <c r="L44" s="31">
        <v>1.212</v>
      </c>
      <c r="M44" s="62">
        <v>36.64</v>
      </c>
    </row>
    <row r="45" spans="1:13" ht="13.5" customHeight="1" x14ac:dyDescent="0.4">
      <c r="A45" t="s">
        <v>1015</v>
      </c>
      <c r="B45" s="72"/>
      <c r="C45" s="28" t="s">
        <v>979</v>
      </c>
      <c r="D45" s="29">
        <v>185</v>
      </c>
      <c r="E45" s="51">
        <v>15.135</v>
      </c>
      <c r="F45" s="31">
        <v>62.161999999999999</v>
      </c>
      <c r="G45" s="37">
        <v>15.135</v>
      </c>
      <c r="H45" s="31">
        <v>3.7839999999999998</v>
      </c>
      <c r="I45" s="31">
        <v>2.1619999999999999</v>
      </c>
      <c r="J45" s="31">
        <v>1.6220000000000001</v>
      </c>
      <c r="K45" s="31">
        <v>0</v>
      </c>
      <c r="L45" s="31">
        <v>0</v>
      </c>
      <c r="M45" s="62">
        <v>24.16</v>
      </c>
    </row>
    <row r="46" spans="1:13" ht="13.5" customHeight="1" x14ac:dyDescent="0.4">
      <c r="A46" t="s">
        <v>1016</v>
      </c>
      <c r="B46" s="72"/>
      <c r="C46" s="28" t="s">
        <v>980</v>
      </c>
      <c r="D46" s="29">
        <v>236</v>
      </c>
      <c r="E46" s="30">
        <v>20.338999999999999</v>
      </c>
      <c r="F46" s="36">
        <v>70.338999999999999</v>
      </c>
      <c r="G46" s="31">
        <v>7.6269999999999998</v>
      </c>
      <c r="H46" s="31">
        <v>0.42399999999999999</v>
      </c>
      <c r="I46" s="31">
        <v>0.84699999999999998</v>
      </c>
      <c r="J46" s="31">
        <v>0.42399999999999999</v>
      </c>
      <c r="K46" s="31">
        <v>0</v>
      </c>
      <c r="L46" s="31">
        <v>0</v>
      </c>
      <c r="M46" s="62">
        <v>15.95</v>
      </c>
    </row>
    <row r="47" spans="1:13" ht="13.5" customHeight="1" x14ac:dyDescent="0.4">
      <c r="A47" t="s">
        <v>1017</v>
      </c>
      <c r="B47" s="72"/>
      <c r="C47" s="28" t="s">
        <v>981</v>
      </c>
      <c r="D47" s="29">
        <v>195</v>
      </c>
      <c r="E47" s="30">
        <v>25.128</v>
      </c>
      <c r="F47" s="36">
        <v>68.718000000000004</v>
      </c>
      <c r="G47" s="38">
        <v>2.5640000000000001</v>
      </c>
      <c r="H47" s="31">
        <v>1.538</v>
      </c>
      <c r="I47" s="31">
        <v>2.0510000000000002</v>
      </c>
      <c r="J47" s="31">
        <v>0</v>
      </c>
      <c r="K47" s="31">
        <v>0</v>
      </c>
      <c r="L47" s="31">
        <v>0</v>
      </c>
      <c r="M47" s="62">
        <v>14.77</v>
      </c>
    </row>
    <row r="48" spans="1:13" ht="13.5" customHeight="1" x14ac:dyDescent="0.4">
      <c r="A48" t="s">
        <v>1018</v>
      </c>
      <c r="B48" s="73"/>
      <c r="C48" s="23" t="s">
        <v>982</v>
      </c>
      <c r="D48" s="24">
        <v>96</v>
      </c>
      <c r="E48" s="25">
        <v>22.917000000000002</v>
      </c>
      <c r="F48" s="32">
        <v>66.667000000000002</v>
      </c>
      <c r="G48" s="26">
        <v>7.2919999999999998</v>
      </c>
      <c r="H48" s="26">
        <v>3.125</v>
      </c>
      <c r="I48" s="26">
        <v>0</v>
      </c>
      <c r="J48" s="26">
        <v>0</v>
      </c>
      <c r="K48" s="26">
        <v>0</v>
      </c>
      <c r="L48" s="26">
        <v>0</v>
      </c>
      <c r="M48" s="61">
        <v>15.63</v>
      </c>
    </row>
    <row r="49" spans="1:13" ht="13.5" customHeight="1" x14ac:dyDescent="0.4">
      <c r="A49" t="s">
        <v>995</v>
      </c>
      <c r="B49" s="71" t="s">
        <v>2229</v>
      </c>
      <c r="C49" s="19" t="s">
        <v>983</v>
      </c>
      <c r="D49" s="20">
        <v>78</v>
      </c>
      <c r="E49" s="21">
        <v>26.922999999999998</v>
      </c>
      <c r="F49" s="22">
        <v>60.256</v>
      </c>
      <c r="G49" s="22">
        <v>6.41</v>
      </c>
      <c r="H49" s="22">
        <v>3.8460000000000001</v>
      </c>
      <c r="I49" s="22">
        <v>2.5640000000000001</v>
      </c>
      <c r="J49" s="22">
        <v>0</v>
      </c>
      <c r="K49" s="22">
        <v>0</v>
      </c>
      <c r="L49" s="22">
        <v>0</v>
      </c>
      <c r="M49" s="59">
        <v>17.5</v>
      </c>
    </row>
    <row r="50" spans="1:13" ht="13.5" customHeight="1" x14ac:dyDescent="0.4">
      <c r="A50" t="s">
        <v>996</v>
      </c>
      <c r="B50" s="72"/>
      <c r="C50" s="28" t="s">
        <v>984</v>
      </c>
      <c r="D50" s="29">
        <v>369</v>
      </c>
      <c r="E50" s="30">
        <v>22.763999999999999</v>
      </c>
      <c r="F50" s="31">
        <v>60.975999999999999</v>
      </c>
      <c r="G50" s="31">
        <v>10.569000000000001</v>
      </c>
      <c r="H50" s="31">
        <v>2.9809999999999999</v>
      </c>
      <c r="I50" s="31">
        <v>2.4390000000000001</v>
      </c>
      <c r="J50" s="31">
        <v>0.27100000000000002</v>
      </c>
      <c r="K50" s="31">
        <v>0</v>
      </c>
      <c r="L50" s="31">
        <v>0</v>
      </c>
      <c r="M50" s="62">
        <v>19.190000000000001</v>
      </c>
    </row>
    <row r="51" spans="1:13" ht="13.5" customHeight="1" x14ac:dyDescent="0.4">
      <c r="A51" t="s">
        <v>997</v>
      </c>
      <c r="B51" s="72"/>
      <c r="C51" s="28" t="s">
        <v>985</v>
      </c>
      <c r="D51" s="29">
        <v>1469</v>
      </c>
      <c r="E51" s="30">
        <v>20.899000000000001</v>
      </c>
      <c r="F51" s="31">
        <v>60.109000000000002</v>
      </c>
      <c r="G51" s="31">
        <v>10.279</v>
      </c>
      <c r="H51" s="31">
        <v>4.4249999999999998</v>
      </c>
      <c r="I51" s="31">
        <v>2.4510000000000001</v>
      </c>
      <c r="J51" s="31">
        <v>1.089</v>
      </c>
      <c r="K51" s="31">
        <v>0.54500000000000004</v>
      </c>
      <c r="L51" s="31">
        <v>0.20399999999999999</v>
      </c>
      <c r="M51" s="62">
        <v>23.35</v>
      </c>
    </row>
    <row r="52" spans="1:13" ht="13.5" customHeight="1" x14ac:dyDescent="0.4">
      <c r="A52" t="s">
        <v>998</v>
      </c>
      <c r="B52" s="72"/>
      <c r="C52" s="28" t="s">
        <v>986</v>
      </c>
      <c r="D52" s="29">
        <v>570</v>
      </c>
      <c r="E52" s="30">
        <v>24.561</v>
      </c>
      <c r="F52" s="31">
        <v>55.965000000000003</v>
      </c>
      <c r="G52" s="31">
        <v>8.7720000000000002</v>
      </c>
      <c r="H52" s="31">
        <v>5.0880000000000001</v>
      </c>
      <c r="I52" s="31">
        <v>4.3860000000000001</v>
      </c>
      <c r="J52" s="31">
        <v>0.877</v>
      </c>
      <c r="K52" s="31">
        <v>0.17499999999999999</v>
      </c>
      <c r="L52" s="31">
        <v>0.17499999999999999</v>
      </c>
      <c r="M52" s="62">
        <v>23.24</v>
      </c>
    </row>
    <row r="53" spans="1:13" ht="13.5" customHeight="1" x14ac:dyDescent="0.4">
      <c r="A53" t="s">
        <v>999</v>
      </c>
      <c r="B53" s="72"/>
      <c r="C53" s="28" t="s">
        <v>987</v>
      </c>
      <c r="D53" s="29">
        <v>222</v>
      </c>
      <c r="E53" s="41">
        <v>45.945999999999998</v>
      </c>
      <c r="F53" s="38">
        <v>48.198</v>
      </c>
      <c r="G53" s="38">
        <v>2.7029999999999998</v>
      </c>
      <c r="H53" s="31">
        <v>0.90100000000000002</v>
      </c>
      <c r="I53" s="31">
        <v>0.90100000000000002</v>
      </c>
      <c r="J53" s="31">
        <v>0.45</v>
      </c>
      <c r="K53" s="31">
        <v>0</v>
      </c>
      <c r="L53" s="31">
        <v>0.90100000000000002</v>
      </c>
      <c r="M53" s="62">
        <v>13.31</v>
      </c>
    </row>
    <row r="54" spans="1:13" ht="13.5" customHeight="1" x14ac:dyDescent="0.4">
      <c r="A54" t="s">
        <v>1000</v>
      </c>
      <c r="B54" s="72"/>
      <c r="C54" s="28" t="s">
        <v>988</v>
      </c>
      <c r="D54" s="29">
        <v>140</v>
      </c>
      <c r="E54" s="55">
        <v>30.713999999999999</v>
      </c>
      <c r="F54" s="31">
        <v>54.286000000000001</v>
      </c>
      <c r="G54" s="31">
        <v>10</v>
      </c>
      <c r="H54" s="31">
        <v>1.429</v>
      </c>
      <c r="I54" s="31">
        <v>3.5710000000000002</v>
      </c>
      <c r="J54" s="31">
        <v>0</v>
      </c>
      <c r="K54" s="31">
        <v>0</v>
      </c>
      <c r="L54" s="31">
        <v>0</v>
      </c>
      <c r="M54" s="62">
        <v>17.46</v>
      </c>
    </row>
    <row r="55" spans="1:13" ht="13.5" customHeight="1" x14ac:dyDescent="0.4">
      <c r="A55" t="s">
        <v>1001</v>
      </c>
      <c r="B55" s="72"/>
      <c r="C55" s="28" t="s">
        <v>989</v>
      </c>
      <c r="D55" s="29">
        <v>762</v>
      </c>
      <c r="E55" s="30">
        <v>23.228000000000002</v>
      </c>
      <c r="F55" s="31">
        <v>61.68</v>
      </c>
      <c r="G55" s="31">
        <v>7.7430000000000003</v>
      </c>
      <c r="H55" s="31">
        <v>3.5430000000000001</v>
      </c>
      <c r="I55" s="31">
        <v>2.2309999999999999</v>
      </c>
      <c r="J55" s="31">
        <v>1.05</v>
      </c>
      <c r="K55" s="31">
        <v>0.26200000000000001</v>
      </c>
      <c r="L55" s="31">
        <v>0.26200000000000001</v>
      </c>
      <c r="M55" s="62">
        <v>20.96</v>
      </c>
    </row>
    <row r="56" spans="1:13" ht="13.5" customHeight="1" x14ac:dyDescent="0.4">
      <c r="A56" t="s">
        <v>1002</v>
      </c>
      <c r="B56" s="72"/>
      <c r="C56" s="28" t="s">
        <v>990</v>
      </c>
      <c r="D56" s="29">
        <v>660</v>
      </c>
      <c r="E56" s="30">
        <v>21.212</v>
      </c>
      <c r="F56" s="37">
        <v>65</v>
      </c>
      <c r="G56" s="31">
        <v>8.6359999999999992</v>
      </c>
      <c r="H56" s="31">
        <v>2.7269999999999999</v>
      </c>
      <c r="I56" s="31">
        <v>1.8180000000000001</v>
      </c>
      <c r="J56" s="31">
        <v>0.30299999999999999</v>
      </c>
      <c r="K56" s="31">
        <v>0</v>
      </c>
      <c r="L56" s="31">
        <v>0.30299999999999999</v>
      </c>
      <c r="M56" s="62">
        <v>18.95</v>
      </c>
    </row>
    <row r="57" spans="1:13" ht="13.5" customHeight="1" x14ac:dyDescent="0.4">
      <c r="A57" t="s">
        <v>1003</v>
      </c>
      <c r="B57" s="72"/>
      <c r="C57" s="28" t="s">
        <v>991</v>
      </c>
      <c r="D57" s="29">
        <v>527</v>
      </c>
      <c r="E57" s="44">
        <v>11.195</v>
      </c>
      <c r="F57" s="38">
        <v>48.576999999999998</v>
      </c>
      <c r="G57" s="37">
        <v>19.164999999999999</v>
      </c>
      <c r="H57" s="37">
        <v>10.057</v>
      </c>
      <c r="I57" s="31">
        <v>6.2619999999999996</v>
      </c>
      <c r="J57" s="31">
        <v>1.708</v>
      </c>
      <c r="K57" s="31">
        <v>0.94899999999999995</v>
      </c>
      <c r="L57" s="31">
        <v>2.0870000000000002</v>
      </c>
      <c r="M57" s="62">
        <v>41.02</v>
      </c>
    </row>
    <row r="58" spans="1:13" ht="13.5" customHeight="1" x14ac:dyDescent="0.4">
      <c r="A58" t="s">
        <v>1004</v>
      </c>
      <c r="B58" s="72"/>
      <c r="C58" s="28" t="s">
        <v>992</v>
      </c>
      <c r="D58" s="29">
        <v>426</v>
      </c>
      <c r="E58" s="41">
        <v>52.113</v>
      </c>
      <c r="F58" s="43">
        <v>42.018999999999998</v>
      </c>
      <c r="G58" s="38">
        <v>3.052</v>
      </c>
      <c r="H58" s="31">
        <v>1.1739999999999999</v>
      </c>
      <c r="I58" s="31">
        <v>0.70399999999999996</v>
      </c>
      <c r="J58" s="31">
        <v>0.70399999999999996</v>
      </c>
      <c r="K58" s="31">
        <v>0</v>
      </c>
      <c r="L58" s="31">
        <v>0.23499999999999999</v>
      </c>
      <c r="M58" s="62">
        <v>11.2</v>
      </c>
    </row>
    <row r="59" spans="1:13" ht="13.5" customHeight="1" x14ac:dyDescent="0.4">
      <c r="A59" t="s">
        <v>1005</v>
      </c>
      <c r="B59" s="73"/>
      <c r="C59" s="23" t="s">
        <v>941</v>
      </c>
      <c r="D59" s="24">
        <v>125</v>
      </c>
      <c r="E59" s="25">
        <v>24.8</v>
      </c>
      <c r="F59" s="26">
        <v>59.2</v>
      </c>
      <c r="G59" s="26">
        <v>8.8000000000000007</v>
      </c>
      <c r="H59" s="26">
        <v>2.4</v>
      </c>
      <c r="I59" s="26">
        <v>1.6</v>
      </c>
      <c r="J59" s="26">
        <v>2.4</v>
      </c>
      <c r="K59" s="26">
        <v>0</v>
      </c>
      <c r="L59" s="26">
        <v>0.8</v>
      </c>
      <c r="M59" s="61">
        <v>22.8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9" orientation="portrait" r:id="rId1"/>
</worksheet>
</file>

<file path=xl/worksheets/sheet3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AEA3D9-89F2-4079-BB15-A05A5F58AC56}">
  <sheetPr>
    <pageSetUpPr fitToPage="1"/>
  </sheetPr>
  <dimension ref="A1:M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3" ht="13.5" customHeight="1" x14ac:dyDescent="0.4">
      <c r="A1" s="5" t="str">
        <f>HYPERLINK("#目次!A"&amp;ROW(目次!$A$405),"[T000395]")</f>
        <v>[T000395]</v>
      </c>
    </row>
    <row r="2" spans="1:13" ht="13.5" customHeight="1" x14ac:dyDescent="0.4">
      <c r="A2" t="s">
        <v>885</v>
      </c>
      <c r="B2" s="6" t="s">
        <v>0</v>
      </c>
    </row>
    <row r="3" spans="1:13" ht="13.5" customHeight="1" x14ac:dyDescent="0.4">
      <c r="A3" t="s">
        <v>886</v>
      </c>
      <c r="B3" s="6" t="s">
        <v>0</v>
      </c>
    </row>
    <row r="4" spans="1:13" ht="13.5" customHeight="1" x14ac:dyDescent="0.4">
      <c r="A4" t="s">
        <v>887</v>
      </c>
      <c r="B4" s="7"/>
    </row>
    <row r="5" spans="1:13" ht="13.5" customHeight="1" x14ac:dyDescent="0.4">
      <c r="A5" t="s">
        <v>888</v>
      </c>
      <c r="B5" s="7" t="s">
        <v>2078</v>
      </c>
    </row>
    <row r="6" spans="1:13" ht="13.5" customHeight="1" x14ac:dyDescent="0.4">
      <c r="A6" t="s">
        <v>890</v>
      </c>
      <c r="B6" s="6" t="s">
        <v>791</v>
      </c>
    </row>
    <row r="7" spans="1:13" ht="135" customHeight="1" x14ac:dyDescent="0.4">
      <c r="A7" t="s">
        <v>891</v>
      </c>
      <c r="B7" s="74"/>
      <c r="C7" s="75"/>
      <c r="D7" s="15" t="s">
        <v>892</v>
      </c>
      <c r="E7" s="14" t="s">
        <v>2067</v>
      </c>
      <c r="F7" s="13" t="s">
        <v>2068</v>
      </c>
      <c r="G7" s="13" t="s">
        <v>2234</v>
      </c>
      <c r="H7" s="13" t="s">
        <v>2235</v>
      </c>
      <c r="I7" s="13" t="s">
        <v>2236</v>
      </c>
      <c r="J7" s="13" t="s">
        <v>2237</v>
      </c>
      <c r="K7" s="13" t="s">
        <v>2238</v>
      </c>
      <c r="L7" s="13" t="s">
        <v>2239</v>
      </c>
      <c r="M7" s="13" t="s">
        <v>2231</v>
      </c>
    </row>
    <row r="8" spans="1:13" ht="13.5" customHeight="1" x14ac:dyDescent="0.4">
      <c r="A8" t="s">
        <v>994</v>
      </c>
      <c r="B8" s="76" t="s">
        <v>2224</v>
      </c>
      <c r="C8" s="77"/>
      <c r="D8" s="18">
        <v>5348</v>
      </c>
      <c r="E8" s="17">
        <v>51.027999999999999</v>
      </c>
      <c r="F8" s="16">
        <v>28.777000000000001</v>
      </c>
      <c r="G8" s="16">
        <v>8.9749999999999996</v>
      </c>
      <c r="H8" s="16">
        <v>5.18</v>
      </c>
      <c r="I8" s="16">
        <v>2.6739999999999999</v>
      </c>
      <c r="J8" s="16">
        <v>1.702</v>
      </c>
      <c r="K8" s="16">
        <v>0.63600000000000001</v>
      </c>
      <c r="L8" s="16">
        <v>1.028</v>
      </c>
      <c r="M8" s="46">
        <v>22.41</v>
      </c>
    </row>
    <row r="9" spans="1:13" ht="13.5" customHeight="1" x14ac:dyDescent="0.4">
      <c r="A9" t="s">
        <v>995</v>
      </c>
      <c r="B9" s="71" t="s">
        <v>2225</v>
      </c>
      <c r="C9" s="19" t="s">
        <v>943</v>
      </c>
      <c r="D9" s="20">
        <v>2663</v>
      </c>
      <c r="E9" s="21">
        <v>49.530999999999999</v>
      </c>
      <c r="F9" s="22">
        <v>31.542999999999999</v>
      </c>
      <c r="G9" s="22">
        <v>8.8249999999999993</v>
      </c>
      <c r="H9" s="22">
        <v>4.8440000000000003</v>
      </c>
      <c r="I9" s="22">
        <v>2.4780000000000002</v>
      </c>
      <c r="J9" s="22">
        <v>1.4650000000000001</v>
      </c>
      <c r="K9" s="22">
        <v>0.45100000000000001</v>
      </c>
      <c r="L9" s="22">
        <v>0.86399999999999999</v>
      </c>
      <c r="M9" s="59">
        <v>20.99</v>
      </c>
    </row>
    <row r="10" spans="1:13" ht="13.5" customHeight="1" x14ac:dyDescent="0.4">
      <c r="A10" t="s">
        <v>996</v>
      </c>
      <c r="B10" s="73"/>
      <c r="C10" s="23" t="s">
        <v>944</v>
      </c>
      <c r="D10" s="24">
        <v>2685</v>
      </c>
      <c r="E10" s="25">
        <v>52.514000000000003</v>
      </c>
      <c r="F10" s="26">
        <v>26.033999999999999</v>
      </c>
      <c r="G10" s="26">
        <v>9.125</v>
      </c>
      <c r="H10" s="26">
        <v>5.5119999999999996</v>
      </c>
      <c r="I10" s="26">
        <v>2.8679999999999999</v>
      </c>
      <c r="J10" s="26">
        <v>1.9370000000000001</v>
      </c>
      <c r="K10" s="26">
        <v>0.81899999999999995</v>
      </c>
      <c r="L10" s="26">
        <v>1.1919999999999999</v>
      </c>
      <c r="M10" s="61">
        <v>23.83</v>
      </c>
    </row>
    <row r="11" spans="1:13" ht="13.5" customHeight="1" x14ac:dyDescent="0.4">
      <c r="A11" t="s">
        <v>995</v>
      </c>
      <c r="B11" s="71" t="s">
        <v>2226</v>
      </c>
      <c r="C11" s="19" t="s">
        <v>945</v>
      </c>
      <c r="D11" s="20">
        <v>185</v>
      </c>
      <c r="E11" s="56">
        <v>27.027000000000001</v>
      </c>
      <c r="F11" s="22">
        <v>30.811</v>
      </c>
      <c r="G11" s="33">
        <v>16.216000000000001</v>
      </c>
      <c r="H11" s="22">
        <v>9.73</v>
      </c>
      <c r="I11" s="22">
        <v>6.4859999999999998</v>
      </c>
      <c r="J11" s="22">
        <v>4.3239999999999998</v>
      </c>
      <c r="K11" s="22">
        <v>1.081</v>
      </c>
      <c r="L11" s="22">
        <v>4.3239999999999998</v>
      </c>
      <c r="M11" s="59">
        <v>48.08</v>
      </c>
    </row>
    <row r="12" spans="1:13" ht="13.5" customHeight="1" x14ac:dyDescent="0.4">
      <c r="A12" t="s">
        <v>996</v>
      </c>
      <c r="B12" s="72"/>
      <c r="C12" s="28" t="s">
        <v>946</v>
      </c>
      <c r="D12" s="29">
        <v>461</v>
      </c>
      <c r="E12" s="44">
        <v>21.908999999999999</v>
      </c>
      <c r="F12" s="37">
        <v>37.31</v>
      </c>
      <c r="G12" s="37">
        <v>18.437999999999999</v>
      </c>
      <c r="H12" s="37">
        <v>10.629</v>
      </c>
      <c r="I12" s="31">
        <v>6.0739999999999998</v>
      </c>
      <c r="J12" s="31">
        <v>3.6880000000000002</v>
      </c>
      <c r="K12" s="31">
        <v>0.86799999999999999</v>
      </c>
      <c r="L12" s="31">
        <v>1.085</v>
      </c>
      <c r="M12" s="62">
        <v>39.89</v>
      </c>
    </row>
    <row r="13" spans="1:13" ht="13.5" customHeight="1" x14ac:dyDescent="0.4">
      <c r="A13" t="s">
        <v>997</v>
      </c>
      <c r="B13" s="72"/>
      <c r="C13" s="28" t="s">
        <v>947</v>
      </c>
      <c r="D13" s="29">
        <v>532</v>
      </c>
      <c r="E13" s="51">
        <v>43.232999999999997</v>
      </c>
      <c r="F13" s="37">
        <v>36.090000000000003</v>
      </c>
      <c r="G13" s="31">
        <v>9.9619999999999997</v>
      </c>
      <c r="H13" s="31">
        <v>6.0149999999999997</v>
      </c>
      <c r="I13" s="31">
        <v>1.88</v>
      </c>
      <c r="J13" s="31">
        <v>1.3160000000000001</v>
      </c>
      <c r="K13" s="31">
        <v>0.376</v>
      </c>
      <c r="L13" s="31">
        <v>1.1279999999999999</v>
      </c>
      <c r="M13" s="62">
        <v>22.7</v>
      </c>
    </row>
    <row r="14" spans="1:13" ht="13.5" customHeight="1" x14ac:dyDescent="0.4">
      <c r="A14" t="s">
        <v>998</v>
      </c>
      <c r="B14" s="72"/>
      <c r="C14" s="28" t="s">
        <v>948</v>
      </c>
      <c r="D14" s="29">
        <v>684</v>
      </c>
      <c r="E14" s="30">
        <v>55.555999999999997</v>
      </c>
      <c r="F14" s="31">
        <v>31.579000000000001</v>
      </c>
      <c r="G14" s="31">
        <v>6.5789999999999997</v>
      </c>
      <c r="H14" s="31">
        <v>3.2160000000000002</v>
      </c>
      <c r="I14" s="31">
        <v>1.3160000000000001</v>
      </c>
      <c r="J14" s="31">
        <v>1.0229999999999999</v>
      </c>
      <c r="K14" s="31">
        <v>0.29199999999999998</v>
      </c>
      <c r="L14" s="31">
        <v>0.439</v>
      </c>
      <c r="M14" s="62">
        <v>15.22</v>
      </c>
    </row>
    <row r="15" spans="1:13" ht="13.5" customHeight="1" x14ac:dyDescent="0.4">
      <c r="A15" t="s">
        <v>999</v>
      </c>
      <c r="B15" s="72"/>
      <c r="C15" s="28" t="s">
        <v>949</v>
      </c>
      <c r="D15" s="29">
        <v>561</v>
      </c>
      <c r="E15" s="41">
        <v>67.736000000000004</v>
      </c>
      <c r="F15" s="31">
        <v>26.738</v>
      </c>
      <c r="G15" s="38">
        <v>3.03</v>
      </c>
      <c r="H15" s="31">
        <v>1.07</v>
      </c>
      <c r="I15" s="31">
        <v>1.07</v>
      </c>
      <c r="J15" s="31">
        <v>0</v>
      </c>
      <c r="K15" s="31">
        <v>0.17799999999999999</v>
      </c>
      <c r="L15" s="31">
        <v>0.17799999999999999</v>
      </c>
      <c r="M15" s="62">
        <v>8.2100000000000009</v>
      </c>
    </row>
    <row r="16" spans="1:13" ht="13.5" customHeight="1" x14ac:dyDescent="0.4">
      <c r="A16" t="s">
        <v>1000</v>
      </c>
      <c r="B16" s="72"/>
      <c r="C16" s="28" t="s">
        <v>950</v>
      </c>
      <c r="D16" s="29">
        <v>240</v>
      </c>
      <c r="E16" s="41">
        <v>74.167000000000002</v>
      </c>
      <c r="F16" s="38">
        <v>22.082999999999998</v>
      </c>
      <c r="G16" s="38">
        <v>2.0830000000000002</v>
      </c>
      <c r="H16" s="31">
        <v>0.83299999999999996</v>
      </c>
      <c r="I16" s="31">
        <v>0.41699999999999998</v>
      </c>
      <c r="J16" s="31">
        <v>0</v>
      </c>
      <c r="K16" s="31">
        <v>0.41699999999999998</v>
      </c>
      <c r="L16" s="31">
        <v>0</v>
      </c>
      <c r="M16" s="62">
        <v>6.31</v>
      </c>
    </row>
    <row r="17" spans="1:13" ht="13.5" customHeight="1" x14ac:dyDescent="0.4">
      <c r="A17" t="s">
        <v>1001</v>
      </c>
      <c r="B17" s="72"/>
      <c r="C17" s="28" t="s">
        <v>951</v>
      </c>
      <c r="D17" s="29">
        <v>194</v>
      </c>
      <c r="E17" s="44">
        <v>23.710999999999999</v>
      </c>
      <c r="F17" s="38">
        <v>21.649000000000001</v>
      </c>
      <c r="G17" s="37">
        <v>17.526</v>
      </c>
      <c r="H17" s="36">
        <v>16.495000000000001</v>
      </c>
      <c r="I17" s="31">
        <v>4.6390000000000002</v>
      </c>
      <c r="J17" s="31">
        <v>6.7009999999999996</v>
      </c>
      <c r="K17" s="31">
        <v>3.6080000000000001</v>
      </c>
      <c r="L17" s="31">
        <v>5.67</v>
      </c>
      <c r="M17" s="62">
        <v>64.41</v>
      </c>
    </row>
    <row r="18" spans="1:13" ht="13.5" customHeight="1" x14ac:dyDescent="0.4">
      <c r="A18" t="s">
        <v>1002</v>
      </c>
      <c r="B18" s="72"/>
      <c r="C18" s="28" t="s">
        <v>952</v>
      </c>
      <c r="D18" s="29">
        <v>482</v>
      </c>
      <c r="E18" s="44">
        <v>19.917000000000002</v>
      </c>
      <c r="F18" s="37">
        <v>34.024999999999999</v>
      </c>
      <c r="G18" s="36">
        <v>19.087</v>
      </c>
      <c r="H18" s="37">
        <v>11.826000000000001</v>
      </c>
      <c r="I18" s="31">
        <v>6.8460000000000001</v>
      </c>
      <c r="J18" s="31">
        <v>4.7720000000000002</v>
      </c>
      <c r="K18" s="31">
        <v>1.66</v>
      </c>
      <c r="L18" s="31">
        <v>1.867</v>
      </c>
      <c r="M18" s="62">
        <v>47.37</v>
      </c>
    </row>
    <row r="19" spans="1:13" ht="13.5" customHeight="1" x14ac:dyDescent="0.4">
      <c r="A19" t="s">
        <v>1003</v>
      </c>
      <c r="B19" s="72"/>
      <c r="C19" s="28" t="s">
        <v>953</v>
      </c>
      <c r="D19" s="29">
        <v>531</v>
      </c>
      <c r="E19" s="30">
        <v>46.328000000000003</v>
      </c>
      <c r="F19" s="31">
        <v>31.638000000000002</v>
      </c>
      <c r="G19" s="31">
        <v>10.169</v>
      </c>
      <c r="H19" s="31">
        <v>6.2149999999999999</v>
      </c>
      <c r="I19" s="31">
        <v>2.637</v>
      </c>
      <c r="J19" s="31">
        <v>0.753</v>
      </c>
      <c r="K19" s="31">
        <v>0.753</v>
      </c>
      <c r="L19" s="31">
        <v>1.5069999999999999</v>
      </c>
      <c r="M19" s="62">
        <v>23.98</v>
      </c>
    </row>
    <row r="20" spans="1:13" ht="13.5" customHeight="1" x14ac:dyDescent="0.4">
      <c r="A20" t="s">
        <v>1004</v>
      </c>
      <c r="B20" s="72"/>
      <c r="C20" s="28" t="s">
        <v>954</v>
      </c>
      <c r="D20" s="29">
        <v>683</v>
      </c>
      <c r="E20" s="41">
        <v>64.421999999999997</v>
      </c>
      <c r="F20" s="31">
        <v>24.89</v>
      </c>
      <c r="G20" s="31">
        <v>5.5640000000000001</v>
      </c>
      <c r="H20" s="31">
        <v>2.343</v>
      </c>
      <c r="I20" s="31">
        <v>1.171</v>
      </c>
      <c r="J20" s="31">
        <v>1.0249999999999999</v>
      </c>
      <c r="K20" s="31">
        <v>0.29299999999999998</v>
      </c>
      <c r="L20" s="31">
        <v>0.29299999999999998</v>
      </c>
      <c r="M20" s="62">
        <v>12.56</v>
      </c>
    </row>
    <row r="21" spans="1:13" ht="13.5" customHeight="1" x14ac:dyDescent="0.4">
      <c r="A21" t="s">
        <v>1005</v>
      </c>
      <c r="B21" s="72"/>
      <c r="C21" s="28" t="s">
        <v>955</v>
      </c>
      <c r="D21" s="29">
        <v>550</v>
      </c>
      <c r="E21" s="41">
        <v>70.182000000000002</v>
      </c>
      <c r="F21" s="38">
        <v>20.364000000000001</v>
      </c>
      <c r="G21" s="31">
        <v>4.1820000000000004</v>
      </c>
      <c r="H21" s="31">
        <v>1.6359999999999999</v>
      </c>
      <c r="I21" s="31">
        <v>2.3639999999999999</v>
      </c>
      <c r="J21" s="31">
        <v>0.90900000000000003</v>
      </c>
      <c r="K21" s="31">
        <v>0.182</v>
      </c>
      <c r="L21" s="31">
        <v>0.182</v>
      </c>
      <c r="M21" s="62">
        <v>11.21</v>
      </c>
    </row>
    <row r="22" spans="1:13" ht="13.5" customHeight="1" x14ac:dyDescent="0.4">
      <c r="A22" t="s">
        <v>1006</v>
      </c>
      <c r="B22" s="73"/>
      <c r="C22" s="23" t="s">
        <v>956</v>
      </c>
      <c r="D22" s="24">
        <v>245</v>
      </c>
      <c r="E22" s="60">
        <v>80</v>
      </c>
      <c r="F22" s="57">
        <v>17.550999999999998</v>
      </c>
      <c r="G22" s="39">
        <v>1.633</v>
      </c>
      <c r="H22" s="26">
        <v>0.40799999999999997</v>
      </c>
      <c r="I22" s="26">
        <v>0</v>
      </c>
      <c r="J22" s="26">
        <v>0</v>
      </c>
      <c r="K22" s="26">
        <v>0</v>
      </c>
      <c r="L22" s="26">
        <v>0.40799999999999997</v>
      </c>
      <c r="M22" s="61">
        <v>4.78</v>
      </c>
    </row>
    <row r="23" spans="1:13" ht="13.5" customHeight="1" x14ac:dyDescent="0.4">
      <c r="A23" t="s">
        <v>995</v>
      </c>
      <c r="B23" s="71" t="s">
        <v>2227</v>
      </c>
      <c r="C23" s="19" t="s">
        <v>957</v>
      </c>
      <c r="D23" s="20">
        <v>3532</v>
      </c>
      <c r="E23" s="21">
        <v>49.914999999999999</v>
      </c>
      <c r="F23" s="22">
        <v>29.36</v>
      </c>
      <c r="G23" s="22">
        <v>9.0879999999999992</v>
      </c>
      <c r="H23" s="22">
        <v>5.2939999999999996</v>
      </c>
      <c r="I23" s="22">
        <v>2.8029999999999999</v>
      </c>
      <c r="J23" s="22">
        <v>1.5569999999999999</v>
      </c>
      <c r="K23" s="22">
        <v>0.68</v>
      </c>
      <c r="L23" s="22">
        <v>1.302</v>
      </c>
      <c r="M23" s="59">
        <v>23.36</v>
      </c>
    </row>
    <row r="24" spans="1:13" ht="13.5" customHeight="1" x14ac:dyDescent="0.4">
      <c r="A24" t="s">
        <v>996</v>
      </c>
      <c r="B24" s="73"/>
      <c r="C24" s="23" t="s">
        <v>958</v>
      </c>
      <c r="D24" s="24">
        <v>1816</v>
      </c>
      <c r="E24" s="25">
        <v>53.194000000000003</v>
      </c>
      <c r="F24" s="26">
        <v>27.643000000000001</v>
      </c>
      <c r="G24" s="26">
        <v>8.7560000000000002</v>
      </c>
      <c r="H24" s="26">
        <v>4.9560000000000004</v>
      </c>
      <c r="I24" s="26">
        <v>2.423</v>
      </c>
      <c r="J24" s="26">
        <v>1.982</v>
      </c>
      <c r="K24" s="26">
        <v>0.55100000000000005</v>
      </c>
      <c r="L24" s="26">
        <v>0.496</v>
      </c>
      <c r="M24" s="61">
        <v>20.58</v>
      </c>
    </row>
    <row r="25" spans="1:13" ht="13.5" customHeight="1" x14ac:dyDescent="0.4">
      <c r="A25" t="s">
        <v>995</v>
      </c>
      <c r="B25" s="71" t="s">
        <v>2228</v>
      </c>
      <c r="C25" s="19" t="s">
        <v>959</v>
      </c>
      <c r="D25" s="20">
        <v>117</v>
      </c>
      <c r="E25" s="56">
        <v>25.640999999999998</v>
      </c>
      <c r="F25" s="22">
        <v>30.768999999999998</v>
      </c>
      <c r="G25" s="33">
        <v>15.385</v>
      </c>
      <c r="H25" s="22">
        <v>9.4019999999999992</v>
      </c>
      <c r="I25" s="22">
        <v>6.8380000000000001</v>
      </c>
      <c r="J25" s="22">
        <v>4.274</v>
      </c>
      <c r="K25" s="22">
        <v>1.7090000000000001</v>
      </c>
      <c r="L25" s="22">
        <v>5.9829999999999997</v>
      </c>
      <c r="M25" s="59">
        <v>53.72</v>
      </c>
    </row>
    <row r="26" spans="1:13" ht="13.5" customHeight="1" x14ac:dyDescent="0.4">
      <c r="A26" t="s">
        <v>996</v>
      </c>
      <c r="B26" s="72"/>
      <c r="C26" s="28" t="s">
        <v>960</v>
      </c>
      <c r="D26" s="29">
        <v>314</v>
      </c>
      <c r="E26" s="44">
        <v>20.701000000000001</v>
      </c>
      <c r="F26" s="36">
        <v>39.808999999999997</v>
      </c>
      <c r="G26" s="37">
        <v>17.196999999999999</v>
      </c>
      <c r="H26" s="37">
        <v>10.191000000000001</v>
      </c>
      <c r="I26" s="31">
        <v>6.0510000000000002</v>
      </c>
      <c r="J26" s="31">
        <v>3.1850000000000001</v>
      </c>
      <c r="K26" s="31">
        <v>1.274</v>
      </c>
      <c r="L26" s="31">
        <v>1.5920000000000001</v>
      </c>
      <c r="M26" s="62">
        <v>40.799999999999997</v>
      </c>
    </row>
    <row r="27" spans="1:13" ht="13.5" customHeight="1" x14ac:dyDescent="0.4">
      <c r="A27" t="s">
        <v>997</v>
      </c>
      <c r="B27" s="72"/>
      <c r="C27" s="28" t="s">
        <v>961</v>
      </c>
      <c r="D27" s="29">
        <v>374</v>
      </c>
      <c r="E27" s="44">
        <v>40.642000000000003</v>
      </c>
      <c r="F27" s="37">
        <v>36.363999999999997</v>
      </c>
      <c r="G27" s="31">
        <v>11.23</v>
      </c>
      <c r="H27" s="31">
        <v>6.952</v>
      </c>
      <c r="I27" s="31">
        <v>1.8720000000000001</v>
      </c>
      <c r="J27" s="31">
        <v>1.07</v>
      </c>
      <c r="K27" s="31">
        <v>0.26700000000000002</v>
      </c>
      <c r="L27" s="31">
        <v>1.6040000000000001</v>
      </c>
      <c r="M27" s="62">
        <v>24.59</v>
      </c>
    </row>
    <row r="28" spans="1:13" ht="13.5" customHeight="1" x14ac:dyDescent="0.4">
      <c r="A28" t="s">
        <v>998</v>
      </c>
      <c r="B28" s="72"/>
      <c r="C28" s="28" t="s">
        <v>962</v>
      </c>
      <c r="D28" s="29">
        <v>469</v>
      </c>
      <c r="E28" s="30">
        <v>54.371000000000002</v>
      </c>
      <c r="F28" s="31">
        <v>31.77</v>
      </c>
      <c r="G28" s="31">
        <v>7.8890000000000002</v>
      </c>
      <c r="H28" s="31">
        <v>3.4119999999999999</v>
      </c>
      <c r="I28" s="31">
        <v>0.85299999999999998</v>
      </c>
      <c r="J28" s="31">
        <v>0.85299999999999998</v>
      </c>
      <c r="K28" s="31">
        <v>0.21299999999999999</v>
      </c>
      <c r="L28" s="31">
        <v>0.64</v>
      </c>
      <c r="M28" s="62">
        <v>15.54</v>
      </c>
    </row>
    <row r="29" spans="1:13" ht="13.5" customHeight="1" x14ac:dyDescent="0.4">
      <c r="A29" t="s">
        <v>999</v>
      </c>
      <c r="B29" s="72"/>
      <c r="C29" s="28" t="s">
        <v>963</v>
      </c>
      <c r="D29" s="29">
        <v>368</v>
      </c>
      <c r="E29" s="41">
        <v>67.935000000000002</v>
      </c>
      <c r="F29" s="31">
        <v>25.542999999999999</v>
      </c>
      <c r="G29" s="38">
        <v>2.9889999999999999</v>
      </c>
      <c r="H29" s="31">
        <v>1.63</v>
      </c>
      <c r="I29" s="31">
        <v>1.359</v>
      </c>
      <c r="J29" s="31">
        <v>0</v>
      </c>
      <c r="K29" s="31">
        <v>0.27200000000000002</v>
      </c>
      <c r="L29" s="31">
        <v>0.27200000000000002</v>
      </c>
      <c r="M29" s="62">
        <v>9.2100000000000009</v>
      </c>
    </row>
    <row r="30" spans="1:13" ht="13.5" customHeight="1" x14ac:dyDescent="0.4">
      <c r="A30" t="s">
        <v>1000</v>
      </c>
      <c r="B30" s="72"/>
      <c r="C30" s="28" t="s">
        <v>964</v>
      </c>
      <c r="D30" s="29">
        <v>157</v>
      </c>
      <c r="E30" s="41">
        <v>74.522000000000006</v>
      </c>
      <c r="F30" s="38">
        <v>22.292999999999999</v>
      </c>
      <c r="G30" s="38">
        <v>1.274</v>
      </c>
      <c r="H30" s="31">
        <v>1.274</v>
      </c>
      <c r="I30" s="31">
        <v>0.63700000000000001</v>
      </c>
      <c r="J30" s="31">
        <v>0</v>
      </c>
      <c r="K30" s="31">
        <v>0</v>
      </c>
      <c r="L30" s="31">
        <v>0</v>
      </c>
      <c r="M30" s="62">
        <v>5.54</v>
      </c>
    </row>
    <row r="31" spans="1:13" ht="13.5" customHeight="1" x14ac:dyDescent="0.4">
      <c r="A31" t="s">
        <v>1001</v>
      </c>
      <c r="B31" s="72"/>
      <c r="C31" s="28" t="s">
        <v>965</v>
      </c>
      <c r="D31" s="29">
        <v>119</v>
      </c>
      <c r="E31" s="44">
        <v>20.167999999999999</v>
      </c>
      <c r="F31" s="38">
        <v>22.689</v>
      </c>
      <c r="G31" s="36">
        <v>19.327999999999999</v>
      </c>
      <c r="H31" s="36">
        <v>15.965999999999999</v>
      </c>
      <c r="I31" s="31">
        <v>4.202</v>
      </c>
      <c r="J31" s="37">
        <v>7.5629999999999997</v>
      </c>
      <c r="K31" s="31">
        <v>3.3610000000000002</v>
      </c>
      <c r="L31" s="37">
        <v>6.7229999999999999</v>
      </c>
      <c r="M31" s="62">
        <v>68.319999999999993</v>
      </c>
    </row>
    <row r="32" spans="1:13" ht="13.5" customHeight="1" x14ac:dyDescent="0.4">
      <c r="A32" t="s">
        <v>1002</v>
      </c>
      <c r="B32" s="72"/>
      <c r="C32" s="28" t="s">
        <v>966</v>
      </c>
      <c r="D32" s="29">
        <v>317</v>
      </c>
      <c r="E32" s="44">
        <v>20.504999999999999</v>
      </c>
      <c r="F32" s="37">
        <v>34.384999999999998</v>
      </c>
      <c r="G32" s="37">
        <v>17.981000000000002</v>
      </c>
      <c r="H32" s="37">
        <v>10.41</v>
      </c>
      <c r="I32" s="31">
        <v>7.5709999999999997</v>
      </c>
      <c r="J32" s="31">
        <v>4.4160000000000004</v>
      </c>
      <c r="K32" s="31">
        <v>1.893</v>
      </c>
      <c r="L32" s="31">
        <v>2.839</v>
      </c>
      <c r="M32" s="62">
        <v>49.16</v>
      </c>
    </row>
    <row r="33" spans="1:13" ht="13.5" customHeight="1" x14ac:dyDescent="0.4">
      <c r="A33" t="s">
        <v>1003</v>
      </c>
      <c r="B33" s="72"/>
      <c r="C33" s="28" t="s">
        <v>967</v>
      </c>
      <c r="D33" s="29">
        <v>346</v>
      </c>
      <c r="E33" s="51">
        <v>45.087000000000003</v>
      </c>
      <c r="F33" s="31">
        <v>32.081000000000003</v>
      </c>
      <c r="G33" s="31">
        <v>9.5380000000000003</v>
      </c>
      <c r="H33" s="31">
        <v>6.6470000000000002</v>
      </c>
      <c r="I33" s="31">
        <v>3.7570000000000001</v>
      </c>
      <c r="J33" s="31">
        <v>0.86699999999999999</v>
      </c>
      <c r="K33" s="31">
        <v>1.1559999999999999</v>
      </c>
      <c r="L33" s="31">
        <v>0.86699999999999999</v>
      </c>
      <c r="M33" s="62">
        <v>24.71</v>
      </c>
    </row>
    <row r="34" spans="1:13" ht="13.5" customHeight="1" x14ac:dyDescent="0.4">
      <c r="A34" t="s">
        <v>1004</v>
      </c>
      <c r="B34" s="72"/>
      <c r="C34" s="28" t="s">
        <v>968</v>
      </c>
      <c r="D34" s="29">
        <v>447</v>
      </c>
      <c r="E34" s="41">
        <v>63.311</v>
      </c>
      <c r="F34" s="31">
        <v>25.503</v>
      </c>
      <c r="G34" s="31">
        <v>5.8170000000000002</v>
      </c>
      <c r="H34" s="31">
        <v>3.1320000000000001</v>
      </c>
      <c r="I34" s="31">
        <v>1.3420000000000001</v>
      </c>
      <c r="J34" s="31">
        <v>0.44700000000000001</v>
      </c>
      <c r="K34" s="31">
        <v>0</v>
      </c>
      <c r="L34" s="31">
        <v>0.44700000000000001</v>
      </c>
      <c r="M34" s="62">
        <v>12.21</v>
      </c>
    </row>
    <row r="35" spans="1:13" ht="13.5" customHeight="1" x14ac:dyDescent="0.4">
      <c r="A35" t="s">
        <v>1005</v>
      </c>
      <c r="B35" s="72"/>
      <c r="C35" s="28" t="s">
        <v>969</v>
      </c>
      <c r="D35" s="29">
        <v>355</v>
      </c>
      <c r="E35" s="41">
        <v>69.576999999999998</v>
      </c>
      <c r="F35" s="38">
        <v>21.408000000000001</v>
      </c>
      <c r="G35" s="38">
        <v>3.944</v>
      </c>
      <c r="H35" s="31">
        <v>1.4079999999999999</v>
      </c>
      <c r="I35" s="31">
        <v>1.972</v>
      </c>
      <c r="J35" s="31">
        <v>1.127</v>
      </c>
      <c r="K35" s="31">
        <v>0.28199999999999997</v>
      </c>
      <c r="L35" s="31">
        <v>0.28199999999999997</v>
      </c>
      <c r="M35" s="62">
        <v>11.58</v>
      </c>
    </row>
    <row r="36" spans="1:13" ht="13.5" customHeight="1" x14ac:dyDescent="0.4">
      <c r="A36" t="s">
        <v>1006</v>
      </c>
      <c r="B36" s="72"/>
      <c r="C36" s="28" t="s">
        <v>970</v>
      </c>
      <c r="D36" s="29">
        <v>149</v>
      </c>
      <c r="E36" s="41">
        <v>79.866</v>
      </c>
      <c r="F36" s="43">
        <v>16.779</v>
      </c>
      <c r="G36" s="38">
        <v>2.6850000000000001</v>
      </c>
      <c r="H36" s="31">
        <v>0</v>
      </c>
      <c r="I36" s="31">
        <v>0</v>
      </c>
      <c r="J36" s="31">
        <v>0</v>
      </c>
      <c r="K36" s="31">
        <v>0</v>
      </c>
      <c r="L36" s="31">
        <v>0.67100000000000004</v>
      </c>
      <c r="M36" s="62">
        <v>5.54</v>
      </c>
    </row>
    <row r="37" spans="1:13" ht="13.5" customHeight="1" x14ac:dyDescent="0.4">
      <c r="A37" t="s">
        <v>1007</v>
      </c>
      <c r="B37" s="72"/>
      <c r="C37" s="28" t="s">
        <v>971</v>
      </c>
      <c r="D37" s="29">
        <v>68</v>
      </c>
      <c r="E37" s="44">
        <v>29.411999999999999</v>
      </c>
      <c r="F37" s="31">
        <v>30.882000000000001</v>
      </c>
      <c r="G37" s="37">
        <v>17.646999999999998</v>
      </c>
      <c r="H37" s="37">
        <v>10.294</v>
      </c>
      <c r="I37" s="31">
        <v>5.8819999999999997</v>
      </c>
      <c r="J37" s="31">
        <v>4.4119999999999999</v>
      </c>
      <c r="K37" s="31">
        <v>0</v>
      </c>
      <c r="L37" s="31">
        <v>1.4710000000000001</v>
      </c>
      <c r="M37" s="62">
        <v>38.380000000000003</v>
      </c>
    </row>
    <row r="38" spans="1:13" ht="13.5" customHeight="1" x14ac:dyDescent="0.4">
      <c r="A38" t="s">
        <v>1008</v>
      </c>
      <c r="B38" s="72"/>
      <c r="C38" s="28" t="s">
        <v>972</v>
      </c>
      <c r="D38" s="29">
        <v>147</v>
      </c>
      <c r="E38" s="44">
        <v>24.49</v>
      </c>
      <c r="F38" s="31">
        <v>31.972999999999999</v>
      </c>
      <c r="G38" s="36">
        <v>21.088000000000001</v>
      </c>
      <c r="H38" s="37">
        <v>11.565</v>
      </c>
      <c r="I38" s="31">
        <v>6.1219999999999999</v>
      </c>
      <c r="J38" s="31">
        <v>4.7619999999999996</v>
      </c>
      <c r="K38" s="31">
        <v>0</v>
      </c>
      <c r="L38" s="31">
        <v>0</v>
      </c>
      <c r="M38" s="62">
        <v>37.96</v>
      </c>
    </row>
    <row r="39" spans="1:13" ht="13.5" customHeight="1" x14ac:dyDescent="0.4">
      <c r="A39" t="s">
        <v>1009</v>
      </c>
      <c r="B39" s="72"/>
      <c r="C39" s="28" t="s">
        <v>973</v>
      </c>
      <c r="D39" s="29">
        <v>158</v>
      </c>
      <c r="E39" s="30">
        <v>49.366999999999997</v>
      </c>
      <c r="F39" s="37">
        <v>35.442999999999998</v>
      </c>
      <c r="G39" s="31">
        <v>6.9619999999999997</v>
      </c>
      <c r="H39" s="31">
        <v>3.7970000000000002</v>
      </c>
      <c r="I39" s="31">
        <v>1.899</v>
      </c>
      <c r="J39" s="31">
        <v>1.899</v>
      </c>
      <c r="K39" s="31">
        <v>0.63300000000000001</v>
      </c>
      <c r="L39" s="31">
        <v>0</v>
      </c>
      <c r="M39" s="62">
        <v>18.23</v>
      </c>
    </row>
    <row r="40" spans="1:13" ht="13.5" customHeight="1" x14ac:dyDescent="0.4">
      <c r="A40" t="s">
        <v>1010</v>
      </c>
      <c r="B40" s="72"/>
      <c r="C40" s="28" t="s">
        <v>974</v>
      </c>
      <c r="D40" s="29">
        <v>215</v>
      </c>
      <c r="E40" s="55">
        <v>58.14</v>
      </c>
      <c r="F40" s="31">
        <v>31.163</v>
      </c>
      <c r="G40" s="38">
        <v>3.7210000000000001</v>
      </c>
      <c r="H40" s="31">
        <v>2.7909999999999999</v>
      </c>
      <c r="I40" s="31">
        <v>2.3260000000000001</v>
      </c>
      <c r="J40" s="31">
        <v>1.395</v>
      </c>
      <c r="K40" s="31">
        <v>0.46500000000000002</v>
      </c>
      <c r="L40" s="31">
        <v>0</v>
      </c>
      <c r="M40" s="62">
        <v>14.51</v>
      </c>
    </row>
    <row r="41" spans="1:13" ht="13.5" customHeight="1" x14ac:dyDescent="0.4">
      <c r="A41" t="s">
        <v>1011</v>
      </c>
      <c r="B41" s="72"/>
      <c r="C41" s="28" t="s">
        <v>975</v>
      </c>
      <c r="D41" s="29">
        <v>193</v>
      </c>
      <c r="E41" s="41">
        <v>67.358000000000004</v>
      </c>
      <c r="F41" s="31">
        <v>29.015999999999998</v>
      </c>
      <c r="G41" s="38">
        <v>3.109</v>
      </c>
      <c r="H41" s="31">
        <v>0</v>
      </c>
      <c r="I41" s="31">
        <v>0.51800000000000002</v>
      </c>
      <c r="J41" s="31">
        <v>0</v>
      </c>
      <c r="K41" s="31">
        <v>0</v>
      </c>
      <c r="L41" s="31">
        <v>0</v>
      </c>
      <c r="M41" s="62">
        <v>6.3</v>
      </c>
    </row>
    <row r="42" spans="1:13" ht="13.5" customHeight="1" x14ac:dyDescent="0.4">
      <c r="A42" t="s">
        <v>1012</v>
      </c>
      <c r="B42" s="72"/>
      <c r="C42" s="28" t="s">
        <v>976</v>
      </c>
      <c r="D42" s="29">
        <v>83</v>
      </c>
      <c r="E42" s="41">
        <v>73.494</v>
      </c>
      <c r="F42" s="38">
        <v>21.687000000000001</v>
      </c>
      <c r="G42" s="38">
        <v>3.6139999999999999</v>
      </c>
      <c r="H42" s="31">
        <v>0</v>
      </c>
      <c r="I42" s="31">
        <v>0</v>
      </c>
      <c r="J42" s="31">
        <v>0</v>
      </c>
      <c r="K42" s="31">
        <v>1.2050000000000001</v>
      </c>
      <c r="L42" s="31">
        <v>0</v>
      </c>
      <c r="M42" s="62">
        <v>7.77</v>
      </c>
    </row>
    <row r="43" spans="1:13" ht="13.5" customHeight="1" x14ac:dyDescent="0.4">
      <c r="A43" t="s">
        <v>1013</v>
      </c>
      <c r="B43" s="72"/>
      <c r="C43" s="28" t="s">
        <v>977</v>
      </c>
      <c r="D43" s="29">
        <v>75</v>
      </c>
      <c r="E43" s="44">
        <v>29.332999999999998</v>
      </c>
      <c r="F43" s="38">
        <v>20</v>
      </c>
      <c r="G43" s="37">
        <v>14.667</v>
      </c>
      <c r="H43" s="36">
        <v>17.332999999999998</v>
      </c>
      <c r="I43" s="31">
        <v>5.3330000000000002</v>
      </c>
      <c r="J43" s="31">
        <v>5.3330000000000002</v>
      </c>
      <c r="K43" s="31">
        <v>4</v>
      </c>
      <c r="L43" s="31">
        <v>4</v>
      </c>
      <c r="M43" s="62">
        <v>58.2</v>
      </c>
    </row>
    <row r="44" spans="1:13" ht="13.5" customHeight="1" x14ac:dyDescent="0.4">
      <c r="A44" t="s">
        <v>1014</v>
      </c>
      <c r="B44" s="72"/>
      <c r="C44" s="28" t="s">
        <v>978</v>
      </c>
      <c r="D44" s="29">
        <v>165</v>
      </c>
      <c r="E44" s="44">
        <v>18.788</v>
      </c>
      <c r="F44" s="31">
        <v>33.332999999999998</v>
      </c>
      <c r="G44" s="36">
        <v>21.212</v>
      </c>
      <c r="H44" s="37">
        <v>14.545</v>
      </c>
      <c r="I44" s="31">
        <v>5.4550000000000001</v>
      </c>
      <c r="J44" s="31">
        <v>5.4550000000000001</v>
      </c>
      <c r="K44" s="31">
        <v>1.212</v>
      </c>
      <c r="L44" s="31">
        <v>0</v>
      </c>
      <c r="M44" s="62">
        <v>43.91</v>
      </c>
    </row>
    <row r="45" spans="1:13" ht="13.5" customHeight="1" x14ac:dyDescent="0.4">
      <c r="A45" t="s">
        <v>1015</v>
      </c>
      <c r="B45" s="72"/>
      <c r="C45" s="28" t="s">
        <v>979</v>
      </c>
      <c r="D45" s="29">
        <v>185</v>
      </c>
      <c r="E45" s="30">
        <v>48.649000000000001</v>
      </c>
      <c r="F45" s="31">
        <v>30.811</v>
      </c>
      <c r="G45" s="31">
        <v>11.351000000000001</v>
      </c>
      <c r="H45" s="31">
        <v>5.4050000000000002</v>
      </c>
      <c r="I45" s="31">
        <v>0.54100000000000004</v>
      </c>
      <c r="J45" s="31">
        <v>0.54100000000000004</v>
      </c>
      <c r="K45" s="31">
        <v>0</v>
      </c>
      <c r="L45" s="31">
        <v>2.7029999999999998</v>
      </c>
      <c r="M45" s="62">
        <v>22.62</v>
      </c>
    </row>
    <row r="46" spans="1:13" ht="13.5" customHeight="1" x14ac:dyDescent="0.4">
      <c r="A46" t="s">
        <v>1016</v>
      </c>
      <c r="B46" s="72"/>
      <c r="C46" s="28" t="s">
        <v>980</v>
      </c>
      <c r="D46" s="29">
        <v>236</v>
      </c>
      <c r="E46" s="41">
        <v>66.525000000000006</v>
      </c>
      <c r="F46" s="38">
        <v>23.728999999999999</v>
      </c>
      <c r="G46" s="31">
        <v>5.085</v>
      </c>
      <c r="H46" s="31">
        <v>0.84699999999999998</v>
      </c>
      <c r="I46" s="31">
        <v>0.84699999999999998</v>
      </c>
      <c r="J46" s="31">
        <v>2.1190000000000002</v>
      </c>
      <c r="K46" s="31">
        <v>0.84699999999999998</v>
      </c>
      <c r="L46" s="31">
        <v>0</v>
      </c>
      <c r="M46" s="62">
        <v>13.22</v>
      </c>
    </row>
    <row r="47" spans="1:13" ht="13.5" customHeight="1" x14ac:dyDescent="0.4">
      <c r="A47" t="s">
        <v>1017</v>
      </c>
      <c r="B47" s="72"/>
      <c r="C47" s="28" t="s">
        <v>981</v>
      </c>
      <c r="D47" s="29">
        <v>195</v>
      </c>
      <c r="E47" s="41">
        <v>71.281999999999996</v>
      </c>
      <c r="F47" s="43">
        <v>18.462</v>
      </c>
      <c r="G47" s="31">
        <v>4.6150000000000002</v>
      </c>
      <c r="H47" s="31">
        <v>2.0510000000000002</v>
      </c>
      <c r="I47" s="31">
        <v>3.077</v>
      </c>
      <c r="J47" s="31">
        <v>0.51300000000000001</v>
      </c>
      <c r="K47" s="31">
        <v>0</v>
      </c>
      <c r="L47" s="31">
        <v>0</v>
      </c>
      <c r="M47" s="62">
        <v>10.54</v>
      </c>
    </row>
    <row r="48" spans="1:13" ht="13.5" customHeight="1" x14ac:dyDescent="0.4">
      <c r="A48" t="s">
        <v>1018</v>
      </c>
      <c r="B48" s="73"/>
      <c r="C48" s="23" t="s">
        <v>982</v>
      </c>
      <c r="D48" s="24">
        <v>96</v>
      </c>
      <c r="E48" s="60">
        <v>80.207999999999998</v>
      </c>
      <c r="F48" s="57">
        <v>18.75</v>
      </c>
      <c r="G48" s="26">
        <v>0</v>
      </c>
      <c r="H48" s="26">
        <v>1.042</v>
      </c>
      <c r="I48" s="26">
        <v>0</v>
      </c>
      <c r="J48" s="26">
        <v>0</v>
      </c>
      <c r="K48" s="26">
        <v>0</v>
      </c>
      <c r="L48" s="26">
        <v>0</v>
      </c>
      <c r="M48" s="61">
        <v>3.59</v>
      </c>
    </row>
    <row r="49" spans="1:13" ht="13.5" customHeight="1" x14ac:dyDescent="0.4">
      <c r="A49" t="s">
        <v>995</v>
      </c>
      <c r="B49" s="71" t="s">
        <v>2229</v>
      </c>
      <c r="C49" s="19" t="s">
        <v>983</v>
      </c>
      <c r="D49" s="20">
        <v>78</v>
      </c>
      <c r="E49" s="40">
        <v>62.820999999999998</v>
      </c>
      <c r="F49" s="22">
        <v>30.768999999999998</v>
      </c>
      <c r="G49" s="27">
        <v>3.8460000000000001</v>
      </c>
      <c r="H49" s="22">
        <v>2.5640000000000001</v>
      </c>
      <c r="I49" s="22">
        <v>0</v>
      </c>
      <c r="J49" s="22">
        <v>0</v>
      </c>
      <c r="K49" s="22">
        <v>0</v>
      </c>
      <c r="L49" s="22">
        <v>0</v>
      </c>
      <c r="M49" s="59">
        <v>8.27</v>
      </c>
    </row>
    <row r="50" spans="1:13" ht="13.5" customHeight="1" x14ac:dyDescent="0.4">
      <c r="A50" t="s">
        <v>996</v>
      </c>
      <c r="B50" s="72"/>
      <c r="C50" s="28" t="s">
        <v>984</v>
      </c>
      <c r="D50" s="29">
        <v>369</v>
      </c>
      <c r="E50" s="41">
        <v>62.601999999999997</v>
      </c>
      <c r="F50" s="31">
        <v>25.202999999999999</v>
      </c>
      <c r="G50" s="31">
        <v>7.0460000000000003</v>
      </c>
      <c r="H50" s="31">
        <v>3.794</v>
      </c>
      <c r="I50" s="31">
        <v>0.81299999999999994</v>
      </c>
      <c r="J50" s="31">
        <v>0.27100000000000002</v>
      </c>
      <c r="K50" s="31">
        <v>0.27100000000000002</v>
      </c>
      <c r="L50" s="31">
        <v>0</v>
      </c>
      <c r="M50" s="62">
        <v>11.79</v>
      </c>
    </row>
    <row r="51" spans="1:13" ht="13.5" customHeight="1" x14ac:dyDescent="0.4">
      <c r="A51" t="s">
        <v>997</v>
      </c>
      <c r="B51" s="72"/>
      <c r="C51" s="28" t="s">
        <v>985</v>
      </c>
      <c r="D51" s="29">
        <v>1469</v>
      </c>
      <c r="E51" s="30">
        <v>48.536000000000001</v>
      </c>
      <c r="F51" s="31">
        <v>30.837</v>
      </c>
      <c r="G51" s="31">
        <v>9.8710000000000004</v>
      </c>
      <c r="H51" s="31">
        <v>5.5140000000000002</v>
      </c>
      <c r="I51" s="31">
        <v>2.3140000000000001</v>
      </c>
      <c r="J51" s="31">
        <v>1.5660000000000001</v>
      </c>
      <c r="K51" s="31">
        <v>0.68100000000000005</v>
      </c>
      <c r="L51" s="31">
        <v>0.68100000000000005</v>
      </c>
      <c r="M51" s="62">
        <v>21.92</v>
      </c>
    </row>
    <row r="52" spans="1:13" ht="13.5" customHeight="1" x14ac:dyDescent="0.4">
      <c r="A52" t="s">
        <v>998</v>
      </c>
      <c r="B52" s="72"/>
      <c r="C52" s="28" t="s">
        <v>986</v>
      </c>
      <c r="D52" s="29">
        <v>570</v>
      </c>
      <c r="E52" s="30">
        <v>49.825000000000003</v>
      </c>
      <c r="F52" s="31">
        <v>29.297999999999998</v>
      </c>
      <c r="G52" s="31">
        <v>8.9469999999999992</v>
      </c>
      <c r="H52" s="31">
        <v>5.0880000000000001</v>
      </c>
      <c r="I52" s="31">
        <v>4.3860000000000001</v>
      </c>
      <c r="J52" s="31">
        <v>1.754</v>
      </c>
      <c r="K52" s="31">
        <v>0.17499999999999999</v>
      </c>
      <c r="L52" s="31">
        <v>0.52600000000000002</v>
      </c>
      <c r="M52" s="62">
        <v>21.84</v>
      </c>
    </row>
    <row r="53" spans="1:13" ht="13.5" customHeight="1" x14ac:dyDescent="0.4">
      <c r="A53" t="s">
        <v>999</v>
      </c>
      <c r="B53" s="72"/>
      <c r="C53" s="28" t="s">
        <v>987</v>
      </c>
      <c r="D53" s="29">
        <v>222</v>
      </c>
      <c r="E53" s="55">
        <v>56.756999999999998</v>
      </c>
      <c r="F53" s="31">
        <v>30.631</v>
      </c>
      <c r="G53" s="31">
        <v>6.306</v>
      </c>
      <c r="H53" s="31">
        <v>2.7029999999999998</v>
      </c>
      <c r="I53" s="31">
        <v>0.90100000000000002</v>
      </c>
      <c r="J53" s="31">
        <v>0.90100000000000002</v>
      </c>
      <c r="K53" s="31">
        <v>0</v>
      </c>
      <c r="L53" s="31">
        <v>1.802</v>
      </c>
      <c r="M53" s="62">
        <v>16.89</v>
      </c>
    </row>
    <row r="54" spans="1:13" ht="13.5" customHeight="1" x14ac:dyDescent="0.4">
      <c r="A54" t="s">
        <v>1000</v>
      </c>
      <c r="B54" s="72"/>
      <c r="C54" s="28" t="s">
        <v>988</v>
      </c>
      <c r="D54" s="29">
        <v>140</v>
      </c>
      <c r="E54" s="51">
        <v>42.856999999999999</v>
      </c>
      <c r="F54" s="37">
        <v>36.429000000000002</v>
      </c>
      <c r="G54" s="31">
        <v>8.5709999999999997</v>
      </c>
      <c r="H54" s="31">
        <v>5</v>
      </c>
      <c r="I54" s="31">
        <v>2.8570000000000002</v>
      </c>
      <c r="J54" s="31">
        <v>2.8570000000000002</v>
      </c>
      <c r="K54" s="31">
        <v>0.71399999999999997</v>
      </c>
      <c r="L54" s="31">
        <v>0.71399999999999997</v>
      </c>
      <c r="M54" s="62">
        <v>24.86</v>
      </c>
    </row>
    <row r="55" spans="1:13" ht="13.5" customHeight="1" x14ac:dyDescent="0.4">
      <c r="A55" t="s">
        <v>1001</v>
      </c>
      <c r="B55" s="72"/>
      <c r="C55" s="28" t="s">
        <v>989</v>
      </c>
      <c r="D55" s="29">
        <v>762</v>
      </c>
      <c r="E55" s="55">
        <v>58.136000000000003</v>
      </c>
      <c r="F55" s="31">
        <v>26.771999999999998</v>
      </c>
      <c r="G55" s="31">
        <v>6.2990000000000004</v>
      </c>
      <c r="H55" s="31">
        <v>4.1989999999999998</v>
      </c>
      <c r="I55" s="31">
        <v>2.1</v>
      </c>
      <c r="J55" s="31">
        <v>1.181</v>
      </c>
      <c r="K55" s="31">
        <v>0.65600000000000003</v>
      </c>
      <c r="L55" s="31">
        <v>0.65600000000000003</v>
      </c>
      <c r="M55" s="62">
        <v>17.68</v>
      </c>
    </row>
    <row r="56" spans="1:13" ht="13.5" customHeight="1" x14ac:dyDescent="0.4">
      <c r="A56" t="s">
        <v>1002</v>
      </c>
      <c r="B56" s="72"/>
      <c r="C56" s="28" t="s">
        <v>990</v>
      </c>
      <c r="D56" s="29">
        <v>660</v>
      </c>
      <c r="E56" s="41">
        <v>65.454999999999998</v>
      </c>
      <c r="F56" s="38">
        <v>22.120999999999999</v>
      </c>
      <c r="G56" s="31">
        <v>6.0609999999999999</v>
      </c>
      <c r="H56" s="31">
        <v>3.03</v>
      </c>
      <c r="I56" s="31">
        <v>2.121</v>
      </c>
      <c r="J56" s="31">
        <v>0.60599999999999998</v>
      </c>
      <c r="K56" s="31">
        <v>0.30299999999999999</v>
      </c>
      <c r="L56" s="31">
        <v>0.30299999999999999</v>
      </c>
      <c r="M56" s="62">
        <v>13.18</v>
      </c>
    </row>
    <row r="57" spans="1:13" ht="13.5" customHeight="1" x14ac:dyDescent="0.4">
      <c r="A57" t="s">
        <v>1003</v>
      </c>
      <c r="B57" s="72"/>
      <c r="C57" s="28" t="s">
        <v>991</v>
      </c>
      <c r="D57" s="29">
        <v>527</v>
      </c>
      <c r="E57" s="44">
        <v>22.201000000000001</v>
      </c>
      <c r="F57" s="31">
        <v>30.170999999999999</v>
      </c>
      <c r="G57" s="37">
        <v>16.698</v>
      </c>
      <c r="H57" s="37">
        <v>13.282999999999999</v>
      </c>
      <c r="I57" s="31">
        <v>6.641</v>
      </c>
      <c r="J57" s="31">
        <v>5.5030000000000001</v>
      </c>
      <c r="K57" s="31">
        <v>1.8979999999999999</v>
      </c>
      <c r="L57" s="31">
        <v>3.605</v>
      </c>
      <c r="M57" s="62">
        <v>53.17</v>
      </c>
    </row>
    <row r="58" spans="1:13" ht="13.5" customHeight="1" x14ac:dyDescent="0.4">
      <c r="A58" t="s">
        <v>1004</v>
      </c>
      <c r="B58" s="72"/>
      <c r="C58" s="28" t="s">
        <v>992</v>
      </c>
      <c r="D58" s="29">
        <v>426</v>
      </c>
      <c r="E58" s="30">
        <v>46.713999999999999</v>
      </c>
      <c r="F58" s="37">
        <v>33.802999999999997</v>
      </c>
      <c r="G58" s="31">
        <v>9.859</v>
      </c>
      <c r="H58" s="31">
        <v>2.347</v>
      </c>
      <c r="I58" s="31">
        <v>2.113</v>
      </c>
      <c r="J58" s="31">
        <v>1.643</v>
      </c>
      <c r="K58" s="31">
        <v>0.93899999999999995</v>
      </c>
      <c r="L58" s="31">
        <v>2.5819999999999999</v>
      </c>
      <c r="M58" s="62">
        <v>25.67</v>
      </c>
    </row>
    <row r="59" spans="1:13" ht="13.5" customHeight="1" x14ac:dyDescent="0.4">
      <c r="A59" t="s">
        <v>1005</v>
      </c>
      <c r="B59" s="73"/>
      <c r="C59" s="23" t="s">
        <v>941</v>
      </c>
      <c r="D59" s="24">
        <v>125</v>
      </c>
      <c r="E59" s="45">
        <v>60</v>
      </c>
      <c r="F59" s="26">
        <v>24</v>
      </c>
      <c r="G59" s="26">
        <v>8.8000000000000007</v>
      </c>
      <c r="H59" s="26">
        <v>4.8</v>
      </c>
      <c r="I59" s="26">
        <v>0.8</v>
      </c>
      <c r="J59" s="26">
        <v>1.6</v>
      </c>
      <c r="K59" s="26">
        <v>0</v>
      </c>
      <c r="L59" s="26">
        <v>0</v>
      </c>
      <c r="M59" s="61">
        <v>14.88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9" orientation="portrait" r:id="rId1"/>
</worksheet>
</file>

<file path=xl/worksheets/sheet3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6AE4D1-A5D3-4FD7-81DA-D5706A5EFE10}">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 min="10" max="10" width="7.125" bestFit="1" customWidth="1"/>
  </cols>
  <sheetData>
    <row r="1" spans="1:12" ht="13.5" customHeight="1" x14ac:dyDescent="0.4">
      <c r="A1" s="5" t="str">
        <f>HYPERLINK("#目次!A"&amp;ROW(目次!$A$406),"[T000396]")</f>
        <v>[T000396]</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2080</v>
      </c>
    </row>
    <row r="6" spans="1:12" ht="13.5" customHeight="1" x14ac:dyDescent="0.4">
      <c r="A6" t="s">
        <v>890</v>
      </c>
      <c r="B6" s="6" t="s">
        <v>793</v>
      </c>
    </row>
    <row r="7" spans="1:12" ht="135" customHeight="1" x14ac:dyDescent="0.4">
      <c r="A7" t="s">
        <v>891</v>
      </c>
      <c r="B7" s="74"/>
      <c r="C7" s="75"/>
      <c r="D7" s="15" t="s">
        <v>892</v>
      </c>
      <c r="E7" s="14" t="s">
        <v>1166</v>
      </c>
      <c r="F7" s="13" t="s">
        <v>1167</v>
      </c>
      <c r="G7" s="13" t="s">
        <v>1111</v>
      </c>
      <c r="H7" s="13" t="s">
        <v>1168</v>
      </c>
      <c r="I7" s="13" t="s">
        <v>1169</v>
      </c>
      <c r="J7" s="13" t="s">
        <v>1114</v>
      </c>
      <c r="K7" s="13" t="s">
        <v>1115</v>
      </c>
      <c r="L7" s="13" t="s">
        <v>2231</v>
      </c>
    </row>
    <row r="8" spans="1:12" ht="13.5" customHeight="1" x14ac:dyDescent="0.4">
      <c r="A8" t="s">
        <v>994</v>
      </c>
      <c r="B8" s="76" t="s">
        <v>2224</v>
      </c>
      <c r="C8" s="77"/>
      <c r="D8" s="18">
        <v>5348</v>
      </c>
      <c r="E8" s="17">
        <v>65.688000000000002</v>
      </c>
      <c r="F8" s="16">
        <v>22.42</v>
      </c>
      <c r="G8" s="16">
        <v>8.3019999999999996</v>
      </c>
      <c r="H8" s="16">
        <v>2.4870000000000001</v>
      </c>
      <c r="I8" s="16">
        <v>1.103</v>
      </c>
      <c r="J8" s="16">
        <v>88.108000000000004</v>
      </c>
      <c r="K8" s="16">
        <v>3.59</v>
      </c>
      <c r="L8" s="46">
        <v>1.49</v>
      </c>
    </row>
    <row r="9" spans="1:12" ht="13.5" customHeight="1" x14ac:dyDescent="0.4">
      <c r="A9" t="s">
        <v>995</v>
      </c>
      <c r="B9" s="71" t="s">
        <v>2225</v>
      </c>
      <c r="C9" s="19" t="s">
        <v>943</v>
      </c>
      <c r="D9" s="20">
        <v>2663</v>
      </c>
      <c r="E9" s="58">
        <v>56.816000000000003</v>
      </c>
      <c r="F9" s="22">
        <v>27.225000000000001</v>
      </c>
      <c r="G9" s="22">
        <v>11.19</v>
      </c>
      <c r="H9" s="22">
        <v>3.2669999999999999</v>
      </c>
      <c r="I9" s="22">
        <v>1.502</v>
      </c>
      <c r="J9" s="22">
        <v>84.040999999999997</v>
      </c>
      <c r="K9" s="22">
        <v>4.7690000000000001</v>
      </c>
      <c r="L9" s="59">
        <v>1.35</v>
      </c>
    </row>
    <row r="10" spans="1:12" ht="13.5" customHeight="1" x14ac:dyDescent="0.4">
      <c r="A10" t="s">
        <v>996</v>
      </c>
      <c r="B10" s="73"/>
      <c r="C10" s="23" t="s">
        <v>944</v>
      </c>
      <c r="D10" s="24">
        <v>2685</v>
      </c>
      <c r="E10" s="45">
        <v>74.488</v>
      </c>
      <c r="F10" s="26">
        <v>17.654</v>
      </c>
      <c r="G10" s="26">
        <v>5.4379999999999997</v>
      </c>
      <c r="H10" s="26">
        <v>1.7130000000000001</v>
      </c>
      <c r="I10" s="26">
        <v>0.70799999999999996</v>
      </c>
      <c r="J10" s="26">
        <v>92.141999999999996</v>
      </c>
      <c r="K10" s="26">
        <v>2.4209999999999998</v>
      </c>
      <c r="L10" s="61">
        <v>1.64</v>
      </c>
    </row>
    <row r="11" spans="1:12" ht="13.5" customHeight="1" x14ac:dyDescent="0.4">
      <c r="A11" t="s">
        <v>995</v>
      </c>
      <c r="B11" s="71" t="s">
        <v>2226</v>
      </c>
      <c r="C11" s="19" t="s">
        <v>945</v>
      </c>
      <c r="D11" s="20">
        <v>185</v>
      </c>
      <c r="E11" s="56">
        <v>55.676000000000002</v>
      </c>
      <c r="F11" s="22">
        <v>21.622</v>
      </c>
      <c r="G11" s="33">
        <v>16.757000000000001</v>
      </c>
      <c r="H11" s="22">
        <v>5.9459999999999997</v>
      </c>
      <c r="I11" s="22">
        <v>0</v>
      </c>
      <c r="J11" s="42">
        <v>77.296999999999997</v>
      </c>
      <c r="K11" s="22">
        <v>5.9459999999999997</v>
      </c>
      <c r="L11" s="59">
        <v>1.27</v>
      </c>
    </row>
    <row r="12" spans="1:12" ht="13.5" customHeight="1" x14ac:dyDescent="0.4">
      <c r="A12" t="s">
        <v>996</v>
      </c>
      <c r="B12" s="72"/>
      <c r="C12" s="28" t="s">
        <v>946</v>
      </c>
      <c r="D12" s="29">
        <v>461</v>
      </c>
      <c r="E12" s="44">
        <v>49.241</v>
      </c>
      <c r="F12" s="37">
        <v>29.067</v>
      </c>
      <c r="G12" s="37">
        <v>14.967000000000001</v>
      </c>
      <c r="H12" s="31">
        <v>4.7720000000000002</v>
      </c>
      <c r="I12" s="31">
        <v>1.952</v>
      </c>
      <c r="J12" s="38">
        <v>78.308000000000007</v>
      </c>
      <c r="K12" s="31">
        <v>6.7249999999999996</v>
      </c>
      <c r="L12" s="62">
        <v>1.19</v>
      </c>
    </row>
    <row r="13" spans="1:12" ht="13.5" customHeight="1" x14ac:dyDescent="0.4">
      <c r="A13" t="s">
        <v>997</v>
      </c>
      <c r="B13" s="72"/>
      <c r="C13" s="28" t="s">
        <v>947</v>
      </c>
      <c r="D13" s="29">
        <v>532</v>
      </c>
      <c r="E13" s="44">
        <v>51.88</v>
      </c>
      <c r="F13" s="37">
        <v>28.946999999999999</v>
      </c>
      <c r="G13" s="37">
        <v>14.098000000000001</v>
      </c>
      <c r="H13" s="31">
        <v>3.5710000000000002</v>
      </c>
      <c r="I13" s="31">
        <v>1.504</v>
      </c>
      <c r="J13" s="38">
        <v>80.826999999999998</v>
      </c>
      <c r="K13" s="31">
        <v>5.0750000000000002</v>
      </c>
      <c r="L13" s="62">
        <v>1.26</v>
      </c>
    </row>
    <row r="14" spans="1:12" ht="13.5" customHeight="1" x14ac:dyDescent="0.4">
      <c r="A14" t="s">
        <v>998</v>
      </c>
      <c r="B14" s="72"/>
      <c r="C14" s="28" t="s">
        <v>948</v>
      </c>
      <c r="D14" s="29">
        <v>684</v>
      </c>
      <c r="E14" s="51">
        <v>57.456000000000003</v>
      </c>
      <c r="F14" s="31">
        <v>27.338999999999999</v>
      </c>
      <c r="G14" s="31">
        <v>10.673</v>
      </c>
      <c r="H14" s="31">
        <v>2.4849999999999999</v>
      </c>
      <c r="I14" s="31">
        <v>2.0470000000000002</v>
      </c>
      <c r="J14" s="31">
        <v>84.795000000000002</v>
      </c>
      <c r="K14" s="31">
        <v>4.532</v>
      </c>
      <c r="L14" s="62">
        <v>1.36</v>
      </c>
    </row>
    <row r="15" spans="1:12" ht="13.5" customHeight="1" x14ac:dyDescent="0.4">
      <c r="A15" t="s">
        <v>999</v>
      </c>
      <c r="B15" s="72"/>
      <c r="C15" s="28" t="s">
        <v>949</v>
      </c>
      <c r="D15" s="29">
        <v>561</v>
      </c>
      <c r="E15" s="30">
        <v>63.993000000000002</v>
      </c>
      <c r="F15" s="31">
        <v>25.847000000000001</v>
      </c>
      <c r="G15" s="31">
        <v>6.952</v>
      </c>
      <c r="H15" s="31">
        <v>2.3170000000000002</v>
      </c>
      <c r="I15" s="31">
        <v>0.89100000000000001</v>
      </c>
      <c r="J15" s="31">
        <v>89.84</v>
      </c>
      <c r="K15" s="31">
        <v>3.2090000000000001</v>
      </c>
      <c r="L15" s="62">
        <v>1.5</v>
      </c>
    </row>
    <row r="16" spans="1:12" ht="13.5" customHeight="1" x14ac:dyDescent="0.4">
      <c r="A16" t="s">
        <v>1000</v>
      </c>
      <c r="B16" s="72"/>
      <c r="C16" s="28" t="s">
        <v>950</v>
      </c>
      <c r="D16" s="29">
        <v>240</v>
      </c>
      <c r="E16" s="30">
        <v>64.582999999999998</v>
      </c>
      <c r="F16" s="31">
        <v>27.082999999999998</v>
      </c>
      <c r="G16" s="31">
        <v>4.5830000000000002</v>
      </c>
      <c r="H16" s="31">
        <v>2.0830000000000002</v>
      </c>
      <c r="I16" s="31">
        <v>1.667</v>
      </c>
      <c r="J16" s="31">
        <v>91.667000000000002</v>
      </c>
      <c r="K16" s="31">
        <v>3.75</v>
      </c>
      <c r="L16" s="62">
        <v>1.51</v>
      </c>
    </row>
    <row r="17" spans="1:12" ht="13.5" customHeight="1" x14ac:dyDescent="0.4">
      <c r="A17" t="s">
        <v>1001</v>
      </c>
      <c r="B17" s="72"/>
      <c r="C17" s="28" t="s">
        <v>951</v>
      </c>
      <c r="D17" s="29">
        <v>194</v>
      </c>
      <c r="E17" s="30">
        <v>69.587999999999994</v>
      </c>
      <c r="F17" s="31">
        <v>18.556999999999999</v>
      </c>
      <c r="G17" s="31">
        <v>8.2469999999999999</v>
      </c>
      <c r="H17" s="31">
        <v>3.093</v>
      </c>
      <c r="I17" s="31">
        <v>0.51500000000000001</v>
      </c>
      <c r="J17" s="31">
        <v>88.144000000000005</v>
      </c>
      <c r="K17" s="31">
        <v>3.6080000000000001</v>
      </c>
      <c r="L17" s="62">
        <v>1.54</v>
      </c>
    </row>
    <row r="18" spans="1:12" ht="13.5" customHeight="1" x14ac:dyDescent="0.4">
      <c r="A18" t="s">
        <v>1002</v>
      </c>
      <c r="B18" s="72"/>
      <c r="C18" s="28" t="s">
        <v>952</v>
      </c>
      <c r="D18" s="29">
        <v>482</v>
      </c>
      <c r="E18" s="30">
        <v>64.938000000000002</v>
      </c>
      <c r="F18" s="31">
        <v>20.747</v>
      </c>
      <c r="G18" s="31">
        <v>9.7509999999999994</v>
      </c>
      <c r="H18" s="31">
        <v>3.32</v>
      </c>
      <c r="I18" s="31">
        <v>1.2450000000000001</v>
      </c>
      <c r="J18" s="31">
        <v>85.685000000000002</v>
      </c>
      <c r="K18" s="31">
        <v>4.5640000000000001</v>
      </c>
      <c r="L18" s="62">
        <v>1.45</v>
      </c>
    </row>
    <row r="19" spans="1:12" ht="13.5" customHeight="1" x14ac:dyDescent="0.4">
      <c r="A19" t="s">
        <v>1003</v>
      </c>
      <c r="B19" s="72"/>
      <c r="C19" s="28" t="s">
        <v>953</v>
      </c>
      <c r="D19" s="29">
        <v>531</v>
      </c>
      <c r="E19" s="55">
        <v>72.692999999999998</v>
      </c>
      <c r="F19" s="31">
        <v>19.209</v>
      </c>
      <c r="G19" s="31">
        <v>6.78</v>
      </c>
      <c r="H19" s="31">
        <v>0.94199999999999995</v>
      </c>
      <c r="I19" s="31">
        <v>0.377</v>
      </c>
      <c r="J19" s="31">
        <v>91.902000000000001</v>
      </c>
      <c r="K19" s="31">
        <v>1.3180000000000001</v>
      </c>
      <c r="L19" s="62">
        <v>1.63</v>
      </c>
    </row>
    <row r="20" spans="1:12" ht="13.5" customHeight="1" x14ac:dyDescent="0.4">
      <c r="A20" t="s">
        <v>1004</v>
      </c>
      <c r="B20" s="72"/>
      <c r="C20" s="28" t="s">
        <v>954</v>
      </c>
      <c r="D20" s="29">
        <v>683</v>
      </c>
      <c r="E20" s="41">
        <v>78.77</v>
      </c>
      <c r="F20" s="38">
        <v>14.055999999999999</v>
      </c>
      <c r="G20" s="31">
        <v>4.8319999999999999</v>
      </c>
      <c r="H20" s="31">
        <v>1.611</v>
      </c>
      <c r="I20" s="31">
        <v>0.73199999999999998</v>
      </c>
      <c r="J20" s="31">
        <v>92.825999999999993</v>
      </c>
      <c r="K20" s="31">
        <v>2.343</v>
      </c>
      <c r="L20" s="62">
        <v>1.69</v>
      </c>
    </row>
    <row r="21" spans="1:12" ht="13.5" customHeight="1" x14ac:dyDescent="0.4">
      <c r="A21" t="s">
        <v>1005</v>
      </c>
      <c r="B21" s="72"/>
      <c r="C21" s="28" t="s">
        <v>955</v>
      </c>
      <c r="D21" s="29">
        <v>550</v>
      </c>
      <c r="E21" s="41">
        <v>78.182000000000002</v>
      </c>
      <c r="F21" s="31">
        <v>17.818000000000001</v>
      </c>
      <c r="G21" s="38">
        <v>2.1819999999999999</v>
      </c>
      <c r="H21" s="31">
        <v>1.091</v>
      </c>
      <c r="I21" s="31">
        <v>0.72699999999999998</v>
      </c>
      <c r="J21" s="37">
        <v>96</v>
      </c>
      <c r="K21" s="31">
        <v>1.8180000000000001</v>
      </c>
      <c r="L21" s="62">
        <v>1.72</v>
      </c>
    </row>
    <row r="22" spans="1:12" ht="13.5" customHeight="1" x14ac:dyDescent="0.4">
      <c r="A22" t="s">
        <v>1006</v>
      </c>
      <c r="B22" s="73"/>
      <c r="C22" s="23" t="s">
        <v>956</v>
      </c>
      <c r="D22" s="24">
        <v>245</v>
      </c>
      <c r="E22" s="60">
        <v>80.816000000000003</v>
      </c>
      <c r="F22" s="39">
        <v>17.143000000000001</v>
      </c>
      <c r="G22" s="39">
        <v>0.81599999999999995</v>
      </c>
      <c r="H22" s="26">
        <v>0.81599999999999995</v>
      </c>
      <c r="I22" s="26">
        <v>0.40799999999999997</v>
      </c>
      <c r="J22" s="32">
        <v>97.959000000000003</v>
      </c>
      <c r="K22" s="26">
        <v>1.224</v>
      </c>
      <c r="L22" s="61">
        <v>1.77</v>
      </c>
    </row>
    <row r="23" spans="1:12" ht="13.5" customHeight="1" x14ac:dyDescent="0.4">
      <c r="A23" t="s">
        <v>995</v>
      </c>
      <c r="B23" s="71" t="s">
        <v>2227</v>
      </c>
      <c r="C23" s="19" t="s">
        <v>957</v>
      </c>
      <c r="D23" s="20">
        <v>3532</v>
      </c>
      <c r="E23" s="21">
        <v>65.826999999999998</v>
      </c>
      <c r="F23" s="22">
        <v>22.338999999999999</v>
      </c>
      <c r="G23" s="22">
        <v>8.2110000000000003</v>
      </c>
      <c r="H23" s="22">
        <v>2.4630000000000001</v>
      </c>
      <c r="I23" s="22">
        <v>1.161</v>
      </c>
      <c r="J23" s="22">
        <v>88.165000000000006</v>
      </c>
      <c r="K23" s="22">
        <v>3.6240000000000001</v>
      </c>
      <c r="L23" s="59">
        <v>1.49</v>
      </c>
    </row>
    <row r="24" spans="1:12" ht="13.5" customHeight="1" x14ac:dyDescent="0.4">
      <c r="A24" t="s">
        <v>996</v>
      </c>
      <c r="B24" s="73"/>
      <c r="C24" s="23" t="s">
        <v>958</v>
      </c>
      <c r="D24" s="24">
        <v>1816</v>
      </c>
      <c r="E24" s="25">
        <v>65.418999999999997</v>
      </c>
      <c r="F24" s="26">
        <v>22.577000000000002</v>
      </c>
      <c r="G24" s="26">
        <v>8.48</v>
      </c>
      <c r="H24" s="26">
        <v>2.5329999999999999</v>
      </c>
      <c r="I24" s="26">
        <v>0.99099999999999999</v>
      </c>
      <c r="J24" s="26">
        <v>87.995999999999995</v>
      </c>
      <c r="K24" s="26">
        <v>3.524</v>
      </c>
      <c r="L24" s="61">
        <v>1.49</v>
      </c>
    </row>
    <row r="25" spans="1:12" ht="13.5" customHeight="1" x14ac:dyDescent="0.4">
      <c r="A25" t="s">
        <v>995</v>
      </c>
      <c r="B25" s="71" t="s">
        <v>2228</v>
      </c>
      <c r="C25" s="19" t="s">
        <v>959</v>
      </c>
      <c r="D25" s="20">
        <v>117</v>
      </c>
      <c r="E25" s="56">
        <v>52.137</v>
      </c>
      <c r="F25" s="22">
        <v>26.495999999999999</v>
      </c>
      <c r="G25" s="33">
        <v>17.949000000000002</v>
      </c>
      <c r="H25" s="22">
        <v>3.419</v>
      </c>
      <c r="I25" s="22">
        <v>0</v>
      </c>
      <c r="J25" s="27">
        <v>78.632000000000005</v>
      </c>
      <c r="K25" s="22">
        <v>3.419</v>
      </c>
      <c r="L25" s="59">
        <v>1.27</v>
      </c>
    </row>
    <row r="26" spans="1:12" ht="13.5" customHeight="1" x14ac:dyDescent="0.4">
      <c r="A26" t="s">
        <v>996</v>
      </c>
      <c r="B26" s="72"/>
      <c r="C26" s="28" t="s">
        <v>960</v>
      </c>
      <c r="D26" s="29">
        <v>314</v>
      </c>
      <c r="E26" s="44">
        <v>49.363</v>
      </c>
      <c r="F26" s="37">
        <v>29.617999999999999</v>
      </c>
      <c r="G26" s="37">
        <v>14.968</v>
      </c>
      <c r="H26" s="31">
        <v>4.4589999999999996</v>
      </c>
      <c r="I26" s="31">
        <v>1.5920000000000001</v>
      </c>
      <c r="J26" s="38">
        <v>78.980999999999995</v>
      </c>
      <c r="K26" s="31">
        <v>6.0510000000000002</v>
      </c>
      <c r="L26" s="62">
        <v>1.21</v>
      </c>
    </row>
    <row r="27" spans="1:12" ht="13.5" customHeight="1" x14ac:dyDescent="0.4">
      <c r="A27" t="s">
        <v>997</v>
      </c>
      <c r="B27" s="72"/>
      <c r="C27" s="28" t="s">
        <v>961</v>
      </c>
      <c r="D27" s="29">
        <v>374</v>
      </c>
      <c r="E27" s="44">
        <v>52.139000000000003</v>
      </c>
      <c r="F27" s="37">
        <v>28.61</v>
      </c>
      <c r="G27" s="37">
        <v>14.170999999999999</v>
      </c>
      <c r="H27" s="31">
        <v>3.476</v>
      </c>
      <c r="I27" s="31">
        <v>1.6040000000000001</v>
      </c>
      <c r="J27" s="38">
        <v>80.748999999999995</v>
      </c>
      <c r="K27" s="31">
        <v>5.08</v>
      </c>
      <c r="L27" s="62">
        <v>1.26</v>
      </c>
    </row>
    <row r="28" spans="1:12" ht="13.5" customHeight="1" x14ac:dyDescent="0.4">
      <c r="A28" t="s">
        <v>998</v>
      </c>
      <c r="B28" s="72"/>
      <c r="C28" s="28" t="s">
        <v>962</v>
      </c>
      <c r="D28" s="29">
        <v>469</v>
      </c>
      <c r="E28" s="51">
        <v>58.421999999999997</v>
      </c>
      <c r="F28" s="31">
        <v>26.652000000000001</v>
      </c>
      <c r="G28" s="31">
        <v>9.8079999999999998</v>
      </c>
      <c r="H28" s="31">
        <v>2.3450000000000002</v>
      </c>
      <c r="I28" s="31">
        <v>2.7719999999999998</v>
      </c>
      <c r="J28" s="31">
        <v>85.075000000000003</v>
      </c>
      <c r="K28" s="31">
        <v>5.117</v>
      </c>
      <c r="L28" s="62">
        <v>1.36</v>
      </c>
    </row>
    <row r="29" spans="1:12" ht="13.5" customHeight="1" x14ac:dyDescent="0.4">
      <c r="A29" t="s">
        <v>999</v>
      </c>
      <c r="B29" s="72"/>
      <c r="C29" s="28" t="s">
        <v>963</v>
      </c>
      <c r="D29" s="29">
        <v>368</v>
      </c>
      <c r="E29" s="30">
        <v>63.859000000000002</v>
      </c>
      <c r="F29" s="31">
        <v>26.902000000000001</v>
      </c>
      <c r="G29" s="31">
        <v>6.25</v>
      </c>
      <c r="H29" s="31">
        <v>2.4460000000000002</v>
      </c>
      <c r="I29" s="31">
        <v>0.54300000000000004</v>
      </c>
      <c r="J29" s="31">
        <v>90.760999999999996</v>
      </c>
      <c r="K29" s="31">
        <v>2.9889999999999999</v>
      </c>
      <c r="L29" s="62">
        <v>1.51</v>
      </c>
    </row>
    <row r="30" spans="1:12" ht="13.5" customHeight="1" x14ac:dyDescent="0.4">
      <c r="A30" t="s">
        <v>1000</v>
      </c>
      <c r="B30" s="72"/>
      <c r="C30" s="28" t="s">
        <v>964</v>
      </c>
      <c r="D30" s="29">
        <v>157</v>
      </c>
      <c r="E30" s="30">
        <v>67.516000000000005</v>
      </c>
      <c r="F30" s="31">
        <v>24.841000000000001</v>
      </c>
      <c r="G30" s="31">
        <v>4.4589999999999996</v>
      </c>
      <c r="H30" s="31">
        <v>1.274</v>
      </c>
      <c r="I30" s="31">
        <v>1.911</v>
      </c>
      <c r="J30" s="31">
        <v>92.356999999999999</v>
      </c>
      <c r="K30" s="31">
        <v>3.1850000000000001</v>
      </c>
      <c r="L30" s="62">
        <v>1.55</v>
      </c>
    </row>
    <row r="31" spans="1:12" ht="13.5" customHeight="1" x14ac:dyDescent="0.4">
      <c r="A31" t="s">
        <v>1001</v>
      </c>
      <c r="B31" s="72"/>
      <c r="C31" s="28" t="s">
        <v>965</v>
      </c>
      <c r="D31" s="29">
        <v>119</v>
      </c>
      <c r="E31" s="55">
        <v>72.269000000000005</v>
      </c>
      <c r="F31" s="31">
        <v>18.486999999999998</v>
      </c>
      <c r="G31" s="31">
        <v>6.7229999999999999</v>
      </c>
      <c r="H31" s="31">
        <v>2.5209999999999999</v>
      </c>
      <c r="I31" s="31">
        <v>0</v>
      </c>
      <c r="J31" s="31">
        <v>90.756</v>
      </c>
      <c r="K31" s="31">
        <v>2.5209999999999999</v>
      </c>
      <c r="L31" s="62">
        <v>1.61</v>
      </c>
    </row>
    <row r="32" spans="1:12" ht="13.5" customHeight="1" x14ac:dyDescent="0.4">
      <c r="A32" t="s">
        <v>1002</v>
      </c>
      <c r="B32" s="72"/>
      <c r="C32" s="28" t="s">
        <v>966</v>
      </c>
      <c r="D32" s="29">
        <v>317</v>
      </c>
      <c r="E32" s="30">
        <v>64.352999999999994</v>
      </c>
      <c r="F32" s="31">
        <v>22.713000000000001</v>
      </c>
      <c r="G32" s="31">
        <v>7.8860000000000001</v>
      </c>
      <c r="H32" s="31">
        <v>3.47</v>
      </c>
      <c r="I32" s="31">
        <v>1.577</v>
      </c>
      <c r="J32" s="31">
        <v>87.066000000000003</v>
      </c>
      <c r="K32" s="31">
        <v>5.0469999999999997</v>
      </c>
      <c r="L32" s="62">
        <v>1.45</v>
      </c>
    </row>
    <row r="33" spans="1:12" ht="13.5" customHeight="1" x14ac:dyDescent="0.4">
      <c r="A33" t="s">
        <v>1003</v>
      </c>
      <c r="B33" s="72"/>
      <c r="C33" s="28" t="s">
        <v>967</v>
      </c>
      <c r="D33" s="29">
        <v>346</v>
      </c>
      <c r="E33" s="55">
        <v>74.277000000000001</v>
      </c>
      <c r="F33" s="38">
        <v>17.052</v>
      </c>
      <c r="G33" s="31">
        <v>7.2249999999999996</v>
      </c>
      <c r="H33" s="31">
        <v>1.1559999999999999</v>
      </c>
      <c r="I33" s="31">
        <v>0.28899999999999998</v>
      </c>
      <c r="J33" s="31">
        <v>91.328999999999994</v>
      </c>
      <c r="K33" s="31">
        <v>1.4450000000000001</v>
      </c>
      <c r="L33" s="62">
        <v>1.64</v>
      </c>
    </row>
    <row r="34" spans="1:12" ht="13.5" customHeight="1" x14ac:dyDescent="0.4">
      <c r="A34" t="s">
        <v>1004</v>
      </c>
      <c r="B34" s="72"/>
      <c r="C34" s="28" t="s">
        <v>968</v>
      </c>
      <c r="D34" s="29">
        <v>447</v>
      </c>
      <c r="E34" s="41">
        <v>78.3</v>
      </c>
      <c r="F34" s="38">
        <v>13.87</v>
      </c>
      <c r="G34" s="31">
        <v>5.593</v>
      </c>
      <c r="H34" s="31">
        <v>1.79</v>
      </c>
      <c r="I34" s="31">
        <v>0.44700000000000001</v>
      </c>
      <c r="J34" s="31">
        <v>92.17</v>
      </c>
      <c r="K34" s="31">
        <v>2.2370000000000001</v>
      </c>
      <c r="L34" s="62">
        <v>1.68</v>
      </c>
    </row>
    <row r="35" spans="1:12" ht="13.5" customHeight="1" x14ac:dyDescent="0.4">
      <c r="A35" t="s">
        <v>1005</v>
      </c>
      <c r="B35" s="72"/>
      <c r="C35" s="28" t="s">
        <v>969</v>
      </c>
      <c r="D35" s="29">
        <v>355</v>
      </c>
      <c r="E35" s="41">
        <v>79.718000000000004</v>
      </c>
      <c r="F35" s="38">
        <v>15.493</v>
      </c>
      <c r="G35" s="38">
        <v>2.254</v>
      </c>
      <c r="H35" s="31">
        <v>1.69</v>
      </c>
      <c r="I35" s="31">
        <v>0.84499999999999997</v>
      </c>
      <c r="J35" s="37">
        <v>95.210999999999999</v>
      </c>
      <c r="K35" s="31">
        <v>2.5350000000000001</v>
      </c>
      <c r="L35" s="62">
        <v>1.72</v>
      </c>
    </row>
    <row r="36" spans="1:12" ht="13.5" customHeight="1" x14ac:dyDescent="0.4">
      <c r="A36" t="s">
        <v>1006</v>
      </c>
      <c r="B36" s="72"/>
      <c r="C36" s="28" t="s">
        <v>970</v>
      </c>
      <c r="D36" s="29">
        <v>149</v>
      </c>
      <c r="E36" s="41">
        <v>79.866</v>
      </c>
      <c r="F36" s="38">
        <v>16.779</v>
      </c>
      <c r="G36" s="38">
        <v>1.3420000000000001</v>
      </c>
      <c r="H36" s="31">
        <v>1.3420000000000001</v>
      </c>
      <c r="I36" s="31">
        <v>0.67100000000000004</v>
      </c>
      <c r="J36" s="37">
        <v>96.644000000000005</v>
      </c>
      <c r="K36" s="31">
        <v>2.0129999999999999</v>
      </c>
      <c r="L36" s="62">
        <v>1.74</v>
      </c>
    </row>
    <row r="37" spans="1:12" ht="13.5" customHeight="1" x14ac:dyDescent="0.4">
      <c r="A37" t="s">
        <v>1007</v>
      </c>
      <c r="B37" s="72"/>
      <c r="C37" s="28" t="s">
        <v>971</v>
      </c>
      <c r="D37" s="29">
        <v>68</v>
      </c>
      <c r="E37" s="30">
        <v>61.765000000000001</v>
      </c>
      <c r="F37" s="38">
        <v>13.234999999999999</v>
      </c>
      <c r="G37" s="37">
        <v>14.706</v>
      </c>
      <c r="H37" s="37">
        <v>10.294</v>
      </c>
      <c r="I37" s="31">
        <v>0</v>
      </c>
      <c r="J37" s="43">
        <v>75</v>
      </c>
      <c r="K37" s="37">
        <v>10.294</v>
      </c>
      <c r="L37" s="62">
        <v>1.26</v>
      </c>
    </row>
    <row r="38" spans="1:12" ht="13.5" customHeight="1" x14ac:dyDescent="0.4">
      <c r="A38" t="s">
        <v>1008</v>
      </c>
      <c r="B38" s="72"/>
      <c r="C38" s="28" t="s">
        <v>972</v>
      </c>
      <c r="D38" s="29">
        <v>147</v>
      </c>
      <c r="E38" s="44">
        <v>48.98</v>
      </c>
      <c r="F38" s="37">
        <v>27.890999999999998</v>
      </c>
      <c r="G38" s="37">
        <v>14.965999999999999</v>
      </c>
      <c r="H38" s="31">
        <v>5.4420000000000002</v>
      </c>
      <c r="I38" s="31">
        <v>2.7210000000000001</v>
      </c>
      <c r="J38" s="43">
        <v>76.870999999999995</v>
      </c>
      <c r="K38" s="31">
        <v>8.1630000000000003</v>
      </c>
      <c r="L38" s="62">
        <v>1.1499999999999999</v>
      </c>
    </row>
    <row r="39" spans="1:12" ht="13.5" customHeight="1" x14ac:dyDescent="0.4">
      <c r="A39" t="s">
        <v>1009</v>
      </c>
      <c r="B39" s="72"/>
      <c r="C39" s="28" t="s">
        <v>973</v>
      </c>
      <c r="D39" s="29">
        <v>158</v>
      </c>
      <c r="E39" s="44">
        <v>51.265999999999998</v>
      </c>
      <c r="F39" s="37">
        <v>29.747</v>
      </c>
      <c r="G39" s="37">
        <v>13.923999999999999</v>
      </c>
      <c r="H39" s="31">
        <v>3.7970000000000002</v>
      </c>
      <c r="I39" s="31">
        <v>1.266</v>
      </c>
      <c r="J39" s="38">
        <v>81.013000000000005</v>
      </c>
      <c r="K39" s="31">
        <v>5.0629999999999997</v>
      </c>
      <c r="L39" s="62">
        <v>1.26</v>
      </c>
    </row>
    <row r="40" spans="1:12" ht="13.5" customHeight="1" x14ac:dyDescent="0.4">
      <c r="A40" t="s">
        <v>1010</v>
      </c>
      <c r="B40" s="72"/>
      <c r="C40" s="28" t="s">
        <v>974</v>
      </c>
      <c r="D40" s="29">
        <v>215</v>
      </c>
      <c r="E40" s="44">
        <v>55.348999999999997</v>
      </c>
      <c r="F40" s="37">
        <v>28.837</v>
      </c>
      <c r="G40" s="31">
        <v>12.558</v>
      </c>
      <c r="H40" s="31">
        <v>2.7909999999999999</v>
      </c>
      <c r="I40" s="31">
        <v>0.46500000000000002</v>
      </c>
      <c r="J40" s="31">
        <v>84.186000000000007</v>
      </c>
      <c r="K40" s="31">
        <v>3.2559999999999998</v>
      </c>
      <c r="L40" s="62">
        <v>1.36</v>
      </c>
    </row>
    <row r="41" spans="1:12" ht="13.5" customHeight="1" x14ac:dyDescent="0.4">
      <c r="A41" t="s">
        <v>1011</v>
      </c>
      <c r="B41" s="72"/>
      <c r="C41" s="28" t="s">
        <v>975</v>
      </c>
      <c r="D41" s="29">
        <v>193</v>
      </c>
      <c r="E41" s="30">
        <v>64.248999999999995</v>
      </c>
      <c r="F41" s="31">
        <v>23.834</v>
      </c>
      <c r="G41" s="31">
        <v>8.2899999999999991</v>
      </c>
      <c r="H41" s="31">
        <v>2.073</v>
      </c>
      <c r="I41" s="31">
        <v>1.554</v>
      </c>
      <c r="J41" s="31">
        <v>88.082999999999998</v>
      </c>
      <c r="K41" s="31">
        <v>3.6269999999999998</v>
      </c>
      <c r="L41" s="62">
        <v>1.47</v>
      </c>
    </row>
    <row r="42" spans="1:12" ht="13.5" customHeight="1" x14ac:dyDescent="0.4">
      <c r="A42" t="s">
        <v>1012</v>
      </c>
      <c r="B42" s="72"/>
      <c r="C42" s="28" t="s">
        <v>976</v>
      </c>
      <c r="D42" s="29">
        <v>83</v>
      </c>
      <c r="E42" s="51">
        <v>59.036000000000001</v>
      </c>
      <c r="F42" s="37">
        <v>31.324999999999999</v>
      </c>
      <c r="G42" s="31">
        <v>4.819</v>
      </c>
      <c r="H42" s="31">
        <v>3.6139999999999999</v>
      </c>
      <c r="I42" s="31">
        <v>1.2050000000000001</v>
      </c>
      <c r="J42" s="31">
        <v>90.361000000000004</v>
      </c>
      <c r="K42" s="31">
        <v>4.819</v>
      </c>
      <c r="L42" s="62">
        <v>1.43</v>
      </c>
    </row>
    <row r="43" spans="1:12" ht="13.5" customHeight="1" x14ac:dyDescent="0.4">
      <c r="A43" t="s">
        <v>1013</v>
      </c>
      <c r="B43" s="72"/>
      <c r="C43" s="28" t="s">
        <v>977</v>
      </c>
      <c r="D43" s="29">
        <v>75</v>
      </c>
      <c r="E43" s="30">
        <v>65.332999999999998</v>
      </c>
      <c r="F43" s="31">
        <v>18.667000000000002</v>
      </c>
      <c r="G43" s="31">
        <v>10.667</v>
      </c>
      <c r="H43" s="31">
        <v>4</v>
      </c>
      <c r="I43" s="31">
        <v>1.333</v>
      </c>
      <c r="J43" s="31">
        <v>84</v>
      </c>
      <c r="K43" s="31">
        <v>5.3330000000000002</v>
      </c>
      <c r="L43" s="62">
        <v>1.43</v>
      </c>
    </row>
    <row r="44" spans="1:12" ht="13.5" customHeight="1" x14ac:dyDescent="0.4">
      <c r="A44" t="s">
        <v>1014</v>
      </c>
      <c r="B44" s="72"/>
      <c r="C44" s="28" t="s">
        <v>978</v>
      </c>
      <c r="D44" s="29">
        <v>165</v>
      </c>
      <c r="E44" s="30">
        <v>66.061000000000007</v>
      </c>
      <c r="F44" s="38">
        <v>16.97</v>
      </c>
      <c r="G44" s="37">
        <v>13.333</v>
      </c>
      <c r="H44" s="31">
        <v>3.03</v>
      </c>
      <c r="I44" s="31">
        <v>0.60599999999999998</v>
      </c>
      <c r="J44" s="38">
        <v>83.03</v>
      </c>
      <c r="K44" s="31">
        <v>3.6360000000000001</v>
      </c>
      <c r="L44" s="62">
        <v>1.45</v>
      </c>
    </row>
    <row r="45" spans="1:12" ht="13.5" customHeight="1" x14ac:dyDescent="0.4">
      <c r="A45" t="s">
        <v>1015</v>
      </c>
      <c r="B45" s="72"/>
      <c r="C45" s="28" t="s">
        <v>979</v>
      </c>
      <c r="D45" s="29">
        <v>185</v>
      </c>
      <c r="E45" s="30">
        <v>69.73</v>
      </c>
      <c r="F45" s="31">
        <v>23.242999999999999</v>
      </c>
      <c r="G45" s="31">
        <v>5.9459999999999997</v>
      </c>
      <c r="H45" s="31">
        <v>0.54100000000000004</v>
      </c>
      <c r="I45" s="31">
        <v>0.54100000000000004</v>
      </c>
      <c r="J45" s="31">
        <v>92.972999999999999</v>
      </c>
      <c r="K45" s="31">
        <v>1.081</v>
      </c>
      <c r="L45" s="62">
        <v>1.61</v>
      </c>
    </row>
    <row r="46" spans="1:12" ht="13.5" customHeight="1" x14ac:dyDescent="0.4">
      <c r="A46" t="s">
        <v>1016</v>
      </c>
      <c r="B46" s="72"/>
      <c r="C46" s="28" t="s">
        <v>980</v>
      </c>
      <c r="D46" s="29">
        <v>236</v>
      </c>
      <c r="E46" s="41">
        <v>79.661000000000001</v>
      </c>
      <c r="F46" s="38">
        <v>14.407</v>
      </c>
      <c r="G46" s="31">
        <v>3.39</v>
      </c>
      <c r="H46" s="31">
        <v>1.2709999999999999</v>
      </c>
      <c r="I46" s="31">
        <v>1.2709999999999999</v>
      </c>
      <c r="J46" s="37">
        <v>94.067999999999998</v>
      </c>
      <c r="K46" s="31">
        <v>2.5419999999999998</v>
      </c>
      <c r="L46" s="62">
        <v>1.7</v>
      </c>
    </row>
    <row r="47" spans="1:12" ht="13.5" customHeight="1" x14ac:dyDescent="0.4">
      <c r="A47" t="s">
        <v>1017</v>
      </c>
      <c r="B47" s="72"/>
      <c r="C47" s="28" t="s">
        <v>981</v>
      </c>
      <c r="D47" s="29">
        <v>195</v>
      </c>
      <c r="E47" s="55">
        <v>75.385000000000005</v>
      </c>
      <c r="F47" s="31">
        <v>22.050999999999998</v>
      </c>
      <c r="G47" s="38">
        <v>2.0510000000000002</v>
      </c>
      <c r="H47" s="31">
        <v>0</v>
      </c>
      <c r="I47" s="31">
        <v>0.51300000000000001</v>
      </c>
      <c r="J47" s="37">
        <v>97.436000000000007</v>
      </c>
      <c r="K47" s="31">
        <v>0.51300000000000001</v>
      </c>
      <c r="L47" s="62">
        <v>1.72</v>
      </c>
    </row>
    <row r="48" spans="1:12" ht="13.5" customHeight="1" x14ac:dyDescent="0.4">
      <c r="A48" t="s">
        <v>1018</v>
      </c>
      <c r="B48" s="73"/>
      <c r="C48" s="23" t="s">
        <v>982</v>
      </c>
      <c r="D48" s="24">
        <v>96</v>
      </c>
      <c r="E48" s="60">
        <v>82.292000000000002</v>
      </c>
      <c r="F48" s="26">
        <v>17.707999999999998</v>
      </c>
      <c r="G48" s="26">
        <v>0</v>
      </c>
      <c r="H48" s="26">
        <v>0</v>
      </c>
      <c r="I48" s="26">
        <v>0</v>
      </c>
      <c r="J48" s="35">
        <v>100</v>
      </c>
      <c r="K48" s="26">
        <v>0</v>
      </c>
      <c r="L48" s="61">
        <v>1.82</v>
      </c>
    </row>
    <row r="49" spans="1:12" ht="13.5" customHeight="1" x14ac:dyDescent="0.4">
      <c r="A49" t="s">
        <v>995</v>
      </c>
      <c r="B49" s="71" t="s">
        <v>2229</v>
      </c>
      <c r="C49" s="19" t="s">
        <v>983</v>
      </c>
      <c r="D49" s="20">
        <v>78</v>
      </c>
      <c r="E49" s="56">
        <v>50</v>
      </c>
      <c r="F49" s="34">
        <v>34.615000000000002</v>
      </c>
      <c r="G49" s="22">
        <v>10.256</v>
      </c>
      <c r="H49" s="22">
        <v>2.5640000000000001</v>
      </c>
      <c r="I49" s="22">
        <v>2.5640000000000001</v>
      </c>
      <c r="J49" s="22">
        <v>84.614999999999995</v>
      </c>
      <c r="K49" s="22">
        <v>5.1280000000000001</v>
      </c>
      <c r="L49" s="59">
        <v>1.27</v>
      </c>
    </row>
    <row r="50" spans="1:12" ht="13.5" customHeight="1" x14ac:dyDescent="0.4">
      <c r="A50" t="s">
        <v>996</v>
      </c>
      <c r="B50" s="72"/>
      <c r="C50" s="28" t="s">
        <v>984</v>
      </c>
      <c r="D50" s="29">
        <v>369</v>
      </c>
      <c r="E50" s="51">
        <v>59.35</v>
      </c>
      <c r="F50" s="37">
        <v>27.913</v>
      </c>
      <c r="G50" s="31">
        <v>9.7560000000000002</v>
      </c>
      <c r="H50" s="31">
        <v>1.6259999999999999</v>
      </c>
      <c r="I50" s="31">
        <v>1.355</v>
      </c>
      <c r="J50" s="31">
        <v>87.263000000000005</v>
      </c>
      <c r="K50" s="31">
        <v>2.9809999999999999</v>
      </c>
      <c r="L50" s="62">
        <v>1.42</v>
      </c>
    </row>
    <row r="51" spans="1:12" ht="13.5" customHeight="1" x14ac:dyDescent="0.4">
      <c r="A51" t="s">
        <v>997</v>
      </c>
      <c r="B51" s="72"/>
      <c r="C51" s="28" t="s">
        <v>985</v>
      </c>
      <c r="D51" s="29">
        <v>1469</v>
      </c>
      <c r="E51" s="30">
        <v>64.260999999999996</v>
      </c>
      <c r="F51" s="31">
        <v>23.349</v>
      </c>
      <c r="G51" s="31">
        <v>8.9179999999999993</v>
      </c>
      <c r="H51" s="31">
        <v>2.859</v>
      </c>
      <c r="I51" s="31">
        <v>0.61299999999999999</v>
      </c>
      <c r="J51" s="31">
        <v>87.611000000000004</v>
      </c>
      <c r="K51" s="31">
        <v>3.472</v>
      </c>
      <c r="L51" s="62">
        <v>1.48</v>
      </c>
    </row>
    <row r="52" spans="1:12" ht="13.5" customHeight="1" x14ac:dyDescent="0.4">
      <c r="A52" t="s">
        <v>998</v>
      </c>
      <c r="B52" s="72"/>
      <c r="C52" s="28" t="s">
        <v>986</v>
      </c>
      <c r="D52" s="29">
        <v>570</v>
      </c>
      <c r="E52" s="51">
        <v>58.771999999999998</v>
      </c>
      <c r="F52" s="31">
        <v>24.561</v>
      </c>
      <c r="G52" s="31">
        <v>10.877000000000001</v>
      </c>
      <c r="H52" s="31">
        <v>3.6840000000000002</v>
      </c>
      <c r="I52" s="31">
        <v>2.105</v>
      </c>
      <c r="J52" s="31">
        <v>83.332999999999998</v>
      </c>
      <c r="K52" s="31">
        <v>5.7889999999999997</v>
      </c>
      <c r="L52" s="62">
        <v>1.34</v>
      </c>
    </row>
    <row r="53" spans="1:12" ht="13.5" customHeight="1" x14ac:dyDescent="0.4">
      <c r="A53" t="s">
        <v>999</v>
      </c>
      <c r="B53" s="72"/>
      <c r="C53" s="28" t="s">
        <v>987</v>
      </c>
      <c r="D53" s="29">
        <v>222</v>
      </c>
      <c r="E53" s="30">
        <v>64.864999999999995</v>
      </c>
      <c r="F53" s="31">
        <v>24.324000000000002</v>
      </c>
      <c r="G53" s="31">
        <v>6.7569999999999997</v>
      </c>
      <c r="H53" s="31">
        <v>1.802</v>
      </c>
      <c r="I53" s="31">
        <v>2.2519999999999998</v>
      </c>
      <c r="J53" s="31">
        <v>89.188999999999993</v>
      </c>
      <c r="K53" s="31">
        <v>4.0540000000000003</v>
      </c>
      <c r="L53" s="62">
        <v>1.48</v>
      </c>
    </row>
    <row r="54" spans="1:12" ht="13.5" customHeight="1" x14ac:dyDescent="0.4">
      <c r="A54" t="s">
        <v>1000</v>
      </c>
      <c r="B54" s="72"/>
      <c r="C54" s="28" t="s">
        <v>988</v>
      </c>
      <c r="D54" s="29">
        <v>140</v>
      </c>
      <c r="E54" s="30">
        <v>65.713999999999999</v>
      </c>
      <c r="F54" s="31">
        <v>22.143000000000001</v>
      </c>
      <c r="G54" s="31">
        <v>6.4290000000000003</v>
      </c>
      <c r="H54" s="31">
        <v>4.2859999999999996</v>
      </c>
      <c r="I54" s="31">
        <v>1.429</v>
      </c>
      <c r="J54" s="31">
        <v>87.856999999999999</v>
      </c>
      <c r="K54" s="31">
        <v>5.7140000000000004</v>
      </c>
      <c r="L54" s="62">
        <v>1.46</v>
      </c>
    </row>
    <row r="55" spans="1:12" ht="13.5" customHeight="1" x14ac:dyDescent="0.4">
      <c r="A55" t="s">
        <v>1001</v>
      </c>
      <c r="B55" s="72"/>
      <c r="C55" s="28" t="s">
        <v>989</v>
      </c>
      <c r="D55" s="29">
        <v>762</v>
      </c>
      <c r="E55" s="55">
        <v>72.965999999999994</v>
      </c>
      <c r="F55" s="31">
        <v>19.553999999999998</v>
      </c>
      <c r="G55" s="31">
        <v>5.5119999999999996</v>
      </c>
      <c r="H55" s="31">
        <v>1.3120000000000001</v>
      </c>
      <c r="I55" s="31">
        <v>0.65600000000000003</v>
      </c>
      <c r="J55" s="31">
        <v>92.52</v>
      </c>
      <c r="K55" s="31">
        <v>1.9690000000000001</v>
      </c>
      <c r="L55" s="62">
        <v>1.63</v>
      </c>
    </row>
    <row r="56" spans="1:12" ht="13.5" customHeight="1" x14ac:dyDescent="0.4">
      <c r="A56" t="s">
        <v>1002</v>
      </c>
      <c r="B56" s="72"/>
      <c r="C56" s="28" t="s">
        <v>990</v>
      </c>
      <c r="D56" s="29">
        <v>660</v>
      </c>
      <c r="E56" s="41">
        <v>76.515000000000001</v>
      </c>
      <c r="F56" s="31">
        <v>17.879000000000001</v>
      </c>
      <c r="G56" s="31">
        <v>3.7879999999999998</v>
      </c>
      <c r="H56" s="31">
        <v>1.212</v>
      </c>
      <c r="I56" s="31">
        <v>0.60599999999999998</v>
      </c>
      <c r="J56" s="37">
        <v>94.394000000000005</v>
      </c>
      <c r="K56" s="31">
        <v>1.8180000000000001</v>
      </c>
      <c r="L56" s="62">
        <v>1.68</v>
      </c>
    </row>
    <row r="57" spans="1:12" ht="13.5" customHeight="1" x14ac:dyDescent="0.4">
      <c r="A57" t="s">
        <v>1003</v>
      </c>
      <c r="B57" s="72"/>
      <c r="C57" s="28" t="s">
        <v>991</v>
      </c>
      <c r="D57" s="29">
        <v>527</v>
      </c>
      <c r="E57" s="30">
        <v>60.720999999999997</v>
      </c>
      <c r="F57" s="31">
        <v>22.010999999999999</v>
      </c>
      <c r="G57" s="31">
        <v>13.093</v>
      </c>
      <c r="H57" s="31">
        <v>3.7949999999999999</v>
      </c>
      <c r="I57" s="31">
        <v>0.38</v>
      </c>
      <c r="J57" s="38">
        <v>82.731999999999999</v>
      </c>
      <c r="K57" s="31">
        <v>4.1749999999999998</v>
      </c>
      <c r="L57" s="62">
        <v>1.39</v>
      </c>
    </row>
    <row r="58" spans="1:12" ht="13.5" customHeight="1" x14ac:dyDescent="0.4">
      <c r="A58" t="s">
        <v>1004</v>
      </c>
      <c r="B58" s="72"/>
      <c r="C58" s="28" t="s">
        <v>992</v>
      </c>
      <c r="D58" s="29">
        <v>426</v>
      </c>
      <c r="E58" s="30">
        <v>65.022999999999996</v>
      </c>
      <c r="F58" s="31">
        <v>21.126999999999999</v>
      </c>
      <c r="G58" s="31">
        <v>8.4510000000000005</v>
      </c>
      <c r="H58" s="31">
        <v>2.5819999999999999</v>
      </c>
      <c r="I58" s="31">
        <v>2.8170000000000002</v>
      </c>
      <c r="J58" s="31">
        <v>86.15</v>
      </c>
      <c r="K58" s="31">
        <v>5.399</v>
      </c>
      <c r="L58" s="62">
        <v>1.43</v>
      </c>
    </row>
    <row r="59" spans="1:12" ht="13.5" customHeight="1" x14ac:dyDescent="0.4">
      <c r="A59" t="s">
        <v>1005</v>
      </c>
      <c r="B59" s="73"/>
      <c r="C59" s="23" t="s">
        <v>941</v>
      </c>
      <c r="D59" s="24">
        <v>125</v>
      </c>
      <c r="E59" s="25">
        <v>65.599999999999994</v>
      </c>
      <c r="F59" s="26">
        <v>22.4</v>
      </c>
      <c r="G59" s="26">
        <v>8.8000000000000007</v>
      </c>
      <c r="H59" s="26">
        <v>2.4</v>
      </c>
      <c r="I59" s="26">
        <v>0.8</v>
      </c>
      <c r="J59" s="26">
        <v>88</v>
      </c>
      <c r="K59" s="26">
        <v>3.2</v>
      </c>
      <c r="L59" s="61">
        <v>1.5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4BEF47-60FD-4D04-9601-6568A6A62CAD}">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HYPERLINK("#目次!A"&amp;ROW(目次!$A$407),"[T000397]")</f>
        <v>[T000397]</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2082</v>
      </c>
    </row>
    <row r="6" spans="1:12" ht="13.5" customHeight="1" x14ac:dyDescent="0.4">
      <c r="A6" t="s">
        <v>890</v>
      </c>
      <c r="B6" s="6" t="s">
        <v>795</v>
      </c>
    </row>
    <row r="7" spans="1:12" ht="135" customHeight="1" x14ac:dyDescent="0.4">
      <c r="A7" t="s">
        <v>891</v>
      </c>
      <c r="B7" s="74"/>
      <c r="C7" s="75"/>
      <c r="D7" s="15" t="s">
        <v>892</v>
      </c>
      <c r="E7" s="14" t="s">
        <v>1166</v>
      </c>
      <c r="F7" s="13" t="s">
        <v>1167</v>
      </c>
      <c r="G7" s="13" t="s">
        <v>1111</v>
      </c>
      <c r="H7" s="13" t="s">
        <v>1168</v>
      </c>
      <c r="I7" s="13" t="s">
        <v>1169</v>
      </c>
      <c r="J7" s="13" t="s">
        <v>1114</v>
      </c>
      <c r="K7" s="13" t="s">
        <v>1115</v>
      </c>
      <c r="L7" s="13" t="s">
        <v>2231</v>
      </c>
    </row>
    <row r="8" spans="1:12" ht="13.5" customHeight="1" x14ac:dyDescent="0.4">
      <c r="A8" t="s">
        <v>994</v>
      </c>
      <c r="B8" s="76" t="s">
        <v>2224</v>
      </c>
      <c r="C8" s="77"/>
      <c r="D8" s="18">
        <v>5348</v>
      </c>
      <c r="E8" s="17">
        <v>28.216000000000001</v>
      </c>
      <c r="F8" s="16">
        <v>37.845999999999997</v>
      </c>
      <c r="G8" s="16">
        <v>22.233000000000001</v>
      </c>
      <c r="H8" s="16">
        <v>7.4980000000000002</v>
      </c>
      <c r="I8" s="16">
        <v>4.2069999999999999</v>
      </c>
      <c r="J8" s="16">
        <v>66.061999999999998</v>
      </c>
      <c r="K8" s="16">
        <v>11.705</v>
      </c>
      <c r="L8" s="46">
        <v>0.78</v>
      </c>
    </row>
    <row r="9" spans="1:12" ht="13.5" customHeight="1" x14ac:dyDescent="0.4">
      <c r="A9" t="s">
        <v>995</v>
      </c>
      <c r="B9" s="71" t="s">
        <v>2225</v>
      </c>
      <c r="C9" s="19" t="s">
        <v>943</v>
      </c>
      <c r="D9" s="20">
        <v>2663</v>
      </c>
      <c r="E9" s="21">
        <v>24.408999999999999</v>
      </c>
      <c r="F9" s="22">
        <v>37.738999999999997</v>
      </c>
      <c r="G9" s="22">
        <v>25.385000000000002</v>
      </c>
      <c r="H9" s="22">
        <v>7.51</v>
      </c>
      <c r="I9" s="22">
        <v>4.9569999999999999</v>
      </c>
      <c r="J9" s="22">
        <v>62.148000000000003</v>
      </c>
      <c r="K9" s="22">
        <v>12.467000000000001</v>
      </c>
      <c r="L9" s="59">
        <v>0.69</v>
      </c>
    </row>
    <row r="10" spans="1:12" ht="13.5" customHeight="1" x14ac:dyDescent="0.4">
      <c r="A10" t="s">
        <v>996</v>
      </c>
      <c r="B10" s="73"/>
      <c r="C10" s="23" t="s">
        <v>944</v>
      </c>
      <c r="D10" s="24">
        <v>2685</v>
      </c>
      <c r="E10" s="25">
        <v>31.992999999999999</v>
      </c>
      <c r="F10" s="26">
        <v>37.951999999999998</v>
      </c>
      <c r="G10" s="26">
        <v>19.106000000000002</v>
      </c>
      <c r="H10" s="26">
        <v>7.4859999999999998</v>
      </c>
      <c r="I10" s="26">
        <v>3.464</v>
      </c>
      <c r="J10" s="26">
        <v>69.944000000000003</v>
      </c>
      <c r="K10" s="26">
        <v>10.95</v>
      </c>
      <c r="L10" s="61">
        <v>0.88</v>
      </c>
    </row>
    <row r="11" spans="1:12" ht="13.5" customHeight="1" x14ac:dyDescent="0.4">
      <c r="A11" t="s">
        <v>995</v>
      </c>
      <c r="B11" s="71" t="s">
        <v>2226</v>
      </c>
      <c r="C11" s="19" t="s">
        <v>945</v>
      </c>
      <c r="D11" s="20">
        <v>185</v>
      </c>
      <c r="E11" s="21">
        <v>24.324000000000002</v>
      </c>
      <c r="F11" s="22">
        <v>35.134999999999998</v>
      </c>
      <c r="G11" s="22">
        <v>26.486000000000001</v>
      </c>
      <c r="H11" s="22">
        <v>10.811</v>
      </c>
      <c r="I11" s="22">
        <v>3.2429999999999999</v>
      </c>
      <c r="J11" s="27">
        <v>59.459000000000003</v>
      </c>
      <c r="K11" s="22">
        <v>14.054</v>
      </c>
      <c r="L11" s="59">
        <v>0.66</v>
      </c>
    </row>
    <row r="12" spans="1:12" ht="13.5" customHeight="1" x14ac:dyDescent="0.4">
      <c r="A12" t="s">
        <v>996</v>
      </c>
      <c r="B12" s="72"/>
      <c r="C12" s="28" t="s">
        <v>946</v>
      </c>
      <c r="D12" s="29">
        <v>461</v>
      </c>
      <c r="E12" s="51">
        <v>22.992999999999999</v>
      </c>
      <c r="F12" s="31">
        <v>35.792000000000002</v>
      </c>
      <c r="G12" s="31">
        <v>24.077999999999999</v>
      </c>
      <c r="H12" s="31">
        <v>11.28</v>
      </c>
      <c r="I12" s="31">
        <v>5.8570000000000002</v>
      </c>
      <c r="J12" s="38">
        <v>58.784999999999997</v>
      </c>
      <c r="K12" s="37">
        <v>17.137</v>
      </c>
      <c r="L12" s="62">
        <v>0.59</v>
      </c>
    </row>
    <row r="13" spans="1:12" ht="13.5" customHeight="1" x14ac:dyDescent="0.4">
      <c r="A13" t="s">
        <v>997</v>
      </c>
      <c r="B13" s="72"/>
      <c r="C13" s="28" t="s">
        <v>947</v>
      </c>
      <c r="D13" s="29">
        <v>532</v>
      </c>
      <c r="E13" s="30">
        <v>26.128</v>
      </c>
      <c r="F13" s="31">
        <v>34.962000000000003</v>
      </c>
      <c r="G13" s="37">
        <v>28.382999999999999</v>
      </c>
      <c r="H13" s="31">
        <v>5.4509999999999996</v>
      </c>
      <c r="I13" s="31">
        <v>5.0750000000000002</v>
      </c>
      <c r="J13" s="31">
        <v>61.09</v>
      </c>
      <c r="K13" s="31">
        <v>10.526</v>
      </c>
      <c r="L13" s="62">
        <v>0.72</v>
      </c>
    </row>
    <row r="14" spans="1:12" ht="13.5" customHeight="1" x14ac:dyDescent="0.4">
      <c r="A14" t="s">
        <v>998</v>
      </c>
      <c r="B14" s="72"/>
      <c r="C14" s="28" t="s">
        <v>948</v>
      </c>
      <c r="D14" s="29">
        <v>684</v>
      </c>
      <c r="E14" s="30">
        <v>24.561</v>
      </c>
      <c r="F14" s="31">
        <v>37.427</v>
      </c>
      <c r="G14" s="31">
        <v>24.853999999999999</v>
      </c>
      <c r="H14" s="31">
        <v>6.4329999999999998</v>
      </c>
      <c r="I14" s="31">
        <v>6.7249999999999996</v>
      </c>
      <c r="J14" s="31">
        <v>61.988</v>
      </c>
      <c r="K14" s="31">
        <v>13.157999999999999</v>
      </c>
      <c r="L14" s="62">
        <v>0.67</v>
      </c>
    </row>
    <row r="15" spans="1:12" ht="13.5" customHeight="1" x14ac:dyDescent="0.4">
      <c r="A15" t="s">
        <v>999</v>
      </c>
      <c r="B15" s="72"/>
      <c r="C15" s="28" t="s">
        <v>949</v>
      </c>
      <c r="D15" s="29">
        <v>561</v>
      </c>
      <c r="E15" s="30">
        <v>24.420999999999999</v>
      </c>
      <c r="F15" s="31">
        <v>39.572000000000003</v>
      </c>
      <c r="G15" s="31">
        <v>25.134</v>
      </c>
      <c r="H15" s="31">
        <v>6.774</v>
      </c>
      <c r="I15" s="31">
        <v>4.0999999999999996</v>
      </c>
      <c r="J15" s="31">
        <v>63.993000000000002</v>
      </c>
      <c r="K15" s="31">
        <v>10.872999999999999</v>
      </c>
      <c r="L15" s="62">
        <v>0.73</v>
      </c>
    </row>
    <row r="16" spans="1:12" ht="13.5" customHeight="1" x14ac:dyDescent="0.4">
      <c r="A16" t="s">
        <v>1000</v>
      </c>
      <c r="B16" s="72"/>
      <c r="C16" s="28" t="s">
        <v>950</v>
      </c>
      <c r="D16" s="29">
        <v>240</v>
      </c>
      <c r="E16" s="51">
        <v>22.917000000000002</v>
      </c>
      <c r="F16" s="37">
        <v>46.25</v>
      </c>
      <c r="G16" s="31">
        <v>22.5</v>
      </c>
      <c r="H16" s="31">
        <v>7.0830000000000002</v>
      </c>
      <c r="I16" s="31">
        <v>1.25</v>
      </c>
      <c r="J16" s="31">
        <v>69.167000000000002</v>
      </c>
      <c r="K16" s="31">
        <v>8.3330000000000002</v>
      </c>
      <c r="L16" s="62">
        <v>0.83</v>
      </c>
    </row>
    <row r="17" spans="1:12" ht="13.5" customHeight="1" x14ac:dyDescent="0.4">
      <c r="A17" t="s">
        <v>1001</v>
      </c>
      <c r="B17" s="72"/>
      <c r="C17" s="28" t="s">
        <v>951</v>
      </c>
      <c r="D17" s="29">
        <v>194</v>
      </c>
      <c r="E17" s="30">
        <v>29.381</v>
      </c>
      <c r="F17" s="38">
        <v>28.866</v>
      </c>
      <c r="G17" s="31">
        <v>25.773</v>
      </c>
      <c r="H17" s="31">
        <v>11.856</v>
      </c>
      <c r="I17" s="31">
        <v>4.1239999999999997</v>
      </c>
      <c r="J17" s="38">
        <v>58.247</v>
      </c>
      <c r="K17" s="31">
        <v>15.978999999999999</v>
      </c>
      <c r="L17" s="62">
        <v>0.68</v>
      </c>
    </row>
    <row r="18" spans="1:12" ht="13.5" customHeight="1" x14ac:dyDescent="0.4">
      <c r="A18" t="s">
        <v>1002</v>
      </c>
      <c r="B18" s="72"/>
      <c r="C18" s="28" t="s">
        <v>952</v>
      </c>
      <c r="D18" s="29">
        <v>482</v>
      </c>
      <c r="E18" s="30">
        <v>27.800999999999998</v>
      </c>
      <c r="F18" s="31">
        <v>35.685000000000002</v>
      </c>
      <c r="G18" s="31">
        <v>21.369</v>
      </c>
      <c r="H18" s="31">
        <v>10.372999999999999</v>
      </c>
      <c r="I18" s="31">
        <v>4.7720000000000002</v>
      </c>
      <c r="J18" s="31">
        <v>63.484999999999999</v>
      </c>
      <c r="K18" s="31">
        <v>15.145</v>
      </c>
      <c r="L18" s="62">
        <v>0.71</v>
      </c>
    </row>
    <row r="19" spans="1:12" ht="13.5" customHeight="1" x14ac:dyDescent="0.4">
      <c r="A19" t="s">
        <v>1003</v>
      </c>
      <c r="B19" s="72"/>
      <c r="C19" s="28" t="s">
        <v>953</v>
      </c>
      <c r="D19" s="29">
        <v>531</v>
      </c>
      <c r="E19" s="30">
        <v>33.145000000000003</v>
      </c>
      <c r="F19" s="31">
        <v>40.113</v>
      </c>
      <c r="G19" s="31">
        <v>19.021000000000001</v>
      </c>
      <c r="H19" s="31">
        <v>5.2729999999999997</v>
      </c>
      <c r="I19" s="31">
        <v>2.448</v>
      </c>
      <c r="J19" s="37">
        <v>73.257999999999996</v>
      </c>
      <c r="K19" s="31">
        <v>7.7210000000000001</v>
      </c>
      <c r="L19" s="62">
        <v>0.96</v>
      </c>
    </row>
    <row r="20" spans="1:12" ht="13.5" customHeight="1" x14ac:dyDescent="0.4">
      <c r="A20" t="s">
        <v>1004</v>
      </c>
      <c r="B20" s="72"/>
      <c r="C20" s="28" t="s">
        <v>954</v>
      </c>
      <c r="D20" s="29">
        <v>683</v>
      </c>
      <c r="E20" s="30">
        <v>30.893000000000001</v>
      </c>
      <c r="F20" s="31">
        <v>39.238999999999997</v>
      </c>
      <c r="G20" s="31">
        <v>17.716000000000001</v>
      </c>
      <c r="H20" s="31">
        <v>8.0530000000000008</v>
      </c>
      <c r="I20" s="31">
        <v>4.0999999999999996</v>
      </c>
      <c r="J20" s="31">
        <v>70.132000000000005</v>
      </c>
      <c r="K20" s="31">
        <v>12.151999999999999</v>
      </c>
      <c r="L20" s="62">
        <v>0.85</v>
      </c>
    </row>
    <row r="21" spans="1:12" ht="13.5" customHeight="1" x14ac:dyDescent="0.4">
      <c r="A21" t="s">
        <v>1005</v>
      </c>
      <c r="B21" s="72"/>
      <c r="C21" s="28" t="s">
        <v>955</v>
      </c>
      <c r="D21" s="29">
        <v>550</v>
      </c>
      <c r="E21" s="55">
        <v>34.908999999999999</v>
      </c>
      <c r="F21" s="31">
        <v>37.817999999999998</v>
      </c>
      <c r="G21" s="31">
        <v>18.181999999999999</v>
      </c>
      <c r="H21" s="31">
        <v>5.6360000000000001</v>
      </c>
      <c r="I21" s="31">
        <v>3.4550000000000001</v>
      </c>
      <c r="J21" s="37">
        <v>72.727000000000004</v>
      </c>
      <c r="K21" s="31">
        <v>9.0909999999999993</v>
      </c>
      <c r="L21" s="62">
        <v>0.95</v>
      </c>
    </row>
    <row r="22" spans="1:12" ht="13.5" customHeight="1" x14ac:dyDescent="0.4">
      <c r="A22" t="s">
        <v>1006</v>
      </c>
      <c r="B22" s="73"/>
      <c r="C22" s="23" t="s">
        <v>956</v>
      </c>
      <c r="D22" s="24">
        <v>245</v>
      </c>
      <c r="E22" s="45">
        <v>36.326999999999998</v>
      </c>
      <c r="F22" s="26">
        <v>41.633000000000003</v>
      </c>
      <c r="G22" s="39">
        <v>15.51</v>
      </c>
      <c r="H22" s="26">
        <v>5.7140000000000004</v>
      </c>
      <c r="I22" s="26">
        <v>0.81599999999999995</v>
      </c>
      <c r="J22" s="35">
        <v>77.959000000000003</v>
      </c>
      <c r="K22" s="39">
        <v>6.5309999999999997</v>
      </c>
      <c r="L22" s="61">
        <v>1.07</v>
      </c>
    </row>
    <row r="23" spans="1:12" ht="13.5" customHeight="1" x14ac:dyDescent="0.4">
      <c r="A23" t="s">
        <v>995</v>
      </c>
      <c r="B23" s="71" t="s">
        <v>2227</v>
      </c>
      <c r="C23" s="19" t="s">
        <v>957</v>
      </c>
      <c r="D23" s="20">
        <v>3532</v>
      </c>
      <c r="E23" s="21">
        <v>28.681000000000001</v>
      </c>
      <c r="F23" s="22">
        <v>37.401000000000003</v>
      </c>
      <c r="G23" s="22">
        <v>21.998999999999999</v>
      </c>
      <c r="H23" s="22">
        <v>7.6159999999999997</v>
      </c>
      <c r="I23" s="22">
        <v>4.3040000000000003</v>
      </c>
      <c r="J23" s="22">
        <v>66.081999999999994</v>
      </c>
      <c r="K23" s="22">
        <v>11.92</v>
      </c>
      <c r="L23" s="59">
        <v>0.79</v>
      </c>
    </row>
    <row r="24" spans="1:12" ht="13.5" customHeight="1" x14ac:dyDescent="0.4">
      <c r="A24" t="s">
        <v>996</v>
      </c>
      <c r="B24" s="73"/>
      <c r="C24" s="23" t="s">
        <v>958</v>
      </c>
      <c r="D24" s="24">
        <v>1816</v>
      </c>
      <c r="E24" s="25">
        <v>27.312999999999999</v>
      </c>
      <c r="F24" s="26">
        <v>38.710999999999999</v>
      </c>
      <c r="G24" s="26">
        <v>22.687000000000001</v>
      </c>
      <c r="H24" s="26">
        <v>7.2690000000000001</v>
      </c>
      <c r="I24" s="26">
        <v>4.0199999999999996</v>
      </c>
      <c r="J24" s="26">
        <v>66.024000000000001</v>
      </c>
      <c r="K24" s="26">
        <v>11.289</v>
      </c>
      <c r="L24" s="61">
        <v>0.78</v>
      </c>
    </row>
    <row r="25" spans="1:12" ht="13.5" customHeight="1" x14ac:dyDescent="0.4">
      <c r="A25" t="s">
        <v>995</v>
      </c>
      <c r="B25" s="71" t="s">
        <v>2228</v>
      </c>
      <c r="C25" s="19" t="s">
        <v>959</v>
      </c>
      <c r="D25" s="20">
        <v>117</v>
      </c>
      <c r="E25" s="58">
        <v>21.367999999999999</v>
      </c>
      <c r="F25" s="22">
        <v>34.188000000000002</v>
      </c>
      <c r="G25" s="33">
        <v>28.204999999999998</v>
      </c>
      <c r="H25" s="22">
        <v>11.965999999999999</v>
      </c>
      <c r="I25" s="22">
        <v>4.274</v>
      </c>
      <c r="J25" s="42">
        <v>55.555999999999997</v>
      </c>
      <c r="K25" s="22">
        <v>16.239000000000001</v>
      </c>
      <c r="L25" s="59">
        <v>0.56000000000000005</v>
      </c>
    </row>
    <row r="26" spans="1:12" ht="13.5" customHeight="1" x14ac:dyDescent="0.4">
      <c r="A26" t="s">
        <v>996</v>
      </c>
      <c r="B26" s="72"/>
      <c r="C26" s="28" t="s">
        <v>960</v>
      </c>
      <c r="D26" s="29">
        <v>314</v>
      </c>
      <c r="E26" s="30">
        <v>24.841000000000001</v>
      </c>
      <c r="F26" s="31">
        <v>35.35</v>
      </c>
      <c r="G26" s="31">
        <v>23.248000000000001</v>
      </c>
      <c r="H26" s="31">
        <v>11.782999999999999</v>
      </c>
      <c r="I26" s="31">
        <v>4.7770000000000001</v>
      </c>
      <c r="J26" s="38">
        <v>60.191000000000003</v>
      </c>
      <c r="K26" s="31">
        <v>16.561</v>
      </c>
      <c r="L26" s="62">
        <v>0.64</v>
      </c>
    </row>
    <row r="27" spans="1:12" ht="13.5" customHeight="1" x14ac:dyDescent="0.4">
      <c r="A27" t="s">
        <v>997</v>
      </c>
      <c r="B27" s="72"/>
      <c r="C27" s="28" t="s">
        <v>961</v>
      </c>
      <c r="D27" s="29">
        <v>374</v>
      </c>
      <c r="E27" s="30">
        <v>27.004999999999999</v>
      </c>
      <c r="F27" s="31">
        <v>33.421999999999997</v>
      </c>
      <c r="G27" s="37">
        <v>28.61</v>
      </c>
      <c r="H27" s="31">
        <v>5.3479999999999999</v>
      </c>
      <c r="I27" s="31">
        <v>5.6150000000000002</v>
      </c>
      <c r="J27" s="38">
        <v>60.427999999999997</v>
      </c>
      <c r="K27" s="31">
        <v>10.962999999999999</v>
      </c>
      <c r="L27" s="62">
        <v>0.71</v>
      </c>
    </row>
    <row r="28" spans="1:12" ht="13.5" customHeight="1" x14ac:dyDescent="0.4">
      <c r="A28" t="s">
        <v>998</v>
      </c>
      <c r="B28" s="72"/>
      <c r="C28" s="28" t="s">
        <v>962</v>
      </c>
      <c r="D28" s="29">
        <v>469</v>
      </c>
      <c r="E28" s="30">
        <v>24.733000000000001</v>
      </c>
      <c r="F28" s="31">
        <v>36.673999999999999</v>
      </c>
      <c r="G28" s="31">
        <v>24.52</v>
      </c>
      <c r="H28" s="31">
        <v>6.61</v>
      </c>
      <c r="I28" s="31">
        <v>7.4630000000000001</v>
      </c>
      <c r="J28" s="31">
        <v>61.406999999999996</v>
      </c>
      <c r="K28" s="31">
        <v>14.071999999999999</v>
      </c>
      <c r="L28" s="62">
        <v>0.65</v>
      </c>
    </row>
    <row r="29" spans="1:12" ht="13.5" customHeight="1" x14ac:dyDescent="0.4">
      <c r="A29" t="s">
        <v>999</v>
      </c>
      <c r="B29" s="72"/>
      <c r="C29" s="28" t="s">
        <v>963</v>
      </c>
      <c r="D29" s="29">
        <v>368</v>
      </c>
      <c r="E29" s="30">
        <v>25.271999999999998</v>
      </c>
      <c r="F29" s="31">
        <v>39.402000000000001</v>
      </c>
      <c r="G29" s="31">
        <v>25</v>
      </c>
      <c r="H29" s="31">
        <v>6.25</v>
      </c>
      <c r="I29" s="31">
        <v>4.0759999999999996</v>
      </c>
      <c r="J29" s="31">
        <v>64.674000000000007</v>
      </c>
      <c r="K29" s="31">
        <v>10.326000000000001</v>
      </c>
      <c r="L29" s="62">
        <v>0.76</v>
      </c>
    </row>
    <row r="30" spans="1:12" ht="13.5" customHeight="1" x14ac:dyDescent="0.4">
      <c r="A30" t="s">
        <v>1000</v>
      </c>
      <c r="B30" s="72"/>
      <c r="C30" s="28" t="s">
        <v>964</v>
      </c>
      <c r="D30" s="29">
        <v>157</v>
      </c>
      <c r="E30" s="51">
        <v>22.292999999999999</v>
      </c>
      <c r="F30" s="37">
        <v>46.497</v>
      </c>
      <c r="G30" s="31">
        <v>21.655999999999999</v>
      </c>
      <c r="H30" s="31">
        <v>7.6429999999999998</v>
      </c>
      <c r="I30" s="31">
        <v>1.911</v>
      </c>
      <c r="J30" s="31">
        <v>68.790000000000006</v>
      </c>
      <c r="K30" s="31">
        <v>9.5540000000000003</v>
      </c>
      <c r="L30" s="62">
        <v>0.8</v>
      </c>
    </row>
    <row r="31" spans="1:12" ht="13.5" customHeight="1" x14ac:dyDescent="0.4">
      <c r="A31" t="s">
        <v>1001</v>
      </c>
      <c r="B31" s="72"/>
      <c r="C31" s="28" t="s">
        <v>965</v>
      </c>
      <c r="D31" s="29">
        <v>119</v>
      </c>
      <c r="E31" s="30">
        <v>26.890999999999998</v>
      </c>
      <c r="F31" s="38">
        <v>31.091999999999999</v>
      </c>
      <c r="G31" s="31">
        <v>26.05</v>
      </c>
      <c r="H31" s="37">
        <v>12.605</v>
      </c>
      <c r="I31" s="31">
        <v>3.3610000000000002</v>
      </c>
      <c r="J31" s="38">
        <v>57.982999999999997</v>
      </c>
      <c r="K31" s="31">
        <v>15.965999999999999</v>
      </c>
      <c r="L31" s="62">
        <v>0.66</v>
      </c>
    </row>
    <row r="32" spans="1:12" ht="13.5" customHeight="1" x14ac:dyDescent="0.4">
      <c r="A32" t="s">
        <v>1002</v>
      </c>
      <c r="B32" s="72"/>
      <c r="C32" s="28" t="s">
        <v>966</v>
      </c>
      <c r="D32" s="29">
        <v>317</v>
      </c>
      <c r="E32" s="30">
        <v>24.920999999999999</v>
      </c>
      <c r="F32" s="31">
        <v>36.593000000000004</v>
      </c>
      <c r="G32" s="31">
        <v>21.766999999999999</v>
      </c>
      <c r="H32" s="31">
        <v>12.303000000000001</v>
      </c>
      <c r="I32" s="31">
        <v>4.4160000000000004</v>
      </c>
      <c r="J32" s="31">
        <v>61.514000000000003</v>
      </c>
      <c r="K32" s="37">
        <v>16.719000000000001</v>
      </c>
      <c r="L32" s="62">
        <v>0.65</v>
      </c>
    </row>
    <row r="33" spans="1:12" ht="13.5" customHeight="1" x14ac:dyDescent="0.4">
      <c r="A33" t="s">
        <v>1003</v>
      </c>
      <c r="B33" s="72"/>
      <c r="C33" s="28" t="s">
        <v>967</v>
      </c>
      <c r="D33" s="29">
        <v>346</v>
      </c>
      <c r="E33" s="30">
        <v>32.948</v>
      </c>
      <c r="F33" s="31">
        <v>40.750999999999998</v>
      </c>
      <c r="G33" s="31">
        <v>18.207999999999998</v>
      </c>
      <c r="H33" s="31">
        <v>5.78</v>
      </c>
      <c r="I33" s="31">
        <v>2.3119999999999998</v>
      </c>
      <c r="J33" s="37">
        <v>73.698999999999998</v>
      </c>
      <c r="K33" s="31">
        <v>8.0920000000000005</v>
      </c>
      <c r="L33" s="62">
        <v>0.96</v>
      </c>
    </row>
    <row r="34" spans="1:12" ht="13.5" customHeight="1" x14ac:dyDescent="0.4">
      <c r="A34" t="s">
        <v>1004</v>
      </c>
      <c r="B34" s="72"/>
      <c r="C34" s="28" t="s">
        <v>968</v>
      </c>
      <c r="D34" s="29">
        <v>447</v>
      </c>
      <c r="E34" s="55">
        <v>34.228000000000002</v>
      </c>
      <c r="F34" s="31">
        <v>39.597000000000001</v>
      </c>
      <c r="G34" s="38">
        <v>15.66</v>
      </c>
      <c r="H34" s="31">
        <v>6.7110000000000003</v>
      </c>
      <c r="I34" s="31">
        <v>3.8029999999999999</v>
      </c>
      <c r="J34" s="37">
        <v>73.825999999999993</v>
      </c>
      <c r="K34" s="31">
        <v>10.515000000000001</v>
      </c>
      <c r="L34" s="62">
        <v>0.94</v>
      </c>
    </row>
    <row r="35" spans="1:12" ht="13.5" customHeight="1" x14ac:dyDescent="0.4">
      <c r="A35" t="s">
        <v>1005</v>
      </c>
      <c r="B35" s="72"/>
      <c r="C35" s="28" t="s">
        <v>969</v>
      </c>
      <c r="D35" s="29">
        <v>355</v>
      </c>
      <c r="E35" s="55">
        <v>36.338000000000001</v>
      </c>
      <c r="F35" s="31">
        <v>36.055999999999997</v>
      </c>
      <c r="G35" s="31">
        <v>18.027999999999999</v>
      </c>
      <c r="H35" s="31">
        <v>5.6340000000000003</v>
      </c>
      <c r="I35" s="31">
        <v>3.944</v>
      </c>
      <c r="J35" s="37">
        <v>72.394000000000005</v>
      </c>
      <c r="K35" s="31">
        <v>9.577</v>
      </c>
      <c r="L35" s="62">
        <v>0.95</v>
      </c>
    </row>
    <row r="36" spans="1:12" ht="13.5" customHeight="1" x14ac:dyDescent="0.4">
      <c r="A36" t="s">
        <v>1006</v>
      </c>
      <c r="B36" s="72"/>
      <c r="C36" s="28" t="s">
        <v>970</v>
      </c>
      <c r="D36" s="29">
        <v>149</v>
      </c>
      <c r="E36" s="41">
        <v>38.926000000000002</v>
      </c>
      <c r="F36" s="31">
        <v>37.584000000000003</v>
      </c>
      <c r="G36" s="31">
        <v>17.45</v>
      </c>
      <c r="H36" s="31">
        <v>5.3689999999999998</v>
      </c>
      <c r="I36" s="31">
        <v>0.67100000000000004</v>
      </c>
      <c r="J36" s="36">
        <v>76.510000000000005</v>
      </c>
      <c r="K36" s="38">
        <v>6.04</v>
      </c>
      <c r="L36" s="62">
        <v>1.0900000000000001</v>
      </c>
    </row>
    <row r="37" spans="1:12" ht="13.5" customHeight="1" x14ac:dyDescent="0.4">
      <c r="A37" t="s">
        <v>1007</v>
      </c>
      <c r="B37" s="72"/>
      <c r="C37" s="28" t="s">
        <v>971</v>
      </c>
      <c r="D37" s="29">
        <v>68</v>
      </c>
      <c r="E37" s="30">
        <v>29.411999999999999</v>
      </c>
      <c r="F37" s="31">
        <v>36.765000000000001</v>
      </c>
      <c r="G37" s="31">
        <v>23.529</v>
      </c>
      <c r="H37" s="31">
        <v>8.8239999999999998</v>
      </c>
      <c r="I37" s="31">
        <v>1.4710000000000001</v>
      </c>
      <c r="J37" s="31">
        <v>66.176000000000002</v>
      </c>
      <c r="K37" s="31">
        <v>10.294</v>
      </c>
      <c r="L37" s="62">
        <v>0.84</v>
      </c>
    </row>
    <row r="38" spans="1:12" ht="13.5" customHeight="1" x14ac:dyDescent="0.4">
      <c r="A38" t="s">
        <v>1008</v>
      </c>
      <c r="B38" s="72"/>
      <c r="C38" s="28" t="s">
        <v>972</v>
      </c>
      <c r="D38" s="29">
        <v>147</v>
      </c>
      <c r="E38" s="51">
        <v>19.047999999999998</v>
      </c>
      <c r="F38" s="31">
        <v>36.734999999999999</v>
      </c>
      <c r="G38" s="31">
        <v>25.85</v>
      </c>
      <c r="H38" s="31">
        <v>10.204000000000001</v>
      </c>
      <c r="I38" s="31">
        <v>8.1630000000000003</v>
      </c>
      <c r="J38" s="43">
        <v>55.781999999999996</v>
      </c>
      <c r="K38" s="37">
        <v>18.367000000000001</v>
      </c>
      <c r="L38" s="62">
        <v>0.48</v>
      </c>
    </row>
    <row r="39" spans="1:12" ht="13.5" customHeight="1" x14ac:dyDescent="0.4">
      <c r="A39" t="s">
        <v>1009</v>
      </c>
      <c r="B39" s="72"/>
      <c r="C39" s="28" t="s">
        <v>973</v>
      </c>
      <c r="D39" s="29">
        <v>158</v>
      </c>
      <c r="E39" s="30">
        <v>24.050999999999998</v>
      </c>
      <c r="F39" s="31">
        <v>38.607999999999997</v>
      </c>
      <c r="G39" s="37">
        <v>27.847999999999999</v>
      </c>
      <c r="H39" s="31">
        <v>5.6959999999999997</v>
      </c>
      <c r="I39" s="31">
        <v>3.7970000000000002</v>
      </c>
      <c r="J39" s="31">
        <v>62.658000000000001</v>
      </c>
      <c r="K39" s="31">
        <v>9.4939999999999998</v>
      </c>
      <c r="L39" s="62">
        <v>0.73</v>
      </c>
    </row>
    <row r="40" spans="1:12" ht="13.5" customHeight="1" x14ac:dyDescent="0.4">
      <c r="A40" t="s">
        <v>1010</v>
      </c>
      <c r="B40" s="72"/>
      <c r="C40" s="28" t="s">
        <v>974</v>
      </c>
      <c r="D40" s="29">
        <v>215</v>
      </c>
      <c r="E40" s="30">
        <v>24.186</v>
      </c>
      <c r="F40" s="31">
        <v>39.07</v>
      </c>
      <c r="G40" s="31">
        <v>25.581</v>
      </c>
      <c r="H40" s="31">
        <v>6.0469999999999997</v>
      </c>
      <c r="I40" s="31">
        <v>5.1159999999999997</v>
      </c>
      <c r="J40" s="31">
        <v>63.256</v>
      </c>
      <c r="K40" s="31">
        <v>11.163</v>
      </c>
      <c r="L40" s="62">
        <v>0.71</v>
      </c>
    </row>
    <row r="41" spans="1:12" ht="13.5" customHeight="1" x14ac:dyDescent="0.4">
      <c r="A41" t="s">
        <v>1011</v>
      </c>
      <c r="B41" s="72"/>
      <c r="C41" s="28" t="s">
        <v>975</v>
      </c>
      <c r="D41" s="29">
        <v>193</v>
      </c>
      <c r="E41" s="51">
        <v>22.797999999999998</v>
      </c>
      <c r="F41" s="31">
        <v>39.896000000000001</v>
      </c>
      <c r="G41" s="31">
        <v>25.388999999999999</v>
      </c>
      <c r="H41" s="31">
        <v>7.7720000000000002</v>
      </c>
      <c r="I41" s="31">
        <v>4.1449999999999996</v>
      </c>
      <c r="J41" s="31">
        <v>62.694000000000003</v>
      </c>
      <c r="K41" s="31">
        <v>11.917</v>
      </c>
      <c r="L41" s="62">
        <v>0.69</v>
      </c>
    </row>
    <row r="42" spans="1:12" ht="13.5" customHeight="1" x14ac:dyDescent="0.4">
      <c r="A42" t="s">
        <v>1012</v>
      </c>
      <c r="B42" s="72"/>
      <c r="C42" s="28" t="s">
        <v>976</v>
      </c>
      <c r="D42" s="29">
        <v>83</v>
      </c>
      <c r="E42" s="30">
        <v>24.096</v>
      </c>
      <c r="F42" s="37">
        <v>45.783000000000001</v>
      </c>
      <c r="G42" s="31">
        <v>24.096</v>
      </c>
      <c r="H42" s="31">
        <v>6.024</v>
      </c>
      <c r="I42" s="31">
        <v>0</v>
      </c>
      <c r="J42" s="31">
        <v>69.88</v>
      </c>
      <c r="K42" s="38">
        <v>6.024</v>
      </c>
      <c r="L42" s="62">
        <v>0.88</v>
      </c>
    </row>
    <row r="43" spans="1:12" ht="13.5" customHeight="1" x14ac:dyDescent="0.4">
      <c r="A43" t="s">
        <v>1013</v>
      </c>
      <c r="B43" s="72"/>
      <c r="C43" s="28" t="s">
        <v>977</v>
      </c>
      <c r="D43" s="29">
        <v>75</v>
      </c>
      <c r="E43" s="55">
        <v>33.332999999999998</v>
      </c>
      <c r="F43" s="43">
        <v>25.332999999999998</v>
      </c>
      <c r="G43" s="31">
        <v>25.332999999999998</v>
      </c>
      <c r="H43" s="31">
        <v>10.667</v>
      </c>
      <c r="I43" s="31">
        <v>5.3330000000000002</v>
      </c>
      <c r="J43" s="38">
        <v>58.667000000000002</v>
      </c>
      <c r="K43" s="31">
        <v>16</v>
      </c>
      <c r="L43" s="62">
        <v>0.71</v>
      </c>
    </row>
    <row r="44" spans="1:12" ht="13.5" customHeight="1" x14ac:dyDescent="0.4">
      <c r="A44" t="s">
        <v>1014</v>
      </c>
      <c r="B44" s="72"/>
      <c r="C44" s="28" t="s">
        <v>978</v>
      </c>
      <c r="D44" s="29">
        <v>165</v>
      </c>
      <c r="E44" s="55">
        <v>33.332999999999998</v>
      </c>
      <c r="F44" s="31">
        <v>33.939</v>
      </c>
      <c r="G44" s="31">
        <v>20.606000000000002</v>
      </c>
      <c r="H44" s="31">
        <v>6.6669999999999998</v>
      </c>
      <c r="I44" s="31">
        <v>5.4550000000000001</v>
      </c>
      <c r="J44" s="31">
        <v>67.272999999999996</v>
      </c>
      <c r="K44" s="31">
        <v>12.121</v>
      </c>
      <c r="L44" s="62">
        <v>0.83</v>
      </c>
    </row>
    <row r="45" spans="1:12" ht="13.5" customHeight="1" x14ac:dyDescent="0.4">
      <c r="A45" t="s">
        <v>1015</v>
      </c>
      <c r="B45" s="72"/>
      <c r="C45" s="28" t="s">
        <v>979</v>
      </c>
      <c r="D45" s="29">
        <v>185</v>
      </c>
      <c r="E45" s="55">
        <v>33.514000000000003</v>
      </c>
      <c r="F45" s="31">
        <v>38.918999999999997</v>
      </c>
      <c r="G45" s="31">
        <v>20.541</v>
      </c>
      <c r="H45" s="31">
        <v>4.3239999999999998</v>
      </c>
      <c r="I45" s="31">
        <v>2.7029999999999998</v>
      </c>
      <c r="J45" s="37">
        <v>72.432000000000002</v>
      </c>
      <c r="K45" s="31">
        <v>7.0270000000000001</v>
      </c>
      <c r="L45" s="62">
        <v>0.96</v>
      </c>
    </row>
    <row r="46" spans="1:12" ht="13.5" customHeight="1" x14ac:dyDescent="0.4">
      <c r="A46" t="s">
        <v>1016</v>
      </c>
      <c r="B46" s="72"/>
      <c r="C46" s="28" t="s">
        <v>980</v>
      </c>
      <c r="D46" s="29">
        <v>236</v>
      </c>
      <c r="E46" s="30">
        <v>24.576000000000001</v>
      </c>
      <c r="F46" s="31">
        <v>38.558999999999997</v>
      </c>
      <c r="G46" s="31">
        <v>21.61</v>
      </c>
      <c r="H46" s="31">
        <v>10.593</v>
      </c>
      <c r="I46" s="31">
        <v>4.6609999999999996</v>
      </c>
      <c r="J46" s="31">
        <v>63.136000000000003</v>
      </c>
      <c r="K46" s="31">
        <v>15.254</v>
      </c>
      <c r="L46" s="62">
        <v>0.68</v>
      </c>
    </row>
    <row r="47" spans="1:12" ht="13.5" customHeight="1" x14ac:dyDescent="0.4">
      <c r="A47" t="s">
        <v>1017</v>
      </c>
      <c r="B47" s="72"/>
      <c r="C47" s="28" t="s">
        <v>981</v>
      </c>
      <c r="D47" s="29">
        <v>195</v>
      </c>
      <c r="E47" s="30">
        <v>32.308</v>
      </c>
      <c r="F47" s="31">
        <v>41.026000000000003</v>
      </c>
      <c r="G47" s="31">
        <v>18.462</v>
      </c>
      <c r="H47" s="31">
        <v>5.641</v>
      </c>
      <c r="I47" s="31">
        <v>2.5640000000000001</v>
      </c>
      <c r="J47" s="37">
        <v>73.332999999999998</v>
      </c>
      <c r="K47" s="31">
        <v>8.2050000000000001</v>
      </c>
      <c r="L47" s="62">
        <v>0.95</v>
      </c>
    </row>
    <row r="48" spans="1:12" ht="13.5" customHeight="1" x14ac:dyDescent="0.4">
      <c r="A48" t="s">
        <v>1018</v>
      </c>
      <c r="B48" s="73"/>
      <c r="C48" s="23" t="s">
        <v>982</v>
      </c>
      <c r="D48" s="24">
        <v>96</v>
      </c>
      <c r="E48" s="25">
        <v>32.292000000000002</v>
      </c>
      <c r="F48" s="35">
        <v>47.917000000000002</v>
      </c>
      <c r="G48" s="39">
        <v>12.5</v>
      </c>
      <c r="H48" s="26">
        <v>6.25</v>
      </c>
      <c r="I48" s="26">
        <v>1.042</v>
      </c>
      <c r="J48" s="35">
        <v>80.207999999999998</v>
      </c>
      <c r="K48" s="26">
        <v>7.2919999999999998</v>
      </c>
      <c r="L48" s="61">
        <v>1.04</v>
      </c>
    </row>
    <row r="49" spans="1:12" ht="13.5" customHeight="1" x14ac:dyDescent="0.4">
      <c r="A49" t="s">
        <v>995</v>
      </c>
      <c r="B49" s="71" t="s">
        <v>2229</v>
      </c>
      <c r="C49" s="19" t="s">
        <v>983</v>
      </c>
      <c r="D49" s="20">
        <v>78</v>
      </c>
      <c r="E49" s="58">
        <v>23.077000000000002</v>
      </c>
      <c r="F49" s="22">
        <v>35.896999999999998</v>
      </c>
      <c r="G49" s="33">
        <v>30.768999999999998</v>
      </c>
      <c r="H49" s="22">
        <v>6.41</v>
      </c>
      <c r="I49" s="22">
        <v>3.8460000000000001</v>
      </c>
      <c r="J49" s="27">
        <v>58.973999999999997</v>
      </c>
      <c r="K49" s="22">
        <v>10.256</v>
      </c>
      <c r="L49" s="59">
        <v>0.68</v>
      </c>
    </row>
    <row r="50" spans="1:12" ht="13.5" customHeight="1" x14ac:dyDescent="0.4">
      <c r="A50" t="s">
        <v>996</v>
      </c>
      <c r="B50" s="72"/>
      <c r="C50" s="28" t="s">
        <v>984</v>
      </c>
      <c r="D50" s="29">
        <v>369</v>
      </c>
      <c r="E50" s="30">
        <v>23.847999999999999</v>
      </c>
      <c r="F50" s="31">
        <v>38.481999999999999</v>
      </c>
      <c r="G50" s="31">
        <v>23.577000000000002</v>
      </c>
      <c r="H50" s="31">
        <v>8.6720000000000006</v>
      </c>
      <c r="I50" s="31">
        <v>5.42</v>
      </c>
      <c r="J50" s="31">
        <v>62.331000000000003</v>
      </c>
      <c r="K50" s="31">
        <v>14.092000000000001</v>
      </c>
      <c r="L50" s="62">
        <v>0.67</v>
      </c>
    </row>
    <row r="51" spans="1:12" ht="13.5" customHeight="1" x14ac:dyDescent="0.4">
      <c r="A51" t="s">
        <v>997</v>
      </c>
      <c r="B51" s="72"/>
      <c r="C51" s="28" t="s">
        <v>985</v>
      </c>
      <c r="D51" s="29">
        <v>1469</v>
      </c>
      <c r="E51" s="30">
        <v>26.071999999999999</v>
      </c>
      <c r="F51" s="31">
        <v>37.645000000000003</v>
      </c>
      <c r="G51" s="31">
        <v>23.757999999999999</v>
      </c>
      <c r="H51" s="31">
        <v>7.76</v>
      </c>
      <c r="I51" s="31">
        <v>4.7649999999999997</v>
      </c>
      <c r="J51" s="31">
        <v>63.716999999999999</v>
      </c>
      <c r="K51" s="31">
        <v>12.526</v>
      </c>
      <c r="L51" s="62">
        <v>0.72</v>
      </c>
    </row>
    <row r="52" spans="1:12" ht="13.5" customHeight="1" x14ac:dyDescent="0.4">
      <c r="A52" t="s">
        <v>998</v>
      </c>
      <c r="B52" s="72"/>
      <c r="C52" s="28" t="s">
        <v>986</v>
      </c>
      <c r="D52" s="29">
        <v>570</v>
      </c>
      <c r="E52" s="30">
        <v>24.385999999999999</v>
      </c>
      <c r="F52" s="31">
        <v>36.667000000000002</v>
      </c>
      <c r="G52" s="31">
        <v>26.14</v>
      </c>
      <c r="H52" s="31">
        <v>7.7190000000000003</v>
      </c>
      <c r="I52" s="31">
        <v>5.0880000000000001</v>
      </c>
      <c r="J52" s="38">
        <v>61.052999999999997</v>
      </c>
      <c r="K52" s="31">
        <v>12.807</v>
      </c>
      <c r="L52" s="62">
        <v>0.68</v>
      </c>
    </row>
    <row r="53" spans="1:12" ht="13.5" customHeight="1" x14ac:dyDescent="0.4">
      <c r="A53" t="s">
        <v>999</v>
      </c>
      <c r="B53" s="72"/>
      <c r="C53" s="28" t="s">
        <v>987</v>
      </c>
      <c r="D53" s="29">
        <v>222</v>
      </c>
      <c r="E53" s="30">
        <v>29.73</v>
      </c>
      <c r="F53" s="37">
        <v>44.594999999999999</v>
      </c>
      <c r="G53" s="31">
        <v>18.919</v>
      </c>
      <c r="H53" s="31">
        <v>4.0540000000000003</v>
      </c>
      <c r="I53" s="31">
        <v>2.7029999999999998</v>
      </c>
      <c r="J53" s="37">
        <v>74.323999999999998</v>
      </c>
      <c r="K53" s="31">
        <v>6.7569999999999997</v>
      </c>
      <c r="L53" s="62">
        <v>0.95</v>
      </c>
    </row>
    <row r="54" spans="1:12" ht="13.5" customHeight="1" x14ac:dyDescent="0.4">
      <c r="A54" t="s">
        <v>1000</v>
      </c>
      <c r="B54" s="72"/>
      <c r="C54" s="28" t="s">
        <v>988</v>
      </c>
      <c r="D54" s="29">
        <v>140</v>
      </c>
      <c r="E54" s="30">
        <v>31.428999999999998</v>
      </c>
      <c r="F54" s="31">
        <v>39.286000000000001</v>
      </c>
      <c r="G54" s="38">
        <v>17.143000000000001</v>
      </c>
      <c r="H54" s="31">
        <v>4.2859999999999996</v>
      </c>
      <c r="I54" s="31">
        <v>7.8570000000000002</v>
      </c>
      <c r="J54" s="31">
        <v>70.713999999999999</v>
      </c>
      <c r="K54" s="31">
        <v>12.143000000000001</v>
      </c>
      <c r="L54" s="62">
        <v>0.82</v>
      </c>
    </row>
    <row r="55" spans="1:12" ht="13.5" customHeight="1" x14ac:dyDescent="0.4">
      <c r="A55" t="s">
        <v>1001</v>
      </c>
      <c r="B55" s="72"/>
      <c r="C55" s="28" t="s">
        <v>989</v>
      </c>
      <c r="D55" s="29">
        <v>762</v>
      </c>
      <c r="E55" s="30">
        <v>32.152000000000001</v>
      </c>
      <c r="F55" s="31">
        <v>38.582999999999998</v>
      </c>
      <c r="G55" s="31">
        <v>19.291</v>
      </c>
      <c r="H55" s="31">
        <v>6.43</v>
      </c>
      <c r="I55" s="31">
        <v>3.5430000000000001</v>
      </c>
      <c r="J55" s="31">
        <v>70.734999999999999</v>
      </c>
      <c r="K55" s="31">
        <v>9.9740000000000002</v>
      </c>
      <c r="L55" s="62">
        <v>0.89</v>
      </c>
    </row>
    <row r="56" spans="1:12" ht="13.5" customHeight="1" x14ac:dyDescent="0.4">
      <c r="A56" t="s">
        <v>1002</v>
      </c>
      <c r="B56" s="72"/>
      <c r="C56" s="28" t="s">
        <v>990</v>
      </c>
      <c r="D56" s="29">
        <v>660</v>
      </c>
      <c r="E56" s="30">
        <v>32.423999999999999</v>
      </c>
      <c r="F56" s="31">
        <v>40</v>
      </c>
      <c r="G56" s="31">
        <v>18.635999999999999</v>
      </c>
      <c r="H56" s="31">
        <v>6.5149999999999997</v>
      </c>
      <c r="I56" s="31">
        <v>2.4239999999999999</v>
      </c>
      <c r="J56" s="37">
        <v>72.424000000000007</v>
      </c>
      <c r="K56" s="31">
        <v>8.9390000000000001</v>
      </c>
      <c r="L56" s="62">
        <v>0.93</v>
      </c>
    </row>
    <row r="57" spans="1:12" ht="13.5" customHeight="1" x14ac:dyDescent="0.4">
      <c r="A57" t="s">
        <v>1003</v>
      </c>
      <c r="B57" s="72"/>
      <c r="C57" s="28" t="s">
        <v>991</v>
      </c>
      <c r="D57" s="29">
        <v>527</v>
      </c>
      <c r="E57" s="30">
        <v>26.754999999999999</v>
      </c>
      <c r="F57" s="38">
        <v>31.689</v>
      </c>
      <c r="G57" s="31">
        <v>25.806000000000001</v>
      </c>
      <c r="H57" s="31">
        <v>12.144</v>
      </c>
      <c r="I57" s="31">
        <v>3.605</v>
      </c>
      <c r="J57" s="38">
        <v>58.444000000000003</v>
      </c>
      <c r="K57" s="31">
        <v>15.75</v>
      </c>
      <c r="L57" s="62">
        <v>0.66</v>
      </c>
    </row>
    <row r="58" spans="1:12" ht="13.5" customHeight="1" x14ac:dyDescent="0.4">
      <c r="A58" t="s">
        <v>1004</v>
      </c>
      <c r="B58" s="72"/>
      <c r="C58" s="28" t="s">
        <v>992</v>
      </c>
      <c r="D58" s="29">
        <v>426</v>
      </c>
      <c r="E58" s="30">
        <v>30.282</v>
      </c>
      <c r="F58" s="31">
        <v>38.966999999999999</v>
      </c>
      <c r="G58" s="31">
        <v>20.422999999999998</v>
      </c>
      <c r="H58" s="31">
        <v>5.8689999999999998</v>
      </c>
      <c r="I58" s="31">
        <v>4.46</v>
      </c>
      <c r="J58" s="31">
        <v>69.248999999999995</v>
      </c>
      <c r="K58" s="31">
        <v>10.329000000000001</v>
      </c>
      <c r="L58" s="62">
        <v>0.85</v>
      </c>
    </row>
    <row r="59" spans="1:12" ht="13.5" customHeight="1" x14ac:dyDescent="0.4">
      <c r="A59" t="s">
        <v>1005</v>
      </c>
      <c r="B59" s="73"/>
      <c r="C59" s="23" t="s">
        <v>941</v>
      </c>
      <c r="D59" s="24">
        <v>125</v>
      </c>
      <c r="E59" s="45">
        <v>33.6</v>
      </c>
      <c r="F59" s="26">
        <v>37.6</v>
      </c>
      <c r="G59" s="39">
        <v>16.8</v>
      </c>
      <c r="H59" s="26">
        <v>8</v>
      </c>
      <c r="I59" s="26">
        <v>4</v>
      </c>
      <c r="J59" s="32">
        <v>71.2</v>
      </c>
      <c r="K59" s="26">
        <v>12</v>
      </c>
      <c r="L59" s="61">
        <v>0.89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DD3A72-5063-406D-8BAA-26BC28BD952C}">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HYPERLINK("#目次!A"&amp;ROW(目次!$A$408),"[T000398]")</f>
        <v>[T000398]</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2084</v>
      </c>
    </row>
    <row r="6" spans="1:12" ht="13.5" customHeight="1" x14ac:dyDescent="0.4">
      <c r="A6" t="s">
        <v>890</v>
      </c>
      <c r="B6" s="6" t="s">
        <v>797</v>
      </c>
    </row>
    <row r="7" spans="1:12" ht="135" customHeight="1" x14ac:dyDescent="0.4">
      <c r="A7" t="s">
        <v>891</v>
      </c>
      <c r="B7" s="74"/>
      <c r="C7" s="75"/>
      <c r="D7" s="15" t="s">
        <v>892</v>
      </c>
      <c r="E7" s="14" t="s">
        <v>1166</v>
      </c>
      <c r="F7" s="13" t="s">
        <v>1167</v>
      </c>
      <c r="G7" s="13" t="s">
        <v>1111</v>
      </c>
      <c r="H7" s="13" t="s">
        <v>1168</v>
      </c>
      <c r="I7" s="13" t="s">
        <v>1169</v>
      </c>
      <c r="J7" s="13" t="s">
        <v>1114</v>
      </c>
      <c r="K7" s="13" t="s">
        <v>1115</v>
      </c>
      <c r="L7" s="13" t="s">
        <v>2231</v>
      </c>
    </row>
    <row r="8" spans="1:12" ht="13.5" customHeight="1" x14ac:dyDescent="0.4">
      <c r="A8" t="s">
        <v>994</v>
      </c>
      <c r="B8" s="76" t="s">
        <v>2224</v>
      </c>
      <c r="C8" s="77"/>
      <c r="D8" s="18">
        <v>5348</v>
      </c>
      <c r="E8" s="17">
        <v>39.304000000000002</v>
      </c>
      <c r="F8" s="16">
        <v>23.484999999999999</v>
      </c>
      <c r="G8" s="16">
        <v>19.035</v>
      </c>
      <c r="H8" s="16">
        <v>9.2929999999999993</v>
      </c>
      <c r="I8" s="16">
        <v>8.8819999999999997</v>
      </c>
      <c r="J8" s="16">
        <v>62.79</v>
      </c>
      <c r="K8" s="16">
        <v>18.175000000000001</v>
      </c>
      <c r="L8" s="46">
        <v>0.75</v>
      </c>
    </row>
    <row r="9" spans="1:12" ht="13.5" customHeight="1" x14ac:dyDescent="0.4">
      <c r="A9" t="s">
        <v>995</v>
      </c>
      <c r="B9" s="71" t="s">
        <v>2225</v>
      </c>
      <c r="C9" s="19" t="s">
        <v>943</v>
      </c>
      <c r="D9" s="20">
        <v>2663</v>
      </c>
      <c r="E9" s="58">
        <v>33.570999999999998</v>
      </c>
      <c r="F9" s="22">
        <v>24.408999999999999</v>
      </c>
      <c r="G9" s="22">
        <v>23.169</v>
      </c>
      <c r="H9" s="22">
        <v>9.6509999999999998</v>
      </c>
      <c r="I9" s="22">
        <v>9.1999999999999993</v>
      </c>
      <c r="J9" s="22">
        <v>57.98</v>
      </c>
      <c r="K9" s="22">
        <v>18.850999999999999</v>
      </c>
      <c r="L9" s="59">
        <v>0.63</v>
      </c>
    </row>
    <row r="10" spans="1:12" ht="13.5" customHeight="1" x14ac:dyDescent="0.4">
      <c r="A10" t="s">
        <v>996</v>
      </c>
      <c r="B10" s="73"/>
      <c r="C10" s="23" t="s">
        <v>944</v>
      </c>
      <c r="D10" s="24">
        <v>2685</v>
      </c>
      <c r="E10" s="45">
        <v>44.991</v>
      </c>
      <c r="F10" s="26">
        <v>22.57</v>
      </c>
      <c r="G10" s="26">
        <v>14.935</v>
      </c>
      <c r="H10" s="26">
        <v>8.9390000000000001</v>
      </c>
      <c r="I10" s="26">
        <v>8.5660000000000007</v>
      </c>
      <c r="J10" s="26">
        <v>67.561000000000007</v>
      </c>
      <c r="K10" s="26">
        <v>17.504999999999999</v>
      </c>
      <c r="L10" s="61">
        <v>0.86</v>
      </c>
    </row>
    <row r="11" spans="1:12" ht="13.5" customHeight="1" x14ac:dyDescent="0.4">
      <c r="A11" t="s">
        <v>995</v>
      </c>
      <c r="B11" s="71" t="s">
        <v>2226</v>
      </c>
      <c r="C11" s="19" t="s">
        <v>945</v>
      </c>
      <c r="D11" s="20">
        <v>185</v>
      </c>
      <c r="E11" s="56">
        <v>28.108000000000001</v>
      </c>
      <c r="F11" s="22">
        <v>23.783999999999999</v>
      </c>
      <c r="G11" s="22">
        <v>23.242999999999999</v>
      </c>
      <c r="H11" s="22">
        <v>12.973000000000001</v>
      </c>
      <c r="I11" s="22">
        <v>11.891999999999999</v>
      </c>
      <c r="J11" s="42">
        <v>51.892000000000003</v>
      </c>
      <c r="K11" s="33">
        <v>24.864999999999998</v>
      </c>
      <c r="L11" s="59">
        <v>0.43</v>
      </c>
    </row>
    <row r="12" spans="1:12" ht="13.5" customHeight="1" x14ac:dyDescent="0.4">
      <c r="A12" t="s">
        <v>996</v>
      </c>
      <c r="B12" s="72"/>
      <c r="C12" s="28" t="s">
        <v>946</v>
      </c>
      <c r="D12" s="29">
        <v>461</v>
      </c>
      <c r="E12" s="51">
        <v>31.02</v>
      </c>
      <c r="F12" s="31">
        <v>26.03</v>
      </c>
      <c r="G12" s="37">
        <v>25.38</v>
      </c>
      <c r="H12" s="31">
        <v>8.8940000000000001</v>
      </c>
      <c r="I12" s="31">
        <v>8.6769999999999996</v>
      </c>
      <c r="J12" s="38">
        <v>57.05</v>
      </c>
      <c r="K12" s="31">
        <v>17.57</v>
      </c>
      <c r="L12" s="62">
        <v>0.62</v>
      </c>
    </row>
    <row r="13" spans="1:12" ht="13.5" customHeight="1" x14ac:dyDescent="0.4">
      <c r="A13" t="s">
        <v>997</v>
      </c>
      <c r="B13" s="72"/>
      <c r="C13" s="28" t="s">
        <v>947</v>
      </c>
      <c r="D13" s="29">
        <v>532</v>
      </c>
      <c r="E13" s="51">
        <v>33.082999999999998</v>
      </c>
      <c r="F13" s="31">
        <v>23.12</v>
      </c>
      <c r="G13" s="36">
        <v>29.323</v>
      </c>
      <c r="H13" s="31">
        <v>6.7670000000000003</v>
      </c>
      <c r="I13" s="31">
        <v>7.7069999999999999</v>
      </c>
      <c r="J13" s="38">
        <v>56.203000000000003</v>
      </c>
      <c r="K13" s="31">
        <v>14.474</v>
      </c>
      <c r="L13" s="62">
        <v>0.67</v>
      </c>
    </row>
    <row r="14" spans="1:12" ht="13.5" customHeight="1" x14ac:dyDescent="0.4">
      <c r="A14" t="s">
        <v>998</v>
      </c>
      <c r="B14" s="72"/>
      <c r="C14" s="28" t="s">
        <v>948</v>
      </c>
      <c r="D14" s="29">
        <v>684</v>
      </c>
      <c r="E14" s="30">
        <v>36.256999999999998</v>
      </c>
      <c r="F14" s="31">
        <v>23.684000000000001</v>
      </c>
      <c r="G14" s="31">
        <v>23.099</v>
      </c>
      <c r="H14" s="31">
        <v>7.8949999999999996</v>
      </c>
      <c r="I14" s="31">
        <v>9.0640000000000001</v>
      </c>
      <c r="J14" s="31">
        <v>59.942</v>
      </c>
      <c r="K14" s="31">
        <v>16.959</v>
      </c>
      <c r="L14" s="62">
        <v>0.7</v>
      </c>
    </row>
    <row r="15" spans="1:12" ht="13.5" customHeight="1" x14ac:dyDescent="0.4">
      <c r="A15" t="s">
        <v>999</v>
      </c>
      <c r="B15" s="72"/>
      <c r="C15" s="28" t="s">
        <v>949</v>
      </c>
      <c r="D15" s="29">
        <v>561</v>
      </c>
      <c r="E15" s="30">
        <v>35.293999999999997</v>
      </c>
      <c r="F15" s="31">
        <v>24.599</v>
      </c>
      <c r="G15" s="31">
        <v>18.004000000000001</v>
      </c>
      <c r="H15" s="31">
        <v>11.765000000000001</v>
      </c>
      <c r="I15" s="31">
        <v>10.339</v>
      </c>
      <c r="J15" s="31">
        <v>59.893000000000001</v>
      </c>
      <c r="K15" s="31">
        <v>22.103000000000002</v>
      </c>
      <c r="L15" s="62">
        <v>0.63</v>
      </c>
    </row>
    <row r="16" spans="1:12" ht="13.5" customHeight="1" x14ac:dyDescent="0.4">
      <c r="A16" t="s">
        <v>1000</v>
      </c>
      <c r="B16" s="72"/>
      <c r="C16" s="28" t="s">
        <v>950</v>
      </c>
      <c r="D16" s="29">
        <v>240</v>
      </c>
      <c r="E16" s="51">
        <v>32.082999999999998</v>
      </c>
      <c r="F16" s="31">
        <v>26.25</v>
      </c>
      <c r="G16" s="31">
        <v>17.5</v>
      </c>
      <c r="H16" s="37">
        <v>15</v>
      </c>
      <c r="I16" s="31">
        <v>9.1669999999999998</v>
      </c>
      <c r="J16" s="31">
        <v>58.332999999999998</v>
      </c>
      <c r="K16" s="37">
        <v>24.167000000000002</v>
      </c>
      <c r="L16" s="62">
        <v>0.56999999999999995</v>
      </c>
    </row>
    <row r="17" spans="1:12" ht="13.5" customHeight="1" x14ac:dyDescent="0.4">
      <c r="A17" t="s">
        <v>1001</v>
      </c>
      <c r="B17" s="72"/>
      <c r="C17" s="28" t="s">
        <v>951</v>
      </c>
      <c r="D17" s="29">
        <v>194</v>
      </c>
      <c r="E17" s="30">
        <v>37.628999999999998</v>
      </c>
      <c r="F17" s="31">
        <v>21.134</v>
      </c>
      <c r="G17" s="31">
        <v>20.103000000000002</v>
      </c>
      <c r="H17" s="31">
        <v>11.856</v>
      </c>
      <c r="I17" s="31">
        <v>9.2780000000000005</v>
      </c>
      <c r="J17" s="31">
        <v>58.762999999999998</v>
      </c>
      <c r="K17" s="31">
        <v>21.134</v>
      </c>
      <c r="L17" s="62">
        <v>0.66</v>
      </c>
    </row>
    <row r="18" spans="1:12" ht="13.5" customHeight="1" x14ac:dyDescent="0.4">
      <c r="A18" t="s">
        <v>1002</v>
      </c>
      <c r="B18" s="72"/>
      <c r="C18" s="28" t="s">
        <v>952</v>
      </c>
      <c r="D18" s="29">
        <v>482</v>
      </c>
      <c r="E18" s="30">
        <v>37.966999999999999</v>
      </c>
      <c r="F18" s="31">
        <v>23.651</v>
      </c>
      <c r="G18" s="31">
        <v>18.672000000000001</v>
      </c>
      <c r="H18" s="31">
        <v>9.7509999999999994</v>
      </c>
      <c r="I18" s="31">
        <v>9.9589999999999996</v>
      </c>
      <c r="J18" s="31">
        <v>61.618000000000002</v>
      </c>
      <c r="K18" s="31">
        <v>19.71</v>
      </c>
      <c r="L18" s="62">
        <v>0.7</v>
      </c>
    </row>
    <row r="19" spans="1:12" ht="13.5" customHeight="1" x14ac:dyDescent="0.4">
      <c r="A19" t="s">
        <v>1003</v>
      </c>
      <c r="B19" s="72"/>
      <c r="C19" s="28" t="s">
        <v>953</v>
      </c>
      <c r="D19" s="29">
        <v>531</v>
      </c>
      <c r="E19" s="55">
        <v>44.444000000000003</v>
      </c>
      <c r="F19" s="31">
        <v>26.177</v>
      </c>
      <c r="G19" s="31">
        <v>14.878</v>
      </c>
      <c r="H19" s="31">
        <v>6.4029999999999996</v>
      </c>
      <c r="I19" s="31">
        <v>8.0980000000000008</v>
      </c>
      <c r="J19" s="37">
        <v>70.620999999999995</v>
      </c>
      <c r="K19" s="31">
        <v>14.500999999999999</v>
      </c>
      <c r="L19" s="62">
        <v>0.92</v>
      </c>
    </row>
    <row r="20" spans="1:12" ht="13.5" customHeight="1" x14ac:dyDescent="0.4">
      <c r="A20" t="s">
        <v>1004</v>
      </c>
      <c r="B20" s="72"/>
      <c r="C20" s="28" t="s">
        <v>954</v>
      </c>
      <c r="D20" s="29">
        <v>683</v>
      </c>
      <c r="E20" s="55">
        <v>46.851999999999997</v>
      </c>
      <c r="F20" s="31">
        <v>19.619</v>
      </c>
      <c r="G20" s="38">
        <v>13.616</v>
      </c>
      <c r="H20" s="31">
        <v>9.3699999999999992</v>
      </c>
      <c r="I20" s="31">
        <v>10.542</v>
      </c>
      <c r="J20" s="31">
        <v>66.471000000000004</v>
      </c>
      <c r="K20" s="31">
        <v>19.911999999999999</v>
      </c>
      <c r="L20" s="62">
        <v>0.83</v>
      </c>
    </row>
    <row r="21" spans="1:12" ht="13.5" customHeight="1" x14ac:dyDescent="0.4">
      <c r="A21" t="s">
        <v>1005</v>
      </c>
      <c r="B21" s="72"/>
      <c r="C21" s="28" t="s">
        <v>955</v>
      </c>
      <c r="D21" s="29">
        <v>550</v>
      </c>
      <c r="E21" s="41">
        <v>50.726999999999997</v>
      </c>
      <c r="F21" s="31">
        <v>21.273</v>
      </c>
      <c r="G21" s="38">
        <v>12.545</v>
      </c>
      <c r="H21" s="31">
        <v>9.0909999999999993</v>
      </c>
      <c r="I21" s="31">
        <v>6.3639999999999999</v>
      </c>
      <c r="J21" s="37">
        <v>72</v>
      </c>
      <c r="K21" s="31">
        <v>15.455</v>
      </c>
      <c r="L21" s="62">
        <v>1.01</v>
      </c>
    </row>
    <row r="22" spans="1:12" ht="13.5" customHeight="1" x14ac:dyDescent="0.4">
      <c r="A22" t="s">
        <v>1006</v>
      </c>
      <c r="B22" s="73"/>
      <c r="C22" s="23" t="s">
        <v>956</v>
      </c>
      <c r="D22" s="24">
        <v>245</v>
      </c>
      <c r="E22" s="45">
        <v>47.755000000000003</v>
      </c>
      <c r="F22" s="26">
        <v>24.898</v>
      </c>
      <c r="G22" s="39">
        <v>12.653</v>
      </c>
      <c r="H22" s="26">
        <v>8.98</v>
      </c>
      <c r="I22" s="26">
        <v>5.7140000000000004</v>
      </c>
      <c r="J22" s="32">
        <v>72.653000000000006</v>
      </c>
      <c r="K22" s="26">
        <v>14.694000000000001</v>
      </c>
      <c r="L22" s="61">
        <v>1</v>
      </c>
    </row>
    <row r="23" spans="1:12" ht="13.5" customHeight="1" x14ac:dyDescent="0.4">
      <c r="A23" t="s">
        <v>995</v>
      </c>
      <c r="B23" s="71" t="s">
        <v>2227</v>
      </c>
      <c r="C23" s="19" t="s">
        <v>957</v>
      </c>
      <c r="D23" s="20">
        <v>3532</v>
      </c>
      <c r="E23" s="21">
        <v>40.911999999999999</v>
      </c>
      <c r="F23" s="22">
        <v>23.443000000000001</v>
      </c>
      <c r="G23" s="22">
        <v>18.515999999999998</v>
      </c>
      <c r="H23" s="22">
        <v>8.9469999999999992</v>
      </c>
      <c r="I23" s="22">
        <v>8.1820000000000004</v>
      </c>
      <c r="J23" s="22">
        <v>64.353999999999999</v>
      </c>
      <c r="K23" s="22">
        <v>17.129000000000001</v>
      </c>
      <c r="L23" s="59">
        <v>0.8</v>
      </c>
    </row>
    <row r="24" spans="1:12" ht="13.5" customHeight="1" x14ac:dyDescent="0.4">
      <c r="A24" t="s">
        <v>996</v>
      </c>
      <c r="B24" s="73"/>
      <c r="C24" s="23" t="s">
        <v>958</v>
      </c>
      <c r="D24" s="24">
        <v>1816</v>
      </c>
      <c r="E24" s="25">
        <v>36.177999999999997</v>
      </c>
      <c r="F24" s="26">
        <v>23.568000000000001</v>
      </c>
      <c r="G24" s="26">
        <v>20.044</v>
      </c>
      <c r="H24" s="26">
        <v>9.9670000000000005</v>
      </c>
      <c r="I24" s="26">
        <v>10.242000000000001</v>
      </c>
      <c r="J24" s="26">
        <v>59.747</v>
      </c>
      <c r="K24" s="26">
        <v>20.209</v>
      </c>
      <c r="L24" s="61">
        <v>0.65</v>
      </c>
    </row>
    <row r="25" spans="1:12" ht="13.5" customHeight="1" x14ac:dyDescent="0.4">
      <c r="A25" t="s">
        <v>995</v>
      </c>
      <c r="B25" s="71" t="s">
        <v>2228</v>
      </c>
      <c r="C25" s="19" t="s">
        <v>959</v>
      </c>
      <c r="D25" s="20">
        <v>117</v>
      </c>
      <c r="E25" s="58">
        <v>29.914999999999999</v>
      </c>
      <c r="F25" s="22">
        <v>24.786000000000001</v>
      </c>
      <c r="G25" s="22">
        <v>23.077000000000002</v>
      </c>
      <c r="H25" s="22">
        <v>9.4019999999999992</v>
      </c>
      <c r="I25" s="22">
        <v>12.821</v>
      </c>
      <c r="J25" s="27">
        <v>54.701000000000001</v>
      </c>
      <c r="K25" s="22">
        <v>22.222000000000001</v>
      </c>
      <c r="L25" s="59">
        <v>0.5</v>
      </c>
    </row>
    <row r="26" spans="1:12" ht="13.5" customHeight="1" x14ac:dyDescent="0.4">
      <c r="A26" t="s">
        <v>996</v>
      </c>
      <c r="B26" s="72"/>
      <c r="C26" s="28" t="s">
        <v>960</v>
      </c>
      <c r="D26" s="29">
        <v>314</v>
      </c>
      <c r="E26" s="51">
        <v>32.484000000000002</v>
      </c>
      <c r="F26" s="31">
        <v>27.07</v>
      </c>
      <c r="G26" s="37">
        <v>25.478000000000002</v>
      </c>
      <c r="H26" s="31">
        <v>6.6879999999999997</v>
      </c>
      <c r="I26" s="31">
        <v>8.2799999999999994</v>
      </c>
      <c r="J26" s="31">
        <v>59.554000000000002</v>
      </c>
      <c r="K26" s="31">
        <v>14.968</v>
      </c>
      <c r="L26" s="62">
        <v>0.69</v>
      </c>
    </row>
    <row r="27" spans="1:12" ht="13.5" customHeight="1" x14ac:dyDescent="0.4">
      <c r="A27" t="s">
        <v>997</v>
      </c>
      <c r="B27" s="72"/>
      <c r="C27" s="28" t="s">
        <v>961</v>
      </c>
      <c r="D27" s="29">
        <v>374</v>
      </c>
      <c r="E27" s="51">
        <v>33.957000000000001</v>
      </c>
      <c r="F27" s="31">
        <v>22.995000000000001</v>
      </c>
      <c r="G27" s="36">
        <v>29.946999999999999</v>
      </c>
      <c r="H27" s="31">
        <v>5.8819999999999997</v>
      </c>
      <c r="I27" s="31">
        <v>7.2190000000000003</v>
      </c>
      <c r="J27" s="38">
        <v>56.951999999999998</v>
      </c>
      <c r="K27" s="38">
        <v>13.102</v>
      </c>
      <c r="L27" s="62">
        <v>0.71</v>
      </c>
    </row>
    <row r="28" spans="1:12" ht="13.5" customHeight="1" x14ac:dyDescent="0.4">
      <c r="A28" t="s">
        <v>998</v>
      </c>
      <c r="B28" s="72"/>
      <c r="C28" s="28" t="s">
        <v>962</v>
      </c>
      <c r="D28" s="29">
        <v>469</v>
      </c>
      <c r="E28" s="30">
        <v>37.74</v>
      </c>
      <c r="F28" s="31">
        <v>22.388000000000002</v>
      </c>
      <c r="G28" s="31">
        <v>21.535</v>
      </c>
      <c r="H28" s="31">
        <v>8.9550000000000001</v>
      </c>
      <c r="I28" s="31">
        <v>9.3819999999999997</v>
      </c>
      <c r="J28" s="31">
        <v>60.128</v>
      </c>
      <c r="K28" s="31">
        <v>18.337</v>
      </c>
      <c r="L28" s="62">
        <v>0.7</v>
      </c>
    </row>
    <row r="29" spans="1:12" ht="13.5" customHeight="1" x14ac:dyDescent="0.4">
      <c r="A29" t="s">
        <v>999</v>
      </c>
      <c r="B29" s="72"/>
      <c r="C29" s="28" t="s">
        <v>963</v>
      </c>
      <c r="D29" s="29">
        <v>368</v>
      </c>
      <c r="E29" s="30">
        <v>37.5</v>
      </c>
      <c r="F29" s="31">
        <v>23.913</v>
      </c>
      <c r="G29" s="31">
        <v>17.390999999999998</v>
      </c>
      <c r="H29" s="31">
        <v>11.413</v>
      </c>
      <c r="I29" s="31">
        <v>9.7829999999999995</v>
      </c>
      <c r="J29" s="31">
        <v>61.412999999999997</v>
      </c>
      <c r="K29" s="31">
        <v>21.196000000000002</v>
      </c>
      <c r="L29" s="62">
        <v>0.68</v>
      </c>
    </row>
    <row r="30" spans="1:12" ht="13.5" customHeight="1" x14ac:dyDescent="0.4">
      <c r="A30" t="s">
        <v>1000</v>
      </c>
      <c r="B30" s="72"/>
      <c r="C30" s="28" t="s">
        <v>964</v>
      </c>
      <c r="D30" s="29">
        <v>157</v>
      </c>
      <c r="E30" s="30">
        <v>35.668999999999997</v>
      </c>
      <c r="F30" s="31">
        <v>23.567</v>
      </c>
      <c r="G30" s="31">
        <v>15.923999999999999</v>
      </c>
      <c r="H30" s="37">
        <v>16.561</v>
      </c>
      <c r="I30" s="31">
        <v>8.2799999999999994</v>
      </c>
      <c r="J30" s="31">
        <v>59.235999999999997</v>
      </c>
      <c r="K30" s="37">
        <v>24.841000000000001</v>
      </c>
      <c r="L30" s="62">
        <v>0.62</v>
      </c>
    </row>
    <row r="31" spans="1:12" ht="13.5" customHeight="1" x14ac:dyDescent="0.4">
      <c r="A31" t="s">
        <v>1001</v>
      </c>
      <c r="B31" s="72"/>
      <c r="C31" s="28" t="s">
        <v>965</v>
      </c>
      <c r="D31" s="29">
        <v>119</v>
      </c>
      <c r="E31" s="30">
        <v>35.293999999999997</v>
      </c>
      <c r="F31" s="31">
        <v>24.37</v>
      </c>
      <c r="G31" s="31">
        <v>19.327999999999999</v>
      </c>
      <c r="H31" s="31">
        <v>11.765000000000001</v>
      </c>
      <c r="I31" s="31">
        <v>9.2439999999999998</v>
      </c>
      <c r="J31" s="31">
        <v>59.664000000000001</v>
      </c>
      <c r="K31" s="31">
        <v>21.007999999999999</v>
      </c>
      <c r="L31" s="62">
        <v>0.65</v>
      </c>
    </row>
    <row r="32" spans="1:12" ht="13.5" customHeight="1" x14ac:dyDescent="0.4">
      <c r="A32" t="s">
        <v>1002</v>
      </c>
      <c r="B32" s="72"/>
      <c r="C32" s="28" t="s">
        <v>966</v>
      </c>
      <c r="D32" s="29">
        <v>317</v>
      </c>
      <c r="E32" s="30">
        <v>36.593000000000004</v>
      </c>
      <c r="F32" s="31">
        <v>25.236999999999998</v>
      </c>
      <c r="G32" s="31">
        <v>17.981000000000002</v>
      </c>
      <c r="H32" s="31">
        <v>10.726000000000001</v>
      </c>
      <c r="I32" s="31">
        <v>9.4640000000000004</v>
      </c>
      <c r="J32" s="31">
        <v>61.83</v>
      </c>
      <c r="K32" s="31">
        <v>20.189</v>
      </c>
      <c r="L32" s="62">
        <v>0.69</v>
      </c>
    </row>
    <row r="33" spans="1:12" ht="13.5" customHeight="1" x14ac:dyDescent="0.4">
      <c r="A33" t="s">
        <v>1003</v>
      </c>
      <c r="B33" s="72"/>
      <c r="C33" s="28" t="s">
        <v>967</v>
      </c>
      <c r="D33" s="29">
        <v>346</v>
      </c>
      <c r="E33" s="55">
        <v>46.243000000000002</v>
      </c>
      <c r="F33" s="31">
        <v>28.035</v>
      </c>
      <c r="G33" s="38">
        <v>13.006</v>
      </c>
      <c r="H33" s="31">
        <v>5.4909999999999997</v>
      </c>
      <c r="I33" s="31">
        <v>7.2249999999999996</v>
      </c>
      <c r="J33" s="36">
        <v>74.277000000000001</v>
      </c>
      <c r="K33" s="38">
        <v>12.717000000000001</v>
      </c>
      <c r="L33" s="62">
        <v>1.01</v>
      </c>
    </row>
    <row r="34" spans="1:12" ht="13.5" customHeight="1" x14ac:dyDescent="0.4">
      <c r="A34" t="s">
        <v>1004</v>
      </c>
      <c r="B34" s="72"/>
      <c r="C34" s="28" t="s">
        <v>968</v>
      </c>
      <c r="D34" s="29">
        <v>447</v>
      </c>
      <c r="E34" s="41">
        <v>49.441000000000003</v>
      </c>
      <c r="F34" s="31">
        <v>19.463000000000001</v>
      </c>
      <c r="G34" s="38">
        <v>13.87</v>
      </c>
      <c r="H34" s="31">
        <v>9.1720000000000006</v>
      </c>
      <c r="I34" s="31">
        <v>8.0540000000000003</v>
      </c>
      <c r="J34" s="37">
        <v>68.903999999999996</v>
      </c>
      <c r="K34" s="31">
        <v>17.225999999999999</v>
      </c>
      <c r="L34" s="62">
        <v>0.93</v>
      </c>
    </row>
    <row r="35" spans="1:12" ht="13.5" customHeight="1" x14ac:dyDescent="0.4">
      <c r="A35" t="s">
        <v>1005</v>
      </c>
      <c r="B35" s="72"/>
      <c r="C35" s="28" t="s">
        <v>969</v>
      </c>
      <c r="D35" s="29">
        <v>355</v>
      </c>
      <c r="E35" s="41">
        <v>54.366</v>
      </c>
      <c r="F35" s="31">
        <v>19.437000000000001</v>
      </c>
      <c r="G35" s="38">
        <v>11.548999999999999</v>
      </c>
      <c r="H35" s="31">
        <v>8.7319999999999993</v>
      </c>
      <c r="I35" s="31">
        <v>5.915</v>
      </c>
      <c r="J35" s="36">
        <v>73.802999999999997</v>
      </c>
      <c r="K35" s="31">
        <v>14.648</v>
      </c>
      <c r="L35" s="62">
        <v>1.08</v>
      </c>
    </row>
    <row r="36" spans="1:12" ht="13.5" customHeight="1" x14ac:dyDescent="0.4">
      <c r="A36" t="s">
        <v>1006</v>
      </c>
      <c r="B36" s="72"/>
      <c r="C36" s="28" t="s">
        <v>970</v>
      </c>
      <c r="D36" s="29">
        <v>149</v>
      </c>
      <c r="E36" s="41">
        <v>52.348999999999997</v>
      </c>
      <c r="F36" s="31">
        <v>24.161000000000001</v>
      </c>
      <c r="G36" s="38">
        <v>11.409000000000001</v>
      </c>
      <c r="H36" s="31">
        <v>8.7249999999999996</v>
      </c>
      <c r="I36" s="38">
        <v>3.3559999999999999</v>
      </c>
      <c r="J36" s="36">
        <v>76.510000000000005</v>
      </c>
      <c r="K36" s="38">
        <v>12.081</v>
      </c>
      <c r="L36" s="62">
        <v>1.1299999999999999</v>
      </c>
    </row>
    <row r="37" spans="1:12" ht="13.5" customHeight="1" x14ac:dyDescent="0.4">
      <c r="A37" t="s">
        <v>1007</v>
      </c>
      <c r="B37" s="72"/>
      <c r="C37" s="28" t="s">
        <v>971</v>
      </c>
      <c r="D37" s="29">
        <v>68</v>
      </c>
      <c r="E37" s="44">
        <v>25</v>
      </c>
      <c r="F37" s="31">
        <v>22.059000000000001</v>
      </c>
      <c r="G37" s="31">
        <v>23.529</v>
      </c>
      <c r="H37" s="37">
        <v>19.117999999999999</v>
      </c>
      <c r="I37" s="31">
        <v>10.294</v>
      </c>
      <c r="J37" s="43">
        <v>47.058999999999997</v>
      </c>
      <c r="K37" s="36">
        <v>29.411999999999999</v>
      </c>
      <c r="L37" s="62">
        <v>0.32</v>
      </c>
    </row>
    <row r="38" spans="1:12" ht="13.5" customHeight="1" x14ac:dyDescent="0.4">
      <c r="A38" t="s">
        <v>1008</v>
      </c>
      <c r="B38" s="72"/>
      <c r="C38" s="28" t="s">
        <v>972</v>
      </c>
      <c r="D38" s="29">
        <v>147</v>
      </c>
      <c r="E38" s="44">
        <v>27.890999999999998</v>
      </c>
      <c r="F38" s="31">
        <v>23.81</v>
      </c>
      <c r="G38" s="37">
        <v>25.17</v>
      </c>
      <c r="H38" s="31">
        <v>13.605</v>
      </c>
      <c r="I38" s="31">
        <v>9.5239999999999991</v>
      </c>
      <c r="J38" s="43">
        <v>51.701000000000001</v>
      </c>
      <c r="K38" s="31">
        <v>23.129000000000001</v>
      </c>
      <c r="L38" s="62">
        <v>0.47</v>
      </c>
    </row>
    <row r="39" spans="1:12" ht="13.5" customHeight="1" x14ac:dyDescent="0.4">
      <c r="A39" t="s">
        <v>1009</v>
      </c>
      <c r="B39" s="72"/>
      <c r="C39" s="28" t="s">
        <v>973</v>
      </c>
      <c r="D39" s="29">
        <v>158</v>
      </c>
      <c r="E39" s="51">
        <v>31.013000000000002</v>
      </c>
      <c r="F39" s="31">
        <v>23.417999999999999</v>
      </c>
      <c r="G39" s="37">
        <v>27.847999999999999</v>
      </c>
      <c r="H39" s="31">
        <v>8.8610000000000007</v>
      </c>
      <c r="I39" s="31">
        <v>8.8610000000000007</v>
      </c>
      <c r="J39" s="38">
        <v>54.43</v>
      </c>
      <c r="K39" s="31">
        <v>17.722000000000001</v>
      </c>
      <c r="L39" s="62">
        <v>0.59</v>
      </c>
    </row>
    <row r="40" spans="1:12" ht="13.5" customHeight="1" x14ac:dyDescent="0.4">
      <c r="A40" t="s">
        <v>1010</v>
      </c>
      <c r="B40" s="72"/>
      <c r="C40" s="28" t="s">
        <v>974</v>
      </c>
      <c r="D40" s="29">
        <v>215</v>
      </c>
      <c r="E40" s="51">
        <v>33.023000000000003</v>
      </c>
      <c r="F40" s="31">
        <v>26.512</v>
      </c>
      <c r="G40" s="37">
        <v>26.512</v>
      </c>
      <c r="H40" s="31">
        <v>5.5810000000000004</v>
      </c>
      <c r="I40" s="31">
        <v>8.3719999999999999</v>
      </c>
      <c r="J40" s="31">
        <v>59.534999999999997</v>
      </c>
      <c r="K40" s="31">
        <v>13.952999999999999</v>
      </c>
      <c r="L40" s="62">
        <v>0.7</v>
      </c>
    </row>
    <row r="41" spans="1:12" ht="13.5" customHeight="1" x14ac:dyDescent="0.4">
      <c r="A41" t="s">
        <v>1011</v>
      </c>
      <c r="B41" s="72"/>
      <c r="C41" s="28" t="s">
        <v>975</v>
      </c>
      <c r="D41" s="29">
        <v>193</v>
      </c>
      <c r="E41" s="51">
        <v>31.088000000000001</v>
      </c>
      <c r="F41" s="31">
        <v>25.907</v>
      </c>
      <c r="G41" s="31">
        <v>19.170999999999999</v>
      </c>
      <c r="H41" s="31">
        <v>12.435</v>
      </c>
      <c r="I41" s="31">
        <v>11.398999999999999</v>
      </c>
      <c r="J41" s="38">
        <v>56.994999999999997</v>
      </c>
      <c r="K41" s="37">
        <v>23.834</v>
      </c>
      <c r="L41" s="62">
        <v>0.53</v>
      </c>
    </row>
    <row r="42" spans="1:12" ht="13.5" customHeight="1" x14ac:dyDescent="0.4">
      <c r="A42" t="s">
        <v>1012</v>
      </c>
      <c r="B42" s="72"/>
      <c r="C42" s="28" t="s">
        <v>976</v>
      </c>
      <c r="D42" s="29">
        <v>83</v>
      </c>
      <c r="E42" s="44">
        <v>25.300999999999998</v>
      </c>
      <c r="F42" s="37">
        <v>31.324999999999999</v>
      </c>
      <c r="G42" s="31">
        <v>20.481999999999999</v>
      </c>
      <c r="H42" s="31">
        <v>12.048</v>
      </c>
      <c r="I42" s="31">
        <v>10.843</v>
      </c>
      <c r="J42" s="38">
        <v>56.627000000000002</v>
      </c>
      <c r="K42" s="31">
        <v>22.891999999999999</v>
      </c>
      <c r="L42" s="62">
        <v>0.48</v>
      </c>
    </row>
    <row r="43" spans="1:12" ht="13.5" customHeight="1" x14ac:dyDescent="0.4">
      <c r="A43" t="s">
        <v>1013</v>
      </c>
      <c r="B43" s="72"/>
      <c r="C43" s="28" t="s">
        <v>977</v>
      </c>
      <c r="D43" s="29">
        <v>75</v>
      </c>
      <c r="E43" s="30">
        <v>41.332999999999998</v>
      </c>
      <c r="F43" s="38">
        <v>16</v>
      </c>
      <c r="G43" s="31">
        <v>21.332999999999998</v>
      </c>
      <c r="H43" s="31">
        <v>12</v>
      </c>
      <c r="I43" s="31">
        <v>9.3330000000000002</v>
      </c>
      <c r="J43" s="38">
        <v>57.332999999999998</v>
      </c>
      <c r="K43" s="31">
        <v>21.332999999999998</v>
      </c>
      <c r="L43" s="62">
        <v>0.68</v>
      </c>
    </row>
    <row r="44" spans="1:12" ht="13.5" customHeight="1" x14ac:dyDescent="0.4">
      <c r="A44" t="s">
        <v>1014</v>
      </c>
      <c r="B44" s="72"/>
      <c r="C44" s="28" t="s">
        <v>978</v>
      </c>
      <c r="D44" s="29">
        <v>165</v>
      </c>
      <c r="E44" s="30">
        <v>40.606000000000002</v>
      </c>
      <c r="F44" s="31">
        <v>20.606000000000002</v>
      </c>
      <c r="G44" s="31">
        <v>20</v>
      </c>
      <c r="H44" s="31">
        <v>7.8789999999999996</v>
      </c>
      <c r="I44" s="31">
        <v>10.909000000000001</v>
      </c>
      <c r="J44" s="31">
        <v>61.212000000000003</v>
      </c>
      <c r="K44" s="31">
        <v>18.788</v>
      </c>
      <c r="L44" s="62">
        <v>0.72</v>
      </c>
    </row>
    <row r="45" spans="1:12" ht="13.5" customHeight="1" x14ac:dyDescent="0.4">
      <c r="A45" t="s">
        <v>1015</v>
      </c>
      <c r="B45" s="72"/>
      <c r="C45" s="28" t="s">
        <v>979</v>
      </c>
      <c r="D45" s="29">
        <v>185</v>
      </c>
      <c r="E45" s="30">
        <v>41.081000000000003</v>
      </c>
      <c r="F45" s="31">
        <v>22.702999999999999</v>
      </c>
      <c r="G45" s="31">
        <v>18.378</v>
      </c>
      <c r="H45" s="31">
        <v>8.1080000000000005</v>
      </c>
      <c r="I45" s="31">
        <v>9.73</v>
      </c>
      <c r="J45" s="31">
        <v>63.783999999999999</v>
      </c>
      <c r="K45" s="31">
        <v>17.838000000000001</v>
      </c>
      <c r="L45" s="62">
        <v>0.77</v>
      </c>
    </row>
    <row r="46" spans="1:12" ht="13.5" customHeight="1" x14ac:dyDescent="0.4">
      <c r="A46" t="s">
        <v>1016</v>
      </c>
      <c r="B46" s="72"/>
      <c r="C46" s="28" t="s">
        <v>980</v>
      </c>
      <c r="D46" s="29">
        <v>236</v>
      </c>
      <c r="E46" s="30">
        <v>41.948999999999998</v>
      </c>
      <c r="F46" s="31">
        <v>19.914999999999999</v>
      </c>
      <c r="G46" s="38">
        <v>13.135999999999999</v>
      </c>
      <c r="H46" s="31">
        <v>9.7460000000000004</v>
      </c>
      <c r="I46" s="37">
        <v>15.254</v>
      </c>
      <c r="J46" s="31">
        <v>61.863999999999997</v>
      </c>
      <c r="K46" s="37">
        <v>25</v>
      </c>
      <c r="L46" s="62">
        <v>0.64</v>
      </c>
    </row>
    <row r="47" spans="1:12" ht="13.5" customHeight="1" x14ac:dyDescent="0.4">
      <c r="A47" t="s">
        <v>1017</v>
      </c>
      <c r="B47" s="72"/>
      <c r="C47" s="28" t="s">
        <v>981</v>
      </c>
      <c r="D47" s="29">
        <v>195</v>
      </c>
      <c r="E47" s="30">
        <v>44.103000000000002</v>
      </c>
      <c r="F47" s="31">
        <v>24.614999999999998</v>
      </c>
      <c r="G47" s="31">
        <v>14.359</v>
      </c>
      <c r="H47" s="31">
        <v>9.7439999999999998</v>
      </c>
      <c r="I47" s="31">
        <v>7.1790000000000003</v>
      </c>
      <c r="J47" s="37">
        <v>68.718000000000004</v>
      </c>
      <c r="K47" s="31">
        <v>16.922999999999998</v>
      </c>
      <c r="L47" s="62">
        <v>0.89</v>
      </c>
    </row>
    <row r="48" spans="1:12" ht="13.5" customHeight="1" x14ac:dyDescent="0.4">
      <c r="A48" t="s">
        <v>1018</v>
      </c>
      <c r="B48" s="73"/>
      <c r="C48" s="23" t="s">
        <v>982</v>
      </c>
      <c r="D48" s="24">
        <v>96</v>
      </c>
      <c r="E48" s="25">
        <v>40.625</v>
      </c>
      <c r="F48" s="26">
        <v>26.042000000000002</v>
      </c>
      <c r="G48" s="26">
        <v>14.583</v>
      </c>
      <c r="H48" s="26">
        <v>9.375</v>
      </c>
      <c r="I48" s="26">
        <v>9.375</v>
      </c>
      <c r="J48" s="26">
        <v>66.667000000000002</v>
      </c>
      <c r="K48" s="26">
        <v>18.75</v>
      </c>
      <c r="L48" s="61">
        <v>0.79</v>
      </c>
    </row>
    <row r="49" spans="1:12" ht="13.5" customHeight="1" x14ac:dyDescent="0.4">
      <c r="A49" t="s">
        <v>995</v>
      </c>
      <c r="B49" s="71" t="s">
        <v>2229</v>
      </c>
      <c r="C49" s="19" t="s">
        <v>983</v>
      </c>
      <c r="D49" s="20">
        <v>78</v>
      </c>
      <c r="E49" s="21">
        <v>34.615000000000002</v>
      </c>
      <c r="F49" s="22">
        <v>28.204999999999998</v>
      </c>
      <c r="G49" s="33">
        <v>25.640999999999998</v>
      </c>
      <c r="H49" s="22">
        <v>6.41</v>
      </c>
      <c r="I49" s="22">
        <v>5.1280000000000001</v>
      </c>
      <c r="J49" s="22">
        <v>62.820999999999998</v>
      </c>
      <c r="K49" s="27">
        <v>11.538</v>
      </c>
      <c r="L49" s="59">
        <v>0.81</v>
      </c>
    </row>
    <row r="50" spans="1:12" ht="13.5" customHeight="1" x14ac:dyDescent="0.4">
      <c r="A50" t="s">
        <v>996</v>
      </c>
      <c r="B50" s="72"/>
      <c r="C50" s="28" t="s">
        <v>984</v>
      </c>
      <c r="D50" s="29">
        <v>369</v>
      </c>
      <c r="E50" s="30">
        <v>36.314</v>
      </c>
      <c r="F50" s="31">
        <v>23.847999999999999</v>
      </c>
      <c r="G50" s="31">
        <v>22.763999999999999</v>
      </c>
      <c r="H50" s="31">
        <v>7.0460000000000003</v>
      </c>
      <c r="I50" s="31">
        <v>10.026999999999999</v>
      </c>
      <c r="J50" s="31">
        <v>60.162999999999997</v>
      </c>
      <c r="K50" s="31">
        <v>17.073</v>
      </c>
      <c r="L50" s="62">
        <v>0.69</v>
      </c>
    </row>
    <row r="51" spans="1:12" ht="13.5" customHeight="1" x14ac:dyDescent="0.4">
      <c r="A51" t="s">
        <v>997</v>
      </c>
      <c r="B51" s="72"/>
      <c r="C51" s="28" t="s">
        <v>985</v>
      </c>
      <c r="D51" s="29">
        <v>1469</v>
      </c>
      <c r="E51" s="30">
        <v>38.53</v>
      </c>
      <c r="F51" s="31">
        <v>25.664000000000001</v>
      </c>
      <c r="G51" s="31">
        <v>19.196999999999999</v>
      </c>
      <c r="H51" s="31">
        <v>9.2579999999999991</v>
      </c>
      <c r="I51" s="31">
        <v>7.3520000000000003</v>
      </c>
      <c r="J51" s="31">
        <v>64.192999999999998</v>
      </c>
      <c r="K51" s="31">
        <v>16.61</v>
      </c>
      <c r="L51" s="62">
        <v>0.79</v>
      </c>
    </row>
    <row r="52" spans="1:12" ht="13.5" customHeight="1" x14ac:dyDescent="0.4">
      <c r="A52" t="s">
        <v>998</v>
      </c>
      <c r="B52" s="72"/>
      <c r="C52" s="28" t="s">
        <v>986</v>
      </c>
      <c r="D52" s="29">
        <v>570</v>
      </c>
      <c r="E52" s="51">
        <v>34.210999999999999</v>
      </c>
      <c r="F52" s="31">
        <v>24.035</v>
      </c>
      <c r="G52" s="37">
        <v>26.491</v>
      </c>
      <c r="H52" s="31">
        <v>8.4209999999999994</v>
      </c>
      <c r="I52" s="31">
        <v>6.8419999999999996</v>
      </c>
      <c r="J52" s="31">
        <v>58.246000000000002</v>
      </c>
      <c r="K52" s="31">
        <v>15.263</v>
      </c>
      <c r="L52" s="62">
        <v>0.7</v>
      </c>
    </row>
    <row r="53" spans="1:12" ht="13.5" customHeight="1" x14ac:dyDescent="0.4">
      <c r="A53" t="s">
        <v>999</v>
      </c>
      <c r="B53" s="72"/>
      <c r="C53" s="28" t="s">
        <v>987</v>
      </c>
      <c r="D53" s="29">
        <v>222</v>
      </c>
      <c r="E53" s="30">
        <v>36.936999999999998</v>
      </c>
      <c r="F53" s="31">
        <v>18.919</v>
      </c>
      <c r="G53" s="31">
        <v>19.82</v>
      </c>
      <c r="H53" s="31">
        <v>9.4589999999999996</v>
      </c>
      <c r="I53" s="37">
        <v>14.865</v>
      </c>
      <c r="J53" s="38">
        <v>55.856000000000002</v>
      </c>
      <c r="K53" s="37">
        <v>24.324000000000002</v>
      </c>
      <c r="L53" s="62">
        <v>0.54</v>
      </c>
    </row>
    <row r="54" spans="1:12" ht="13.5" customHeight="1" x14ac:dyDescent="0.4">
      <c r="A54" t="s">
        <v>1000</v>
      </c>
      <c r="B54" s="72"/>
      <c r="C54" s="28" t="s">
        <v>988</v>
      </c>
      <c r="D54" s="29">
        <v>140</v>
      </c>
      <c r="E54" s="30">
        <v>44.286000000000001</v>
      </c>
      <c r="F54" s="31">
        <v>22.143000000000001</v>
      </c>
      <c r="G54" s="31">
        <v>17.143000000000001</v>
      </c>
      <c r="H54" s="31">
        <v>5.7140000000000004</v>
      </c>
      <c r="I54" s="31">
        <v>10.714</v>
      </c>
      <c r="J54" s="31">
        <v>66.429000000000002</v>
      </c>
      <c r="K54" s="31">
        <v>16.428999999999998</v>
      </c>
      <c r="L54" s="62">
        <v>0.84</v>
      </c>
    </row>
    <row r="55" spans="1:12" ht="13.5" customHeight="1" x14ac:dyDescent="0.4">
      <c r="A55" t="s">
        <v>1001</v>
      </c>
      <c r="B55" s="72"/>
      <c r="C55" s="28" t="s">
        <v>989</v>
      </c>
      <c r="D55" s="29">
        <v>762</v>
      </c>
      <c r="E55" s="55">
        <v>44.356999999999999</v>
      </c>
      <c r="F55" s="31">
        <v>20.997</v>
      </c>
      <c r="G55" s="31">
        <v>16.141999999999999</v>
      </c>
      <c r="H55" s="31">
        <v>8.9239999999999995</v>
      </c>
      <c r="I55" s="31">
        <v>9.58</v>
      </c>
      <c r="J55" s="31">
        <v>65.353999999999999</v>
      </c>
      <c r="K55" s="31">
        <v>18.504000000000001</v>
      </c>
      <c r="L55" s="62">
        <v>0.82</v>
      </c>
    </row>
    <row r="56" spans="1:12" ht="13.5" customHeight="1" x14ac:dyDescent="0.4">
      <c r="A56" t="s">
        <v>1002</v>
      </c>
      <c r="B56" s="72"/>
      <c r="C56" s="28" t="s">
        <v>990</v>
      </c>
      <c r="D56" s="29">
        <v>660</v>
      </c>
      <c r="E56" s="55">
        <v>47.273000000000003</v>
      </c>
      <c r="F56" s="31">
        <v>22.273</v>
      </c>
      <c r="G56" s="38">
        <v>13.182</v>
      </c>
      <c r="H56" s="31">
        <v>10.303000000000001</v>
      </c>
      <c r="I56" s="31">
        <v>6.97</v>
      </c>
      <c r="J56" s="37">
        <v>69.545000000000002</v>
      </c>
      <c r="K56" s="31">
        <v>17.273</v>
      </c>
      <c r="L56" s="62">
        <v>0.93</v>
      </c>
    </row>
    <row r="57" spans="1:12" ht="13.5" customHeight="1" x14ac:dyDescent="0.4">
      <c r="A57" t="s">
        <v>1003</v>
      </c>
      <c r="B57" s="72"/>
      <c r="C57" s="28" t="s">
        <v>991</v>
      </c>
      <c r="D57" s="29">
        <v>527</v>
      </c>
      <c r="E57" s="30">
        <v>34.725000000000001</v>
      </c>
      <c r="F57" s="31">
        <v>25.427</v>
      </c>
      <c r="G57" s="31">
        <v>20.114000000000001</v>
      </c>
      <c r="H57" s="31">
        <v>10.816000000000001</v>
      </c>
      <c r="I57" s="31">
        <v>8.9179999999999993</v>
      </c>
      <c r="J57" s="31">
        <v>60.152000000000001</v>
      </c>
      <c r="K57" s="31">
        <v>19.734000000000002</v>
      </c>
      <c r="L57" s="62">
        <v>0.66</v>
      </c>
    </row>
    <row r="58" spans="1:12" ht="13.5" customHeight="1" x14ac:dyDescent="0.4">
      <c r="A58" t="s">
        <v>1004</v>
      </c>
      <c r="B58" s="72"/>
      <c r="C58" s="28" t="s">
        <v>992</v>
      </c>
      <c r="D58" s="29">
        <v>426</v>
      </c>
      <c r="E58" s="30">
        <v>35.914999999999999</v>
      </c>
      <c r="F58" s="31">
        <v>21.596</v>
      </c>
      <c r="G58" s="31">
        <v>18.545000000000002</v>
      </c>
      <c r="H58" s="31">
        <v>10.798</v>
      </c>
      <c r="I58" s="31">
        <v>13.146000000000001</v>
      </c>
      <c r="J58" s="38">
        <v>57.512</v>
      </c>
      <c r="K58" s="37">
        <v>23.943999999999999</v>
      </c>
      <c r="L58" s="62">
        <v>0.56000000000000005</v>
      </c>
    </row>
    <row r="59" spans="1:12" ht="13.5" customHeight="1" x14ac:dyDescent="0.4">
      <c r="A59" t="s">
        <v>1005</v>
      </c>
      <c r="B59" s="73"/>
      <c r="C59" s="23" t="s">
        <v>941</v>
      </c>
      <c r="D59" s="24">
        <v>125</v>
      </c>
      <c r="E59" s="25">
        <v>40</v>
      </c>
      <c r="F59" s="26">
        <v>20.8</v>
      </c>
      <c r="G59" s="26">
        <v>14.4</v>
      </c>
      <c r="H59" s="26">
        <v>11.2</v>
      </c>
      <c r="I59" s="26">
        <v>13.6</v>
      </c>
      <c r="J59" s="26">
        <v>60.8</v>
      </c>
      <c r="K59" s="32">
        <v>24.8</v>
      </c>
      <c r="L59" s="61">
        <v>0.62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4E4017-CBB9-4E65-A600-C666ACB0A0E5}">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HYPERLINK("#目次!A"&amp;ROW(目次!$A$409),"[T000399]")</f>
        <v>[T000399]</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2086</v>
      </c>
    </row>
    <row r="6" spans="1:12" ht="13.5" customHeight="1" x14ac:dyDescent="0.4">
      <c r="A6" t="s">
        <v>890</v>
      </c>
      <c r="B6" s="6" t="s">
        <v>799</v>
      </c>
    </row>
    <row r="7" spans="1:12" ht="135" customHeight="1" x14ac:dyDescent="0.4">
      <c r="A7" t="s">
        <v>891</v>
      </c>
      <c r="B7" s="74"/>
      <c r="C7" s="75"/>
      <c r="D7" s="15" t="s">
        <v>892</v>
      </c>
      <c r="E7" s="14" t="s">
        <v>1166</v>
      </c>
      <c r="F7" s="13" t="s">
        <v>1167</v>
      </c>
      <c r="G7" s="13" t="s">
        <v>1111</v>
      </c>
      <c r="H7" s="13" t="s">
        <v>1168</v>
      </c>
      <c r="I7" s="13" t="s">
        <v>1169</v>
      </c>
      <c r="J7" s="13" t="s">
        <v>1114</v>
      </c>
      <c r="K7" s="13" t="s">
        <v>1115</v>
      </c>
      <c r="L7" s="13" t="s">
        <v>2231</v>
      </c>
    </row>
    <row r="8" spans="1:12" ht="13.5" customHeight="1" x14ac:dyDescent="0.4">
      <c r="A8" t="s">
        <v>994</v>
      </c>
      <c r="B8" s="76" t="s">
        <v>2224</v>
      </c>
      <c r="C8" s="77"/>
      <c r="D8" s="18">
        <v>5348</v>
      </c>
      <c r="E8" s="17">
        <v>51.607999999999997</v>
      </c>
      <c r="F8" s="16">
        <v>24.72</v>
      </c>
      <c r="G8" s="16">
        <v>14.847</v>
      </c>
      <c r="H8" s="16">
        <v>4.7869999999999999</v>
      </c>
      <c r="I8" s="16">
        <v>4.0389999999999997</v>
      </c>
      <c r="J8" s="16">
        <v>76.328000000000003</v>
      </c>
      <c r="K8" s="16">
        <v>8.8260000000000005</v>
      </c>
      <c r="L8" s="46">
        <v>1.1499999999999999</v>
      </c>
    </row>
    <row r="9" spans="1:12" ht="13.5" customHeight="1" x14ac:dyDescent="0.4">
      <c r="A9" t="s">
        <v>995</v>
      </c>
      <c r="B9" s="71" t="s">
        <v>2225</v>
      </c>
      <c r="C9" s="19" t="s">
        <v>943</v>
      </c>
      <c r="D9" s="20">
        <v>2663</v>
      </c>
      <c r="E9" s="56">
        <v>40.930999999999997</v>
      </c>
      <c r="F9" s="22">
        <v>27.975999999999999</v>
      </c>
      <c r="G9" s="22">
        <v>19.338999999999999</v>
      </c>
      <c r="H9" s="22">
        <v>6.3840000000000003</v>
      </c>
      <c r="I9" s="22">
        <v>5.37</v>
      </c>
      <c r="J9" s="27">
        <v>68.906999999999996</v>
      </c>
      <c r="K9" s="22">
        <v>11.754</v>
      </c>
      <c r="L9" s="59">
        <v>0.93</v>
      </c>
    </row>
    <row r="10" spans="1:12" ht="13.5" customHeight="1" x14ac:dyDescent="0.4">
      <c r="A10" t="s">
        <v>996</v>
      </c>
      <c r="B10" s="73"/>
      <c r="C10" s="23" t="s">
        <v>944</v>
      </c>
      <c r="D10" s="24">
        <v>2685</v>
      </c>
      <c r="E10" s="60">
        <v>62.197000000000003</v>
      </c>
      <c r="F10" s="26">
        <v>21.49</v>
      </c>
      <c r="G10" s="26">
        <v>10.391</v>
      </c>
      <c r="H10" s="26">
        <v>3.2029999999999998</v>
      </c>
      <c r="I10" s="26">
        <v>2.7189999999999999</v>
      </c>
      <c r="J10" s="32">
        <v>83.686999999999998</v>
      </c>
      <c r="K10" s="26">
        <v>5.9219999999999997</v>
      </c>
      <c r="L10" s="61">
        <v>1.37</v>
      </c>
    </row>
    <row r="11" spans="1:12" ht="13.5" customHeight="1" x14ac:dyDescent="0.4">
      <c r="A11" t="s">
        <v>995</v>
      </c>
      <c r="B11" s="71" t="s">
        <v>2226</v>
      </c>
      <c r="C11" s="19" t="s">
        <v>945</v>
      </c>
      <c r="D11" s="20">
        <v>185</v>
      </c>
      <c r="E11" s="56">
        <v>40</v>
      </c>
      <c r="F11" s="22">
        <v>27.568000000000001</v>
      </c>
      <c r="G11" s="33">
        <v>21.622</v>
      </c>
      <c r="H11" s="22">
        <v>5.9459999999999997</v>
      </c>
      <c r="I11" s="22">
        <v>4.8650000000000002</v>
      </c>
      <c r="J11" s="27">
        <v>67.567999999999998</v>
      </c>
      <c r="K11" s="22">
        <v>10.811</v>
      </c>
      <c r="L11" s="59">
        <v>0.92</v>
      </c>
    </row>
    <row r="12" spans="1:12" ht="13.5" customHeight="1" x14ac:dyDescent="0.4">
      <c r="A12" t="s">
        <v>996</v>
      </c>
      <c r="B12" s="72"/>
      <c r="C12" s="28" t="s">
        <v>946</v>
      </c>
      <c r="D12" s="29">
        <v>461</v>
      </c>
      <c r="E12" s="44">
        <v>38.177999999999997</v>
      </c>
      <c r="F12" s="31">
        <v>27.765999999999998</v>
      </c>
      <c r="G12" s="37">
        <v>21.908999999999999</v>
      </c>
      <c r="H12" s="31">
        <v>6.0739999999999998</v>
      </c>
      <c r="I12" s="31">
        <v>6.0739999999999998</v>
      </c>
      <c r="J12" s="43">
        <v>65.944000000000003</v>
      </c>
      <c r="K12" s="31">
        <v>12.148</v>
      </c>
      <c r="L12" s="62">
        <v>0.86</v>
      </c>
    </row>
    <row r="13" spans="1:12" ht="13.5" customHeight="1" x14ac:dyDescent="0.4">
      <c r="A13" t="s">
        <v>997</v>
      </c>
      <c r="B13" s="72"/>
      <c r="C13" s="28" t="s">
        <v>947</v>
      </c>
      <c r="D13" s="29">
        <v>532</v>
      </c>
      <c r="E13" s="44">
        <v>40.225999999999999</v>
      </c>
      <c r="F13" s="31">
        <v>26.504000000000001</v>
      </c>
      <c r="G13" s="37">
        <v>23.308</v>
      </c>
      <c r="H13" s="31">
        <v>5.6390000000000002</v>
      </c>
      <c r="I13" s="31">
        <v>4.3230000000000004</v>
      </c>
      <c r="J13" s="38">
        <v>66.728999999999999</v>
      </c>
      <c r="K13" s="31">
        <v>9.9619999999999997</v>
      </c>
      <c r="L13" s="62">
        <v>0.93</v>
      </c>
    </row>
    <row r="14" spans="1:12" ht="13.5" customHeight="1" x14ac:dyDescent="0.4">
      <c r="A14" t="s">
        <v>998</v>
      </c>
      <c r="B14" s="72"/>
      <c r="C14" s="28" t="s">
        <v>948</v>
      </c>
      <c r="D14" s="29">
        <v>684</v>
      </c>
      <c r="E14" s="51">
        <v>42.398000000000003</v>
      </c>
      <c r="F14" s="31">
        <v>27.632000000000001</v>
      </c>
      <c r="G14" s="31">
        <v>18.420999999999999</v>
      </c>
      <c r="H14" s="31">
        <v>5.8479999999999999</v>
      </c>
      <c r="I14" s="31">
        <v>5.702</v>
      </c>
      <c r="J14" s="38">
        <v>70.028999999999996</v>
      </c>
      <c r="K14" s="31">
        <v>11.55</v>
      </c>
      <c r="L14" s="62">
        <v>0.95</v>
      </c>
    </row>
    <row r="15" spans="1:12" ht="13.5" customHeight="1" x14ac:dyDescent="0.4">
      <c r="A15" t="s">
        <v>999</v>
      </c>
      <c r="B15" s="72"/>
      <c r="C15" s="28" t="s">
        <v>949</v>
      </c>
      <c r="D15" s="29">
        <v>561</v>
      </c>
      <c r="E15" s="51">
        <v>43.494</v>
      </c>
      <c r="F15" s="31">
        <v>27.629000000000001</v>
      </c>
      <c r="G15" s="31">
        <v>16.221</v>
      </c>
      <c r="H15" s="31">
        <v>7.4870000000000001</v>
      </c>
      <c r="I15" s="31">
        <v>5.1689999999999996</v>
      </c>
      <c r="J15" s="38">
        <v>71.123000000000005</v>
      </c>
      <c r="K15" s="31">
        <v>12.656000000000001</v>
      </c>
      <c r="L15" s="62">
        <v>0.97</v>
      </c>
    </row>
    <row r="16" spans="1:12" ht="13.5" customHeight="1" x14ac:dyDescent="0.4">
      <c r="A16" t="s">
        <v>1000</v>
      </c>
      <c r="B16" s="72"/>
      <c r="C16" s="28" t="s">
        <v>950</v>
      </c>
      <c r="D16" s="29">
        <v>240</v>
      </c>
      <c r="E16" s="44">
        <v>38.332999999999998</v>
      </c>
      <c r="F16" s="37">
        <v>33.75</v>
      </c>
      <c r="G16" s="31">
        <v>13.75</v>
      </c>
      <c r="H16" s="31">
        <v>7.9169999999999998</v>
      </c>
      <c r="I16" s="31">
        <v>6.25</v>
      </c>
      <c r="J16" s="31">
        <v>72.082999999999998</v>
      </c>
      <c r="K16" s="37">
        <v>14.167</v>
      </c>
      <c r="L16" s="62">
        <v>0.9</v>
      </c>
    </row>
    <row r="17" spans="1:12" ht="13.5" customHeight="1" x14ac:dyDescent="0.4">
      <c r="A17" t="s">
        <v>1001</v>
      </c>
      <c r="B17" s="72"/>
      <c r="C17" s="28" t="s">
        <v>951</v>
      </c>
      <c r="D17" s="29">
        <v>194</v>
      </c>
      <c r="E17" s="30">
        <v>54.639000000000003</v>
      </c>
      <c r="F17" s="31">
        <v>26.289000000000001</v>
      </c>
      <c r="G17" s="31">
        <v>14.433</v>
      </c>
      <c r="H17" s="31">
        <v>2.0619999999999998</v>
      </c>
      <c r="I17" s="31">
        <v>2.577</v>
      </c>
      <c r="J17" s="31">
        <v>80.927999999999997</v>
      </c>
      <c r="K17" s="31">
        <v>4.6390000000000002</v>
      </c>
      <c r="L17" s="62">
        <v>1.28</v>
      </c>
    </row>
    <row r="18" spans="1:12" ht="13.5" customHeight="1" x14ac:dyDescent="0.4">
      <c r="A18" t="s">
        <v>1002</v>
      </c>
      <c r="B18" s="72"/>
      <c r="C18" s="28" t="s">
        <v>952</v>
      </c>
      <c r="D18" s="29">
        <v>482</v>
      </c>
      <c r="E18" s="30">
        <v>51.866999999999997</v>
      </c>
      <c r="F18" s="31">
        <v>25.103999999999999</v>
      </c>
      <c r="G18" s="31">
        <v>15.768000000000001</v>
      </c>
      <c r="H18" s="31">
        <v>3.5270000000000001</v>
      </c>
      <c r="I18" s="31">
        <v>3.734</v>
      </c>
      <c r="J18" s="31">
        <v>76.971000000000004</v>
      </c>
      <c r="K18" s="31">
        <v>7.2610000000000001</v>
      </c>
      <c r="L18" s="62">
        <v>1.18</v>
      </c>
    </row>
    <row r="19" spans="1:12" ht="13.5" customHeight="1" x14ac:dyDescent="0.4">
      <c r="A19" t="s">
        <v>1003</v>
      </c>
      <c r="B19" s="72"/>
      <c r="C19" s="28" t="s">
        <v>953</v>
      </c>
      <c r="D19" s="29">
        <v>531</v>
      </c>
      <c r="E19" s="55">
        <v>61.393999999999998</v>
      </c>
      <c r="F19" s="31">
        <v>22.599</v>
      </c>
      <c r="G19" s="31">
        <v>12.429</v>
      </c>
      <c r="H19" s="31">
        <v>2.637</v>
      </c>
      <c r="I19" s="31">
        <v>0.94199999999999995</v>
      </c>
      <c r="J19" s="37">
        <v>83.992000000000004</v>
      </c>
      <c r="K19" s="38">
        <v>3.5779999999999998</v>
      </c>
      <c r="L19" s="62">
        <v>1.41</v>
      </c>
    </row>
    <row r="20" spans="1:12" ht="13.5" customHeight="1" x14ac:dyDescent="0.4">
      <c r="A20" t="s">
        <v>1004</v>
      </c>
      <c r="B20" s="72"/>
      <c r="C20" s="28" t="s">
        <v>954</v>
      </c>
      <c r="D20" s="29">
        <v>683</v>
      </c>
      <c r="E20" s="41">
        <v>66.617999999999995</v>
      </c>
      <c r="F20" s="38">
        <v>16.690999999999999</v>
      </c>
      <c r="G20" s="38">
        <v>9.0779999999999994</v>
      </c>
      <c r="H20" s="31">
        <v>4.0999999999999996</v>
      </c>
      <c r="I20" s="31">
        <v>3.5139999999999998</v>
      </c>
      <c r="J20" s="37">
        <v>83.308999999999997</v>
      </c>
      <c r="K20" s="31">
        <v>7.6130000000000004</v>
      </c>
      <c r="L20" s="62">
        <v>1.39</v>
      </c>
    </row>
    <row r="21" spans="1:12" ht="13.5" customHeight="1" x14ac:dyDescent="0.4">
      <c r="A21" t="s">
        <v>1005</v>
      </c>
      <c r="B21" s="72"/>
      <c r="C21" s="28" t="s">
        <v>955</v>
      </c>
      <c r="D21" s="29">
        <v>550</v>
      </c>
      <c r="E21" s="41">
        <v>67.454999999999998</v>
      </c>
      <c r="F21" s="31">
        <v>20.908999999999999</v>
      </c>
      <c r="G21" s="38">
        <v>5.6360000000000001</v>
      </c>
      <c r="H21" s="31">
        <v>3.0910000000000002</v>
      </c>
      <c r="I21" s="31">
        <v>2.9089999999999998</v>
      </c>
      <c r="J21" s="36">
        <v>88.364000000000004</v>
      </c>
      <c r="K21" s="31">
        <v>6</v>
      </c>
      <c r="L21" s="62">
        <v>1.47</v>
      </c>
    </row>
    <row r="22" spans="1:12" ht="13.5" customHeight="1" x14ac:dyDescent="0.4">
      <c r="A22" t="s">
        <v>1006</v>
      </c>
      <c r="B22" s="73"/>
      <c r="C22" s="23" t="s">
        <v>956</v>
      </c>
      <c r="D22" s="24">
        <v>245</v>
      </c>
      <c r="E22" s="60">
        <v>66.122</v>
      </c>
      <c r="F22" s="26">
        <v>22.856999999999999</v>
      </c>
      <c r="G22" s="39">
        <v>6.5309999999999997</v>
      </c>
      <c r="H22" s="26">
        <v>2.4489999999999998</v>
      </c>
      <c r="I22" s="26">
        <v>2.0409999999999999</v>
      </c>
      <c r="J22" s="35">
        <v>88.98</v>
      </c>
      <c r="K22" s="26">
        <v>4.49</v>
      </c>
      <c r="L22" s="61">
        <v>1.49</v>
      </c>
    </row>
    <row r="23" spans="1:12" ht="13.5" customHeight="1" x14ac:dyDescent="0.4">
      <c r="A23" t="s">
        <v>995</v>
      </c>
      <c r="B23" s="71" t="s">
        <v>2227</v>
      </c>
      <c r="C23" s="19" t="s">
        <v>957</v>
      </c>
      <c r="D23" s="20">
        <v>3532</v>
      </c>
      <c r="E23" s="21">
        <v>53.170999999999999</v>
      </c>
      <c r="F23" s="22">
        <v>24.518999999999998</v>
      </c>
      <c r="G23" s="22">
        <v>13.986000000000001</v>
      </c>
      <c r="H23" s="22">
        <v>4.5579999999999998</v>
      </c>
      <c r="I23" s="22">
        <v>3.766</v>
      </c>
      <c r="J23" s="22">
        <v>77.69</v>
      </c>
      <c r="K23" s="22">
        <v>8.3239999999999998</v>
      </c>
      <c r="L23" s="59">
        <v>1.19</v>
      </c>
    </row>
    <row r="24" spans="1:12" ht="13.5" customHeight="1" x14ac:dyDescent="0.4">
      <c r="A24" t="s">
        <v>996</v>
      </c>
      <c r="B24" s="73"/>
      <c r="C24" s="23" t="s">
        <v>958</v>
      </c>
      <c r="D24" s="24">
        <v>1816</v>
      </c>
      <c r="E24" s="25">
        <v>48.567999999999998</v>
      </c>
      <c r="F24" s="26">
        <v>25.11</v>
      </c>
      <c r="G24" s="26">
        <v>16.52</v>
      </c>
      <c r="H24" s="26">
        <v>5.2309999999999999</v>
      </c>
      <c r="I24" s="26">
        <v>4.57</v>
      </c>
      <c r="J24" s="26">
        <v>73.677999999999997</v>
      </c>
      <c r="K24" s="26">
        <v>9.8019999999999996</v>
      </c>
      <c r="L24" s="61">
        <v>1.08</v>
      </c>
    </row>
    <row r="25" spans="1:12" ht="13.5" customHeight="1" x14ac:dyDescent="0.4">
      <c r="A25" t="s">
        <v>995</v>
      </c>
      <c r="B25" s="71" t="s">
        <v>2228</v>
      </c>
      <c r="C25" s="19" t="s">
        <v>959</v>
      </c>
      <c r="D25" s="20">
        <v>117</v>
      </c>
      <c r="E25" s="56">
        <v>39.316000000000003</v>
      </c>
      <c r="F25" s="22">
        <v>26.495999999999999</v>
      </c>
      <c r="G25" s="33">
        <v>22.222000000000001</v>
      </c>
      <c r="H25" s="22">
        <v>6.8380000000000001</v>
      </c>
      <c r="I25" s="22">
        <v>5.1280000000000001</v>
      </c>
      <c r="J25" s="42">
        <v>65.811999999999998</v>
      </c>
      <c r="K25" s="22">
        <v>11.965999999999999</v>
      </c>
      <c r="L25" s="59">
        <v>0.88</v>
      </c>
    </row>
    <row r="26" spans="1:12" ht="13.5" customHeight="1" x14ac:dyDescent="0.4">
      <c r="A26" t="s">
        <v>996</v>
      </c>
      <c r="B26" s="72"/>
      <c r="C26" s="28" t="s">
        <v>960</v>
      </c>
      <c r="D26" s="29">
        <v>314</v>
      </c>
      <c r="E26" s="44">
        <v>38.853999999999999</v>
      </c>
      <c r="F26" s="31">
        <v>28.024999999999999</v>
      </c>
      <c r="G26" s="37">
        <v>20.382000000000001</v>
      </c>
      <c r="H26" s="31">
        <v>6.3689999999999998</v>
      </c>
      <c r="I26" s="31">
        <v>6.3689999999999998</v>
      </c>
      <c r="J26" s="38">
        <v>66.879000000000005</v>
      </c>
      <c r="K26" s="31">
        <v>12.739000000000001</v>
      </c>
      <c r="L26" s="62">
        <v>0.87</v>
      </c>
    </row>
    <row r="27" spans="1:12" ht="13.5" customHeight="1" x14ac:dyDescent="0.4">
      <c r="A27" t="s">
        <v>997</v>
      </c>
      <c r="B27" s="72"/>
      <c r="C27" s="28" t="s">
        <v>961</v>
      </c>
      <c r="D27" s="29">
        <v>374</v>
      </c>
      <c r="E27" s="51">
        <v>42.246000000000002</v>
      </c>
      <c r="F27" s="31">
        <v>24.332000000000001</v>
      </c>
      <c r="G27" s="37">
        <v>23.529</v>
      </c>
      <c r="H27" s="31">
        <v>5.6150000000000002</v>
      </c>
      <c r="I27" s="31">
        <v>4.2779999999999996</v>
      </c>
      <c r="J27" s="38">
        <v>66.578000000000003</v>
      </c>
      <c r="K27" s="31">
        <v>9.8930000000000007</v>
      </c>
      <c r="L27" s="62">
        <v>0.95</v>
      </c>
    </row>
    <row r="28" spans="1:12" ht="13.5" customHeight="1" x14ac:dyDescent="0.4">
      <c r="A28" t="s">
        <v>998</v>
      </c>
      <c r="B28" s="72"/>
      <c r="C28" s="28" t="s">
        <v>962</v>
      </c>
      <c r="D28" s="29">
        <v>469</v>
      </c>
      <c r="E28" s="51">
        <v>44.988999999999997</v>
      </c>
      <c r="F28" s="31">
        <v>27.079000000000001</v>
      </c>
      <c r="G28" s="31">
        <v>17.058</v>
      </c>
      <c r="H28" s="31">
        <v>5.33</v>
      </c>
      <c r="I28" s="31">
        <v>5.5439999999999996</v>
      </c>
      <c r="J28" s="31">
        <v>72.067999999999998</v>
      </c>
      <c r="K28" s="31">
        <v>10.874000000000001</v>
      </c>
      <c r="L28" s="62">
        <v>1.01</v>
      </c>
    </row>
    <row r="29" spans="1:12" ht="13.5" customHeight="1" x14ac:dyDescent="0.4">
      <c r="A29" t="s">
        <v>999</v>
      </c>
      <c r="B29" s="72"/>
      <c r="C29" s="28" t="s">
        <v>963</v>
      </c>
      <c r="D29" s="29">
        <v>368</v>
      </c>
      <c r="E29" s="51">
        <v>44.564999999999998</v>
      </c>
      <c r="F29" s="31">
        <v>27.446000000000002</v>
      </c>
      <c r="G29" s="31">
        <v>16.033000000000001</v>
      </c>
      <c r="H29" s="31">
        <v>7.0650000000000004</v>
      </c>
      <c r="I29" s="31">
        <v>4.891</v>
      </c>
      <c r="J29" s="31">
        <v>72.010999999999996</v>
      </c>
      <c r="K29" s="31">
        <v>11.957000000000001</v>
      </c>
      <c r="L29" s="62">
        <v>1</v>
      </c>
    </row>
    <row r="30" spans="1:12" ht="13.5" customHeight="1" x14ac:dyDescent="0.4">
      <c r="A30" t="s">
        <v>1000</v>
      </c>
      <c r="B30" s="72"/>
      <c r="C30" s="28" t="s">
        <v>964</v>
      </c>
      <c r="D30" s="29">
        <v>157</v>
      </c>
      <c r="E30" s="44">
        <v>41.401000000000003</v>
      </c>
      <c r="F30" s="37">
        <v>31.21</v>
      </c>
      <c r="G30" s="31">
        <v>14.013</v>
      </c>
      <c r="H30" s="31">
        <v>8.9169999999999998</v>
      </c>
      <c r="I30" s="31">
        <v>4.4589999999999996</v>
      </c>
      <c r="J30" s="31">
        <v>72.611000000000004</v>
      </c>
      <c r="K30" s="31">
        <v>13.375999999999999</v>
      </c>
      <c r="L30" s="62">
        <v>0.96</v>
      </c>
    </row>
    <row r="31" spans="1:12" ht="13.5" customHeight="1" x14ac:dyDescent="0.4">
      <c r="A31" t="s">
        <v>1001</v>
      </c>
      <c r="B31" s="72"/>
      <c r="C31" s="28" t="s">
        <v>965</v>
      </c>
      <c r="D31" s="29">
        <v>119</v>
      </c>
      <c r="E31" s="30">
        <v>53.781999999999996</v>
      </c>
      <c r="F31" s="31">
        <v>29.411999999999999</v>
      </c>
      <c r="G31" s="31">
        <v>13.445</v>
      </c>
      <c r="H31" s="31">
        <v>2.5209999999999999</v>
      </c>
      <c r="I31" s="31">
        <v>0.84</v>
      </c>
      <c r="J31" s="37">
        <v>83.192999999999998</v>
      </c>
      <c r="K31" s="38">
        <v>3.3610000000000002</v>
      </c>
      <c r="L31" s="62">
        <v>1.33</v>
      </c>
    </row>
    <row r="32" spans="1:12" ht="13.5" customHeight="1" x14ac:dyDescent="0.4">
      <c r="A32" t="s">
        <v>1002</v>
      </c>
      <c r="B32" s="72"/>
      <c r="C32" s="28" t="s">
        <v>966</v>
      </c>
      <c r="D32" s="29">
        <v>317</v>
      </c>
      <c r="E32" s="30">
        <v>51.103999999999999</v>
      </c>
      <c r="F32" s="31">
        <v>28.076000000000001</v>
      </c>
      <c r="G32" s="31">
        <v>12.618</v>
      </c>
      <c r="H32" s="31">
        <v>4.101</v>
      </c>
      <c r="I32" s="31">
        <v>4.101</v>
      </c>
      <c r="J32" s="31">
        <v>79.180000000000007</v>
      </c>
      <c r="K32" s="31">
        <v>8.202</v>
      </c>
      <c r="L32" s="62">
        <v>1.18</v>
      </c>
    </row>
    <row r="33" spans="1:12" ht="13.5" customHeight="1" x14ac:dyDescent="0.4">
      <c r="A33" t="s">
        <v>1003</v>
      </c>
      <c r="B33" s="72"/>
      <c r="C33" s="28" t="s">
        <v>967</v>
      </c>
      <c r="D33" s="29">
        <v>346</v>
      </c>
      <c r="E33" s="41">
        <v>64.450999999999993</v>
      </c>
      <c r="F33" s="31">
        <v>21.387</v>
      </c>
      <c r="G33" s="31">
        <v>11.272</v>
      </c>
      <c r="H33" s="31">
        <v>2.3119999999999998</v>
      </c>
      <c r="I33" s="31">
        <v>0.57799999999999996</v>
      </c>
      <c r="J33" s="37">
        <v>85.837999999999994</v>
      </c>
      <c r="K33" s="38">
        <v>2.89</v>
      </c>
      <c r="L33" s="62">
        <v>1.47</v>
      </c>
    </row>
    <row r="34" spans="1:12" ht="13.5" customHeight="1" x14ac:dyDescent="0.4">
      <c r="A34" t="s">
        <v>1004</v>
      </c>
      <c r="B34" s="72"/>
      <c r="C34" s="28" t="s">
        <v>968</v>
      </c>
      <c r="D34" s="29">
        <v>447</v>
      </c>
      <c r="E34" s="41">
        <v>67.784999999999997</v>
      </c>
      <c r="F34" s="38">
        <v>17.45</v>
      </c>
      <c r="G34" s="38">
        <v>8.9489999999999998</v>
      </c>
      <c r="H34" s="31">
        <v>2.9079999999999999</v>
      </c>
      <c r="I34" s="31">
        <v>2.9079999999999999</v>
      </c>
      <c r="J34" s="37">
        <v>85.234999999999999</v>
      </c>
      <c r="K34" s="31">
        <v>5.8170000000000002</v>
      </c>
      <c r="L34" s="62">
        <v>1.44</v>
      </c>
    </row>
    <row r="35" spans="1:12" ht="13.5" customHeight="1" x14ac:dyDescent="0.4">
      <c r="A35" t="s">
        <v>1005</v>
      </c>
      <c r="B35" s="72"/>
      <c r="C35" s="28" t="s">
        <v>969</v>
      </c>
      <c r="D35" s="29">
        <v>355</v>
      </c>
      <c r="E35" s="41">
        <v>71.831000000000003</v>
      </c>
      <c r="F35" s="38">
        <v>19.718</v>
      </c>
      <c r="G35" s="43">
        <v>3.6619999999999999</v>
      </c>
      <c r="H35" s="31">
        <v>2.254</v>
      </c>
      <c r="I35" s="31">
        <v>2.5350000000000001</v>
      </c>
      <c r="J35" s="36">
        <v>91.549000000000007</v>
      </c>
      <c r="K35" s="31">
        <v>4.7889999999999997</v>
      </c>
      <c r="L35" s="62">
        <v>1.56</v>
      </c>
    </row>
    <row r="36" spans="1:12" ht="13.5" customHeight="1" x14ac:dyDescent="0.4">
      <c r="A36" t="s">
        <v>1006</v>
      </c>
      <c r="B36" s="72"/>
      <c r="C36" s="28" t="s">
        <v>970</v>
      </c>
      <c r="D36" s="29">
        <v>149</v>
      </c>
      <c r="E36" s="41">
        <v>70.47</v>
      </c>
      <c r="F36" s="31">
        <v>22.148</v>
      </c>
      <c r="G36" s="43">
        <v>4.6980000000000004</v>
      </c>
      <c r="H36" s="31">
        <v>1.3420000000000001</v>
      </c>
      <c r="I36" s="31">
        <v>1.3420000000000001</v>
      </c>
      <c r="J36" s="36">
        <v>92.617000000000004</v>
      </c>
      <c r="K36" s="38">
        <v>2.6850000000000001</v>
      </c>
      <c r="L36" s="62">
        <v>1.59</v>
      </c>
    </row>
    <row r="37" spans="1:12" ht="13.5" customHeight="1" x14ac:dyDescent="0.4">
      <c r="A37" t="s">
        <v>1007</v>
      </c>
      <c r="B37" s="72"/>
      <c r="C37" s="28" t="s">
        <v>971</v>
      </c>
      <c r="D37" s="29">
        <v>68</v>
      </c>
      <c r="E37" s="44">
        <v>41.176000000000002</v>
      </c>
      <c r="F37" s="31">
        <v>29.411999999999999</v>
      </c>
      <c r="G37" s="37">
        <v>20.588000000000001</v>
      </c>
      <c r="H37" s="31">
        <v>4.4119999999999999</v>
      </c>
      <c r="I37" s="31">
        <v>4.4119999999999999</v>
      </c>
      <c r="J37" s="38">
        <v>70.587999999999994</v>
      </c>
      <c r="K37" s="31">
        <v>8.8239999999999998</v>
      </c>
      <c r="L37" s="62">
        <v>0.99</v>
      </c>
    </row>
    <row r="38" spans="1:12" ht="13.5" customHeight="1" x14ac:dyDescent="0.4">
      <c r="A38" t="s">
        <v>1008</v>
      </c>
      <c r="B38" s="72"/>
      <c r="C38" s="28" t="s">
        <v>972</v>
      </c>
      <c r="D38" s="29">
        <v>147</v>
      </c>
      <c r="E38" s="44">
        <v>36.734999999999999</v>
      </c>
      <c r="F38" s="31">
        <v>27.210999999999999</v>
      </c>
      <c r="G38" s="36">
        <v>25.17</v>
      </c>
      <c r="H38" s="31">
        <v>5.4420000000000002</v>
      </c>
      <c r="I38" s="31">
        <v>5.4420000000000002</v>
      </c>
      <c r="J38" s="43">
        <v>63.945999999999998</v>
      </c>
      <c r="K38" s="31">
        <v>10.884</v>
      </c>
      <c r="L38" s="62">
        <v>0.84</v>
      </c>
    </row>
    <row r="39" spans="1:12" ht="13.5" customHeight="1" x14ac:dyDescent="0.4">
      <c r="A39" t="s">
        <v>1009</v>
      </c>
      <c r="B39" s="72"/>
      <c r="C39" s="28" t="s">
        <v>973</v>
      </c>
      <c r="D39" s="29">
        <v>158</v>
      </c>
      <c r="E39" s="44">
        <v>35.442999999999998</v>
      </c>
      <c r="F39" s="37">
        <v>31.646000000000001</v>
      </c>
      <c r="G39" s="37">
        <v>22.785</v>
      </c>
      <c r="H39" s="31">
        <v>5.6959999999999997</v>
      </c>
      <c r="I39" s="31">
        <v>4.43</v>
      </c>
      <c r="J39" s="38">
        <v>67.088999999999999</v>
      </c>
      <c r="K39" s="31">
        <v>10.127000000000001</v>
      </c>
      <c r="L39" s="62">
        <v>0.88</v>
      </c>
    </row>
    <row r="40" spans="1:12" ht="13.5" customHeight="1" x14ac:dyDescent="0.4">
      <c r="A40" t="s">
        <v>1010</v>
      </c>
      <c r="B40" s="72"/>
      <c r="C40" s="28" t="s">
        <v>974</v>
      </c>
      <c r="D40" s="29">
        <v>215</v>
      </c>
      <c r="E40" s="44">
        <v>36.744</v>
      </c>
      <c r="F40" s="31">
        <v>28.837</v>
      </c>
      <c r="G40" s="37">
        <v>21.395</v>
      </c>
      <c r="H40" s="31">
        <v>6.9770000000000003</v>
      </c>
      <c r="I40" s="31">
        <v>6.0469999999999997</v>
      </c>
      <c r="J40" s="43">
        <v>65.581000000000003</v>
      </c>
      <c r="K40" s="31">
        <v>13.023</v>
      </c>
      <c r="L40" s="62">
        <v>0.83</v>
      </c>
    </row>
    <row r="41" spans="1:12" ht="13.5" customHeight="1" x14ac:dyDescent="0.4">
      <c r="A41" t="s">
        <v>1011</v>
      </c>
      <c r="B41" s="72"/>
      <c r="C41" s="28" t="s">
        <v>975</v>
      </c>
      <c r="D41" s="29">
        <v>193</v>
      </c>
      <c r="E41" s="44">
        <v>41.451000000000001</v>
      </c>
      <c r="F41" s="31">
        <v>27.978999999999999</v>
      </c>
      <c r="G41" s="31">
        <v>16.579999999999998</v>
      </c>
      <c r="H41" s="31">
        <v>8.2899999999999991</v>
      </c>
      <c r="I41" s="31">
        <v>5.6989999999999998</v>
      </c>
      <c r="J41" s="38">
        <v>69.430000000000007</v>
      </c>
      <c r="K41" s="37">
        <v>13.99</v>
      </c>
      <c r="L41" s="62">
        <v>0.91</v>
      </c>
    </row>
    <row r="42" spans="1:12" ht="13.5" customHeight="1" x14ac:dyDescent="0.4">
      <c r="A42" t="s">
        <v>1012</v>
      </c>
      <c r="B42" s="72"/>
      <c r="C42" s="28" t="s">
        <v>976</v>
      </c>
      <c r="D42" s="29">
        <v>83</v>
      </c>
      <c r="E42" s="44">
        <v>32.53</v>
      </c>
      <c r="F42" s="36">
        <v>38.554000000000002</v>
      </c>
      <c r="G42" s="31">
        <v>13.253</v>
      </c>
      <c r="H42" s="31">
        <v>6.024</v>
      </c>
      <c r="I42" s="37">
        <v>9.6389999999999993</v>
      </c>
      <c r="J42" s="38">
        <v>71.084000000000003</v>
      </c>
      <c r="K42" s="37">
        <v>15.663</v>
      </c>
      <c r="L42" s="62">
        <v>0.78</v>
      </c>
    </row>
    <row r="43" spans="1:12" ht="13.5" customHeight="1" x14ac:dyDescent="0.4">
      <c r="A43" t="s">
        <v>1013</v>
      </c>
      <c r="B43" s="72"/>
      <c r="C43" s="28" t="s">
        <v>977</v>
      </c>
      <c r="D43" s="29">
        <v>75</v>
      </c>
      <c r="E43" s="30">
        <v>56</v>
      </c>
      <c r="F43" s="31">
        <v>21.332999999999998</v>
      </c>
      <c r="G43" s="31">
        <v>16</v>
      </c>
      <c r="H43" s="31">
        <v>1.333</v>
      </c>
      <c r="I43" s="31">
        <v>5.3330000000000002</v>
      </c>
      <c r="J43" s="31">
        <v>77.332999999999998</v>
      </c>
      <c r="K43" s="31">
        <v>6.6669999999999998</v>
      </c>
      <c r="L43" s="62">
        <v>1.21</v>
      </c>
    </row>
    <row r="44" spans="1:12" ht="13.5" customHeight="1" x14ac:dyDescent="0.4">
      <c r="A44" t="s">
        <v>1014</v>
      </c>
      <c r="B44" s="72"/>
      <c r="C44" s="28" t="s">
        <v>978</v>
      </c>
      <c r="D44" s="29">
        <v>165</v>
      </c>
      <c r="E44" s="30">
        <v>53.332999999999998</v>
      </c>
      <c r="F44" s="38">
        <v>19.393999999999998</v>
      </c>
      <c r="G44" s="37">
        <v>21.818000000000001</v>
      </c>
      <c r="H44" s="31">
        <v>2.4239999999999999</v>
      </c>
      <c r="I44" s="31">
        <v>3.03</v>
      </c>
      <c r="J44" s="31">
        <v>72.727000000000004</v>
      </c>
      <c r="K44" s="31">
        <v>5.4550000000000001</v>
      </c>
      <c r="L44" s="62">
        <v>1.18</v>
      </c>
    </row>
    <row r="45" spans="1:12" ht="13.5" customHeight="1" x14ac:dyDescent="0.4">
      <c r="A45" t="s">
        <v>1015</v>
      </c>
      <c r="B45" s="72"/>
      <c r="C45" s="28" t="s">
        <v>979</v>
      </c>
      <c r="D45" s="29">
        <v>185</v>
      </c>
      <c r="E45" s="30">
        <v>55.676000000000002</v>
      </c>
      <c r="F45" s="31">
        <v>24.864999999999998</v>
      </c>
      <c r="G45" s="31">
        <v>14.595000000000001</v>
      </c>
      <c r="H45" s="31">
        <v>3.2429999999999999</v>
      </c>
      <c r="I45" s="31">
        <v>1.6220000000000001</v>
      </c>
      <c r="J45" s="31">
        <v>80.540999999999997</v>
      </c>
      <c r="K45" s="31">
        <v>4.8650000000000002</v>
      </c>
      <c r="L45" s="62">
        <v>1.3</v>
      </c>
    </row>
    <row r="46" spans="1:12" ht="13.5" customHeight="1" x14ac:dyDescent="0.4">
      <c r="A46" t="s">
        <v>1016</v>
      </c>
      <c r="B46" s="72"/>
      <c r="C46" s="28" t="s">
        <v>980</v>
      </c>
      <c r="D46" s="29">
        <v>236</v>
      </c>
      <c r="E46" s="41">
        <v>64.406999999999996</v>
      </c>
      <c r="F46" s="38">
        <v>15.254</v>
      </c>
      <c r="G46" s="38">
        <v>9.3219999999999992</v>
      </c>
      <c r="H46" s="31">
        <v>6.3559999999999999</v>
      </c>
      <c r="I46" s="31">
        <v>4.6609999999999996</v>
      </c>
      <c r="J46" s="31">
        <v>79.661000000000001</v>
      </c>
      <c r="K46" s="31">
        <v>11.016999999999999</v>
      </c>
      <c r="L46" s="62">
        <v>1.28</v>
      </c>
    </row>
    <row r="47" spans="1:12" ht="13.5" customHeight="1" x14ac:dyDescent="0.4">
      <c r="A47" t="s">
        <v>1017</v>
      </c>
      <c r="B47" s="72"/>
      <c r="C47" s="28" t="s">
        <v>981</v>
      </c>
      <c r="D47" s="29">
        <v>195</v>
      </c>
      <c r="E47" s="55">
        <v>59.487000000000002</v>
      </c>
      <c r="F47" s="31">
        <v>23.077000000000002</v>
      </c>
      <c r="G47" s="38">
        <v>9.2309999999999999</v>
      </c>
      <c r="H47" s="31">
        <v>4.6150000000000002</v>
      </c>
      <c r="I47" s="31">
        <v>3.59</v>
      </c>
      <c r="J47" s="37">
        <v>82.563999999999993</v>
      </c>
      <c r="K47" s="31">
        <v>8.2050000000000001</v>
      </c>
      <c r="L47" s="62">
        <v>1.3</v>
      </c>
    </row>
    <row r="48" spans="1:12" ht="13.5" customHeight="1" x14ac:dyDescent="0.4">
      <c r="A48" t="s">
        <v>1018</v>
      </c>
      <c r="B48" s="73"/>
      <c r="C48" s="23" t="s">
        <v>982</v>
      </c>
      <c r="D48" s="24">
        <v>96</v>
      </c>
      <c r="E48" s="45">
        <v>59.375</v>
      </c>
      <c r="F48" s="26">
        <v>23.957999999999998</v>
      </c>
      <c r="G48" s="39">
        <v>9.375</v>
      </c>
      <c r="H48" s="26">
        <v>4.1669999999999998</v>
      </c>
      <c r="I48" s="26">
        <v>3.125</v>
      </c>
      <c r="J48" s="32">
        <v>83.332999999999998</v>
      </c>
      <c r="K48" s="26">
        <v>7.2919999999999998</v>
      </c>
      <c r="L48" s="61">
        <v>1.32</v>
      </c>
    </row>
    <row r="49" spans="1:12" ht="13.5" customHeight="1" x14ac:dyDescent="0.4">
      <c r="A49" t="s">
        <v>995</v>
      </c>
      <c r="B49" s="71" t="s">
        <v>2229</v>
      </c>
      <c r="C49" s="19" t="s">
        <v>983</v>
      </c>
      <c r="D49" s="20">
        <v>78</v>
      </c>
      <c r="E49" s="21">
        <v>50</v>
      </c>
      <c r="F49" s="33">
        <v>33.332999999999998</v>
      </c>
      <c r="G49" s="22">
        <v>10.256</v>
      </c>
      <c r="H49" s="22">
        <v>5.1280000000000001</v>
      </c>
      <c r="I49" s="22">
        <v>1.282</v>
      </c>
      <c r="J49" s="33">
        <v>83.332999999999998</v>
      </c>
      <c r="K49" s="22">
        <v>6.41</v>
      </c>
      <c r="L49" s="59">
        <v>1.26</v>
      </c>
    </row>
    <row r="50" spans="1:12" ht="13.5" customHeight="1" x14ac:dyDescent="0.4">
      <c r="A50" t="s">
        <v>996</v>
      </c>
      <c r="B50" s="72"/>
      <c r="C50" s="28" t="s">
        <v>984</v>
      </c>
      <c r="D50" s="29">
        <v>369</v>
      </c>
      <c r="E50" s="51">
        <v>44.444000000000003</v>
      </c>
      <c r="F50" s="37">
        <v>30.081</v>
      </c>
      <c r="G50" s="31">
        <v>17.885999999999999</v>
      </c>
      <c r="H50" s="31">
        <v>2.9809999999999999</v>
      </c>
      <c r="I50" s="31">
        <v>4.6070000000000002</v>
      </c>
      <c r="J50" s="31">
        <v>74.525999999999996</v>
      </c>
      <c r="K50" s="31">
        <v>7.5880000000000001</v>
      </c>
      <c r="L50" s="62">
        <v>1.07</v>
      </c>
    </row>
    <row r="51" spans="1:12" ht="13.5" customHeight="1" x14ac:dyDescent="0.4">
      <c r="A51" t="s">
        <v>997</v>
      </c>
      <c r="B51" s="72"/>
      <c r="C51" s="28" t="s">
        <v>985</v>
      </c>
      <c r="D51" s="29">
        <v>1469</v>
      </c>
      <c r="E51" s="30">
        <v>48.603999999999999</v>
      </c>
      <c r="F51" s="31">
        <v>26.004000000000001</v>
      </c>
      <c r="G51" s="31">
        <v>16.27</v>
      </c>
      <c r="H51" s="31">
        <v>5.65</v>
      </c>
      <c r="I51" s="31">
        <v>3.472</v>
      </c>
      <c r="J51" s="31">
        <v>74.608999999999995</v>
      </c>
      <c r="K51" s="31">
        <v>9.1219999999999999</v>
      </c>
      <c r="L51" s="62">
        <v>1.1100000000000001</v>
      </c>
    </row>
    <row r="52" spans="1:12" ht="13.5" customHeight="1" x14ac:dyDescent="0.4">
      <c r="A52" t="s">
        <v>998</v>
      </c>
      <c r="B52" s="72"/>
      <c r="C52" s="28" t="s">
        <v>986</v>
      </c>
      <c r="D52" s="29">
        <v>570</v>
      </c>
      <c r="E52" s="51">
        <v>42.104999999999997</v>
      </c>
      <c r="F52" s="31">
        <v>25.614000000000001</v>
      </c>
      <c r="G52" s="37">
        <v>20.876999999999999</v>
      </c>
      <c r="H52" s="31">
        <v>6.14</v>
      </c>
      <c r="I52" s="31">
        <v>5.2629999999999999</v>
      </c>
      <c r="J52" s="38">
        <v>67.718999999999994</v>
      </c>
      <c r="K52" s="31">
        <v>11.404</v>
      </c>
      <c r="L52" s="62">
        <v>0.93</v>
      </c>
    </row>
    <row r="53" spans="1:12" ht="13.5" customHeight="1" x14ac:dyDescent="0.4">
      <c r="A53" t="s">
        <v>999</v>
      </c>
      <c r="B53" s="72"/>
      <c r="C53" s="28" t="s">
        <v>987</v>
      </c>
      <c r="D53" s="29">
        <v>222</v>
      </c>
      <c r="E53" s="30">
        <v>48.649000000000001</v>
      </c>
      <c r="F53" s="31">
        <v>24.324000000000002</v>
      </c>
      <c r="G53" s="31">
        <v>15.315</v>
      </c>
      <c r="H53" s="31">
        <v>5.4050000000000002</v>
      </c>
      <c r="I53" s="31">
        <v>6.306</v>
      </c>
      <c r="J53" s="31">
        <v>72.972999999999999</v>
      </c>
      <c r="K53" s="31">
        <v>11.712</v>
      </c>
      <c r="L53" s="62">
        <v>1.04</v>
      </c>
    </row>
    <row r="54" spans="1:12" ht="13.5" customHeight="1" x14ac:dyDescent="0.4">
      <c r="A54" t="s">
        <v>1000</v>
      </c>
      <c r="B54" s="72"/>
      <c r="C54" s="28" t="s">
        <v>988</v>
      </c>
      <c r="D54" s="29">
        <v>140</v>
      </c>
      <c r="E54" s="55">
        <v>57.143000000000001</v>
      </c>
      <c r="F54" s="31">
        <v>24.286000000000001</v>
      </c>
      <c r="G54" s="38">
        <v>8.5709999999999997</v>
      </c>
      <c r="H54" s="31">
        <v>3.5710000000000002</v>
      </c>
      <c r="I54" s="31">
        <v>6.4290000000000003</v>
      </c>
      <c r="J54" s="37">
        <v>81.429000000000002</v>
      </c>
      <c r="K54" s="31">
        <v>10</v>
      </c>
      <c r="L54" s="62">
        <v>1.22</v>
      </c>
    </row>
    <row r="55" spans="1:12" ht="13.5" customHeight="1" x14ac:dyDescent="0.4">
      <c r="A55" t="s">
        <v>1001</v>
      </c>
      <c r="B55" s="72"/>
      <c r="C55" s="28" t="s">
        <v>989</v>
      </c>
      <c r="D55" s="29">
        <v>762</v>
      </c>
      <c r="E55" s="55">
        <v>59.448999999999998</v>
      </c>
      <c r="F55" s="31">
        <v>22.047000000000001</v>
      </c>
      <c r="G55" s="31">
        <v>12.336</v>
      </c>
      <c r="H55" s="31">
        <v>3.4119999999999999</v>
      </c>
      <c r="I55" s="31">
        <v>2.7559999999999998</v>
      </c>
      <c r="J55" s="37">
        <v>81.495999999999995</v>
      </c>
      <c r="K55" s="31">
        <v>6.1680000000000001</v>
      </c>
      <c r="L55" s="62">
        <v>1.32</v>
      </c>
    </row>
    <row r="56" spans="1:12" ht="13.5" customHeight="1" x14ac:dyDescent="0.4">
      <c r="A56" t="s">
        <v>1002</v>
      </c>
      <c r="B56" s="72"/>
      <c r="C56" s="28" t="s">
        <v>990</v>
      </c>
      <c r="D56" s="29">
        <v>660</v>
      </c>
      <c r="E56" s="41">
        <v>66.061000000000007</v>
      </c>
      <c r="F56" s="31">
        <v>20.606000000000002</v>
      </c>
      <c r="G56" s="38">
        <v>7.5759999999999996</v>
      </c>
      <c r="H56" s="31">
        <v>3.1819999999999999</v>
      </c>
      <c r="I56" s="31">
        <v>2.5760000000000001</v>
      </c>
      <c r="J56" s="36">
        <v>86.667000000000002</v>
      </c>
      <c r="K56" s="31">
        <v>5.758</v>
      </c>
      <c r="L56" s="62">
        <v>1.44</v>
      </c>
    </row>
    <row r="57" spans="1:12" ht="13.5" customHeight="1" x14ac:dyDescent="0.4">
      <c r="A57" t="s">
        <v>1003</v>
      </c>
      <c r="B57" s="72"/>
      <c r="C57" s="28" t="s">
        <v>991</v>
      </c>
      <c r="D57" s="29">
        <v>527</v>
      </c>
      <c r="E57" s="30">
        <v>48.387</v>
      </c>
      <c r="F57" s="31">
        <v>28.082999999999998</v>
      </c>
      <c r="G57" s="31">
        <v>17.268000000000001</v>
      </c>
      <c r="H57" s="31">
        <v>3.4159999999999999</v>
      </c>
      <c r="I57" s="31">
        <v>2.8460000000000001</v>
      </c>
      <c r="J57" s="31">
        <v>76.471000000000004</v>
      </c>
      <c r="K57" s="31">
        <v>6.2619999999999996</v>
      </c>
      <c r="L57" s="62">
        <v>1.1599999999999999</v>
      </c>
    </row>
    <row r="58" spans="1:12" ht="13.5" customHeight="1" x14ac:dyDescent="0.4">
      <c r="A58" t="s">
        <v>1004</v>
      </c>
      <c r="B58" s="72"/>
      <c r="C58" s="28" t="s">
        <v>992</v>
      </c>
      <c r="D58" s="29">
        <v>426</v>
      </c>
      <c r="E58" s="30">
        <v>48.826000000000001</v>
      </c>
      <c r="F58" s="31">
        <v>19.952999999999999</v>
      </c>
      <c r="G58" s="31">
        <v>15.728</v>
      </c>
      <c r="H58" s="31">
        <v>7.9809999999999999</v>
      </c>
      <c r="I58" s="31">
        <v>7.5119999999999996</v>
      </c>
      <c r="J58" s="38">
        <v>68.778999999999996</v>
      </c>
      <c r="K58" s="37">
        <v>15.493</v>
      </c>
      <c r="L58" s="62">
        <v>0.95</v>
      </c>
    </row>
    <row r="59" spans="1:12" ht="13.5" customHeight="1" x14ac:dyDescent="0.4">
      <c r="A59" t="s">
        <v>1005</v>
      </c>
      <c r="B59" s="73"/>
      <c r="C59" s="23" t="s">
        <v>941</v>
      </c>
      <c r="D59" s="24">
        <v>125</v>
      </c>
      <c r="E59" s="25">
        <v>50.4</v>
      </c>
      <c r="F59" s="26">
        <v>25.6</v>
      </c>
      <c r="G59" s="26">
        <v>11.2</v>
      </c>
      <c r="H59" s="26">
        <v>5.6</v>
      </c>
      <c r="I59" s="26">
        <v>7.2</v>
      </c>
      <c r="J59" s="26">
        <v>76</v>
      </c>
      <c r="K59" s="26">
        <v>12.8</v>
      </c>
      <c r="L59" s="61">
        <v>1.06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29FDFB-B09A-4898-959A-14B8DEE7AFA8}">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HYPERLINK("#目次!A"&amp;ROW(目次!$A$410),"[T000400]")</f>
        <v>[T000400]</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2088</v>
      </c>
    </row>
    <row r="6" spans="1:12" ht="13.5" customHeight="1" x14ac:dyDescent="0.4">
      <c r="A6" t="s">
        <v>890</v>
      </c>
      <c r="B6" s="6" t="s">
        <v>801</v>
      </c>
    </row>
    <row r="7" spans="1:12" ht="135" customHeight="1" x14ac:dyDescent="0.4">
      <c r="A7" t="s">
        <v>891</v>
      </c>
      <c r="B7" s="74"/>
      <c r="C7" s="75"/>
      <c r="D7" s="15" t="s">
        <v>892</v>
      </c>
      <c r="E7" s="14" t="s">
        <v>1166</v>
      </c>
      <c r="F7" s="13" t="s">
        <v>1167</v>
      </c>
      <c r="G7" s="13" t="s">
        <v>1111</v>
      </c>
      <c r="H7" s="13" t="s">
        <v>1168</v>
      </c>
      <c r="I7" s="13" t="s">
        <v>1169</v>
      </c>
      <c r="J7" s="13" t="s">
        <v>1114</v>
      </c>
      <c r="K7" s="13" t="s">
        <v>1115</v>
      </c>
      <c r="L7" s="13" t="s">
        <v>2231</v>
      </c>
    </row>
    <row r="8" spans="1:12" ht="13.5" customHeight="1" x14ac:dyDescent="0.4">
      <c r="A8" t="s">
        <v>994</v>
      </c>
      <c r="B8" s="76" t="s">
        <v>2224</v>
      </c>
      <c r="C8" s="77"/>
      <c r="D8" s="18">
        <v>5348</v>
      </c>
      <c r="E8" s="17">
        <v>32.012</v>
      </c>
      <c r="F8" s="16">
        <v>33.619999999999997</v>
      </c>
      <c r="G8" s="16">
        <v>21.503</v>
      </c>
      <c r="H8" s="16">
        <v>7.5540000000000003</v>
      </c>
      <c r="I8" s="16">
        <v>5.31</v>
      </c>
      <c r="J8" s="16">
        <v>65.632000000000005</v>
      </c>
      <c r="K8" s="16">
        <v>12.865</v>
      </c>
      <c r="L8" s="46">
        <v>0.79</v>
      </c>
    </row>
    <row r="9" spans="1:12" ht="13.5" customHeight="1" x14ac:dyDescent="0.4">
      <c r="A9" t="s">
        <v>995</v>
      </c>
      <c r="B9" s="71" t="s">
        <v>2225</v>
      </c>
      <c r="C9" s="19" t="s">
        <v>943</v>
      </c>
      <c r="D9" s="20">
        <v>2663</v>
      </c>
      <c r="E9" s="58">
        <v>26.436</v>
      </c>
      <c r="F9" s="22">
        <v>32.895000000000003</v>
      </c>
      <c r="G9" s="22">
        <v>26.172999999999998</v>
      </c>
      <c r="H9" s="22">
        <v>8.4870000000000001</v>
      </c>
      <c r="I9" s="22">
        <v>6.008</v>
      </c>
      <c r="J9" s="27">
        <v>59.332000000000001</v>
      </c>
      <c r="K9" s="22">
        <v>14.494999999999999</v>
      </c>
      <c r="L9" s="59">
        <v>0.65</v>
      </c>
    </row>
    <row r="10" spans="1:12" ht="13.5" customHeight="1" x14ac:dyDescent="0.4">
      <c r="A10" t="s">
        <v>996</v>
      </c>
      <c r="B10" s="73"/>
      <c r="C10" s="23" t="s">
        <v>944</v>
      </c>
      <c r="D10" s="24">
        <v>2685</v>
      </c>
      <c r="E10" s="45">
        <v>37.542000000000002</v>
      </c>
      <c r="F10" s="26">
        <v>34.338999999999999</v>
      </c>
      <c r="G10" s="26">
        <v>16.872</v>
      </c>
      <c r="H10" s="26">
        <v>6.6289999999999996</v>
      </c>
      <c r="I10" s="26">
        <v>4.6180000000000003</v>
      </c>
      <c r="J10" s="32">
        <v>71.881</v>
      </c>
      <c r="K10" s="26">
        <v>11.247999999999999</v>
      </c>
      <c r="L10" s="61">
        <v>0.94</v>
      </c>
    </row>
    <row r="11" spans="1:12" ht="13.5" customHeight="1" x14ac:dyDescent="0.4">
      <c r="A11" t="s">
        <v>995</v>
      </c>
      <c r="B11" s="71" t="s">
        <v>2226</v>
      </c>
      <c r="C11" s="19" t="s">
        <v>945</v>
      </c>
      <c r="D11" s="20">
        <v>185</v>
      </c>
      <c r="E11" s="21">
        <v>31.350999999999999</v>
      </c>
      <c r="F11" s="22">
        <v>33.514000000000003</v>
      </c>
      <c r="G11" s="22">
        <v>24.324000000000002</v>
      </c>
      <c r="H11" s="22">
        <v>5.9459999999999997</v>
      </c>
      <c r="I11" s="22">
        <v>4.8650000000000002</v>
      </c>
      <c r="J11" s="22">
        <v>64.864999999999995</v>
      </c>
      <c r="K11" s="22">
        <v>10.811</v>
      </c>
      <c r="L11" s="59">
        <v>0.81</v>
      </c>
    </row>
    <row r="12" spans="1:12" ht="13.5" customHeight="1" x14ac:dyDescent="0.4">
      <c r="A12" t="s">
        <v>996</v>
      </c>
      <c r="B12" s="72"/>
      <c r="C12" s="28" t="s">
        <v>946</v>
      </c>
      <c r="D12" s="29">
        <v>461</v>
      </c>
      <c r="E12" s="51">
        <v>24.946000000000002</v>
      </c>
      <c r="F12" s="31">
        <v>36.658999999999999</v>
      </c>
      <c r="G12" s="31">
        <v>25.163</v>
      </c>
      <c r="H12" s="31">
        <v>7.8090000000000002</v>
      </c>
      <c r="I12" s="31">
        <v>5.423</v>
      </c>
      <c r="J12" s="31">
        <v>61.604999999999997</v>
      </c>
      <c r="K12" s="31">
        <v>13.231999999999999</v>
      </c>
      <c r="L12" s="62">
        <v>0.68</v>
      </c>
    </row>
    <row r="13" spans="1:12" ht="13.5" customHeight="1" x14ac:dyDescent="0.4">
      <c r="A13" t="s">
        <v>997</v>
      </c>
      <c r="B13" s="72"/>
      <c r="C13" s="28" t="s">
        <v>947</v>
      </c>
      <c r="D13" s="29">
        <v>532</v>
      </c>
      <c r="E13" s="51">
        <v>24.248000000000001</v>
      </c>
      <c r="F13" s="31">
        <v>32.707000000000001</v>
      </c>
      <c r="G13" s="37">
        <v>30.074999999999999</v>
      </c>
      <c r="H13" s="31">
        <v>7.3310000000000004</v>
      </c>
      <c r="I13" s="31">
        <v>5.6390000000000002</v>
      </c>
      <c r="J13" s="38">
        <v>56.954999999999998</v>
      </c>
      <c r="K13" s="31">
        <v>12.97</v>
      </c>
      <c r="L13" s="62">
        <v>0.63</v>
      </c>
    </row>
    <row r="14" spans="1:12" ht="13.5" customHeight="1" x14ac:dyDescent="0.4">
      <c r="A14" t="s">
        <v>998</v>
      </c>
      <c r="B14" s="72"/>
      <c r="C14" s="28" t="s">
        <v>948</v>
      </c>
      <c r="D14" s="29">
        <v>684</v>
      </c>
      <c r="E14" s="30">
        <v>27.047000000000001</v>
      </c>
      <c r="F14" s="31">
        <v>30.994</v>
      </c>
      <c r="G14" s="31">
        <v>26.315999999999999</v>
      </c>
      <c r="H14" s="31">
        <v>8.48</v>
      </c>
      <c r="I14" s="31">
        <v>7.1639999999999997</v>
      </c>
      <c r="J14" s="38">
        <v>58.040999999999997</v>
      </c>
      <c r="K14" s="31">
        <v>15.643000000000001</v>
      </c>
      <c r="L14" s="62">
        <v>0.62</v>
      </c>
    </row>
    <row r="15" spans="1:12" ht="13.5" customHeight="1" x14ac:dyDescent="0.4">
      <c r="A15" t="s">
        <v>999</v>
      </c>
      <c r="B15" s="72"/>
      <c r="C15" s="28" t="s">
        <v>949</v>
      </c>
      <c r="D15" s="29">
        <v>561</v>
      </c>
      <c r="E15" s="30">
        <v>28.699000000000002</v>
      </c>
      <c r="F15" s="31">
        <v>32.264000000000003</v>
      </c>
      <c r="G15" s="31">
        <v>23.529</v>
      </c>
      <c r="H15" s="31">
        <v>9.9819999999999993</v>
      </c>
      <c r="I15" s="31">
        <v>5.5259999999999998</v>
      </c>
      <c r="J15" s="31">
        <v>60.963000000000001</v>
      </c>
      <c r="K15" s="31">
        <v>15.507999999999999</v>
      </c>
      <c r="L15" s="62">
        <v>0.69</v>
      </c>
    </row>
    <row r="16" spans="1:12" ht="13.5" customHeight="1" x14ac:dyDescent="0.4">
      <c r="A16" t="s">
        <v>1000</v>
      </c>
      <c r="B16" s="72"/>
      <c r="C16" s="28" t="s">
        <v>950</v>
      </c>
      <c r="D16" s="29">
        <v>240</v>
      </c>
      <c r="E16" s="51">
        <v>23.332999999999998</v>
      </c>
      <c r="F16" s="31">
        <v>32.5</v>
      </c>
      <c r="G16" s="37">
        <v>26.667000000000002</v>
      </c>
      <c r="H16" s="31">
        <v>10.833</v>
      </c>
      <c r="I16" s="31">
        <v>6.6669999999999998</v>
      </c>
      <c r="J16" s="38">
        <v>55.832999999999998</v>
      </c>
      <c r="K16" s="31">
        <v>17.5</v>
      </c>
      <c r="L16" s="62">
        <v>0.55000000000000004</v>
      </c>
    </row>
    <row r="17" spans="1:12" ht="13.5" customHeight="1" x14ac:dyDescent="0.4">
      <c r="A17" t="s">
        <v>1001</v>
      </c>
      <c r="B17" s="72"/>
      <c r="C17" s="28" t="s">
        <v>951</v>
      </c>
      <c r="D17" s="29">
        <v>194</v>
      </c>
      <c r="E17" s="55">
        <v>39.691000000000003</v>
      </c>
      <c r="F17" s="31">
        <v>32.99</v>
      </c>
      <c r="G17" s="31">
        <v>17.010000000000002</v>
      </c>
      <c r="H17" s="31">
        <v>6.7009999999999996</v>
      </c>
      <c r="I17" s="31">
        <v>3.6080000000000001</v>
      </c>
      <c r="J17" s="37">
        <v>72.680000000000007</v>
      </c>
      <c r="K17" s="31">
        <v>10.308999999999999</v>
      </c>
      <c r="L17" s="62">
        <v>0.98</v>
      </c>
    </row>
    <row r="18" spans="1:12" ht="13.5" customHeight="1" x14ac:dyDescent="0.4">
      <c r="A18" t="s">
        <v>1002</v>
      </c>
      <c r="B18" s="72"/>
      <c r="C18" s="28" t="s">
        <v>952</v>
      </c>
      <c r="D18" s="29">
        <v>482</v>
      </c>
      <c r="E18" s="30">
        <v>32.78</v>
      </c>
      <c r="F18" s="31">
        <v>37.759</v>
      </c>
      <c r="G18" s="31">
        <v>19.295000000000002</v>
      </c>
      <c r="H18" s="31">
        <v>5.6020000000000003</v>
      </c>
      <c r="I18" s="31">
        <v>4.5640000000000001</v>
      </c>
      <c r="J18" s="31">
        <v>70.539000000000001</v>
      </c>
      <c r="K18" s="31">
        <v>10.166</v>
      </c>
      <c r="L18" s="62">
        <v>0.89</v>
      </c>
    </row>
    <row r="19" spans="1:12" ht="13.5" customHeight="1" x14ac:dyDescent="0.4">
      <c r="A19" t="s">
        <v>1003</v>
      </c>
      <c r="B19" s="72"/>
      <c r="C19" s="28" t="s">
        <v>953</v>
      </c>
      <c r="D19" s="29">
        <v>531</v>
      </c>
      <c r="E19" s="55">
        <v>38.229999999999997</v>
      </c>
      <c r="F19" s="31">
        <v>37.664999999999999</v>
      </c>
      <c r="G19" s="31">
        <v>17.890999999999998</v>
      </c>
      <c r="H19" s="31">
        <v>4.1429999999999998</v>
      </c>
      <c r="I19" s="31">
        <v>2.0720000000000001</v>
      </c>
      <c r="J19" s="36">
        <v>75.894999999999996</v>
      </c>
      <c r="K19" s="38">
        <v>6.2149999999999999</v>
      </c>
      <c r="L19" s="62">
        <v>1.06</v>
      </c>
    </row>
    <row r="20" spans="1:12" ht="13.5" customHeight="1" x14ac:dyDescent="0.4">
      <c r="A20" t="s">
        <v>1004</v>
      </c>
      <c r="B20" s="72"/>
      <c r="C20" s="28" t="s">
        <v>954</v>
      </c>
      <c r="D20" s="29">
        <v>683</v>
      </c>
      <c r="E20" s="55">
        <v>38.067</v>
      </c>
      <c r="F20" s="31">
        <v>32.795999999999999</v>
      </c>
      <c r="G20" s="31">
        <v>16.837</v>
      </c>
      <c r="H20" s="31">
        <v>6.2960000000000003</v>
      </c>
      <c r="I20" s="31">
        <v>6.0030000000000001</v>
      </c>
      <c r="J20" s="37">
        <v>70.864000000000004</v>
      </c>
      <c r="K20" s="31">
        <v>12.298999999999999</v>
      </c>
      <c r="L20" s="62">
        <v>0.91</v>
      </c>
    </row>
    <row r="21" spans="1:12" ht="13.5" customHeight="1" x14ac:dyDescent="0.4">
      <c r="A21" t="s">
        <v>1005</v>
      </c>
      <c r="B21" s="72"/>
      <c r="C21" s="28" t="s">
        <v>955</v>
      </c>
      <c r="D21" s="29">
        <v>550</v>
      </c>
      <c r="E21" s="55">
        <v>38.726999999999997</v>
      </c>
      <c r="F21" s="31">
        <v>32</v>
      </c>
      <c r="G21" s="38">
        <v>14.909000000000001</v>
      </c>
      <c r="H21" s="31">
        <v>8.7270000000000003</v>
      </c>
      <c r="I21" s="31">
        <v>5.6360000000000001</v>
      </c>
      <c r="J21" s="37">
        <v>70.727000000000004</v>
      </c>
      <c r="K21" s="31">
        <v>14.364000000000001</v>
      </c>
      <c r="L21" s="62">
        <v>0.89</v>
      </c>
    </row>
    <row r="22" spans="1:12" ht="13.5" customHeight="1" x14ac:dyDescent="0.4">
      <c r="A22" t="s">
        <v>1006</v>
      </c>
      <c r="B22" s="73"/>
      <c r="C22" s="23" t="s">
        <v>956</v>
      </c>
      <c r="D22" s="24">
        <v>245</v>
      </c>
      <c r="E22" s="45">
        <v>39.591999999999999</v>
      </c>
      <c r="F22" s="26">
        <v>31.02</v>
      </c>
      <c r="G22" s="39">
        <v>14.286</v>
      </c>
      <c r="H22" s="26">
        <v>10.204000000000001</v>
      </c>
      <c r="I22" s="26">
        <v>4.8979999999999997</v>
      </c>
      <c r="J22" s="26">
        <v>70.611999999999995</v>
      </c>
      <c r="K22" s="26">
        <v>15.102</v>
      </c>
      <c r="L22" s="61">
        <v>0.9</v>
      </c>
    </row>
    <row r="23" spans="1:12" ht="13.5" customHeight="1" x14ac:dyDescent="0.4">
      <c r="A23" t="s">
        <v>995</v>
      </c>
      <c r="B23" s="71" t="s">
        <v>2227</v>
      </c>
      <c r="C23" s="19" t="s">
        <v>957</v>
      </c>
      <c r="D23" s="20">
        <v>3532</v>
      </c>
      <c r="E23" s="21">
        <v>33.210999999999999</v>
      </c>
      <c r="F23" s="22">
        <v>33.805</v>
      </c>
      <c r="G23" s="22">
        <v>20.725000000000001</v>
      </c>
      <c r="H23" s="22">
        <v>7.0220000000000002</v>
      </c>
      <c r="I23" s="22">
        <v>5.2380000000000004</v>
      </c>
      <c r="J23" s="22">
        <v>67.016000000000005</v>
      </c>
      <c r="K23" s="22">
        <v>12.259</v>
      </c>
      <c r="L23" s="59">
        <v>0.83</v>
      </c>
    </row>
    <row r="24" spans="1:12" ht="13.5" customHeight="1" x14ac:dyDescent="0.4">
      <c r="A24" t="s">
        <v>996</v>
      </c>
      <c r="B24" s="73"/>
      <c r="C24" s="23" t="s">
        <v>958</v>
      </c>
      <c r="D24" s="24">
        <v>1816</v>
      </c>
      <c r="E24" s="25">
        <v>29.681000000000001</v>
      </c>
      <c r="F24" s="26">
        <v>33.26</v>
      </c>
      <c r="G24" s="26">
        <v>23.018000000000001</v>
      </c>
      <c r="H24" s="26">
        <v>8.59</v>
      </c>
      <c r="I24" s="26">
        <v>5.452</v>
      </c>
      <c r="J24" s="26">
        <v>62.941000000000003</v>
      </c>
      <c r="K24" s="26">
        <v>14.042</v>
      </c>
      <c r="L24" s="61">
        <v>0.73</v>
      </c>
    </row>
    <row r="25" spans="1:12" ht="13.5" customHeight="1" x14ac:dyDescent="0.4">
      <c r="A25" t="s">
        <v>995</v>
      </c>
      <c r="B25" s="71" t="s">
        <v>2228</v>
      </c>
      <c r="C25" s="19" t="s">
        <v>959</v>
      </c>
      <c r="D25" s="20">
        <v>117</v>
      </c>
      <c r="E25" s="21">
        <v>30.768999999999998</v>
      </c>
      <c r="F25" s="22">
        <v>32.478999999999999</v>
      </c>
      <c r="G25" s="33">
        <v>27.35</v>
      </c>
      <c r="H25" s="22">
        <v>4.274</v>
      </c>
      <c r="I25" s="22">
        <v>5.1280000000000001</v>
      </c>
      <c r="J25" s="22">
        <v>63.247999999999998</v>
      </c>
      <c r="K25" s="22">
        <v>9.4019999999999992</v>
      </c>
      <c r="L25" s="59">
        <v>0.79</v>
      </c>
    </row>
    <row r="26" spans="1:12" ht="13.5" customHeight="1" x14ac:dyDescent="0.4">
      <c r="A26" t="s">
        <v>996</v>
      </c>
      <c r="B26" s="72"/>
      <c r="C26" s="28" t="s">
        <v>960</v>
      </c>
      <c r="D26" s="29">
        <v>314</v>
      </c>
      <c r="E26" s="51">
        <v>24.204000000000001</v>
      </c>
      <c r="F26" s="31">
        <v>38.216999999999999</v>
      </c>
      <c r="G26" s="31">
        <v>24.204000000000001</v>
      </c>
      <c r="H26" s="31">
        <v>7.3250000000000002</v>
      </c>
      <c r="I26" s="31">
        <v>6.0510000000000002</v>
      </c>
      <c r="J26" s="31">
        <v>62.42</v>
      </c>
      <c r="K26" s="31">
        <v>13.375999999999999</v>
      </c>
      <c r="L26" s="62">
        <v>0.67</v>
      </c>
    </row>
    <row r="27" spans="1:12" ht="13.5" customHeight="1" x14ac:dyDescent="0.4">
      <c r="A27" t="s">
        <v>997</v>
      </c>
      <c r="B27" s="72"/>
      <c r="C27" s="28" t="s">
        <v>961</v>
      </c>
      <c r="D27" s="29">
        <v>374</v>
      </c>
      <c r="E27" s="51">
        <v>24.599</v>
      </c>
      <c r="F27" s="31">
        <v>31.015999999999998</v>
      </c>
      <c r="G27" s="37">
        <v>30.481000000000002</v>
      </c>
      <c r="H27" s="31">
        <v>7.4870000000000001</v>
      </c>
      <c r="I27" s="31">
        <v>6.4169999999999998</v>
      </c>
      <c r="J27" s="43">
        <v>55.615000000000002</v>
      </c>
      <c r="K27" s="31">
        <v>13.904</v>
      </c>
      <c r="L27" s="62">
        <v>0.6</v>
      </c>
    </row>
    <row r="28" spans="1:12" ht="13.5" customHeight="1" x14ac:dyDescent="0.4">
      <c r="A28" t="s">
        <v>998</v>
      </c>
      <c r="B28" s="72"/>
      <c r="C28" s="28" t="s">
        <v>962</v>
      </c>
      <c r="D28" s="29">
        <v>469</v>
      </c>
      <c r="E28" s="30">
        <v>28.785</v>
      </c>
      <c r="F28" s="31">
        <v>29.850999999999999</v>
      </c>
      <c r="G28" s="31">
        <v>25.16</v>
      </c>
      <c r="H28" s="31">
        <v>7.8890000000000002</v>
      </c>
      <c r="I28" s="31">
        <v>8.3160000000000007</v>
      </c>
      <c r="J28" s="38">
        <v>58.634999999999998</v>
      </c>
      <c r="K28" s="31">
        <v>16.204999999999998</v>
      </c>
      <c r="L28" s="62">
        <v>0.63</v>
      </c>
    </row>
    <row r="29" spans="1:12" ht="13.5" customHeight="1" x14ac:dyDescent="0.4">
      <c r="A29" t="s">
        <v>999</v>
      </c>
      <c r="B29" s="72"/>
      <c r="C29" s="28" t="s">
        <v>963</v>
      </c>
      <c r="D29" s="29">
        <v>368</v>
      </c>
      <c r="E29" s="30">
        <v>30.707000000000001</v>
      </c>
      <c r="F29" s="31">
        <v>33.966999999999999</v>
      </c>
      <c r="G29" s="31">
        <v>20.923999999999999</v>
      </c>
      <c r="H29" s="31">
        <v>10.326000000000001</v>
      </c>
      <c r="I29" s="31">
        <v>4.0759999999999996</v>
      </c>
      <c r="J29" s="31">
        <v>64.674000000000007</v>
      </c>
      <c r="K29" s="31">
        <v>14.401999999999999</v>
      </c>
      <c r="L29" s="62">
        <v>0.77</v>
      </c>
    </row>
    <row r="30" spans="1:12" ht="13.5" customHeight="1" x14ac:dyDescent="0.4">
      <c r="A30" t="s">
        <v>1000</v>
      </c>
      <c r="B30" s="72"/>
      <c r="C30" s="28" t="s">
        <v>964</v>
      </c>
      <c r="D30" s="29">
        <v>157</v>
      </c>
      <c r="E30" s="51">
        <v>24.204000000000001</v>
      </c>
      <c r="F30" s="31">
        <v>32.484000000000002</v>
      </c>
      <c r="G30" s="37">
        <v>27.388999999999999</v>
      </c>
      <c r="H30" s="31">
        <v>9.5540000000000003</v>
      </c>
      <c r="I30" s="31">
        <v>6.3689999999999998</v>
      </c>
      <c r="J30" s="38">
        <v>56.688000000000002</v>
      </c>
      <c r="K30" s="31">
        <v>15.923999999999999</v>
      </c>
      <c r="L30" s="62">
        <v>0.59</v>
      </c>
    </row>
    <row r="31" spans="1:12" ht="13.5" customHeight="1" x14ac:dyDescent="0.4">
      <c r="A31" t="s">
        <v>1001</v>
      </c>
      <c r="B31" s="72"/>
      <c r="C31" s="28" t="s">
        <v>965</v>
      </c>
      <c r="D31" s="29">
        <v>119</v>
      </c>
      <c r="E31" s="41">
        <v>42.017000000000003</v>
      </c>
      <c r="F31" s="31">
        <v>34.454000000000001</v>
      </c>
      <c r="G31" s="38">
        <v>14.286</v>
      </c>
      <c r="H31" s="31">
        <v>5.8819999999999997</v>
      </c>
      <c r="I31" s="31">
        <v>3.3610000000000002</v>
      </c>
      <c r="J31" s="36">
        <v>76.471000000000004</v>
      </c>
      <c r="K31" s="31">
        <v>9.2439999999999998</v>
      </c>
      <c r="L31" s="62">
        <v>1.06</v>
      </c>
    </row>
    <row r="32" spans="1:12" ht="13.5" customHeight="1" x14ac:dyDescent="0.4">
      <c r="A32" t="s">
        <v>1002</v>
      </c>
      <c r="B32" s="72"/>
      <c r="C32" s="28" t="s">
        <v>966</v>
      </c>
      <c r="D32" s="29">
        <v>317</v>
      </c>
      <c r="E32" s="30">
        <v>33.122999999999998</v>
      </c>
      <c r="F32" s="37">
        <v>40.063000000000002</v>
      </c>
      <c r="G32" s="31">
        <v>17.666</v>
      </c>
      <c r="H32" s="31">
        <v>4.7320000000000002</v>
      </c>
      <c r="I32" s="31">
        <v>4.4160000000000004</v>
      </c>
      <c r="J32" s="37">
        <v>73.186000000000007</v>
      </c>
      <c r="K32" s="31">
        <v>9.1479999999999997</v>
      </c>
      <c r="L32" s="62">
        <v>0.93</v>
      </c>
    </row>
    <row r="33" spans="1:12" ht="13.5" customHeight="1" x14ac:dyDescent="0.4">
      <c r="A33" t="s">
        <v>1003</v>
      </c>
      <c r="B33" s="72"/>
      <c r="C33" s="28" t="s">
        <v>967</v>
      </c>
      <c r="D33" s="29">
        <v>346</v>
      </c>
      <c r="E33" s="55">
        <v>41.329000000000001</v>
      </c>
      <c r="F33" s="31">
        <v>36.415999999999997</v>
      </c>
      <c r="G33" s="31">
        <v>17.341000000000001</v>
      </c>
      <c r="H33" s="31">
        <v>4.0460000000000003</v>
      </c>
      <c r="I33" s="31">
        <v>0.86699999999999999</v>
      </c>
      <c r="J33" s="36">
        <v>77.745999999999995</v>
      </c>
      <c r="K33" s="38">
        <v>4.9130000000000003</v>
      </c>
      <c r="L33" s="62">
        <v>1.1299999999999999</v>
      </c>
    </row>
    <row r="34" spans="1:12" ht="13.5" customHeight="1" x14ac:dyDescent="0.4">
      <c r="A34" t="s">
        <v>1004</v>
      </c>
      <c r="B34" s="72"/>
      <c r="C34" s="28" t="s">
        <v>968</v>
      </c>
      <c r="D34" s="29">
        <v>447</v>
      </c>
      <c r="E34" s="55">
        <v>40.491999999999997</v>
      </c>
      <c r="F34" s="31">
        <v>33.11</v>
      </c>
      <c r="G34" s="38">
        <v>15.66</v>
      </c>
      <c r="H34" s="31">
        <v>4.9219999999999997</v>
      </c>
      <c r="I34" s="31">
        <v>5.8170000000000002</v>
      </c>
      <c r="J34" s="37">
        <v>73.602000000000004</v>
      </c>
      <c r="K34" s="31">
        <v>10.738</v>
      </c>
      <c r="L34" s="62">
        <v>0.98</v>
      </c>
    </row>
    <row r="35" spans="1:12" ht="13.5" customHeight="1" x14ac:dyDescent="0.4">
      <c r="A35" t="s">
        <v>1005</v>
      </c>
      <c r="B35" s="72"/>
      <c r="C35" s="28" t="s">
        <v>969</v>
      </c>
      <c r="D35" s="29">
        <v>355</v>
      </c>
      <c r="E35" s="55">
        <v>39.436999999999998</v>
      </c>
      <c r="F35" s="31">
        <v>32.393999999999998</v>
      </c>
      <c r="G35" s="38">
        <v>13.521000000000001</v>
      </c>
      <c r="H35" s="31">
        <v>9.0139999999999993</v>
      </c>
      <c r="I35" s="31">
        <v>5.6340000000000003</v>
      </c>
      <c r="J35" s="37">
        <v>71.831000000000003</v>
      </c>
      <c r="K35" s="31">
        <v>14.648</v>
      </c>
      <c r="L35" s="62">
        <v>0.91</v>
      </c>
    </row>
    <row r="36" spans="1:12" ht="13.5" customHeight="1" x14ac:dyDescent="0.4">
      <c r="A36" t="s">
        <v>1006</v>
      </c>
      <c r="B36" s="72"/>
      <c r="C36" s="28" t="s">
        <v>970</v>
      </c>
      <c r="D36" s="29">
        <v>149</v>
      </c>
      <c r="E36" s="41">
        <v>42.953000000000003</v>
      </c>
      <c r="F36" s="31">
        <v>31.544</v>
      </c>
      <c r="G36" s="38">
        <v>14.093999999999999</v>
      </c>
      <c r="H36" s="31">
        <v>8.0540000000000003</v>
      </c>
      <c r="I36" s="31">
        <v>3.3559999999999999</v>
      </c>
      <c r="J36" s="37">
        <v>74.497</v>
      </c>
      <c r="K36" s="31">
        <v>11.409000000000001</v>
      </c>
      <c r="L36" s="62">
        <v>1.03</v>
      </c>
    </row>
    <row r="37" spans="1:12" ht="13.5" customHeight="1" x14ac:dyDescent="0.4">
      <c r="A37" t="s">
        <v>1007</v>
      </c>
      <c r="B37" s="72"/>
      <c r="C37" s="28" t="s">
        <v>971</v>
      </c>
      <c r="D37" s="29">
        <v>68</v>
      </c>
      <c r="E37" s="30">
        <v>32.353000000000002</v>
      </c>
      <c r="F37" s="31">
        <v>35.293999999999997</v>
      </c>
      <c r="G37" s="31">
        <v>19.117999999999999</v>
      </c>
      <c r="H37" s="31">
        <v>8.8239999999999998</v>
      </c>
      <c r="I37" s="31">
        <v>4.4119999999999999</v>
      </c>
      <c r="J37" s="31">
        <v>67.647000000000006</v>
      </c>
      <c r="K37" s="31">
        <v>13.234999999999999</v>
      </c>
      <c r="L37" s="62">
        <v>0.82</v>
      </c>
    </row>
    <row r="38" spans="1:12" ht="13.5" customHeight="1" x14ac:dyDescent="0.4">
      <c r="A38" t="s">
        <v>1008</v>
      </c>
      <c r="B38" s="72"/>
      <c r="C38" s="28" t="s">
        <v>972</v>
      </c>
      <c r="D38" s="29">
        <v>147</v>
      </c>
      <c r="E38" s="51">
        <v>26.530999999999999</v>
      </c>
      <c r="F38" s="31">
        <v>33.332999999999998</v>
      </c>
      <c r="G38" s="37">
        <v>27.210999999999999</v>
      </c>
      <c r="H38" s="31">
        <v>8.8439999999999994</v>
      </c>
      <c r="I38" s="31">
        <v>4.0819999999999999</v>
      </c>
      <c r="J38" s="38">
        <v>59.863999999999997</v>
      </c>
      <c r="K38" s="31">
        <v>12.925000000000001</v>
      </c>
      <c r="L38" s="62">
        <v>0.69</v>
      </c>
    </row>
    <row r="39" spans="1:12" ht="13.5" customHeight="1" x14ac:dyDescent="0.4">
      <c r="A39" t="s">
        <v>1009</v>
      </c>
      <c r="B39" s="72"/>
      <c r="C39" s="28" t="s">
        <v>973</v>
      </c>
      <c r="D39" s="29">
        <v>158</v>
      </c>
      <c r="E39" s="51">
        <v>23.417999999999999</v>
      </c>
      <c r="F39" s="31">
        <v>36.709000000000003</v>
      </c>
      <c r="G39" s="37">
        <v>29.114000000000001</v>
      </c>
      <c r="H39" s="31">
        <v>6.9619999999999997</v>
      </c>
      <c r="I39" s="31">
        <v>3.7970000000000002</v>
      </c>
      <c r="J39" s="38">
        <v>60.127000000000002</v>
      </c>
      <c r="K39" s="31">
        <v>10.759</v>
      </c>
      <c r="L39" s="62">
        <v>0.69</v>
      </c>
    </row>
    <row r="40" spans="1:12" ht="13.5" customHeight="1" x14ac:dyDescent="0.4">
      <c r="A40" t="s">
        <v>1010</v>
      </c>
      <c r="B40" s="72"/>
      <c r="C40" s="28" t="s">
        <v>974</v>
      </c>
      <c r="D40" s="29">
        <v>215</v>
      </c>
      <c r="E40" s="51">
        <v>23.256</v>
      </c>
      <c r="F40" s="31">
        <v>33.488</v>
      </c>
      <c r="G40" s="37">
        <v>28.837</v>
      </c>
      <c r="H40" s="31">
        <v>9.7669999999999995</v>
      </c>
      <c r="I40" s="31">
        <v>4.6509999999999998</v>
      </c>
      <c r="J40" s="38">
        <v>56.744</v>
      </c>
      <c r="K40" s="31">
        <v>14.419</v>
      </c>
      <c r="L40" s="62">
        <v>0.61</v>
      </c>
    </row>
    <row r="41" spans="1:12" ht="13.5" customHeight="1" x14ac:dyDescent="0.4">
      <c r="A41" t="s">
        <v>1011</v>
      </c>
      <c r="B41" s="72"/>
      <c r="C41" s="28" t="s">
        <v>975</v>
      </c>
      <c r="D41" s="29">
        <v>193</v>
      </c>
      <c r="E41" s="51">
        <v>24.87</v>
      </c>
      <c r="F41" s="31">
        <v>29.015999999999998</v>
      </c>
      <c r="G41" s="37">
        <v>28.497</v>
      </c>
      <c r="H41" s="31">
        <v>9.3260000000000005</v>
      </c>
      <c r="I41" s="31">
        <v>8.2899999999999991</v>
      </c>
      <c r="J41" s="43">
        <v>53.886000000000003</v>
      </c>
      <c r="K41" s="31">
        <v>17.617000000000001</v>
      </c>
      <c r="L41" s="62">
        <v>0.53</v>
      </c>
    </row>
    <row r="42" spans="1:12" ht="13.5" customHeight="1" x14ac:dyDescent="0.4">
      <c r="A42" t="s">
        <v>1012</v>
      </c>
      <c r="B42" s="72"/>
      <c r="C42" s="28" t="s">
        <v>976</v>
      </c>
      <c r="D42" s="29">
        <v>83</v>
      </c>
      <c r="E42" s="44">
        <v>21.687000000000001</v>
      </c>
      <c r="F42" s="31">
        <v>32.53</v>
      </c>
      <c r="G42" s="31">
        <v>25.300999999999998</v>
      </c>
      <c r="H42" s="37">
        <v>13.253</v>
      </c>
      <c r="I42" s="31">
        <v>7.2290000000000001</v>
      </c>
      <c r="J42" s="43">
        <v>54.216999999999999</v>
      </c>
      <c r="K42" s="37">
        <v>20.481999999999999</v>
      </c>
      <c r="L42" s="62">
        <v>0.48</v>
      </c>
    </row>
    <row r="43" spans="1:12" ht="13.5" customHeight="1" x14ac:dyDescent="0.4">
      <c r="A43" t="s">
        <v>1013</v>
      </c>
      <c r="B43" s="72"/>
      <c r="C43" s="28" t="s">
        <v>977</v>
      </c>
      <c r="D43" s="29">
        <v>75</v>
      </c>
      <c r="E43" s="30">
        <v>36</v>
      </c>
      <c r="F43" s="31">
        <v>30.667000000000002</v>
      </c>
      <c r="G43" s="31">
        <v>21.332999999999998</v>
      </c>
      <c r="H43" s="31">
        <v>8</v>
      </c>
      <c r="I43" s="31">
        <v>4</v>
      </c>
      <c r="J43" s="31">
        <v>66.667000000000002</v>
      </c>
      <c r="K43" s="31">
        <v>12</v>
      </c>
      <c r="L43" s="62">
        <v>0.87</v>
      </c>
    </row>
    <row r="44" spans="1:12" ht="13.5" customHeight="1" x14ac:dyDescent="0.4">
      <c r="A44" t="s">
        <v>1014</v>
      </c>
      <c r="B44" s="72"/>
      <c r="C44" s="28" t="s">
        <v>978</v>
      </c>
      <c r="D44" s="29">
        <v>165</v>
      </c>
      <c r="E44" s="30">
        <v>32.121000000000002</v>
      </c>
      <c r="F44" s="31">
        <v>33.332999999999998</v>
      </c>
      <c r="G44" s="31">
        <v>22.423999999999999</v>
      </c>
      <c r="H44" s="31">
        <v>7.2729999999999997</v>
      </c>
      <c r="I44" s="31">
        <v>4.8479999999999999</v>
      </c>
      <c r="J44" s="31">
        <v>65.454999999999998</v>
      </c>
      <c r="K44" s="31">
        <v>12.121</v>
      </c>
      <c r="L44" s="62">
        <v>0.81</v>
      </c>
    </row>
    <row r="45" spans="1:12" ht="13.5" customHeight="1" x14ac:dyDescent="0.4">
      <c r="A45" t="s">
        <v>1015</v>
      </c>
      <c r="B45" s="72"/>
      <c r="C45" s="28" t="s">
        <v>979</v>
      </c>
      <c r="D45" s="29">
        <v>185</v>
      </c>
      <c r="E45" s="30">
        <v>32.432000000000002</v>
      </c>
      <c r="F45" s="37">
        <v>40</v>
      </c>
      <c r="G45" s="31">
        <v>18.919</v>
      </c>
      <c r="H45" s="31">
        <v>4.3239999999999998</v>
      </c>
      <c r="I45" s="31">
        <v>4.3239999999999998</v>
      </c>
      <c r="J45" s="37">
        <v>72.432000000000002</v>
      </c>
      <c r="K45" s="31">
        <v>8.6489999999999991</v>
      </c>
      <c r="L45" s="62">
        <v>0.92</v>
      </c>
    </row>
    <row r="46" spans="1:12" ht="13.5" customHeight="1" x14ac:dyDescent="0.4">
      <c r="A46" t="s">
        <v>1016</v>
      </c>
      <c r="B46" s="72"/>
      <c r="C46" s="28" t="s">
        <v>980</v>
      </c>
      <c r="D46" s="29">
        <v>236</v>
      </c>
      <c r="E46" s="30">
        <v>33.475000000000001</v>
      </c>
      <c r="F46" s="31">
        <v>32.203000000000003</v>
      </c>
      <c r="G46" s="31">
        <v>19.068000000000001</v>
      </c>
      <c r="H46" s="31">
        <v>8.8979999999999997</v>
      </c>
      <c r="I46" s="31">
        <v>6.3559999999999999</v>
      </c>
      <c r="J46" s="31">
        <v>65.677999999999997</v>
      </c>
      <c r="K46" s="31">
        <v>15.254</v>
      </c>
      <c r="L46" s="62">
        <v>0.78</v>
      </c>
    </row>
    <row r="47" spans="1:12" ht="13.5" customHeight="1" x14ac:dyDescent="0.4">
      <c r="A47" t="s">
        <v>1017</v>
      </c>
      <c r="B47" s="72"/>
      <c r="C47" s="28" t="s">
        <v>981</v>
      </c>
      <c r="D47" s="29">
        <v>195</v>
      </c>
      <c r="E47" s="55">
        <v>37.436</v>
      </c>
      <c r="F47" s="31">
        <v>31.282</v>
      </c>
      <c r="G47" s="31">
        <v>17.436</v>
      </c>
      <c r="H47" s="31">
        <v>8.2050000000000001</v>
      </c>
      <c r="I47" s="31">
        <v>5.641</v>
      </c>
      <c r="J47" s="31">
        <v>68.718000000000004</v>
      </c>
      <c r="K47" s="31">
        <v>13.846</v>
      </c>
      <c r="L47" s="62">
        <v>0.87</v>
      </c>
    </row>
    <row r="48" spans="1:12" ht="13.5" customHeight="1" x14ac:dyDescent="0.4">
      <c r="A48" t="s">
        <v>1018</v>
      </c>
      <c r="B48" s="73"/>
      <c r="C48" s="23" t="s">
        <v>982</v>
      </c>
      <c r="D48" s="24">
        <v>96</v>
      </c>
      <c r="E48" s="25">
        <v>34.375</v>
      </c>
      <c r="F48" s="26">
        <v>30.207999999999998</v>
      </c>
      <c r="G48" s="39">
        <v>14.583</v>
      </c>
      <c r="H48" s="32">
        <v>13.542</v>
      </c>
      <c r="I48" s="26">
        <v>7.2919999999999998</v>
      </c>
      <c r="J48" s="26">
        <v>64.582999999999998</v>
      </c>
      <c r="K48" s="32">
        <v>20.832999999999998</v>
      </c>
      <c r="L48" s="61">
        <v>0.71</v>
      </c>
    </row>
    <row r="49" spans="1:12" ht="13.5" customHeight="1" x14ac:dyDescent="0.4">
      <c r="A49" t="s">
        <v>995</v>
      </c>
      <c r="B49" s="71" t="s">
        <v>2229</v>
      </c>
      <c r="C49" s="19" t="s">
        <v>983</v>
      </c>
      <c r="D49" s="20">
        <v>78</v>
      </c>
      <c r="E49" s="21">
        <v>32.051000000000002</v>
      </c>
      <c r="F49" s="22">
        <v>37.179000000000002</v>
      </c>
      <c r="G49" s="22">
        <v>25.640999999999998</v>
      </c>
      <c r="H49" s="22">
        <v>3.8460000000000001</v>
      </c>
      <c r="I49" s="22">
        <v>1.282</v>
      </c>
      <c r="J49" s="22">
        <v>69.230999999999995</v>
      </c>
      <c r="K49" s="27">
        <v>5.1280000000000001</v>
      </c>
      <c r="L49" s="59">
        <v>0.95</v>
      </c>
    </row>
    <row r="50" spans="1:12" ht="13.5" customHeight="1" x14ac:dyDescent="0.4">
      <c r="A50" t="s">
        <v>996</v>
      </c>
      <c r="B50" s="72"/>
      <c r="C50" s="28" t="s">
        <v>984</v>
      </c>
      <c r="D50" s="29">
        <v>369</v>
      </c>
      <c r="E50" s="30">
        <v>31.978000000000002</v>
      </c>
      <c r="F50" s="31">
        <v>35.500999999999998</v>
      </c>
      <c r="G50" s="31">
        <v>23.306000000000001</v>
      </c>
      <c r="H50" s="31">
        <v>4.8780000000000001</v>
      </c>
      <c r="I50" s="31">
        <v>4.3360000000000003</v>
      </c>
      <c r="J50" s="31">
        <v>67.48</v>
      </c>
      <c r="K50" s="31">
        <v>9.2140000000000004</v>
      </c>
      <c r="L50" s="62">
        <v>0.86</v>
      </c>
    </row>
    <row r="51" spans="1:12" ht="13.5" customHeight="1" x14ac:dyDescent="0.4">
      <c r="A51" t="s">
        <v>997</v>
      </c>
      <c r="B51" s="72"/>
      <c r="C51" s="28" t="s">
        <v>985</v>
      </c>
      <c r="D51" s="29">
        <v>1469</v>
      </c>
      <c r="E51" s="30">
        <v>29.34</v>
      </c>
      <c r="F51" s="31">
        <v>34.716999999999999</v>
      </c>
      <c r="G51" s="31">
        <v>23.077000000000002</v>
      </c>
      <c r="H51" s="31">
        <v>7.9649999999999999</v>
      </c>
      <c r="I51" s="31">
        <v>4.9009999999999998</v>
      </c>
      <c r="J51" s="31">
        <v>64.057000000000002</v>
      </c>
      <c r="K51" s="31">
        <v>12.866</v>
      </c>
      <c r="L51" s="62">
        <v>0.76</v>
      </c>
    </row>
    <row r="52" spans="1:12" ht="13.5" customHeight="1" x14ac:dyDescent="0.4">
      <c r="A52" t="s">
        <v>998</v>
      </c>
      <c r="B52" s="72"/>
      <c r="C52" s="28" t="s">
        <v>986</v>
      </c>
      <c r="D52" s="29">
        <v>570</v>
      </c>
      <c r="E52" s="30">
        <v>29.123000000000001</v>
      </c>
      <c r="F52" s="31">
        <v>34.386000000000003</v>
      </c>
      <c r="G52" s="31">
        <v>24.385999999999999</v>
      </c>
      <c r="H52" s="31">
        <v>8.2460000000000004</v>
      </c>
      <c r="I52" s="31">
        <v>3.86</v>
      </c>
      <c r="J52" s="31">
        <v>63.509</v>
      </c>
      <c r="K52" s="31">
        <v>12.105</v>
      </c>
      <c r="L52" s="62">
        <v>0.77</v>
      </c>
    </row>
    <row r="53" spans="1:12" ht="13.5" customHeight="1" x14ac:dyDescent="0.4">
      <c r="A53" t="s">
        <v>999</v>
      </c>
      <c r="B53" s="72"/>
      <c r="C53" s="28" t="s">
        <v>987</v>
      </c>
      <c r="D53" s="29">
        <v>222</v>
      </c>
      <c r="E53" s="30">
        <v>27.928000000000001</v>
      </c>
      <c r="F53" s="38">
        <v>27.928000000000001</v>
      </c>
      <c r="G53" s="31">
        <v>26.126000000000001</v>
      </c>
      <c r="H53" s="31">
        <v>9.91</v>
      </c>
      <c r="I53" s="31">
        <v>8.1080000000000005</v>
      </c>
      <c r="J53" s="38">
        <v>55.856000000000002</v>
      </c>
      <c r="K53" s="37">
        <v>18.018000000000001</v>
      </c>
      <c r="L53" s="62">
        <v>0.57999999999999996</v>
      </c>
    </row>
    <row r="54" spans="1:12" ht="13.5" customHeight="1" x14ac:dyDescent="0.4">
      <c r="A54" t="s">
        <v>1000</v>
      </c>
      <c r="B54" s="72"/>
      <c r="C54" s="28" t="s">
        <v>988</v>
      </c>
      <c r="D54" s="29">
        <v>140</v>
      </c>
      <c r="E54" s="30">
        <v>32.143000000000001</v>
      </c>
      <c r="F54" s="31">
        <v>31.428999999999998</v>
      </c>
      <c r="G54" s="31">
        <v>17.856999999999999</v>
      </c>
      <c r="H54" s="31">
        <v>8.5709999999999997</v>
      </c>
      <c r="I54" s="31">
        <v>10</v>
      </c>
      <c r="J54" s="31">
        <v>63.570999999999998</v>
      </c>
      <c r="K54" s="37">
        <v>18.571000000000002</v>
      </c>
      <c r="L54" s="62">
        <v>0.67</v>
      </c>
    </row>
    <row r="55" spans="1:12" ht="13.5" customHeight="1" x14ac:dyDescent="0.4">
      <c r="A55" t="s">
        <v>1001</v>
      </c>
      <c r="B55" s="72"/>
      <c r="C55" s="28" t="s">
        <v>989</v>
      </c>
      <c r="D55" s="29">
        <v>762</v>
      </c>
      <c r="E55" s="30">
        <v>35.302</v>
      </c>
      <c r="F55" s="31">
        <v>33.070999999999998</v>
      </c>
      <c r="G55" s="31">
        <v>19.422999999999998</v>
      </c>
      <c r="H55" s="31">
        <v>6.8239999999999998</v>
      </c>
      <c r="I55" s="31">
        <v>5.3810000000000002</v>
      </c>
      <c r="J55" s="31">
        <v>68.373000000000005</v>
      </c>
      <c r="K55" s="31">
        <v>12.205</v>
      </c>
      <c r="L55" s="62">
        <v>0.86</v>
      </c>
    </row>
    <row r="56" spans="1:12" ht="13.5" customHeight="1" x14ac:dyDescent="0.4">
      <c r="A56" t="s">
        <v>1002</v>
      </c>
      <c r="B56" s="72"/>
      <c r="C56" s="28" t="s">
        <v>990</v>
      </c>
      <c r="D56" s="29">
        <v>660</v>
      </c>
      <c r="E56" s="55">
        <v>40.606000000000002</v>
      </c>
      <c r="F56" s="31">
        <v>33.03</v>
      </c>
      <c r="G56" s="38">
        <v>15.151999999999999</v>
      </c>
      <c r="H56" s="31">
        <v>7.1210000000000004</v>
      </c>
      <c r="I56" s="31">
        <v>4.0910000000000002</v>
      </c>
      <c r="J56" s="37">
        <v>73.635999999999996</v>
      </c>
      <c r="K56" s="31">
        <v>11.212</v>
      </c>
      <c r="L56" s="62">
        <v>0.99</v>
      </c>
    </row>
    <row r="57" spans="1:12" ht="13.5" customHeight="1" x14ac:dyDescent="0.4">
      <c r="A57" t="s">
        <v>1003</v>
      </c>
      <c r="B57" s="72"/>
      <c r="C57" s="28" t="s">
        <v>991</v>
      </c>
      <c r="D57" s="29">
        <v>527</v>
      </c>
      <c r="E57" s="30">
        <v>35.673999999999999</v>
      </c>
      <c r="F57" s="31">
        <v>35.863</v>
      </c>
      <c r="G57" s="31">
        <v>19.355</v>
      </c>
      <c r="H57" s="31">
        <v>5.8819999999999997</v>
      </c>
      <c r="I57" s="31">
        <v>3.226</v>
      </c>
      <c r="J57" s="37">
        <v>71.537000000000006</v>
      </c>
      <c r="K57" s="31">
        <v>9.1080000000000005</v>
      </c>
      <c r="L57" s="62">
        <v>0.95</v>
      </c>
    </row>
    <row r="58" spans="1:12" ht="13.5" customHeight="1" x14ac:dyDescent="0.4">
      <c r="A58" t="s">
        <v>1004</v>
      </c>
      <c r="B58" s="72"/>
      <c r="C58" s="28" t="s">
        <v>992</v>
      </c>
      <c r="D58" s="29">
        <v>426</v>
      </c>
      <c r="E58" s="51">
        <v>24.413</v>
      </c>
      <c r="F58" s="31">
        <v>29.812000000000001</v>
      </c>
      <c r="G58" s="31">
        <v>24.648</v>
      </c>
      <c r="H58" s="31">
        <v>10.563000000000001</v>
      </c>
      <c r="I58" s="37">
        <v>10.563000000000001</v>
      </c>
      <c r="J58" s="43">
        <v>54.225000000000001</v>
      </c>
      <c r="K58" s="37">
        <v>21.126999999999999</v>
      </c>
      <c r="L58" s="62">
        <v>0.47</v>
      </c>
    </row>
    <row r="59" spans="1:12" ht="13.5" customHeight="1" x14ac:dyDescent="0.4">
      <c r="A59" t="s">
        <v>1005</v>
      </c>
      <c r="B59" s="73"/>
      <c r="C59" s="23" t="s">
        <v>941</v>
      </c>
      <c r="D59" s="24">
        <v>125</v>
      </c>
      <c r="E59" s="25">
        <v>28.8</v>
      </c>
      <c r="F59" s="26">
        <v>32</v>
      </c>
      <c r="G59" s="26">
        <v>22.4</v>
      </c>
      <c r="H59" s="26">
        <v>8</v>
      </c>
      <c r="I59" s="26">
        <v>8.8000000000000007</v>
      </c>
      <c r="J59" s="26">
        <v>60.8</v>
      </c>
      <c r="K59" s="26">
        <v>16.8</v>
      </c>
      <c r="L59" s="61">
        <v>0.64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151AF9-67C3-4C63-9378-A744F44F0C25}">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HYPERLINK("#目次!A"&amp;ROW(目次!$A$411),"[T000401]")</f>
        <v>[T000401]</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2090</v>
      </c>
    </row>
    <row r="6" spans="1:12" ht="13.5" customHeight="1" x14ac:dyDescent="0.4">
      <c r="A6" t="s">
        <v>890</v>
      </c>
      <c r="B6" s="6" t="s">
        <v>803</v>
      </c>
    </row>
    <row r="7" spans="1:12" ht="135" customHeight="1" x14ac:dyDescent="0.4">
      <c r="A7" t="s">
        <v>891</v>
      </c>
      <c r="B7" s="74"/>
      <c r="C7" s="75"/>
      <c r="D7" s="15" t="s">
        <v>892</v>
      </c>
      <c r="E7" s="14" t="s">
        <v>1166</v>
      </c>
      <c r="F7" s="13" t="s">
        <v>1167</v>
      </c>
      <c r="G7" s="13" t="s">
        <v>1111</v>
      </c>
      <c r="H7" s="13" t="s">
        <v>1168</v>
      </c>
      <c r="I7" s="13" t="s">
        <v>1169</v>
      </c>
      <c r="J7" s="13" t="s">
        <v>1114</v>
      </c>
      <c r="K7" s="13" t="s">
        <v>1115</v>
      </c>
      <c r="L7" s="13" t="s">
        <v>2231</v>
      </c>
    </row>
    <row r="8" spans="1:12" ht="13.5" customHeight="1" x14ac:dyDescent="0.4">
      <c r="A8" t="s">
        <v>994</v>
      </c>
      <c r="B8" s="76" t="s">
        <v>2224</v>
      </c>
      <c r="C8" s="77"/>
      <c r="D8" s="18">
        <v>5348</v>
      </c>
      <c r="E8" s="17">
        <v>48.298000000000002</v>
      </c>
      <c r="F8" s="16">
        <v>31.582000000000001</v>
      </c>
      <c r="G8" s="16">
        <v>15.613</v>
      </c>
      <c r="H8" s="16">
        <v>2.5430000000000001</v>
      </c>
      <c r="I8" s="16">
        <v>1.9630000000000001</v>
      </c>
      <c r="J8" s="16">
        <v>79.88</v>
      </c>
      <c r="K8" s="16">
        <v>4.5060000000000002</v>
      </c>
      <c r="L8" s="46">
        <v>1.22</v>
      </c>
    </row>
    <row r="9" spans="1:12" ht="13.5" customHeight="1" x14ac:dyDescent="0.4">
      <c r="A9" t="s">
        <v>995</v>
      </c>
      <c r="B9" s="71" t="s">
        <v>2225</v>
      </c>
      <c r="C9" s="19" t="s">
        <v>943</v>
      </c>
      <c r="D9" s="20">
        <v>2663</v>
      </c>
      <c r="E9" s="56">
        <v>38.04</v>
      </c>
      <c r="F9" s="22">
        <v>34.097000000000001</v>
      </c>
      <c r="G9" s="33">
        <v>21.516999999999999</v>
      </c>
      <c r="H9" s="22">
        <v>3.6429999999999998</v>
      </c>
      <c r="I9" s="22">
        <v>2.7040000000000002</v>
      </c>
      <c r="J9" s="27">
        <v>72.137</v>
      </c>
      <c r="K9" s="22">
        <v>6.3460000000000001</v>
      </c>
      <c r="L9" s="59">
        <v>1.01</v>
      </c>
    </row>
    <row r="10" spans="1:12" ht="13.5" customHeight="1" x14ac:dyDescent="0.4">
      <c r="A10" t="s">
        <v>996</v>
      </c>
      <c r="B10" s="73"/>
      <c r="C10" s="23" t="s">
        <v>944</v>
      </c>
      <c r="D10" s="24">
        <v>2685</v>
      </c>
      <c r="E10" s="60">
        <v>58.472999999999999</v>
      </c>
      <c r="F10" s="26">
        <v>29.088000000000001</v>
      </c>
      <c r="G10" s="39">
        <v>9.7579999999999991</v>
      </c>
      <c r="H10" s="26">
        <v>1.4530000000000001</v>
      </c>
      <c r="I10" s="26">
        <v>1.2290000000000001</v>
      </c>
      <c r="J10" s="32">
        <v>87.561000000000007</v>
      </c>
      <c r="K10" s="26">
        <v>2.6819999999999999</v>
      </c>
      <c r="L10" s="61">
        <v>1.42</v>
      </c>
    </row>
    <row r="11" spans="1:12" ht="13.5" customHeight="1" x14ac:dyDescent="0.4">
      <c r="A11" t="s">
        <v>995</v>
      </c>
      <c r="B11" s="71" t="s">
        <v>2226</v>
      </c>
      <c r="C11" s="19" t="s">
        <v>945</v>
      </c>
      <c r="D11" s="20">
        <v>185</v>
      </c>
      <c r="E11" s="56">
        <v>36.216000000000001</v>
      </c>
      <c r="F11" s="22">
        <v>29.189</v>
      </c>
      <c r="G11" s="33">
        <v>24.324000000000002</v>
      </c>
      <c r="H11" s="22">
        <v>4.8650000000000002</v>
      </c>
      <c r="I11" s="22">
        <v>5.4050000000000002</v>
      </c>
      <c r="J11" s="42">
        <v>65.405000000000001</v>
      </c>
      <c r="K11" s="33">
        <v>10.27</v>
      </c>
      <c r="L11" s="59">
        <v>0.86</v>
      </c>
    </row>
    <row r="12" spans="1:12" ht="13.5" customHeight="1" x14ac:dyDescent="0.4">
      <c r="A12" t="s">
        <v>996</v>
      </c>
      <c r="B12" s="72"/>
      <c r="C12" s="28" t="s">
        <v>946</v>
      </c>
      <c r="D12" s="29">
        <v>461</v>
      </c>
      <c r="E12" s="44">
        <v>31.452999999999999</v>
      </c>
      <c r="F12" s="31">
        <v>35.140999999999998</v>
      </c>
      <c r="G12" s="36">
        <v>25.812999999999999</v>
      </c>
      <c r="H12" s="31">
        <v>4.5549999999999997</v>
      </c>
      <c r="I12" s="31">
        <v>3.0369999999999999</v>
      </c>
      <c r="J12" s="43">
        <v>66.593999999999994</v>
      </c>
      <c r="K12" s="31">
        <v>7.5919999999999996</v>
      </c>
      <c r="L12" s="62">
        <v>0.87</v>
      </c>
    </row>
    <row r="13" spans="1:12" ht="13.5" customHeight="1" x14ac:dyDescent="0.4">
      <c r="A13" t="s">
        <v>997</v>
      </c>
      <c r="B13" s="72"/>
      <c r="C13" s="28" t="s">
        <v>947</v>
      </c>
      <c r="D13" s="29">
        <v>532</v>
      </c>
      <c r="E13" s="44">
        <v>34.210999999999999</v>
      </c>
      <c r="F13" s="31">
        <v>31.766999999999999</v>
      </c>
      <c r="G13" s="36">
        <v>27.256</v>
      </c>
      <c r="H13" s="31">
        <v>3.7589999999999999</v>
      </c>
      <c r="I13" s="31">
        <v>3.008</v>
      </c>
      <c r="J13" s="43">
        <v>65.977000000000004</v>
      </c>
      <c r="K13" s="31">
        <v>6.7670000000000003</v>
      </c>
      <c r="L13" s="62">
        <v>0.9</v>
      </c>
    </row>
    <row r="14" spans="1:12" ht="13.5" customHeight="1" x14ac:dyDescent="0.4">
      <c r="A14" t="s">
        <v>998</v>
      </c>
      <c r="B14" s="72"/>
      <c r="C14" s="28" t="s">
        <v>948</v>
      </c>
      <c r="D14" s="29">
        <v>684</v>
      </c>
      <c r="E14" s="51">
        <v>39.034999999999997</v>
      </c>
      <c r="F14" s="31">
        <v>32.164000000000001</v>
      </c>
      <c r="G14" s="37">
        <v>21.93</v>
      </c>
      <c r="H14" s="31">
        <v>3.8010000000000002</v>
      </c>
      <c r="I14" s="31">
        <v>3.07</v>
      </c>
      <c r="J14" s="38">
        <v>71.198999999999998</v>
      </c>
      <c r="K14" s="31">
        <v>6.8710000000000004</v>
      </c>
      <c r="L14" s="62">
        <v>1</v>
      </c>
    </row>
    <row r="15" spans="1:12" ht="13.5" customHeight="1" x14ac:dyDescent="0.4">
      <c r="A15" t="s">
        <v>999</v>
      </c>
      <c r="B15" s="72"/>
      <c r="C15" s="28" t="s">
        <v>949</v>
      </c>
      <c r="D15" s="29">
        <v>561</v>
      </c>
      <c r="E15" s="30">
        <v>44.563000000000002</v>
      </c>
      <c r="F15" s="37">
        <v>36.898000000000003</v>
      </c>
      <c r="G15" s="31">
        <v>14.617000000000001</v>
      </c>
      <c r="H15" s="31">
        <v>2.8519999999999999</v>
      </c>
      <c r="I15" s="31">
        <v>1.07</v>
      </c>
      <c r="J15" s="31">
        <v>81.462000000000003</v>
      </c>
      <c r="K15" s="31">
        <v>3.9220000000000002</v>
      </c>
      <c r="L15" s="62">
        <v>1.21</v>
      </c>
    </row>
    <row r="16" spans="1:12" ht="13.5" customHeight="1" x14ac:dyDescent="0.4">
      <c r="A16" t="s">
        <v>1000</v>
      </c>
      <c r="B16" s="72"/>
      <c r="C16" s="28" t="s">
        <v>950</v>
      </c>
      <c r="D16" s="29">
        <v>240</v>
      </c>
      <c r="E16" s="51">
        <v>42.5</v>
      </c>
      <c r="F16" s="37">
        <v>40</v>
      </c>
      <c r="G16" s="31">
        <v>13.333</v>
      </c>
      <c r="H16" s="31">
        <v>2.0830000000000002</v>
      </c>
      <c r="I16" s="31">
        <v>2.0830000000000002</v>
      </c>
      <c r="J16" s="31">
        <v>82.5</v>
      </c>
      <c r="K16" s="31">
        <v>4.1669999999999998</v>
      </c>
      <c r="L16" s="62">
        <v>1.19</v>
      </c>
    </row>
    <row r="17" spans="1:12" ht="13.5" customHeight="1" x14ac:dyDescent="0.4">
      <c r="A17" t="s">
        <v>1001</v>
      </c>
      <c r="B17" s="72"/>
      <c r="C17" s="28" t="s">
        <v>951</v>
      </c>
      <c r="D17" s="29">
        <v>194</v>
      </c>
      <c r="E17" s="55">
        <v>54.639000000000003</v>
      </c>
      <c r="F17" s="31">
        <v>28.350999999999999</v>
      </c>
      <c r="G17" s="31">
        <v>13.401999999999999</v>
      </c>
      <c r="H17" s="31">
        <v>3.093</v>
      </c>
      <c r="I17" s="31">
        <v>0.51500000000000001</v>
      </c>
      <c r="J17" s="31">
        <v>82.99</v>
      </c>
      <c r="K17" s="31">
        <v>3.6080000000000001</v>
      </c>
      <c r="L17" s="62">
        <v>1.34</v>
      </c>
    </row>
    <row r="18" spans="1:12" ht="13.5" customHeight="1" x14ac:dyDescent="0.4">
      <c r="A18" t="s">
        <v>1002</v>
      </c>
      <c r="B18" s="72"/>
      <c r="C18" s="28" t="s">
        <v>952</v>
      </c>
      <c r="D18" s="29">
        <v>482</v>
      </c>
      <c r="E18" s="30">
        <v>45.850999999999999</v>
      </c>
      <c r="F18" s="31">
        <v>31.12</v>
      </c>
      <c r="G18" s="31">
        <v>18.465</v>
      </c>
      <c r="H18" s="31">
        <v>2.282</v>
      </c>
      <c r="I18" s="31">
        <v>2.282</v>
      </c>
      <c r="J18" s="31">
        <v>76.971000000000004</v>
      </c>
      <c r="K18" s="31">
        <v>4.5640000000000001</v>
      </c>
      <c r="L18" s="62">
        <v>1.1599999999999999</v>
      </c>
    </row>
    <row r="19" spans="1:12" ht="13.5" customHeight="1" x14ac:dyDescent="0.4">
      <c r="A19" t="s">
        <v>1003</v>
      </c>
      <c r="B19" s="72"/>
      <c r="C19" s="28" t="s">
        <v>953</v>
      </c>
      <c r="D19" s="29">
        <v>531</v>
      </c>
      <c r="E19" s="55">
        <v>55.744</v>
      </c>
      <c r="F19" s="31">
        <v>30.696999999999999</v>
      </c>
      <c r="G19" s="38">
        <v>10.358000000000001</v>
      </c>
      <c r="H19" s="31">
        <v>2.0720000000000001</v>
      </c>
      <c r="I19" s="31">
        <v>1.1299999999999999</v>
      </c>
      <c r="J19" s="37">
        <v>86.441000000000003</v>
      </c>
      <c r="K19" s="31">
        <v>3.202</v>
      </c>
      <c r="L19" s="62">
        <v>1.38</v>
      </c>
    </row>
    <row r="20" spans="1:12" ht="13.5" customHeight="1" x14ac:dyDescent="0.4">
      <c r="A20" t="s">
        <v>1004</v>
      </c>
      <c r="B20" s="72"/>
      <c r="C20" s="28" t="s">
        <v>954</v>
      </c>
      <c r="D20" s="29">
        <v>683</v>
      </c>
      <c r="E20" s="41">
        <v>61.493000000000002</v>
      </c>
      <c r="F20" s="31">
        <v>27.233000000000001</v>
      </c>
      <c r="G20" s="38">
        <v>8.7850000000000001</v>
      </c>
      <c r="H20" s="31">
        <v>0.878</v>
      </c>
      <c r="I20" s="31">
        <v>1.611</v>
      </c>
      <c r="J20" s="37">
        <v>88.725999999999999</v>
      </c>
      <c r="K20" s="31">
        <v>2.4889999999999999</v>
      </c>
      <c r="L20" s="62">
        <v>1.46</v>
      </c>
    </row>
    <row r="21" spans="1:12" ht="13.5" customHeight="1" x14ac:dyDescent="0.4">
      <c r="A21" t="s">
        <v>1005</v>
      </c>
      <c r="B21" s="72"/>
      <c r="C21" s="28" t="s">
        <v>955</v>
      </c>
      <c r="D21" s="29">
        <v>550</v>
      </c>
      <c r="E21" s="41">
        <v>64.182000000000002</v>
      </c>
      <c r="F21" s="31">
        <v>29.454999999999998</v>
      </c>
      <c r="G21" s="43">
        <v>5.0910000000000002</v>
      </c>
      <c r="H21" s="31">
        <v>0.54500000000000004</v>
      </c>
      <c r="I21" s="31">
        <v>0.72699999999999998</v>
      </c>
      <c r="J21" s="36">
        <v>93.635999999999996</v>
      </c>
      <c r="K21" s="31">
        <v>1.2729999999999999</v>
      </c>
      <c r="L21" s="62">
        <v>1.56</v>
      </c>
    </row>
    <row r="22" spans="1:12" ht="13.5" customHeight="1" x14ac:dyDescent="0.4">
      <c r="A22" t="s">
        <v>1006</v>
      </c>
      <c r="B22" s="73"/>
      <c r="C22" s="23" t="s">
        <v>956</v>
      </c>
      <c r="D22" s="24">
        <v>245</v>
      </c>
      <c r="E22" s="60">
        <v>71.02</v>
      </c>
      <c r="F22" s="39">
        <v>26.530999999999999</v>
      </c>
      <c r="G22" s="57">
        <v>1.633</v>
      </c>
      <c r="H22" s="26">
        <v>0.81599999999999995</v>
      </c>
      <c r="I22" s="26">
        <v>0</v>
      </c>
      <c r="J22" s="35">
        <v>97.551000000000002</v>
      </c>
      <c r="K22" s="26">
        <v>0.81599999999999995</v>
      </c>
      <c r="L22" s="61">
        <v>1.68</v>
      </c>
    </row>
    <row r="23" spans="1:12" ht="13.5" customHeight="1" x14ac:dyDescent="0.4">
      <c r="A23" t="s">
        <v>995</v>
      </c>
      <c r="B23" s="71" t="s">
        <v>2227</v>
      </c>
      <c r="C23" s="19" t="s">
        <v>957</v>
      </c>
      <c r="D23" s="20">
        <v>3532</v>
      </c>
      <c r="E23" s="21">
        <v>49.207000000000001</v>
      </c>
      <c r="F23" s="22">
        <v>30.521000000000001</v>
      </c>
      <c r="G23" s="22">
        <v>15.657</v>
      </c>
      <c r="H23" s="22">
        <v>2.5760000000000001</v>
      </c>
      <c r="I23" s="22">
        <v>2.0390000000000001</v>
      </c>
      <c r="J23" s="22">
        <v>79.727999999999994</v>
      </c>
      <c r="K23" s="22">
        <v>4.6150000000000002</v>
      </c>
      <c r="L23" s="59">
        <v>1.22</v>
      </c>
    </row>
    <row r="24" spans="1:12" ht="13.5" customHeight="1" x14ac:dyDescent="0.4">
      <c r="A24" t="s">
        <v>996</v>
      </c>
      <c r="B24" s="73"/>
      <c r="C24" s="23" t="s">
        <v>958</v>
      </c>
      <c r="D24" s="24">
        <v>1816</v>
      </c>
      <c r="E24" s="25">
        <v>46.530999999999999</v>
      </c>
      <c r="F24" s="26">
        <v>33.645000000000003</v>
      </c>
      <c r="G24" s="26">
        <v>15.529</v>
      </c>
      <c r="H24" s="26">
        <v>2.4780000000000002</v>
      </c>
      <c r="I24" s="26">
        <v>1.8169999999999999</v>
      </c>
      <c r="J24" s="26">
        <v>80.176000000000002</v>
      </c>
      <c r="K24" s="26">
        <v>4.2949999999999999</v>
      </c>
      <c r="L24" s="61">
        <v>1.21</v>
      </c>
    </row>
    <row r="25" spans="1:12" ht="13.5" customHeight="1" x14ac:dyDescent="0.4">
      <c r="A25" t="s">
        <v>995</v>
      </c>
      <c r="B25" s="71" t="s">
        <v>2228</v>
      </c>
      <c r="C25" s="19" t="s">
        <v>959</v>
      </c>
      <c r="D25" s="20">
        <v>117</v>
      </c>
      <c r="E25" s="56">
        <v>32.478999999999999</v>
      </c>
      <c r="F25" s="22">
        <v>31.623999999999999</v>
      </c>
      <c r="G25" s="33">
        <v>24.786000000000001</v>
      </c>
      <c r="H25" s="22">
        <v>5.1280000000000001</v>
      </c>
      <c r="I25" s="22">
        <v>5.9829999999999997</v>
      </c>
      <c r="J25" s="42">
        <v>64.102999999999994</v>
      </c>
      <c r="K25" s="33">
        <v>11.111000000000001</v>
      </c>
      <c r="L25" s="59">
        <v>0.79</v>
      </c>
    </row>
    <row r="26" spans="1:12" ht="13.5" customHeight="1" x14ac:dyDescent="0.4">
      <c r="A26" t="s">
        <v>996</v>
      </c>
      <c r="B26" s="72"/>
      <c r="C26" s="28" t="s">
        <v>960</v>
      </c>
      <c r="D26" s="29">
        <v>314</v>
      </c>
      <c r="E26" s="44">
        <v>31.847000000000001</v>
      </c>
      <c r="F26" s="31">
        <v>35.031999999999996</v>
      </c>
      <c r="G26" s="36">
        <v>25.795999999999999</v>
      </c>
      <c r="H26" s="31">
        <v>3.8220000000000001</v>
      </c>
      <c r="I26" s="31">
        <v>3.5030000000000001</v>
      </c>
      <c r="J26" s="43">
        <v>66.879000000000005</v>
      </c>
      <c r="K26" s="31">
        <v>7.3250000000000002</v>
      </c>
      <c r="L26" s="62">
        <v>0.88</v>
      </c>
    </row>
    <row r="27" spans="1:12" ht="13.5" customHeight="1" x14ac:dyDescent="0.4">
      <c r="A27" t="s">
        <v>997</v>
      </c>
      <c r="B27" s="72"/>
      <c r="C27" s="28" t="s">
        <v>961</v>
      </c>
      <c r="D27" s="29">
        <v>374</v>
      </c>
      <c r="E27" s="44">
        <v>35.829000000000001</v>
      </c>
      <c r="F27" s="31">
        <v>28.876999999999999</v>
      </c>
      <c r="G27" s="36">
        <v>28.074999999999999</v>
      </c>
      <c r="H27" s="31">
        <v>4.0110000000000001</v>
      </c>
      <c r="I27" s="31">
        <v>3.2090000000000001</v>
      </c>
      <c r="J27" s="43">
        <v>64.706000000000003</v>
      </c>
      <c r="K27" s="31">
        <v>7.2190000000000003</v>
      </c>
      <c r="L27" s="62">
        <v>0.9</v>
      </c>
    </row>
    <row r="28" spans="1:12" ht="13.5" customHeight="1" x14ac:dyDescent="0.4">
      <c r="A28" t="s">
        <v>998</v>
      </c>
      <c r="B28" s="72"/>
      <c r="C28" s="28" t="s">
        <v>962</v>
      </c>
      <c r="D28" s="29">
        <v>469</v>
      </c>
      <c r="E28" s="51">
        <v>40.725000000000001</v>
      </c>
      <c r="F28" s="31">
        <v>30.704000000000001</v>
      </c>
      <c r="G28" s="37">
        <v>21.748000000000001</v>
      </c>
      <c r="H28" s="31">
        <v>3.8380000000000001</v>
      </c>
      <c r="I28" s="31">
        <v>2.9849999999999999</v>
      </c>
      <c r="J28" s="38">
        <v>71.429000000000002</v>
      </c>
      <c r="K28" s="31">
        <v>6.8230000000000004</v>
      </c>
      <c r="L28" s="62">
        <v>1.02</v>
      </c>
    </row>
    <row r="29" spans="1:12" ht="13.5" customHeight="1" x14ac:dyDescent="0.4">
      <c r="A29" t="s">
        <v>999</v>
      </c>
      <c r="B29" s="72"/>
      <c r="C29" s="28" t="s">
        <v>963</v>
      </c>
      <c r="D29" s="29">
        <v>368</v>
      </c>
      <c r="E29" s="30">
        <v>47.011000000000003</v>
      </c>
      <c r="F29" s="31">
        <v>36.140999999999998</v>
      </c>
      <c r="G29" s="31">
        <v>13.859</v>
      </c>
      <c r="H29" s="31">
        <v>2.7170000000000001</v>
      </c>
      <c r="I29" s="31">
        <v>0.27200000000000002</v>
      </c>
      <c r="J29" s="31">
        <v>83.152000000000001</v>
      </c>
      <c r="K29" s="31">
        <v>2.9889999999999999</v>
      </c>
      <c r="L29" s="62">
        <v>1.27</v>
      </c>
    </row>
    <row r="30" spans="1:12" ht="13.5" customHeight="1" x14ac:dyDescent="0.4">
      <c r="A30" t="s">
        <v>1000</v>
      </c>
      <c r="B30" s="72"/>
      <c r="C30" s="28" t="s">
        <v>964</v>
      </c>
      <c r="D30" s="29">
        <v>157</v>
      </c>
      <c r="E30" s="30">
        <v>47.134</v>
      </c>
      <c r="F30" s="37">
        <v>36.942999999999998</v>
      </c>
      <c r="G30" s="31">
        <v>12.739000000000001</v>
      </c>
      <c r="H30" s="31">
        <v>1.911</v>
      </c>
      <c r="I30" s="31">
        <v>1.274</v>
      </c>
      <c r="J30" s="31">
        <v>84.075999999999993</v>
      </c>
      <c r="K30" s="31">
        <v>3.1850000000000001</v>
      </c>
      <c r="L30" s="62">
        <v>1.27</v>
      </c>
    </row>
    <row r="31" spans="1:12" ht="13.5" customHeight="1" x14ac:dyDescent="0.4">
      <c r="A31" t="s">
        <v>1001</v>
      </c>
      <c r="B31" s="72"/>
      <c r="C31" s="28" t="s">
        <v>965</v>
      </c>
      <c r="D31" s="29">
        <v>119</v>
      </c>
      <c r="E31" s="55">
        <v>57.143000000000001</v>
      </c>
      <c r="F31" s="31">
        <v>27.731000000000002</v>
      </c>
      <c r="G31" s="31">
        <v>10.923999999999999</v>
      </c>
      <c r="H31" s="31">
        <v>3.3610000000000002</v>
      </c>
      <c r="I31" s="31">
        <v>0.84</v>
      </c>
      <c r="J31" s="31">
        <v>84.873999999999995</v>
      </c>
      <c r="K31" s="31">
        <v>4.202</v>
      </c>
      <c r="L31" s="62">
        <v>1.37</v>
      </c>
    </row>
    <row r="32" spans="1:12" ht="13.5" customHeight="1" x14ac:dyDescent="0.4">
      <c r="A32" t="s">
        <v>1002</v>
      </c>
      <c r="B32" s="72"/>
      <c r="C32" s="28" t="s">
        <v>966</v>
      </c>
      <c r="D32" s="29">
        <v>317</v>
      </c>
      <c r="E32" s="30">
        <v>44.478999999999999</v>
      </c>
      <c r="F32" s="31">
        <v>32.491999999999997</v>
      </c>
      <c r="G32" s="31">
        <v>17.035</v>
      </c>
      <c r="H32" s="31">
        <v>2.839</v>
      </c>
      <c r="I32" s="31">
        <v>3.1549999999999998</v>
      </c>
      <c r="J32" s="31">
        <v>76.971999999999994</v>
      </c>
      <c r="K32" s="31">
        <v>5.9939999999999998</v>
      </c>
      <c r="L32" s="62">
        <v>1.1200000000000001</v>
      </c>
    </row>
    <row r="33" spans="1:12" ht="13.5" customHeight="1" x14ac:dyDescent="0.4">
      <c r="A33" t="s">
        <v>1003</v>
      </c>
      <c r="B33" s="72"/>
      <c r="C33" s="28" t="s">
        <v>967</v>
      </c>
      <c r="D33" s="29">
        <v>346</v>
      </c>
      <c r="E33" s="55">
        <v>57.514000000000003</v>
      </c>
      <c r="F33" s="31">
        <v>29.190999999999999</v>
      </c>
      <c r="G33" s="31">
        <v>10.694000000000001</v>
      </c>
      <c r="H33" s="31">
        <v>1.734</v>
      </c>
      <c r="I33" s="31">
        <v>0.86699999999999999</v>
      </c>
      <c r="J33" s="37">
        <v>86.704999999999998</v>
      </c>
      <c r="K33" s="31">
        <v>2.601</v>
      </c>
      <c r="L33" s="62">
        <v>1.41</v>
      </c>
    </row>
    <row r="34" spans="1:12" ht="13.5" customHeight="1" x14ac:dyDescent="0.4">
      <c r="A34" t="s">
        <v>1004</v>
      </c>
      <c r="B34" s="72"/>
      <c r="C34" s="28" t="s">
        <v>968</v>
      </c>
      <c r="D34" s="29">
        <v>447</v>
      </c>
      <c r="E34" s="41">
        <v>61.969000000000001</v>
      </c>
      <c r="F34" s="38">
        <v>26.173999999999999</v>
      </c>
      <c r="G34" s="38">
        <v>8.9489999999999998</v>
      </c>
      <c r="H34" s="31">
        <v>1.119</v>
      </c>
      <c r="I34" s="31">
        <v>1.79</v>
      </c>
      <c r="J34" s="37">
        <v>88.143000000000001</v>
      </c>
      <c r="K34" s="31">
        <v>2.9079999999999999</v>
      </c>
      <c r="L34" s="62">
        <v>1.45</v>
      </c>
    </row>
    <row r="35" spans="1:12" ht="13.5" customHeight="1" x14ac:dyDescent="0.4">
      <c r="A35" t="s">
        <v>1005</v>
      </c>
      <c r="B35" s="72"/>
      <c r="C35" s="28" t="s">
        <v>969</v>
      </c>
      <c r="D35" s="29">
        <v>355</v>
      </c>
      <c r="E35" s="41">
        <v>66.760999999999996</v>
      </c>
      <c r="F35" s="38">
        <v>26.196999999999999</v>
      </c>
      <c r="G35" s="38">
        <v>5.6340000000000003</v>
      </c>
      <c r="H35" s="31">
        <v>0.56299999999999994</v>
      </c>
      <c r="I35" s="31">
        <v>0.84499999999999997</v>
      </c>
      <c r="J35" s="36">
        <v>92.957999999999998</v>
      </c>
      <c r="K35" s="31">
        <v>1.4079999999999999</v>
      </c>
      <c r="L35" s="62">
        <v>1.57</v>
      </c>
    </row>
    <row r="36" spans="1:12" ht="13.5" customHeight="1" x14ac:dyDescent="0.4">
      <c r="A36" t="s">
        <v>1006</v>
      </c>
      <c r="B36" s="72"/>
      <c r="C36" s="28" t="s">
        <v>970</v>
      </c>
      <c r="D36" s="29">
        <v>149</v>
      </c>
      <c r="E36" s="41">
        <v>71.141000000000005</v>
      </c>
      <c r="F36" s="31">
        <v>27.516999999999999</v>
      </c>
      <c r="G36" s="43">
        <v>0.67100000000000004</v>
      </c>
      <c r="H36" s="31">
        <v>0.67100000000000004</v>
      </c>
      <c r="I36" s="31">
        <v>0</v>
      </c>
      <c r="J36" s="36">
        <v>98.658000000000001</v>
      </c>
      <c r="K36" s="31">
        <v>0.67100000000000004</v>
      </c>
      <c r="L36" s="62">
        <v>1.69</v>
      </c>
    </row>
    <row r="37" spans="1:12" ht="13.5" customHeight="1" x14ac:dyDescent="0.4">
      <c r="A37" t="s">
        <v>1007</v>
      </c>
      <c r="B37" s="72"/>
      <c r="C37" s="28" t="s">
        <v>971</v>
      </c>
      <c r="D37" s="29">
        <v>68</v>
      </c>
      <c r="E37" s="51">
        <v>42.646999999999998</v>
      </c>
      <c r="F37" s="38">
        <v>25</v>
      </c>
      <c r="G37" s="37">
        <v>23.529</v>
      </c>
      <c r="H37" s="31">
        <v>4.4119999999999999</v>
      </c>
      <c r="I37" s="31">
        <v>4.4119999999999999</v>
      </c>
      <c r="J37" s="43">
        <v>67.647000000000006</v>
      </c>
      <c r="K37" s="31">
        <v>8.8239999999999998</v>
      </c>
      <c r="L37" s="62">
        <v>0.97</v>
      </c>
    </row>
    <row r="38" spans="1:12" ht="13.5" customHeight="1" x14ac:dyDescent="0.4">
      <c r="A38" t="s">
        <v>1008</v>
      </c>
      <c r="B38" s="72"/>
      <c r="C38" s="28" t="s">
        <v>972</v>
      </c>
      <c r="D38" s="29">
        <v>147</v>
      </c>
      <c r="E38" s="44">
        <v>30.611999999999998</v>
      </c>
      <c r="F38" s="31">
        <v>35.374000000000002</v>
      </c>
      <c r="G38" s="36">
        <v>25.85</v>
      </c>
      <c r="H38" s="31">
        <v>6.1219999999999999</v>
      </c>
      <c r="I38" s="31">
        <v>2.0409999999999999</v>
      </c>
      <c r="J38" s="43">
        <v>65.986000000000004</v>
      </c>
      <c r="K38" s="31">
        <v>8.1630000000000003</v>
      </c>
      <c r="L38" s="62">
        <v>0.86</v>
      </c>
    </row>
    <row r="39" spans="1:12" ht="13.5" customHeight="1" x14ac:dyDescent="0.4">
      <c r="A39" t="s">
        <v>1009</v>
      </c>
      <c r="B39" s="72"/>
      <c r="C39" s="28" t="s">
        <v>973</v>
      </c>
      <c r="D39" s="29">
        <v>158</v>
      </c>
      <c r="E39" s="44">
        <v>30.38</v>
      </c>
      <c r="F39" s="37">
        <v>38.607999999999997</v>
      </c>
      <c r="G39" s="37">
        <v>25.315999999999999</v>
      </c>
      <c r="H39" s="31">
        <v>3.165</v>
      </c>
      <c r="I39" s="31">
        <v>2.532</v>
      </c>
      <c r="J39" s="43">
        <v>68.986999999999995</v>
      </c>
      <c r="K39" s="31">
        <v>5.6959999999999997</v>
      </c>
      <c r="L39" s="62">
        <v>0.91</v>
      </c>
    </row>
    <row r="40" spans="1:12" ht="13.5" customHeight="1" x14ac:dyDescent="0.4">
      <c r="A40" t="s">
        <v>1010</v>
      </c>
      <c r="B40" s="72"/>
      <c r="C40" s="28" t="s">
        <v>974</v>
      </c>
      <c r="D40" s="29">
        <v>215</v>
      </c>
      <c r="E40" s="44">
        <v>35.348999999999997</v>
      </c>
      <c r="F40" s="31">
        <v>35.348999999999997</v>
      </c>
      <c r="G40" s="37">
        <v>22.326000000000001</v>
      </c>
      <c r="H40" s="31">
        <v>3.7210000000000001</v>
      </c>
      <c r="I40" s="31">
        <v>3.2559999999999998</v>
      </c>
      <c r="J40" s="38">
        <v>70.697999999999993</v>
      </c>
      <c r="K40" s="31">
        <v>6.9770000000000003</v>
      </c>
      <c r="L40" s="62">
        <v>0.96</v>
      </c>
    </row>
    <row r="41" spans="1:12" ht="13.5" customHeight="1" x14ac:dyDescent="0.4">
      <c r="A41" t="s">
        <v>1011</v>
      </c>
      <c r="B41" s="72"/>
      <c r="C41" s="28" t="s">
        <v>975</v>
      </c>
      <c r="D41" s="29">
        <v>193</v>
      </c>
      <c r="E41" s="51">
        <v>39.896000000000001</v>
      </c>
      <c r="F41" s="37">
        <v>38.341999999999999</v>
      </c>
      <c r="G41" s="31">
        <v>16.062000000000001</v>
      </c>
      <c r="H41" s="31">
        <v>3.109</v>
      </c>
      <c r="I41" s="31">
        <v>2.5910000000000002</v>
      </c>
      <c r="J41" s="31">
        <v>78.238</v>
      </c>
      <c r="K41" s="31">
        <v>5.6989999999999998</v>
      </c>
      <c r="L41" s="62">
        <v>1.1000000000000001</v>
      </c>
    </row>
    <row r="42" spans="1:12" ht="13.5" customHeight="1" x14ac:dyDescent="0.4">
      <c r="A42" t="s">
        <v>1012</v>
      </c>
      <c r="B42" s="72"/>
      <c r="C42" s="28" t="s">
        <v>976</v>
      </c>
      <c r="D42" s="29">
        <v>83</v>
      </c>
      <c r="E42" s="44">
        <v>33.734999999999999</v>
      </c>
      <c r="F42" s="36">
        <v>45.783000000000001</v>
      </c>
      <c r="G42" s="31">
        <v>14.458</v>
      </c>
      <c r="H42" s="31">
        <v>2.41</v>
      </c>
      <c r="I42" s="31">
        <v>3.6139999999999999</v>
      </c>
      <c r="J42" s="31">
        <v>79.518000000000001</v>
      </c>
      <c r="K42" s="31">
        <v>6.024</v>
      </c>
      <c r="L42" s="62">
        <v>1.04</v>
      </c>
    </row>
    <row r="43" spans="1:12" ht="13.5" customHeight="1" x14ac:dyDescent="0.4">
      <c r="A43" t="s">
        <v>1013</v>
      </c>
      <c r="B43" s="72"/>
      <c r="C43" s="28" t="s">
        <v>977</v>
      </c>
      <c r="D43" s="29">
        <v>75</v>
      </c>
      <c r="E43" s="30">
        <v>50.667000000000002</v>
      </c>
      <c r="F43" s="31">
        <v>29.332999999999998</v>
      </c>
      <c r="G43" s="31">
        <v>17.332999999999998</v>
      </c>
      <c r="H43" s="31">
        <v>2.6669999999999998</v>
      </c>
      <c r="I43" s="31">
        <v>0</v>
      </c>
      <c r="J43" s="31">
        <v>80</v>
      </c>
      <c r="K43" s="31">
        <v>2.6669999999999998</v>
      </c>
      <c r="L43" s="62">
        <v>1.28</v>
      </c>
    </row>
    <row r="44" spans="1:12" ht="13.5" customHeight="1" x14ac:dyDescent="0.4">
      <c r="A44" t="s">
        <v>1014</v>
      </c>
      <c r="B44" s="72"/>
      <c r="C44" s="28" t="s">
        <v>978</v>
      </c>
      <c r="D44" s="29">
        <v>165</v>
      </c>
      <c r="E44" s="30">
        <v>48.484999999999999</v>
      </c>
      <c r="F44" s="31">
        <v>28.484999999999999</v>
      </c>
      <c r="G44" s="37">
        <v>21.212</v>
      </c>
      <c r="H44" s="31">
        <v>1.212</v>
      </c>
      <c r="I44" s="31">
        <v>0.60599999999999998</v>
      </c>
      <c r="J44" s="31">
        <v>76.97</v>
      </c>
      <c r="K44" s="31">
        <v>1.8180000000000001</v>
      </c>
      <c r="L44" s="62">
        <v>1.23</v>
      </c>
    </row>
    <row r="45" spans="1:12" ht="13.5" customHeight="1" x14ac:dyDescent="0.4">
      <c r="A45" t="s">
        <v>1015</v>
      </c>
      <c r="B45" s="72"/>
      <c r="C45" s="28" t="s">
        <v>979</v>
      </c>
      <c r="D45" s="29">
        <v>185</v>
      </c>
      <c r="E45" s="30">
        <v>52.432000000000002</v>
      </c>
      <c r="F45" s="31">
        <v>33.514000000000003</v>
      </c>
      <c r="G45" s="38">
        <v>9.73</v>
      </c>
      <c r="H45" s="31">
        <v>2.7029999999999998</v>
      </c>
      <c r="I45" s="31">
        <v>1.6220000000000001</v>
      </c>
      <c r="J45" s="37">
        <v>85.945999999999998</v>
      </c>
      <c r="K45" s="31">
        <v>4.3239999999999998</v>
      </c>
      <c r="L45" s="62">
        <v>1.32</v>
      </c>
    </row>
    <row r="46" spans="1:12" ht="13.5" customHeight="1" x14ac:dyDescent="0.4">
      <c r="A46" t="s">
        <v>1016</v>
      </c>
      <c r="B46" s="72"/>
      <c r="C46" s="28" t="s">
        <v>980</v>
      </c>
      <c r="D46" s="29">
        <v>236</v>
      </c>
      <c r="E46" s="41">
        <v>60.593000000000004</v>
      </c>
      <c r="F46" s="31">
        <v>29.236999999999998</v>
      </c>
      <c r="G46" s="38">
        <v>8.4749999999999996</v>
      </c>
      <c r="H46" s="31">
        <v>0.42399999999999999</v>
      </c>
      <c r="I46" s="31">
        <v>1.2709999999999999</v>
      </c>
      <c r="J46" s="37">
        <v>89.831000000000003</v>
      </c>
      <c r="K46" s="31">
        <v>1.6950000000000001</v>
      </c>
      <c r="L46" s="62">
        <v>1.47</v>
      </c>
    </row>
    <row r="47" spans="1:12" ht="13.5" customHeight="1" x14ac:dyDescent="0.4">
      <c r="A47" t="s">
        <v>1017</v>
      </c>
      <c r="B47" s="72"/>
      <c r="C47" s="28" t="s">
        <v>981</v>
      </c>
      <c r="D47" s="29">
        <v>195</v>
      </c>
      <c r="E47" s="41">
        <v>59.487000000000002</v>
      </c>
      <c r="F47" s="31">
        <v>35.384999999999998</v>
      </c>
      <c r="G47" s="43">
        <v>4.1029999999999998</v>
      </c>
      <c r="H47" s="31">
        <v>0.51300000000000001</v>
      </c>
      <c r="I47" s="31">
        <v>0.51300000000000001</v>
      </c>
      <c r="J47" s="36">
        <v>94.872</v>
      </c>
      <c r="K47" s="31">
        <v>1.026</v>
      </c>
      <c r="L47" s="62">
        <v>1.53</v>
      </c>
    </row>
    <row r="48" spans="1:12" ht="13.5" customHeight="1" x14ac:dyDescent="0.4">
      <c r="A48" t="s">
        <v>1018</v>
      </c>
      <c r="B48" s="73"/>
      <c r="C48" s="23" t="s">
        <v>982</v>
      </c>
      <c r="D48" s="24">
        <v>96</v>
      </c>
      <c r="E48" s="60">
        <v>70.832999999999998</v>
      </c>
      <c r="F48" s="39">
        <v>25</v>
      </c>
      <c r="G48" s="57">
        <v>3.125</v>
      </c>
      <c r="H48" s="26">
        <v>1.042</v>
      </c>
      <c r="I48" s="26">
        <v>0</v>
      </c>
      <c r="J48" s="35">
        <v>95.832999999999998</v>
      </c>
      <c r="K48" s="26">
        <v>1.042</v>
      </c>
      <c r="L48" s="61">
        <v>1.66</v>
      </c>
    </row>
    <row r="49" spans="1:12" ht="13.5" customHeight="1" x14ac:dyDescent="0.4">
      <c r="A49" t="s">
        <v>995</v>
      </c>
      <c r="B49" s="71" t="s">
        <v>2229</v>
      </c>
      <c r="C49" s="19" t="s">
        <v>983</v>
      </c>
      <c r="D49" s="20">
        <v>78</v>
      </c>
      <c r="E49" s="21">
        <v>48.718000000000004</v>
      </c>
      <c r="F49" s="22">
        <v>28.204999999999998</v>
      </c>
      <c r="G49" s="33">
        <v>21.795000000000002</v>
      </c>
      <c r="H49" s="22">
        <v>0</v>
      </c>
      <c r="I49" s="22">
        <v>1.282</v>
      </c>
      <c r="J49" s="22">
        <v>76.923000000000002</v>
      </c>
      <c r="K49" s="22">
        <v>1.282</v>
      </c>
      <c r="L49" s="59">
        <v>1.23</v>
      </c>
    </row>
    <row r="50" spans="1:12" ht="13.5" customHeight="1" x14ac:dyDescent="0.4">
      <c r="A50" t="s">
        <v>996</v>
      </c>
      <c r="B50" s="72"/>
      <c r="C50" s="28" t="s">
        <v>984</v>
      </c>
      <c r="D50" s="29">
        <v>369</v>
      </c>
      <c r="E50" s="30">
        <v>44.444000000000003</v>
      </c>
      <c r="F50" s="37">
        <v>36.585000000000001</v>
      </c>
      <c r="G50" s="31">
        <v>14.092000000000001</v>
      </c>
      <c r="H50" s="31">
        <v>2.4390000000000001</v>
      </c>
      <c r="I50" s="31">
        <v>2.4390000000000001</v>
      </c>
      <c r="J50" s="31">
        <v>81.03</v>
      </c>
      <c r="K50" s="31">
        <v>4.8780000000000001</v>
      </c>
      <c r="L50" s="62">
        <v>1.18</v>
      </c>
    </row>
    <row r="51" spans="1:12" ht="13.5" customHeight="1" x14ac:dyDescent="0.4">
      <c r="A51" t="s">
        <v>997</v>
      </c>
      <c r="B51" s="72"/>
      <c r="C51" s="28" t="s">
        <v>985</v>
      </c>
      <c r="D51" s="29">
        <v>1469</v>
      </c>
      <c r="E51" s="30">
        <v>46.970999999999997</v>
      </c>
      <c r="F51" s="31">
        <v>32.880000000000003</v>
      </c>
      <c r="G51" s="31">
        <v>16.065000000000001</v>
      </c>
      <c r="H51" s="31">
        <v>2.3140000000000001</v>
      </c>
      <c r="I51" s="31">
        <v>1.77</v>
      </c>
      <c r="J51" s="31">
        <v>79.849999999999994</v>
      </c>
      <c r="K51" s="31">
        <v>4.0839999999999996</v>
      </c>
      <c r="L51" s="62">
        <v>1.21</v>
      </c>
    </row>
    <row r="52" spans="1:12" ht="13.5" customHeight="1" x14ac:dyDescent="0.4">
      <c r="A52" t="s">
        <v>998</v>
      </c>
      <c r="B52" s="72"/>
      <c r="C52" s="28" t="s">
        <v>986</v>
      </c>
      <c r="D52" s="29">
        <v>570</v>
      </c>
      <c r="E52" s="51">
        <v>39.298000000000002</v>
      </c>
      <c r="F52" s="31">
        <v>30.876999999999999</v>
      </c>
      <c r="G52" s="37">
        <v>23.158000000000001</v>
      </c>
      <c r="H52" s="31">
        <v>4.7370000000000001</v>
      </c>
      <c r="I52" s="31">
        <v>1.93</v>
      </c>
      <c r="J52" s="38">
        <v>70.174999999999997</v>
      </c>
      <c r="K52" s="31">
        <v>6.6669999999999998</v>
      </c>
      <c r="L52" s="62">
        <v>1.01</v>
      </c>
    </row>
    <row r="53" spans="1:12" ht="13.5" customHeight="1" x14ac:dyDescent="0.4">
      <c r="A53" t="s">
        <v>999</v>
      </c>
      <c r="B53" s="72"/>
      <c r="C53" s="28" t="s">
        <v>987</v>
      </c>
      <c r="D53" s="29">
        <v>222</v>
      </c>
      <c r="E53" s="30">
        <v>45.945999999999998</v>
      </c>
      <c r="F53" s="31">
        <v>34.685000000000002</v>
      </c>
      <c r="G53" s="31">
        <v>13.964</v>
      </c>
      <c r="H53" s="31">
        <v>3.6040000000000001</v>
      </c>
      <c r="I53" s="31">
        <v>1.802</v>
      </c>
      <c r="J53" s="31">
        <v>80.631</v>
      </c>
      <c r="K53" s="31">
        <v>5.4050000000000002</v>
      </c>
      <c r="L53" s="62">
        <v>1.19</v>
      </c>
    </row>
    <row r="54" spans="1:12" ht="13.5" customHeight="1" x14ac:dyDescent="0.4">
      <c r="A54" t="s">
        <v>1000</v>
      </c>
      <c r="B54" s="72"/>
      <c r="C54" s="28" t="s">
        <v>988</v>
      </c>
      <c r="D54" s="29">
        <v>140</v>
      </c>
      <c r="E54" s="30">
        <v>49.286000000000001</v>
      </c>
      <c r="F54" s="31">
        <v>28.571000000000002</v>
      </c>
      <c r="G54" s="31">
        <v>15</v>
      </c>
      <c r="H54" s="31">
        <v>3.5710000000000002</v>
      </c>
      <c r="I54" s="31">
        <v>3.5710000000000002</v>
      </c>
      <c r="J54" s="31">
        <v>77.856999999999999</v>
      </c>
      <c r="K54" s="31">
        <v>7.1429999999999998</v>
      </c>
      <c r="L54" s="62">
        <v>1.1599999999999999</v>
      </c>
    </row>
    <row r="55" spans="1:12" ht="13.5" customHeight="1" x14ac:dyDescent="0.4">
      <c r="A55" t="s">
        <v>1001</v>
      </c>
      <c r="B55" s="72"/>
      <c r="C55" s="28" t="s">
        <v>989</v>
      </c>
      <c r="D55" s="29">
        <v>762</v>
      </c>
      <c r="E55" s="55">
        <v>53.936999999999998</v>
      </c>
      <c r="F55" s="31">
        <v>30.709</v>
      </c>
      <c r="G55" s="31">
        <v>12.598000000000001</v>
      </c>
      <c r="H55" s="31">
        <v>1.575</v>
      </c>
      <c r="I55" s="31">
        <v>1.181</v>
      </c>
      <c r="J55" s="31">
        <v>84.646000000000001</v>
      </c>
      <c r="K55" s="31">
        <v>2.7559999999999998</v>
      </c>
      <c r="L55" s="62">
        <v>1.35</v>
      </c>
    </row>
    <row r="56" spans="1:12" ht="13.5" customHeight="1" x14ac:dyDescent="0.4">
      <c r="A56" t="s">
        <v>1002</v>
      </c>
      <c r="B56" s="72"/>
      <c r="C56" s="28" t="s">
        <v>990</v>
      </c>
      <c r="D56" s="29">
        <v>660</v>
      </c>
      <c r="E56" s="41">
        <v>61.515000000000001</v>
      </c>
      <c r="F56" s="31">
        <v>28.484999999999999</v>
      </c>
      <c r="G56" s="38">
        <v>7.5759999999999996</v>
      </c>
      <c r="H56" s="31">
        <v>1.212</v>
      </c>
      <c r="I56" s="31">
        <v>1.212</v>
      </c>
      <c r="J56" s="36">
        <v>90</v>
      </c>
      <c r="K56" s="31">
        <v>2.4239999999999999</v>
      </c>
      <c r="L56" s="62">
        <v>1.48</v>
      </c>
    </row>
    <row r="57" spans="1:12" ht="13.5" customHeight="1" x14ac:dyDescent="0.4">
      <c r="A57" t="s">
        <v>1003</v>
      </c>
      <c r="B57" s="72"/>
      <c r="C57" s="28" t="s">
        <v>991</v>
      </c>
      <c r="D57" s="29">
        <v>527</v>
      </c>
      <c r="E57" s="30">
        <v>44.781999999999996</v>
      </c>
      <c r="F57" s="31">
        <v>29.981000000000002</v>
      </c>
      <c r="G57" s="31">
        <v>19.545000000000002</v>
      </c>
      <c r="H57" s="31">
        <v>3.605</v>
      </c>
      <c r="I57" s="31">
        <v>2.0870000000000002</v>
      </c>
      <c r="J57" s="38">
        <v>74.763000000000005</v>
      </c>
      <c r="K57" s="31">
        <v>5.6929999999999996</v>
      </c>
      <c r="L57" s="62">
        <v>1.1200000000000001</v>
      </c>
    </row>
    <row r="58" spans="1:12" ht="13.5" customHeight="1" x14ac:dyDescent="0.4">
      <c r="A58" t="s">
        <v>1004</v>
      </c>
      <c r="B58" s="72"/>
      <c r="C58" s="28" t="s">
        <v>992</v>
      </c>
      <c r="D58" s="29">
        <v>426</v>
      </c>
      <c r="E58" s="51">
        <v>42.018999999999998</v>
      </c>
      <c r="F58" s="31">
        <v>31.454999999999998</v>
      </c>
      <c r="G58" s="31">
        <v>19.248999999999999</v>
      </c>
      <c r="H58" s="31">
        <v>2.8170000000000002</v>
      </c>
      <c r="I58" s="31">
        <v>4.46</v>
      </c>
      <c r="J58" s="38">
        <v>73.474000000000004</v>
      </c>
      <c r="K58" s="31">
        <v>7.2770000000000001</v>
      </c>
      <c r="L58" s="62">
        <v>1.04</v>
      </c>
    </row>
    <row r="59" spans="1:12" ht="13.5" customHeight="1" x14ac:dyDescent="0.4">
      <c r="A59" t="s">
        <v>1005</v>
      </c>
      <c r="B59" s="73"/>
      <c r="C59" s="23" t="s">
        <v>941</v>
      </c>
      <c r="D59" s="24">
        <v>125</v>
      </c>
      <c r="E59" s="25">
        <v>51.2</v>
      </c>
      <c r="F59" s="26">
        <v>33.6</v>
      </c>
      <c r="G59" s="26">
        <v>12</v>
      </c>
      <c r="H59" s="26">
        <v>1.6</v>
      </c>
      <c r="I59" s="26">
        <v>1.6</v>
      </c>
      <c r="J59" s="26">
        <v>84.8</v>
      </c>
      <c r="K59" s="26">
        <v>3.2</v>
      </c>
      <c r="L59" s="61">
        <v>1.31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4BD54F-EFAD-4A87-82BF-4D9F31F7BCB7}">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HYPERLINK("#目次!A"&amp;ROW(目次!$A$412),"[T000402]")</f>
        <v>[T000402]</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2092</v>
      </c>
    </row>
    <row r="6" spans="1:12" ht="13.5" customHeight="1" x14ac:dyDescent="0.4">
      <c r="A6" t="s">
        <v>890</v>
      </c>
      <c r="B6" s="6" t="s">
        <v>805</v>
      </c>
    </row>
    <row r="7" spans="1:12" ht="135" customHeight="1" x14ac:dyDescent="0.4">
      <c r="A7" t="s">
        <v>891</v>
      </c>
      <c r="B7" s="74"/>
      <c r="C7" s="75"/>
      <c r="D7" s="15" t="s">
        <v>892</v>
      </c>
      <c r="E7" s="14" t="s">
        <v>1166</v>
      </c>
      <c r="F7" s="13" t="s">
        <v>1167</v>
      </c>
      <c r="G7" s="13" t="s">
        <v>1111</v>
      </c>
      <c r="H7" s="13" t="s">
        <v>1168</v>
      </c>
      <c r="I7" s="13" t="s">
        <v>1169</v>
      </c>
      <c r="J7" s="13" t="s">
        <v>1114</v>
      </c>
      <c r="K7" s="13" t="s">
        <v>1115</v>
      </c>
      <c r="L7" s="13" t="s">
        <v>2231</v>
      </c>
    </row>
    <row r="8" spans="1:12" ht="13.5" customHeight="1" x14ac:dyDescent="0.4">
      <c r="A8" t="s">
        <v>994</v>
      </c>
      <c r="B8" s="76" t="s">
        <v>2224</v>
      </c>
      <c r="C8" s="77"/>
      <c r="D8" s="18">
        <v>5348</v>
      </c>
      <c r="E8" s="17">
        <v>40.613</v>
      </c>
      <c r="F8" s="16">
        <v>26.963000000000001</v>
      </c>
      <c r="G8" s="16">
        <v>25.074999999999999</v>
      </c>
      <c r="H8" s="16">
        <v>3.1789999999999998</v>
      </c>
      <c r="I8" s="16">
        <v>4.17</v>
      </c>
      <c r="J8" s="16">
        <v>67.576999999999998</v>
      </c>
      <c r="K8" s="16">
        <v>7.3490000000000002</v>
      </c>
      <c r="L8" s="46">
        <v>0.97</v>
      </c>
    </row>
    <row r="9" spans="1:12" ht="13.5" customHeight="1" x14ac:dyDescent="0.4">
      <c r="A9" t="s">
        <v>995</v>
      </c>
      <c r="B9" s="71" t="s">
        <v>2225</v>
      </c>
      <c r="C9" s="19" t="s">
        <v>943</v>
      </c>
      <c r="D9" s="20">
        <v>2663</v>
      </c>
      <c r="E9" s="58">
        <v>32.219000000000001</v>
      </c>
      <c r="F9" s="22">
        <v>28.126000000000001</v>
      </c>
      <c r="G9" s="33">
        <v>30.792000000000002</v>
      </c>
      <c r="H9" s="22">
        <v>4.3559999999999999</v>
      </c>
      <c r="I9" s="22">
        <v>4.5060000000000002</v>
      </c>
      <c r="J9" s="27">
        <v>60.344999999999999</v>
      </c>
      <c r="K9" s="22">
        <v>8.8620000000000001</v>
      </c>
      <c r="L9" s="59">
        <v>0.79</v>
      </c>
    </row>
    <row r="10" spans="1:12" ht="13.5" customHeight="1" x14ac:dyDescent="0.4">
      <c r="A10" t="s">
        <v>996</v>
      </c>
      <c r="B10" s="73"/>
      <c r="C10" s="23" t="s">
        <v>944</v>
      </c>
      <c r="D10" s="24">
        <v>2685</v>
      </c>
      <c r="E10" s="45">
        <v>48.939</v>
      </c>
      <c r="F10" s="26">
        <v>25.81</v>
      </c>
      <c r="G10" s="39">
        <v>19.404</v>
      </c>
      <c r="H10" s="26">
        <v>2.0110000000000001</v>
      </c>
      <c r="I10" s="26">
        <v>3.8359999999999999</v>
      </c>
      <c r="J10" s="32">
        <v>74.748999999999995</v>
      </c>
      <c r="K10" s="26">
        <v>5.8470000000000004</v>
      </c>
      <c r="L10" s="61">
        <v>1.1399999999999999</v>
      </c>
    </row>
    <row r="11" spans="1:12" ht="13.5" customHeight="1" x14ac:dyDescent="0.4">
      <c r="A11" t="s">
        <v>995</v>
      </c>
      <c r="B11" s="71" t="s">
        <v>2226</v>
      </c>
      <c r="C11" s="19" t="s">
        <v>945</v>
      </c>
      <c r="D11" s="20">
        <v>185</v>
      </c>
      <c r="E11" s="58">
        <v>33.514000000000003</v>
      </c>
      <c r="F11" s="33">
        <v>34.054000000000002</v>
      </c>
      <c r="G11" s="22">
        <v>22.161999999999999</v>
      </c>
      <c r="H11" s="22">
        <v>7.0270000000000001</v>
      </c>
      <c r="I11" s="22">
        <v>3.2429999999999999</v>
      </c>
      <c r="J11" s="22">
        <v>67.567999999999998</v>
      </c>
      <c r="K11" s="22">
        <v>10.27</v>
      </c>
      <c r="L11" s="59">
        <v>0.88</v>
      </c>
    </row>
    <row r="12" spans="1:12" ht="13.5" customHeight="1" x14ac:dyDescent="0.4">
      <c r="A12" t="s">
        <v>996</v>
      </c>
      <c r="B12" s="72"/>
      <c r="C12" s="28" t="s">
        <v>946</v>
      </c>
      <c r="D12" s="29">
        <v>461</v>
      </c>
      <c r="E12" s="44">
        <v>27.114999999999998</v>
      </c>
      <c r="F12" s="31">
        <v>29.718</v>
      </c>
      <c r="G12" s="37">
        <v>32.972000000000001</v>
      </c>
      <c r="H12" s="31">
        <v>6.508</v>
      </c>
      <c r="I12" s="31">
        <v>3.6880000000000002</v>
      </c>
      <c r="J12" s="43">
        <v>56.832999999999998</v>
      </c>
      <c r="K12" s="31">
        <v>10.195</v>
      </c>
      <c r="L12" s="62">
        <v>0.7</v>
      </c>
    </row>
    <row r="13" spans="1:12" ht="13.5" customHeight="1" x14ac:dyDescent="0.4">
      <c r="A13" t="s">
        <v>997</v>
      </c>
      <c r="B13" s="72"/>
      <c r="C13" s="28" t="s">
        <v>947</v>
      </c>
      <c r="D13" s="29">
        <v>532</v>
      </c>
      <c r="E13" s="44">
        <v>30.074999999999999</v>
      </c>
      <c r="F13" s="31">
        <v>23.872</v>
      </c>
      <c r="G13" s="36">
        <v>37.03</v>
      </c>
      <c r="H13" s="31">
        <v>3.5710000000000002</v>
      </c>
      <c r="I13" s="31">
        <v>5.4509999999999996</v>
      </c>
      <c r="J13" s="43">
        <v>53.947000000000003</v>
      </c>
      <c r="K13" s="31">
        <v>9.0229999999999997</v>
      </c>
      <c r="L13" s="62">
        <v>0.7</v>
      </c>
    </row>
    <row r="14" spans="1:12" ht="13.5" customHeight="1" x14ac:dyDescent="0.4">
      <c r="A14" t="s">
        <v>998</v>
      </c>
      <c r="B14" s="72"/>
      <c r="C14" s="28" t="s">
        <v>948</v>
      </c>
      <c r="D14" s="29">
        <v>684</v>
      </c>
      <c r="E14" s="51">
        <v>32.31</v>
      </c>
      <c r="F14" s="31">
        <v>27.193000000000001</v>
      </c>
      <c r="G14" s="37">
        <v>30.117000000000001</v>
      </c>
      <c r="H14" s="31">
        <v>4.3860000000000001</v>
      </c>
      <c r="I14" s="31">
        <v>5.9939999999999998</v>
      </c>
      <c r="J14" s="38">
        <v>59.503</v>
      </c>
      <c r="K14" s="31">
        <v>10.38</v>
      </c>
      <c r="L14" s="62">
        <v>0.75</v>
      </c>
    </row>
    <row r="15" spans="1:12" ht="13.5" customHeight="1" x14ac:dyDescent="0.4">
      <c r="A15" t="s">
        <v>999</v>
      </c>
      <c r="B15" s="72"/>
      <c r="C15" s="28" t="s">
        <v>949</v>
      </c>
      <c r="D15" s="29">
        <v>561</v>
      </c>
      <c r="E15" s="30">
        <v>36.363999999999997</v>
      </c>
      <c r="F15" s="31">
        <v>28.52</v>
      </c>
      <c r="G15" s="31">
        <v>29.055</v>
      </c>
      <c r="H15" s="31">
        <v>2.8519999999999999</v>
      </c>
      <c r="I15" s="31">
        <v>3.2090000000000001</v>
      </c>
      <c r="J15" s="31">
        <v>64.884</v>
      </c>
      <c r="K15" s="31">
        <v>6.0609999999999999</v>
      </c>
      <c r="L15" s="62">
        <v>0.92</v>
      </c>
    </row>
    <row r="16" spans="1:12" ht="13.5" customHeight="1" x14ac:dyDescent="0.4">
      <c r="A16" t="s">
        <v>1000</v>
      </c>
      <c r="B16" s="72"/>
      <c r="C16" s="28" t="s">
        <v>950</v>
      </c>
      <c r="D16" s="29">
        <v>240</v>
      </c>
      <c r="E16" s="30">
        <v>35.832999999999998</v>
      </c>
      <c r="F16" s="31">
        <v>31.667000000000002</v>
      </c>
      <c r="G16" s="31">
        <v>25.417000000000002</v>
      </c>
      <c r="H16" s="31">
        <v>3.3330000000000002</v>
      </c>
      <c r="I16" s="31">
        <v>3.75</v>
      </c>
      <c r="J16" s="31">
        <v>67.5</v>
      </c>
      <c r="K16" s="31">
        <v>7.0830000000000002</v>
      </c>
      <c r="L16" s="62">
        <v>0.93</v>
      </c>
    </row>
    <row r="17" spans="1:12" ht="13.5" customHeight="1" x14ac:dyDescent="0.4">
      <c r="A17" t="s">
        <v>1001</v>
      </c>
      <c r="B17" s="72"/>
      <c r="C17" s="28" t="s">
        <v>951</v>
      </c>
      <c r="D17" s="29">
        <v>194</v>
      </c>
      <c r="E17" s="30">
        <v>44.844999999999999</v>
      </c>
      <c r="F17" s="31">
        <v>28.350999999999999</v>
      </c>
      <c r="G17" s="38">
        <v>19.071999999999999</v>
      </c>
      <c r="H17" s="31">
        <v>4.6390000000000002</v>
      </c>
      <c r="I17" s="31">
        <v>3.093</v>
      </c>
      <c r="J17" s="37">
        <v>73.195999999999998</v>
      </c>
      <c r="K17" s="31">
        <v>7.7320000000000002</v>
      </c>
      <c r="L17" s="62">
        <v>1.07</v>
      </c>
    </row>
    <row r="18" spans="1:12" ht="13.5" customHeight="1" x14ac:dyDescent="0.4">
      <c r="A18" t="s">
        <v>1002</v>
      </c>
      <c r="B18" s="72"/>
      <c r="C18" s="28" t="s">
        <v>952</v>
      </c>
      <c r="D18" s="29">
        <v>482</v>
      </c>
      <c r="E18" s="30">
        <v>39.834000000000003</v>
      </c>
      <c r="F18" s="31">
        <v>31.742999999999999</v>
      </c>
      <c r="G18" s="31">
        <v>21.577000000000002</v>
      </c>
      <c r="H18" s="31">
        <v>2.6970000000000001</v>
      </c>
      <c r="I18" s="31">
        <v>4.149</v>
      </c>
      <c r="J18" s="31">
        <v>71.576999999999998</v>
      </c>
      <c r="K18" s="31">
        <v>6.8460000000000001</v>
      </c>
      <c r="L18" s="62">
        <v>1</v>
      </c>
    </row>
    <row r="19" spans="1:12" ht="13.5" customHeight="1" x14ac:dyDescent="0.4">
      <c r="A19" t="s">
        <v>1003</v>
      </c>
      <c r="B19" s="72"/>
      <c r="C19" s="28" t="s">
        <v>953</v>
      </c>
      <c r="D19" s="29">
        <v>531</v>
      </c>
      <c r="E19" s="55">
        <v>47.646000000000001</v>
      </c>
      <c r="F19" s="31">
        <v>25.611999999999998</v>
      </c>
      <c r="G19" s="31">
        <v>20.904</v>
      </c>
      <c r="H19" s="31">
        <v>2.637</v>
      </c>
      <c r="I19" s="31">
        <v>3.202</v>
      </c>
      <c r="J19" s="37">
        <v>73.257999999999996</v>
      </c>
      <c r="K19" s="31">
        <v>5.8380000000000001</v>
      </c>
      <c r="L19" s="62">
        <v>1.1200000000000001</v>
      </c>
    </row>
    <row r="20" spans="1:12" ht="13.5" customHeight="1" x14ac:dyDescent="0.4">
      <c r="A20" t="s">
        <v>1004</v>
      </c>
      <c r="B20" s="72"/>
      <c r="C20" s="28" t="s">
        <v>954</v>
      </c>
      <c r="D20" s="29">
        <v>683</v>
      </c>
      <c r="E20" s="41">
        <v>50.951999999999998</v>
      </c>
      <c r="F20" s="31">
        <v>23.571999999999999</v>
      </c>
      <c r="G20" s="38">
        <v>19.472999999999999</v>
      </c>
      <c r="H20" s="31">
        <v>1.464</v>
      </c>
      <c r="I20" s="31">
        <v>4.5389999999999997</v>
      </c>
      <c r="J20" s="37">
        <v>74.524000000000001</v>
      </c>
      <c r="K20" s="31">
        <v>6.0030000000000001</v>
      </c>
      <c r="L20" s="62">
        <v>1.1499999999999999</v>
      </c>
    </row>
    <row r="21" spans="1:12" ht="13.5" customHeight="1" x14ac:dyDescent="0.4">
      <c r="A21" t="s">
        <v>1005</v>
      </c>
      <c r="B21" s="72"/>
      <c r="C21" s="28" t="s">
        <v>955</v>
      </c>
      <c r="D21" s="29">
        <v>550</v>
      </c>
      <c r="E21" s="41">
        <v>54.545000000000002</v>
      </c>
      <c r="F21" s="31">
        <v>23.635999999999999</v>
      </c>
      <c r="G21" s="38">
        <v>17.454999999999998</v>
      </c>
      <c r="H21" s="31">
        <v>1.091</v>
      </c>
      <c r="I21" s="31">
        <v>3.2730000000000001</v>
      </c>
      <c r="J21" s="36">
        <v>78.182000000000002</v>
      </c>
      <c r="K21" s="31">
        <v>4.3639999999999999</v>
      </c>
      <c r="L21" s="62">
        <v>1.25</v>
      </c>
    </row>
    <row r="22" spans="1:12" ht="13.5" customHeight="1" x14ac:dyDescent="0.4">
      <c r="A22" t="s">
        <v>1006</v>
      </c>
      <c r="B22" s="73"/>
      <c r="C22" s="23" t="s">
        <v>956</v>
      </c>
      <c r="D22" s="24">
        <v>245</v>
      </c>
      <c r="E22" s="60">
        <v>54.694000000000003</v>
      </c>
      <c r="F22" s="26">
        <v>23.672999999999998</v>
      </c>
      <c r="G22" s="39">
        <v>16.327000000000002</v>
      </c>
      <c r="H22" s="26">
        <v>0.81599999999999995</v>
      </c>
      <c r="I22" s="26">
        <v>4.49</v>
      </c>
      <c r="J22" s="35">
        <v>78.367000000000004</v>
      </c>
      <c r="K22" s="26">
        <v>5.306</v>
      </c>
      <c r="L22" s="61">
        <v>1.23</v>
      </c>
    </row>
    <row r="23" spans="1:12" ht="13.5" customHeight="1" x14ac:dyDescent="0.4">
      <c r="A23" t="s">
        <v>995</v>
      </c>
      <c r="B23" s="71" t="s">
        <v>2227</v>
      </c>
      <c r="C23" s="19" t="s">
        <v>957</v>
      </c>
      <c r="D23" s="20">
        <v>3532</v>
      </c>
      <c r="E23" s="21">
        <v>41.506</v>
      </c>
      <c r="F23" s="22">
        <v>26.529</v>
      </c>
      <c r="G23" s="22">
        <v>24.574999999999999</v>
      </c>
      <c r="H23" s="22">
        <v>3.1139999999999999</v>
      </c>
      <c r="I23" s="22">
        <v>4.2750000000000004</v>
      </c>
      <c r="J23" s="22">
        <v>68.034999999999997</v>
      </c>
      <c r="K23" s="22">
        <v>7.39</v>
      </c>
      <c r="L23" s="59">
        <v>0.98</v>
      </c>
    </row>
    <row r="24" spans="1:12" ht="13.5" customHeight="1" x14ac:dyDescent="0.4">
      <c r="A24" t="s">
        <v>996</v>
      </c>
      <c r="B24" s="73"/>
      <c r="C24" s="23" t="s">
        <v>958</v>
      </c>
      <c r="D24" s="24">
        <v>1816</v>
      </c>
      <c r="E24" s="25">
        <v>38.877000000000002</v>
      </c>
      <c r="F24" s="26">
        <v>27.808</v>
      </c>
      <c r="G24" s="26">
        <v>26.045999999999999</v>
      </c>
      <c r="H24" s="26">
        <v>3.3039999999999998</v>
      </c>
      <c r="I24" s="26">
        <v>3.9649999999999999</v>
      </c>
      <c r="J24" s="26">
        <v>66.685000000000002</v>
      </c>
      <c r="K24" s="26">
        <v>7.2690000000000001</v>
      </c>
      <c r="L24" s="61">
        <v>0.94</v>
      </c>
    </row>
    <row r="25" spans="1:12" ht="13.5" customHeight="1" x14ac:dyDescent="0.4">
      <c r="A25" t="s">
        <v>995</v>
      </c>
      <c r="B25" s="71" t="s">
        <v>2228</v>
      </c>
      <c r="C25" s="19" t="s">
        <v>959</v>
      </c>
      <c r="D25" s="20">
        <v>117</v>
      </c>
      <c r="E25" s="56">
        <v>29.914999999999999</v>
      </c>
      <c r="F25" s="33">
        <v>35.042999999999999</v>
      </c>
      <c r="G25" s="22">
        <v>22.222000000000001</v>
      </c>
      <c r="H25" s="33">
        <v>9.4019999999999992</v>
      </c>
      <c r="I25" s="22">
        <v>3.419</v>
      </c>
      <c r="J25" s="22">
        <v>64.956999999999994</v>
      </c>
      <c r="K25" s="33">
        <v>12.821</v>
      </c>
      <c r="L25" s="59">
        <v>0.79</v>
      </c>
    </row>
    <row r="26" spans="1:12" ht="13.5" customHeight="1" x14ac:dyDescent="0.4">
      <c r="A26" t="s">
        <v>996</v>
      </c>
      <c r="B26" s="72"/>
      <c r="C26" s="28" t="s">
        <v>960</v>
      </c>
      <c r="D26" s="29">
        <v>314</v>
      </c>
      <c r="E26" s="44">
        <v>28.661999999999999</v>
      </c>
      <c r="F26" s="31">
        <v>30.254999999999999</v>
      </c>
      <c r="G26" s="37">
        <v>30.254999999999999</v>
      </c>
      <c r="H26" s="31">
        <v>6.6879999999999997</v>
      </c>
      <c r="I26" s="31">
        <v>4.1399999999999997</v>
      </c>
      <c r="J26" s="38">
        <v>58.917000000000002</v>
      </c>
      <c r="K26" s="31">
        <v>10.827999999999999</v>
      </c>
      <c r="L26" s="62">
        <v>0.73</v>
      </c>
    </row>
    <row r="27" spans="1:12" ht="13.5" customHeight="1" x14ac:dyDescent="0.4">
      <c r="A27" t="s">
        <v>997</v>
      </c>
      <c r="B27" s="72"/>
      <c r="C27" s="28" t="s">
        <v>961</v>
      </c>
      <c r="D27" s="29">
        <v>374</v>
      </c>
      <c r="E27" s="51">
        <v>31.283000000000001</v>
      </c>
      <c r="F27" s="38">
        <v>21.925000000000001</v>
      </c>
      <c r="G27" s="36">
        <v>36.898000000000003</v>
      </c>
      <c r="H27" s="31">
        <v>3.2090000000000001</v>
      </c>
      <c r="I27" s="31">
        <v>6.6840000000000002</v>
      </c>
      <c r="J27" s="43">
        <v>53.209000000000003</v>
      </c>
      <c r="K27" s="31">
        <v>9.8930000000000007</v>
      </c>
      <c r="L27" s="62">
        <v>0.68</v>
      </c>
    </row>
    <row r="28" spans="1:12" ht="13.5" customHeight="1" x14ac:dyDescent="0.4">
      <c r="A28" t="s">
        <v>998</v>
      </c>
      <c r="B28" s="72"/>
      <c r="C28" s="28" t="s">
        <v>962</v>
      </c>
      <c r="D28" s="29">
        <v>469</v>
      </c>
      <c r="E28" s="51">
        <v>34.968000000000004</v>
      </c>
      <c r="F28" s="31">
        <v>26.225999999999999</v>
      </c>
      <c r="G28" s="31">
        <v>28.358000000000001</v>
      </c>
      <c r="H28" s="31">
        <v>3.8380000000000001</v>
      </c>
      <c r="I28" s="31">
        <v>6.61</v>
      </c>
      <c r="J28" s="38">
        <v>61.194000000000003</v>
      </c>
      <c r="K28" s="31">
        <v>10.448</v>
      </c>
      <c r="L28" s="62">
        <v>0.79</v>
      </c>
    </row>
    <row r="29" spans="1:12" ht="13.5" customHeight="1" x14ac:dyDescent="0.4">
      <c r="A29" t="s">
        <v>999</v>
      </c>
      <c r="B29" s="72"/>
      <c r="C29" s="28" t="s">
        <v>963</v>
      </c>
      <c r="D29" s="29">
        <v>368</v>
      </c>
      <c r="E29" s="30">
        <v>37.771999999999998</v>
      </c>
      <c r="F29" s="31">
        <v>26.902000000000001</v>
      </c>
      <c r="G29" s="31">
        <v>29.890999999999998</v>
      </c>
      <c r="H29" s="31">
        <v>2.9889999999999999</v>
      </c>
      <c r="I29" s="31">
        <v>2.4460000000000002</v>
      </c>
      <c r="J29" s="31">
        <v>64.674000000000007</v>
      </c>
      <c r="K29" s="31">
        <v>5.4349999999999996</v>
      </c>
      <c r="L29" s="62">
        <v>0.95</v>
      </c>
    </row>
    <row r="30" spans="1:12" ht="13.5" customHeight="1" x14ac:dyDescent="0.4">
      <c r="A30" t="s">
        <v>1000</v>
      </c>
      <c r="B30" s="72"/>
      <c r="C30" s="28" t="s">
        <v>964</v>
      </c>
      <c r="D30" s="29">
        <v>157</v>
      </c>
      <c r="E30" s="30">
        <v>37.58</v>
      </c>
      <c r="F30" s="31">
        <v>31.21</v>
      </c>
      <c r="G30" s="31">
        <v>26.751999999999999</v>
      </c>
      <c r="H30" s="31">
        <v>1.911</v>
      </c>
      <c r="I30" s="31">
        <v>2.548</v>
      </c>
      <c r="J30" s="31">
        <v>68.790000000000006</v>
      </c>
      <c r="K30" s="31">
        <v>4.4589999999999996</v>
      </c>
      <c r="L30" s="62">
        <v>0.99</v>
      </c>
    </row>
    <row r="31" spans="1:12" ht="13.5" customHeight="1" x14ac:dyDescent="0.4">
      <c r="A31" t="s">
        <v>1001</v>
      </c>
      <c r="B31" s="72"/>
      <c r="C31" s="28" t="s">
        <v>965</v>
      </c>
      <c r="D31" s="29">
        <v>119</v>
      </c>
      <c r="E31" s="30">
        <v>44.537999999999997</v>
      </c>
      <c r="F31" s="31">
        <v>31.091999999999999</v>
      </c>
      <c r="G31" s="38">
        <v>17.646999999999998</v>
      </c>
      <c r="H31" s="31">
        <v>3.3610000000000002</v>
      </c>
      <c r="I31" s="31">
        <v>3.3610000000000002</v>
      </c>
      <c r="J31" s="37">
        <v>75.63</v>
      </c>
      <c r="K31" s="31">
        <v>6.7229999999999999</v>
      </c>
      <c r="L31" s="62">
        <v>1.1000000000000001</v>
      </c>
    </row>
    <row r="32" spans="1:12" ht="13.5" customHeight="1" x14ac:dyDescent="0.4">
      <c r="A32" t="s">
        <v>1002</v>
      </c>
      <c r="B32" s="72"/>
      <c r="C32" s="28" t="s">
        <v>966</v>
      </c>
      <c r="D32" s="29">
        <v>317</v>
      </c>
      <c r="E32" s="30">
        <v>38.485999999999997</v>
      </c>
      <c r="F32" s="37">
        <v>34.384999999999998</v>
      </c>
      <c r="G32" s="38">
        <v>19.873999999999999</v>
      </c>
      <c r="H32" s="31">
        <v>2.839</v>
      </c>
      <c r="I32" s="31">
        <v>4.4160000000000004</v>
      </c>
      <c r="J32" s="37">
        <v>72.870999999999995</v>
      </c>
      <c r="K32" s="31">
        <v>7.2560000000000002</v>
      </c>
      <c r="L32" s="62">
        <v>1</v>
      </c>
    </row>
    <row r="33" spans="1:12" ht="13.5" customHeight="1" x14ac:dyDescent="0.4">
      <c r="A33" t="s">
        <v>1003</v>
      </c>
      <c r="B33" s="72"/>
      <c r="C33" s="28" t="s">
        <v>967</v>
      </c>
      <c r="D33" s="29">
        <v>346</v>
      </c>
      <c r="E33" s="55">
        <v>47.399000000000001</v>
      </c>
      <c r="F33" s="31">
        <v>25.145</v>
      </c>
      <c r="G33" s="31">
        <v>21.675999999999998</v>
      </c>
      <c r="H33" s="31">
        <v>2.601</v>
      </c>
      <c r="I33" s="31">
        <v>3.1789999999999998</v>
      </c>
      <c r="J33" s="31">
        <v>72.543000000000006</v>
      </c>
      <c r="K33" s="31">
        <v>5.78</v>
      </c>
      <c r="L33" s="62">
        <v>1.1100000000000001</v>
      </c>
    </row>
    <row r="34" spans="1:12" ht="13.5" customHeight="1" x14ac:dyDescent="0.4">
      <c r="A34" t="s">
        <v>1004</v>
      </c>
      <c r="B34" s="72"/>
      <c r="C34" s="28" t="s">
        <v>968</v>
      </c>
      <c r="D34" s="29">
        <v>447</v>
      </c>
      <c r="E34" s="41">
        <v>52.573</v>
      </c>
      <c r="F34" s="31">
        <v>23.937000000000001</v>
      </c>
      <c r="G34" s="38">
        <v>18.120999999999999</v>
      </c>
      <c r="H34" s="31">
        <v>1.3420000000000001</v>
      </c>
      <c r="I34" s="31">
        <v>4.0270000000000001</v>
      </c>
      <c r="J34" s="37">
        <v>76.510000000000005</v>
      </c>
      <c r="K34" s="31">
        <v>5.3689999999999998</v>
      </c>
      <c r="L34" s="62">
        <v>1.2</v>
      </c>
    </row>
    <row r="35" spans="1:12" ht="13.5" customHeight="1" x14ac:dyDescent="0.4">
      <c r="A35" t="s">
        <v>1005</v>
      </c>
      <c r="B35" s="72"/>
      <c r="C35" s="28" t="s">
        <v>969</v>
      </c>
      <c r="D35" s="29">
        <v>355</v>
      </c>
      <c r="E35" s="41">
        <v>56.901000000000003</v>
      </c>
      <c r="F35" s="38">
        <v>21.126999999999999</v>
      </c>
      <c r="G35" s="38">
        <v>16.901</v>
      </c>
      <c r="H35" s="31">
        <v>1.4079999999999999</v>
      </c>
      <c r="I35" s="31">
        <v>3.6619999999999999</v>
      </c>
      <c r="J35" s="36">
        <v>78.028000000000006</v>
      </c>
      <c r="K35" s="31">
        <v>5.07</v>
      </c>
      <c r="L35" s="62">
        <v>1.26</v>
      </c>
    </row>
    <row r="36" spans="1:12" ht="13.5" customHeight="1" x14ac:dyDescent="0.4">
      <c r="A36" t="s">
        <v>1006</v>
      </c>
      <c r="B36" s="72"/>
      <c r="C36" s="28" t="s">
        <v>970</v>
      </c>
      <c r="D36" s="29">
        <v>149</v>
      </c>
      <c r="E36" s="41">
        <v>57.718000000000004</v>
      </c>
      <c r="F36" s="31">
        <v>22.148</v>
      </c>
      <c r="G36" s="38">
        <v>16.106999999999999</v>
      </c>
      <c r="H36" s="31">
        <v>0.67100000000000004</v>
      </c>
      <c r="I36" s="31">
        <v>3.3559999999999999</v>
      </c>
      <c r="J36" s="36">
        <v>79.866</v>
      </c>
      <c r="K36" s="31">
        <v>4.0270000000000001</v>
      </c>
      <c r="L36" s="62">
        <v>1.3</v>
      </c>
    </row>
    <row r="37" spans="1:12" ht="13.5" customHeight="1" x14ac:dyDescent="0.4">
      <c r="A37" t="s">
        <v>1007</v>
      </c>
      <c r="B37" s="72"/>
      <c r="C37" s="28" t="s">
        <v>971</v>
      </c>
      <c r="D37" s="29">
        <v>68</v>
      </c>
      <c r="E37" s="30">
        <v>39.706000000000003</v>
      </c>
      <c r="F37" s="37">
        <v>32.353000000000002</v>
      </c>
      <c r="G37" s="31">
        <v>22.059000000000001</v>
      </c>
      <c r="H37" s="31">
        <v>2.9409999999999998</v>
      </c>
      <c r="I37" s="31">
        <v>2.9409999999999998</v>
      </c>
      <c r="J37" s="31">
        <v>72.058999999999997</v>
      </c>
      <c r="K37" s="31">
        <v>5.8819999999999997</v>
      </c>
      <c r="L37" s="62">
        <v>1.03</v>
      </c>
    </row>
    <row r="38" spans="1:12" ht="13.5" customHeight="1" x14ac:dyDescent="0.4">
      <c r="A38" t="s">
        <v>1008</v>
      </c>
      <c r="B38" s="72"/>
      <c r="C38" s="28" t="s">
        <v>972</v>
      </c>
      <c r="D38" s="29">
        <v>147</v>
      </c>
      <c r="E38" s="44">
        <v>23.81</v>
      </c>
      <c r="F38" s="31">
        <v>28.571000000000002</v>
      </c>
      <c r="G38" s="36">
        <v>38.776000000000003</v>
      </c>
      <c r="H38" s="31">
        <v>6.1219999999999999</v>
      </c>
      <c r="I38" s="31">
        <v>2.7210000000000001</v>
      </c>
      <c r="J38" s="43">
        <v>52.381</v>
      </c>
      <c r="K38" s="31">
        <v>8.8439999999999994</v>
      </c>
      <c r="L38" s="62">
        <v>0.65</v>
      </c>
    </row>
    <row r="39" spans="1:12" ht="13.5" customHeight="1" x14ac:dyDescent="0.4">
      <c r="A39" t="s">
        <v>1009</v>
      </c>
      <c r="B39" s="72"/>
      <c r="C39" s="28" t="s">
        <v>973</v>
      </c>
      <c r="D39" s="29">
        <v>158</v>
      </c>
      <c r="E39" s="44">
        <v>27.215</v>
      </c>
      <c r="F39" s="31">
        <v>28.481000000000002</v>
      </c>
      <c r="G39" s="36">
        <v>37.341999999999999</v>
      </c>
      <c r="H39" s="31">
        <v>4.43</v>
      </c>
      <c r="I39" s="31">
        <v>2.532</v>
      </c>
      <c r="J39" s="43">
        <v>55.695999999999998</v>
      </c>
      <c r="K39" s="31">
        <v>6.9619999999999997</v>
      </c>
      <c r="L39" s="62">
        <v>0.73</v>
      </c>
    </row>
    <row r="40" spans="1:12" ht="13.5" customHeight="1" x14ac:dyDescent="0.4">
      <c r="A40" t="s">
        <v>1010</v>
      </c>
      <c r="B40" s="72"/>
      <c r="C40" s="28" t="s">
        <v>974</v>
      </c>
      <c r="D40" s="29">
        <v>215</v>
      </c>
      <c r="E40" s="44">
        <v>26.512</v>
      </c>
      <c r="F40" s="31">
        <v>29.302</v>
      </c>
      <c r="G40" s="37">
        <v>33.953000000000003</v>
      </c>
      <c r="H40" s="31">
        <v>5.5810000000000004</v>
      </c>
      <c r="I40" s="31">
        <v>4.6509999999999998</v>
      </c>
      <c r="J40" s="43">
        <v>55.814</v>
      </c>
      <c r="K40" s="31">
        <v>10.233000000000001</v>
      </c>
      <c r="L40" s="62">
        <v>0.67</v>
      </c>
    </row>
    <row r="41" spans="1:12" ht="13.5" customHeight="1" x14ac:dyDescent="0.4">
      <c r="A41" t="s">
        <v>1011</v>
      </c>
      <c r="B41" s="72"/>
      <c r="C41" s="28" t="s">
        <v>975</v>
      </c>
      <c r="D41" s="29">
        <v>193</v>
      </c>
      <c r="E41" s="51">
        <v>33.679000000000002</v>
      </c>
      <c r="F41" s="31">
        <v>31.606000000000002</v>
      </c>
      <c r="G41" s="31">
        <v>27.460999999999999</v>
      </c>
      <c r="H41" s="31">
        <v>2.5910000000000002</v>
      </c>
      <c r="I41" s="31">
        <v>4.6630000000000003</v>
      </c>
      <c r="J41" s="31">
        <v>65.284999999999997</v>
      </c>
      <c r="K41" s="31">
        <v>7.2539999999999996</v>
      </c>
      <c r="L41" s="62">
        <v>0.87</v>
      </c>
    </row>
    <row r="42" spans="1:12" ht="13.5" customHeight="1" x14ac:dyDescent="0.4">
      <c r="A42" t="s">
        <v>1012</v>
      </c>
      <c r="B42" s="72"/>
      <c r="C42" s="28" t="s">
        <v>976</v>
      </c>
      <c r="D42" s="29">
        <v>83</v>
      </c>
      <c r="E42" s="51">
        <v>32.53</v>
      </c>
      <c r="F42" s="37">
        <v>32.53</v>
      </c>
      <c r="G42" s="31">
        <v>22.891999999999999</v>
      </c>
      <c r="H42" s="31">
        <v>6.024</v>
      </c>
      <c r="I42" s="31">
        <v>6.024</v>
      </c>
      <c r="J42" s="31">
        <v>65.06</v>
      </c>
      <c r="K42" s="31">
        <v>12.048</v>
      </c>
      <c r="L42" s="62">
        <v>0.8</v>
      </c>
    </row>
    <row r="43" spans="1:12" ht="13.5" customHeight="1" x14ac:dyDescent="0.4">
      <c r="A43" t="s">
        <v>1013</v>
      </c>
      <c r="B43" s="72"/>
      <c r="C43" s="28" t="s">
        <v>977</v>
      </c>
      <c r="D43" s="29">
        <v>75</v>
      </c>
      <c r="E43" s="30">
        <v>45.332999999999998</v>
      </c>
      <c r="F43" s="31">
        <v>24</v>
      </c>
      <c r="G43" s="31">
        <v>21.332999999999998</v>
      </c>
      <c r="H43" s="31">
        <v>6.6669999999999998</v>
      </c>
      <c r="I43" s="31">
        <v>2.6669999999999998</v>
      </c>
      <c r="J43" s="31">
        <v>69.332999999999998</v>
      </c>
      <c r="K43" s="31">
        <v>9.3330000000000002</v>
      </c>
      <c r="L43" s="62">
        <v>1.03</v>
      </c>
    </row>
    <row r="44" spans="1:12" ht="13.5" customHeight="1" x14ac:dyDescent="0.4">
      <c r="A44" t="s">
        <v>1014</v>
      </c>
      <c r="B44" s="72"/>
      <c r="C44" s="28" t="s">
        <v>978</v>
      </c>
      <c r="D44" s="29">
        <v>165</v>
      </c>
      <c r="E44" s="30">
        <v>42.423999999999999</v>
      </c>
      <c r="F44" s="31">
        <v>26.667000000000002</v>
      </c>
      <c r="G44" s="31">
        <v>24.847999999999999</v>
      </c>
      <c r="H44" s="31">
        <v>2.4239999999999999</v>
      </c>
      <c r="I44" s="31">
        <v>3.6360000000000001</v>
      </c>
      <c r="J44" s="31">
        <v>69.090999999999994</v>
      </c>
      <c r="K44" s="31">
        <v>6.0609999999999999</v>
      </c>
      <c r="L44" s="62">
        <v>1.02</v>
      </c>
    </row>
    <row r="45" spans="1:12" ht="13.5" customHeight="1" x14ac:dyDescent="0.4">
      <c r="A45" t="s">
        <v>1015</v>
      </c>
      <c r="B45" s="72"/>
      <c r="C45" s="28" t="s">
        <v>979</v>
      </c>
      <c r="D45" s="29">
        <v>185</v>
      </c>
      <c r="E45" s="55">
        <v>48.107999999999997</v>
      </c>
      <c r="F45" s="31">
        <v>26.486000000000001</v>
      </c>
      <c r="G45" s="38">
        <v>19.459</v>
      </c>
      <c r="H45" s="31">
        <v>2.7029999999999998</v>
      </c>
      <c r="I45" s="31">
        <v>3.2429999999999999</v>
      </c>
      <c r="J45" s="37">
        <v>74.594999999999999</v>
      </c>
      <c r="K45" s="31">
        <v>5.9459999999999997</v>
      </c>
      <c r="L45" s="62">
        <v>1.1399999999999999</v>
      </c>
    </row>
    <row r="46" spans="1:12" ht="13.5" customHeight="1" x14ac:dyDescent="0.4">
      <c r="A46" t="s">
        <v>1016</v>
      </c>
      <c r="B46" s="72"/>
      <c r="C46" s="28" t="s">
        <v>980</v>
      </c>
      <c r="D46" s="29">
        <v>236</v>
      </c>
      <c r="E46" s="55">
        <v>47.881</v>
      </c>
      <c r="F46" s="31">
        <v>22.881</v>
      </c>
      <c r="G46" s="31">
        <v>22.033999999999999</v>
      </c>
      <c r="H46" s="31">
        <v>1.6950000000000001</v>
      </c>
      <c r="I46" s="31">
        <v>5.508</v>
      </c>
      <c r="J46" s="31">
        <v>70.763000000000005</v>
      </c>
      <c r="K46" s="31">
        <v>7.2030000000000003</v>
      </c>
      <c r="L46" s="62">
        <v>1.06</v>
      </c>
    </row>
    <row r="47" spans="1:12" ht="13.5" customHeight="1" x14ac:dyDescent="0.4">
      <c r="A47" t="s">
        <v>1017</v>
      </c>
      <c r="B47" s="72"/>
      <c r="C47" s="28" t="s">
        <v>981</v>
      </c>
      <c r="D47" s="29">
        <v>195</v>
      </c>
      <c r="E47" s="55">
        <v>50.256</v>
      </c>
      <c r="F47" s="31">
        <v>28.204999999999998</v>
      </c>
      <c r="G47" s="38">
        <v>18.462</v>
      </c>
      <c r="H47" s="31">
        <v>0.51300000000000001</v>
      </c>
      <c r="I47" s="31">
        <v>2.5640000000000001</v>
      </c>
      <c r="J47" s="36">
        <v>78.462000000000003</v>
      </c>
      <c r="K47" s="31">
        <v>3.077</v>
      </c>
      <c r="L47" s="62">
        <v>1.23</v>
      </c>
    </row>
    <row r="48" spans="1:12" ht="13.5" customHeight="1" x14ac:dyDescent="0.4">
      <c r="A48" t="s">
        <v>1018</v>
      </c>
      <c r="B48" s="73"/>
      <c r="C48" s="23" t="s">
        <v>982</v>
      </c>
      <c r="D48" s="24">
        <v>96</v>
      </c>
      <c r="E48" s="45">
        <v>50</v>
      </c>
      <c r="F48" s="26">
        <v>26.042000000000002</v>
      </c>
      <c r="G48" s="39">
        <v>16.667000000000002</v>
      </c>
      <c r="H48" s="26">
        <v>1.042</v>
      </c>
      <c r="I48" s="26">
        <v>6.25</v>
      </c>
      <c r="J48" s="32">
        <v>76.042000000000002</v>
      </c>
      <c r="K48" s="26">
        <v>7.2919999999999998</v>
      </c>
      <c r="L48" s="61">
        <v>1.1299999999999999</v>
      </c>
    </row>
    <row r="49" spans="1:12" ht="13.5" customHeight="1" x14ac:dyDescent="0.4">
      <c r="A49" t="s">
        <v>995</v>
      </c>
      <c r="B49" s="71" t="s">
        <v>2229</v>
      </c>
      <c r="C49" s="19" t="s">
        <v>983</v>
      </c>
      <c r="D49" s="20">
        <v>78</v>
      </c>
      <c r="E49" s="21">
        <v>43.59</v>
      </c>
      <c r="F49" s="22">
        <v>28.204999999999998</v>
      </c>
      <c r="G49" s="22">
        <v>23.077000000000002</v>
      </c>
      <c r="H49" s="22">
        <v>3.8460000000000001</v>
      </c>
      <c r="I49" s="22">
        <v>1.282</v>
      </c>
      <c r="J49" s="22">
        <v>71.795000000000002</v>
      </c>
      <c r="K49" s="22">
        <v>5.1280000000000001</v>
      </c>
      <c r="L49" s="59">
        <v>1.0900000000000001</v>
      </c>
    </row>
    <row r="50" spans="1:12" ht="13.5" customHeight="1" x14ac:dyDescent="0.4">
      <c r="A50" t="s">
        <v>996</v>
      </c>
      <c r="B50" s="72"/>
      <c r="C50" s="28" t="s">
        <v>984</v>
      </c>
      <c r="D50" s="29">
        <v>369</v>
      </c>
      <c r="E50" s="30">
        <v>39.837000000000003</v>
      </c>
      <c r="F50" s="31">
        <v>30.352</v>
      </c>
      <c r="G50" s="31">
        <v>22.763999999999999</v>
      </c>
      <c r="H50" s="31">
        <v>4.6070000000000002</v>
      </c>
      <c r="I50" s="31">
        <v>2.4390000000000001</v>
      </c>
      <c r="J50" s="31">
        <v>70.19</v>
      </c>
      <c r="K50" s="31">
        <v>7.0460000000000003</v>
      </c>
      <c r="L50" s="62">
        <v>1.01</v>
      </c>
    </row>
    <row r="51" spans="1:12" ht="13.5" customHeight="1" x14ac:dyDescent="0.4">
      <c r="A51" t="s">
        <v>997</v>
      </c>
      <c r="B51" s="72"/>
      <c r="C51" s="28" t="s">
        <v>985</v>
      </c>
      <c r="D51" s="29">
        <v>1469</v>
      </c>
      <c r="E51" s="30">
        <v>39.414999999999999</v>
      </c>
      <c r="F51" s="31">
        <v>29.135000000000002</v>
      </c>
      <c r="G51" s="31">
        <v>24.234000000000002</v>
      </c>
      <c r="H51" s="31">
        <v>3.472</v>
      </c>
      <c r="I51" s="31">
        <v>3.7440000000000002</v>
      </c>
      <c r="J51" s="31">
        <v>68.55</v>
      </c>
      <c r="K51" s="31">
        <v>7.2160000000000002</v>
      </c>
      <c r="L51" s="62">
        <v>0.97</v>
      </c>
    </row>
    <row r="52" spans="1:12" ht="13.5" customHeight="1" x14ac:dyDescent="0.4">
      <c r="A52" t="s">
        <v>998</v>
      </c>
      <c r="B52" s="72"/>
      <c r="C52" s="28" t="s">
        <v>986</v>
      </c>
      <c r="D52" s="29">
        <v>570</v>
      </c>
      <c r="E52" s="51">
        <v>34.210999999999999</v>
      </c>
      <c r="F52" s="31">
        <v>29.297999999999998</v>
      </c>
      <c r="G52" s="31">
        <v>26.841999999999999</v>
      </c>
      <c r="H52" s="31">
        <v>4.0350000000000001</v>
      </c>
      <c r="I52" s="31">
        <v>5.6139999999999999</v>
      </c>
      <c r="J52" s="31">
        <v>63.509</v>
      </c>
      <c r="K52" s="31">
        <v>9.6489999999999991</v>
      </c>
      <c r="L52" s="62">
        <v>0.82</v>
      </c>
    </row>
    <row r="53" spans="1:12" ht="13.5" customHeight="1" x14ac:dyDescent="0.4">
      <c r="A53" t="s">
        <v>999</v>
      </c>
      <c r="B53" s="72"/>
      <c r="C53" s="28" t="s">
        <v>987</v>
      </c>
      <c r="D53" s="29">
        <v>222</v>
      </c>
      <c r="E53" s="51">
        <v>33.332999999999998</v>
      </c>
      <c r="F53" s="31">
        <v>24.324000000000002</v>
      </c>
      <c r="G53" s="36">
        <v>35.585999999999999</v>
      </c>
      <c r="H53" s="31">
        <v>2.7029999999999998</v>
      </c>
      <c r="I53" s="31">
        <v>4.0540000000000003</v>
      </c>
      <c r="J53" s="38">
        <v>57.658000000000001</v>
      </c>
      <c r="K53" s="31">
        <v>6.7569999999999997</v>
      </c>
      <c r="L53" s="62">
        <v>0.8</v>
      </c>
    </row>
    <row r="54" spans="1:12" ht="13.5" customHeight="1" x14ac:dyDescent="0.4">
      <c r="A54" t="s">
        <v>1000</v>
      </c>
      <c r="B54" s="72"/>
      <c r="C54" s="28" t="s">
        <v>988</v>
      </c>
      <c r="D54" s="29">
        <v>140</v>
      </c>
      <c r="E54" s="30">
        <v>36.429000000000002</v>
      </c>
      <c r="F54" s="31">
        <v>22.143000000000001</v>
      </c>
      <c r="G54" s="31">
        <v>29.286000000000001</v>
      </c>
      <c r="H54" s="31">
        <v>5</v>
      </c>
      <c r="I54" s="31">
        <v>7.1429999999999998</v>
      </c>
      <c r="J54" s="38">
        <v>58.570999999999998</v>
      </c>
      <c r="K54" s="31">
        <v>12.143000000000001</v>
      </c>
      <c r="L54" s="62">
        <v>0.76</v>
      </c>
    </row>
    <row r="55" spans="1:12" ht="13.5" customHeight="1" x14ac:dyDescent="0.4">
      <c r="A55" t="s">
        <v>1001</v>
      </c>
      <c r="B55" s="72"/>
      <c r="C55" s="28" t="s">
        <v>989</v>
      </c>
      <c r="D55" s="29">
        <v>762</v>
      </c>
      <c r="E55" s="55">
        <v>47.9</v>
      </c>
      <c r="F55" s="31">
        <v>24.408999999999999</v>
      </c>
      <c r="G55" s="31">
        <v>22.571999999999999</v>
      </c>
      <c r="H55" s="31">
        <v>1.837</v>
      </c>
      <c r="I55" s="31">
        <v>3.2810000000000001</v>
      </c>
      <c r="J55" s="31">
        <v>72.31</v>
      </c>
      <c r="K55" s="31">
        <v>5.1180000000000003</v>
      </c>
      <c r="L55" s="62">
        <v>1.1200000000000001</v>
      </c>
    </row>
    <row r="56" spans="1:12" ht="13.5" customHeight="1" x14ac:dyDescent="0.4">
      <c r="A56" t="s">
        <v>1002</v>
      </c>
      <c r="B56" s="72"/>
      <c r="C56" s="28" t="s">
        <v>990</v>
      </c>
      <c r="D56" s="29">
        <v>660</v>
      </c>
      <c r="E56" s="41">
        <v>53.03</v>
      </c>
      <c r="F56" s="31">
        <v>23.635999999999999</v>
      </c>
      <c r="G56" s="38">
        <v>18.484999999999999</v>
      </c>
      <c r="H56" s="31">
        <v>1.0609999999999999</v>
      </c>
      <c r="I56" s="31">
        <v>3.7879999999999998</v>
      </c>
      <c r="J56" s="37">
        <v>76.667000000000002</v>
      </c>
      <c r="K56" s="31">
        <v>4.8479999999999999</v>
      </c>
      <c r="L56" s="62">
        <v>1.21</v>
      </c>
    </row>
    <row r="57" spans="1:12" ht="13.5" customHeight="1" x14ac:dyDescent="0.4">
      <c r="A57" t="s">
        <v>1003</v>
      </c>
      <c r="B57" s="72"/>
      <c r="C57" s="28" t="s">
        <v>991</v>
      </c>
      <c r="D57" s="29">
        <v>527</v>
      </c>
      <c r="E57" s="30">
        <v>37.761000000000003</v>
      </c>
      <c r="F57" s="37">
        <v>33.207000000000001</v>
      </c>
      <c r="G57" s="31">
        <v>20.683</v>
      </c>
      <c r="H57" s="31">
        <v>5.6929999999999996</v>
      </c>
      <c r="I57" s="31">
        <v>2.657</v>
      </c>
      <c r="J57" s="31">
        <v>70.968000000000004</v>
      </c>
      <c r="K57" s="31">
        <v>8.3490000000000002</v>
      </c>
      <c r="L57" s="62">
        <v>0.98</v>
      </c>
    </row>
    <row r="58" spans="1:12" ht="13.5" customHeight="1" x14ac:dyDescent="0.4">
      <c r="A58" t="s">
        <v>1004</v>
      </c>
      <c r="B58" s="72"/>
      <c r="C58" s="28" t="s">
        <v>992</v>
      </c>
      <c r="D58" s="29">
        <v>426</v>
      </c>
      <c r="E58" s="44">
        <v>27.23</v>
      </c>
      <c r="F58" s="38">
        <v>17.84</v>
      </c>
      <c r="G58" s="36">
        <v>43.896999999999998</v>
      </c>
      <c r="H58" s="31">
        <v>2.347</v>
      </c>
      <c r="I58" s="31">
        <v>8.6850000000000005</v>
      </c>
      <c r="J58" s="43">
        <v>45.07</v>
      </c>
      <c r="K58" s="31">
        <v>11.032999999999999</v>
      </c>
      <c r="L58" s="62">
        <v>0.53</v>
      </c>
    </row>
    <row r="59" spans="1:12" ht="13.5" customHeight="1" x14ac:dyDescent="0.4">
      <c r="A59" t="s">
        <v>1005</v>
      </c>
      <c r="B59" s="73"/>
      <c r="C59" s="23" t="s">
        <v>941</v>
      </c>
      <c r="D59" s="24">
        <v>125</v>
      </c>
      <c r="E59" s="45">
        <v>49.6</v>
      </c>
      <c r="F59" s="26">
        <v>28</v>
      </c>
      <c r="G59" s="39">
        <v>16</v>
      </c>
      <c r="H59" s="26">
        <v>1.6</v>
      </c>
      <c r="I59" s="26">
        <v>4.8</v>
      </c>
      <c r="J59" s="35">
        <v>77.599999999999994</v>
      </c>
      <c r="K59" s="26">
        <v>6.4</v>
      </c>
      <c r="L59" s="61">
        <v>1.1599999999999999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AFFD27-A3A6-4244-AB48-3DA94F639A1F}">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HYPERLINK("#目次!A"&amp;ROW(目次!$A$413),"[T000403]")</f>
        <v>[T000403]</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2094</v>
      </c>
    </row>
    <row r="6" spans="1:12" ht="13.5" customHeight="1" x14ac:dyDescent="0.4">
      <c r="A6" t="s">
        <v>890</v>
      </c>
      <c r="B6" s="6" t="s">
        <v>807</v>
      </c>
    </row>
    <row r="7" spans="1:12" ht="135" customHeight="1" x14ac:dyDescent="0.4">
      <c r="A7" t="s">
        <v>891</v>
      </c>
      <c r="B7" s="74"/>
      <c r="C7" s="75"/>
      <c r="D7" s="15" t="s">
        <v>892</v>
      </c>
      <c r="E7" s="14" t="s">
        <v>1166</v>
      </c>
      <c r="F7" s="13" t="s">
        <v>1167</v>
      </c>
      <c r="G7" s="13" t="s">
        <v>1111</v>
      </c>
      <c r="H7" s="13" t="s">
        <v>1168</v>
      </c>
      <c r="I7" s="13" t="s">
        <v>1169</v>
      </c>
      <c r="J7" s="13" t="s">
        <v>1114</v>
      </c>
      <c r="K7" s="13" t="s">
        <v>1115</v>
      </c>
      <c r="L7" s="13" t="s">
        <v>2231</v>
      </c>
    </row>
    <row r="8" spans="1:12" ht="13.5" customHeight="1" x14ac:dyDescent="0.4">
      <c r="A8" t="s">
        <v>994</v>
      </c>
      <c r="B8" s="76" t="s">
        <v>2224</v>
      </c>
      <c r="C8" s="77"/>
      <c r="D8" s="18">
        <v>5348</v>
      </c>
      <c r="E8" s="17">
        <v>21.765000000000001</v>
      </c>
      <c r="F8" s="16">
        <v>22.794</v>
      </c>
      <c r="G8" s="16">
        <v>36.293999999999997</v>
      </c>
      <c r="H8" s="16">
        <v>10.116</v>
      </c>
      <c r="I8" s="16">
        <v>9.0310000000000006</v>
      </c>
      <c r="J8" s="16">
        <v>44.558999999999997</v>
      </c>
      <c r="K8" s="16">
        <v>19.146999999999998</v>
      </c>
      <c r="L8" s="46">
        <v>0.38</v>
      </c>
    </row>
    <row r="9" spans="1:12" ht="13.5" customHeight="1" x14ac:dyDescent="0.4">
      <c r="A9" t="s">
        <v>995</v>
      </c>
      <c r="B9" s="71" t="s">
        <v>2225</v>
      </c>
      <c r="C9" s="19" t="s">
        <v>943</v>
      </c>
      <c r="D9" s="20">
        <v>2663</v>
      </c>
      <c r="E9" s="21">
        <v>17.649000000000001</v>
      </c>
      <c r="F9" s="22">
        <v>22.117999999999999</v>
      </c>
      <c r="G9" s="22">
        <v>40.481000000000002</v>
      </c>
      <c r="H9" s="22">
        <v>9.7260000000000009</v>
      </c>
      <c r="I9" s="22">
        <v>10.026</v>
      </c>
      <c r="J9" s="22">
        <v>39.767000000000003</v>
      </c>
      <c r="K9" s="22">
        <v>19.751999999999999</v>
      </c>
      <c r="L9" s="59">
        <v>0.28000000000000003</v>
      </c>
    </row>
    <row r="10" spans="1:12" ht="13.5" customHeight="1" x14ac:dyDescent="0.4">
      <c r="A10" t="s">
        <v>996</v>
      </c>
      <c r="B10" s="73"/>
      <c r="C10" s="23" t="s">
        <v>944</v>
      </c>
      <c r="D10" s="24">
        <v>2685</v>
      </c>
      <c r="E10" s="25">
        <v>25.847000000000001</v>
      </c>
      <c r="F10" s="26">
        <v>23.463999999999999</v>
      </c>
      <c r="G10" s="26">
        <v>32.142000000000003</v>
      </c>
      <c r="H10" s="26">
        <v>10.503</v>
      </c>
      <c r="I10" s="26">
        <v>8.0449999999999999</v>
      </c>
      <c r="J10" s="26">
        <v>49.311</v>
      </c>
      <c r="K10" s="26">
        <v>18.547000000000001</v>
      </c>
      <c r="L10" s="61">
        <v>0.49</v>
      </c>
    </row>
    <row r="11" spans="1:12" ht="13.5" customHeight="1" x14ac:dyDescent="0.4">
      <c r="A11" t="s">
        <v>995</v>
      </c>
      <c r="B11" s="71" t="s">
        <v>2226</v>
      </c>
      <c r="C11" s="19" t="s">
        <v>945</v>
      </c>
      <c r="D11" s="20">
        <v>185</v>
      </c>
      <c r="E11" s="21">
        <v>18.919</v>
      </c>
      <c r="F11" s="22">
        <v>27.027000000000001</v>
      </c>
      <c r="G11" s="22">
        <v>35.134999999999998</v>
      </c>
      <c r="H11" s="22">
        <v>11.351000000000001</v>
      </c>
      <c r="I11" s="22">
        <v>7.5679999999999996</v>
      </c>
      <c r="J11" s="22">
        <v>45.945999999999998</v>
      </c>
      <c r="K11" s="22">
        <v>18.919</v>
      </c>
      <c r="L11" s="59">
        <v>0.38</v>
      </c>
    </row>
    <row r="12" spans="1:12" ht="13.5" customHeight="1" x14ac:dyDescent="0.4">
      <c r="A12" t="s">
        <v>996</v>
      </c>
      <c r="B12" s="72"/>
      <c r="C12" s="28" t="s">
        <v>946</v>
      </c>
      <c r="D12" s="29">
        <v>461</v>
      </c>
      <c r="E12" s="51">
        <v>13.666</v>
      </c>
      <c r="F12" s="31">
        <v>24.077999999999999</v>
      </c>
      <c r="G12" s="31">
        <v>40.564</v>
      </c>
      <c r="H12" s="31">
        <v>11.28</v>
      </c>
      <c r="I12" s="31">
        <v>10.412000000000001</v>
      </c>
      <c r="J12" s="38">
        <v>37.744</v>
      </c>
      <c r="K12" s="31">
        <v>21.692</v>
      </c>
      <c r="L12" s="62">
        <v>0.19</v>
      </c>
    </row>
    <row r="13" spans="1:12" ht="13.5" customHeight="1" x14ac:dyDescent="0.4">
      <c r="A13" t="s">
        <v>997</v>
      </c>
      <c r="B13" s="72"/>
      <c r="C13" s="28" t="s">
        <v>947</v>
      </c>
      <c r="D13" s="29">
        <v>532</v>
      </c>
      <c r="E13" s="30">
        <v>17.481000000000002</v>
      </c>
      <c r="F13" s="31">
        <v>22.556000000000001</v>
      </c>
      <c r="G13" s="31">
        <v>41.164999999999999</v>
      </c>
      <c r="H13" s="31">
        <v>9.5860000000000003</v>
      </c>
      <c r="I13" s="31">
        <v>9.2110000000000003</v>
      </c>
      <c r="J13" s="31">
        <v>40.037999999999997</v>
      </c>
      <c r="K13" s="31">
        <v>18.797000000000001</v>
      </c>
      <c r="L13" s="62">
        <v>0.3</v>
      </c>
    </row>
    <row r="14" spans="1:12" ht="13.5" customHeight="1" x14ac:dyDescent="0.4">
      <c r="A14" t="s">
        <v>998</v>
      </c>
      <c r="B14" s="72"/>
      <c r="C14" s="28" t="s">
        <v>948</v>
      </c>
      <c r="D14" s="29">
        <v>684</v>
      </c>
      <c r="E14" s="30">
        <v>19.297999999999998</v>
      </c>
      <c r="F14" s="31">
        <v>20.905999999999999</v>
      </c>
      <c r="G14" s="31">
        <v>40.789000000000001</v>
      </c>
      <c r="H14" s="31">
        <v>7.8949999999999996</v>
      </c>
      <c r="I14" s="31">
        <v>11.111000000000001</v>
      </c>
      <c r="J14" s="31">
        <v>40.204999999999998</v>
      </c>
      <c r="K14" s="31">
        <v>19.006</v>
      </c>
      <c r="L14" s="62">
        <v>0.28999999999999998</v>
      </c>
    </row>
    <row r="15" spans="1:12" ht="13.5" customHeight="1" x14ac:dyDescent="0.4">
      <c r="A15" t="s">
        <v>999</v>
      </c>
      <c r="B15" s="72"/>
      <c r="C15" s="28" t="s">
        <v>949</v>
      </c>
      <c r="D15" s="29">
        <v>561</v>
      </c>
      <c r="E15" s="30">
        <v>19.073</v>
      </c>
      <c r="F15" s="31">
        <v>20.677</v>
      </c>
      <c r="G15" s="31">
        <v>40.642000000000003</v>
      </c>
      <c r="H15" s="31">
        <v>9.6259999999999994</v>
      </c>
      <c r="I15" s="31">
        <v>9.9819999999999993</v>
      </c>
      <c r="J15" s="31">
        <v>39.75</v>
      </c>
      <c r="K15" s="31">
        <v>19.608000000000001</v>
      </c>
      <c r="L15" s="62">
        <v>0.28999999999999998</v>
      </c>
    </row>
    <row r="16" spans="1:12" ht="13.5" customHeight="1" x14ac:dyDescent="0.4">
      <c r="A16" t="s">
        <v>1000</v>
      </c>
      <c r="B16" s="72"/>
      <c r="C16" s="28" t="s">
        <v>950</v>
      </c>
      <c r="D16" s="29">
        <v>240</v>
      </c>
      <c r="E16" s="51">
        <v>16.667000000000002</v>
      </c>
      <c r="F16" s="31">
        <v>20.417000000000002</v>
      </c>
      <c r="G16" s="37">
        <v>41.667000000000002</v>
      </c>
      <c r="H16" s="31">
        <v>11.25</v>
      </c>
      <c r="I16" s="31">
        <v>10</v>
      </c>
      <c r="J16" s="38">
        <v>37.082999999999998</v>
      </c>
      <c r="K16" s="31">
        <v>21.25</v>
      </c>
      <c r="L16" s="62">
        <v>0.23</v>
      </c>
    </row>
    <row r="17" spans="1:12" ht="13.5" customHeight="1" x14ac:dyDescent="0.4">
      <c r="A17" t="s">
        <v>1001</v>
      </c>
      <c r="B17" s="72"/>
      <c r="C17" s="28" t="s">
        <v>951</v>
      </c>
      <c r="D17" s="29">
        <v>194</v>
      </c>
      <c r="E17" s="30">
        <v>23.710999999999999</v>
      </c>
      <c r="F17" s="31">
        <v>23.196000000000002</v>
      </c>
      <c r="G17" s="31">
        <v>34.021000000000001</v>
      </c>
      <c r="H17" s="31">
        <v>11.856</v>
      </c>
      <c r="I17" s="31">
        <v>7.2160000000000002</v>
      </c>
      <c r="J17" s="31">
        <v>46.906999999999996</v>
      </c>
      <c r="K17" s="31">
        <v>19.071999999999999</v>
      </c>
      <c r="L17" s="62">
        <v>0.44</v>
      </c>
    </row>
    <row r="18" spans="1:12" ht="13.5" customHeight="1" x14ac:dyDescent="0.4">
      <c r="A18" t="s">
        <v>1002</v>
      </c>
      <c r="B18" s="72"/>
      <c r="C18" s="28" t="s">
        <v>952</v>
      </c>
      <c r="D18" s="29">
        <v>482</v>
      </c>
      <c r="E18" s="30">
        <v>18.88</v>
      </c>
      <c r="F18" s="31">
        <v>25.103999999999999</v>
      </c>
      <c r="G18" s="31">
        <v>33.61</v>
      </c>
      <c r="H18" s="31">
        <v>14.73</v>
      </c>
      <c r="I18" s="31">
        <v>7.6760000000000002</v>
      </c>
      <c r="J18" s="31">
        <v>43.982999999999997</v>
      </c>
      <c r="K18" s="31">
        <v>22.407</v>
      </c>
      <c r="L18" s="62">
        <v>0.33</v>
      </c>
    </row>
    <row r="19" spans="1:12" ht="13.5" customHeight="1" x14ac:dyDescent="0.4">
      <c r="A19" t="s">
        <v>1003</v>
      </c>
      <c r="B19" s="72"/>
      <c r="C19" s="28" t="s">
        <v>953</v>
      </c>
      <c r="D19" s="29">
        <v>531</v>
      </c>
      <c r="E19" s="30">
        <v>24.105</v>
      </c>
      <c r="F19" s="31">
        <v>23.728999999999999</v>
      </c>
      <c r="G19" s="31">
        <v>33.898000000000003</v>
      </c>
      <c r="H19" s="31">
        <v>10.923</v>
      </c>
      <c r="I19" s="31">
        <v>7.3449999999999998</v>
      </c>
      <c r="J19" s="31">
        <v>47.834000000000003</v>
      </c>
      <c r="K19" s="31">
        <v>18.266999999999999</v>
      </c>
      <c r="L19" s="62">
        <v>0.46</v>
      </c>
    </row>
    <row r="20" spans="1:12" ht="13.5" customHeight="1" x14ac:dyDescent="0.4">
      <c r="A20" t="s">
        <v>1004</v>
      </c>
      <c r="B20" s="72"/>
      <c r="C20" s="28" t="s">
        <v>954</v>
      </c>
      <c r="D20" s="29">
        <v>683</v>
      </c>
      <c r="E20" s="55">
        <v>28.696999999999999</v>
      </c>
      <c r="F20" s="31">
        <v>22.254999999999999</v>
      </c>
      <c r="G20" s="38">
        <v>29.283000000000001</v>
      </c>
      <c r="H20" s="31">
        <v>8.9309999999999992</v>
      </c>
      <c r="I20" s="31">
        <v>10.835000000000001</v>
      </c>
      <c r="J20" s="37">
        <v>50.951999999999998</v>
      </c>
      <c r="K20" s="31">
        <v>19.765999999999998</v>
      </c>
      <c r="L20" s="62">
        <v>0.49</v>
      </c>
    </row>
    <row r="21" spans="1:12" ht="13.5" customHeight="1" x14ac:dyDescent="0.4">
      <c r="A21" t="s">
        <v>1005</v>
      </c>
      <c r="B21" s="72"/>
      <c r="C21" s="28" t="s">
        <v>955</v>
      </c>
      <c r="D21" s="29">
        <v>550</v>
      </c>
      <c r="E21" s="55">
        <v>28.908999999999999</v>
      </c>
      <c r="F21" s="31">
        <v>24.181999999999999</v>
      </c>
      <c r="G21" s="38">
        <v>30.545000000000002</v>
      </c>
      <c r="H21" s="31">
        <v>9.2729999999999997</v>
      </c>
      <c r="I21" s="31">
        <v>7.0910000000000002</v>
      </c>
      <c r="J21" s="37">
        <v>53.091000000000001</v>
      </c>
      <c r="K21" s="31">
        <v>16.364000000000001</v>
      </c>
      <c r="L21" s="62">
        <v>0.59</v>
      </c>
    </row>
    <row r="22" spans="1:12" ht="13.5" customHeight="1" x14ac:dyDescent="0.4">
      <c r="A22" t="s">
        <v>1006</v>
      </c>
      <c r="B22" s="73"/>
      <c r="C22" s="23" t="s">
        <v>956</v>
      </c>
      <c r="D22" s="24">
        <v>245</v>
      </c>
      <c r="E22" s="45">
        <v>30.204000000000001</v>
      </c>
      <c r="F22" s="26">
        <v>21.632999999999999</v>
      </c>
      <c r="G22" s="26">
        <v>35.51</v>
      </c>
      <c r="H22" s="26">
        <v>7.3470000000000004</v>
      </c>
      <c r="I22" s="26">
        <v>5.306</v>
      </c>
      <c r="J22" s="32">
        <v>51.837000000000003</v>
      </c>
      <c r="K22" s="39">
        <v>12.653</v>
      </c>
      <c r="L22" s="61">
        <v>0.64</v>
      </c>
    </row>
    <row r="23" spans="1:12" ht="13.5" customHeight="1" x14ac:dyDescent="0.4">
      <c r="A23" t="s">
        <v>995</v>
      </c>
      <c r="B23" s="71" t="s">
        <v>2227</v>
      </c>
      <c r="C23" s="19" t="s">
        <v>957</v>
      </c>
      <c r="D23" s="20">
        <v>3532</v>
      </c>
      <c r="E23" s="21">
        <v>23.16</v>
      </c>
      <c r="F23" s="22">
        <v>23.018000000000001</v>
      </c>
      <c r="G23" s="22">
        <v>34.853000000000002</v>
      </c>
      <c r="H23" s="22">
        <v>10.108000000000001</v>
      </c>
      <c r="I23" s="22">
        <v>8.8620000000000001</v>
      </c>
      <c r="J23" s="22">
        <v>46.177999999999997</v>
      </c>
      <c r="K23" s="22">
        <v>18.969000000000001</v>
      </c>
      <c r="L23" s="59">
        <v>0.42</v>
      </c>
    </row>
    <row r="24" spans="1:12" ht="13.5" customHeight="1" x14ac:dyDescent="0.4">
      <c r="A24" t="s">
        <v>996</v>
      </c>
      <c r="B24" s="73"/>
      <c r="C24" s="23" t="s">
        <v>958</v>
      </c>
      <c r="D24" s="24">
        <v>1816</v>
      </c>
      <c r="E24" s="25">
        <v>19.053000000000001</v>
      </c>
      <c r="F24" s="26">
        <v>22.356999999999999</v>
      </c>
      <c r="G24" s="26">
        <v>39.097000000000001</v>
      </c>
      <c r="H24" s="26">
        <v>10.132</v>
      </c>
      <c r="I24" s="26">
        <v>9.3610000000000007</v>
      </c>
      <c r="J24" s="26">
        <v>41.41</v>
      </c>
      <c r="K24" s="26">
        <v>19.492999999999999</v>
      </c>
      <c r="L24" s="61">
        <v>0.32</v>
      </c>
    </row>
    <row r="25" spans="1:12" ht="13.5" customHeight="1" x14ac:dyDescent="0.4">
      <c r="A25" t="s">
        <v>995</v>
      </c>
      <c r="B25" s="71" t="s">
        <v>2228</v>
      </c>
      <c r="C25" s="19" t="s">
        <v>959</v>
      </c>
      <c r="D25" s="20">
        <v>117</v>
      </c>
      <c r="E25" s="21">
        <v>20.513000000000002</v>
      </c>
      <c r="F25" s="22">
        <v>26.495999999999999</v>
      </c>
      <c r="G25" s="22">
        <v>33.332999999999998</v>
      </c>
      <c r="H25" s="22">
        <v>11.965999999999999</v>
      </c>
      <c r="I25" s="22">
        <v>7.6920000000000002</v>
      </c>
      <c r="J25" s="22">
        <v>47.009</v>
      </c>
      <c r="K25" s="22">
        <v>19.658000000000001</v>
      </c>
      <c r="L25" s="59">
        <v>0.4</v>
      </c>
    </row>
    <row r="26" spans="1:12" ht="13.5" customHeight="1" x14ac:dyDescent="0.4">
      <c r="A26" t="s">
        <v>996</v>
      </c>
      <c r="B26" s="72"/>
      <c r="C26" s="28" t="s">
        <v>960</v>
      </c>
      <c r="D26" s="29">
        <v>314</v>
      </c>
      <c r="E26" s="51">
        <v>15.605</v>
      </c>
      <c r="F26" s="31">
        <v>24.204000000000001</v>
      </c>
      <c r="G26" s="31">
        <v>37.898000000000003</v>
      </c>
      <c r="H26" s="31">
        <v>11.465</v>
      </c>
      <c r="I26" s="31">
        <v>10.827999999999999</v>
      </c>
      <c r="J26" s="31">
        <v>39.808999999999997</v>
      </c>
      <c r="K26" s="31">
        <v>22.292999999999999</v>
      </c>
      <c r="L26" s="62">
        <v>0.22</v>
      </c>
    </row>
    <row r="27" spans="1:12" ht="13.5" customHeight="1" x14ac:dyDescent="0.4">
      <c r="A27" t="s">
        <v>997</v>
      </c>
      <c r="B27" s="72"/>
      <c r="C27" s="28" t="s">
        <v>961</v>
      </c>
      <c r="D27" s="29">
        <v>374</v>
      </c>
      <c r="E27" s="30">
        <v>18.181999999999999</v>
      </c>
      <c r="F27" s="31">
        <v>20.321000000000002</v>
      </c>
      <c r="G27" s="37">
        <v>42.246000000000002</v>
      </c>
      <c r="H27" s="31">
        <v>9.8930000000000007</v>
      </c>
      <c r="I27" s="31">
        <v>9.3580000000000005</v>
      </c>
      <c r="J27" s="38">
        <v>38.503</v>
      </c>
      <c r="K27" s="31">
        <v>19.251000000000001</v>
      </c>
      <c r="L27" s="62">
        <v>0.28000000000000003</v>
      </c>
    </row>
    <row r="28" spans="1:12" ht="13.5" customHeight="1" x14ac:dyDescent="0.4">
      <c r="A28" t="s">
        <v>998</v>
      </c>
      <c r="B28" s="72"/>
      <c r="C28" s="28" t="s">
        <v>962</v>
      </c>
      <c r="D28" s="29">
        <v>469</v>
      </c>
      <c r="E28" s="30">
        <v>20.681999999999999</v>
      </c>
      <c r="F28" s="31">
        <v>21.109000000000002</v>
      </c>
      <c r="G28" s="31">
        <v>37.953000000000003</v>
      </c>
      <c r="H28" s="31">
        <v>7.8890000000000002</v>
      </c>
      <c r="I28" s="31">
        <v>12.367000000000001</v>
      </c>
      <c r="J28" s="31">
        <v>41.790999999999997</v>
      </c>
      <c r="K28" s="31">
        <v>20.256</v>
      </c>
      <c r="L28" s="62">
        <v>0.3</v>
      </c>
    </row>
    <row r="29" spans="1:12" ht="13.5" customHeight="1" x14ac:dyDescent="0.4">
      <c r="A29" t="s">
        <v>999</v>
      </c>
      <c r="B29" s="72"/>
      <c r="C29" s="28" t="s">
        <v>963</v>
      </c>
      <c r="D29" s="29">
        <v>368</v>
      </c>
      <c r="E29" s="30">
        <v>20.923999999999999</v>
      </c>
      <c r="F29" s="31">
        <v>21.196000000000002</v>
      </c>
      <c r="G29" s="31">
        <v>39.673999999999999</v>
      </c>
      <c r="H29" s="31">
        <v>9.2390000000000008</v>
      </c>
      <c r="I29" s="31">
        <v>8.9670000000000005</v>
      </c>
      <c r="J29" s="31">
        <v>42.12</v>
      </c>
      <c r="K29" s="31">
        <v>18.207000000000001</v>
      </c>
      <c r="L29" s="62">
        <v>0.36</v>
      </c>
    </row>
    <row r="30" spans="1:12" ht="13.5" customHeight="1" x14ac:dyDescent="0.4">
      <c r="A30" t="s">
        <v>1000</v>
      </c>
      <c r="B30" s="72"/>
      <c r="C30" s="28" t="s">
        <v>964</v>
      </c>
      <c r="D30" s="29">
        <v>157</v>
      </c>
      <c r="E30" s="30">
        <v>20.382000000000001</v>
      </c>
      <c r="F30" s="31">
        <v>17.834</v>
      </c>
      <c r="G30" s="37">
        <v>41.401000000000003</v>
      </c>
      <c r="H30" s="31">
        <v>10.827999999999999</v>
      </c>
      <c r="I30" s="31">
        <v>9.5540000000000003</v>
      </c>
      <c r="J30" s="38">
        <v>38.216999999999999</v>
      </c>
      <c r="K30" s="31">
        <v>20.382000000000001</v>
      </c>
      <c r="L30" s="62">
        <v>0.28999999999999998</v>
      </c>
    </row>
    <row r="31" spans="1:12" ht="13.5" customHeight="1" x14ac:dyDescent="0.4">
      <c r="A31" t="s">
        <v>1001</v>
      </c>
      <c r="B31" s="72"/>
      <c r="C31" s="28" t="s">
        <v>965</v>
      </c>
      <c r="D31" s="29">
        <v>119</v>
      </c>
      <c r="E31" s="30">
        <v>22.689</v>
      </c>
      <c r="F31" s="31">
        <v>22.689</v>
      </c>
      <c r="G31" s="31">
        <v>34.454000000000001</v>
      </c>
      <c r="H31" s="31">
        <v>12.605</v>
      </c>
      <c r="I31" s="31">
        <v>7.5629999999999997</v>
      </c>
      <c r="J31" s="31">
        <v>45.378</v>
      </c>
      <c r="K31" s="31">
        <v>20.167999999999999</v>
      </c>
      <c r="L31" s="62">
        <v>0.4</v>
      </c>
    </row>
    <row r="32" spans="1:12" ht="13.5" customHeight="1" x14ac:dyDescent="0.4">
      <c r="A32" t="s">
        <v>1002</v>
      </c>
      <c r="B32" s="72"/>
      <c r="C32" s="28" t="s">
        <v>966</v>
      </c>
      <c r="D32" s="29">
        <v>317</v>
      </c>
      <c r="E32" s="30">
        <v>18.927</v>
      </c>
      <c r="F32" s="31">
        <v>27.129000000000001</v>
      </c>
      <c r="G32" s="31">
        <v>32.177</v>
      </c>
      <c r="H32" s="37">
        <v>15.141999999999999</v>
      </c>
      <c r="I32" s="31">
        <v>6.625</v>
      </c>
      <c r="J32" s="31">
        <v>46.057000000000002</v>
      </c>
      <c r="K32" s="31">
        <v>21.766999999999999</v>
      </c>
      <c r="L32" s="62">
        <v>0.37</v>
      </c>
    </row>
    <row r="33" spans="1:12" ht="13.5" customHeight="1" x14ac:dyDescent="0.4">
      <c r="A33" t="s">
        <v>1003</v>
      </c>
      <c r="B33" s="72"/>
      <c r="C33" s="28" t="s">
        <v>967</v>
      </c>
      <c r="D33" s="29">
        <v>346</v>
      </c>
      <c r="E33" s="30">
        <v>24.855</v>
      </c>
      <c r="F33" s="31">
        <v>26.012</v>
      </c>
      <c r="G33" s="38">
        <v>31.213999999999999</v>
      </c>
      <c r="H33" s="31">
        <v>10.983000000000001</v>
      </c>
      <c r="I33" s="31">
        <v>6.9359999999999999</v>
      </c>
      <c r="J33" s="37">
        <v>50.866999999999997</v>
      </c>
      <c r="K33" s="31">
        <v>17.919</v>
      </c>
      <c r="L33" s="62">
        <v>0.51</v>
      </c>
    </row>
    <row r="34" spans="1:12" ht="13.5" customHeight="1" x14ac:dyDescent="0.4">
      <c r="A34" t="s">
        <v>1004</v>
      </c>
      <c r="B34" s="72"/>
      <c r="C34" s="28" t="s">
        <v>968</v>
      </c>
      <c r="D34" s="29">
        <v>447</v>
      </c>
      <c r="E34" s="55">
        <v>29.53</v>
      </c>
      <c r="F34" s="31">
        <v>23.49</v>
      </c>
      <c r="G34" s="38">
        <v>29.082999999999998</v>
      </c>
      <c r="H34" s="31">
        <v>7.83</v>
      </c>
      <c r="I34" s="31">
        <v>10.067</v>
      </c>
      <c r="J34" s="37">
        <v>53.02</v>
      </c>
      <c r="K34" s="31">
        <v>17.896999999999998</v>
      </c>
      <c r="L34" s="62">
        <v>0.55000000000000004</v>
      </c>
    </row>
    <row r="35" spans="1:12" ht="13.5" customHeight="1" x14ac:dyDescent="0.4">
      <c r="A35" t="s">
        <v>1005</v>
      </c>
      <c r="B35" s="72"/>
      <c r="C35" s="28" t="s">
        <v>969</v>
      </c>
      <c r="D35" s="29">
        <v>355</v>
      </c>
      <c r="E35" s="41">
        <v>32.113</v>
      </c>
      <c r="F35" s="31">
        <v>23.943999999999999</v>
      </c>
      <c r="G35" s="38">
        <v>28.731999999999999</v>
      </c>
      <c r="H35" s="31">
        <v>9.0139999999999993</v>
      </c>
      <c r="I35" s="31">
        <v>6.1970000000000001</v>
      </c>
      <c r="J35" s="36">
        <v>56.055999999999997</v>
      </c>
      <c r="K35" s="31">
        <v>15.211</v>
      </c>
      <c r="L35" s="62">
        <v>0.67</v>
      </c>
    </row>
    <row r="36" spans="1:12" ht="13.5" customHeight="1" x14ac:dyDescent="0.4">
      <c r="A36" t="s">
        <v>1006</v>
      </c>
      <c r="B36" s="72"/>
      <c r="C36" s="28" t="s">
        <v>970</v>
      </c>
      <c r="D36" s="29">
        <v>149</v>
      </c>
      <c r="E36" s="41">
        <v>34.899000000000001</v>
      </c>
      <c r="F36" s="31">
        <v>21.477</v>
      </c>
      <c r="G36" s="38">
        <v>28.859000000000002</v>
      </c>
      <c r="H36" s="31">
        <v>9.3960000000000008</v>
      </c>
      <c r="I36" s="31">
        <v>5.3689999999999998</v>
      </c>
      <c r="J36" s="36">
        <v>56.375999999999998</v>
      </c>
      <c r="K36" s="31">
        <v>14.765000000000001</v>
      </c>
      <c r="L36" s="62">
        <v>0.71</v>
      </c>
    </row>
    <row r="37" spans="1:12" ht="13.5" customHeight="1" x14ac:dyDescent="0.4">
      <c r="A37" t="s">
        <v>1007</v>
      </c>
      <c r="B37" s="72"/>
      <c r="C37" s="28" t="s">
        <v>971</v>
      </c>
      <c r="D37" s="29">
        <v>68</v>
      </c>
      <c r="E37" s="51">
        <v>16.175999999999998</v>
      </c>
      <c r="F37" s="37">
        <v>27.940999999999999</v>
      </c>
      <c r="G37" s="31">
        <v>38.234999999999999</v>
      </c>
      <c r="H37" s="31">
        <v>10.294</v>
      </c>
      <c r="I37" s="31">
        <v>7.3529999999999998</v>
      </c>
      <c r="J37" s="31">
        <v>44.118000000000002</v>
      </c>
      <c r="K37" s="31">
        <v>17.646999999999998</v>
      </c>
      <c r="L37" s="62">
        <v>0.35</v>
      </c>
    </row>
    <row r="38" spans="1:12" ht="13.5" customHeight="1" x14ac:dyDescent="0.4">
      <c r="A38" t="s">
        <v>1008</v>
      </c>
      <c r="B38" s="72"/>
      <c r="C38" s="28" t="s">
        <v>972</v>
      </c>
      <c r="D38" s="29">
        <v>147</v>
      </c>
      <c r="E38" s="44">
        <v>9.5239999999999991</v>
      </c>
      <c r="F38" s="31">
        <v>23.81</v>
      </c>
      <c r="G38" s="37">
        <v>46.259</v>
      </c>
      <c r="H38" s="31">
        <v>10.884</v>
      </c>
      <c r="I38" s="31">
        <v>9.5239999999999991</v>
      </c>
      <c r="J38" s="43">
        <v>33.332999999999998</v>
      </c>
      <c r="K38" s="31">
        <v>20.408000000000001</v>
      </c>
      <c r="L38" s="62">
        <v>0.13</v>
      </c>
    </row>
    <row r="39" spans="1:12" ht="13.5" customHeight="1" x14ac:dyDescent="0.4">
      <c r="A39" t="s">
        <v>1009</v>
      </c>
      <c r="B39" s="72"/>
      <c r="C39" s="28" t="s">
        <v>973</v>
      </c>
      <c r="D39" s="29">
        <v>158</v>
      </c>
      <c r="E39" s="51">
        <v>15.823</v>
      </c>
      <c r="F39" s="37">
        <v>27.847999999999999</v>
      </c>
      <c r="G39" s="31">
        <v>38.607999999999997</v>
      </c>
      <c r="H39" s="31">
        <v>8.8610000000000007</v>
      </c>
      <c r="I39" s="31">
        <v>8.8610000000000007</v>
      </c>
      <c r="J39" s="31">
        <v>43.670999999999999</v>
      </c>
      <c r="K39" s="31">
        <v>17.722000000000001</v>
      </c>
      <c r="L39" s="62">
        <v>0.33</v>
      </c>
    </row>
    <row r="40" spans="1:12" ht="13.5" customHeight="1" x14ac:dyDescent="0.4">
      <c r="A40" t="s">
        <v>1010</v>
      </c>
      <c r="B40" s="72"/>
      <c r="C40" s="28" t="s">
        <v>974</v>
      </c>
      <c r="D40" s="29">
        <v>215</v>
      </c>
      <c r="E40" s="51">
        <v>16.279</v>
      </c>
      <c r="F40" s="31">
        <v>20.465</v>
      </c>
      <c r="G40" s="36">
        <v>46.976999999999997</v>
      </c>
      <c r="H40" s="31">
        <v>7.907</v>
      </c>
      <c r="I40" s="31">
        <v>8.3719999999999999</v>
      </c>
      <c r="J40" s="38">
        <v>36.744</v>
      </c>
      <c r="K40" s="31">
        <v>16.279</v>
      </c>
      <c r="L40" s="62">
        <v>0.28000000000000003</v>
      </c>
    </row>
    <row r="41" spans="1:12" ht="13.5" customHeight="1" x14ac:dyDescent="0.4">
      <c r="A41" t="s">
        <v>1011</v>
      </c>
      <c r="B41" s="72"/>
      <c r="C41" s="28" t="s">
        <v>975</v>
      </c>
      <c r="D41" s="29">
        <v>193</v>
      </c>
      <c r="E41" s="51">
        <v>15.544</v>
      </c>
      <c r="F41" s="31">
        <v>19.689</v>
      </c>
      <c r="G41" s="37">
        <v>42.487000000000002</v>
      </c>
      <c r="H41" s="31">
        <v>10.363</v>
      </c>
      <c r="I41" s="31">
        <v>11.917</v>
      </c>
      <c r="J41" s="38">
        <v>35.232999999999997</v>
      </c>
      <c r="K41" s="31">
        <v>22.28</v>
      </c>
      <c r="L41" s="62">
        <v>0.17</v>
      </c>
    </row>
    <row r="42" spans="1:12" ht="13.5" customHeight="1" x14ac:dyDescent="0.4">
      <c r="A42" t="s">
        <v>1012</v>
      </c>
      <c r="B42" s="72"/>
      <c r="C42" s="28" t="s">
        <v>976</v>
      </c>
      <c r="D42" s="29">
        <v>83</v>
      </c>
      <c r="E42" s="44">
        <v>9.6389999999999993</v>
      </c>
      <c r="F42" s="31">
        <v>25.300999999999998</v>
      </c>
      <c r="G42" s="37">
        <v>42.168999999999997</v>
      </c>
      <c r="H42" s="31">
        <v>12.048</v>
      </c>
      <c r="I42" s="31">
        <v>10.843</v>
      </c>
      <c r="J42" s="38">
        <v>34.94</v>
      </c>
      <c r="K42" s="31">
        <v>22.891999999999999</v>
      </c>
      <c r="L42" s="62">
        <v>0.11</v>
      </c>
    </row>
    <row r="43" spans="1:12" ht="13.5" customHeight="1" x14ac:dyDescent="0.4">
      <c r="A43" t="s">
        <v>1013</v>
      </c>
      <c r="B43" s="72"/>
      <c r="C43" s="28" t="s">
        <v>977</v>
      </c>
      <c r="D43" s="29">
        <v>75</v>
      </c>
      <c r="E43" s="30">
        <v>25.332999999999998</v>
      </c>
      <c r="F43" s="31">
        <v>24</v>
      </c>
      <c r="G43" s="31">
        <v>33.332999999999998</v>
      </c>
      <c r="H43" s="31">
        <v>10.667</v>
      </c>
      <c r="I43" s="31">
        <v>6.6669999999999998</v>
      </c>
      <c r="J43" s="31">
        <v>49.332999999999998</v>
      </c>
      <c r="K43" s="31">
        <v>17.332999999999998</v>
      </c>
      <c r="L43" s="62">
        <v>0.51</v>
      </c>
    </row>
    <row r="44" spans="1:12" ht="13.5" customHeight="1" x14ac:dyDescent="0.4">
      <c r="A44" t="s">
        <v>1014</v>
      </c>
      <c r="B44" s="72"/>
      <c r="C44" s="28" t="s">
        <v>978</v>
      </c>
      <c r="D44" s="29">
        <v>165</v>
      </c>
      <c r="E44" s="30">
        <v>18.788</v>
      </c>
      <c r="F44" s="31">
        <v>21.212</v>
      </c>
      <c r="G44" s="31">
        <v>36.363999999999997</v>
      </c>
      <c r="H44" s="31">
        <v>13.939</v>
      </c>
      <c r="I44" s="31">
        <v>9.6969999999999992</v>
      </c>
      <c r="J44" s="31">
        <v>40</v>
      </c>
      <c r="K44" s="31">
        <v>23.635999999999999</v>
      </c>
      <c r="L44" s="62">
        <v>0.25</v>
      </c>
    </row>
    <row r="45" spans="1:12" ht="13.5" customHeight="1" x14ac:dyDescent="0.4">
      <c r="A45" t="s">
        <v>1015</v>
      </c>
      <c r="B45" s="72"/>
      <c r="C45" s="28" t="s">
        <v>979</v>
      </c>
      <c r="D45" s="29">
        <v>185</v>
      </c>
      <c r="E45" s="30">
        <v>22.702999999999999</v>
      </c>
      <c r="F45" s="31">
        <v>19.459</v>
      </c>
      <c r="G45" s="31">
        <v>38.918999999999997</v>
      </c>
      <c r="H45" s="31">
        <v>10.811</v>
      </c>
      <c r="I45" s="31">
        <v>8.1080000000000005</v>
      </c>
      <c r="J45" s="31">
        <v>42.161999999999999</v>
      </c>
      <c r="K45" s="31">
        <v>18.919</v>
      </c>
      <c r="L45" s="62">
        <v>0.38</v>
      </c>
    </row>
    <row r="46" spans="1:12" ht="13.5" customHeight="1" x14ac:dyDescent="0.4">
      <c r="A46" t="s">
        <v>1016</v>
      </c>
      <c r="B46" s="72"/>
      <c r="C46" s="28" t="s">
        <v>980</v>
      </c>
      <c r="D46" s="29">
        <v>236</v>
      </c>
      <c r="E46" s="55">
        <v>27.119</v>
      </c>
      <c r="F46" s="31">
        <v>19.914999999999999</v>
      </c>
      <c r="G46" s="38">
        <v>29.661000000000001</v>
      </c>
      <c r="H46" s="31">
        <v>11.016999999999999</v>
      </c>
      <c r="I46" s="31">
        <v>12.288</v>
      </c>
      <c r="J46" s="31">
        <v>47.033999999999999</v>
      </c>
      <c r="K46" s="31">
        <v>23.305</v>
      </c>
      <c r="L46" s="62">
        <v>0.39</v>
      </c>
    </row>
    <row r="47" spans="1:12" ht="13.5" customHeight="1" x14ac:dyDescent="0.4">
      <c r="A47" t="s">
        <v>1017</v>
      </c>
      <c r="B47" s="72"/>
      <c r="C47" s="28" t="s">
        <v>981</v>
      </c>
      <c r="D47" s="29">
        <v>195</v>
      </c>
      <c r="E47" s="30">
        <v>23.077000000000002</v>
      </c>
      <c r="F47" s="31">
        <v>24.614999999999998</v>
      </c>
      <c r="G47" s="31">
        <v>33.845999999999997</v>
      </c>
      <c r="H47" s="31">
        <v>9.7439999999999998</v>
      </c>
      <c r="I47" s="31">
        <v>8.718</v>
      </c>
      <c r="J47" s="31">
        <v>47.692</v>
      </c>
      <c r="K47" s="31">
        <v>18.462</v>
      </c>
      <c r="L47" s="62">
        <v>0.44</v>
      </c>
    </row>
    <row r="48" spans="1:12" ht="13.5" customHeight="1" x14ac:dyDescent="0.4">
      <c r="A48" t="s">
        <v>1018</v>
      </c>
      <c r="B48" s="73"/>
      <c r="C48" s="23" t="s">
        <v>982</v>
      </c>
      <c r="D48" s="24">
        <v>96</v>
      </c>
      <c r="E48" s="25">
        <v>22.917000000000002</v>
      </c>
      <c r="F48" s="26">
        <v>21.875</v>
      </c>
      <c r="G48" s="32">
        <v>45.832999999999998</v>
      </c>
      <c r="H48" s="39">
        <v>4.1669999999999998</v>
      </c>
      <c r="I48" s="26">
        <v>5.2080000000000002</v>
      </c>
      <c r="J48" s="26">
        <v>44.792000000000002</v>
      </c>
      <c r="K48" s="39">
        <v>9.375</v>
      </c>
      <c r="L48" s="61">
        <v>0.53</v>
      </c>
    </row>
    <row r="49" spans="1:12" ht="13.5" customHeight="1" x14ac:dyDescent="0.4">
      <c r="A49" t="s">
        <v>995</v>
      </c>
      <c r="B49" s="71" t="s">
        <v>2229</v>
      </c>
      <c r="C49" s="19" t="s">
        <v>983</v>
      </c>
      <c r="D49" s="20">
        <v>78</v>
      </c>
      <c r="E49" s="21">
        <v>19.231000000000002</v>
      </c>
      <c r="F49" s="22">
        <v>25.640999999999998</v>
      </c>
      <c r="G49" s="22">
        <v>41.026000000000003</v>
      </c>
      <c r="H49" s="22">
        <v>7.6920000000000002</v>
      </c>
      <c r="I49" s="22">
        <v>6.41</v>
      </c>
      <c r="J49" s="22">
        <v>44.872</v>
      </c>
      <c r="K49" s="27">
        <v>14.103</v>
      </c>
      <c r="L49" s="59">
        <v>0.44</v>
      </c>
    </row>
    <row r="50" spans="1:12" ht="13.5" customHeight="1" x14ac:dyDescent="0.4">
      <c r="A50" t="s">
        <v>996</v>
      </c>
      <c r="B50" s="72"/>
      <c r="C50" s="28" t="s">
        <v>984</v>
      </c>
      <c r="D50" s="29">
        <v>369</v>
      </c>
      <c r="E50" s="30">
        <v>17.885999999999999</v>
      </c>
      <c r="F50" s="31">
        <v>24.931999999999999</v>
      </c>
      <c r="G50" s="31">
        <v>38.481999999999999</v>
      </c>
      <c r="H50" s="31">
        <v>10.298</v>
      </c>
      <c r="I50" s="31">
        <v>8.4009999999999998</v>
      </c>
      <c r="J50" s="31">
        <v>42.817999999999998</v>
      </c>
      <c r="K50" s="31">
        <v>18.699000000000002</v>
      </c>
      <c r="L50" s="62">
        <v>0.34</v>
      </c>
    </row>
    <row r="51" spans="1:12" ht="13.5" customHeight="1" x14ac:dyDescent="0.4">
      <c r="A51" t="s">
        <v>997</v>
      </c>
      <c r="B51" s="72"/>
      <c r="C51" s="28" t="s">
        <v>985</v>
      </c>
      <c r="D51" s="29">
        <v>1469</v>
      </c>
      <c r="E51" s="30">
        <v>20.49</v>
      </c>
      <c r="F51" s="31">
        <v>23.077000000000002</v>
      </c>
      <c r="G51" s="31">
        <v>34.104999999999997</v>
      </c>
      <c r="H51" s="31">
        <v>12.185</v>
      </c>
      <c r="I51" s="31">
        <v>10.143000000000001</v>
      </c>
      <c r="J51" s="31">
        <v>43.567</v>
      </c>
      <c r="K51" s="31">
        <v>22.327999999999999</v>
      </c>
      <c r="L51" s="62">
        <v>0.32</v>
      </c>
    </row>
    <row r="52" spans="1:12" ht="13.5" customHeight="1" x14ac:dyDescent="0.4">
      <c r="A52" t="s">
        <v>998</v>
      </c>
      <c r="B52" s="72"/>
      <c r="C52" s="28" t="s">
        <v>986</v>
      </c>
      <c r="D52" s="29">
        <v>570</v>
      </c>
      <c r="E52" s="30">
        <v>19.824999999999999</v>
      </c>
      <c r="F52" s="31">
        <v>24.210999999999999</v>
      </c>
      <c r="G52" s="31">
        <v>37.719000000000001</v>
      </c>
      <c r="H52" s="31">
        <v>9.6489999999999991</v>
      </c>
      <c r="I52" s="31">
        <v>8.5960000000000001</v>
      </c>
      <c r="J52" s="31">
        <v>44.034999999999997</v>
      </c>
      <c r="K52" s="31">
        <v>18.245999999999999</v>
      </c>
      <c r="L52" s="62">
        <v>0.37</v>
      </c>
    </row>
    <row r="53" spans="1:12" ht="13.5" customHeight="1" x14ac:dyDescent="0.4">
      <c r="A53" t="s">
        <v>999</v>
      </c>
      <c r="B53" s="72"/>
      <c r="C53" s="28" t="s">
        <v>987</v>
      </c>
      <c r="D53" s="29">
        <v>222</v>
      </c>
      <c r="E53" s="30">
        <v>21.170999999999999</v>
      </c>
      <c r="F53" s="38">
        <v>15.766</v>
      </c>
      <c r="G53" s="37">
        <v>45.045000000000002</v>
      </c>
      <c r="H53" s="31">
        <v>7.2069999999999999</v>
      </c>
      <c r="I53" s="31">
        <v>10.811</v>
      </c>
      <c r="J53" s="38">
        <v>36.936999999999998</v>
      </c>
      <c r="K53" s="31">
        <v>18.018000000000001</v>
      </c>
      <c r="L53" s="62">
        <v>0.28999999999999998</v>
      </c>
    </row>
    <row r="54" spans="1:12" ht="13.5" customHeight="1" x14ac:dyDescent="0.4">
      <c r="A54" t="s">
        <v>1000</v>
      </c>
      <c r="B54" s="72"/>
      <c r="C54" s="28" t="s">
        <v>988</v>
      </c>
      <c r="D54" s="29">
        <v>140</v>
      </c>
      <c r="E54" s="30">
        <v>20.713999999999999</v>
      </c>
      <c r="F54" s="31">
        <v>20</v>
      </c>
      <c r="G54" s="31">
        <v>37.143000000000001</v>
      </c>
      <c r="H54" s="31">
        <v>10.714</v>
      </c>
      <c r="I54" s="31">
        <v>11.429</v>
      </c>
      <c r="J54" s="31">
        <v>40.713999999999999</v>
      </c>
      <c r="K54" s="31">
        <v>22.143000000000001</v>
      </c>
      <c r="L54" s="62">
        <v>0.28000000000000003</v>
      </c>
    </row>
    <row r="55" spans="1:12" ht="13.5" customHeight="1" x14ac:dyDescent="0.4">
      <c r="A55" t="s">
        <v>1001</v>
      </c>
      <c r="B55" s="72"/>
      <c r="C55" s="28" t="s">
        <v>989</v>
      </c>
      <c r="D55" s="29">
        <v>762</v>
      </c>
      <c r="E55" s="30">
        <v>25.459</v>
      </c>
      <c r="F55" s="31">
        <v>22.702999999999999</v>
      </c>
      <c r="G55" s="31">
        <v>35.695999999999998</v>
      </c>
      <c r="H55" s="31">
        <v>7.48</v>
      </c>
      <c r="I55" s="31">
        <v>8.6609999999999996</v>
      </c>
      <c r="J55" s="31">
        <v>48.162999999999997</v>
      </c>
      <c r="K55" s="31">
        <v>16.141999999999999</v>
      </c>
      <c r="L55" s="62">
        <v>0.49</v>
      </c>
    </row>
    <row r="56" spans="1:12" ht="13.5" customHeight="1" x14ac:dyDescent="0.4">
      <c r="A56" t="s">
        <v>1002</v>
      </c>
      <c r="B56" s="72"/>
      <c r="C56" s="28" t="s">
        <v>990</v>
      </c>
      <c r="D56" s="29">
        <v>660</v>
      </c>
      <c r="E56" s="55">
        <v>27.727</v>
      </c>
      <c r="F56" s="31">
        <v>26.364000000000001</v>
      </c>
      <c r="G56" s="38">
        <v>28.484999999999999</v>
      </c>
      <c r="H56" s="31">
        <v>10.151999999999999</v>
      </c>
      <c r="I56" s="31">
        <v>7.2729999999999997</v>
      </c>
      <c r="J56" s="37">
        <v>54.091000000000001</v>
      </c>
      <c r="K56" s="31">
        <v>17.423999999999999</v>
      </c>
      <c r="L56" s="62">
        <v>0.56999999999999995</v>
      </c>
    </row>
    <row r="57" spans="1:12" ht="13.5" customHeight="1" x14ac:dyDescent="0.4">
      <c r="A57" t="s">
        <v>1003</v>
      </c>
      <c r="B57" s="72"/>
      <c r="C57" s="28" t="s">
        <v>991</v>
      </c>
      <c r="D57" s="29">
        <v>527</v>
      </c>
      <c r="E57" s="30">
        <v>18.405999999999999</v>
      </c>
      <c r="F57" s="31">
        <v>26.376000000000001</v>
      </c>
      <c r="G57" s="31">
        <v>35.863</v>
      </c>
      <c r="H57" s="31">
        <v>12.903</v>
      </c>
      <c r="I57" s="31">
        <v>6.452</v>
      </c>
      <c r="J57" s="31">
        <v>44.781999999999996</v>
      </c>
      <c r="K57" s="31">
        <v>19.355</v>
      </c>
      <c r="L57" s="62">
        <v>0.37</v>
      </c>
    </row>
    <row r="58" spans="1:12" ht="13.5" customHeight="1" x14ac:dyDescent="0.4">
      <c r="A58" t="s">
        <v>1004</v>
      </c>
      <c r="B58" s="72"/>
      <c r="C58" s="28" t="s">
        <v>992</v>
      </c>
      <c r="D58" s="29">
        <v>426</v>
      </c>
      <c r="E58" s="30">
        <v>20.891999999999999</v>
      </c>
      <c r="F58" s="38">
        <v>14.319000000000001</v>
      </c>
      <c r="G58" s="36">
        <v>48.122</v>
      </c>
      <c r="H58" s="31">
        <v>5.8689999999999998</v>
      </c>
      <c r="I58" s="31">
        <v>10.798</v>
      </c>
      <c r="J58" s="38">
        <v>35.210999999999999</v>
      </c>
      <c r="K58" s="31">
        <v>16.667000000000002</v>
      </c>
      <c r="L58" s="62">
        <v>0.28999999999999998</v>
      </c>
    </row>
    <row r="59" spans="1:12" ht="13.5" customHeight="1" x14ac:dyDescent="0.4">
      <c r="A59" t="s">
        <v>1005</v>
      </c>
      <c r="B59" s="73"/>
      <c r="C59" s="23" t="s">
        <v>941</v>
      </c>
      <c r="D59" s="24">
        <v>125</v>
      </c>
      <c r="E59" s="25">
        <v>24</v>
      </c>
      <c r="F59" s="39">
        <v>16</v>
      </c>
      <c r="G59" s="26">
        <v>36</v>
      </c>
      <c r="H59" s="26">
        <v>12</v>
      </c>
      <c r="I59" s="26">
        <v>12</v>
      </c>
      <c r="J59" s="26">
        <v>40</v>
      </c>
      <c r="K59" s="26">
        <v>24</v>
      </c>
      <c r="L59" s="61">
        <v>0.28000000000000003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A55942-A6CC-4BB4-B9BC-6C9E68B1C876}">
  <sheetPr>
    <pageSetUpPr fitToPage="1"/>
  </sheetPr>
  <dimension ref="A1:G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7" ht="13.5" customHeight="1" x14ac:dyDescent="0.4">
      <c r="A1" s="5" t="str">
        <f>HYPERLINK("#目次!A"&amp;ROW(目次!$A$414),"[T000404]")</f>
        <v>[T000404]</v>
      </c>
    </row>
    <row r="2" spans="1:7" ht="13.5" customHeight="1" x14ac:dyDescent="0.4">
      <c r="A2" t="s">
        <v>885</v>
      </c>
      <c r="B2" s="6" t="s">
        <v>0</v>
      </c>
    </row>
    <row r="3" spans="1:7" ht="13.5" customHeight="1" x14ac:dyDescent="0.4">
      <c r="A3" t="s">
        <v>886</v>
      </c>
      <c r="B3" s="6" t="s">
        <v>0</v>
      </c>
    </row>
    <row r="4" spans="1:7" ht="13.5" customHeight="1" x14ac:dyDescent="0.4">
      <c r="A4" t="s">
        <v>887</v>
      </c>
      <c r="B4" s="7"/>
    </row>
    <row r="5" spans="1:7" ht="13.5" customHeight="1" x14ac:dyDescent="0.4">
      <c r="A5" t="s">
        <v>888</v>
      </c>
      <c r="B5" s="7" t="s">
        <v>2096</v>
      </c>
    </row>
    <row r="6" spans="1:7" ht="13.5" customHeight="1" x14ac:dyDescent="0.4">
      <c r="A6" t="s">
        <v>890</v>
      </c>
      <c r="B6" s="6" t="s">
        <v>809</v>
      </c>
    </row>
    <row r="7" spans="1:7" ht="135" customHeight="1" x14ac:dyDescent="0.4">
      <c r="A7" t="s">
        <v>891</v>
      </c>
      <c r="B7" s="74"/>
      <c r="C7" s="75"/>
      <c r="D7" s="15" t="s">
        <v>892</v>
      </c>
      <c r="E7" s="14" t="s">
        <v>1909</v>
      </c>
      <c r="F7" s="13" t="s">
        <v>1910</v>
      </c>
      <c r="G7" s="13" t="s">
        <v>2097</v>
      </c>
    </row>
    <row r="8" spans="1:7" ht="13.5" customHeight="1" x14ac:dyDescent="0.4">
      <c r="A8" t="s">
        <v>994</v>
      </c>
      <c r="B8" s="76" t="s">
        <v>2224</v>
      </c>
      <c r="C8" s="77"/>
      <c r="D8" s="18">
        <v>5348</v>
      </c>
      <c r="E8" s="17">
        <v>21.204000000000001</v>
      </c>
      <c r="F8" s="16">
        <v>75.373999999999995</v>
      </c>
      <c r="G8" s="16">
        <v>3.4220000000000002</v>
      </c>
    </row>
    <row r="9" spans="1:7" ht="13.5" customHeight="1" x14ac:dyDescent="0.4">
      <c r="A9" t="s">
        <v>995</v>
      </c>
      <c r="B9" s="71" t="s">
        <v>2225</v>
      </c>
      <c r="C9" s="19" t="s">
        <v>943</v>
      </c>
      <c r="D9" s="20">
        <v>2663</v>
      </c>
      <c r="E9" s="21">
        <v>19.452000000000002</v>
      </c>
      <c r="F9" s="22">
        <v>76.492999999999995</v>
      </c>
      <c r="G9" s="22">
        <v>4.056</v>
      </c>
    </row>
    <row r="10" spans="1:7" ht="13.5" customHeight="1" x14ac:dyDescent="0.4">
      <c r="A10" t="s">
        <v>996</v>
      </c>
      <c r="B10" s="73"/>
      <c r="C10" s="23" t="s">
        <v>944</v>
      </c>
      <c r="D10" s="24">
        <v>2685</v>
      </c>
      <c r="E10" s="25">
        <v>22.942</v>
      </c>
      <c r="F10" s="26">
        <v>74.263999999999996</v>
      </c>
      <c r="G10" s="26">
        <v>2.7930000000000001</v>
      </c>
    </row>
    <row r="11" spans="1:7" ht="13.5" customHeight="1" x14ac:dyDescent="0.4">
      <c r="A11" t="s">
        <v>995</v>
      </c>
      <c r="B11" s="71" t="s">
        <v>2226</v>
      </c>
      <c r="C11" s="19" t="s">
        <v>945</v>
      </c>
      <c r="D11" s="20">
        <v>185</v>
      </c>
      <c r="E11" s="40">
        <v>34.054000000000002</v>
      </c>
      <c r="F11" s="42">
        <v>61.081000000000003</v>
      </c>
      <c r="G11" s="22">
        <v>4.8650000000000002</v>
      </c>
    </row>
    <row r="12" spans="1:7" ht="13.5" customHeight="1" x14ac:dyDescent="0.4">
      <c r="A12" t="s">
        <v>996</v>
      </c>
      <c r="B12" s="72"/>
      <c r="C12" s="28" t="s">
        <v>946</v>
      </c>
      <c r="D12" s="29">
        <v>461</v>
      </c>
      <c r="E12" s="30">
        <v>20.606999999999999</v>
      </c>
      <c r="F12" s="31">
        <v>73.102000000000004</v>
      </c>
      <c r="G12" s="31">
        <v>6.2910000000000004</v>
      </c>
    </row>
    <row r="13" spans="1:7" ht="13.5" customHeight="1" x14ac:dyDescent="0.4">
      <c r="A13" t="s">
        <v>997</v>
      </c>
      <c r="B13" s="72"/>
      <c r="C13" s="28" t="s">
        <v>947</v>
      </c>
      <c r="D13" s="29">
        <v>532</v>
      </c>
      <c r="E13" s="30">
        <v>20.489000000000001</v>
      </c>
      <c r="F13" s="31">
        <v>74.06</v>
      </c>
      <c r="G13" s="31">
        <v>5.4509999999999996</v>
      </c>
    </row>
    <row r="14" spans="1:7" ht="13.5" customHeight="1" x14ac:dyDescent="0.4">
      <c r="A14" t="s">
        <v>998</v>
      </c>
      <c r="B14" s="72"/>
      <c r="C14" s="28" t="s">
        <v>948</v>
      </c>
      <c r="D14" s="29">
        <v>684</v>
      </c>
      <c r="E14" s="30">
        <v>20.175000000000001</v>
      </c>
      <c r="F14" s="31">
        <v>76.17</v>
      </c>
      <c r="G14" s="31">
        <v>3.6549999999999998</v>
      </c>
    </row>
    <row r="15" spans="1:7" ht="13.5" customHeight="1" x14ac:dyDescent="0.4">
      <c r="A15" t="s">
        <v>999</v>
      </c>
      <c r="B15" s="72"/>
      <c r="C15" s="28" t="s">
        <v>949</v>
      </c>
      <c r="D15" s="29">
        <v>561</v>
      </c>
      <c r="E15" s="51">
        <v>14.617000000000001</v>
      </c>
      <c r="F15" s="37">
        <v>82.888000000000005</v>
      </c>
      <c r="G15" s="31">
        <v>2.496</v>
      </c>
    </row>
    <row r="16" spans="1:7" ht="13.5" customHeight="1" x14ac:dyDescent="0.4">
      <c r="A16" t="s">
        <v>1000</v>
      </c>
      <c r="B16" s="72"/>
      <c r="C16" s="28" t="s">
        <v>950</v>
      </c>
      <c r="D16" s="29">
        <v>240</v>
      </c>
      <c r="E16" s="51">
        <v>12.917</v>
      </c>
      <c r="F16" s="36">
        <v>86.25</v>
      </c>
      <c r="G16" s="31">
        <v>0.83299999999999996</v>
      </c>
    </row>
    <row r="17" spans="1:7" ht="13.5" customHeight="1" x14ac:dyDescent="0.4">
      <c r="A17" t="s">
        <v>1001</v>
      </c>
      <c r="B17" s="72"/>
      <c r="C17" s="28" t="s">
        <v>951</v>
      </c>
      <c r="D17" s="29">
        <v>194</v>
      </c>
      <c r="E17" s="41">
        <v>38.143999999999998</v>
      </c>
      <c r="F17" s="43">
        <v>55.67</v>
      </c>
      <c r="G17" s="31">
        <v>6.1859999999999999</v>
      </c>
    </row>
    <row r="18" spans="1:7" ht="13.5" customHeight="1" x14ac:dyDescent="0.4">
      <c r="A18" t="s">
        <v>1002</v>
      </c>
      <c r="B18" s="72"/>
      <c r="C18" s="28" t="s">
        <v>952</v>
      </c>
      <c r="D18" s="29">
        <v>482</v>
      </c>
      <c r="E18" s="55">
        <v>30.29</v>
      </c>
      <c r="F18" s="43">
        <v>64.314999999999998</v>
      </c>
      <c r="G18" s="31">
        <v>5.3940000000000001</v>
      </c>
    </row>
    <row r="19" spans="1:7" ht="13.5" customHeight="1" x14ac:dyDescent="0.4">
      <c r="A19" t="s">
        <v>1003</v>
      </c>
      <c r="B19" s="72"/>
      <c r="C19" s="28" t="s">
        <v>953</v>
      </c>
      <c r="D19" s="29">
        <v>531</v>
      </c>
      <c r="E19" s="30">
        <v>22.975999999999999</v>
      </c>
      <c r="F19" s="31">
        <v>73.635000000000005</v>
      </c>
      <c r="G19" s="31">
        <v>3.39</v>
      </c>
    </row>
    <row r="20" spans="1:7" ht="13.5" customHeight="1" x14ac:dyDescent="0.4">
      <c r="A20" t="s">
        <v>1004</v>
      </c>
      <c r="B20" s="72"/>
      <c r="C20" s="28" t="s">
        <v>954</v>
      </c>
      <c r="D20" s="29">
        <v>683</v>
      </c>
      <c r="E20" s="30">
        <v>20.937000000000001</v>
      </c>
      <c r="F20" s="31">
        <v>77.305999999999997</v>
      </c>
      <c r="G20" s="31">
        <v>1.7569999999999999</v>
      </c>
    </row>
    <row r="21" spans="1:7" ht="13.5" customHeight="1" x14ac:dyDescent="0.4">
      <c r="A21" t="s">
        <v>1005</v>
      </c>
      <c r="B21" s="72"/>
      <c r="C21" s="28" t="s">
        <v>955</v>
      </c>
      <c r="D21" s="29">
        <v>550</v>
      </c>
      <c r="E21" s="30">
        <v>17.454999999999998</v>
      </c>
      <c r="F21" s="37">
        <v>81.454999999999998</v>
      </c>
      <c r="G21" s="31">
        <v>1.091</v>
      </c>
    </row>
    <row r="22" spans="1:7" ht="13.5" customHeight="1" x14ac:dyDescent="0.4">
      <c r="A22" t="s">
        <v>1006</v>
      </c>
      <c r="B22" s="73"/>
      <c r="C22" s="23" t="s">
        <v>956</v>
      </c>
      <c r="D22" s="24">
        <v>245</v>
      </c>
      <c r="E22" s="53">
        <v>14.286</v>
      </c>
      <c r="F22" s="32">
        <v>85.305999999999997</v>
      </c>
      <c r="G22" s="26">
        <v>0.40799999999999997</v>
      </c>
    </row>
    <row r="23" spans="1:7" ht="13.5" customHeight="1" x14ac:dyDescent="0.4">
      <c r="A23" t="s">
        <v>995</v>
      </c>
      <c r="B23" s="71" t="s">
        <v>2227</v>
      </c>
      <c r="C23" s="19" t="s">
        <v>957</v>
      </c>
      <c r="D23" s="20">
        <v>3532</v>
      </c>
      <c r="E23" s="21">
        <v>20.667999999999999</v>
      </c>
      <c r="F23" s="22">
        <v>75.878</v>
      </c>
      <c r="G23" s="22">
        <v>3.4540000000000002</v>
      </c>
    </row>
    <row r="24" spans="1:7" ht="13.5" customHeight="1" x14ac:dyDescent="0.4">
      <c r="A24" t="s">
        <v>996</v>
      </c>
      <c r="B24" s="73"/>
      <c r="C24" s="23" t="s">
        <v>958</v>
      </c>
      <c r="D24" s="24">
        <v>1816</v>
      </c>
      <c r="E24" s="25">
        <v>22.247</v>
      </c>
      <c r="F24" s="26">
        <v>74.394000000000005</v>
      </c>
      <c r="G24" s="26">
        <v>3.359</v>
      </c>
    </row>
    <row r="25" spans="1:7" ht="13.5" customHeight="1" x14ac:dyDescent="0.4">
      <c r="A25" t="s">
        <v>995</v>
      </c>
      <c r="B25" s="71" t="s">
        <v>2228</v>
      </c>
      <c r="C25" s="19" t="s">
        <v>959</v>
      </c>
      <c r="D25" s="20">
        <v>117</v>
      </c>
      <c r="E25" s="52">
        <v>30.768999999999998</v>
      </c>
      <c r="F25" s="42">
        <v>64.102999999999994</v>
      </c>
      <c r="G25" s="22">
        <v>5.1280000000000001</v>
      </c>
    </row>
    <row r="26" spans="1:7" ht="13.5" customHeight="1" x14ac:dyDescent="0.4">
      <c r="A26" t="s">
        <v>996</v>
      </c>
      <c r="B26" s="72"/>
      <c r="C26" s="28" t="s">
        <v>960</v>
      </c>
      <c r="D26" s="29">
        <v>314</v>
      </c>
      <c r="E26" s="30">
        <v>19.427</v>
      </c>
      <c r="F26" s="31">
        <v>74.522000000000006</v>
      </c>
      <c r="G26" s="31">
        <v>6.0510000000000002</v>
      </c>
    </row>
    <row r="27" spans="1:7" ht="13.5" customHeight="1" x14ac:dyDescent="0.4">
      <c r="A27" t="s">
        <v>997</v>
      </c>
      <c r="B27" s="72"/>
      <c r="C27" s="28" t="s">
        <v>961</v>
      </c>
      <c r="D27" s="29">
        <v>374</v>
      </c>
      <c r="E27" s="30">
        <v>18.716999999999999</v>
      </c>
      <c r="F27" s="31">
        <v>75.668000000000006</v>
      </c>
      <c r="G27" s="31">
        <v>5.6150000000000002</v>
      </c>
    </row>
    <row r="28" spans="1:7" ht="13.5" customHeight="1" x14ac:dyDescent="0.4">
      <c r="A28" t="s">
        <v>998</v>
      </c>
      <c r="B28" s="72"/>
      <c r="C28" s="28" t="s">
        <v>962</v>
      </c>
      <c r="D28" s="29">
        <v>469</v>
      </c>
      <c r="E28" s="30">
        <v>20.896000000000001</v>
      </c>
      <c r="F28" s="31">
        <v>75.266999999999996</v>
      </c>
      <c r="G28" s="31">
        <v>3.8380000000000001</v>
      </c>
    </row>
    <row r="29" spans="1:7" ht="13.5" customHeight="1" x14ac:dyDescent="0.4">
      <c r="A29" t="s">
        <v>999</v>
      </c>
      <c r="B29" s="72"/>
      <c r="C29" s="28" t="s">
        <v>963</v>
      </c>
      <c r="D29" s="29">
        <v>368</v>
      </c>
      <c r="E29" s="51">
        <v>12.772</v>
      </c>
      <c r="F29" s="37">
        <v>84.510999999999996</v>
      </c>
      <c r="G29" s="31">
        <v>2.7170000000000001</v>
      </c>
    </row>
    <row r="30" spans="1:7" ht="13.5" customHeight="1" x14ac:dyDescent="0.4">
      <c r="A30" t="s">
        <v>1000</v>
      </c>
      <c r="B30" s="72"/>
      <c r="C30" s="28" t="s">
        <v>964</v>
      </c>
      <c r="D30" s="29">
        <v>157</v>
      </c>
      <c r="E30" s="44">
        <v>10.827999999999999</v>
      </c>
      <c r="F30" s="36">
        <v>87.897999999999996</v>
      </c>
      <c r="G30" s="31">
        <v>1.274</v>
      </c>
    </row>
    <row r="31" spans="1:7" ht="13.5" customHeight="1" x14ac:dyDescent="0.4">
      <c r="A31" t="s">
        <v>1001</v>
      </c>
      <c r="B31" s="72"/>
      <c r="C31" s="28" t="s">
        <v>965</v>
      </c>
      <c r="D31" s="29">
        <v>119</v>
      </c>
      <c r="E31" s="41">
        <v>37.814999999999998</v>
      </c>
      <c r="F31" s="43">
        <v>56.302999999999997</v>
      </c>
      <c r="G31" s="31">
        <v>5.8819999999999997</v>
      </c>
    </row>
    <row r="32" spans="1:7" ht="13.5" customHeight="1" x14ac:dyDescent="0.4">
      <c r="A32" t="s">
        <v>1002</v>
      </c>
      <c r="B32" s="72"/>
      <c r="C32" s="28" t="s">
        <v>966</v>
      </c>
      <c r="D32" s="29">
        <v>317</v>
      </c>
      <c r="E32" s="55">
        <v>29.652999999999999</v>
      </c>
      <c r="F32" s="38">
        <v>65.614999999999995</v>
      </c>
      <c r="G32" s="31">
        <v>4.7320000000000002</v>
      </c>
    </row>
    <row r="33" spans="1:7" ht="13.5" customHeight="1" x14ac:dyDescent="0.4">
      <c r="A33" t="s">
        <v>1003</v>
      </c>
      <c r="B33" s="72"/>
      <c r="C33" s="28" t="s">
        <v>967</v>
      </c>
      <c r="D33" s="29">
        <v>346</v>
      </c>
      <c r="E33" s="30">
        <v>22.542999999999999</v>
      </c>
      <c r="F33" s="31">
        <v>74.566000000000003</v>
      </c>
      <c r="G33" s="31">
        <v>2.89</v>
      </c>
    </row>
    <row r="34" spans="1:7" ht="13.5" customHeight="1" x14ac:dyDescent="0.4">
      <c r="A34" t="s">
        <v>1004</v>
      </c>
      <c r="B34" s="72"/>
      <c r="C34" s="28" t="s">
        <v>968</v>
      </c>
      <c r="D34" s="29">
        <v>447</v>
      </c>
      <c r="E34" s="30">
        <v>21.923999999999999</v>
      </c>
      <c r="F34" s="31">
        <v>76.063000000000002</v>
      </c>
      <c r="G34" s="31">
        <v>2.0129999999999999</v>
      </c>
    </row>
    <row r="35" spans="1:7" ht="13.5" customHeight="1" x14ac:dyDescent="0.4">
      <c r="A35" t="s">
        <v>1005</v>
      </c>
      <c r="B35" s="72"/>
      <c r="C35" s="28" t="s">
        <v>969</v>
      </c>
      <c r="D35" s="29">
        <v>355</v>
      </c>
      <c r="E35" s="30">
        <v>16.901</v>
      </c>
      <c r="F35" s="37">
        <v>81.971999999999994</v>
      </c>
      <c r="G35" s="31">
        <v>1.127</v>
      </c>
    </row>
    <row r="36" spans="1:7" ht="13.5" customHeight="1" x14ac:dyDescent="0.4">
      <c r="A36" t="s">
        <v>1006</v>
      </c>
      <c r="B36" s="72"/>
      <c r="C36" s="28" t="s">
        <v>970</v>
      </c>
      <c r="D36" s="29">
        <v>149</v>
      </c>
      <c r="E36" s="30">
        <v>17.45</v>
      </c>
      <c r="F36" s="37">
        <v>81.879000000000005</v>
      </c>
      <c r="G36" s="31">
        <v>0.67100000000000004</v>
      </c>
    </row>
    <row r="37" spans="1:7" ht="13.5" customHeight="1" x14ac:dyDescent="0.4">
      <c r="A37" t="s">
        <v>1007</v>
      </c>
      <c r="B37" s="72"/>
      <c r="C37" s="28" t="s">
        <v>971</v>
      </c>
      <c r="D37" s="29">
        <v>68</v>
      </c>
      <c r="E37" s="41">
        <v>39.706000000000003</v>
      </c>
      <c r="F37" s="43">
        <v>55.881999999999998</v>
      </c>
      <c r="G37" s="31">
        <v>4.4119999999999999</v>
      </c>
    </row>
    <row r="38" spans="1:7" ht="13.5" customHeight="1" x14ac:dyDescent="0.4">
      <c r="A38" t="s">
        <v>1008</v>
      </c>
      <c r="B38" s="72"/>
      <c r="C38" s="28" t="s">
        <v>972</v>
      </c>
      <c r="D38" s="29">
        <v>147</v>
      </c>
      <c r="E38" s="30">
        <v>23.129000000000001</v>
      </c>
      <c r="F38" s="38">
        <v>70.067999999999998</v>
      </c>
      <c r="G38" s="31">
        <v>6.8029999999999999</v>
      </c>
    </row>
    <row r="39" spans="1:7" ht="13.5" customHeight="1" x14ac:dyDescent="0.4">
      <c r="A39" t="s">
        <v>1009</v>
      </c>
      <c r="B39" s="72"/>
      <c r="C39" s="28" t="s">
        <v>973</v>
      </c>
      <c r="D39" s="29">
        <v>158</v>
      </c>
      <c r="E39" s="30">
        <v>24.684000000000001</v>
      </c>
      <c r="F39" s="38">
        <v>70.253</v>
      </c>
      <c r="G39" s="31">
        <v>5.0629999999999997</v>
      </c>
    </row>
    <row r="40" spans="1:7" ht="13.5" customHeight="1" x14ac:dyDescent="0.4">
      <c r="A40" t="s">
        <v>1010</v>
      </c>
      <c r="B40" s="72"/>
      <c r="C40" s="28" t="s">
        <v>974</v>
      </c>
      <c r="D40" s="29">
        <v>215</v>
      </c>
      <c r="E40" s="30">
        <v>18.605</v>
      </c>
      <c r="F40" s="31">
        <v>78.14</v>
      </c>
      <c r="G40" s="31">
        <v>3.2559999999999998</v>
      </c>
    </row>
    <row r="41" spans="1:7" ht="13.5" customHeight="1" x14ac:dyDescent="0.4">
      <c r="A41" t="s">
        <v>1011</v>
      </c>
      <c r="B41" s="72"/>
      <c r="C41" s="28" t="s">
        <v>975</v>
      </c>
      <c r="D41" s="29">
        <v>193</v>
      </c>
      <c r="E41" s="30">
        <v>18.135000000000002</v>
      </c>
      <c r="F41" s="31">
        <v>79.793000000000006</v>
      </c>
      <c r="G41" s="31">
        <v>2.073</v>
      </c>
    </row>
    <row r="42" spans="1:7" ht="13.5" customHeight="1" x14ac:dyDescent="0.4">
      <c r="A42" t="s">
        <v>1012</v>
      </c>
      <c r="B42" s="72"/>
      <c r="C42" s="28" t="s">
        <v>976</v>
      </c>
      <c r="D42" s="29">
        <v>83</v>
      </c>
      <c r="E42" s="30">
        <v>16.867000000000001</v>
      </c>
      <c r="F42" s="37">
        <v>83.132999999999996</v>
      </c>
      <c r="G42" s="31">
        <v>0</v>
      </c>
    </row>
    <row r="43" spans="1:7" ht="13.5" customHeight="1" x14ac:dyDescent="0.4">
      <c r="A43" t="s">
        <v>1013</v>
      </c>
      <c r="B43" s="72"/>
      <c r="C43" s="28" t="s">
        <v>977</v>
      </c>
      <c r="D43" s="29">
        <v>75</v>
      </c>
      <c r="E43" s="41">
        <v>38.667000000000002</v>
      </c>
      <c r="F43" s="43">
        <v>54.667000000000002</v>
      </c>
      <c r="G43" s="31">
        <v>6.6669999999999998</v>
      </c>
    </row>
    <row r="44" spans="1:7" ht="13.5" customHeight="1" x14ac:dyDescent="0.4">
      <c r="A44" t="s">
        <v>1014</v>
      </c>
      <c r="B44" s="72"/>
      <c r="C44" s="28" t="s">
        <v>978</v>
      </c>
      <c r="D44" s="29">
        <v>165</v>
      </c>
      <c r="E44" s="41">
        <v>31.515000000000001</v>
      </c>
      <c r="F44" s="43">
        <v>61.817999999999998</v>
      </c>
      <c r="G44" s="31">
        <v>6.6669999999999998</v>
      </c>
    </row>
    <row r="45" spans="1:7" ht="13.5" customHeight="1" x14ac:dyDescent="0.4">
      <c r="A45" t="s">
        <v>1015</v>
      </c>
      <c r="B45" s="72"/>
      <c r="C45" s="28" t="s">
        <v>979</v>
      </c>
      <c r="D45" s="29">
        <v>185</v>
      </c>
      <c r="E45" s="30">
        <v>23.783999999999999</v>
      </c>
      <c r="F45" s="31">
        <v>71.891999999999996</v>
      </c>
      <c r="G45" s="31">
        <v>4.3239999999999998</v>
      </c>
    </row>
    <row r="46" spans="1:7" ht="13.5" customHeight="1" x14ac:dyDescent="0.4">
      <c r="A46" t="s">
        <v>1016</v>
      </c>
      <c r="B46" s="72"/>
      <c r="C46" s="28" t="s">
        <v>980</v>
      </c>
      <c r="D46" s="29">
        <v>236</v>
      </c>
      <c r="E46" s="30">
        <v>19.068000000000001</v>
      </c>
      <c r="F46" s="31">
        <v>79.661000000000001</v>
      </c>
      <c r="G46" s="31">
        <v>1.2709999999999999</v>
      </c>
    </row>
    <row r="47" spans="1:7" ht="13.5" customHeight="1" x14ac:dyDescent="0.4">
      <c r="A47" t="s">
        <v>1017</v>
      </c>
      <c r="B47" s="72"/>
      <c r="C47" s="28" t="s">
        <v>981</v>
      </c>
      <c r="D47" s="29">
        <v>195</v>
      </c>
      <c r="E47" s="30">
        <v>18.462</v>
      </c>
      <c r="F47" s="37">
        <v>80.513000000000005</v>
      </c>
      <c r="G47" s="31">
        <v>1.026</v>
      </c>
    </row>
    <row r="48" spans="1:7" ht="13.5" customHeight="1" x14ac:dyDescent="0.4">
      <c r="A48" t="s">
        <v>1018</v>
      </c>
      <c r="B48" s="73"/>
      <c r="C48" s="23" t="s">
        <v>982</v>
      </c>
      <c r="D48" s="24">
        <v>96</v>
      </c>
      <c r="E48" s="54">
        <v>9.375</v>
      </c>
      <c r="F48" s="35">
        <v>90.625</v>
      </c>
      <c r="G48" s="26">
        <v>0</v>
      </c>
    </row>
    <row r="49" spans="1:7" ht="13.5" customHeight="1" x14ac:dyDescent="0.4">
      <c r="A49" t="s">
        <v>995</v>
      </c>
      <c r="B49" s="71" t="s">
        <v>2229</v>
      </c>
      <c r="C49" s="19" t="s">
        <v>983</v>
      </c>
      <c r="D49" s="20">
        <v>78</v>
      </c>
      <c r="E49" s="21">
        <v>21.795000000000002</v>
      </c>
      <c r="F49" s="22">
        <v>73.076999999999998</v>
      </c>
      <c r="G49" s="22">
        <v>5.1280000000000001</v>
      </c>
    </row>
    <row r="50" spans="1:7" ht="13.5" customHeight="1" x14ac:dyDescent="0.4">
      <c r="A50" t="s">
        <v>996</v>
      </c>
      <c r="B50" s="72"/>
      <c r="C50" s="28" t="s">
        <v>984</v>
      </c>
      <c r="D50" s="29">
        <v>369</v>
      </c>
      <c r="E50" s="55">
        <v>29.81</v>
      </c>
      <c r="F50" s="38">
        <v>66.667000000000002</v>
      </c>
      <c r="G50" s="31">
        <v>3.5230000000000001</v>
      </c>
    </row>
    <row r="51" spans="1:7" ht="13.5" customHeight="1" x14ac:dyDescent="0.4">
      <c r="A51" t="s">
        <v>997</v>
      </c>
      <c r="B51" s="72"/>
      <c r="C51" s="28" t="s">
        <v>985</v>
      </c>
      <c r="D51" s="29">
        <v>1469</v>
      </c>
      <c r="E51" s="30">
        <v>19.741</v>
      </c>
      <c r="F51" s="31">
        <v>76.718999999999994</v>
      </c>
      <c r="G51" s="31">
        <v>3.54</v>
      </c>
    </row>
    <row r="52" spans="1:7" ht="13.5" customHeight="1" x14ac:dyDescent="0.4">
      <c r="A52" t="s">
        <v>998</v>
      </c>
      <c r="B52" s="72"/>
      <c r="C52" s="28" t="s">
        <v>986</v>
      </c>
      <c r="D52" s="29">
        <v>570</v>
      </c>
      <c r="E52" s="30">
        <v>21.228000000000002</v>
      </c>
      <c r="F52" s="31">
        <v>74.561000000000007</v>
      </c>
      <c r="G52" s="31">
        <v>4.2110000000000003</v>
      </c>
    </row>
    <row r="53" spans="1:7" ht="13.5" customHeight="1" x14ac:dyDescent="0.4">
      <c r="A53" t="s">
        <v>999</v>
      </c>
      <c r="B53" s="72"/>
      <c r="C53" s="28" t="s">
        <v>987</v>
      </c>
      <c r="D53" s="29">
        <v>222</v>
      </c>
      <c r="E53" s="51">
        <v>13.513999999999999</v>
      </c>
      <c r="F53" s="37">
        <v>83.784000000000006</v>
      </c>
      <c r="G53" s="31">
        <v>2.7029999999999998</v>
      </c>
    </row>
    <row r="54" spans="1:7" ht="13.5" customHeight="1" x14ac:dyDescent="0.4">
      <c r="A54" t="s">
        <v>1000</v>
      </c>
      <c r="B54" s="72"/>
      <c r="C54" s="28" t="s">
        <v>988</v>
      </c>
      <c r="D54" s="29">
        <v>140</v>
      </c>
      <c r="E54" s="30">
        <v>16.428999999999998</v>
      </c>
      <c r="F54" s="37">
        <v>81.429000000000002</v>
      </c>
      <c r="G54" s="31">
        <v>2.1429999999999998</v>
      </c>
    </row>
    <row r="55" spans="1:7" ht="13.5" customHeight="1" x14ac:dyDescent="0.4">
      <c r="A55" t="s">
        <v>1001</v>
      </c>
      <c r="B55" s="72"/>
      <c r="C55" s="28" t="s">
        <v>989</v>
      </c>
      <c r="D55" s="29">
        <v>762</v>
      </c>
      <c r="E55" s="30">
        <v>22.31</v>
      </c>
      <c r="F55" s="31">
        <v>75.328000000000003</v>
      </c>
      <c r="G55" s="31">
        <v>2.3620000000000001</v>
      </c>
    </row>
    <row r="56" spans="1:7" ht="13.5" customHeight="1" x14ac:dyDescent="0.4">
      <c r="A56" t="s">
        <v>1002</v>
      </c>
      <c r="B56" s="72"/>
      <c r="C56" s="28" t="s">
        <v>990</v>
      </c>
      <c r="D56" s="29">
        <v>660</v>
      </c>
      <c r="E56" s="30">
        <v>20.606000000000002</v>
      </c>
      <c r="F56" s="31">
        <v>77.272999999999996</v>
      </c>
      <c r="G56" s="31">
        <v>2.121</v>
      </c>
    </row>
    <row r="57" spans="1:7" ht="13.5" customHeight="1" x14ac:dyDescent="0.4">
      <c r="A57" t="s">
        <v>1003</v>
      </c>
      <c r="B57" s="72"/>
      <c r="C57" s="28" t="s">
        <v>991</v>
      </c>
      <c r="D57" s="29">
        <v>527</v>
      </c>
      <c r="E57" s="41">
        <v>33.585999999999999</v>
      </c>
      <c r="F57" s="43">
        <v>60.341999999999999</v>
      </c>
      <c r="G57" s="31">
        <v>6.0720000000000001</v>
      </c>
    </row>
    <row r="58" spans="1:7" ht="13.5" customHeight="1" x14ac:dyDescent="0.4">
      <c r="A58" t="s">
        <v>1004</v>
      </c>
      <c r="B58" s="72"/>
      <c r="C58" s="28" t="s">
        <v>992</v>
      </c>
      <c r="D58" s="29">
        <v>426</v>
      </c>
      <c r="E58" s="44">
        <v>8.6850000000000005</v>
      </c>
      <c r="F58" s="36">
        <v>88.028000000000006</v>
      </c>
      <c r="G58" s="31">
        <v>3.286</v>
      </c>
    </row>
    <row r="59" spans="1:7" ht="13.5" customHeight="1" x14ac:dyDescent="0.4">
      <c r="A59" t="s">
        <v>1005</v>
      </c>
      <c r="B59" s="73"/>
      <c r="C59" s="23" t="s">
        <v>941</v>
      </c>
      <c r="D59" s="24">
        <v>125</v>
      </c>
      <c r="E59" s="25">
        <v>18.399999999999999</v>
      </c>
      <c r="F59" s="26">
        <v>79.2</v>
      </c>
      <c r="G59" s="26">
        <v>2.4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4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32876C-F4AA-4CC2-8065-0C445A06DA6E}">
  <sheetPr>
    <pageSetUpPr fitToPage="1"/>
  </sheetPr>
  <dimension ref="A1:G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7" ht="13.5" customHeight="1" x14ac:dyDescent="0.4">
      <c r="A1" s="5" t="str">
        <f>HYPERLINK("#目次!A"&amp;ROW(目次!$A$415),"[T000405]")</f>
        <v>[T000405]</v>
      </c>
    </row>
    <row r="2" spans="1:7" ht="13.5" customHeight="1" x14ac:dyDescent="0.4">
      <c r="A2" t="s">
        <v>885</v>
      </c>
      <c r="B2" s="6" t="s">
        <v>0</v>
      </c>
    </row>
    <row r="3" spans="1:7" ht="13.5" customHeight="1" x14ac:dyDescent="0.4">
      <c r="A3" t="s">
        <v>886</v>
      </c>
      <c r="B3" s="6" t="s">
        <v>0</v>
      </c>
    </row>
    <row r="4" spans="1:7" ht="13.5" customHeight="1" x14ac:dyDescent="0.4">
      <c r="A4" t="s">
        <v>887</v>
      </c>
      <c r="B4" s="7"/>
    </row>
    <row r="5" spans="1:7" ht="13.5" customHeight="1" x14ac:dyDescent="0.4">
      <c r="A5" t="s">
        <v>888</v>
      </c>
      <c r="B5" s="7" t="s">
        <v>2099</v>
      </c>
    </row>
    <row r="6" spans="1:7" ht="13.5" customHeight="1" x14ac:dyDescent="0.4">
      <c r="A6" t="s">
        <v>890</v>
      </c>
      <c r="B6" s="6" t="s">
        <v>811</v>
      </c>
    </row>
    <row r="7" spans="1:7" ht="135" customHeight="1" x14ac:dyDescent="0.4">
      <c r="A7" t="s">
        <v>891</v>
      </c>
      <c r="B7" s="74"/>
      <c r="C7" s="75"/>
      <c r="D7" s="15" t="s">
        <v>892</v>
      </c>
      <c r="E7" s="14" t="s">
        <v>1909</v>
      </c>
      <c r="F7" s="13" t="s">
        <v>1910</v>
      </c>
      <c r="G7" s="13" t="s">
        <v>2097</v>
      </c>
    </row>
    <row r="8" spans="1:7" ht="13.5" customHeight="1" x14ac:dyDescent="0.4">
      <c r="A8" t="s">
        <v>994</v>
      </c>
      <c r="B8" s="76" t="s">
        <v>2224</v>
      </c>
      <c r="C8" s="77"/>
      <c r="D8" s="18">
        <v>5348</v>
      </c>
      <c r="E8" s="17">
        <v>15.108000000000001</v>
      </c>
      <c r="F8" s="16">
        <v>81.263999999999996</v>
      </c>
      <c r="G8" s="16">
        <v>3.6280000000000001</v>
      </c>
    </row>
    <row r="9" spans="1:7" ht="13.5" customHeight="1" x14ac:dyDescent="0.4">
      <c r="A9" t="s">
        <v>995</v>
      </c>
      <c r="B9" s="71" t="s">
        <v>2225</v>
      </c>
      <c r="C9" s="19" t="s">
        <v>943</v>
      </c>
      <c r="D9" s="20">
        <v>2663</v>
      </c>
      <c r="E9" s="21">
        <v>14.044</v>
      </c>
      <c r="F9" s="22">
        <v>81.75</v>
      </c>
      <c r="G9" s="22">
        <v>4.2060000000000004</v>
      </c>
    </row>
    <row r="10" spans="1:7" ht="13.5" customHeight="1" x14ac:dyDescent="0.4">
      <c r="A10" t="s">
        <v>996</v>
      </c>
      <c r="B10" s="73"/>
      <c r="C10" s="23" t="s">
        <v>944</v>
      </c>
      <c r="D10" s="24">
        <v>2685</v>
      </c>
      <c r="E10" s="25">
        <v>16.164000000000001</v>
      </c>
      <c r="F10" s="26">
        <v>80.781999999999996</v>
      </c>
      <c r="G10" s="26">
        <v>3.0539999999999998</v>
      </c>
    </row>
    <row r="11" spans="1:7" ht="13.5" customHeight="1" x14ac:dyDescent="0.4">
      <c r="A11" t="s">
        <v>995</v>
      </c>
      <c r="B11" s="71" t="s">
        <v>2226</v>
      </c>
      <c r="C11" s="19" t="s">
        <v>945</v>
      </c>
      <c r="D11" s="20">
        <v>185</v>
      </c>
      <c r="E11" s="52">
        <v>23.242999999999999</v>
      </c>
      <c r="F11" s="27">
        <v>71.891999999999996</v>
      </c>
      <c r="G11" s="22">
        <v>4.8650000000000002</v>
      </c>
    </row>
    <row r="12" spans="1:7" ht="13.5" customHeight="1" x14ac:dyDescent="0.4">
      <c r="A12" t="s">
        <v>996</v>
      </c>
      <c r="B12" s="72"/>
      <c r="C12" s="28" t="s">
        <v>946</v>
      </c>
      <c r="D12" s="29">
        <v>461</v>
      </c>
      <c r="E12" s="30">
        <v>17.57</v>
      </c>
      <c r="F12" s="38">
        <v>75.488</v>
      </c>
      <c r="G12" s="31">
        <v>6.9409999999999998</v>
      </c>
    </row>
    <row r="13" spans="1:7" ht="13.5" customHeight="1" x14ac:dyDescent="0.4">
      <c r="A13" t="s">
        <v>997</v>
      </c>
      <c r="B13" s="72"/>
      <c r="C13" s="28" t="s">
        <v>947</v>
      </c>
      <c r="D13" s="29">
        <v>532</v>
      </c>
      <c r="E13" s="30">
        <v>14.286</v>
      </c>
      <c r="F13" s="31">
        <v>79.887</v>
      </c>
      <c r="G13" s="31">
        <v>5.827</v>
      </c>
    </row>
    <row r="14" spans="1:7" ht="13.5" customHeight="1" x14ac:dyDescent="0.4">
      <c r="A14" t="s">
        <v>998</v>
      </c>
      <c r="B14" s="72"/>
      <c r="C14" s="28" t="s">
        <v>948</v>
      </c>
      <c r="D14" s="29">
        <v>684</v>
      </c>
      <c r="E14" s="30">
        <v>11.404</v>
      </c>
      <c r="F14" s="31">
        <v>85.233999999999995</v>
      </c>
      <c r="G14" s="31">
        <v>3.363</v>
      </c>
    </row>
    <row r="15" spans="1:7" ht="13.5" customHeight="1" x14ac:dyDescent="0.4">
      <c r="A15" t="s">
        <v>999</v>
      </c>
      <c r="B15" s="72"/>
      <c r="C15" s="28" t="s">
        <v>949</v>
      </c>
      <c r="D15" s="29">
        <v>561</v>
      </c>
      <c r="E15" s="30">
        <v>12.656000000000001</v>
      </c>
      <c r="F15" s="31">
        <v>84.67</v>
      </c>
      <c r="G15" s="31">
        <v>2.6739999999999999</v>
      </c>
    </row>
    <row r="16" spans="1:7" ht="13.5" customHeight="1" x14ac:dyDescent="0.4">
      <c r="A16" t="s">
        <v>1000</v>
      </c>
      <c r="B16" s="72"/>
      <c r="C16" s="28" t="s">
        <v>950</v>
      </c>
      <c r="D16" s="29">
        <v>240</v>
      </c>
      <c r="E16" s="30">
        <v>10.417</v>
      </c>
      <c r="F16" s="37">
        <v>88.75</v>
      </c>
      <c r="G16" s="31">
        <v>0.83299999999999996</v>
      </c>
    </row>
    <row r="17" spans="1:7" ht="13.5" customHeight="1" x14ac:dyDescent="0.4">
      <c r="A17" t="s">
        <v>1001</v>
      </c>
      <c r="B17" s="72"/>
      <c r="C17" s="28" t="s">
        <v>951</v>
      </c>
      <c r="D17" s="29">
        <v>194</v>
      </c>
      <c r="E17" s="55">
        <v>23.710999999999999</v>
      </c>
      <c r="F17" s="43">
        <v>69.587999999999994</v>
      </c>
      <c r="G17" s="31">
        <v>6.7009999999999996</v>
      </c>
    </row>
    <row r="18" spans="1:7" ht="13.5" customHeight="1" x14ac:dyDescent="0.4">
      <c r="A18" t="s">
        <v>1002</v>
      </c>
      <c r="B18" s="72"/>
      <c r="C18" s="28" t="s">
        <v>952</v>
      </c>
      <c r="D18" s="29">
        <v>482</v>
      </c>
      <c r="E18" s="55">
        <v>22.821999999999999</v>
      </c>
      <c r="F18" s="38">
        <v>71.992000000000004</v>
      </c>
      <c r="G18" s="31">
        <v>5.1870000000000003</v>
      </c>
    </row>
    <row r="19" spans="1:7" ht="13.5" customHeight="1" x14ac:dyDescent="0.4">
      <c r="A19" t="s">
        <v>1003</v>
      </c>
      <c r="B19" s="72"/>
      <c r="C19" s="28" t="s">
        <v>953</v>
      </c>
      <c r="D19" s="29">
        <v>531</v>
      </c>
      <c r="E19" s="30">
        <v>17.137</v>
      </c>
      <c r="F19" s="31">
        <v>79.096000000000004</v>
      </c>
      <c r="G19" s="31">
        <v>3.766</v>
      </c>
    </row>
    <row r="20" spans="1:7" ht="13.5" customHeight="1" x14ac:dyDescent="0.4">
      <c r="A20" t="s">
        <v>1004</v>
      </c>
      <c r="B20" s="72"/>
      <c r="C20" s="28" t="s">
        <v>954</v>
      </c>
      <c r="D20" s="29">
        <v>683</v>
      </c>
      <c r="E20" s="30">
        <v>15.666</v>
      </c>
      <c r="F20" s="31">
        <v>82.576999999999998</v>
      </c>
      <c r="G20" s="31">
        <v>1.7569999999999999</v>
      </c>
    </row>
    <row r="21" spans="1:7" ht="13.5" customHeight="1" x14ac:dyDescent="0.4">
      <c r="A21" t="s">
        <v>1005</v>
      </c>
      <c r="B21" s="72"/>
      <c r="C21" s="28" t="s">
        <v>955</v>
      </c>
      <c r="D21" s="29">
        <v>550</v>
      </c>
      <c r="E21" s="30">
        <v>10.727</v>
      </c>
      <c r="F21" s="37">
        <v>87.635999999999996</v>
      </c>
      <c r="G21" s="31">
        <v>1.6359999999999999</v>
      </c>
    </row>
    <row r="22" spans="1:7" ht="13.5" customHeight="1" x14ac:dyDescent="0.4">
      <c r="A22" t="s">
        <v>1006</v>
      </c>
      <c r="B22" s="73"/>
      <c r="C22" s="23" t="s">
        <v>956</v>
      </c>
      <c r="D22" s="24">
        <v>245</v>
      </c>
      <c r="E22" s="53">
        <v>8.5709999999999997</v>
      </c>
      <c r="F22" s="32">
        <v>90.203999999999994</v>
      </c>
      <c r="G22" s="26">
        <v>1.224</v>
      </c>
    </row>
    <row r="23" spans="1:7" ht="13.5" customHeight="1" x14ac:dyDescent="0.4">
      <c r="A23" t="s">
        <v>995</v>
      </c>
      <c r="B23" s="71" t="s">
        <v>2227</v>
      </c>
      <c r="C23" s="19" t="s">
        <v>957</v>
      </c>
      <c r="D23" s="20">
        <v>3532</v>
      </c>
      <c r="E23" s="21">
        <v>14.326000000000001</v>
      </c>
      <c r="F23" s="22">
        <v>82.05</v>
      </c>
      <c r="G23" s="22">
        <v>3.6240000000000001</v>
      </c>
    </row>
    <row r="24" spans="1:7" ht="13.5" customHeight="1" x14ac:dyDescent="0.4">
      <c r="A24" t="s">
        <v>996</v>
      </c>
      <c r="B24" s="73"/>
      <c r="C24" s="23" t="s">
        <v>958</v>
      </c>
      <c r="D24" s="24">
        <v>1816</v>
      </c>
      <c r="E24" s="25">
        <v>16.63</v>
      </c>
      <c r="F24" s="26">
        <v>79.736000000000004</v>
      </c>
      <c r="G24" s="26">
        <v>3.6339999999999999</v>
      </c>
    </row>
    <row r="25" spans="1:7" ht="13.5" customHeight="1" x14ac:dyDescent="0.4">
      <c r="A25" t="s">
        <v>995</v>
      </c>
      <c r="B25" s="71" t="s">
        <v>2228</v>
      </c>
      <c r="C25" s="19" t="s">
        <v>959</v>
      </c>
      <c r="D25" s="20">
        <v>117</v>
      </c>
      <c r="E25" s="21">
        <v>18.803000000000001</v>
      </c>
      <c r="F25" s="27">
        <v>76.067999999999998</v>
      </c>
      <c r="G25" s="22">
        <v>5.1280000000000001</v>
      </c>
    </row>
    <row r="26" spans="1:7" ht="13.5" customHeight="1" x14ac:dyDescent="0.4">
      <c r="A26" t="s">
        <v>996</v>
      </c>
      <c r="B26" s="72"/>
      <c r="C26" s="28" t="s">
        <v>960</v>
      </c>
      <c r="D26" s="29">
        <v>314</v>
      </c>
      <c r="E26" s="30">
        <v>17.196999999999999</v>
      </c>
      <c r="F26" s="31">
        <v>77.069999999999993</v>
      </c>
      <c r="G26" s="31">
        <v>5.7320000000000002</v>
      </c>
    </row>
    <row r="27" spans="1:7" ht="13.5" customHeight="1" x14ac:dyDescent="0.4">
      <c r="A27" t="s">
        <v>997</v>
      </c>
      <c r="B27" s="72"/>
      <c r="C27" s="28" t="s">
        <v>961</v>
      </c>
      <c r="D27" s="29">
        <v>374</v>
      </c>
      <c r="E27" s="30">
        <v>13.369</v>
      </c>
      <c r="F27" s="31">
        <v>80.480999999999995</v>
      </c>
      <c r="G27" s="31">
        <v>6.15</v>
      </c>
    </row>
    <row r="28" spans="1:7" ht="13.5" customHeight="1" x14ac:dyDescent="0.4">
      <c r="A28" t="s">
        <v>998</v>
      </c>
      <c r="B28" s="72"/>
      <c r="C28" s="28" t="s">
        <v>962</v>
      </c>
      <c r="D28" s="29">
        <v>469</v>
      </c>
      <c r="E28" s="30">
        <v>11.513999999999999</v>
      </c>
      <c r="F28" s="31">
        <v>85.287999999999997</v>
      </c>
      <c r="G28" s="31">
        <v>3.198</v>
      </c>
    </row>
    <row r="29" spans="1:7" ht="13.5" customHeight="1" x14ac:dyDescent="0.4">
      <c r="A29" t="s">
        <v>999</v>
      </c>
      <c r="B29" s="72"/>
      <c r="C29" s="28" t="s">
        <v>963</v>
      </c>
      <c r="D29" s="29">
        <v>368</v>
      </c>
      <c r="E29" s="51">
        <v>9.7829999999999995</v>
      </c>
      <c r="F29" s="37">
        <v>87.5</v>
      </c>
      <c r="G29" s="31">
        <v>2.7170000000000001</v>
      </c>
    </row>
    <row r="30" spans="1:7" ht="13.5" customHeight="1" x14ac:dyDescent="0.4">
      <c r="A30" t="s">
        <v>1000</v>
      </c>
      <c r="B30" s="72"/>
      <c r="C30" s="28" t="s">
        <v>964</v>
      </c>
      <c r="D30" s="29">
        <v>157</v>
      </c>
      <c r="E30" s="30">
        <v>11.465</v>
      </c>
      <c r="F30" s="37">
        <v>87.260999999999996</v>
      </c>
      <c r="G30" s="31">
        <v>1.274</v>
      </c>
    </row>
    <row r="31" spans="1:7" ht="13.5" customHeight="1" x14ac:dyDescent="0.4">
      <c r="A31" t="s">
        <v>1001</v>
      </c>
      <c r="B31" s="72"/>
      <c r="C31" s="28" t="s">
        <v>965</v>
      </c>
      <c r="D31" s="29">
        <v>119</v>
      </c>
      <c r="E31" s="41">
        <v>25.21</v>
      </c>
      <c r="F31" s="43">
        <v>68.908000000000001</v>
      </c>
      <c r="G31" s="31">
        <v>5.8819999999999997</v>
      </c>
    </row>
    <row r="32" spans="1:7" ht="13.5" customHeight="1" x14ac:dyDescent="0.4">
      <c r="A32" t="s">
        <v>1002</v>
      </c>
      <c r="B32" s="72"/>
      <c r="C32" s="28" t="s">
        <v>966</v>
      </c>
      <c r="D32" s="29">
        <v>317</v>
      </c>
      <c r="E32" s="55">
        <v>21.451000000000001</v>
      </c>
      <c r="F32" s="38">
        <v>73.501999999999995</v>
      </c>
      <c r="G32" s="31">
        <v>5.0469999999999997</v>
      </c>
    </row>
    <row r="33" spans="1:7" ht="13.5" customHeight="1" x14ac:dyDescent="0.4">
      <c r="A33" t="s">
        <v>1003</v>
      </c>
      <c r="B33" s="72"/>
      <c r="C33" s="28" t="s">
        <v>967</v>
      </c>
      <c r="D33" s="29">
        <v>346</v>
      </c>
      <c r="E33" s="30">
        <v>17.63</v>
      </c>
      <c r="F33" s="31">
        <v>78.323999999999998</v>
      </c>
      <c r="G33" s="31">
        <v>4.0460000000000003</v>
      </c>
    </row>
    <row r="34" spans="1:7" ht="13.5" customHeight="1" x14ac:dyDescent="0.4">
      <c r="A34" t="s">
        <v>1004</v>
      </c>
      <c r="B34" s="72"/>
      <c r="C34" s="28" t="s">
        <v>968</v>
      </c>
      <c r="D34" s="29">
        <v>447</v>
      </c>
      <c r="E34" s="30">
        <v>13.423</v>
      </c>
      <c r="F34" s="31">
        <v>84.787000000000006</v>
      </c>
      <c r="G34" s="31">
        <v>1.79</v>
      </c>
    </row>
    <row r="35" spans="1:7" ht="13.5" customHeight="1" x14ac:dyDescent="0.4">
      <c r="A35" t="s">
        <v>1005</v>
      </c>
      <c r="B35" s="72"/>
      <c r="C35" s="28" t="s">
        <v>969</v>
      </c>
      <c r="D35" s="29">
        <v>355</v>
      </c>
      <c r="E35" s="30">
        <v>10.141</v>
      </c>
      <c r="F35" s="37">
        <v>87.887</v>
      </c>
      <c r="G35" s="31">
        <v>1.972</v>
      </c>
    </row>
    <row r="36" spans="1:7" ht="13.5" customHeight="1" x14ac:dyDescent="0.4">
      <c r="A36" t="s">
        <v>1006</v>
      </c>
      <c r="B36" s="72"/>
      <c r="C36" s="28" t="s">
        <v>970</v>
      </c>
      <c r="D36" s="29">
        <v>149</v>
      </c>
      <c r="E36" s="30">
        <v>11.409000000000001</v>
      </c>
      <c r="F36" s="37">
        <v>87.248000000000005</v>
      </c>
      <c r="G36" s="31">
        <v>1.3420000000000001</v>
      </c>
    </row>
    <row r="37" spans="1:7" ht="13.5" customHeight="1" x14ac:dyDescent="0.4">
      <c r="A37" t="s">
        <v>1007</v>
      </c>
      <c r="B37" s="72"/>
      <c r="C37" s="28" t="s">
        <v>971</v>
      </c>
      <c r="D37" s="29">
        <v>68</v>
      </c>
      <c r="E37" s="41">
        <v>30.882000000000001</v>
      </c>
      <c r="F37" s="43">
        <v>64.706000000000003</v>
      </c>
      <c r="G37" s="31">
        <v>4.4119999999999999</v>
      </c>
    </row>
    <row r="38" spans="1:7" ht="13.5" customHeight="1" x14ac:dyDescent="0.4">
      <c r="A38" t="s">
        <v>1008</v>
      </c>
      <c r="B38" s="72"/>
      <c r="C38" s="28" t="s">
        <v>972</v>
      </c>
      <c r="D38" s="29">
        <v>147</v>
      </c>
      <c r="E38" s="30">
        <v>18.367000000000001</v>
      </c>
      <c r="F38" s="38">
        <v>72.108999999999995</v>
      </c>
      <c r="G38" s="37">
        <v>9.5239999999999991</v>
      </c>
    </row>
    <row r="39" spans="1:7" ht="13.5" customHeight="1" x14ac:dyDescent="0.4">
      <c r="A39" t="s">
        <v>1009</v>
      </c>
      <c r="B39" s="72"/>
      <c r="C39" s="28" t="s">
        <v>973</v>
      </c>
      <c r="D39" s="29">
        <v>158</v>
      </c>
      <c r="E39" s="30">
        <v>16.456</v>
      </c>
      <c r="F39" s="31">
        <v>78.480999999999995</v>
      </c>
      <c r="G39" s="31">
        <v>5.0629999999999997</v>
      </c>
    </row>
    <row r="40" spans="1:7" ht="13.5" customHeight="1" x14ac:dyDescent="0.4">
      <c r="A40" t="s">
        <v>1010</v>
      </c>
      <c r="B40" s="72"/>
      <c r="C40" s="28" t="s">
        <v>974</v>
      </c>
      <c r="D40" s="29">
        <v>215</v>
      </c>
      <c r="E40" s="30">
        <v>11.163</v>
      </c>
      <c r="F40" s="31">
        <v>85.116</v>
      </c>
      <c r="G40" s="31">
        <v>3.7210000000000001</v>
      </c>
    </row>
    <row r="41" spans="1:7" ht="13.5" customHeight="1" x14ac:dyDescent="0.4">
      <c r="A41" t="s">
        <v>1011</v>
      </c>
      <c r="B41" s="72"/>
      <c r="C41" s="28" t="s">
        <v>975</v>
      </c>
      <c r="D41" s="29">
        <v>193</v>
      </c>
      <c r="E41" s="30">
        <v>18.135000000000002</v>
      </c>
      <c r="F41" s="31">
        <v>79.275000000000006</v>
      </c>
      <c r="G41" s="31">
        <v>2.5910000000000002</v>
      </c>
    </row>
    <row r="42" spans="1:7" ht="13.5" customHeight="1" x14ac:dyDescent="0.4">
      <c r="A42" t="s">
        <v>1012</v>
      </c>
      <c r="B42" s="72"/>
      <c r="C42" s="28" t="s">
        <v>976</v>
      </c>
      <c r="D42" s="29">
        <v>83</v>
      </c>
      <c r="E42" s="51">
        <v>8.4339999999999993</v>
      </c>
      <c r="F42" s="36">
        <v>91.566000000000003</v>
      </c>
      <c r="G42" s="31">
        <v>0</v>
      </c>
    </row>
    <row r="43" spans="1:7" ht="13.5" customHeight="1" x14ac:dyDescent="0.4">
      <c r="A43" t="s">
        <v>1013</v>
      </c>
      <c r="B43" s="72"/>
      <c r="C43" s="28" t="s">
        <v>977</v>
      </c>
      <c r="D43" s="29">
        <v>75</v>
      </c>
      <c r="E43" s="55">
        <v>21.332999999999998</v>
      </c>
      <c r="F43" s="43">
        <v>70.667000000000002</v>
      </c>
      <c r="G43" s="31">
        <v>8</v>
      </c>
    </row>
    <row r="44" spans="1:7" ht="13.5" customHeight="1" x14ac:dyDescent="0.4">
      <c r="A44" t="s">
        <v>1014</v>
      </c>
      <c r="B44" s="72"/>
      <c r="C44" s="28" t="s">
        <v>978</v>
      </c>
      <c r="D44" s="29">
        <v>165</v>
      </c>
      <c r="E44" s="41">
        <v>25.454999999999998</v>
      </c>
      <c r="F44" s="43">
        <v>69.090999999999994</v>
      </c>
      <c r="G44" s="31">
        <v>5.4550000000000001</v>
      </c>
    </row>
    <row r="45" spans="1:7" ht="13.5" customHeight="1" x14ac:dyDescent="0.4">
      <c r="A45" t="s">
        <v>1015</v>
      </c>
      <c r="B45" s="72"/>
      <c r="C45" s="28" t="s">
        <v>979</v>
      </c>
      <c r="D45" s="29">
        <v>185</v>
      </c>
      <c r="E45" s="30">
        <v>16.216000000000001</v>
      </c>
      <c r="F45" s="31">
        <v>80.540999999999997</v>
      </c>
      <c r="G45" s="31">
        <v>3.2429999999999999</v>
      </c>
    </row>
    <row r="46" spans="1:7" ht="13.5" customHeight="1" x14ac:dyDescent="0.4">
      <c r="A46" t="s">
        <v>1016</v>
      </c>
      <c r="B46" s="72"/>
      <c r="C46" s="28" t="s">
        <v>980</v>
      </c>
      <c r="D46" s="29">
        <v>236</v>
      </c>
      <c r="E46" s="30">
        <v>19.914999999999999</v>
      </c>
      <c r="F46" s="31">
        <v>78.39</v>
      </c>
      <c r="G46" s="31">
        <v>1.6950000000000001</v>
      </c>
    </row>
    <row r="47" spans="1:7" ht="13.5" customHeight="1" x14ac:dyDescent="0.4">
      <c r="A47" t="s">
        <v>1017</v>
      </c>
      <c r="B47" s="72"/>
      <c r="C47" s="28" t="s">
        <v>981</v>
      </c>
      <c r="D47" s="29">
        <v>195</v>
      </c>
      <c r="E47" s="30">
        <v>11.795</v>
      </c>
      <c r="F47" s="37">
        <v>87.179000000000002</v>
      </c>
      <c r="G47" s="31">
        <v>1.026</v>
      </c>
    </row>
    <row r="48" spans="1:7" ht="13.5" customHeight="1" x14ac:dyDescent="0.4">
      <c r="A48" t="s">
        <v>1018</v>
      </c>
      <c r="B48" s="73"/>
      <c r="C48" s="23" t="s">
        <v>982</v>
      </c>
      <c r="D48" s="24">
        <v>96</v>
      </c>
      <c r="E48" s="54">
        <v>4.1669999999999998</v>
      </c>
      <c r="F48" s="35">
        <v>94.792000000000002</v>
      </c>
      <c r="G48" s="26">
        <v>1.042</v>
      </c>
    </row>
    <row r="49" spans="1:7" ht="13.5" customHeight="1" x14ac:dyDescent="0.4">
      <c r="A49" t="s">
        <v>995</v>
      </c>
      <c r="B49" s="71" t="s">
        <v>2229</v>
      </c>
      <c r="C49" s="19" t="s">
        <v>983</v>
      </c>
      <c r="D49" s="20">
        <v>78</v>
      </c>
      <c r="E49" s="21">
        <v>14.103</v>
      </c>
      <c r="F49" s="22">
        <v>80.769000000000005</v>
      </c>
      <c r="G49" s="22">
        <v>5.1280000000000001</v>
      </c>
    </row>
    <row r="50" spans="1:7" ht="13.5" customHeight="1" x14ac:dyDescent="0.4">
      <c r="A50" t="s">
        <v>996</v>
      </c>
      <c r="B50" s="72"/>
      <c r="C50" s="28" t="s">
        <v>984</v>
      </c>
      <c r="D50" s="29">
        <v>369</v>
      </c>
      <c r="E50" s="55">
        <v>20.596</v>
      </c>
      <c r="F50" s="31">
        <v>77.236000000000004</v>
      </c>
      <c r="G50" s="31">
        <v>2.1680000000000001</v>
      </c>
    </row>
    <row r="51" spans="1:7" ht="13.5" customHeight="1" x14ac:dyDescent="0.4">
      <c r="A51" t="s">
        <v>997</v>
      </c>
      <c r="B51" s="72"/>
      <c r="C51" s="28" t="s">
        <v>985</v>
      </c>
      <c r="D51" s="29">
        <v>1469</v>
      </c>
      <c r="E51" s="30">
        <v>13.273999999999999</v>
      </c>
      <c r="F51" s="31">
        <v>82.777000000000001</v>
      </c>
      <c r="G51" s="31">
        <v>3.948</v>
      </c>
    </row>
    <row r="52" spans="1:7" ht="13.5" customHeight="1" x14ac:dyDescent="0.4">
      <c r="A52" t="s">
        <v>998</v>
      </c>
      <c r="B52" s="72"/>
      <c r="C52" s="28" t="s">
        <v>986</v>
      </c>
      <c r="D52" s="29">
        <v>570</v>
      </c>
      <c r="E52" s="30">
        <v>16.491</v>
      </c>
      <c r="F52" s="31">
        <v>78.947000000000003</v>
      </c>
      <c r="G52" s="31">
        <v>4.5609999999999999</v>
      </c>
    </row>
    <row r="53" spans="1:7" ht="13.5" customHeight="1" x14ac:dyDescent="0.4">
      <c r="A53" t="s">
        <v>999</v>
      </c>
      <c r="B53" s="72"/>
      <c r="C53" s="28" t="s">
        <v>987</v>
      </c>
      <c r="D53" s="29">
        <v>222</v>
      </c>
      <c r="E53" s="51">
        <v>9.91</v>
      </c>
      <c r="F53" s="37">
        <v>86.486000000000004</v>
      </c>
      <c r="G53" s="31">
        <v>3.6040000000000001</v>
      </c>
    </row>
    <row r="54" spans="1:7" ht="13.5" customHeight="1" x14ac:dyDescent="0.4">
      <c r="A54" t="s">
        <v>1000</v>
      </c>
      <c r="B54" s="72"/>
      <c r="C54" s="28" t="s">
        <v>988</v>
      </c>
      <c r="D54" s="29">
        <v>140</v>
      </c>
      <c r="E54" s="30">
        <v>11.429</v>
      </c>
      <c r="F54" s="37">
        <v>86.429000000000002</v>
      </c>
      <c r="G54" s="31">
        <v>2.1429999999999998</v>
      </c>
    </row>
    <row r="55" spans="1:7" ht="13.5" customHeight="1" x14ac:dyDescent="0.4">
      <c r="A55" t="s">
        <v>1001</v>
      </c>
      <c r="B55" s="72"/>
      <c r="C55" s="28" t="s">
        <v>989</v>
      </c>
      <c r="D55" s="29">
        <v>762</v>
      </c>
      <c r="E55" s="30">
        <v>15.486000000000001</v>
      </c>
      <c r="F55" s="31">
        <v>81.364999999999995</v>
      </c>
      <c r="G55" s="31">
        <v>3.15</v>
      </c>
    </row>
    <row r="56" spans="1:7" ht="13.5" customHeight="1" x14ac:dyDescent="0.4">
      <c r="A56" t="s">
        <v>1002</v>
      </c>
      <c r="B56" s="72"/>
      <c r="C56" s="28" t="s">
        <v>990</v>
      </c>
      <c r="D56" s="29">
        <v>660</v>
      </c>
      <c r="E56" s="30">
        <v>15.151999999999999</v>
      </c>
      <c r="F56" s="31">
        <v>82.879000000000005</v>
      </c>
      <c r="G56" s="31">
        <v>1.97</v>
      </c>
    </row>
    <row r="57" spans="1:7" ht="13.5" customHeight="1" x14ac:dyDescent="0.4">
      <c r="A57" t="s">
        <v>1003</v>
      </c>
      <c r="B57" s="72"/>
      <c r="C57" s="28" t="s">
        <v>991</v>
      </c>
      <c r="D57" s="29">
        <v>527</v>
      </c>
      <c r="E57" s="55">
        <v>23.719000000000001</v>
      </c>
      <c r="F57" s="43">
        <v>69.828999999999994</v>
      </c>
      <c r="G57" s="31">
        <v>6.452</v>
      </c>
    </row>
    <row r="58" spans="1:7" ht="13.5" customHeight="1" x14ac:dyDescent="0.4">
      <c r="A58" t="s">
        <v>1004</v>
      </c>
      <c r="B58" s="72"/>
      <c r="C58" s="28" t="s">
        <v>992</v>
      </c>
      <c r="D58" s="29">
        <v>426</v>
      </c>
      <c r="E58" s="51">
        <v>7.7460000000000004</v>
      </c>
      <c r="F58" s="37">
        <v>89.201999999999998</v>
      </c>
      <c r="G58" s="31">
        <v>3.052</v>
      </c>
    </row>
    <row r="59" spans="1:7" ht="13.5" customHeight="1" x14ac:dyDescent="0.4">
      <c r="A59" t="s">
        <v>1005</v>
      </c>
      <c r="B59" s="73"/>
      <c r="C59" s="23" t="s">
        <v>941</v>
      </c>
      <c r="D59" s="24">
        <v>125</v>
      </c>
      <c r="E59" s="25">
        <v>14.4</v>
      </c>
      <c r="F59" s="26">
        <v>83.2</v>
      </c>
      <c r="G59" s="26">
        <v>2.4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4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63FFC3-D995-48E1-8B57-5E18F3526F65}">
  <sheetPr>
    <pageSetUpPr fitToPage="1"/>
  </sheetPr>
  <dimension ref="A1:G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7" ht="13.5" customHeight="1" x14ac:dyDescent="0.4">
      <c r="A1" s="5" t="str">
        <f>HYPERLINK("#目次!A"&amp;ROW(目次!$A$416),"[T000406]")</f>
        <v>[T000406]</v>
      </c>
    </row>
    <row r="2" spans="1:7" ht="13.5" customHeight="1" x14ac:dyDescent="0.4">
      <c r="A2" t="s">
        <v>885</v>
      </c>
      <c r="B2" s="6" t="s">
        <v>0</v>
      </c>
    </row>
    <row r="3" spans="1:7" ht="13.5" customHeight="1" x14ac:dyDescent="0.4">
      <c r="A3" t="s">
        <v>886</v>
      </c>
      <c r="B3" s="6" t="s">
        <v>0</v>
      </c>
    </row>
    <row r="4" spans="1:7" ht="13.5" customHeight="1" x14ac:dyDescent="0.4">
      <c r="A4" t="s">
        <v>887</v>
      </c>
      <c r="B4" s="7"/>
    </row>
    <row r="5" spans="1:7" ht="13.5" customHeight="1" x14ac:dyDescent="0.4">
      <c r="A5" t="s">
        <v>888</v>
      </c>
      <c r="B5" s="7" t="s">
        <v>2101</v>
      </c>
    </row>
    <row r="6" spans="1:7" ht="13.5" customHeight="1" x14ac:dyDescent="0.4">
      <c r="A6" t="s">
        <v>890</v>
      </c>
      <c r="B6" s="6" t="s">
        <v>813</v>
      </c>
    </row>
    <row r="7" spans="1:7" ht="135" customHeight="1" x14ac:dyDescent="0.4">
      <c r="A7" t="s">
        <v>891</v>
      </c>
      <c r="B7" s="74"/>
      <c r="C7" s="75"/>
      <c r="D7" s="15" t="s">
        <v>892</v>
      </c>
      <c r="E7" s="14" t="s">
        <v>1909</v>
      </c>
      <c r="F7" s="13" t="s">
        <v>1910</v>
      </c>
      <c r="G7" s="13" t="s">
        <v>2097</v>
      </c>
    </row>
    <row r="8" spans="1:7" ht="13.5" customHeight="1" x14ac:dyDescent="0.4">
      <c r="A8" t="s">
        <v>994</v>
      </c>
      <c r="B8" s="76" t="s">
        <v>2224</v>
      </c>
      <c r="C8" s="77"/>
      <c r="D8" s="18">
        <v>5348</v>
      </c>
      <c r="E8" s="17">
        <v>22.568999999999999</v>
      </c>
      <c r="F8" s="16">
        <v>73.802999999999997</v>
      </c>
      <c r="G8" s="16">
        <v>3.6280000000000001</v>
      </c>
    </row>
    <row r="9" spans="1:7" ht="13.5" customHeight="1" x14ac:dyDescent="0.4">
      <c r="A9" t="s">
        <v>995</v>
      </c>
      <c r="B9" s="71" t="s">
        <v>2225</v>
      </c>
      <c r="C9" s="19" t="s">
        <v>943</v>
      </c>
      <c r="D9" s="20">
        <v>2663</v>
      </c>
      <c r="E9" s="21">
        <v>19.827000000000002</v>
      </c>
      <c r="F9" s="22">
        <v>75.742000000000004</v>
      </c>
      <c r="G9" s="22">
        <v>4.431</v>
      </c>
    </row>
    <row r="10" spans="1:7" ht="13.5" customHeight="1" x14ac:dyDescent="0.4">
      <c r="A10" t="s">
        <v>996</v>
      </c>
      <c r="B10" s="73"/>
      <c r="C10" s="23" t="s">
        <v>944</v>
      </c>
      <c r="D10" s="24">
        <v>2685</v>
      </c>
      <c r="E10" s="25">
        <v>25.289000000000001</v>
      </c>
      <c r="F10" s="26">
        <v>71.881</v>
      </c>
      <c r="G10" s="26">
        <v>2.831</v>
      </c>
    </row>
    <row r="11" spans="1:7" ht="13.5" customHeight="1" x14ac:dyDescent="0.4">
      <c r="A11" t="s">
        <v>995</v>
      </c>
      <c r="B11" s="71" t="s">
        <v>2226</v>
      </c>
      <c r="C11" s="19" t="s">
        <v>945</v>
      </c>
      <c r="D11" s="20">
        <v>185</v>
      </c>
      <c r="E11" s="52">
        <v>30.27</v>
      </c>
      <c r="F11" s="42">
        <v>62.703000000000003</v>
      </c>
      <c r="G11" s="22">
        <v>7.0270000000000001</v>
      </c>
    </row>
    <row r="12" spans="1:7" ht="13.5" customHeight="1" x14ac:dyDescent="0.4">
      <c r="A12" t="s">
        <v>996</v>
      </c>
      <c r="B12" s="72"/>
      <c r="C12" s="28" t="s">
        <v>946</v>
      </c>
      <c r="D12" s="29">
        <v>461</v>
      </c>
      <c r="E12" s="30">
        <v>22.56</v>
      </c>
      <c r="F12" s="31">
        <v>70.498999999999995</v>
      </c>
      <c r="G12" s="31">
        <v>6.9409999999999998</v>
      </c>
    </row>
    <row r="13" spans="1:7" ht="13.5" customHeight="1" x14ac:dyDescent="0.4">
      <c r="A13" t="s">
        <v>997</v>
      </c>
      <c r="B13" s="72"/>
      <c r="C13" s="28" t="s">
        <v>947</v>
      </c>
      <c r="D13" s="29">
        <v>532</v>
      </c>
      <c r="E13" s="30">
        <v>19.925000000000001</v>
      </c>
      <c r="F13" s="31">
        <v>74.06</v>
      </c>
      <c r="G13" s="31">
        <v>6.0149999999999997</v>
      </c>
    </row>
    <row r="14" spans="1:7" ht="13.5" customHeight="1" x14ac:dyDescent="0.4">
      <c r="A14" t="s">
        <v>998</v>
      </c>
      <c r="B14" s="72"/>
      <c r="C14" s="28" t="s">
        <v>948</v>
      </c>
      <c r="D14" s="29">
        <v>684</v>
      </c>
      <c r="E14" s="30">
        <v>18.86</v>
      </c>
      <c r="F14" s="31">
        <v>77.632000000000005</v>
      </c>
      <c r="G14" s="31">
        <v>3.5089999999999999</v>
      </c>
    </row>
    <row r="15" spans="1:7" ht="13.5" customHeight="1" x14ac:dyDescent="0.4">
      <c r="A15" t="s">
        <v>999</v>
      </c>
      <c r="B15" s="72"/>
      <c r="C15" s="28" t="s">
        <v>949</v>
      </c>
      <c r="D15" s="29">
        <v>561</v>
      </c>
      <c r="E15" s="51">
        <v>16.042999999999999</v>
      </c>
      <c r="F15" s="37">
        <v>81.283000000000001</v>
      </c>
      <c r="G15" s="31">
        <v>2.6739999999999999</v>
      </c>
    </row>
    <row r="16" spans="1:7" ht="13.5" customHeight="1" x14ac:dyDescent="0.4">
      <c r="A16" t="s">
        <v>1000</v>
      </c>
      <c r="B16" s="72"/>
      <c r="C16" s="28" t="s">
        <v>950</v>
      </c>
      <c r="D16" s="29">
        <v>240</v>
      </c>
      <c r="E16" s="30">
        <v>17.917000000000002</v>
      </c>
      <c r="F16" s="37">
        <v>81.25</v>
      </c>
      <c r="G16" s="31">
        <v>0.83299999999999996</v>
      </c>
    </row>
    <row r="17" spans="1:7" ht="13.5" customHeight="1" x14ac:dyDescent="0.4">
      <c r="A17" t="s">
        <v>1001</v>
      </c>
      <c r="B17" s="72"/>
      <c r="C17" s="28" t="s">
        <v>951</v>
      </c>
      <c r="D17" s="29">
        <v>194</v>
      </c>
      <c r="E17" s="41">
        <v>33.505000000000003</v>
      </c>
      <c r="F17" s="43">
        <v>59.793999999999997</v>
      </c>
      <c r="G17" s="31">
        <v>6.7009999999999996</v>
      </c>
    </row>
    <row r="18" spans="1:7" ht="13.5" customHeight="1" x14ac:dyDescent="0.4">
      <c r="A18" t="s">
        <v>1002</v>
      </c>
      <c r="B18" s="72"/>
      <c r="C18" s="28" t="s">
        <v>952</v>
      </c>
      <c r="D18" s="29">
        <v>482</v>
      </c>
      <c r="E18" s="55">
        <v>32.158000000000001</v>
      </c>
      <c r="F18" s="43">
        <v>62.863</v>
      </c>
      <c r="G18" s="31">
        <v>4.9790000000000001</v>
      </c>
    </row>
    <row r="19" spans="1:7" ht="13.5" customHeight="1" x14ac:dyDescent="0.4">
      <c r="A19" t="s">
        <v>1003</v>
      </c>
      <c r="B19" s="72"/>
      <c r="C19" s="28" t="s">
        <v>953</v>
      </c>
      <c r="D19" s="29">
        <v>531</v>
      </c>
      <c r="E19" s="30">
        <v>27.119</v>
      </c>
      <c r="F19" s="31">
        <v>69.867999999999995</v>
      </c>
      <c r="G19" s="31">
        <v>3.0129999999999999</v>
      </c>
    </row>
    <row r="20" spans="1:7" ht="13.5" customHeight="1" x14ac:dyDescent="0.4">
      <c r="A20" t="s">
        <v>1004</v>
      </c>
      <c r="B20" s="72"/>
      <c r="C20" s="28" t="s">
        <v>954</v>
      </c>
      <c r="D20" s="29">
        <v>683</v>
      </c>
      <c r="E20" s="30">
        <v>24.451000000000001</v>
      </c>
      <c r="F20" s="31">
        <v>73.352999999999994</v>
      </c>
      <c r="G20" s="31">
        <v>2.1960000000000002</v>
      </c>
    </row>
    <row r="21" spans="1:7" ht="13.5" customHeight="1" x14ac:dyDescent="0.4">
      <c r="A21" t="s">
        <v>1005</v>
      </c>
      <c r="B21" s="72"/>
      <c r="C21" s="28" t="s">
        <v>955</v>
      </c>
      <c r="D21" s="29">
        <v>550</v>
      </c>
      <c r="E21" s="30">
        <v>17.818000000000001</v>
      </c>
      <c r="F21" s="37">
        <v>81.090999999999994</v>
      </c>
      <c r="G21" s="31">
        <v>1.091</v>
      </c>
    </row>
    <row r="22" spans="1:7" ht="13.5" customHeight="1" x14ac:dyDescent="0.4">
      <c r="A22" t="s">
        <v>1006</v>
      </c>
      <c r="B22" s="73"/>
      <c r="C22" s="23" t="s">
        <v>956</v>
      </c>
      <c r="D22" s="24">
        <v>245</v>
      </c>
      <c r="E22" s="25">
        <v>20.408000000000001</v>
      </c>
      <c r="F22" s="26">
        <v>78.775999999999996</v>
      </c>
      <c r="G22" s="26">
        <v>0.81599999999999995</v>
      </c>
    </row>
    <row r="23" spans="1:7" ht="13.5" customHeight="1" x14ac:dyDescent="0.4">
      <c r="A23" t="s">
        <v>995</v>
      </c>
      <c r="B23" s="71" t="s">
        <v>2227</v>
      </c>
      <c r="C23" s="19" t="s">
        <v>957</v>
      </c>
      <c r="D23" s="20">
        <v>3532</v>
      </c>
      <c r="E23" s="21">
        <v>21.998999999999999</v>
      </c>
      <c r="F23" s="22">
        <v>74.433999999999997</v>
      </c>
      <c r="G23" s="22">
        <v>3.5670000000000002</v>
      </c>
    </row>
    <row r="24" spans="1:7" ht="13.5" customHeight="1" x14ac:dyDescent="0.4">
      <c r="A24" t="s">
        <v>996</v>
      </c>
      <c r="B24" s="73"/>
      <c r="C24" s="23" t="s">
        <v>958</v>
      </c>
      <c r="D24" s="24">
        <v>1816</v>
      </c>
      <c r="E24" s="25">
        <v>23.678000000000001</v>
      </c>
      <c r="F24" s="26">
        <v>72.576999999999998</v>
      </c>
      <c r="G24" s="26">
        <v>3.7440000000000002</v>
      </c>
    </row>
    <row r="25" spans="1:7" ht="13.5" customHeight="1" x14ac:dyDescent="0.4">
      <c r="A25" t="s">
        <v>995</v>
      </c>
      <c r="B25" s="71" t="s">
        <v>2228</v>
      </c>
      <c r="C25" s="19" t="s">
        <v>959</v>
      </c>
      <c r="D25" s="20">
        <v>117</v>
      </c>
      <c r="E25" s="52">
        <v>30.768999999999998</v>
      </c>
      <c r="F25" s="42">
        <v>62.393000000000001</v>
      </c>
      <c r="G25" s="22">
        <v>6.8380000000000001</v>
      </c>
    </row>
    <row r="26" spans="1:7" ht="13.5" customHeight="1" x14ac:dyDescent="0.4">
      <c r="A26" t="s">
        <v>996</v>
      </c>
      <c r="B26" s="72"/>
      <c r="C26" s="28" t="s">
        <v>960</v>
      </c>
      <c r="D26" s="29">
        <v>314</v>
      </c>
      <c r="E26" s="30">
        <v>21.655999999999999</v>
      </c>
      <c r="F26" s="31">
        <v>71.974999999999994</v>
      </c>
      <c r="G26" s="31">
        <v>6.3689999999999998</v>
      </c>
    </row>
    <row r="27" spans="1:7" ht="13.5" customHeight="1" x14ac:dyDescent="0.4">
      <c r="A27" t="s">
        <v>997</v>
      </c>
      <c r="B27" s="72"/>
      <c r="C27" s="28" t="s">
        <v>961</v>
      </c>
      <c r="D27" s="29">
        <v>374</v>
      </c>
      <c r="E27" s="30">
        <v>18.716999999999999</v>
      </c>
      <c r="F27" s="31">
        <v>75.134</v>
      </c>
      <c r="G27" s="31">
        <v>6.15</v>
      </c>
    </row>
    <row r="28" spans="1:7" ht="13.5" customHeight="1" x14ac:dyDescent="0.4">
      <c r="A28" t="s">
        <v>998</v>
      </c>
      <c r="B28" s="72"/>
      <c r="C28" s="28" t="s">
        <v>962</v>
      </c>
      <c r="D28" s="29">
        <v>469</v>
      </c>
      <c r="E28" s="30">
        <v>19.616</v>
      </c>
      <c r="F28" s="31">
        <v>76.759</v>
      </c>
      <c r="G28" s="31">
        <v>3.625</v>
      </c>
    </row>
    <row r="29" spans="1:7" ht="13.5" customHeight="1" x14ac:dyDescent="0.4">
      <c r="A29" t="s">
        <v>999</v>
      </c>
      <c r="B29" s="72"/>
      <c r="C29" s="28" t="s">
        <v>963</v>
      </c>
      <c r="D29" s="29">
        <v>368</v>
      </c>
      <c r="E29" s="51">
        <v>14.401999999999999</v>
      </c>
      <c r="F29" s="37">
        <v>82.88</v>
      </c>
      <c r="G29" s="31">
        <v>2.7170000000000001</v>
      </c>
    </row>
    <row r="30" spans="1:7" ht="13.5" customHeight="1" x14ac:dyDescent="0.4">
      <c r="A30" t="s">
        <v>1000</v>
      </c>
      <c r="B30" s="72"/>
      <c r="C30" s="28" t="s">
        <v>964</v>
      </c>
      <c r="D30" s="29">
        <v>157</v>
      </c>
      <c r="E30" s="51">
        <v>14.65</v>
      </c>
      <c r="F30" s="36">
        <v>84.075999999999993</v>
      </c>
      <c r="G30" s="31">
        <v>1.274</v>
      </c>
    </row>
    <row r="31" spans="1:7" ht="13.5" customHeight="1" x14ac:dyDescent="0.4">
      <c r="A31" t="s">
        <v>1001</v>
      </c>
      <c r="B31" s="72"/>
      <c r="C31" s="28" t="s">
        <v>965</v>
      </c>
      <c r="D31" s="29">
        <v>119</v>
      </c>
      <c r="E31" s="55">
        <v>31.091999999999999</v>
      </c>
      <c r="F31" s="43">
        <v>63.024999999999999</v>
      </c>
      <c r="G31" s="31">
        <v>5.8819999999999997</v>
      </c>
    </row>
    <row r="32" spans="1:7" ht="13.5" customHeight="1" x14ac:dyDescent="0.4">
      <c r="A32" t="s">
        <v>1002</v>
      </c>
      <c r="B32" s="72"/>
      <c r="C32" s="28" t="s">
        <v>966</v>
      </c>
      <c r="D32" s="29">
        <v>317</v>
      </c>
      <c r="E32" s="55">
        <v>31.23</v>
      </c>
      <c r="F32" s="38">
        <v>64.037999999999997</v>
      </c>
      <c r="G32" s="31">
        <v>4.7320000000000002</v>
      </c>
    </row>
    <row r="33" spans="1:7" ht="13.5" customHeight="1" x14ac:dyDescent="0.4">
      <c r="A33" t="s">
        <v>1003</v>
      </c>
      <c r="B33" s="72"/>
      <c r="C33" s="28" t="s">
        <v>967</v>
      </c>
      <c r="D33" s="29">
        <v>346</v>
      </c>
      <c r="E33" s="30">
        <v>27.457000000000001</v>
      </c>
      <c r="F33" s="31">
        <v>70.230999999999995</v>
      </c>
      <c r="G33" s="31">
        <v>2.3119999999999998</v>
      </c>
    </row>
    <row r="34" spans="1:7" ht="13.5" customHeight="1" x14ac:dyDescent="0.4">
      <c r="A34" t="s">
        <v>1004</v>
      </c>
      <c r="B34" s="72"/>
      <c r="C34" s="28" t="s">
        <v>968</v>
      </c>
      <c r="D34" s="29">
        <v>447</v>
      </c>
      <c r="E34" s="30">
        <v>23.937000000000001</v>
      </c>
      <c r="F34" s="31">
        <v>73.825999999999993</v>
      </c>
      <c r="G34" s="31">
        <v>2.2370000000000001</v>
      </c>
    </row>
    <row r="35" spans="1:7" ht="13.5" customHeight="1" x14ac:dyDescent="0.4">
      <c r="A35" t="s">
        <v>1005</v>
      </c>
      <c r="B35" s="72"/>
      <c r="C35" s="28" t="s">
        <v>969</v>
      </c>
      <c r="D35" s="29">
        <v>355</v>
      </c>
      <c r="E35" s="51">
        <v>17.465</v>
      </c>
      <c r="F35" s="37">
        <v>81.408000000000001</v>
      </c>
      <c r="G35" s="31">
        <v>1.127</v>
      </c>
    </row>
    <row r="36" spans="1:7" ht="13.5" customHeight="1" x14ac:dyDescent="0.4">
      <c r="A36" t="s">
        <v>1006</v>
      </c>
      <c r="B36" s="72"/>
      <c r="C36" s="28" t="s">
        <v>970</v>
      </c>
      <c r="D36" s="29">
        <v>149</v>
      </c>
      <c r="E36" s="30">
        <v>23.49</v>
      </c>
      <c r="F36" s="31">
        <v>75.168000000000006</v>
      </c>
      <c r="G36" s="31">
        <v>1.3420000000000001</v>
      </c>
    </row>
    <row r="37" spans="1:7" ht="13.5" customHeight="1" x14ac:dyDescent="0.4">
      <c r="A37" t="s">
        <v>1007</v>
      </c>
      <c r="B37" s="72"/>
      <c r="C37" s="28" t="s">
        <v>971</v>
      </c>
      <c r="D37" s="29">
        <v>68</v>
      </c>
      <c r="E37" s="55">
        <v>29.411999999999999</v>
      </c>
      <c r="F37" s="43">
        <v>63.234999999999999</v>
      </c>
      <c r="G37" s="31">
        <v>7.3529999999999998</v>
      </c>
    </row>
    <row r="38" spans="1:7" ht="13.5" customHeight="1" x14ac:dyDescent="0.4">
      <c r="A38" t="s">
        <v>1008</v>
      </c>
      <c r="B38" s="72"/>
      <c r="C38" s="28" t="s">
        <v>972</v>
      </c>
      <c r="D38" s="29">
        <v>147</v>
      </c>
      <c r="E38" s="30">
        <v>24.49</v>
      </c>
      <c r="F38" s="38">
        <v>67.346999999999994</v>
      </c>
      <c r="G38" s="31">
        <v>8.1630000000000003</v>
      </c>
    </row>
    <row r="39" spans="1:7" ht="13.5" customHeight="1" x14ac:dyDescent="0.4">
      <c r="A39" t="s">
        <v>1009</v>
      </c>
      <c r="B39" s="72"/>
      <c r="C39" s="28" t="s">
        <v>973</v>
      </c>
      <c r="D39" s="29">
        <v>158</v>
      </c>
      <c r="E39" s="30">
        <v>22.785</v>
      </c>
      <c r="F39" s="31">
        <v>71.519000000000005</v>
      </c>
      <c r="G39" s="31">
        <v>5.6959999999999997</v>
      </c>
    </row>
    <row r="40" spans="1:7" ht="13.5" customHeight="1" x14ac:dyDescent="0.4">
      <c r="A40" t="s">
        <v>1010</v>
      </c>
      <c r="B40" s="72"/>
      <c r="C40" s="28" t="s">
        <v>974</v>
      </c>
      <c r="D40" s="29">
        <v>215</v>
      </c>
      <c r="E40" s="51">
        <v>17.209</v>
      </c>
      <c r="F40" s="37">
        <v>79.534999999999997</v>
      </c>
      <c r="G40" s="31">
        <v>3.2559999999999998</v>
      </c>
    </row>
    <row r="41" spans="1:7" ht="13.5" customHeight="1" x14ac:dyDescent="0.4">
      <c r="A41" t="s">
        <v>1011</v>
      </c>
      <c r="B41" s="72"/>
      <c r="C41" s="28" t="s">
        <v>975</v>
      </c>
      <c r="D41" s="29">
        <v>193</v>
      </c>
      <c r="E41" s="30">
        <v>19.170999999999999</v>
      </c>
      <c r="F41" s="31">
        <v>78.238</v>
      </c>
      <c r="G41" s="31">
        <v>2.5910000000000002</v>
      </c>
    </row>
    <row r="42" spans="1:7" ht="13.5" customHeight="1" x14ac:dyDescent="0.4">
      <c r="A42" t="s">
        <v>1012</v>
      </c>
      <c r="B42" s="72"/>
      <c r="C42" s="28" t="s">
        <v>976</v>
      </c>
      <c r="D42" s="29">
        <v>83</v>
      </c>
      <c r="E42" s="30">
        <v>24.096</v>
      </c>
      <c r="F42" s="31">
        <v>75.903999999999996</v>
      </c>
      <c r="G42" s="31">
        <v>0</v>
      </c>
    </row>
    <row r="43" spans="1:7" ht="13.5" customHeight="1" x14ac:dyDescent="0.4">
      <c r="A43" t="s">
        <v>1013</v>
      </c>
      <c r="B43" s="72"/>
      <c r="C43" s="28" t="s">
        <v>977</v>
      </c>
      <c r="D43" s="29">
        <v>75</v>
      </c>
      <c r="E43" s="41">
        <v>37.332999999999998</v>
      </c>
      <c r="F43" s="43">
        <v>54.667000000000002</v>
      </c>
      <c r="G43" s="31">
        <v>8</v>
      </c>
    </row>
    <row r="44" spans="1:7" ht="13.5" customHeight="1" x14ac:dyDescent="0.4">
      <c r="A44" t="s">
        <v>1014</v>
      </c>
      <c r="B44" s="72"/>
      <c r="C44" s="28" t="s">
        <v>978</v>
      </c>
      <c r="D44" s="29">
        <v>165</v>
      </c>
      <c r="E44" s="41">
        <v>33.939</v>
      </c>
      <c r="F44" s="43">
        <v>60.606000000000002</v>
      </c>
      <c r="G44" s="31">
        <v>5.4550000000000001</v>
      </c>
    </row>
    <row r="45" spans="1:7" ht="13.5" customHeight="1" x14ac:dyDescent="0.4">
      <c r="A45" t="s">
        <v>1015</v>
      </c>
      <c r="B45" s="72"/>
      <c r="C45" s="28" t="s">
        <v>979</v>
      </c>
      <c r="D45" s="29">
        <v>185</v>
      </c>
      <c r="E45" s="30">
        <v>26.486000000000001</v>
      </c>
      <c r="F45" s="31">
        <v>69.188999999999993</v>
      </c>
      <c r="G45" s="31">
        <v>4.3239999999999998</v>
      </c>
    </row>
    <row r="46" spans="1:7" ht="13.5" customHeight="1" x14ac:dyDescent="0.4">
      <c r="A46" t="s">
        <v>1016</v>
      </c>
      <c r="B46" s="72"/>
      <c r="C46" s="28" t="s">
        <v>980</v>
      </c>
      <c r="D46" s="29">
        <v>236</v>
      </c>
      <c r="E46" s="30">
        <v>25.423999999999999</v>
      </c>
      <c r="F46" s="31">
        <v>72.457999999999998</v>
      </c>
      <c r="G46" s="31">
        <v>2.1190000000000002</v>
      </c>
    </row>
    <row r="47" spans="1:7" ht="13.5" customHeight="1" x14ac:dyDescent="0.4">
      <c r="A47" t="s">
        <v>1017</v>
      </c>
      <c r="B47" s="72"/>
      <c r="C47" s="28" t="s">
        <v>981</v>
      </c>
      <c r="D47" s="29">
        <v>195</v>
      </c>
      <c r="E47" s="30">
        <v>18.462</v>
      </c>
      <c r="F47" s="37">
        <v>80.513000000000005</v>
      </c>
      <c r="G47" s="31">
        <v>1.026</v>
      </c>
    </row>
    <row r="48" spans="1:7" ht="13.5" customHeight="1" x14ac:dyDescent="0.4">
      <c r="A48" t="s">
        <v>1018</v>
      </c>
      <c r="B48" s="73"/>
      <c r="C48" s="23" t="s">
        <v>982</v>
      </c>
      <c r="D48" s="24">
        <v>96</v>
      </c>
      <c r="E48" s="53">
        <v>15.625</v>
      </c>
      <c r="F48" s="35">
        <v>84.375</v>
      </c>
      <c r="G48" s="26">
        <v>0</v>
      </c>
    </row>
    <row r="49" spans="1:7" ht="13.5" customHeight="1" x14ac:dyDescent="0.4">
      <c r="A49" t="s">
        <v>995</v>
      </c>
      <c r="B49" s="71" t="s">
        <v>2229</v>
      </c>
      <c r="C49" s="19" t="s">
        <v>983</v>
      </c>
      <c r="D49" s="20">
        <v>78</v>
      </c>
      <c r="E49" s="21">
        <v>21.795000000000002</v>
      </c>
      <c r="F49" s="22">
        <v>73.076999999999998</v>
      </c>
      <c r="G49" s="22">
        <v>5.1280000000000001</v>
      </c>
    </row>
    <row r="50" spans="1:7" ht="13.5" customHeight="1" x14ac:dyDescent="0.4">
      <c r="A50" t="s">
        <v>996</v>
      </c>
      <c r="B50" s="72"/>
      <c r="C50" s="28" t="s">
        <v>984</v>
      </c>
      <c r="D50" s="29">
        <v>369</v>
      </c>
      <c r="E50" s="55">
        <v>27.641999999999999</v>
      </c>
      <c r="F50" s="31">
        <v>69.376999999999995</v>
      </c>
      <c r="G50" s="31">
        <v>2.9809999999999999</v>
      </c>
    </row>
    <row r="51" spans="1:7" ht="13.5" customHeight="1" x14ac:dyDescent="0.4">
      <c r="A51" t="s">
        <v>997</v>
      </c>
      <c r="B51" s="72"/>
      <c r="C51" s="28" t="s">
        <v>985</v>
      </c>
      <c r="D51" s="29">
        <v>1469</v>
      </c>
      <c r="E51" s="30">
        <v>20.966999999999999</v>
      </c>
      <c r="F51" s="31">
        <v>75.016999999999996</v>
      </c>
      <c r="G51" s="31">
        <v>4.016</v>
      </c>
    </row>
    <row r="52" spans="1:7" ht="13.5" customHeight="1" x14ac:dyDescent="0.4">
      <c r="A52" t="s">
        <v>998</v>
      </c>
      <c r="B52" s="72"/>
      <c r="C52" s="28" t="s">
        <v>986</v>
      </c>
      <c r="D52" s="29">
        <v>570</v>
      </c>
      <c r="E52" s="30">
        <v>21.228000000000002</v>
      </c>
      <c r="F52" s="31">
        <v>74.561000000000007</v>
      </c>
      <c r="G52" s="31">
        <v>4.2110000000000003</v>
      </c>
    </row>
    <row r="53" spans="1:7" ht="13.5" customHeight="1" x14ac:dyDescent="0.4">
      <c r="A53" t="s">
        <v>999</v>
      </c>
      <c r="B53" s="72"/>
      <c r="C53" s="28" t="s">
        <v>987</v>
      </c>
      <c r="D53" s="29">
        <v>222</v>
      </c>
      <c r="E53" s="51">
        <v>15.766</v>
      </c>
      <c r="F53" s="37">
        <v>81.081000000000003</v>
      </c>
      <c r="G53" s="31">
        <v>3.153</v>
      </c>
    </row>
    <row r="54" spans="1:7" ht="13.5" customHeight="1" x14ac:dyDescent="0.4">
      <c r="A54" t="s">
        <v>1000</v>
      </c>
      <c r="B54" s="72"/>
      <c r="C54" s="28" t="s">
        <v>988</v>
      </c>
      <c r="D54" s="29">
        <v>140</v>
      </c>
      <c r="E54" s="30">
        <v>23.571000000000002</v>
      </c>
      <c r="F54" s="31">
        <v>73.570999999999998</v>
      </c>
      <c r="G54" s="31">
        <v>2.8570000000000002</v>
      </c>
    </row>
    <row r="55" spans="1:7" ht="13.5" customHeight="1" x14ac:dyDescent="0.4">
      <c r="A55" t="s">
        <v>1001</v>
      </c>
      <c r="B55" s="72"/>
      <c r="C55" s="28" t="s">
        <v>989</v>
      </c>
      <c r="D55" s="29">
        <v>762</v>
      </c>
      <c r="E55" s="30">
        <v>24.803000000000001</v>
      </c>
      <c r="F55" s="31">
        <v>72.572000000000003</v>
      </c>
      <c r="G55" s="31">
        <v>2.625</v>
      </c>
    </row>
    <row r="56" spans="1:7" ht="13.5" customHeight="1" x14ac:dyDescent="0.4">
      <c r="A56" t="s">
        <v>1002</v>
      </c>
      <c r="B56" s="72"/>
      <c r="C56" s="28" t="s">
        <v>990</v>
      </c>
      <c r="D56" s="29">
        <v>660</v>
      </c>
      <c r="E56" s="30">
        <v>24.242000000000001</v>
      </c>
      <c r="F56" s="31">
        <v>73.635999999999996</v>
      </c>
      <c r="G56" s="31">
        <v>2.121</v>
      </c>
    </row>
    <row r="57" spans="1:7" ht="13.5" customHeight="1" x14ac:dyDescent="0.4">
      <c r="A57" t="s">
        <v>1003</v>
      </c>
      <c r="B57" s="72"/>
      <c r="C57" s="28" t="s">
        <v>991</v>
      </c>
      <c r="D57" s="29">
        <v>527</v>
      </c>
      <c r="E57" s="55">
        <v>30.74</v>
      </c>
      <c r="F57" s="43">
        <v>62.619</v>
      </c>
      <c r="G57" s="31">
        <v>6.641</v>
      </c>
    </row>
    <row r="58" spans="1:7" ht="13.5" customHeight="1" x14ac:dyDescent="0.4">
      <c r="A58" t="s">
        <v>1004</v>
      </c>
      <c r="B58" s="72"/>
      <c r="C58" s="28" t="s">
        <v>992</v>
      </c>
      <c r="D58" s="29">
        <v>426</v>
      </c>
      <c r="E58" s="44">
        <v>12.207000000000001</v>
      </c>
      <c r="F58" s="36">
        <v>84.977000000000004</v>
      </c>
      <c r="G58" s="31">
        <v>2.8170000000000002</v>
      </c>
    </row>
    <row r="59" spans="1:7" ht="13.5" customHeight="1" x14ac:dyDescent="0.4">
      <c r="A59" t="s">
        <v>1005</v>
      </c>
      <c r="B59" s="73"/>
      <c r="C59" s="23" t="s">
        <v>941</v>
      </c>
      <c r="D59" s="24">
        <v>125</v>
      </c>
      <c r="E59" s="25">
        <v>22.4</v>
      </c>
      <c r="F59" s="26">
        <v>74.400000000000006</v>
      </c>
      <c r="G59" s="26">
        <v>3.2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4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714B6D-5304-46D7-8912-4E2DEC57C24D}">
  <sheetPr>
    <pageSetUpPr fitToPage="1"/>
  </sheetPr>
  <dimension ref="A1:G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7" ht="13.5" customHeight="1" x14ac:dyDescent="0.4">
      <c r="A1" s="5" t="str">
        <f>HYPERLINK("#目次!A"&amp;ROW(目次!$A$417),"[T000407]")</f>
        <v>[T000407]</v>
      </c>
    </row>
    <row r="2" spans="1:7" ht="13.5" customHeight="1" x14ac:dyDescent="0.4">
      <c r="A2" t="s">
        <v>885</v>
      </c>
      <c r="B2" s="6" t="s">
        <v>0</v>
      </c>
    </row>
    <row r="3" spans="1:7" ht="13.5" customHeight="1" x14ac:dyDescent="0.4">
      <c r="A3" t="s">
        <v>886</v>
      </c>
      <c r="B3" s="6" t="s">
        <v>0</v>
      </c>
    </row>
    <row r="4" spans="1:7" ht="13.5" customHeight="1" x14ac:dyDescent="0.4">
      <c r="A4" t="s">
        <v>887</v>
      </c>
      <c r="B4" s="7"/>
    </row>
    <row r="5" spans="1:7" ht="13.5" customHeight="1" x14ac:dyDescent="0.4">
      <c r="A5" t="s">
        <v>888</v>
      </c>
      <c r="B5" s="7" t="s">
        <v>2103</v>
      </c>
    </row>
    <row r="6" spans="1:7" ht="13.5" customHeight="1" x14ac:dyDescent="0.4">
      <c r="A6" t="s">
        <v>890</v>
      </c>
      <c r="B6" s="6" t="s">
        <v>815</v>
      </c>
    </row>
    <row r="7" spans="1:7" ht="135" customHeight="1" x14ac:dyDescent="0.4">
      <c r="A7" t="s">
        <v>891</v>
      </c>
      <c r="B7" s="74"/>
      <c r="C7" s="75"/>
      <c r="D7" s="15" t="s">
        <v>892</v>
      </c>
      <c r="E7" s="14" t="s">
        <v>1909</v>
      </c>
      <c r="F7" s="13" t="s">
        <v>1910</v>
      </c>
      <c r="G7" s="13" t="s">
        <v>2097</v>
      </c>
    </row>
    <row r="8" spans="1:7" ht="13.5" customHeight="1" x14ac:dyDescent="0.4">
      <c r="A8" t="s">
        <v>994</v>
      </c>
      <c r="B8" s="76" t="s">
        <v>2224</v>
      </c>
      <c r="C8" s="77"/>
      <c r="D8" s="18">
        <v>5348</v>
      </c>
      <c r="E8" s="17">
        <v>44.615000000000002</v>
      </c>
      <c r="F8" s="16">
        <v>51.664000000000001</v>
      </c>
      <c r="G8" s="16">
        <v>3.7210000000000001</v>
      </c>
    </row>
    <row r="9" spans="1:7" ht="13.5" customHeight="1" x14ac:dyDescent="0.4">
      <c r="A9" t="s">
        <v>995</v>
      </c>
      <c r="B9" s="71" t="s">
        <v>2225</v>
      </c>
      <c r="C9" s="19" t="s">
        <v>943</v>
      </c>
      <c r="D9" s="20">
        <v>2663</v>
      </c>
      <c r="E9" s="21">
        <v>46.375999999999998</v>
      </c>
      <c r="F9" s="22">
        <v>49.305</v>
      </c>
      <c r="G9" s="22">
        <v>4.3179999999999996</v>
      </c>
    </row>
    <row r="10" spans="1:7" ht="13.5" customHeight="1" x14ac:dyDescent="0.4">
      <c r="A10" t="s">
        <v>996</v>
      </c>
      <c r="B10" s="73"/>
      <c r="C10" s="23" t="s">
        <v>944</v>
      </c>
      <c r="D10" s="24">
        <v>2685</v>
      </c>
      <c r="E10" s="25">
        <v>42.868000000000002</v>
      </c>
      <c r="F10" s="26">
        <v>54.003999999999998</v>
      </c>
      <c r="G10" s="26">
        <v>3.1280000000000001</v>
      </c>
    </row>
    <row r="11" spans="1:7" ht="13.5" customHeight="1" x14ac:dyDescent="0.4">
      <c r="A11" t="s">
        <v>995</v>
      </c>
      <c r="B11" s="71" t="s">
        <v>2226</v>
      </c>
      <c r="C11" s="19" t="s">
        <v>945</v>
      </c>
      <c r="D11" s="20">
        <v>185</v>
      </c>
      <c r="E11" s="21">
        <v>42.161999999999999</v>
      </c>
      <c r="F11" s="22">
        <v>51.350999999999999</v>
      </c>
      <c r="G11" s="22">
        <v>6.4859999999999998</v>
      </c>
    </row>
    <row r="12" spans="1:7" ht="13.5" customHeight="1" x14ac:dyDescent="0.4">
      <c r="A12" t="s">
        <v>996</v>
      </c>
      <c r="B12" s="72"/>
      <c r="C12" s="28" t="s">
        <v>946</v>
      </c>
      <c r="D12" s="29">
        <v>461</v>
      </c>
      <c r="E12" s="51">
        <v>36.875999999999998</v>
      </c>
      <c r="F12" s="31">
        <v>55.747999999999998</v>
      </c>
      <c r="G12" s="31">
        <v>7.375</v>
      </c>
    </row>
    <row r="13" spans="1:7" ht="13.5" customHeight="1" x14ac:dyDescent="0.4">
      <c r="A13" t="s">
        <v>997</v>
      </c>
      <c r="B13" s="72"/>
      <c r="C13" s="28" t="s">
        <v>947</v>
      </c>
      <c r="D13" s="29">
        <v>532</v>
      </c>
      <c r="E13" s="30">
        <v>46.991999999999997</v>
      </c>
      <c r="F13" s="31">
        <v>48.496000000000002</v>
      </c>
      <c r="G13" s="31">
        <v>4.5110000000000001</v>
      </c>
    </row>
    <row r="14" spans="1:7" ht="13.5" customHeight="1" x14ac:dyDescent="0.4">
      <c r="A14" t="s">
        <v>998</v>
      </c>
      <c r="B14" s="72"/>
      <c r="C14" s="28" t="s">
        <v>948</v>
      </c>
      <c r="D14" s="29">
        <v>684</v>
      </c>
      <c r="E14" s="30">
        <v>49.561</v>
      </c>
      <c r="F14" s="38">
        <v>46.344999999999999</v>
      </c>
      <c r="G14" s="31">
        <v>4.0940000000000003</v>
      </c>
    </row>
    <row r="15" spans="1:7" ht="13.5" customHeight="1" x14ac:dyDescent="0.4">
      <c r="A15" t="s">
        <v>999</v>
      </c>
      <c r="B15" s="72"/>
      <c r="C15" s="28" t="s">
        <v>949</v>
      </c>
      <c r="D15" s="29">
        <v>561</v>
      </c>
      <c r="E15" s="55">
        <v>52.405999999999999</v>
      </c>
      <c r="F15" s="38">
        <v>44.741999999999997</v>
      </c>
      <c r="G15" s="31">
        <v>2.8519999999999999</v>
      </c>
    </row>
    <row r="16" spans="1:7" ht="13.5" customHeight="1" x14ac:dyDescent="0.4">
      <c r="A16" t="s">
        <v>1000</v>
      </c>
      <c r="B16" s="72"/>
      <c r="C16" s="28" t="s">
        <v>950</v>
      </c>
      <c r="D16" s="29">
        <v>240</v>
      </c>
      <c r="E16" s="30">
        <v>43.332999999999998</v>
      </c>
      <c r="F16" s="31">
        <v>56.25</v>
      </c>
      <c r="G16" s="31">
        <v>0.41699999999999998</v>
      </c>
    </row>
    <row r="17" spans="1:7" ht="13.5" customHeight="1" x14ac:dyDescent="0.4">
      <c r="A17" t="s">
        <v>1001</v>
      </c>
      <c r="B17" s="72"/>
      <c r="C17" s="28" t="s">
        <v>951</v>
      </c>
      <c r="D17" s="29">
        <v>194</v>
      </c>
      <c r="E17" s="30">
        <v>40.206000000000003</v>
      </c>
      <c r="F17" s="31">
        <v>50</v>
      </c>
      <c r="G17" s="37">
        <v>9.7940000000000005</v>
      </c>
    </row>
    <row r="18" spans="1:7" ht="13.5" customHeight="1" x14ac:dyDescent="0.4">
      <c r="A18" t="s">
        <v>1002</v>
      </c>
      <c r="B18" s="72"/>
      <c r="C18" s="28" t="s">
        <v>952</v>
      </c>
      <c r="D18" s="29">
        <v>482</v>
      </c>
      <c r="E18" s="30">
        <v>46.68</v>
      </c>
      <c r="F18" s="31">
        <v>46.887999999999998</v>
      </c>
      <c r="G18" s="31">
        <v>6.4320000000000004</v>
      </c>
    </row>
    <row r="19" spans="1:7" ht="13.5" customHeight="1" x14ac:dyDescent="0.4">
      <c r="A19" t="s">
        <v>1003</v>
      </c>
      <c r="B19" s="72"/>
      <c r="C19" s="28" t="s">
        <v>953</v>
      </c>
      <c r="D19" s="29">
        <v>531</v>
      </c>
      <c r="E19" s="30">
        <v>47.646000000000001</v>
      </c>
      <c r="F19" s="31">
        <v>49.529000000000003</v>
      </c>
      <c r="G19" s="31">
        <v>2.8250000000000002</v>
      </c>
    </row>
    <row r="20" spans="1:7" ht="13.5" customHeight="1" x14ac:dyDescent="0.4">
      <c r="A20" t="s">
        <v>1004</v>
      </c>
      <c r="B20" s="72"/>
      <c r="C20" s="28" t="s">
        <v>954</v>
      </c>
      <c r="D20" s="29">
        <v>683</v>
      </c>
      <c r="E20" s="30">
        <v>45.826999999999998</v>
      </c>
      <c r="F20" s="31">
        <v>52.268999999999998</v>
      </c>
      <c r="G20" s="31">
        <v>1.903</v>
      </c>
    </row>
    <row r="21" spans="1:7" ht="13.5" customHeight="1" x14ac:dyDescent="0.4">
      <c r="A21" t="s">
        <v>1005</v>
      </c>
      <c r="B21" s="72"/>
      <c r="C21" s="28" t="s">
        <v>955</v>
      </c>
      <c r="D21" s="29">
        <v>550</v>
      </c>
      <c r="E21" s="51">
        <v>37.817999999999998</v>
      </c>
      <c r="F21" s="37">
        <v>61.454999999999998</v>
      </c>
      <c r="G21" s="31">
        <v>0.72699999999999998</v>
      </c>
    </row>
    <row r="22" spans="1:7" ht="13.5" customHeight="1" x14ac:dyDescent="0.4">
      <c r="A22" t="s">
        <v>1006</v>
      </c>
      <c r="B22" s="73"/>
      <c r="C22" s="23" t="s">
        <v>956</v>
      </c>
      <c r="D22" s="24">
        <v>245</v>
      </c>
      <c r="E22" s="54">
        <v>30.204000000000001</v>
      </c>
      <c r="F22" s="35">
        <v>68.98</v>
      </c>
      <c r="G22" s="26">
        <v>0.81599999999999995</v>
      </c>
    </row>
    <row r="23" spans="1:7" ht="13.5" customHeight="1" x14ac:dyDescent="0.4">
      <c r="A23" t="s">
        <v>995</v>
      </c>
      <c r="B23" s="71" t="s">
        <v>2227</v>
      </c>
      <c r="C23" s="19" t="s">
        <v>957</v>
      </c>
      <c r="D23" s="20">
        <v>3532</v>
      </c>
      <c r="E23" s="21">
        <v>44.79</v>
      </c>
      <c r="F23" s="22">
        <v>51.557000000000002</v>
      </c>
      <c r="G23" s="22">
        <v>3.6520000000000001</v>
      </c>
    </row>
    <row r="24" spans="1:7" ht="13.5" customHeight="1" x14ac:dyDescent="0.4">
      <c r="A24" t="s">
        <v>996</v>
      </c>
      <c r="B24" s="73"/>
      <c r="C24" s="23" t="s">
        <v>958</v>
      </c>
      <c r="D24" s="24">
        <v>1816</v>
      </c>
      <c r="E24" s="25">
        <v>44.273000000000003</v>
      </c>
      <c r="F24" s="26">
        <v>51.872</v>
      </c>
      <c r="G24" s="26">
        <v>3.855</v>
      </c>
    </row>
    <row r="25" spans="1:7" ht="13.5" customHeight="1" x14ac:dyDescent="0.4">
      <c r="A25" t="s">
        <v>995</v>
      </c>
      <c r="B25" s="71" t="s">
        <v>2228</v>
      </c>
      <c r="C25" s="19" t="s">
        <v>959</v>
      </c>
      <c r="D25" s="20">
        <v>117</v>
      </c>
      <c r="E25" s="21">
        <v>42.734999999999999</v>
      </c>
      <c r="F25" s="22">
        <v>51.281999999999996</v>
      </c>
      <c r="G25" s="22">
        <v>5.9829999999999997</v>
      </c>
    </row>
    <row r="26" spans="1:7" ht="13.5" customHeight="1" x14ac:dyDescent="0.4">
      <c r="A26" t="s">
        <v>996</v>
      </c>
      <c r="B26" s="72"/>
      <c r="C26" s="28" t="s">
        <v>960</v>
      </c>
      <c r="D26" s="29">
        <v>314</v>
      </c>
      <c r="E26" s="51">
        <v>36.942999999999998</v>
      </c>
      <c r="F26" s="37">
        <v>56.688000000000002</v>
      </c>
      <c r="G26" s="31">
        <v>6.3689999999999998</v>
      </c>
    </row>
    <row r="27" spans="1:7" ht="13.5" customHeight="1" x14ac:dyDescent="0.4">
      <c r="A27" t="s">
        <v>997</v>
      </c>
      <c r="B27" s="72"/>
      <c r="C27" s="28" t="s">
        <v>961</v>
      </c>
      <c r="D27" s="29">
        <v>374</v>
      </c>
      <c r="E27" s="30">
        <v>46.524000000000001</v>
      </c>
      <c r="F27" s="31">
        <v>48.93</v>
      </c>
      <c r="G27" s="31">
        <v>4.5449999999999999</v>
      </c>
    </row>
    <row r="28" spans="1:7" ht="13.5" customHeight="1" x14ac:dyDescent="0.4">
      <c r="A28" t="s">
        <v>998</v>
      </c>
      <c r="B28" s="72"/>
      <c r="C28" s="28" t="s">
        <v>962</v>
      </c>
      <c r="D28" s="29">
        <v>469</v>
      </c>
      <c r="E28" s="55">
        <v>51.598999999999997</v>
      </c>
      <c r="F28" s="38">
        <v>44.776000000000003</v>
      </c>
      <c r="G28" s="31">
        <v>3.625</v>
      </c>
    </row>
    <row r="29" spans="1:7" ht="13.5" customHeight="1" x14ac:dyDescent="0.4">
      <c r="A29" t="s">
        <v>999</v>
      </c>
      <c r="B29" s="72"/>
      <c r="C29" s="28" t="s">
        <v>963</v>
      </c>
      <c r="D29" s="29">
        <v>368</v>
      </c>
      <c r="E29" s="55">
        <v>51.902000000000001</v>
      </c>
      <c r="F29" s="38">
        <v>44.837000000000003</v>
      </c>
      <c r="G29" s="31">
        <v>3.2610000000000001</v>
      </c>
    </row>
    <row r="30" spans="1:7" ht="13.5" customHeight="1" x14ac:dyDescent="0.4">
      <c r="A30" t="s">
        <v>1000</v>
      </c>
      <c r="B30" s="72"/>
      <c r="C30" s="28" t="s">
        <v>964</v>
      </c>
      <c r="D30" s="29">
        <v>157</v>
      </c>
      <c r="E30" s="30">
        <v>42.037999999999997</v>
      </c>
      <c r="F30" s="37">
        <v>57.325000000000003</v>
      </c>
      <c r="G30" s="31">
        <v>0.63700000000000001</v>
      </c>
    </row>
    <row r="31" spans="1:7" ht="13.5" customHeight="1" x14ac:dyDescent="0.4">
      <c r="A31" t="s">
        <v>1001</v>
      </c>
      <c r="B31" s="72"/>
      <c r="C31" s="28" t="s">
        <v>965</v>
      </c>
      <c r="D31" s="29">
        <v>119</v>
      </c>
      <c r="E31" s="51">
        <v>38.655000000000001</v>
      </c>
      <c r="F31" s="31">
        <v>51.261000000000003</v>
      </c>
      <c r="G31" s="37">
        <v>10.084</v>
      </c>
    </row>
    <row r="32" spans="1:7" ht="13.5" customHeight="1" x14ac:dyDescent="0.4">
      <c r="A32" t="s">
        <v>1002</v>
      </c>
      <c r="B32" s="72"/>
      <c r="C32" s="28" t="s">
        <v>966</v>
      </c>
      <c r="D32" s="29">
        <v>317</v>
      </c>
      <c r="E32" s="30">
        <v>46.057000000000002</v>
      </c>
      <c r="F32" s="31">
        <v>47.634</v>
      </c>
      <c r="G32" s="31">
        <v>6.3090000000000002</v>
      </c>
    </row>
    <row r="33" spans="1:7" ht="13.5" customHeight="1" x14ac:dyDescent="0.4">
      <c r="A33" t="s">
        <v>1003</v>
      </c>
      <c r="B33" s="72"/>
      <c r="C33" s="28" t="s">
        <v>967</v>
      </c>
      <c r="D33" s="29">
        <v>346</v>
      </c>
      <c r="E33" s="30">
        <v>46.243000000000002</v>
      </c>
      <c r="F33" s="31">
        <v>50.866999999999997</v>
      </c>
      <c r="G33" s="31">
        <v>2.89</v>
      </c>
    </row>
    <row r="34" spans="1:7" ht="13.5" customHeight="1" x14ac:dyDescent="0.4">
      <c r="A34" t="s">
        <v>1004</v>
      </c>
      <c r="B34" s="72"/>
      <c r="C34" s="28" t="s">
        <v>968</v>
      </c>
      <c r="D34" s="29">
        <v>447</v>
      </c>
      <c r="E34" s="30">
        <v>45.860999999999997</v>
      </c>
      <c r="F34" s="31">
        <v>52.125</v>
      </c>
      <c r="G34" s="31">
        <v>2.0129999999999999</v>
      </c>
    </row>
    <row r="35" spans="1:7" ht="13.5" customHeight="1" x14ac:dyDescent="0.4">
      <c r="A35" t="s">
        <v>1005</v>
      </c>
      <c r="B35" s="72"/>
      <c r="C35" s="28" t="s">
        <v>969</v>
      </c>
      <c r="D35" s="29">
        <v>355</v>
      </c>
      <c r="E35" s="51">
        <v>38.027999999999999</v>
      </c>
      <c r="F35" s="37">
        <v>61.127000000000002</v>
      </c>
      <c r="G35" s="31">
        <v>0.84499999999999997</v>
      </c>
    </row>
    <row r="36" spans="1:7" ht="13.5" customHeight="1" x14ac:dyDescent="0.4">
      <c r="A36" t="s">
        <v>1006</v>
      </c>
      <c r="B36" s="72"/>
      <c r="C36" s="28" t="s">
        <v>970</v>
      </c>
      <c r="D36" s="29">
        <v>149</v>
      </c>
      <c r="E36" s="44">
        <v>34.228000000000002</v>
      </c>
      <c r="F36" s="36">
        <v>65.100999999999999</v>
      </c>
      <c r="G36" s="31">
        <v>0.67100000000000004</v>
      </c>
    </row>
    <row r="37" spans="1:7" ht="13.5" customHeight="1" x14ac:dyDescent="0.4">
      <c r="A37" t="s">
        <v>1007</v>
      </c>
      <c r="B37" s="72"/>
      <c r="C37" s="28" t="s">
        <v>971</v>
      </c>
      <c r="D37" s="29">
        <v>68</v>
      </c>
      <c r="E37" s="30">
        <v>41.176000000000002</v>
      </c>
      <c r="F37" s="31">
        <v>51.470999999999997</v>
      </c>
      <c r="G37" s="31">
        <v>7.3529999999999998</v>
      </c>
    </row>
    <row r="38" spans="1:7" ht="13.5" customHeight="1" x14ac:dyDescent="0.4">
      <c r="A38" t="s">
        <v>1008</v>
      </c>
      <c r="B38" s="72"/>
      <c r="C38" s="28" t="s">
        <v>972</v>
      </c>
      <c r="D38" s="29">
        <v>147</v>
      </c>
      <c r="E38" s="51">
        <v>36.734999999999999</v>
      </c>
      <c r="F38" s="31">
        <v>53.741</v>
      </c>
      <c r="G38" s="37">
        <v>9.5239999999999991</v>
      </c>
    </row>
    <row r="39" spans="1:7" ht="13.5" customHeight="1" x14ac:dyDescent="0.4">
      <c r="A39" t="s">
        <v>1009</v>
      </c>
      <c r="B39" s="72"/>
      <c r="C39" s="28" t="s">
        <v>973</v>
      </c>
      <c r="D39" s="29">
        <v>158</v>
      </c>
      <c r="E39" s="30">
        <v>48.100999999999999</v>
      </c>
      <c r="F39" s="31">
        <v>47.468000000000004</v>
      </c>
      <c r="G39" s="31">
        <v>4.43</v>
      </c>
    </row>
    <row r="40" spans="1:7" ht="13.5" customHeight="1" x14ac:dyDescent="0.4">
      <c r="A40" t="s">
        <v>1010</v>
      </c>
      <c r="B40" s="72"/>
      <c r="C40" s="28" t="s">
        <v>974</v>
      </c>
      <c r="D40" s="29">
        <v>215</v>
      </c>
      <c r="E40" s="30">
        <v>45.116</v>
      </c>
      <c r="F40" s="31">
        <v>49.767000000000003</v>
      </c>
      <c r="G40" s="31">
        <v>5.1159999999999997</v>
      </c>
    </row>
    <row r="41" spans="1:7" ht="13.5" customHeight="1" x14ac:dyDescent="0.4">
      <c r="A41" t="s">
        <v>1011</v>
      </c>
      <c r="B41" s="72"/>
      <c r="C41" s="28" t="s">
        <v>975</v>
      </c>
      <c r="D41" s="29">
        <v>193</v>
      </c>
      <c r="E41" s="55">
        <v>53.368000000000002</v>
      </c>
      <c r="F41" s="38">
        <v>44.56</v>
      </c>
      <c r="G41" s="31">
        <v>2.073</v>
      </c>
    </row>
    <row r="42" spans="1:7" ht="13.5" customHeight="1" x14ac:dyDescent="0.4">
      <c r="A42" t="s">
        <v>1012</v>
      </c>
      <c r="B42" s="72"/>
      <c r="C42" s="28" t="s">
        <v>976</v>
      </c>
      <c r="D42" s="29">
        <v>83</v>
      </c>
      <c r="E42" s="30">
        <v>45.783000000000001</v>
      </c>
      <c r="F42" s="31">
        <v>54.216999999999999</v>
      </c>
      <c r="G42" s="31">
        <v>0</v>
      </c>
    </row>
    <row r="43" spans="1:7" ht="13.5" customHeight="1" x14ac:dyDescent="0.4">
      <c r="A43" t="s">
        <v>1013</v>
      </c>
      <c r="B43" s="72"/>
      <c r="C43" s="28" t="s">
        <v>977</v>
      </c>
      <c r="D43" s="29">
        <v>75</v>
      </c>
      <c r="E43" s="30">
        <v>42.667000000000002</v>
      </c>
      <c r="F43" s="31">
        <v>48</v>
      </c>
      <c r="G43" s="37">
        <v>9.3330000000000002</v>
      </c>
    </row>
    <row r="44" spans="1:7" ht="13.5" customHeight="1" x14ac:dyDescent="0.4">
      <c r="A44" t="s">
        <v>1014</v>
      </c>
      <c r="B44" s="72"/>
      <c r="C44" s="28" t="s">
        <v>978</v>
      </c>
      <c r="D44" s="29">
        <v>165</v>
      </c>
      <c r="E44" s="30">
        <v>47.878999999999998</v>
      </c>
      <c r="F44" s="38">
        <v>45.454999999999998</v>
      </c>
      <c r="G44" s="31">
        <v>6.6669999999999998</v>
      </c>
    </row>
    <row r="45" spans="1:7" ht="13.5" customHeight="1" x14ac:dyDescent="0.4">
      <c r="A45" t="s">
        <v>1015</v>
      </c>
      <c r="B45" s="72"/>
      <c r="C45" s="28" t="s">
        <v>979</v>
      </c>
      <c r="D45" s="29">
        <v>185</v>
      </c>
      <c r="E45" s="55">
        <v>50.27</v>
      </c>
      <c r="F45" s="31">
        <v>47.027000000000001</v>
      </c>
      <c r="G45" s="31">
        <v>2.7029999999999998</v>
      </c>
    </row>
    <row r="46" spans="1:7" ht="13.5" customHeight="1" x14ac:dyDescent="0.4">
      <c r="A46" t="s">
        <v>1016</v>
      </c>
      <c r="B46" s="72"/>
      <c r="C46" s="28" t="s">
        <v>980</v>
      </c>
      <c r="D46" s="29">
        <v>236</v>
      </c>
      <c r="E46" s="30">
        <v>45.762999999999998</v>
      </c>
      <c r="F46" s="31">
        <v>52.542000000000002</v>
      </c>
      <c r="G46" s="31">
        <v>1.6950000000000001</v>
      </c>
    </row>
    <row r="47" spans="1:7" ht="13.5" customHeight="1" x14ac:dyDescent="0.4">
      <c r="A47" t="s">
        <v>1017</v>
      </c>
      <c r="B47" s="72"/>
      <c r="C47" s="28" t="s">
        <v>981</v>
      </c>
      <c r="D47" s="29">
        <v>195</v>
      </c>
      <c r="E47" s="51">
        <v>37.436</v>
      </c>
      <c r="F47" s="36">
        <v>62.051000000000002</v>
      </c>
      <c r="G47" s="31">
        <v>0.51300000000000001</v>
      </c>
    </row>
    <row r="48" spans="1:7" ht="13.5" customHeight="1" x14ac:dyDescent="0.4">
      <c r="A48" t="s">
        <v>1018</v>
      </c>
      <c r="B48" s="73"/>
      <c r="C48" s="23" t="s">
        <v>982</v>
      </c>
      <c r="D48" s="24">
        <v>96</v>
      </c>
      <c r="E48" s="54">
        <v>23.957999999999998</v>
      </c>
      <c r="F48" s="35">
        <v>75</v>
      </c>
      <c r="G48" s="26">
        <v>1.042</v>
      </c>
    </row>
    <row r="49" spans="1:7" ht="13.5" customHeight="1" x14ac:dyDescent="0.4">
      <c r="A49" t="s">
        <v>995</v>
      </c>
      <c r="B49" s="71" t="s">
        <v>2229</v>
      </c>
      <c r="C49" s="19" t="s">
        <v>983</v>
      </c>
      <c r="D49" s="20">
        <v>78</v>
      </c>
      <c r="E49" s="21">
        <v>39.744</v>
      </c>
      <c r="F49" s="22">
        <v>55.128</v>
      </c>
      <c r="G49" s="22">
        <v>5.1280000000000001</v>
      </c>
    </row>
    <row r="50" spans="1:7" ht="13.5" customHeight="1" x14ac:dyDescent="0.4">
      <c r="A50" t="s">
        <v>996</v>
      </c>
      <c r="B50" s="72"/>
      <c r="C50" s="28" t="s">
        <v>984</v>
      </c>
      <c r="D50" s="29">
        <v>369</v>
      </c>
      <c r="E50" s="41">
        <v>69.647999999999996</v>
      </c>
      <c r="F50" s="43">
        <v>27.370999999999999</v>
      </c>
      <c r="G50" s="31">
        <v>2.9809999999999999</v>
      </c>
    </row>
    <row r="51" spans="1:7" ht="13.5" customHeight="1" x14ac:dyDescent="0.4">
      <c r="A51" t="s">
        <v>997</v>
      </c>
      <c r="B51" s="72"/>
      <c r="C51" s="28" t="s">
        <v>985</v>
      </c>
      <c r="D51" s="29">
        <v>1469</v>
      </c>
      <c r="E51" s="41">
        <v>61.606999999999999</v>
      </c>
      <c r="F51" s="43">
        <v>34.786000000000001</v>
      </c>
      <c r="G51" s="31">
        <v>3.6080000000000001</v>
      </c>
    </row>
    <row r="52" spans="1:7" ht="13.5" customHeight="1" x14ac:dyDescent="0.4">
      <c r="A52" t="s">
        <v>998</v>
      </c>
      <c r="B52" s="72"/>
      <c r="C52" s="28" t="s">
        <v>986</v>
      </c>
      <c r="D52" s="29">
        <v>570</v>
      </c>
      <c r="E52" s="41">
        <v>58.771999999999998</v>
      </c>
      <c r="F52" s="43">
        <v>37.543999999999997</v>
      </c>
      <c r="G52" s="31">
        <v>3.6840000000000002</v>
      </c>
    </row>
    <row r="53" spans="1:7" ht="13.5" customHeight="1" x14ac:dyDescent="0.4">
      <c r="A53" t="s">
        <v>999</v>
      </c>
      <c r="B53" s="72"/>
      <c r="C53" s="28" t="s">
        <v>987</v>
      </c>
      <c r="D53" s="29">
        <v>222</v>
      </c>
      <c r="E53" s="44">
        <v>17.568000000000001</v>
      </c>
      <c r="F53" s="36">
        <v>78.828999999999994</v>
      </c>
      <c r="G53" s="31">
        <v>3.6040000000000001</v>
      </c>
    </row>
    <row r="54" spans="1:7" ht="13.5" customHeight="1" x14ac:dyDescent="0.4">
      <c r="A54" t="s">
        <v>1000</v>
      </c>
      <c r="B54" s="72"/>
      <c r="C54" s="28" t="s">
        <v>988</v>
      </c>
      <c r="D54" s="29">
        <v>140</v>
      </c>
      <c r="E54" s="44">
        <v>27.856999999999999</v>
      </c>
      <c r="F54" s="36">
        <v>70.713999999999999</v>
      </c>
      <c r="G54" s="31">
        <v>1.429</v>
      </c>
    </row>
    <row r="55" spans="1:7" ht="13.5" customHeight="1" x14ac:dyDescent="0.4">
      <c r="A55" t="s">
        <v>1001</v>
      </c>
      <c r="B55" s="72"/>
      <c r="C55" s="28" t="s">
        <v>989</v>
      </c>
      <c r="D55" s="29">
        <v>762</v>
      </c>
      <c r="E55" s="55">
        <v>52.1</v>
      </c>
      <c r="F55" s="38">
        <v>45.143999999999998</v>
      </c>
      <c r="G55" s="31">
        <v>2.7559999999999998</v>
      </c>
    </row>
    <row r="56" spans="1:7" ht="13.5" customHeight="1" x14ac:dyDescent="0.4">
      <c r="A56" t="s">
        <v>1002</v>
      </c>
      <c r="B56" s="72"/>
      <c r="C56" s="28" t="s">
        <v>990</v>
      </c>
      <c r="D56" s="29">
        <v>660</v>
      </c>
      <c r="E56" s="44">
        <v>11.515000000000001</v>
      </c>
      <c r="F56" s="36">
        <v>86.364000000000004</v>
      </c>
      <c r="G56" s="31">
        <v>2.121</v>
      </c>
    </row>
    <row r="57" spans="1:7" ht="13.5" customHeight="1" x14ac:dyDescent="0.4">
      <c r="A57" t="s">
        <v>1003</v>
      </c>
      <c r="B57" s="72"/>
      <c r="C57" s="28" t="s">
        <v>991</v>
      </c>
      <c r="D57" s="29">
        <v>527</v>
      </c>
      <c r="E57" s="51">
        <v>37.381</v>
      </c>
      <c r="F57" s="31">
        <v>54.649000000000001</v>
      </c>
      <c r="G57" s="31">
        <v>7.97</v>
      </c>
    </row>
    <row r="58" spans="1:7" ht="13.5" customHeight="1" x14ac:dyDescent="0.4">
      <c r="A58" t="s">
        <v>1004</v>
      </c>
      <c r="B58" s="72"/>
      <c r="C58" s="28" t="s">
        <v>992</v>
      </c>
      <c r="D58" s="29">
        <v>426</v>
      </c>
      <c r="E58" s="44">
        <v>7.7460000000000004</v>
      </c>
      <c r="F58" s="36">
        <v>87.323999999999998</v>
      </c>
      <c r="G58" s="31">
        <v>4.93</v>
      </c>
    </row>
    <row r="59" spans="1:7" ht="13.5" customHeight="1" x14ac:dyDescent="0.4">
      <c r="A59" t="s">
        <v>1005</v>
      </c>
      <c r="B59" s="73"/>
      <c r="C59" s="23" t="s">
        <v>941</v>
      </c>
      <c r="D59" s="24">
        <v>125</v>
      </c>
      <c r="E59" s="60">
        <v>61.6</v>
      </c>
      <c r="F59" s="57">
        <v>36.799999999999997</v>
      </c>
      <c r="G59" s="26">
        <v>1.6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4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F0BCAA-B8F4-4D71-B256-5C9E27A8F099}">
  <sheetPr>
    <pageSetUpPr fitToPage="1"/>
  </sheetPr>
  <dimension ref="A1:M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3" ht="13.5" customHeight="1" x14ac:dyDescent="0.4">
      <c r="A1" s="5" t="str">
        <f>HYPERLINK("#目次!A"&amp;ROW(目次!$A$418),"[T000408]")</f>
        <v>[T000408]</v>
      </c>
    </row>
    <row r="2" spans="1:13" ht="13.5" customHeight="1" x14ac:dyDescent="0.4">
      <c r="A2" t="s">
        <v>885</v>
      </c>
      <c r="B2" s="6" t="s">
        <v>0</v>
      </c>
    </row>
    <row r="3" spans="1:13" ht="13.5" customHeight="1" x14ac:dyDescent="0.4">
      <c r="A3" t="s">
        <v>886</v>
      </c>
      <c r="B3" s="6" t="s">
        <v>0</v>
      </c>
    </row>
    <row r="4" spans="1:13" ht="13.5" customHeight="1" x14ac:dyDescent="0.4">
      <c r="A4" t="s">
        <v>887</v>
      </c>
      <c r="B4" s="7"/>
    </row>
    <row r="5" spans="1:13" ht="13.5" customHeight="1" x14ac:dyDescent="0.4">
      <c r="A5" t="s">
        <v>888</v>
      </c>
      <c r="B5" s="7" t="s">
        <v>2105</v>
      </c>
    </row>
    <row r="6" spans="1:13" ht="13.5" customHeight="1" x14ac:dyDescent="0.4">
      <c r="A6" t="s">
        <v>890</v>
      </c>
      <c r="B6" s="6" t="s">
        <v>817</v>
      </c>
    </row>
    <row r="7" spans="1:13" ht="135" customHeight="1" x14ac:dyDescent="0.4">
      <c r="A7" t="s">
        <v>891</v>
      </c>
      <c r="B7" s="74"/>
      <c r="C7" s="75"/>
      <c r="D7" s="15" t="s">
        <v>892</v>
      </c>
      <c r="E7" s="14" t="s">
        <v>2106</v>
      </c>
      <c r="F7" s="13" t="s">
        <v>2107</v>
      </c>
      <c r="G7" s="13" t="s">
        <v>2108</v>
      </c>
      <c r="H7" s="13" t="s">
        <v>2109</v>
      </c>
      <c r="I7" s="13" t="s">
        <v>2110</v>
      </c>
      <c r="J7" s="13" t="s">
        <v>2111</v>
      </c>
      <c r="K7" s="13" t="s">
        <v>2112</v>
      </c>
      <c r="L7" s="13" t="s">
        <v>2113</v>
      </c>
      <c r="M7" s="13" t="s">
        <v>2097</v>
      </c>
    </row>
    <row r="8" spans="1:13" ht="13.5" customHeight="1" x14ac:dyDescent="0.4">
      <c r="A8" t="s">
        <v>994</v>
      </c>
      <c r="B8" s="76" t="s">
        <v>2224</v>
      </c>
      <c r="C8" s="77"/>
      <c r="D8" s="18">
        <v>1207</v>
      </c>
      <c r="E8" s="17">
        <v>39.601999999999997</v>
      </c>
      <c r="F8" s="16">
        <v>38.774000000000001</v>
      </c>
      <c r="G8" s="16">
        <v>32.063000000000002</v>
      </c>
      <c r="H8" s="16">
        <v>3.2309999999999999</v>
      </c>
      <c r="I8" s="16">
        <v>27.754999999999999</v>
      </c>
      <c r="J8" s="16">
        <v>4.7220000000000004</v>
      </c>
      <c r="K8" s="16">
        <v>2.1539999999999999</v>
      </c>
      <c r="L8" s="16">
        <v>1.077</v>
      </c>
      <c r="M8" s="16">
        <v>4.4740000000000002</v>
      </c>
    </row>
    <row r="9" spans="1:13" ht="13.5" customHeight="1" x14ac:dyDescent="0.4">
      <c r="A9" t="s">
        <v>995</v>
      </c>
      <c r="B9" s="71" t="s">
        <v>2225</v>
      </c>
      <c r="C9" s="19" t="s">
        <v>943</v>
      </c>
      <c r="D9" s="20">
        <v>528</v>
      </c>
      <c r="E9" s="21">
        <v>37.689</v>
      </c>
      <c r="F9" s="22">
        <v>39.962000000000003</v>
      </c>
      <c r="G9" s="22">
        <v>32.954999999999998</v>
      </c>
      <c r="H9" s="22">
        <v>3.22</v>
      </c>
      <c r="I9" s="22">
        <v>26.135999999999999</v>
      </c>
      <c r="J9" s="22">
        <v>2.6520000000000001</v>
      </c>
      <c r="K9" s="22">
        <v>1.7050000000000001</v>
      </c>
      <c r="L9" s="22">
        <v>0.56799999999999995</v>
      </c>
      <c r="M9" s="22">
        <v>5.8710000000000004</v>
      </c>
    </row>
    <row r="10" spans="1:13" ht="13.5" customHeight="1" x14ac:dyDescent="0.4">
      <c r="A10" t="s">
        <v>996</v>
      </c>
      <c r="B10" s="73"/>
      <c r="C10" s="23" t="s">
        <v>944</v>
      </c>
      <c r="D10" s="24">
        <v>679</v>
      </c>
      <c r="E10" s="25">
        <v>41.09</v>
      </c>
      <c r="F10" s="26">
        <v>37.85</v>
      </c>
      <c r="G10" s="26">
        <v>31.37</v>
      </c>
      <c r="H10" s="26">
        <v>3.24</v>
      </c>
      <c r="I10" s="26">
        <v>29.013000000000002</v>
      </c>
      <c r="J10" s="26">
        <v>6.3330000000000002</v>
      </c>
      <c r="K10" s="26">
        <v>2.504</v>
      </c>
      <c r="L10" s="26">
        <v>1.4730000000000001</v>
      </c>
      <c r="M10" s="26">
        <v>3.387</v>
      </c>
    </row>
    <row r="11" spans="1:13" ht="13.5" customHeight="1" x14ac:dyDescent="0.4">
      <c r="A11" t="s">
        <v>995</v>
      </c>
      <c r="B11" s="71" t="s">
        <v>2226</v>
      </c>
      <c r="C11" s="19" t="s">
        <v>945</v>
      </c>
      <c r="D11" s="20">
        <v>56</v>
      </c>
      <c r="E11" s="56">
        <v>8.9290000000000003</v>
      </c>
      <c r="F11" s="42">
        <v>7.1429999999999998</v>
      </c>
      <c r="G11" s="34">
        <v>76.786000000000001</v>
      </c>
      <c r="H11" s="34">
        <v>14.286</v>
      </c>
      <c r="I11" s="34">
        <v>44.643000000000001</v>
      </c>
      <c r="J11" s="22">
        <v>0</v>
      </c>
      <c r="K11" s="22">
        <v>0</v>
      </c>
      <c r="L11" s="22">
        <v>0</v>
      </c>
      <c r="M11" s="22">
        <v>5.3570000000000002</v>
      </c>
    </row>
    <row r="12" spans="1:13" ht="13.5" customHeight="1" x14ac:dyDescent="0.4">
      <c r="A12" t="s">
        <v>996</v>
      </c>
      <c r="B12" s="72"/>
      <c r="C12" s="28" t="s">
        <v>946</v>
      </c>
      <c r="D12" s="29">
        <v>104</v>
      </c>
      <c r="E12" s="44">
        <v>10.577</v>
      </c>
      <c r="F12" s="43">
        <v>1.923</v>
      </c>
      <c r="G12" s="36">
        <v>53.845999999999997</v>
      </c>
      <c r="H12" s="31">
        <v>6.7309999999999999</v>
      </c>
      <c r="I12" s="36">
        <v>47.115000000000002</v>
      </c>
      <c r="J12" s="31">
        <v>0.96199999999999997</v>
      </c>
      <c r="K12" s="31">
        <v>0.96199999999999997</v>
      </c>
      <c r="L12" s="31">
        <v>0</v>
      </c>
      <c r="M12" s="37">
        <v>9.6150000000000002</v>
      </c>
    </row>
    <row r="13" spans="1:13" ht="13.5" customHeight="1" x14ac:dyDescent="0.4">
      <c r="A13" t="s">
        <v>997</v>
      </c>
      <c r="B13" s="72"/>
      <c r="C13" s="28" t="s">
        <v>947</v>
      </c>
      <c r="D13" s="29">
        <v>106</v>
      </c>
      <c r="E13" s="30">
        <v>42.453000000000003</v>
      </c>
      <c r="F13" s="31">
        <v>40.566000000000003</v>
      </c>
      <c r="G13" s="31">
        <v>31.132000000000001</v>
      </c>
      <c r="H13" s="31">
        <v>1.887</v>
      </c>
      <c r="I13" s="31">
        <v>25.472000000000001</v>
      </c>
      <c r="J13" s="31">
        <v>4.7169999999999996</v>
      </c>
      <c r="K13" s="31">
        <v>3.774</v>
      </c>
      <c r="L13" s="31">
        <v>0.94299999999999995</v>
      </c>
      <c r="M13" s="31">
        <v>4.7169999999999996</v>
      </c>
    </row>
    <row r="14" spans="1:13" ht="13.5" customHeight="1" x14ac:dyDescent="0.4">
      <c r="A14" t="s">
        <v>998</v>
      </c>
      <c r="B14" s="72"/>
      <c r="C14" s="28" t="s">
        <v>948</v>
      </c>
      <c r="D14" s="29">
        <v>129</v>
      </c>
      <c r="E14" s="41">
        <v>53.488</v>
      </c>
      <c r="F14" s="36">
        <v>67.441999999999993</v>
      </c>
      <c r="G14" s="43">
        <v>14.728999999999999</v>
      </c>
      <c r="H14" s="31">
        <v>0</v>
      </c>
      <c r="I14" s="43">
        <v>13.178000000000001</v>
      </c>
      <c r="J14" s="31">
        <v>3.8759999999999999</v>
      </c>
      <c r="K14" s="31">
        <v>0.77500000000000002</v>
      </c>
      <c r="L14" s="31">
        <v>0.77500000000000002</v>
      </c>
      <c r="M14" s="31">
        <v>5.4260000000000002</v>
      </c>
    </row>
    <row r="15" spans="1:13" ht="13.5" customHeight="1" x14ac:dyDescent="0.4">
      <c r="A15" t="s">
        <v>999</v>
      </c>
      <c r="B15" s="72"/>
      <c r="C15" s="28" t="s">
        <v>949</v>
      </c>
      <c r="D15" s="29">
        <v>90</v>
      </c>
      <c r="E15" s="41">
        <v>50</v>
      </c>
      <c r="F15" s="36">
        <v>54.444000000000003</v>
      </c>
      <c r="G15" s="43">
        <v>21.111000000000001</v>
      </c>
      <c r="H15" s="31">
        <v>0</v>
      </c>
      <c r="I15" s="43">
        <v>15.555999999999999</v>
      </c>
      <c r="J15" s="31">
        <v>1.111</v>
      </c>
      <c r="K15" s="31">
        <v>2.222</v>
      </c>
      <c r="L15" s="31">
        <v>0</v>
      </c>
      <c r="M15" s="31">
        <v>4.444</v>
      </c>
    </row>
    <row r="16" spans="1:13" ht="13.5" customHeight="1" x14ac:dyDescent="0.4">
      <c r="A16" t="s">
        <v>1000</v>
      </c>
      <c r="B16" s="72"/>
      <c r="C16" s="28" t="s">
        <v>950</v>
      </c>
      <c r="D16" s="29">
        <v>43</v>
      </c>
      <c r="E16" s="41">
        <v>55.814</v>
      </c>
      <c r="F16" s="36">
        <v>60.465000000000003</v>
      </c>
      <c r="G16" s="43">
        <v>9.3019999999999996</v>
      </c>
      <c r="H16" s="31">
        <v>0</v>
      </c>
      <c r="I16" s="43">
        <v>13.952999999999999</v>
      </c>
      <c r="J16" s="31">
        <v>4.6509999999999998</v>
      </c>
      <c r="K16" s="31">
        <v>2.3260000000000001</v>
      </c>
      <c r="L16" s="31">
        <v>2.3260000000000001</v>
      </c>
      <c r="M16" s="31">
        <v>4.6509999999999998</v>
      </c>
    </row>
    <row r="17" spans="1:13" ht="13.5" customHeight="1" x14ac:dyDescent="0.4">
      <c r="A17" t="s">
        <v>1001</v>
      </c>
      <c r="B17" s="72"/>
      <c r="C17" s="28" t="s">
        <v>951</v>
      </c>
      <c r="D17" s="29">
        <v>65</v>
      </c>
      <c r="E17" s="44">
        <v>4.6150000000000002</v>
      </c>
      <c r="F17" s="43">
        <v>1.538</v>
      </c>
      <c r="G17" s="36">
        <v>72.308000000000007</v>
      </c>
      <c r="H17" s="31">
        <v>3.077</v>
      </c>
      <c r="I17" s="36">
        <v>56.923000000000002</v>
      </c>
      <c r="J17" s="31">
        <v>0</v>
      </c>
      <c r="K17" s="31">
        <v>0</v>
      </c>
      <c r="L17" s="31">
        <v>0</v>
      </c>
      <c r="M17" s="31">
        <v>4.6150000000000002</v>
      </c>
    </row>
    <row r="18" spans="1:13" ht="13.5" customHeight="1" x14ac:dyDescent="0.4">
      <c r="A18" t="s">
        <v>1002</v>
      </c>
      <c r="B18" s="72"/>
      <c r="C18" s="28" t="s">
        <v>952</v>
      </c>
      <c r="D18" s="29">
        <v>155</v>
      </c>
      <c r="E18" s="44">
        <v>25.806000000000001</v>
      </c>
      <c r="F18" s="43">
        <v>9.032</v>
      </c>
      <c r="G18" s="36">
        <v>50.968000000000004</v>
      </c>
      <c r="H18" s="31">
        <v>7.0970000000000004</v>
      </c>
      <c r="I18" s="36">
        <v>45.161000000000001</v>
      </c>
      <c r="J18" s="31">
        <v>3.226</v>
      </c>
      <c r="K18" s="31">
        <v>2.581</v>
      </c>
      <c r="L18" s="31">
        <v>0.64500000000000002</v>
      </c>
      <c r="M18" s="31">
        <v>4.516</v>
      </c>
    </row>
    <row r="19" spans="1:13" ht="13.5" customHeight="1" x14ac:dyDescent="0.4">
      <c r="A19" t="s">
        <v>1003</v>
      </c>
      <c r="B19" s="72"/>
      <c r="C19" s="28" t="s">
        <v>953</v>
      </c>
      <c r="D19" s="29">
        <v>144</v>
      </c>
      <c r="E19" s="55">
        <v>48.610999999999997</v>
      </c>
      <c r="F19" s="31">
        <v>41.667000000000002</v>
      </c>
      <c r="G19" s="38">
        <v>22.917000000000002</v>
      </c>
      <c r="H19" s="31">
        <v>4.8609999999999998</v>
      </c>
      <c r="I19" s="31">
        <v>25.693999999999999</v>
      </c>
      <c r="J19" s="31">
        <v>6.944</v>
      </c>
      <c r="K19" s="31">
        <v>3.472</v>
      </c>
      <c r="L19" s="31">
        <v>0</v>
      </c>
      <c r="M19" s="31">
        <v>6.25</v>
      </c>
    </row>
    <row r="20" spans="1:13" ht="13.5" customHeight="1" x14ac:dyDescent="0.4">
      <c r="A20" t="s">
        <v>1004</v>
      </c>
      <c r="B20" s="72"/>
      <c r="C20" s="28" t="s">
        <v>954</v>
      </c>
      <c r="D20" s="29">
        <v>167</v>
      </c>
      <c r="E20" s="41">
        <v>52.095999999999997</v>
      </c>
      <c r="F20" s="36">
        <v>58.084000000000003</v>
      </c>
      <c r="G20" s="43">
        <v>20.359000000000002</v>
      </c>
      <c r="H20" s="31">
        <v>1.198</v>
      </c>
      <c r="I20" s="38">
        <v>17.963999999999999</v>
      </c>
      <c r="J20" s="31">
        <v>7.7839999999999998</v>
      </c>
      <c r="K20" s="31">
        <v>3.593</v>
      </c>
      <c r="L20" s="31">
        <v>0.59899999999999998</v>
      </c>
      <c r="M20" s="31">
        <v>2.395</v>
      </c>
    </row>
    <row r="21" spans="1:13" ht="13.5" customHeight="1" x14ac:dyDescent="0.4">
      <c r="A21" t="s">
        <v>1005</v>
      </c>
      <c r="B21" s="72"/>
      <c r="C21" s="28" t="s">
        <v>955</v>
      </c>
      <c r="D21" s="29">
        <v>98</v>
      </c>
      <c r="E21" s="41">
        <v>59.183999999999997</v>
      </c>
      <c r="F21" s="36">
        <v>55.101999999999997</v>
      </c>
      <c r="G21" s="43">
        <v>14.286</v>
      </c>
      <c r="H21" s="31">
        <v>0</v>
      </c>
      <c r="I21" s="43">
        <v>16.327000000000002</v>
      </c>
      <c r="J21" s="37">
        <v>11.224</v>
      </c>
      <c r="K21" s="31">
        <v>2.0409999999999999</v>
      </c>
      <c r="L21" s="31">
        <v>3.0609999999999999</v>
      </c>
      <c r="M21" s="31">
        <v>0</v>
      </c>
    </row>
    <row r="22" spans="1:13" ht="13.5" customHeight="1" x14ac:dyDescent="0.4">
      <c r="A22" t="s">
        <v>1006</v>
      </c>
      <c r="B22" s="73"/>
      <c r="C22" s="23" t="s">
        <v>956</v>
      </c>
      <c r="D22" s="24">
        <v>50</v>
      </c>
      <c r="E22" s="25">
        <v>42</v>
      </c>
      <c r="F22" s="35">
        <v>62</v>
      </c>
      <c r="G22" s="57">
        <v>12</v>
      </c>
      <c r="H22" s="26">
        <v>0</v>
      </c>
      <c r="I22" s="57">
        <v>14</v>
      </c>
      <c r="J22" s="26">
        <v>8</v>
      </c>
      <c r="K22" s="26">
        <v>0</v>
      </c>
      <c r="L22" s="32">
        <v>10</v>
      </c>
      <c r="M22" s="26">
        <v>0</v>
      </c>
    </row>
    <row r="23" spans="1:13" ht="13.5" customHeight="1" x14ac:dyDescent="0.4">
      <c r="A23" t="s">
        <v>995</v>
      </c>
      <c r="B23" s="71" t="s">
        <v>2227</v>
      </c>
      <c r="C23" s="19" t="s">
        <v>957</v>
      </c>
      <c r="D23" s="20">
        <v>777</v>
      </c>
      <c r="E23" s="21">
        <v>41.055</v>
      </c>
      <c r="F23" s="22">
        <v>37.838000000000001</v>
      </c>
      <c r="G23" s="22">
        <v>31.789000000000001</v>
      </c>
      <c r="H23" s="22">
        <v>2.4449999999999998</v>
      </c>
      <c r="I23" s="22">
        <v>25.483000000000001</v>
      </c>
      <c r="J23" s="22">
        <v>3.218</v>
      </c>
      <c r="K23" s="22">
        <v>1.802</v>
      </c>
      <c r="L23" s="22">
        <v>1.2869999999999999</v>
      </c>
      <c r="M23" s="22">
        <v>3.7320000000000002</v>
      </c>
    </row>
    <row r="24" spans="1:13" ht="13.5" customHeight="1" x14ac:dyDescent="0.4">
      <c r="A24" t="s">
        <v>996</v>
      </c>
      <c r="B24" s="73"/>
      <c r="C24" s="23" t="s">
        <v>958</v>
      </c>
      <c r="D24" s="24">
        <v>430</v>
      </c>
      <c r="E24" s="25">
        <v>36.976999999999997</v>
      </c>
      <c r="F24" s="26">
        <v>40.465000000000003</v>
      </c>
      <c r="G24" s="26">
        <v>32.558</v>
      </c>
      <c r="H24" s="26">
        <v>4.6509999999999998</v>
      </c>
      <c r="I24" s="26">
        <v>31.86</v>
      </c>
      <c r="J24" s="26">
        <v>7.4420000000000002</v>
      </c>
      <c r="K24" s="26">
        <v>2.7909999999999999</v>
      </c>
      <c r="L24" s="26">
        <v>0.69799999999999995</v>
      </c>
      <c r="M24" s="26">
        <v>5.8140000000000001</v>
      </c>
    </row>
    <row r="25" spans="1:13" ht="13.5" customHeight="1" x14ac:dyDescent="0.4">
      <c r="A25" t="s">
        <v>995</v>
      </c>
      <c r="B25" s="71" t="s">
        <v>2228</v>
      </c>
      <c r="C25" s="19" t="s">
        <v>959</v>
      </c>
      <c r="D25" s="20">
        <v>36</v>
      </c>
      <c r="E25" s="56">
        <v>8.3330000000000002</v>
      </c>
      <c r="F25" s="42">
        <v>5.556</v>
      </c>
      <c r="G25" s="34">
        <v>72.221999999999994</v>
      </c>
      <c r="H25" s="33">
        <v>8.3330000000000002</v>
      </c>
      <c r="I25" s="34">
        <v>41.667000000000002</v>
      </c>
      <c r="J25" s="22">
        <v>0</v>
      </c>
      <c r="K25" s="22">
        <v>0</v>
      </c>
      <c r="L25" s="22">
        <v>0</v>
      </c>
      <c r="M25" s="22">
        <v>5.556</v>
      </c>
    </row>
    <row r="26" spans="1:13" ht="13.5" customHeight="1" x14ac:dyDescent="0.4">
      <c r="A26" t="s">
        <v>996</v>
      </c>
      <c r="B26" s="72"/>
      <c r="C26" s="28" t="s">
        <v>960</v>
      </c>
      <c r="D26" s="29">
        <v>68</v>
      </c>
      <c r="E26" s="44">
        <v>11.765000000000001</v>
      </c>
      <c r="F26" s="43">
        <v>1.4710000000000001</v>
      </c>
      <c r="G26" s="36">
        <v>55.881999999999998</v>
      </c>
      <c r="H26" s="31">
        <v>5.8819999999999997</v>
      </c>
      <c r="I26" s="36">
        <v>47.058999999999997</v>
      </c>
      <c r="J26" s="31">
        <v>1.4710000000000001</v>
      </c>
      <c r="K26" s="31">
        <v>1.4710000000000001</v>
      </c>
      <c r="L26" s="31">
        <v>0</v>
      </c>
      <c r="M26" s="31">
        <v>7.3529999999999998</v>
      </c>
    </row>
    <row r="27" spans="1:13" ht="13.5" customHeight="1" x14ac:dyDescent="0.4">
      <c r="A27" t="s">
        <v>997</v>
      </c>
      <c r="B27" s="72"/>
      <c r="C27" s="28" t="s">
        <v>961</v>
      </c>
      <c r="D27" s="29">
        <v>70</v>
      </c>
      <c r="E27" s="30">
        <v>38.570999999999998</v>
      </c>
      <c r="F27" s="31">
        <v>37.143000000000001</v>
      </c>
      <c r="G27" s="31">
        <v>34.286000000000001</v>
      </c>
      <c r="H27" s="31">
        <v>2.8570000000000002</v>
      </c>
      <c r="I27" s="31">
        <v>28.571000000000002</v>
      </c>
      <c r="J27" s="31">
        <v>4.2859999999999996</v>
      </c>
      <c r="K27" s="31">
        <v>4.2859999999999996</v>
      </c>
      <c r="L27" s="31">
        <v>1.429</v>
      </c>
      <c r="M27" s="31">
        <v>5.7140000000000004</v>
      </c>
    </row>
    <row r="28" spans="1:13" ht="13.5" customHeight="1" x14ac:dyDescent="0.4">
      <c r="A28" t="s">
        <v>998</v>
      </c>
      <c r="B28" s="72"/>
      <c r="C28" s="28" t="s">
        <v>962</v>
      </c>
      <c r="D28" s="29">
        <v>92</v>
      </c>
      <c r="E28" s="41">
        <v>53.261000000000003</v>
      </c>
      <c r="F28" s="36">
        <v>67.391000000000005</v>
      </c>
      <c r="G28" s="43">
        <v>16.303999999999998</v>
      </c>
      <c r="H28" s="31">
        <v>0</v>
      </c>
      <c r="I28" s="43">
        <v>13.042999999999999</v>
      </c>
      <c r="J28" s="31">
        <v>3.2610000000000001</v>
      </c>
      <c r="K28" s="31">
        <v>1.087</v>
      </c>
      <c r="L28" s="31">
        <v>1.087</v>
      </c>
      <c r="M28" s="31">
        <v>5.4349999999999996</v>
      </c>
    </row>
    <row r="29" spans="1:13" ht="13.5" customHeight="1" x14ac:dyDescent="0.4">
      <c r="A29" t="s">
        <v>999</v>
      </c>
      <c r="B29" s="72"/>
      <c r="C29" s="28" t="s">
        <v>963</v>
      </c>
      <c r="D29" s="29">
        <v>53</v>
      </c>
      <c r="E29" s="55">
        <v>49.057000000000002</v>
      </c>
      <c r="F29" s="36">
        <v>58.491</v>
      </c>
      <c r="G29" s="43">
        <v>18.867999999999999</v>
      </c>
      <c r="H29" s="31">
        <v>0</v>
      </c>
      <c r="I29" s="43">
        <v>9.4339999999999993</v>
      </c>
      <c r="J29" s="31">
        <v>1.887</v>
      </c>
      <c r="K29" s="31">
        <v>1.887</v>
      </c>
      <c r="L29" s="31">
        <v>0</v>
      </c>
      <c r="M29" s="31">
        <v>1.887</v>
      </c>
    </row>
    <row r="30" spans="1:13" ht="13.5" customHeight="1" x14ac:dyDescent="0.4">
      <c r="A30" t="s">
        <v>1000</v>
      </c>
      <c r="B30" s="72"/>
      <c r="C30" s="28" t="s">
        <v>964</v>
      </c>
      <c r="D30" s="29">
        <v>23</v>
      </c>
      <c r="E30" s="55">
        <v>47.826000000000001</v>
      </c>
      <c r="F30" s="36">
        <v>60.87</v>
      </c>
      <c r="G30" s="43">
        <v>4.3479999999999999</v>
      </c>
      <c r="H30" s="31">
        <v>0</v>
      </c>
      <c r="I30" s="43">
        <v>17.390999999999998</v>
      </c>
      <c r="J30" s="31">
        <v>4.3479999999999999</v>
      </c>
      <c r="K30" s="31">
        <v>0</v>
      </c>
      <c r="L30" s="31">
        <v>4.3479999999999999</v>
      </c>
      <c r="M30" s="31">
        <v>0</v>
      </c>
    </row>
    <row r="31" spans="1:13" ht="13.5" customHeight="1" x14ac:dyDescent="0.4">
      <c r="A31" t="s">
        <v>1001</v>
      </c>
      <c r="B31" s="72"/>
      <c r="C31" s="28" t="s">
        <v>965</v>
      </c>
      <c r="D31" s="29">
        <v>37</v>
      </c>
      <c r="E31" s="44">
        <v>2.7029999999999998</v>
      </c>
      <c r="F31" s="43">
        <v>2.7029999999999998</v>
      </c>
      <c r="G31" s="36">
        <v>83.784000000000006</v>
      </c>
      <c r="H31" s="31">
        <v>0</v>
      </c>
      <c r="I31" s="36">
        <v>56.756999999999998</v>
      </c>
      <c r="J31" s="31">
        <v>0</v>
      </c>
      <c r="K31" s="31">
        <v>0</v>
      </c>
      <c r="L31" s="31">
        <v>0</v>
      </c>
      <c r="M31" s="31">
        <v>0</v>
      </c>
    </row>
    <row r="32" spans="1:13" ht="13.5" customHeight="1" x14ac:dyDescent="0.4">
      <c r="A32" t="s">
        <v>1002</v>
      </c>
      <c r="B32" s="72"/>
      <c r="C32" s="28" t="s">
        <v>966</v>
      </c>
      <c r="D32" s="29">
        <v>99</v>
      </c>
      <c r="E32" s="51">
        <v>31.312999999999999</v>
      </c>
      <c r="F32" s="43">
        <v>9.0909999999999993</v>
      </c>
      <c r="G32" s="36">
        <v>46.465000000000003</v>
      </c>
      <c r="H32" s="31">
        <v>4.04</v>
      </c>
      <c r="I32" s="36">
        <v>38.384</v>
      </c>
      <c r="J32" s="31">
        <v>2.02</v>
      </c>
      <c r="K32" s="31">
        <v>2.02</v>
      </c>
      <c r="L32" s="31">
        <v>0</v>
      </c>
      <c r="M32" s="31">
        <v>2.02</v>
      </c>
    </row>
    <row r="33" spans="1:13" ht="13.5" customHeight="1" x14ac:dyDescent="0.4">
      <c r="A33" t="s">
        <v>1003</v>
      </c>
      <c r="B33" s="72"/>
      <c r="C33" s="28" t="s">
        <v>967</v>
      </c>
      <c r="D33" s="29">
        <v>95</v>
      </c>
      <c r="E33" s="55">
        <v>46.316000000000003</v>
      </c>
      <c r="F33" s="31">
        <v>34.737000000000002</v>
      </c>
      <c r="G33" s="38">
        <v>25.263000000000002</v>
      </c>
      <c r="H33" s="31">
        <v>5.2629999999999999</v>
      </c>
      <c r="I33" s="31">
        <v>27.367999999999999</v>
      </c>
      <c r="J33" s="31">
        <v>6.3159999999999998</v>
      </c>
      <c r="K33" s="31">
        <v>4.2110000000000003</v>
      </c>
      <c r="L33" s="31">
        <v>0</v>
      </c>
      <c r="M33" s="31">
        <v>7.3680000000000003</v>
      </c>
    </row>
    <row r="34" spans="1:13" ht="13.5" customHeight="1" x14ac:dyDescent="0.4">
      <c r="A34" t="s">
        <v>1004</v>
      </c>
      <c r="B34" s="72"/>
      <c r="C34" s="28" t="s">
        <v>968</v>
      </c>
      <c r="D34" s="29">
        <v>107</v>
      </c>
      <c r="E34" s="41">
        <v>55.14</v>
      </c>
      <c r="F34" s="36">
        <v>60.747999999999998</v>
      </c>
      <c r="G34" s="43">
        <v>15.888</v>
      </c>
      <c r="H34" s="31">
        <v>0.93500000000000005</v>
      </c>
      <c r="I34" s="43">
        <v>11.215</v>
      </c>
      <c r="J34" s="31">
        <v>1.869</v>
      </c>
      <c r="K34" s="31">
        <v>0.93500000000000005</v>
      </c>
      <c r="L34" s="31">
        <v>0.93500000000000005</v>
      </c>
      <c r="M34" s="31">
        <v>2.8039999999999998</v>
      </c>
    </row>
    <row r="35" spans="1:13" ht="13.5" customHeight="1" x14ac:dyDescent="0.4">
      <c r="A35" t="s">
        <v>1005</v>
      </c>
      <c r="B35" s="72"/>
      <c r="C35" s="28" t="s">
        <v>969</v>
      </c>
      <c r="D35" s="29">
        <v>62</v>
      </c>
      <c r="E35" s="41">
        <v>67.742000000000004</v>
      </c>
      <c r="F35" s="37">
        <v>45.161000000000001</v>
      </c>
      <c r="G35" s="43">
        <v>17.742000000000001</v>
      </c>
      <c r="H35" s="31">
        <v>0</v>
      </c>
      <c r="I35" s="43">
        <v>12.903</v>
      </c>
      <c r="J35" s="31">
        <v>6.452</v>
      </c>
      <c r="K35" s="31">
        <v>1.613</v>
      </c>
      <c r="L35" s="31">
        <v>3.226</v>
      </c>
      <c r="M35" s="31">
        <v>0</v>
      </c>
    </row>
    <row r="36" spans="1:13" ht="13.5" customHeight="1" x14ac:dyDescent="0.4">
      <c r="A36" t="s">
        <v>1006</v>
      </c>
      <c r="B36" s="72"/>
      <c r="C36" s="28" t="s">
        <v>970</v>
      </c>
      <c r="D36" s="29">
        <v>35</v>
      </c>
      <c r="E36" s="41">
        <v>51.429000000000002</v>
      </c>
      <c r="F36" s="36">
        <v>62.856999999999999</v>
      </c>
      <c r="G36" s="43">
        <v>11.429</v>
      </c>
      <c r="H36" s="31">
        <v>0</v>
      </c>
      <c r="I36" s="43">
        <v>14.286</v>
      </c>
      <c r="J36" s="31">
        <v>5.7140000000000004</v>
      </c>
      <c r="K36" s="31">
        <v>0</v>
      </c>
      <c r="L36" s="36">
        <v>11.429</v>
      </c>
      <c r="M36" s="31">
        <v>0</v>
      </c>
    </row>
    <row r="37" spans="1:13" ht="13.5" customHeight="1" x14ac:dyDescent="0.4">
      <c r="A37" t="s">
        <v>1007</v>
      </c>
      <c r="B37" s="72"/>
      <c r="C37" s="28" t="s">
        <v>971</v>
      </c>
      <c r="D37" s="29">
        <v>20</v>
      </c>
      <c r="E37" s="44">
        <v>10</v>
      </c>
      <c r="F37" s="43">
        <v>10</v>
      </c>
      <c r="G37" s="36">
        <v>85</v>
      </c>
      <c r="H37" s="36">
        <v>25</v>
      </c>
      <c r="I37" s="36">
        <v>50</v>
      </c>
      <c r="J37" s="31">
        <v>0</v>
      </c>
      <c r="K37" s="31">
        <v>0</v>
      </c>
      <c r="L37" s="31">
        <v>0</v>
      </c>
      <c r="M37" s="31">
        <v>5</v>
      </c>
    </row>
    <row r="38" spans="1:13" ht="13.5" customHeight="1" x14ac:dyDescent="0.4">
      <c r="A38" t="s">
        <v>1008</v>
      </c>
      <c r="B38" s="72"/>
      <c r="C38" s="28" t="s">
        <v>972</v>
      </c>
      <c r="D38" s="29">
        <v>36</v>
      </c>
      <c r="E38" s="44">
        <v>8.3330000000000002</v>
      </c>
      <c r="F38" s="43">
        <v>2.778</v>
      </c>
      <c r="G38" s="36">
        <v>50</v>
      </c>
      <c r="H38" s="37">
        <v>8.3330000000000002</v>
      </c>
      <c r="I38" s="36">
        <v>47.222000000000001</v>
      </c>
      <c r="J38" s="31">
        <v>0</v>
      </c>
      <c r="K38" s="31">
        <v>0</v>
      </c>
      <c r="L38" s="31">
        <v>0</v>
      </c>
      <c r="M38" s="37">
        <v>13.888999999999999</v>
      </c>
    </row>
    <row r="39" spans="1:13" ht="13.5" customHeight="1" x14ac:dyDescent="0.4">
      <c r="A39" t="s">
        <v>1009</v>
      </c>
      <c r="B39" s="72"/>
      <c r="C39" s="28" t="s">
        <v>973</v>
      </c>
      <c r="D39" s="29">
        <v>36</v>
      </c>
      <c r="E39" s="41">
        <v>50</v>
      </c>
      <c r="F39" s="37">
        <v>47.222000000000001</v>
      </c>
      <c r="G39" s="38">
        <v>25</v>
      </c>
      <c r="H39" s="31">
        <v>0</v>
      </c>
      <c r="I39" s="38">
        <v>19.443999999999999</v>
      </c>
      <c r="J39" s="31">
        <v>5.556</v>
      </c>
      <c r="K39" s="31">
        <v>2.778</v>
      </c>
      <c r="L39" s="31">
        <v>0</v>
      </c>
      <c r="M39" s="31">
        <v>2.778</v>
      </c>
    </row>
    <row r="40" spans="1:13" ht="13.5" customHeight="1" x14ac:dyDescent="0.4">
      <c r="A40" t="s">
        <v>1010</v>
      </c>
      <c r="B40" s="72"/>
      <c r="C40" s="28" t="s">
        <v>974</v>
      </c>
      <c r="D40" s="29">
        <v>37</v>
      </c>
      <c r="E40" s="41">
        <v>54.054000000000002</v>
      </c>
      <c r="F40" s="36">
        <v>67.567999999999998</v>
      </c>
      <c r="G40" s="43">
        <v>10.811</v>
      </c>
      <c r="H40" s="31">
        <v>0</v>
      </c>
      <c r="I40" s="43">
        <v>13.513999999999999</v>
      </c>
      <c r="J40" s="31">
        <v>5.4050000000000002</v>
      </c>
      <c r="K40" s="31">
        <v>0</v>
      </c>
      <c r="L40" s="31">
        <v>0</v>
      </c>
      <c r="M40" s="31">
        <v>5.4050000000000002</v>
      </c>
    </row>
    <row r="41" spans="1:13" ht="13.5" customHeight="1" x14ac:dyDescent="0.4">
      <c r="A41" t="s">
        <v>1011</v>
      </c>
      <c r="B41" s="72"/>
      <c r="C41" s="28" t="s">
        <v>975</v>
      </c>
      <c r="D41" s="29">
        <v>37</v>
      </c>
      <c r="E41" s="41">
        <v>51.350999999999999</v>
      </c>
      <c r="F41" s="37">
        <v>48.649000000000001</v>
      </c>
      <c r="G41" s="38">
        <v>24.324000000000002</v>
      </c>
      <c r="H41" s="31">
        <v>0</v>
      </c>
      <c r="I41" s="31">
        <v>24.324000000000002</v>
      </c>
      <c r="J41" s="31">
        <v>0</v>
      </c>
      <c r="K41" s="31">
        <v>2.7029999999999998</v>
      </c>
      <c r="L41" s="31">
        <v>0</v>
      </c>
      <c r="M41" s="31">
        <v>8.1080000000000005</v>
      </c>
    </row>
    <row r="42" spans="1:13" ht="13.5" customHeight="1" x14ac:dyDescent="0.4">
      <c r="A42" t="s">
        <v>1012</v>
      </c>
      <c r="B42" s="72"/>
      <c r="C42" s="28" t="s">
        <v>976</v>
      </c>
      <c r="D42" s="29">
        <v>20</v>
      </c>
      <c r="E42" s="41">
        <v>65</v>
      </c>
      <c r="F42" s="36">
        <v>60</v>
      </c>
      <c r="G42" s="43">
        <v>15</v>
      </c>
      <c r="H42" s="31">
        <v>0</v>
      </c>
      <c r="I42" s="43">
        <v>10</v>
      </c>
      <c r="J42" s="31">
        <v>5</v>
      </c>
      <c r="K42" s="31">
        <v>5</v>
      </c>
      <c r="L42" s="31">
        <v>0</v>
      </c>
      <c r="M42" s="37">
        <v>10</v>
      </c>
    </row>
    <row r="43" spans="1:13" ht="13.5" customHeight="1" x14ac:dyDescent="0.4">
      <c r="A43" t="s">
        <v>1013</v>
      </c>
      <c r="B43" s="72"/>
      <c r="C43" s="28" t="s">
        <v>977</v>
      </c>
      <c r="D43" s="29">
        <v>28</v>
      </c>
      <c r="E43" s="44">
        <v>7.1429999999999998</v>
      </c>
      <c r="F43" s="31">
        <v>0</v>
      </c>
      <c r="G43" s="36">
        <v>57.143000000000001</v>
      </c>
      <c r="H43" s="31">
        <v>7.1429999999999998</v>
      </c>
      <c r="I43" s="36">
        <v>57.143000000000001</v>
      </c>
      <c r="J43" s="31">
        <v>0</v>
      </c>
      <c r="K43" s="31">
        <v>0</v>
      </c>
      <c r="L43" s="31">
        <v>0</v>
      </c>
      <c r="M43" s="37">
        <v>10.714</v>
      </c>
    </row>
    <row r="44" spans="1:13" ht="13.5" customHeight="1" x14ac:dyDescent="0.4">
      <c r="A44" t="s">
        <v>1014</v>
      </c>
      <c r="B44" s="72"/>
      <c r="C44" s="28" t="s">
        <v>978</v>
      </c>
      <c r="D44" s="29">
        <v>56</v>
      </c>
      <c r="E44" s="44">
        <v>16.071000000000002</v>
      </c>
      <c r="F44" s="43">
        <v>8.9290000000000003</v>
      </c>
      <c r="G44" s="36">
        <v>58.929000000000002</v>
      </c>
      <c r="H44" s="37">
        <v>12.5</v>
      </c>
      <c r="I44" s="36">
        <v>57.143000000000001</v>
      </c>
      <c r="J44" s="31">
        <v>5.3570000000000002</v>
      </c>
      <c r="K44" s="31">
        <v>3.5710000000000002</v>
      </c>
      <c r="L44" s="31">
        <v>1.786</v>
      </c>
      <c r="M44" s="31">
        <v>8.9290000000000003</v>
      </c>
    </row>
    <row r="45" spans="1:13" ht="13.5" customHeight="1" x14ac:dyDescent="0.4">
      <c r="A45" t="s">
        <v>1015</v>
      </c>
      <c r="B45" s="72"/>
      <c r="C45" s="28" t="s">
        <v>979</v>
      </c>
      <c r="D45" s="29">
        <v>49</v>
      </c>
      <c r="E45" s="41">
        <v>53.061</v>
      </c>
      <c r="F45" s="36">
        <v>55.101999999999997</v>
      </c>
      <c r="G45" s="43">
        <v>18.367000000000001</v>
      </c>
      <c r="H45" s="31">
        <v>4.0819999999999999</v>
      </c>
      <c r="I45" s="38">
        <v>22.449000000000002</v>
      </c>
      <c r="J45" s="31">
        <v>8.1630000000000003</v>
      </c>
      <c r="K45" s="31">
        <v>2.0409999999999999</v>
      </c>
      <c r="L45" s="31">
        <v>0</v>
      </c>
      <c r="M45" s="31">
        <v>4.0819999999999999</v>
      </c>
    </row>
    <row r="46" spans="1:13" ht="13.5" customHeight="1" x14ac:dyDescent="0.4">
      <c r="A46" t="s">
        <v>1016</v>
      </c>
      <c r="B46" s="72"/>
      <c r="C46" s="28" t="s">
        <v>980</v>
      </c>
      <c r="D46" s="29">
        <v>60</v>
      </c>
      <c r="E46" s="55">
        <v>46.667000000000002</v>
      </c>
      <c r="F46" s="36">
        <v>53.332999999999998</v>
      </c>
      <c r="G46" s="31">
        <v>28.332999999999998</v>
      </c>
      <c r="H46" s="31">
        <v>1.667</v>
      </c>
      <c r="I46" s="31">
        <v>30</v>
      </c>
      <c r="J46" s="36">
        <v>18.332999999999998</v>
      </c>
      <c r="K46" s="37">
        <v>8.3330000000000002</v>
      </c>
      <c r="L46" s="31">
        <v>0</v>
      </c>
      <c r="M46" s="31">
        <v>1.667</v>
      </c>
    </row>
    <row r="47" spans="1:13" ht="13.5" customHeight="1" x14ac:dyDescent="0.4">
      <c r="A47" t="s">
        <v>1017</v>
      </c>
      <c r="B47" s="72"/>
      <c r="C47" s="28" t="s">
        <v>981</v>
      </c>
      <c r="D47" s="29">
        <v>36</v>
      </c>
      <c r="E47" s="30">
        <v>44.444000000000003</v>
      </c>
      <c r="F47" s="36">
        <v>72.221999999999994</v>
      </c>
      <c r="G47" s="43">
        <v>8.3330000000000002</v>
      </c>
      <c r="H47" s="31">
        <v>0</v>
      </c>
      <c r="I47" s="38">
        <v>22.222000000000001</v>
      </c>
      <c r="J47" s="36">
        <v>19.443999999999999</v>
      </c>
      <c r="K47" s="31">
        <v>2.778</v>
      </c>
      <c r="L47" s="31">
        <v>2.778</v>
      </c>
      <c r="M47" s="31">
        <v>0</v>
      </c>
    </row>
    <row r="48" spans="1:13" ht="13.5" customHeight="1" x14ac:dyDescent="0.4">
      <c r="A48" t="s">
        <v>1018</v>
      </c>
      <c r="B48" s="73"/>
      <c r="C48" s="23" t="s">
        <v>982</v>
      </c>
      <c r="D48" s="24">
        <v>15</v>
      </c>
      <c r="E48" s="54">
        <v>20</v>
      </c>
      <c r="F48" s="35">
        <v>60</v>
      </c>
      <c r="G48" s="57">
        <v>13.333</v>
      </c>
      <c r="H48" s="26">
        <v>0</v>
      </c>
      <c r="I48" s="57">
        <v>13.333</v>
      </c>
      <c r="J48" s="32">
        <v>13.333</v>
      </c>
      <c r="K48" s="26">
        <v>0</v>
      </c>
      <c r="L48" s="32">
        <v>6.6669999999999998</v>
      </c>
      <c r="M48" s="26">
        <v>0</v>
      </c>
    </row>
    <row r="49" spans="1:13" ht="13.5" customHeight="1" x14ac:dyDescent="0.4">
      <c r="A49" t="s">
        <v>995</v>
      </c>
      <c r="B49" s="71" t="s">
        <v>2229</v>
      </c>
      <c r="C49" s="19" t="s">
        <v>983</v>
      </c>
      <c r="D49" s="20">
        <v>17</v>
      </c>
      <c r="E49" s="40">
        <v>52.941000000000003</v>
      </c>
      <c r="F49" s="34">
        <v>70.587999999999994</v>
      </c>
      <c r="G49" s="27">
        <v>23.529</v>
      </c>
      <c r="H49" s="22">
        <v>0</v>
      </c>
      <c r="I49" s="42">
        <v>11.765000000000001</v>
      </c>
      <c r="J49" s="22">
        <v>5.8819999999999997</v>
      </c>
      <c r="K49" s="22">
        <v>0</v>
      </c>
      <c r="L49" s="22">
        <v>0</v>
      </c>
      <c r="M49" s="22">
        <v>5.8819999999999997</v>
      </c>
    </row>
    <row r="50" spans="1:13" ht="13.5" customHeight="1" x14ac:dyDescent="0.4">
      <c r="A50" t="s">
        <v>996</v>
      </c>
      <c r="B50" s="72"/>
      <c r="C50" s="28" t="s">
        <v>984</v>
      </c>
      <c r="D50" s="29">
        <v>102</v>
      </c>
      <c r="E50" s="41">
        <v>58.823999999999998</v>
      </c>
      <c r="F50" s="36">
        <v>62.744999999999997</v>
      </c>
      <c r="G50" s="43">
        <v>9.8040000000000003</v>
      </c>
      <c r="H50" s="31">
        <v>1.9610000000000001</v>
      </c>
      <c r="I50" s="43">
        <v>15.686</v>
      </c>
      <c r="J50" s="31">
        <v>4.9020000000000001</v>
      </c>
      <c r="K50" s="31">
        <v>2.9409999999999998</v>
      </c>
      <c r="L50" s="31">
        <v>0.98</v>
      </c>
      <c r="M50" s="31">
        <v>2.9409999999999998</v>
      </c>
    </row>
    <row r="51" spans="1:13" ht="13.5" customHeight="1" x14ac:dyDescent="0.4">
      <c r="A51" t="s">
        <v>997</v>
      </c>
      <c r="B51" s="72"/>
      <c r="C51" s="28" t="s">
        <v>985</v>
      </c>
      <c r="D51" s="29">
        <v>308</v>
      </c>
      <c r="E51" s="30">
        <v>38.960999999999999</v>
      </c>
      <c r="F51" s="38">
        <v>33.442</v>
      </c>
      <c r="G51" s="31">
        <v>28.896000000000001</v>
      </c>
      <c r="H51" s="31">
        <v>2.9220000000000002</v>
      </c>
      <c r="I51" s="31">
        <v>27.922000000000001</v>
      </c>
      <c r="J51" s="31">
        <v>5.1950000000000003</v>
      </c>
      <c r="K51" s="31">
        <v>2.2730000000000001</v>
      </c>
      <c r="L51" s="31">
        <v>0.32500000000000001</v>
      </c>
      <c r="M51" s="31">
        <v>6.4939999999999998</v>
      </c>
    </row>
    <row r="52" spans="1:13" ht="13.5" customHeight="1" x14ac:dyDescent="0.4">
      <c r="A52" t="s">
        <v>998</v>
      </c>
      <c r="B52" s="72"/>
      <c r="C52" s="28" t="s">
        <v>986</v>
      </c>
      <c r="D52" s="29">
        <v>121</v>
      </c>
      <c r="E52" s="30">
        <v>40.496000000000002</v>
      </c>
      <c r="F52" s="31">
        <v>37.19</v>
      </c>
      <c r="G52" s="31">
        <v>30.579000000000001</v>
      </c>
      <c r="H52" s="31">
        <v>2.4790000000000001</v>
      </c>
      <c r="I52" s="31">
        <v>31.405000000000001</v>
      </c>
      <c r="J52" s="31">
        <v>4.9589999999999996</v>
      </c>
      <c r="K52" s="31">
        <v>1.653</v>
      </c>
      <c r="L52" s="31">
        <v>0.82599999999999996</v>
      </c>
      <c r="M52" s="31">
        <v>4.9589999999999996</v>
      </c>
    </row>
    <row r="53" spans="1:13" ht="13.5" customHeight="1" x14ac:dyDescent="0.4">
      <c r="A53" t="s">
        <v>999</v>
      </c>
      <c r="B53" s="72"/>
      <c r="C53" s="28" t="s">
        <v>987</v>
      </c>
      <c r="D53" s="29">
        <v>35</v>
      </c>
      <c r="E53" s="55">
        <v>45.713999999999999</v>
      </c>
      <c r="F53" s="36">
        <v>51.429000000000002</v>
      </c>
      <c r="G53" s="43">
        <v>17.143000000000001</v>
      </c>
      <c r="H53" s="31">
        <v>2.8570000000000002</v>
      </c>
      <c r="I53" s="31">
        <v>28.571000000000002</v>
      </c>
      <c r="J53" s="31">
        <v>2.8570000000000002</v>
      </c>
      <c r="K53" s="31">
        <v>2.8570000000000002</v>
      </c>
      <c r="L53" s="31">
        <v>5.7140000000000004</v>
      </c>
      <c r="M53" s="31">
        <v>2.8570000000000002</v>
      </c>
    </row>
    <row r="54" spans="1:13" ht="13.5" customHeight="1" x14ac:dyDescent="0.4">
      <c r="A54" t="s">
        <v>1000</v>
      </c>
      <c r="B54" s="72"/>
      <c r="C54" s="28" t="s">
        <v>988</v>
      </c>
      <c r="D54" s="29">
        <v>33</v>
      </c>
      <c r="E54" s="55">
        <v>48.484999999999999</v>
      </c>
      <c r="F54" s="31">
        <v>36.363999999999997</v>
      </c>
      <c r="G54" s="43">
        <v>18.181999999999999</v>
      </c>
      <c r="H54" s="31">
        <v>0</v>
      </c>
      <c r="I54" s="31">
        <v>24.242000000000001</v>
      </c>
      <c r="J54" s="31">
        <v>6.0609999999999999</v>
      </c>
      <c r="K54" s="31">
        <v>6.0609999999999999</v>
      </c>
      <c r="L54" s="31">
        <v>0</v>
      </c>
      <c r="M54" s="31">
        <v>0</v>
      </c>
    </row>
    <row r="55" spans="1:13" ht="13.5" customHeight="1" x14ac:dyDescent="0.4">
      <c r="A55" t="s">
        <v>1001</v>
      </c>
      <c r="B55" s="72"/>
      <c r="C55" s="28" t="s">
        <v>989</v>
      </c>
      <c r="D55" s="29">
        <v>189</v>
      </c>
      <c r="E55" s="30">
        <v>39.683</v>
      </c>
      <c r="F55" s="36">
        <v>50.793999999999997</v>
      </c>
      <c r="G55" s="31">
        <v>28.571000000000002</v>
      </c>
      <c r="H55" s="31">
        <v>3.7040000000000002</v>
      </c>
      <c r="I55" s="38">
        <v>21.693000000000001</v>
      </c>
      <c r="J55" s="31">
        <v>7.9370000000000003</v>
      </c>
      <c r="K55" s="31">
        <v>4.2329999999999997</v>
      </c>
      <c r="L55" s="31">
        <v>1.587</v>
      </c>
      <c r="M55" s="31">
        <v>4.7619999999999996</v>
      </c>
    </row>
    <row r="56" spans="1:13" ht="13.5" customHeight="1" x14ac:dyDescent="0.4">
      <c r="A56" t="s">
        <v>1002</v>
      </c>
      <c r="B56" s="72"/>
      <c r="C56" s="28" t="s">
        <v>990</v>
      </c>
      <c r="D56" s="29">
        <v>160</v>
      </c>
      <c r="E56" s="41">
        <v>66.25</v>
      </c>
      <c r="F56" s="36">
        <v>60.625</v>
      </c>
      <c r="G56" s="43">
        <v>12.5</v>
      </c>
      <c r="H56" s="31">
        <v>1.25</v>
      </c>
      <c r="I56" s="43">
        <v>12.5</v>
      </c>
      <c r="J56" s="31">
        <v>5</v>
      </c>
      <c r="K56" s="31">
        <v>1.25</v>
      </c>
      <c r="L56" s="31">
        <v>1.875</v>
      </c>
      <c r="M56" s="31">
        <v>1.875</v>
      </c>
    </row>
    <row r="57" spans="1:13" ht="13.5" customHeight="1" x14ac:dyDescent="0.4">
      <c r="A57" t="s">
        <v>1003</v>
      </c>
      <c r="B57" s="72"/>
      <c r="C57" s="28" t="s">
        <v>991</v>
      </c>
      <c r="D57" s="29">
        <v>162</v>
      </c>
      <c r="E57" s="44">
        <v>5.556</v>
      </c>
      <c r="F57" s="43">
        <v>3.7040000000000002</v>
      </c>
      <c r="G57" s="36">
        <v>73.456999999999994</v>
      </c>
      <c r="H57" s="31">
        <v>6.79</v>
      </c>
      <c r="I57" s="36">
        <v>51.851999999999997</v>
      </c>
      <c r="J57" s="31">
        <v>0</v>
      </c>
      <c r="K57" s="31">
        <v>0</v>
      </c>
      <c r="L57" s="31">
        <v>0</v>
      </c>
      <c r="M57" s="31">
        <v>4.3209999999999997</v>
      </c>
    </row>
    <row r="58" spans="1:13" ht="13.5" customHeight="1" x14ac:dyDescent="0.4">
      <c r="A58" t="s">
        <v>1004</v>
      </c>
      <c r="B58" s="72"/>
      <c r="C58" s="28" t="s">
        <v>992</v>
      </c>
      <c r="D58" s="29">
        <v>52</v>
      </c>
      <c r="E58" s="44">
        <v>11.538</v>
      </c>
      <c r="F58" s="43">
        <v>9.6150000000000002</v>
      </c>
      <c r="G58" s="36">
        <v>63.462000000000003</v>
      </c>
      <c r="H58" s="31">
        <v>7.6920000000000002</v>
      </c>
      <c r="I58" s="36">
        <v>38.462000000000003</v>
      </c>
      <c r="J58" s="31">
        <v>5.7690000000000001</v>
      </c>
      <c r="K58" s="31">
        <v>0</v>
      </c>
      <c r="L58" s="31">
        <v>3.8460000000000001</v>
      </c>
      <c r="M58" s="31">
        <v>1.923</v>
      </c>
    </row>
    <row r="59" spans="1:13" ht="13.5" customHeight="1" x14ac:dyDescent="0.4">
      <c r="A59" t="s">
        <v>1005</v>
      </c>
      <c r="B59" s="73"/>
      <c r="C59" s="23" t="s">
        <v>941</v>
      </c>
      <c r="D59" s="24">
        <v>28</v>
      </c>
      <c r="E59" s="25">
        <v>42.856999999999999</v>
      </c>
      <c r="F59" s="26">
        <v>35.713999999999999</v>
      </c>
      <c r="G59" s="26">
        <v>32.143000000000001</v>
      </c>
      <c r="H59" s="26">
        <v>0</v>
      </c>
      <c r="I59" s="32">
        <v>35.713999999999999</v>
      </c>
      <c r="J59" s="26">
        <v>0</v>
      </c>
      <c r="K59" s="26">
        <v>3.5710000000000002</v>
      </c>
      <c r="L59" s="26">
        <v>0</v>
      </c>
      <c r="M59" s="32">
        <v>10.714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9" orientation="portrait" r:id="rId1"/>
</worksheet>
</file>

<file path=xl/worksheets/sheet4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4C801E-209A-4093-AC13-321132138B76}">
  <sheetPr>
    <pageSetUpPr fitToPage="1"/>
  </sheetPr>
  <dimension ref="A1:O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5" ht="13.5" customHeight="1" x14ac:dyDescent="0.4">
      <c r="A1" s="5" t="str">
        <f>HYPERLINK("#目次!A"&amp;ROW(目次!$A$419),"[T000409]")</f>
        <v>[T000409]</v>
      </c>
    </row>
    <row r="2" spans="1:15" ht="13.5" customHeight="1" x14ac:dyDescent="0.4">
      <c r="A2" t="s">
        <v>885</v>
      </c>
      <c r="B2" s="6" t="s">
        <v>0</v>
      </c>
    </row>
    <row r="3" spans="1:15" ht="13.5" customHeight="1" x14ac:dyDescent="0.4">
      <c r="A3" t="s">
        <v>886</v>
      </c>
      <c r="B3" s="6" t="s">
        <v>0</v>
      </c>
    </row>
    <row r="4" spans="1:15" ht="13.5" customHeight="1" x14ac:dyDescent="0.4">
      <c r="A4" t="s">
        <v>887</v>
      </c>
      <c r="B4" s="7"/>
    </row>
    <row r="5" spans="1:15" ht="13.5" customHeight="1" x14ac:dyDescent="0.4">
      <c r="A5" t="s">
        <v>888</v>
      </c>
      <c r="B5" s="7" t="s">
        <v>2115</v>
      </c>
    </row>
    <row r="6" spans="1:15" ht="13.5" customHeight="1" x14ac:dyDescent="0.4">
      <c r="A6" t="s">
        <v>890</v>
      </c>
      <c r="B6" s="6" t="s">
        <v>819</v>
      </c>
    </row>
    <row r="7" spans="1:15" ht="135" customHeight="1" x14ac:dyDescent="0.4">
      <c r="A7" t="s">
        <v>891</v>
      </c>
      <c r="B7" s="74"/>
      <c r="C7" s="75"/>
      <c r="D7" s="15" t="s">
        <v>892</v>
      </c>
      <c r="E7" s="14" t="s">
        <v>2116</v>
      </c>
      <c r="F7" s="13" t="s">
        <v>2117</v>
      </c>
      <c r="G7" s="13" t="s">
        <v>2118</v>
      </c>
      <c r="H7" s="13" t="s">
        <v>2119</v>
      </c>
      <c r="I7" s="13" t="s">
        <v>2120</v>
      </c>
      <c r="J7" s="13" t="s">
        <v>2121</v>
      </c>
      <c r="K7" s="13" t="s">
        <v>2122</v>
      </c>
      <c r="L7" s="13" t="s">
        <v>2123</v>
      </c>
      <c r="M7" s="13" t="s">
        <v>2124</v>
      </c>
      <c r="N7" s="13" t="s">
        <v>2125</v>
      </c>
      <c r="O7" s="13" t="s">
        <v>2126</v>
      </c>
    </row>
    <row r="8" spans="1:15" ht="13.5" customHeight="1" x14ac:dyDescent="0.4">
      <c r="A8" t="s">
        <v>994</v>
      </c>
      <c r="B8" s="76" t="s">
        <v>2224</v>
      </c>
      <c r="C8" s="77"/>
      <c r="D8" s="18">
        <v>5348</v>
      </c>
      <c r="E8" s="17">
        <v>27.468</v>
      </c>
      <c r="F8" s="16">
        <v>22.887</v>
      </c>
      <c r="G8" s="16">
        <v>22.082999999999998</v>
      </c>
      <c r="H8" s="16">
        <v>39.247999999999998</v>
      </c>
      <c r="I8" s="16">
        <v>48.13</v>
      </c>
      <c r="J8" s="16">
        <v>18.119</v>
      </c>
      <c r="K8" s="16">
        <v>24.196000000000002</v>
      </c>
      <c r="L8" s="16">
        <v>10.004</v>
      </c>
      <c r="M8" s="16">
        <v>14.884</v>
      </c>
      <c r="N8" s="16">
        <v>7.6479999999999997</v>
      </c>
      <c r="O8" s="16">
        <v>26.140999999999998</v>
      </c>
    </row>
    <row r="9" spans="1:15" ht="13.5" customHeight="1" x14ac:dyDescent="0.4">
      <c r="A9" t="s">
        <v>995</v>
      </c>
      <c r="B9" s="71" t="s">
        <v>2225</v>
      </c>
      <c r="C9" s="19" t="s">
        <v>943</v>
      </c>
      <c r="D9" s="20">
        <v>2663</v>
      </c>
      <c r="E9" s="21">
        <v>22.719000000000001</v>
      </c>
      <c r="F9" s="22">
        <v>18.25</v>
      </c>
      <c r="G9" s="22">
        <v>19.225999999999999</v>
      </c>
      <c r="H9" s="22">
        <v>34.734999999999999</v>
      </c>
      <c r="I9" s="22">
        <v>43.747999999999998</v>
      </c>
      <c r="J9" s="22">
        <v>15.509</v>
      </c>
      <c r="K9" s="22">
        <v>21.591999999999999</v>
      </c>
      <c r="L9" s="22">
        <v>8.7119999999999997</v>
      </c>
      <c r="M9" s="22">
        <v>12.542</v>
      </c>
      <c r="N9" s="22">
        <v>6.7590000000000003</v>
      </c>
      <c r="O9" s="22">
        <v>30.417000000000002</v>
      </c>
    </row>
    <row r="10" spans="1:15" ht="13.5" customHeight="1" x14ac:dyDescent="0.4">
      <c r="A10" t="s">
        <v>996</v>
      </c>
      <c r="B10" s="73"/>
      <c r="C10" s="23" t="s">
        <v>944</v>
      </c>
      <c r="D10" s="24">
        <v>2685</v>
      </c>
      <c r="E10" s="25">
        <v>32.179000000000002</v>
      </c>
      <c r="F10" s="26">
        <v>27.486000000000001</v>
      </c>
      <c r="G10" s="26">
        <v>24.916</v>
      </c>
      <c r="H10" s="26">
        <v>43.723999999999997</v>
      </c>
      <c r="I10" s="26">
        <v>52.476999999999997</v>
      </c>
      <c r="J10" s="26">
        <v>20.707999999999998</v>
      </c>
      <c r="K10" s="26">
        <v>26.777999999999999</v>
      </c>
      <c r="L10" s="26">
        <v>11.285</v>
      </c>
      <c r="M10" s="26">
        <v>17.207000000000001</v>
      </c>
      <c r="N10" s="26">
        <v>8.5289999999999999</v>
      </c>
      <c r="O10" s="26">
        <v>21.899000000000001</v>
      </c>
    </row>
    <row r="11" spans="1:15" ht="13.5" customHeight="1" x14ac:dyDescent="0.4">
      <c r="A11" t="s">
        <v>995</v>
      </c>
      <c r="B11" s="71" t="s">
        <v>2226</v>
      </c>
      <c r="C11" s="19" t="s">
        <v>945</v>
      </c>
      <c r="D11" s="20">
        <v>185</v>
      </c>
      <c r="E11" s="21">
        <v>23.242999999999999</v>
      </c>
      <c r="F11" s="27">
        <v>16.757000000000001</v>
      </c>
      <c r="G11" s="27">
        <v>14.595000000000001</v>
      </c>
      <c r="H11" s="42">
        <v>24.324000000000002</v>
      </c>
      <c r="I11" s="42">
        <v>31.891999999999999</v>
      </c>
      <c r="J11" s="27">
        <v>11.891999999999999</v>
      </c>
      <c r="K11" s="22">
        <v>19.459</v>
      </c>
      <c r="L11" s="22">
        <v>9.73</v>
      </c>
      <c r="M11" s="22">
        <v>12.973000000000001</v>
      </c>
      <c r="N11" s="22">
        <v>8.1080000000000005</v>
      </c>
      <c r="O11" s="33">
        <v>31.891999999999999</v>
      </c>
    </row>
    <row r="12" spans="1:15" ht="13.5" customHeight="1" x14ac:dyDescent="0.4">
      <c r="A12" t="s">
        <v>996</v>
      </c>
      <c r="B12" s="72"/>
      <c r="C12" s="28" t="s">
        <v>946</v>
      </c>
      <c r="D12" s="29">
        <v>461</v>
      </c>
      <c r="E12" s="30">
        <v>24.295000000000002</v>
      </c>
      <c r="F12" s="31">
        <v>18.655000000000001</v>
      </c>
      <c r="G12" s="31">
        <v>18.004000000000001</v>
      </c>
      <c r="H12" s="43">
        <v>25.163</v>
      </c>
      <c r="I12" s="43">
        <v>31.67</v>
      </c>
      <c r="J12" s="38">
        <v>10.629</v>
      </c>
      <c r="K12" s="38">
        <v>14.967000000000001</v>
      </c>
      <c r="L12" s="31">
        <v>11.497</v>
      </c>
      <c r="M12" s="31">
        <v>13.231999999999999</v>
      </c>
      <c r="N12" s="31">
        <v>8.8940000000000001</v>
      </c>
      <c r="O12" s="37">
        <v>31.67</v>
      </c>
    </row>
    <row r="13" spans="1:15" ht="13.5" customHeight="1" x14ac:dyDescent="0.4">
      <c r="A13" t="s">
        <v>997</v>
      </c>
      <c r="B13" s="72"/>
      <c r="C13" s="28" t="s">
        <v>947</v>
      </c>
      <c r="D13" s="29">
        <v>532</v>
      </c>
      <c r="E13" s="51">
        <v>21.053000000000001</v>
      </c>
      <c r="F13" s="31">
        <v>18.233000000000001</v>
      </c>
      <c r="G13" s="31">
        <v>17.105</v>
      </c>
      <c r="H13" s="38">
        <v>30.451000000000001</v>
      </c>
      <c r="I13" s="38">
        <v>39.097999999999999</v>
      </c>
      <c r="J13" s="31">
        <v>13.346</v>
      </c>
      <c r="K13" s="38">
        <v>18.984999999999999</v>
      </c>
      <c r="L13" s="31">
        <v>9.7739999999999991</v>
      </c>
      <c r="M13" s="31">
        <v>14.098000000000001</v>
      </c>
      <c r="N13" s="31">
        <v>8.2710000000000008</v>
      </c>
      <c r="O13" s="37">
        <v>34.962000000000003</v>
      </c>
    </row>
    <row r="14" spans="1:15" ht="13.5" customHeight="1" x14ac:dyDescent="0.4">
      <c r="A14" t="s">
        <v>998</v>
      </c>
      <c r="B14" s="72"/>
      <c r="C14" s="28" t="s">
        <v>948</v>
      </c>
      <c r="D14" s="29">
        <v>684</v>
      </c>
      <c r="E14" s="30">
        <v>22.952999999999999</v>
      </c>
      <c r="F14" s="31">
        <v>18.274999999999999</v>
      </c>
      <c r="G14" s="31">
        <v>17.544</v>
      </c>
      <c r="H14" s="38">
        <v>33.186999999999998</v>
      </c>
      <c r="I14" s="31">
        <v>43.86</v>
      </c>
      <c r="J14" s="31">
        <v>13.45</v>
      </c>
      <c r="K14" s="31">
        <v>20.905999999999999</v>
      </c>
      <c r="L14" s="31">
        <v>9.0640000000000001</v>
      </c>
      <c r="M14" s="31">
        <v>11.257</v>
      </c>
      <c r="N14" s="31">
        <v>5.117</v>
      </c>
      <c r="O14" s="37">
        <v>32.601999999999997</v>
      </c>
    </row>
    <row r="15" spans="1:15" ht="13.5" customHeight="1" x14ac:dyDescent="0.4">
      <c r="A15" t="s">
        <v>999</v>
      </c>
      <c r="B15" s="72"/>
      <c r="C15" s="28" t="s">
        <v>949</v>
      </c>
      <c r="D15" s="29">
        <v>561</v>
      </c>
      <c r="E15" s="30">
        <v>23.885999999999999</v>
      </c>
      <c r="F15" s="31">
        <v>18.181999999999999</v>
      </c>
      <c r="G15" s="31">
        <v>22.815999999999999</v>
      </c>
      <c r="H15" s="37">
        <v>44.563000000000002</v>
      </c>
      <c r="I15" s="37">
        <v>53.654000000000003</v>
      </c>
      <c r="J15" s="31">
        <v>20.856000000000002</v>
      </c>
      <c r="K15" s="31">
        <v>26.202999999999999</v>
      </c>
      <c r="L15" s="31">
        <v>6.0609999999999999</v>
      </c>
      <c r="M15" s="31">
        <v>11.052</v>
      </c>
      <c r="N15" s="31">
        <v>5.5259999999999998</v>
      </c>
      <c r="O15" s="31">
        <v>27.094000000000001</v>
      </c>
    </row>
    <row r="16" spans="1:15" ht="13.5" customHeight="1" x14ac:dyDescent="0.4">
      <c r="A16" t="s">
        <v>1000</v>
      </c>
      <c r="B16" s="72"/>
      <c r="C16" s="28" t="s">
        <v>950</v>
      </c>
      <c r="D16" s="29">
        <v>240</v>
      </c>
      <c r="E16" s="51">
        <v>19.582999999999998</v>
      </c>
      <c r="F16" s="31">
        <v>18.75</v>
      </c>
      <c r="G16" s="31">
        <v>26.25</v>
      </c>
      <c r="H16" s="36">
        <v>52.082999999999998</v>
      </c>
      <c r="I16" s="36">
        <v>62.917000000000002</v>
      </c>
      <c r="J16" s="37">
        <v>25.832999999999998</v>
      </c>
      <c r="K16" s="37">
        <v>32.917000000000002</v>
      </c>
      <c r="L16" s="31">
        <v>5.4169999999999998</v>
      </c>
      <c r="M16" s="31">
        <v>14.583</v>
      </c>
      <c r="N16" s="31">
        <v>5.8330000000000002</v>
      </c>
      <c r="O16" s="38">
        <v>18.332999999999998</v>
      </c>
    </row>
    <row r="17" spans="1:15" ht="13.5" customHeight="1" x14ac:dyDescent="0.4">
      <c r="A17" t="s">
        <v>1001</v>
      </c>
      <c r="B17" s="72"/>
      <c r="C17" s="28" t="s">
        <v>951</v>
      </c>
      <c r="D17" s="29">
        <v>194</v>
      </c>
      <c r="E17" s="51">
        <v>19.588000000000001</v>
      </c>
      <c r="F17" s="38">
        <v>13.401999999999999</v>
      </c>
      <c r="G17" s="43">
        <v>8.7629999999999999</v>
      </c>
      <c r="H17" s="43">
        <v>20.103000000000002</v>
      </c>
      <c r="I17" s="43">
        <v>33.505000000000003</v>
      </c>
      <c r="J17" s="38">
        <v>8.7629999999999999</v>
      </c>
      <c r="K17" s="38">
        <v>17.010000000000002</v>
      </c>
      <c r="L17" s="31">
        <v>11.34</v>
      </c>
      <c r="M17" s="31">
        <v>17.526</v>
      </c>
      <c r="N17" s="31">
        <v>6.1859999999999999</v>
      </c>
      <c r="O17" s="36">
        <v>36.597999999999999</v>
      </c>
    </row>
    <row r="18" spans="1:15" ht="13.5" customHeight="1" x14ac:dyDescent="0.4">
      <c r="A18" t="s">
        <v>1002</v>
      </c>
      <c r="B18" s="72"/>
      <c r="C18" s="28" t="s">
        <v>952</v>
      </c>
      <c r="D18" s="29">
        <v>482</v>
      </c>
      <c r="E18" s="51">
        <v>20.747</v>
      </c>
      <c r="F18" s="38">
        <v>17.22</v>
      </c>
      <c r="G18" s="38">
        <v>15.975</v>
      </c>
      <c r="H18" s="43">
        <v>26.763000000000002</v>
      </c>
      <c r="I18" s="43">
        <v>35.476999999999997</v>
      </c>
      <c r="J18" s="38">
        <v>10.372999999999999</v>
      </c>
      <c r="K18" s="38">
        <v>16.183</v>
      </c>
      <c r="L18" s="31">
        <v>10.372999999999999</v>
      </c>
      <c r="M18" s="31">
        <v>12.241</v>
      </c>
      <c r="N18" s="31">
        <v>11.202999999999999</v>
      </c>
      <c r="O18" s="37">
        <v>33.817</v>
      </c>
    </row>
    <row r="19" spans="1:15" ht="13.5" customHeight="1" x14ac:dyDescent="0.4">
      <c r="A19" t="s">
        <v>1003</v>
      </c>
      <c r="B19" s="72"/>
      <c r="C19" s="28" t="s">
        <v>953</v>
      </c>
      <c r="D19" s="29">
        <v>531</v>
      </c>
      <c r="E19" s="55">
        <v>32.58</v>
      </c>
      <c r="F19" s="31">
        <v>25.989000000000001</v>
      </c>
      <c r="G19" s="31">
        <v>22.033999999999999</v>
      </c>
      <c r="H19" s="31">
        <v>39.735999999999997</v>
      </c>
      <c r="I19" s="31">
        <v>48.588000000000001</v>
      </c>
      <c r="J19" s="31">
        <v>16.007999999999999</v>
      </c>
      <c r="K19" s="31">
        <v>22.975999999999999</v>
      </c>
      <c r="L19" s="31">
        <v>12.053000000000001</v>
      </c>
      <c r="M19" s="31">
        <v>19.209</v>
      </c>
      <c r="N19" s="31">
        <v>10.358000000000001</v>
      </c>
      <c r="O19" s="31">
        <v>22.786999999999999</v>
      </c>
    </row>
    <row r="20" spans="1:15" ht="13.5" customHeight="1" x14ac:dyDescent="0.4">
      <c r="A20" t="s">
        <v>1004</v>
      </c>
      <c r="B20" s="72"/>
      <c r="C20" s="28" t="s">
        <v>954</v>
      </c>
      <c r="D20" s="29">
        <v>683</v>
      </c>
      <c r="E20" s="55">
        <v>36.018000000000001</v>
      </c>
      <c r="F20" s="36">
        <v>33.529000000000003</v>
      </c>
      <c r="G20" s="37">
        <v>27.379000000000001</v>
      </c>
      <c r="H20" s="36">
        <v>49.78</v>
      </c>
      <c r="I20" s="36">
        <v>58.712000000000003</v>
      </c>
      <c r="J20" s="31">
        <v>22.401</v>
      </c>
      <c r="K20" s="37">
        <v>30.454000000000001</v>
      </c>
      <c r="L20" s="31">
        <v>12.298999999999999</v>
      </c>
      <c r="M20" s="31">
        <v>19.765999999999998</v>
      </c>
      <c r="N20" s="31">
        <v>8.0530000000000008</v>
      </c>
      <c r="O20" s="38">
        <v>17.277000000000001</v>
      </c>
    </row>
    <row r="21" spans="1:15" ht="13.5" customHeight="1" x14ac:dyDescent="0.4">
      <c r="A21" t="s">
        <v>1005</v>
      </c>
      <c r="B21" s="72"/>
      <c r="C21" s="28" t="s">
        <v>955</v>
      </c>
      <c r="D21" s="29">
        <v>550</v>
      </c>
      <c r="E21" s="41">
        <v>39.454999999999998</v>
      </c>
      <c r="F21" s="36">
        <v>34.726999999999997</v>
      </c>
      <c r="G21" s="37">
        <v>31.273</v>
      </c>
      <c r="H21" s="36">
        <v>56</v>
      </c>
      <c r="I21" s="36">
        <v>63.636000000000003</v>
      </c>
      <c r="J21" s="36">
        <v>29.091000000000001</v>
      </c>
      <c r="K21" s="37">
        <v>32.726999999999997</v>
      </c>
      <c r="L21" s="31">
        <v>10.364000000000001</v>
      </c>
      <c r="M21" s="31">
        <v>17.454999999999998</v>
      </c>
      <c r="N21" s="31">
        <v>6.7270000000000003</v>
      </c>
      <c r="O21" s="43">
        <v>14.364000000000001</v>
      </c>
    </row>
    <row r="22" spans="1:15" ht="13.5" customHeight="1" x14ac:dyDescent="0.4">
      <c r="A22" t="s">
        <v>1006</v>
      </c>
      <c r="B22" s="73"/>
      <c r="C22" s="23" t="s">
        <v>956</v>
      </c>
      <c r="D22" s="24">
        <v>245</v>
      </c>
      <c r="E22" s="45">
        <v>36.734999999999999</v>
      </c>
      <c r="F22" s="32">
        <v>28.98</v>
      </c>
      <c r="G22" s="35">
        <v>40.408000000000001</v>
      </c>
      <c r="H22" s="35">
        <v>60</v>
      </c>
      <c r="I22" s="35">
        <v>66.938999999999993</v>
      </c>
      <c r="J22" s="35">
        <v>37.143000000000001</v>
      </c>
      <c r="K22" s="35">
        <v>40</v>
      </c>
      <c r="L22" s="26">
        <v>10.612</v>
      </c>
      <c r="M22" s="26">
        <v>14.694000000000001</v>
      </c>
      <c r="N22" s="26">
        <v>6.5309999999999997</v>
      </c>
      <c r="O22" s="57">
        <v>14.694000000000001</v>
      </c>
    </row>
    <row r="23" spans="1:15" ht="13.5" customHeight="1" x14ac:dyDescent="0.4">
      <c r="A23" t="s">
        <v>995</v>
      </c>
      <c r="B23" s="71" t="s">
        <v>2227</v>
      </c>
      <c r="C23" s="19" t="s">
        <v>957</v>
      </c>
      <c r="D23" s="20">
        <v>3532</v>
      </c>
      <c r="E23" s="21">
        <v>27.86</v>
      </c>
      <c r="F23" s="22">
        <v>23.187999999999999</v>
      </c>
      <c r="G23" s="22">
        <v>22.196999999999999</v>
      </c>
      <c r="H23" s="22">
        <v>39.155999999999999</v>
      </c>
      <c r="I23" s="22">
        <v>47.933</v>
      </c>
      <c r="J23" s="22">
        <v>18.091999999999999</v>
      </c>
      <c r="K23" s="22">
        <v>24.009</v>
      </c>
      <c r="L23" s="22">
        <v>10.023</v>
      </c>
      <c r="M23" s="22">
        <v>15.685</v>
      </c>
      <c r="N23" s="22">
        <v>8.2669999999999995</v>
      </c>
      <c r="O23" s="22">
        <v>25.594999999999999</v>
      </c>
    </row>
    <row r="24" spans="1:15" ht="13.5" customHeight="1" x14ac:dyDescent="0.4">
      <c r="A24" t="s">
        <v>996</v>
      </c>
      <c r="B24" s="73"/>
      <c r="C24" s="23" t="s">
        <v>958</v>
      </c>
      <c r="D24" s="24">
        <v>1816</v>
      </c>
      <c r="E24" s="25">
        <v>26.707000000000001</v>
      </c>
      <c r="F24" s="26">
        <v>22.302</v>
      </c>
      <c r="G24" s="26">
        <v>21.861000000000001</v>
      </c>
      <c r="H24" s="26">
        <v>39.427</v>
      </c>
      <c r="I24" s="26">
        <v>48.512999999999998</v>
      </c>
      <c r="J24" s="26">
        <v>18.172000000000001</v>
      </c>
      <c r="K24" s="26">
        <v>24.559000000000001</v>
      </c>
      <c r="L24" s="26">
        <v>9.9670000000000005</v>
      </c>
      <c r="M24" s="26">
        <v>13.326000000000001</v>
      </c>
      <c r="N24" s="26">
        <v>6.4429999999999996</v>
      </c>
      <c r="O24" s="26">
        <v>27.202999999999999</v>
      </c>
    </row>
    <row r="25" spans="1:15" ht="13.5" customHeight="1" x14ac:dyDescent="0.4">
      <c r="A25" t="s">
        <v>995</v>
      </c>
      <c r="B25" s="71" t="s">
        <v>2228</v>
      </c>
      <c r="C25" s="19" t="s">
        <v>959</v>
      </c>
      <c r="D25" s="20">
        <v>117</v>
      </c>
      <c r="E25" s="21">
        <v>24.786000000000001</v>
      </c>
      <c r="F25" s="27">
        <v>17.094000000000001</v>
      </c>
      <c r="G25" s="27">
        <v>14.53</v>
      </c>
      <c r="H25" s="42">
        <v>23.077000000000002</v>
      </c>
      <c r="I25" s="42">
        <v>28.204999999999998</v>
      </c>
      <c r="J25" s="22">
        <v>13.675000000000001</v>
      </c>
      <c r="K25" s="22">
        <v>21.367999999999999</v>
      </c>
      <c r="L25" s="22">
        <v>10.256</v>
      </c>
      <c r="M25" s="27">
        <v>8.5470000000000006</v>
      </c>
      <c r="N25" s="22">
        <v>5.1280000000000001</v>
      </c>
      <c r="O25" s="33">
        <v>31.623999999999999</v>
      </c>
    </row>
    <row r="26" spans="1:15" ht="13.5" customHeight="1" x14ac:dyDescent="0.4">
      <c r="A26" t="s">
        <v>996</v>
      </c>
      <c r="B26" s="72"/>
      <c r="C26" s="28" t="s">
        <v>960</v>
      </c>
      <c r="D26" s="29">
        <v>314</v>
      </c>
      <c r="E26" s="30">
        <v>24.204000000000001</v>
      </c>
      <c r="F26" s="38">
        <v>17.515999999999998</v>
      </c>
      <c r="G26" s="31">
        <v>18.471</v>
      </c>
      <c r="H26" s="43">
        <v>23.567</v>
      </c>
      <c r="I26" s="43">
        <v>33.121000000000002</v>
      </c>
      <c r="J26" s="38">
        <v>10.191000000000001</v>
      </c>
      <c r="K26" s="43">
        <v>12.102</v>
      </c>
      <c r="L26" s="31">
        <v>9.8729999999999993</v>
      </c>
      <c r="M26" s="31">
        <v>13.375999999999999</v>
      </c>
      <c r="N26" s="31">
        <v>8.9169999999999998</v>
      </c>
      <c r="O26" s="31">
        <v>30.573</v>
      </c>
    </row>
    <row r="27" spans="1:15" ht="13.5" customHeight="1" x14ac:dyDescent="0.4">
      <c r="A27" t="s">
        <v>997</v>
      </c>
      <c r="B27" s="72"/>
      <c r="C27" s="28" t="s">
        <v>961</v>
      </c>
      <c r="D27" s="29">
        <v>374</v>
      </c>
      <c r="E27" s="51">
        <v>20.321000000000002</v>
      </c>
      <c r="F27" s="31">
        <v>18.181999999999999</v>
      </c>
      <c r="G27" s="31">
        <v>17.38</v>
      </c>
      <c r="H27" s="38">
        <v>29.678999999999998</v>
      </c>
      <c r="I27" s="43">
        <v>37.968000000000004</v>
      </c>
      <c r="J27" s="38">
        <v>12.834</v>
      </c>
      <c r="K27" s="38">
        <v>18.181999999999999</v>
      </c>
      <c r="L27" s="31">
        <v>9.8930000000000007</v>
      </c>
      <c r="M27" s="31">
        <v>14.973000000000001</v>
      </c>
      <c r="N27" s="31">
        <v>9.3580000000000005</v>
      </c>
      <c r="O27" s="37">
        <v>35.293999999999997</v>
      </c>
    </row>
    <row r="28" spans="1:15" ht="13.5" customHeight="1" x14ac:dyDescent="0.4">
      <c r="A28" t="s">
        <v>998</v>
      </c>
      <c r="B28" s="72"/>
      <c r="C28" s="28" t="s">
        <v>962</v>
      </c>
      <c r="D28" s="29">
        <v>469</v>
      </c>
      <c r="E28" s="30">
        <v>23.667000000000002</v>
      </c>
      <c r="F28" s="38">
        <v>17.484000000000002</v>
      </c>
      <c r="G28" s="31">
        <v>18.123999999999999</v>
      </c>
      <c r="H28" s="38">
        <v>33.475000000000001</v>
      </c>
      <c r="I28" s="38">
        <v>42.643999999999998</v>
      </c>
      <c r="J28" s="38">
        <v>12.154</v>
      </c>
      <c r="K28" s="31">
        <v>20.256</v>
      </c>
      <c r="L28" s="31">
        <v>10.234999999999999</v>
      </c>
      <c r="M28" s="31">
        <v>12.154</v>
      </c>
      <c r="N28" s="31">
        <v>5.33</v>
      </c>
      <c r="O28" s="37">
        <v>33.048999999999999</v>
      </c>
    </row>
    <row r="29" spans="1:15" ht="13.5" customHeight="1" x14ac:dyDescent="0.4">
      <c r="A29" t="s">
        <v>999</v>
      </c>
      <c r="B29" s="72"/>
      <c r="C29" s="28" t="s">
        <v>963</v>
      </c>
      <c r="D29" s="29">
        <v>368</v>
      </c>
      <c r="E29" s="30">
        <v>23.640999999999998</v>
      </c>
      <c r="F29" s="31">
        <v>19.021999999999998</v>
      </c>
      <c r="G29" s="31">
        <v>26.359000000000002</v>
      </c>
      <c r="H29" s="37">
        <v>47.011000000000003</v>
      </c>
      <c r="I29" s="37">
        <v>55.978000000000002</v>
      </c>
      <c r="J29" s="31">
        <v>22.283000000000001</v>
      </c>
      <c r="K29" s="37">
        <v>29.347999999999999</v>
      </c>
      <c r="L29" s="31">
        <v>6.5220000000000002</v>
      </c>
      <c r="M29" s="31">
        <v>13.042999999999999</v>
      </c>
      <c r="N29" s="31">
        <v>7.0650000000000004</v>
      </c>
      <c r="O29" s="31">
        <v>23.913</v>
      </c>
    </row>
    <row r="30" spans="1:15" ht="13.5" customHeight="1" x14ac:dyDescent="0.4">
      <c r="A30" t="s">
        <v>1000</v>
      </c>
      <c r="B30" s="72"/>
      <c r="C30" s="28" t="s">
        <v>964</v>
      </c>
      <c r="D30" s="29">
        <v>157</v>
      </c>
      <c r="E30" s="51">
        <v>20.382000000000001</v>
      </c>
      <c r="F30" s="31">
        <v>19.745000000000001</v>
      </c>
      <c r="G30" s="31">
        <v>24.204000000000001</v>
      </c>
      <c r="H30" s="36">
        <v>54.14</v>
      </c>
      <c r="I30" s="36">
        <v>64.968000000000004</v>
      </c>
      <c r="J30" s="37">
        <v>27.388999999999999</v>
      </c>
      <c r="K30" s="36">
        <v>34.395000000000003</v>
      </c>
      <c r="L30" s="38">
        <v>4.4589999999999996</v>
      </c>
      <c r="M30" s="31">
        <v>14.65</v>
      </c>
      <c r="N30" s="31">
        <v>5.0960000000000001</v>
      </c>
      <c r="O30" s="38">
        <v>19.745000000000001</v>
      </c>
    </row>
    <row r="31" spans="1:15" ht="13.5" customHeight="1" x14ac:dyDescent="0.4">
      <c r="A31" t="s">
        <v>1001</v>
      </c>
      <c r="B31" s="72"/>
      <c r="C31" s="28" t="s">
        <v>965</v>
      </c>
      <c r="D31" s="29">
        <v>119</v>
      </c>
      <c r="E31" s="51">
        <v>19.327999999999999</v>
      </c>
      <c r="F31" s="38">
        <v>15.125999999999999</v>
      </c>
      <c r="G31" s="43">
        <v>8.4030000000000005</v>
      </c>
      <c r="H31" s="43">
        <v>26.890999999999998</v>
      </c>
      <c r="I31" s="43">
        <v>37.814999999999998</v>
      </c>
      <c r="J31" s="43">
        <v>7.5629999999999997</v>
      </c>
      <c r="K31" s="38">
        <v>18.486999999999998</v>
      </c>
      <c r="L31" s="31">
        <v>12.605</v>
      </c>
      <c r="M31" s="37">
        <v>20.167999999999999</v>
      </c>
      <c r="N31" s="31">
        <v>6.7229999999999999</v>
      </c>
      <c r="O31" s="37">
        <v>32.773000000000003</v>
      </c>
    </row>
    <row r="32" spans="1:15" ht="13.5" customHeight="1" x14ac:dyDescent="0.4">
      <c r="A32" t="s">
        <v>1002</v>
      </c>
      <c r="B32" s="72"/>
      <c r="C32" s="28" t="s">
        <v>966</v>
      </c>
      <c r="D32" s="29">
        <v>317</v>
      </c>
      <c r="E32" s="51">
        <v>21.766999999999999</v>
      </c>
      <c r="F32" s="38">
        <v>17.666</v>
      </c>
      <c r="G32" s="38">
        <v>16.404</v>
      </c>
      <c r="H32" s="43">
        <v>26.814</v>
      </c>
      <c r="I32" s="43">
        <v>34.384999999999998</v>
      </c>
      <c r="J32" s="38">
        <v>9.4640000000000004</v>
      </c>
      <c r="K32" s="38">
        <v>14.510999999999999</v>
      </c>
      <c r="L32" s="31">
        <v>11.041</v>
      </c>
      <c r="M32" s="31">
        <v>12.303000000000001</v>
      </c>
      <c r="N32" s="31">
        <v>11.987</v>
      </c>
      <c r="O32" s="37">
        <v>33.122999999999998</v>
      </c>
    </row>
    <row r="33" spans="1:15" ht="13.5" customHeight="1" x14ac:dyDescent="0.4">
      <c r="A33" t="s">
        <v>1003</v>
      </c>
      <c r="B33" s="72"/>
      <c r="C33" s="28" t="s">
        <v>967</v>
      </c>
      <c r="D33" s="29">
        <v>346</v>
      </c>
      <c r="E33" s="55">
        <v>33.526000000000003</v>
      </c>
      <c r="F33" s="31">
        <v>26.300999999999998</v>
      </c>
      <c r="G33" s="31">
        <v>20.809000000000001</v>
      </c>
      <c r="H33" s="31">
        <v>37.860999999999997</v>
      </c>
      <c r="I33" s="31">
        <v>48.844000000000001</v>
      </c>
      <c r="J33" s="31">
        <v>14.451000000000001</v>
      </c>
      <c r="K33" s="31">
        <v>20.52</v>
      </c>
      <c r="L33" s="31">
        <v>12.138999999999999</v>
      </c>
      <c r="M33" s="37">
        <v>21.097999999999999</v>
      </c>
      <c r="N33" s="31">
        <v>11.85</v>
      </c>
      <c r="O33" s="38">
        <v>20.52</v>
      </c>
    </row>
    <row r="34" spans="1:15" ht="13.5" customHeight="1" x14ac:dyDescent="0.4">
      <c r="A34" t="s">
        <v>1004</v>
      </c>
      <c r="B34" s="72"/>
      <c r="C34" s="28" t="s">
        <v>968</v>
      </c>
      <c r="D34" s="29">
        <v>447</v>
      </c>
      <c r="E34" s="55">
        <v>37.36</v>
      </c>
      <c r="F34" s="36">
        <v>36.018000000000001</v>
      </c>
      <c r="G34" s="31">
        <v>26.398</v>
      </c>
      <c r="H34" s="36">
        <v>51.454000000000001</v>
      </c>
      <c r="I34" s="36">
        <v>59.283999999999999</v>
      </c>
      <c r="J34" s="37">
        <v>23.937000000000001</v>
      </c>
      <c r="K34" s="37">
        <v>31.991</v>
      </c>
      <c r="L34" s="31">
        <v>12.304</v>
      </c>
      <c r="M34" s="37">
        <v>21.923999999999999</v>
      </c>
      <c r="N34" s="31">
        <v>9.1720000000000006</v>
      </c>
      <c r="O34" s="43">
        <v>15.884</v>
      </c>
    </row>
    <row r="35" spans="1:15" ht="13.5" customHeight="1" x14ac:dyDescent="0.4">
      <c r="A35" t="s">
        <v>1005</v>
      </c>
      <c r="B35" s="72"/>
      <c r="C35" s="28" t="s">
        <v>969</v>
      </c>
      <c r="D35" s="29">
        <v>355</v>
      </c>
      <c r="E35" s="41">
        <v>39.436999999999998</v>
      </c>
      <c r="F35" s="36">
        <v>33.238999999999997</v>
      </c>
      <c r="G35" s="37">
        <v>30.986000000000001</v>
      </c>
      <c r="H35" s="36">
        <v>53.802999999999997</v>
      </c>
      <c r="I35" s="36">
        <v>61.69</v>
      </c>
      <c r="J35" s="36">
        <v>29.577000000000002</v>
      </c>
      <c r="K35" s="37">
        <v>32.676000000000002</v>
      </c>
      <c r="L35" s="31">
        <v>9.577</v>
      </c>
      <c r="M35" s="31">
        <v>17.183</v>
      </c>
      <c r="N35" s="31">
        <v>7.3239999999999998</v>
      </c>
      <c r="O35" s="43">
        <v>15.775</v>
      </c>
    </row>
    <row r="36" spans="1:15" ht="13.5" customHeight="1" x14ac:dyDescent="0.4">
      <c r="A36" t="s">
        <v>1006</v>
      </c>
      <c r="B36" s="72"/>
      <c r="C36" s="28" t="s">
        <v>970</v>
      </c>
      <c r="D36" s="29">
        <v>149</v>
      </c>
      <c r="E36" s="41">
        <v>38.926000000000002</v>
      </c>
      <c r="F36" s="37">
        <v>32.886000000000003</v>
      </c>
      <c r="G36" s="36">
        <v>41.610999999999997</v>
      </c>
      <c r="H36" s="36">
        <v>58.389000000000003</v>
      </c>
      <c r="I36" s="36">
        <v>66.442999999999998</v>
      </c>
      <c r="J36" s="36">
        <v>40.268000000000001</v>
      </c>
      <c r="K36" s="36">
        <v>41.610999999999997</v>
      </c>
      <c r="L36" s="31">
        <v>9.3960000000000008</v>
      </c>
      <c r="M36" s="31">
        <v>15.436</v>
      </c>
      <c r="N36" s="31">
        <v>6.7110000000000003</v>
      </c>
      <c r="O36" s="43">
        <v>15.436</v>
      </c>
    </row>
    <row r="37" spans="1:15" ht="13.5" customHeight="1" x14ac:dyDescent="0.4">
      <c r="A37" t="s">
        <v>1007</v>
      </c>
      <c r="B37" s="72"/>
      <c r="C37" s="28" t="s">
        <v>971</v>
      </c>
      <c r="D37" s="29">
        <v>68</v>
      </c>
      <c r="E37" s="51">
        <v>20.588000000000001</v>
      </c>
      <c r="F37" s="38">
        <v>16.175999999999998</v>
      </c>
      <c r="G37" s="38">
        <v>14.706</v>
      </c>
      <c r="H37" s="43">
        <v>26.471</v>
      </c>
      <c r="I37" s="38">
        <v>38.234999999999999</v>
      </c>
      <c r="J37" s="38">
        <v>8.8239999999999998</v>
      </c>
      <c r="K37" s="38">
        <v>16.175999999999998</v>
      </c>
      <c r="L37" s="31">
        <v>8.8239999999999998</v>
      </c>
      <c r="M37" s="37">
        <v>20.588000000000001</v>
      </c>
      <c r="N37" s="37">
        <v>13.234999999999999</v>
      </c>
      <c r="O37" s="37">
        <v>32.353000000000002</v>
      </c>
    </row>
    <row r="38" spans="1:15" ht="13.5" customHeight="1" x14ac:dyDescent="0.4">
      <c r="A38" t="s">
        <v>1008</v>
      </c>
      <c r="B38" s="72"/>
      <c r="C38" s="28" t="s">
        <v>972</v>
      </c>
      <c r="D38" s="29">
        <v>147</v>
      </c>
      <c r="E38" s="30">
        <v>24.49</v>
      </c>
      <c r="F38" s="31">
        <v>21.088000000000001</v>
      </c>
      <c r="G38" s="38">
        <v>17.007000000000001</v>
      </c>
      <c r="H38" s="43">
        <v>28.571000000000002</v>
      </c>
      <c r="I38" s="43">
        <v>28.571000000000002</v>
      </c>
      <c r="J38" s="38">
        <v>11.565</v>
      </c>
      <c r="K38" s="31">
        <v>21.088000000000001</v>
      </c>
      <c r="L38" s="31">
        <v>14.965999999999999</v>
      </c>
      <c r="M38" s="31">
        <v>12.925000000000001</v>
      </c>
      <c r="N38" s="31">
        <v>8.8439999999999994</v>
      </c>
      <c r="O38" s="37">
        <v>34.014000000000003</v>
      </c>
    </row>
    <row r="39" spans="1:15" ht="13.5" customHeight="1" x14ac:dyDescent="0.4">
      <c r="A39" t="s">
        <v>1009</v>
      </c>
      <c r="B39" s="72"/>
      <c r="C39" s="28" t="s">
        <v>973</v>
      </c>
      <c r="D39" s="29">
        <v>158</v>
      </c>
      <c r="E39" s="30">
        <v>22.785</v>
      </c>
      <c r="F39" s="31">
        <v>18.353999999999999</v>
      </c>
      <c r="G39" s="38">
        <v>16.456</v>
      </c>
      <c r="H39" s="38">
        <v>32.277999999999999</v>
      </c>
      <c r="I39" s="38">
        <v>41.771999999999998</v>
      </c>
      <c r="J39" s="31">
        <v>14.557</v>
      </c>
      <c r="K39" s="31">
        <v>20.885999999999999</v>
      </c>
      <c r="L39" s="31">
        <v>9.4939999999999998</v>
      </c>
      <c r="M39" s="31">
        <v>12.025</v>
      </c>
      <c r="N39" s="31">
        <v>5.6959999999999997</v>
      </c>
      <c r="O39" s="37">
        <v>34.177</v>
      </c>
    </row>
    <row r="40" spans="1:15" ht="13.5" customHeight="1" x14ac:dyDescent="0.4">
      <c r="A40" t="s">
        <v>1010</v>
      </c>
      <c r="B40" s="72"/>
      <c r="C40" s="28" t="s">
        <v>974</v>
      </c>
      <c r="D40" s="29">
        <v>215</v>
      </c>
      <c r="E40" s="51">
        <v>21.395</v>
      </c>
      <c r="F40" s="31">
        <v>20</v>
      </c>
      <c r="G40" s="38">
        <v>16.279</v>
      </c>
      <c r="H40" s="38">
        <v>32.558</v>
      </c>
      <c r="I40" s="31">
        <v>46.512</v>
      </c>
      <c r="J40" s="31">
        <v>16.279</v>
      </c>
      <c r="K40" s="31">
        <v>22.326000000000001</v>
      </c>
      <c r="L40" s="31">
        <v>6.5119999999999996</v>
      </c>
      <c r="M40" s="38">
        <v>9.3019999999999996</v>
      </c>
      <c r="N40" s="31">
        <v>4.6509999999999998</v>
      </c>
      <c r="O40" s="37">
        <v>31.628</v>
      </c>
    </row>
    <row r="41" spans="1:15" ht="13.5" customHeight="1" x14ac:dyDescent="0.4">
      <c r="A41" t="s">
        <v>1011</v>
      </c>
      <c r="B41" s="72"/>
      <c r="C41" s="28" t="s">
        <v>975</v>
      </c>
      <c r="D41" s="29">
        <v>193</v>
      </c>
      <c r="E41" s="30">
        <v>24.352</v>
      </c>
      <c r="F41" s="38">
        <v>16.579999999999998</v>
      </c>
      <c r="G41" s="38">
        <v>16.062000000000001</v>
      </c>
      <c r="H41" s="31">
        <v>39.896000000000001</v>
      </c>
      <c r="I41" s="31">
        <v>49.222999999999999</v>
      </c>
      <c r="J41" s="31">
        <v>18.135000000000002</v>
      </c>
      <c r="K41" s="31">
        <v>20.207000000000001</v>
      </c>
      <c r="L41" s="31">
        <v>5.181</v>
      </c>
      <c r="M41" s="38">
        <v>7.2539999999999996</v>
      </c>
      <c r="N41" s="38">
        <v>2.5910000000000002</v>
      </c>
      <c r="O41" s="37">
        <v>33.161000000000001</v>
      </c>
    </row>
    <row r="42" spans="1:15" ht="13.5" customHeight="1" x14ac:dyDescent="0.4">
      <c r="A42" t="s">
        <v>1012</v>
      </c>
      <c r="B42" s="72"/>
      <c r="C42" s="28" t="s">
        <v>976</v>
      </c>
      <c r="D42" s="29">
        <v>83</v>
      </c>
      <c r="E42" s="51">
        <v>18.071999999999999</v>
      </c>
      <c r="F42" s="38">
        <v>16.867000000000001</v>
      </c>
      <c r="G42" s="37">
        <v>30.12</v>
      </c>
      <c r="H42" s="37">
        <v>48.192999999999998</v>
      </c>
      <c r="I42" s="36">
        <v>59.036000000000001</v>
      </c>
      <c r="J42" s="31">
        <v>22.891999999999999</v>
      </c>
      <c r="K42" s="37">
        <v>30.12</v>
      </c>
      <c r="L42" s="31">
        <v>7.2290000000000001</v>
      </c>
      <c r="M42" s="31">
        <v>14.458</v>
      </c>
      <c r="N42" s="31">
        <v>7.2290000000000001</v>
      </c>
      <c r="O42" s="43">
        <v>15.663</v>
      </c>
    </row>
    <row r="43" spans="1:15" ht="13.5" customHeight="1" x14ac:dyDescent="0.4">
      <c r="A43" t="s">
        <v>1013</v>
      </c>
      <c r="B43" s="72"/>
      <c r="C43" s="28" t="s">
        <v>977</v>
      </c>
      <c r="D43" s="29">
        <v>75</v>
      </c>
      <c r="E43" s="51">
        <v>20</v>
      </c>
      <c r="F43" s="43">
        <v>10.667</v>
      </c>
      <c r="G43" s="43">
        <v>9.3330000000000002</v>
      </c>
      <c r="H43" s="43">
        <v>9.3330000000000002</v>
      </c>
      <c r="I43" s="43">
        <v>26.667000000000002</v>
      </c>
      <c r="J43" s="38">
        <v>10.667</v>
      </c>
      <c r="K43" s="38">
        <v>14.667</v>
      </c>
      <c r="L43" s="31">
        <v>9.3330000000000002</v>
      </c>
      <c r="M43" s="31">
        <v>13.333</v>
      </c>
      <c r="N43" s="31">
        <v>5.3330000000000002</v>
      </c>
      <c r="O43" s="36">
        <v>42.667000000000002</v>
      </c>
    </row>
    <row r="44" spans="1:15" ht="13.5" customHeight="1" x14ac:dyDescent="0.4">
      <c r="A44" t="s">
        <v>1014</v>
      </c>
      <c r="B44" s="72"/>
      <c r="C44" s="28" t="s">
        <v>978</v>
      </c>
      <c r="D44" s="29">
        <v>165</v>
      </c>
      <c r="E44" s="51">
        <v>18.788</v>
      </c>
      <c r="F44" s="38">
        <v>16.364000000000001</v>
      </c>
      <c r="G44" s="38">
        <v>15.151999999999999</v>
      </c>
      <c r="H44" s="43">
        <v>26.667000000000002</v>
      </c>
      <c r="I44" s="43">
        <v>37.576000000000001</v>
      </c>
      <c r="J44" s="38">
        <v>12.121</v>
      </c>
      <c r="K44" s="31">
        <v>19.393999999999998</v>
      </c>
      <c r="L44" s="31">
        <v>9.0909999999999993</v>
      </c>
      <c r="M44" s="31">
        <v>12.121</v>
      </c>
      <c r="N44" s="31">
        <v>9.6969999999999992</v>
      </c>
      <c r="O44" s="37">
        <v>35.152000000000001</v>
      </c>
    </row>
    <row r="45" spans="1:15" ht="13.5" customHeight="1" x14ac:dyDescent="0.4">
      <c r="A45" t="s">
        <v>1015</v>
      </c>
      <c r="B45" s="72"/>
      <c r="C45" s="28" t="s">
        <v>979</v>
      </c>
      <c r="D45" s="29">
        <v>185</v>
      </c>
      <c r="E45" s="30">
        <v>30.811</v>
      </c>
      <c r="F45" s="31">
        <v>25.405000000000001</v>
      </c>
      <c r="G45" s="31">
        <v>24.324000000000002</v>
      </c>
      <c r="H45" s="31">
        <v>43.243000000000002</v>
      </c>
      <c r="I45" s="31">
        <v>48.107999999999997</v>
      </c>
      <c r="J45" s="31">
        <v>18.919</v>
      </c>
      <c r="K45" s="31">
        <v>27.568000000000001</v>
      </c>
      <c r="L45" s="31">
        <v>11.891999999999999</v>
      </c>
      <c r="M45" s="31">
        <v>15.676</v>
      </c>
      <c r="N45" s="31">
        <v>7.5679999999999996</v>
      </c>
      <c r="O45" s="31">
        <v>27.027000000000001</v>
      </c>
    </row>
    <row r="46" spans="1:15" ht="13.5" customHeight="1" x14ac:dyDescent="0.4">
      <c r="A46" t="s">
        <v>1016</v>
      </c>
      <c r="B46" s="72"/>
      <c r="C46" s="28" t="s">
        <v>980</v>
      </c>
      <c r="D46" s="29">
        <v>236</v>
      </c>
      <c r="E46" s="55">
        <v>33.475000000000001</v>
      </c>
      <c r="F46" s="37">
        <v>28.814</v>
      </c>
      <c r="G46" s="37">
        <v>29.236999999999998</v>
      </c>
      <c r="H46" s="37">
        <v>46.61</v>
      </c>
      <c r="I46" s="37">
        <v>57.627000000000002</v>
      </c>
      <c r="J46" s="31">
        <v>19.492000000000001</v>
      </c>
      <c r="K46" s="31">
        <v>27.542000000000002</v>
      </c>
      <c r="L46" s="31">
        <v>12.288</v>
      </c>
      <c r="M46" s="31">
        <v>15.678000000000001</v>
      </c>
      <c r="N46" s="31">
        <v>5.9320000000000004</v>
      </c>
      <c r="O46" s="38">
        <v>19.914999999999999</v>
      </c>
    </row>
    <row r="47" spans="1:15" ht="13.5" customHeight="1" x14ac:dyDescent="0.4">
      <c r="A47" t="s">
        <v>1017</v>
      </c>
      <c r="B47" s="72"/>
      <c r="C47" s="28" t="s">
        <v>981</v>
      </c>
      <c r="D47" s="29">
        <v>195</v>
      </c>
      <c r="E47" s="41">
        <v>39.487000000000002</v>
      </c>
      <c r="F47" s="36">
        <v>37.436</v>
      </c>
      <c r="G47" s="37">
        <v>31.795000000000002</v>
      </c>
      <c r="H47" s="36">
        <v>60</v>
      </c>
      <c r="I47" s="36">
        <v>67.179000000000002</v>
      </c>
      <c r="J47" s="36">
        <v>28.204999999999998</v>
      </c>
      <c r="K47" s="37">
        <v>32.820999999999998</v>
      </c>
      <c r="L47" s="31">
        <v>11.795</v>
      </c>
      <c r="M47" s="31">
        <v>17.949000000000002</v>
      </c>
      <c r="N47" s="31">
        <v>5.641</v>
      </c>
      <c r="O47" s="43">
        <v>11.795</v>
      </c>
    </row>
    <row r="48" spans="1:15" ht="13.5" customHeight="1" x14ac:dyDescent="0.4">
      <c r="A48" t="s">
        <v>1018</v>
      </c>
      <c r="B48" s="73"/>
      <c r="C48" s="23" t="s">
        <v>982</v>
      </c>
      <c r="D48" s="24">
        <v>96</v>
      </c>
      <c r="E48" s="45">
        <v>33.332999999999998</v>
      </c>
      <c r="F48" s="26">
        <v>22.917000000000002</v>
      </c>
      <c r="G48" s="35">
        <v>38.542000000000002</v>
      </c>
      <c r="H48" s="35">
        <v>62.5</v>
      </c>
      <c r="I48" s="35">
        <v>67.707999999999998</v>
      </c>
      <c r="J48" s="35">
        <v>32.292000000000002</v>
      </c>
      <c r="K48" s="35">
        <v>37.5</v>
      </c>
      <c r="L48" s="26">
        <v>12.5</v>
      </c>
      <c r="M48" s="26">
        <v>13.542</v>
      </c>
      <c r="N48" s="26">
        <v>6.25</v>
      </c>
      <c r="O48" s="57">
        <v>13.542</v>
      </c>
    </row>
    <row r="49" spans="1:15" ht="13.5" customHeight="1" x14ac:dyDescent="0.4">
      <c r="A49" t="s">
        <v>995</v>
      </c>
      <c r="B49" s="71" t="s">
        <v>2229</v>
      </c>
      <c r="C49" s="19" t="s">
        <v>983</v>
      </c>
      <c r="D49" s="20">
        <v>78</v>
      </c>
      <c r="E49" s="21">
        <v>32.051000000000002</v>
      </c>
      <c r="F49" s="22">
        <v>26.922999999999998</v>
      </c>
      <c r="G49" s="22">
        <v>25.640999999999998</v>
      </c>
      <c r="H49" s="33">
        <v>44.872</v>
      </c>
      <c r="I49" s="22">
        <v>52.564</v>
      </c>
      <c r="J49" s="22">
        <v>20.513000000000002</v>
      </c>
      <c r="K49" s="22">
        <v>24.359000000000002</v>
      </c>
      <c r="L49" s="22">
        <v>6.41</v>
      </c>
      <c r="M49" s="22">
        <v>17.949000000000002</v>
      </c>
      <c r="N49" s="33">
        <v>12.821</v>
      </c>
      <c r="O49" s="27">
        <v>17.949000000000002</v>
      </c>
    </row>
    <row r="50" spans="1:15" ht="13.5" customHeight="1" x14ac:dyDescent="0.4">
      <c r="A50" t="s">
        <v>996</v>
      </c>
      <c r="B50" s="72"/>
      <c r="C50" s="28" t="s">
        <v>984</v>
      </c>
      <c r="D50" s="29">
        <v>369</v>
      </c>
      <c r="E50" s="30">
        <v>23.035</v>
      </c>
      <c r="F50" s="31">
        <v>22.492999999999999</v>
      </c>
      <c r="G50" s="31">
        <v>19.783000000000001</v>
      </c>
      <c r="H50" s="31">
        <v>38.210999999999999</v>
      </c>
      <c r="I50" s="31">
        <v>43.631</v>
      </c>
      <c r="J50" s="31">
        <v>13.821</v>
      </c>
      <c r="K50" s="31">
        <v>23.306000000000001</v>
      </c>
      <c r="L50" s="31">
        <v>8.6720000000000006</v>
      </c>
      <c r="M50" s="31">
        <v>13.821</v>
      </c>
      <c r="N50" s="31">
        <v>8.4009999999999998</v>
      </c>
      <c r="O50" s="31">
        <v>28.997</v>
      </c>
    </row>
    <row r="51" spans="1:15" ht="13.5" customHeight="1" x14ac:dyDescent="0.4">
      <c r="A51" t="s">
        <v>997</v>
      </c>
      <c r="B51" s="72"/>
      <c r="C51" s="28" t="s">
        <v>985</v>
      </c>
      <c r="D51" s="29">
        <v>1469</v>
      </c>
      <c r="E51" s="30">
        <v>28.863</v>
      </c>
      <c r="F51" s="31">
        <v>23.826000000000001</v>
      </c>
      <c r="G51" s="38">
        <v>16.474</v>
      </c>
      <c r="H51" s="31">
        <v>36.624000000000002</v>
      </c>
      <c r="I51" s="31">
        <v>43.906999999999996</v>
      </c>
      <c r="J51" s="31">
        <v>14.976000000000001</v>
      </c>
      <c r="K51" s="31">
        <v>20.149999999999999</v>
      </c>
      <c r="L51" s="31">
        <v>9.8710000000000004</v>
      </c>
      <c r="M51" s="31">
        <v>14.907999999999999</v>
      </c>
      <c r="N51" s="31">
        <v>9.4619999999999997</v>
      </c>
      <c r="O51" s="31">
        <v>26.004000000000001</v>
      </c>
    </row>
    <row r="52" spans="1:15" ht="13.5" customHeight="1" x14ac:dyDescent="0.4">
      <c r="A52" t="s">
        <v>998</v>
      </c>
      <c r="B52" s="72"/>
      <c r="C52" s="28" t="s">
        <v>986</v>
      </c>
      <c r="D52" s="29">
        <v>570</v>
      </c>
      <c r="E52" s="51">
        <v>21.93</v>
      </c>
      <c r="F52" s="31">
        <v>19.649000000000001</v>
      </c>
      <c r="G52" s="31">
        <v>18.245999999999999</v>
      </c>
      <c r="H52" s="38">
        <v>31.754000000000001</v>
      </c>
      <c r="I52" s="38">
        <v>42.631999999999998</v>
      </c>
      <c r="J52" s="31">
        <v>14.211</v>
      </c>
      <c r="K52" s="31">
        <v>19.649000000000001</v>
      </c>
      <c r="L52" s="31">
        <v>7.8949999999999996</v>
      </c>
      <c r="M52" s="31">
        <v>12.632</v>
      </c>
      <c r="N52" s="31">
        <v>5.4390000000000001</v>
      </c>
      <c r="O52" s="37">
        <v>32.280999999999999</v>
      </c>
    </row>
    <row r="53" spans="1:15" ht="13.5" customHeight="1" x14ac:dyDescent="0.4">
      <c r="A53" t="s">
        <v>999</v>
      </c>
      <c r="B53" s="72"/>
      <c r="C53" s="28" t="s">
        <v>987</v>
      </c>
      <c r="D53" s="29">
        <v>222</v>
      </c>
      <c r="E53" s="30">
        <v>24.774999999999999</v>
      </c>
      <c r="F53" s="38">
        <v>17.117000000000001</v>
      </c>
      <c r="G53" s="37">
        <v>29.73</v>
      </c>
      <c r="H53" s="31">
        <v>43.243000000000002</v>
      </c>
      <c r="I53" s="36">
        <v>60.811</v>
      </c>
      <c r="J53" s="37">
        <v>24.774999999999999</v>
      </c>
      <c r="K53" s="37">
        <v>30.631</v>
      </c>
      <c r="L53" s="31">
        <v>10.811</v>
      </c>
      <c r="M53" s="31">
        <v>13.964</v>
      </c>
      <c r="N53" s="31">
        <v>6.306</v>
      </c>
      <c r="O53" s="31">
        <v>23.873999999999999</v>
      </c>
    </row>
    <row r="54" spans="1:15" ht="13.5" customHeight="1" x14ac:dyDescent="0.4">
      <c r="A54" t="s">
        <v>1000</v>
      </c>
      <c r="B54" s="72"/>
      <c r="C54" s="28" t="s">
        <v>988</v>
      </c>
      <c r="D54" s="29">
        <v>140</v>
      </c>
      <c r="E54" s="30">
        <v>25</v>
      </c>
      <c r="F54" s="31">
        <v>19.286000000000001</v>
      </c>
      <c r="G54" s="31">
        <v>25.713999999999999</v>
      </c>
      <c r="H54" s="37">
        <v>44.286000000000001</v>
      </c>
      <c r="I54" s="37">
        <v>53.570999999999998</v>
      </c>
      <c r="J54" s="37">
        <v>24.286000000000001</v>
      </c>
      <c r="K54" s="37">
        <v>29.286000000000001</v>
      </c>
      <c r="L54" s="31">
        <v>13.571</v>
      </c>
      <c r="M54" s="31">
        <v>15</v>
      </c>
      <c r="N54" s="31">
        <v>8.5709999999999997</v>
      </c>
      <c r="O54" s="31">
        <v>27.143000000000001</v>
      </c>
    </row>
    <row r="55" spans="1:15" ht="13.5" customHeight="1" x14ac:dyDescent="0.4">
      <c r="A55" t="s">
        <v>1001</v>
      </c>
      <c r="B55" s="72"/>
      <c r="C55" s="28" t="s">
        <v>989</v>
      </c>
      <c r="D55" s="29">
        <v>762</v>
      </c>
      <c r="E55" s="30">
        <v>28.74</v>
      </c>
      <c r="F55" s="31">
        <v>24.672000000000001</v>
      </c>
      <c r="G55" s="31">
        <v>24.277999999999999</v>
      </c>
      <c r="H55" s="37">
        <v>45.406999999999996</v>
      </c>
      <c r="I55" s="37">
        <v>53.280999999999999</v>
      </c>
      <c r="J55" s="31">
        <v>20.734999999999999</v>
      </c>
      <c r="K55" s="31">
        <v>27.164999999999999</v>
      </c>
      <c r="L55" s="31">
        <v>8.3989999999999991</v>
      </c>
      <c r="M55" s="31">
        <v>13.516999999999999</v>
      </c>
      <c r="N55" s="31">
        <v>6.43</v>
      </c>
      <c r="O55" s="31">
        <v>23.885000000000002</v>
      </c>
    </row>
    <row r="56" spans="1:15" ht="13.5" customHeight="1" x14ac:dyDescent="0.4">
      <c r="A56" t="s">
        <v>1002</v>
      </c>
      <c r="B56" s="72"/>
      <c r="C56" s="28" t="s">
        <v>990</v>
      </c>
      <c r="D56" s="29">
        <v>660</v>
      </c>
      <c r="E56" s="41">
        <v>39.393999999999998</v>
      </c>
      <c r="F56" s="36">
        <v>34.241999999999997</v>
      </c>
      <c r="G56" s="36">
        <v>35.454999999999998</v>
      </c>
      <c r="H56" s="36">
        <v>53.484999999999999</v>
      </c>
      <c r="I56" s="36">
        <v>61.061</v>
      </c>
      <c r="J56" s="37">
        <v>26.212</v>
      </c>
      <c r="K56" s="37">
        <v>31.515000000000001</v>
      </c>
      <c r="L56" s="31">
        <v>12.576000000000001</v>
      </c>
      <c r="M56" s="31">
        <v>19.847999999999999</v>
      </c>
      <c r="N56" s="31">
        <v>7.7270000000000003</v>
      </c>
      <c r="O56" s="43">
        <v>15.151999999999999</v>
      </c>
    </row>
    <row r="57" spans="1:15" ht="13.5" customHeight="1" x14ac:dyDescent="0.4">
      <c r="A57" t="s">
        <v>1003</v>
      </c>
      <c r="B57" s="72"/>
      <c r="C57" s="28" t="s">
        <v>991</v>
      </c>
      <c r="D57" s="29">
        <v>527</v>
      </c>
      <c r="E57" s="51">
        <v>22.010999999999999</v>
      </c>
      <c r="F57" s="38">
        <v>15.75</v>
      </c>
      <c r="G57" s="38">
        <v>12.334</v>
      </c>
      <c r="H57" s="43">
        <v>22.77</v>
      </c>
      <c r="I57" s="43">
        <v>33.017000000000003</v>
      </c>
      <c r="J57" s="38">
        <v>9.6769999999999996</v>
      </c>
      <c r="K57" s="38">
        <v>17.646999999999998</v>
      </c>
      <c r="L57" s="31">
        <v>12.144</v>
      </c>
      <c r="M57" s="31">
        <v>14.991</v>
      </c>
      <c r="N57" s="31">
        <v>7.4</v>
      </c>
      <c r="O57" s="37">
        <v>33.207000000000001</v>
      </c>
    </row>
    <row r="58" spans="1:15" ht="13.5" customHeight="1" x14ac:dyDescent="0.4">
      <c r="A58" t="s">
        <v>1004</v>
      </c>
      <c r="B58" s="72"/>
      <c r="C58" s="28" t="s">
        <v>992</v>
      </c>
      <c r="D58" s="29">
        <v>426</v>
      </c>
      <c r="E58" s="51">
        <v>21.596</v>
      </c>
      <c r="F58" s="38">
        <v>16.667000000000002</v>
      </c>
      <c r="G58" s="37">
        <v>28.638000000000002</v>
      </c>
      <c r="H58" s="31">
        <v>39.905999999999999</v>
      </c>
      <c r="I58" s="31">
        <v>52.347000000000001</v>
      </c>
      <c r="J58" s="37">
        <v>24.178000000000001</v>
      </c>
      <c r="K58" s="37">
        <v>31.925000000000001</v>
      </c>
      <c r="L58" s="31">
        <v>9.1549999999999994</v>
      </c>
      <c r="M58" s="31">
        <v>14.319000000000001</v>
      </c>
      <c r="N58" s="31">
        <v>6.3380000000000001</v>
      </c>
      <c r="O58" s="31">
        <v>30.282</v>
      </c>
    </row>
    <row r="59" spans="1:15" ht="13.5" customHeight="1" x14ac:dyDescent="0.4">
      <c r="A59" t="s">
        <v>1005</v>
      </c>
      <c r="B59" s="73"/>
      <c r="C59" s="23" t="s">
        <v>941</v>
      </c>
      <c r="D59" s="24">
        <v>125</v>
      </c>
      <c r="E59" s="25">
        <v>26.4</v>
      </c>
      <c r="F59" s="26">
        <v>20</v>
      </c>
      <c r="G59" s="32">
        <v>27.2</v>
      </c>
      <c r="H59" s="32">
        <v>45.6</v>
      </c>
      <c r="I59" s="32">
        <v>54.4</v>
      </c>
      <c r="J59" s="26">
        <v>21.6</v>
      </c>
      <c r="K59" s="26">
        <v>22.4</v>
      </c>
      <c r="L59" s="26">
        <v>12</v>
      </c>
      <c r="M59" s="26">
        <v>11.2</v>
      </c>
      <c r="N59" s="26">
        <v>4.8</v>
      </c>
      <c r="O59" s="26">
        <v>27.2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3" orientation="portrait" r:id="rId1"/>
</worksheet>
</file>

<file path=xl/worksheets/sheet4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B9225B-8270-4238-8FB6-BCE5C5AB590A}">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HYPERLINK("#目次!A"&amp;ROW(目次!$A$420),"[T000410]")</f>
        <v>[T000410]</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2128</v>
      </c>
    </row>
    <row r="6" spans="1:12" ht="13.5" customHeight="1" x14ac:dyDescent="0.4">
      <c r="A6" t="s">
        <v>890</v>
      </c>
      <c r="B6" s="6" t="s">
        <v>821</v>
      </c>
    </row>
    <row r="7" spans="1:12" ht="135" customHeight="1" x14ac:dyDescent="0.4">
      <c r="A7" t="s">
        <v>891</v>
      </c>
      <c r="B7" s="74"/>
      <c r="C7" s="75"/>
      <c r="D7" s="15" t="s">
        <v>892</v>
      </c>
      <c r="E7" s="14" t="s">
        <v>1166</v>
      </c>
      <c r="F7" s="13" t="s">
        <v>1167</v>
      </c>
      <c r="G7" s="13" t="s">
        <v>1111</v>
      </c>
      <c r="H7" s="13" t="s">
        <v>1168</v>
      </c>
      <c r="I7" s="13" t="s">
        <v>1169</v>
      </c>
      <c r="J7" s="13" t="s">
        <v>1114</v>
      </c>
      <c r="K7" s="13" t="s">
        <v>1115</v>
      </c>
      <c r="L7" s="13" t="s">
        <v>2231</v>
      </c>
    </row>
    <row r="8" spans="1:12" ht="13.5" customHeight="1" x14ac:dyDescent="0.4">
      <c r="A8" t="s">
        <v>994</v>
      </c>
      <c r="B8" s="76" t="s">
        <v>2224</v>
      </c>
      <c r="C8" s="77"/>
      <c r="D8" s="18">
        <v>5348</v>
      </c>
      <c r="E8" s="17">
        <v>6.133</v>
      </c>
      <c r="F8" s="16">
        <v>28.721</v>
      </c>
      <c r="G8" s="16">
        <v>32.517000000000003</v>
      </c>
      <c r="H8" s="16">
        <v>20.363</v>
      </c>
      <c r="I8" s="16">
        <v>12.266</v>
      </c>
      <c r="J8" s="16">
        <v>34.853999999999999</v>
      </c>
      <c r="K8" s="16">
        <v>32.628999999999998</v>
      </c>
      <c r="L8" s="46">
        <v>-0.04</v>
      </c>
    </row>
    <row r="9" spans="1:12" ht="13.5" customHeight="1" x14ac:dyDescent="0.4">
      <c r="A9" t="s">
        <v>995</v>
      </c>
      <c r="B9" s="71" t="s">
        <v>2225</v>
      </c>
      <c r="C9" s="19" t="s">
        <v>943</v>
      </c>
      <c r="D9" s="20">
        <v>2663</v>
      </c>
      <c r="E9" s="21">
        <v>5.5579999999999998</v>
      </c>
      <c r="F9" s="22">
        <v>23.92</v>
      </c>
      <c r="G9" s="22">
        <v>36.237000000000002</v>
      </c>
      <c r="H9" s="22">
        <v>19.864999999999998</v>
      </c>
      <c r="I9" s="22">
        <v>14.42</v>
      </c>
      <c r="J9" s="27">
        <v>29.478000000000002</v>
      </c>
      <c r="K9" s="22">
        <v>34.284999999999997</v>
      </c>
      <c r="L9" s="59">
        <v>-0.14000000000000001</v>
      </c>
    </row>
    <row r="10" spans="1:12" ht="13.5" customHeight="1" x14ac:dyDescent="0.4">
      <c r="A10" t="s">
        <v>996</v>
      </c>
      <c r="B10" s="73"/>
      <c r="C10" s="23" t="s">
        <v>944</v>
      </c>
      <c r="D10" s="24">
        <v>2685</v>
      </c>
      <c r="E10" s="25">
        <v>6.7039999999999997</v>
      </c>
      <c r="F10" s="26">
        <v>33.481999999999999</v>
      </c>
      <c r="G10" s="26">
        <v>28.827000000000002</v>
      </c>
      <c r="H10" s="26">
        <v>20.856999999999999</v>
      </c>
      <c r="I10" s="26">
        <v>10.130000000000001</v>
      </c>
      <c r="J10" s="32">
        <v>40.186</v>
      </c>
      <c r="K10" s="26">
        <v>30.986999999999998</v>
      </c>
      <c r="L10" s="61">
        <v>0.06</v>
      </c>
    </row>
    <row r="11" spans="1:12" ht="13.5" customHeight="1" x14ac:dyDescent="0.4">
      <c r="A11" t="s">
        <v>995</v>
      </c>
      <c r="B11" s="71" t="s">
        <v>2226</v>
      </c>
      <c r="C11" s="19" t="s">
        <v>945</v>
      </c>
      <c r="D11" s="20">
        <v>185</v>
      </c>
      <c r="E11" s="21">
        <v>10.811</v>
      </c>
      <c r="F11" s="27">
        <v>18.919</v>
      </c>
      <c r="G11" s="33">
        <v>41.622</v>
      </c>
      <c r="H11" s="22">
        <v>17.297000000000001</v>
      </c>
      <c r="I11" s="22">
        <v>11.351000000000001</v>
      </c>
      <c r="J11" s="27">
        <v>29.73</v>
      </c>
      <c r="K11" s="22">
        <v>28.649000000000001</v>
      </c>
      <c r="L11" s="59">
        <v>0.01</v>
      </c>
    </row>
    <row r="12" spans="1:12" ht="13.5" customHeight="1" x14ac:dyDescent="0.4">
      <c r="A12" t="s">
        <v>996</v>
      </c>
      <c r="B12" s="72"/>
      <c r="C12" s="28" t="s">
        <v>946</v>
      </c>
      <c r="D12" s="29">
        <v>461</v>
      </c>
      <c r="E12" s="30">
        <v>7.8090000000000002</v>
      </c>
      <c r="F12" s="31">
        <v>24.946000000000002</v>
      </c>
      <c r="G12" s="31">
        <v>36.009</v>
      </c>
      <c r="H12" s="31">
        <v>19.088999999999999</v>
      </c>
      <c r="I12" s="31">
        <v>12.148</v>
      </c>
      <c r="J12" s="31">
        <v>32.755000000000003</v>
      </c>
      <c r="K12" s="31">
        <v>31.236000000000001</v>
      </c>
      <c r="L12" s="62">
        <v>-0.03</v>
      </c>
    </row>
    <row r="13" spans="1:12" ht="13.5" customHeight="1" x14ac:dyDescent="0.4">
      <c r="A13" t="s">
        <v>997</v>
      </c>
      <c r="B13" s="72"/>
      <c r="C13" s="28" t="s">
        <v>947</v>
      </c>
      <c r="D13" s="29">
        <v>532</v>
      </c>
      <c r="E13" s="30">
        <v>6.0149999999999997</v>
      </c>
      <c r="F13" s="31">
        <v>25.94</v>
      </c>
      <c r="G13" s="37">
        <v>39.473999999999997</v>
      </c>
      <c r="H13" s="38">
        <v>15.226000000000001</v>
      </c>
      <c r="I13" s="31">
        <v>13.346</v>
      </c>
      <c r="J13" s="31">
        <v>31.954999999999998</v>
      </c>
      <c r="K13" s="31">
        <v>28.571000000000002</v>
      </c>
      <c r="L13" s="62">
        <v>-0.04</v>
      </c>
    </row>
    <row r="14" spans="1:12" ht="13.5" customHeight="1" x14ac:dyDescent="0.4">
      <c r="A14" t="s">
        <v>998</v>
      </c>
      <c r="B14" s="72"/>
      <c r="C14" s="28" t="s">
        <v>948</v>
      </c>
      <c r="D14" s="29">
        <v>684</v>
      </c>
      <c r="E14" s="30">
        <v>5.556</v>
      </c>
      <c r="F14" s="31">
        <v>24.414999999999999</v>
      </c>
      <c r="G14" s="31">
        <v>36.549999999999997</v>
      </c>
      <c r="H14" s="31">
        <v>18.129000000000001</v>
      </c>
      <c r="I14" s="31">
        <v>15.351000000000001</v>
      </c>
      <c r="J14" s="31">
        <v>29.971</v>
      </c>
      <c r="K14" s="31">
        <v>33.479999999999997</v>
      </c>
      <c r="L14" s="62">
        <v>-0.13</v>
      </c>
    </row>
    <row r="15" spans="1:12" ht="13.5" customHeight="1" x14ac:dyDescent="0.4">
      <c r="A15" t="s">
        <v>999</v>
      </c>
      <c r="B15" s="72"/>
      <c r="C15" s="28" t="s">
        <v>949</v>
      </c>
      <c r="D15" s="29">
        <v>561</v>
      </c>
      <c r="E15" s="30">
        <v>3.03</v>
      </c>
      <c r="F15" s="38">
        <v>23.350999999999999</v>
      </c>
      <c r="G15" s="31">
        <v>33.512</v>
      </c>
      <c r="H15" s="31">
        <v>23.529</v>
      </c>
      <c r="I15" s="31">
        <v>16.577999999999999</v>
      </c>
      <c r="J15" s="38">
        <v>26.381</v>
      </c>
      <c r="K15" s="37">
        <v>40.106999999999999</v>
      </c>
      <c r="L15" s="62">
        <v>-0.27</v>
      </c>
    </row>
    <row r="16" spans="1:12" ht="13.5" customHeight="1" x14ac:dyDescent="0.4">
      <c r="A16" t="s">
        <v>1000</v>
      </c>
      <c r="B16" s="72"/>
      <c r="C16" s="28" t="s">
        <v>950</v>
      </c>
      <c r="D16" s="29">
        <v>240</v>
      </c>
      <c r="E16" s="30">
        <v>2.0830000000000002</v>
      </c>
      <c r="F16" s="38">
        <v>21.25</v>
      </c>
      <c r="G16" s="31">
        <v>30.832999999999998</v>
      </c>
      <c r="H16" s="37">
        <v>30</v>
      </c>
      <c r="I16" s="31">
        <v>15.833</v>
      </c>
      <c r="J16" s="43">
        <v>23.332999999999998</v>
      </c>
      <c r="K16" s="36">
        <v>45.832999999999998</v>
      </c>
      <c r="L16" s="62">
        <v>-0.36</v>
      </c>
    </row>
    <row r="17" spans="1:12" ht="13.5" customHeight="1" x14ac:dyDescent="0.4">
      <c r="A17" t="s">
        <v>1001</v>
      </c>
      <c r="B17" s="72"/>
      <c r="C17" s="28" t="s">
        <v>951</v>
      </c>
      <c r="D17" s="29">
        <v>194</v>
      </c>
      <c r="E17" s="30">
        <v>6.1859999999999999</v>
      </c>
      <c r="F17" s="31">
        <v>27.835000000000001</v>
      </c>
      <c r="G17" s="31">
        <v>35.052</v>
      </c>
      <c r="H17" s="31">
        <v>20.103000000000002</v>
      </c>
      <c r="I17" s="31">
        <v>10.824999999999999</v>
      </c>
      <c r="J17" s="31">
        <v>34.021000000000001</v>
      </c>
      <c r="K17" s="31">
        <v>30.928000000000001</v>
      </c>
      <c r="L17" s="62">
        <v>-0.02</v>
      </c>
    </row>
    <row r="18" spans="1:12" ht="13.5" customHeight="1" x14ac:dyDescent="0.4">
      <c r="A18" t="s">
        <v>1002</v>
      </c>
      <c r="B18" s="72"/>
      <c r="C18" s="28" t="s">
        <v>952</v>
      </c>
      <c r="D18" s="29">
        <v>482</v>
      </c>
      <c r="E18" s="30">
        <v>5.8090000000000002</v>
      </c>
      <c r="F18" s="31">
        <v>29.045999999999999</v>
      </c>
      <c r="G18" s="31">
        <v>30.498000000000001</v>
      </c>
      <c r="H18" s="31">
        <v>23.029</v>
      </c>
      <c r="I18" s="31">
        <v>11.618</v>
      </c>
      <c r="J18" s="31">
        <v>34.854999999999997</v>
      </c>
      <c r="K18" s="31">
        <v>34.646999999999998</v>
      </c>
      <c r="L18" s="62">
        <v>-0.06</v>
      </c>
    </row>
    <row r="19" spans="1:12" ht="13.5" customHeight="1" x14ac:dyDescent="0.4">
      <c r="A19" t="s">
        <v>1003</v>
      </c>
      <c r="B19" s="72"/>
      <c r="C19" s="28" t="s">
        <v>953</v>
      </c>
      <c r="D19" s="29">
        <v>531</v>
      </c>
      <c r="E19" s="30">
        <v>7.3449999999999998</v>
      </c>
      <c r="F19" s="31">
        <v>32.768000000000001</v>
      </c>
      <c r="G19" s="31">
        <v>30.885000000000002</v>
      </c>
      <c r="H19" s="31">
        <v>19.021000000000001</v>
      </c>
      <c r="I19" s="31">
        <v>9.9809999999999999</v>
      </c>
      <c r="J19" s="37">
        <v>40.113</v>
      </c>
      <c r="K19" s="31">
        <v>29.001999999999999</v>
      </c>
      <c r="L19" s="62">
        <v>0.08</v>
      </c>
    </row>
    <row r="20" spans="1:12" ht="13.5" customHeight="1" x14ac:dyDescent="0.4">
      <c r="A20" t="s">
        <v>1004</v>
      </c>
      <c r="B20" s="72"/>
      <c r="C20" s="28" t="s">
        <v>954</v>
      </c>
      <c r="D20" s="29">
        <v>683</v>
      </c>
      <c r="E20" s="30">
        <v>7.6130000000000004</v>
      </c>
      <c r="F20" s="37">
        <v>34.845999999999997</v>
      </c>
      <c r="G20" s="31">
        <v>27.526</v>
      </c>
      <c r="H20" s="31">
        <v>19.033999999999999</v>
      </c>
      <c r="I20" s="31">
        <v>10.981</v>
      </c>
      <c r="J20" s="37">
        <v>42.46</v>
      </c>
      <c r="K20" s="31">
        <v>30.015000000000001</v>
      </c>
      <c r="L20" s="62">
        <v>0.09</v>
      </c>
    </row>
    <row r="21" spans="1:12" ht="13.5" customHeight="1" x14ac:dyDescent="0.4">
      <c r="A21" t="s">
        <v>1005</v>
      </c>
      <c r="B21" s="72"/>
      <c r="C21" s="28" t="s">
        <v>955</v>
      </c>
      <c r="D21" s="29">
        <v>550</v>
      </c>
      <c r="E21" s="30">
        <v>7.0910000000000002</v>
      </c>
      <c r="F21" s="37">
        <v>37.636000000000003</v>
      </c>
      <c r="G21" s="38">
        <v>24.364000000000001</v>
      </c>
      <c r="H21" s="31">
        <v>21.818000000000001</v>
      </c>
      <c r="I21" s="31">
        <v>9.0909999999999993</v>
      </c>
      <c r="J21" s="37">
        <v>44.726999999999997</v>
      </c>
      <c r="K21" s="31">
        <v>30.908999999999999</v>
      </c>
      <c r="L21" s="62">
        <v>0.12</v>
      </c>
    </row>
    <row r="22" spans="1:12" ht="13.5" customHeight="1" x14ac:dyDescent="0.4">
      <c r="A22" t="s">
        <v>1006</v>
      </c>
      <c r="B22" s="73"/>
      <c r="C22" s="23" t="s">
        <v>956</v>
      </c>
      <c r="D22" s="24">
        <v>245</v>
      </c>
      <c r="E22" s="25">
        <v>4.0819999999999999</v>
      </c>
      <c r="F22" s="32">
        <v>35.101999999999997</v>
      </c>
      <c r="G22" s="26">
        <v>29.795999999999999</v>
      </c>
      <c r="H22" s="26">
        <v>24.082000000000001</v>
      </c>
      <c r="I22" s="39">
        <v>6.9390000000000001</v>
      </c>
      <c r="J22" s="26">
        <v>39.183999999999997</v>
      </c>
      <c r="K22" s="26">
        <v>31.02</v>
      </c>
      <c r="L22" s="61">
        <v>0.05</v>
      </c>
    </row>
    <row r="23" spans="1:12" ht="13.5" customHeight="1" x14ac:dyDescent="0.4">
      <c r="A23" t="s">
        <v>995</v>
      </c>
      <c r="B23" s="71" t="s">
        <v>2227</v>
      </c>
      <c r="C23" s="19" t="s">
        <v>957</v>
      </c>
      <c r="D23" s="20">
        <v>3532</v>
      </c>
      <c r="E23" s="21">
        <v>6.4269999999999996</v>
      </c>
      <c r="F23" s="22">
        <v>29.303999999999998</v>
      </c>
      <c r="G23" s="22">
        <v>32.927999999999997</v>
      </c>
      <c r="H23" s="22">
        <v>19.96</v>
      </c>
      <c r="I23" s="22">
        <v>11.382</v>
      </c>
      <c r="J23" s="22">
        <v>35.729999999999997</v>
      </c>
      <c r="K23" s="22">
        <v>31.341999999999999</v>
      </c>
      <c r="L23" s="59">
        <v>-0.01</v>
      </c>
    </row>
    <row r="24" spans="1:12" ht="13.5" customHeight="1" x14ac:dyDescent="0.4">
      <c r="A24" t="s">
        <v>996</v>
      </c>
      <c r="B24" s="73"/>
      <c r="C24" s="23" t="s">
        <v>958</v>
      </c>
      <c r="D24" s="24">
        <v>1816</v>
      </c>
      <c r="E24" s="25">
        <v>5.5620000000000003</v>
      </c>
      <c r="F24" s="26">
        <v>27.588000000000001</v>
      </c>
      <c r="G24" s="26">
        <v>31.718</v>
      </c>
      <c r="H24" s="26">
        <v>21.145</v>
      </c>
      <c r="I24" s="26">
        <v>13.987</v>
      </c>
      <c r="J24" s="26">
        <v>33.15</v>
      </c>
      <c r="K24" s="26">
        <v>35.131999999999998</v>
      </c>
      <c r="L24" s="61">
        <v>-0.1</v>
      </c>
    </row>
    <row r="25" spans="1:12" ht="13.5" customHeight="1" x14ac:dyDescent="0.4">
      <c r="A25" t="s">
        <v>995</v>
      </c>
      <c r="B25" s="71" t="s">
        <v>2228</v>
      </c>
      <c r="C25" s="19" t="s">
        <v>959</v>
      </c>
      <c r="D25" s="20">
        <v>117</v>
      </c>
      <c r="E25" s="52">
        <v>13.675000000000001</v>
      </c>
      <c r="F25" s="42">
        <v>14.53</v>
      </c>
      <c r="G25" s="33">
        <v>40.170999999999999</v>
      </c>
      <c r="H25" s="22">
        <v>18.803000000000001</v>
      </c>
      <c r="I25" s="22">
        <v>12.821</v>
      </c>
      <c r="J25" s="27">
        <v>28.204999999999998</v>
      </c>
      <c r="K25" s="22">
        <v>31.623999999999999</v>
      </c>
      <c r="L25" s="59">
        <v>-0.03</v>
      </c>
    </row>
    <row r="26" spans="1:12" ht="13.5" customHeight="1" x14ac:dyDescent="0.4">
      <c r="A26" t="s">
        <v>996</v>
      </c>
      <c r="B26" s="72"/>
      <c r="C26" s="28" t="s">
        <v>960</v>
      </c>
      <c r="D26" s="29">
        <v>314</v>
      </c>
      <c r="E26" s="30">
        <v>8.5990000000000002</v>
      </c>
      <c r="F26" s="38">
        <v>22.93</v>
      </c>
      <c r="G26" s="31">
        <v>35.031999999999996</v>
      </c>
      <c r="H26" s="31">
        <v>20.064</v>
      </c>
      <c r="I26" s="31">
        <v>13.375999999999999</v>
      </c>
      <c r="J26" s="31">
        <v>31.529</v>
      </c>
      <c r="K26" s="31">
        <v>33.439</v>
      </c>
      <c r="L26" s="62">
        <v>-7.0000000000000007E-2</v>
      </c>
    </row>
    <row r="27" spans="1:12" ht="13.5" customHeight="1" x14ac:dyDescent="0.4">
      <c r="A27" t="s">
        <v>997</v>
      </c>
      <c r="B27" s="72"/>
      <c r="C27" s="28" t="s">
        <v>961</v>
      </c>
      <c r="D27" s="29">
        <v>374</v>
      </c>
      <c r="E27" s="30">
        <v>5.6150000000000002</v>
      </c>
      <c r="F27" s="31">
        <v>25.667999999999999</v>
      </c>
      <c r="G27" s="37">
        <v>41.176000000000002</v>
      </c>
      <c r="H27" s="31">
        <v>15.507999999999999</v>
      </c>
      <c r="I27" s="31">
        <v>12.032</v>
      </c>
      <c r="J27" s="31">
        <v>31.283000000000001</v>
      </c>
      <c r="K27" s="38">
        <v>27.54</v>
      </c>
      <c r="L27" s="62">
        <v>-0.03</v>
      </c>
    </row>
    <row r="28" spans="1:12" ht="13.5" customHeight="1" x14ac:dyDescent="0.4">
      <c r="A28" t="s">
        <v>998</v>
      </c>
      <c r="B28" s="72"/>
      <c r="C28" s="28" t="s">
        <v>962</v>
      </c>
      <c r="D28" s="29">
        <v>469</v>
      </c>
      <c r="E28" s="30">
        <v>6.1829999999999998</v>
      </c>
      <c r="F28" s="31">
        <v>26.013000000000002</v>
      </c>
      <c r="G28" s="31">
        <v>37.1</v>
      </c>
      <c r="H28" s="31">
        <v>16.417999999999999</v>
      </c>
      <c r="I28" s="31">
        <v>14.286</v>
      </c>
      <c r="J28" s="31">
        <v>32.195999999999998</v>
      </c>
      <c r="K28" s="31">
        <v>30.704000000000001</v>
      </c>
      <c r="L28" s="62">
        <v>-7.0000000000000007E-2</v>
      </c>
    </row>
    <row r="29" spans="1:12" ht="13.5" customHeight="1" x14ac:dyDescent="0.4">
      <c r="A29" t="s">
        <v>999</v>
      </c>
      <c r="B29" s="72"/>
      <c r="C29" s="28" t="s">
        <v>963</v>
      </c>
      <c r="D29" s="29">
        <v>368</v>
      </c>
      <c r="E29" s="30">
        <v>3.5329999999999999</v>
      </c>
      <c r="F29" s="31">
        <v>25</v>
      </c>
      <c r="G29" s="31">
        <v>32.609000000000002</v>
      </c>
      <c r="H29" s="31">
        <v>23.37</v>
      </c>
      <c r="I29" s="31">
        <v>15.489000000000001</v>
      </c>
      <c r="J29" s="38">
        <v>28.533000000000001</v>
      </c>
      <c r="K29" s="37">
        <v>38.859000000000002</v>
      </c>
      <c r="L29" s="62">
        <v>-0.22</v>
      </c>
    </row>
    <row r="30" spans="1:12" ht="13.5" customHeight="1" x14ac:dyDescent="0.4">
      <c r="A30" t="s">
        <v>1000</v>
      </c>
      <c r="B30" s="72"/>
      <c r="C30" s="28" t="s">
        <v>964</v>
      </c>
      <c r="D30" s="29">
        <v>157</v>
      </c>
      <c r="E30" s="30">
        <v>3.1850000000000001</v>
      </c>
      <c r="F30" s="38">
        <v>21.018999999999998</v>
      </c>
      <c r="G30" s="31">
        <v>30.573</v>
      </c>
      <c r="H30" s="36">
        <v>31.847000000000001</v>
      </c>
      <c r="I30" s="31">
        <v>13.375999999999999</v>
      </c>
      <c r="J30" s="43">
        <v>24.204000000000001</v>
      </c>
      <c r="K30" s="36">
        <v>45.222999999999999</v>
      </c>
      <c r="L30" s="62">
        <v>-0.31</v>
      </c>
    </row>
    <row r="31" spans="1:12" ht="13.5" customHeight="1" x14ac:dyDescent="0.4">
      <c r="A31" t="s">
        <v>1001</v>
      </c>
      <c r="B31" s="72"/>
      <c r="C31" s="28" t="s">
        <v>965</v>
      </c>
      <c r="D31" s="29">
        <v>119</v>
      </c>
      <c r="E31" s="30">
        <v>5.8819999999999997</v>
      </c>
      <c r="F31" s="31">
        <v>31.091999999999999</v>
      </c>
      <c r="G31" s="31">
        <v>31.933</v>
      </c>
      <c r="H31" s="31">
        <v>19.327999999999999</v>
      </c>
      <c r="I31" s="31">
        <v>11.765000000000001</v>
      </c>
      <c r="J31" s="31">
        <v>36.975000000000001</v>
      </c>
      <c r="K31" s="31">
        <v>31.091999999999999</v>
      </c>
      <c r="L31" s="62">
        <v>0</v>
      </c>
    </row>
    <row r="32" spans="1:12" ht="13.5" customHeight="1" x14ac:dyDescent="0.4">
      <c r="A32" t="s">
        <v>1002</v>
      </c>
      <c r="B32" s="72"/>
      <c r="C32" s="28" t="s">
        <v>966</v>
      </c>
      <c r="D32" s="29">
        <v>317</v>
      </c>
      <c r="E32" s="30">
        <v>5.0469999999999997</v>
      </c>
      <c r="F32" s="31">
        <v>30.283999999999999</v>
      </c>
      <c r="G32" s="31">
        <v>31.545999999999999</v>
      </c>
      <c r="H32" s="31">
        <v>22.396999999999998</v>
      </c>
      <c r="I32" s="31">
        <v>10.726000000000001</v>
      </c>
      <c r="J32" s="31">
        <v>35.331000000000003</v>
      </c>
      <c r="K32" s="31">
        <v>33.122999999999998</v>
      </c>
      <c r="L32" s="62">
        <v>-0.03</v>
      </c>
    </row>
    <row r="33" spans="1:12" ht="13.5" customHeight="1" x14ac:dyDescent="0.4">
      <c r="A33" t="s">
        <v>1003</v>
      </c>
      <c r="B33" s="72"/>
      <c r="C33" s="28" t="s">
        <v>967</v>
      </c>
      <c r="D33" s="29">
        <v>346</v>
      </c>
      <c r="E33" s="30">
        <v>7.2249999999999996</v>
      </c>
      <c r="F33" s="31">
        <v>32.369999999999997</v>
      </c>
      <c r="G33" s="31">
        <v>30.635999999999999</v>
      </c>
      <c r="H33" s="31">
        <v>21.675999999999998</v>
      </c>
      <c r="I33" s="31">
        <v>8.0920000000000005</v>
      </c>
      <c r="J33" s="31">
        <v>39.594999999999999</v>
      </c>
      <c r="K33" s="31">
        <v>29.768999999999998</v>
      </c>
      <c r="L33" s="62">
        <v>0.09</v>
      </c>
    </row>
    <row r="34" spans="1:12" ht="13.5" customHeight="1" x14ac:dyDescent="0.4">
      <c r="A34" t="s">
        <v>1004</v>
      </c>
      <c r="B34" s="72"/>
      <c r="C34" s="28" t="s">
        <v>968</v>
      </c>
      <c r="D34" s="29">
        <v>447</v>
      </c>
      <c r="E34" s="30">
        <v>7.83</v>
      </c>
      <c r="F34" s="37">
        <v>36.689</v>
      </c>
      <c r="G34" s="31">
        <v>28.635000000000002</v>
      </c>
      <c r="H34" s="31">
        <v>17.896999999999998</v>
      </c>
      <c r="I34" s="31">
        <v>8.9489999999999998</v>
      </c>
      <c r="J34" s="37">
        <v>44.518999999999998</v>
      </c>
      <c r="K34" s="38">
        <v>26.846</v>
      </c>
      <c r="L34" s="62">
        <v>0.17</v>
      </c>
    </row>
    <row r="35" spans="1:12" ht="13.5" customHeight="1" x14ac:dyDescent="0.4">
      <c r="A35" t="s">
        <v>1005</v>
      </c>
      <c r="B35" s="72"/>
      <c r="C35" s="28" t="s">
        <v>969</v>
      </c>
      <c r="D35" s="29">
        <v>355</v>
      </c>
      <c r="E35" s="30">
        <v>7.0419999999999998</v>
      </c>
      <c r="F35" s="37">
        <v>38.591999999999999</v>
      </c>
      <c r="G35" s="38">
        <v>25.914999999999999</v>
      </c>
      <c r="H35" s="31">
        <v>20.282</v>
      </c>
      <c r="I35" s="31">
        <v>8.1690000000000005</v>
      </c>
      <c r="J35" s="36">
        <v>45.634</v>
      </c>
      <c r="K35" s="31">
        <v>28.451000000000001</v>
      </c>
      <c r="L35" s="62">
        <v>0.16</v>
      </c>
    </row>
    <row r="36" spans="1:12" ht="13.5" customHeight="1" x14ac:dyDescent="0.4">
      <c r="A36" t="s">
        <v>1006</v>
      </c>
      <c r="B36" s="72"/>
      <c r="C36" s="28" t="s">
        <v>970</v>
      </c>
      <c r="D36" s="29">
        <v>149</v>
      </c>
      <c r="E36" s="30">
        <v>5.3689999999999998</v>
      </c>
      <c r="F36" s="37">
        <v>38.255000000000003</v>
      </c>
      <c r="G36" s="31">
        <v>30.872</v>
      </c>
      <c r="H36" s="31">
        <v>18.792000000000002</v>
      </c>
      <c r="I36" s="38">
        <v>6.7110000000000003</v>
      </c>
      <c r="J36" s="37">
        <v>43.624000000000002</v>
      </c>
      <c r="K36" s="38">
        <v>25.503</v>
      </c>
      <c r="L36" s="62">
        <v>0.17</v>
      </c>
    </row>
    <row r="37" spans="1:12" ht="13.5" customHeight="1" x14ac:dyDescent="0.4">
      <c r="A37" t="s">
        <v>1007</v>
      </c>
      <c r="B37" s="72"/>
      <c r="C37" s="28" t="s">
        <v>971</v>
      </c>
      <c r="D37" s="29">
        <v>68</v>
      </c>
      <c r="E37" s="30">
        <v>5.8819999999999997</v>
      </c>
      <c r="F37" s="31">
        <v>26.471</v>
      </c>
      <c r="G37" s="36">
        <v>44.118000000000002</v>
      </c>
      <c r="H37" s="38">
        <v>14.706</v>
      </c>
      <c r="I37" s="31">
        <v>8.8239999999999998</v>
      </c>
      <c r="J37" s="31">
        <v>32.353000000000002</v>
      </c>
      <c r="K37" s="38">
        <v>23.529</v>
      </c>
      <c r="L37" s="62">
        <v>0.06</v>
      </c>
    </row>
    <row r="38" spans="1:12" ht="13.5" customHeight="1" x14ac:dyDescent="0.4">
      <c r="A38" t="s">
        <v>1008</v>
      </c>
      <c r="B38" s="72"/>
      <c r="C38" s="28" t="s">
        <v>972</v>
      </c>
      <c r="D38" s="29">
        <v>147</v>
      </c>
      <c r="E38" s="30">
        <v>6.1219999999999999</v>
      </c>
      <c r="F38" s="31">
        <v>29.251999999999999</v>
      </c>
      <c r="G38" s="37">
        <v>38.094999999999999</v>
      </c>
      <c r="H38" s="31">
        <v>17.007000000000001</v>
      </c>
      <c r="I38" s="31">
        <v>9.5239999999999991</v>
      </c>
      <c r="J38" s="31">
        <v>35.374000000000002</v>
      </c>
      <c r="K38" s="38">
        <v>26.530999999999999</v>
      </c>
      <c r="L38" s="62">
        <v>0.05</v>
      </c>
    </row>
    <row r="39" spans="1:12" ht="13.5" customHeight="1" x14ac:dyDescent="0.4">
      <c r="A39" t="s">
        <v>1009</v>
      </c>
      <c r="B39" s="72"/>
      <c r="C39" s="28" t="s">
        <v>973</v>
      </c>
      <c r="D39" s="29">
        <v>158</v>
      </c>
      <c r="E39" s="30">
        <v>6.9619999999999997</v>
      </c>
      <c r="F39" s="31">
        <v>26.582000000000001</v>
      </c>
      <c r="G39" s="31">
        <v>35.442999999999998</v>
      </c>
      <c r="H39" s="38">
        <v>14.557</v>
      </c>
      <c r="I39" s="31">
        <v>16.456</v>
      </c>
      <c r="J39" s="31">
        <v>33.543999999999997</v>
      </c>
      <c r="K39" s="31">
        <v>31.013000000000002</v>
      </c>
      <c r="L39" s="62">
        <v>-7.0000000000000007E-2</v>
      </c>
    </row>
    <row r="40" spans="1:12" ht="13.5" customHeight="1" x14ac:dyDescent="0.4">
      <c r="A40" t="s">
        <v>1010</v>
      </c>
      <c r="B40" s="72"/>
      <c r="C40" s="28" t="s">
        <v>974</v>
      </c>
      <c r="D40" s="29">
        <v>215</v>
      </c>
      <c r="E40" s="30">
        <v>4.1859999999999999</v>
      </c>
      <c r="F40" s="38">
        <v>20.93</v>
      </c>
      <c r="G40" s="31">
        <v>35.348999999999997</v>
      </c>
      <c r="H40" s="31">
        <v>21.86</v>
      </c>
      <c r="I40" s="37">
        <v>17.673999999999999</v>
      </c>
      <c r="J40" s="38">
        <v>25.116</v>
      </c>
      <c r="K40" s="37">
        <v>39.534999999999997</v>
      </c>
      <c r="L40" s="62">
        <v>-0.28000000000000003</v>
      </c>
    </row>
    <row r="41" spans="1:12" ht="13.5" customHeight="1" x14ac:dyDescent="0.4">
      <c r="A41" t="s">
        <v>1011</v>
      </c>
      <c r="B41" s="72"/>
      <c r="C41" s="28" t="s">
        <v>975</v>
      </c>
      <c r="D41" s="29">
        <v>193</v>
      </c>
      <c r="E41" s="30">
        <v>2.073</v>
      </c>
      <c r="F41" s="38">
        <v>20.207000000000001</v>
      </c>
      <c r="G41" s="31">
        <v>35.232999999999997</v>
      </c>
      <c r="H41" s="31">
        <v>23.834</v>
      </c>
      <c r="I41" s="37">
        <v>18.652999999999999</v>
      </c>
      <c r="J41" s="43">
        <v>22.28</v>
      </c>
      <c r="K41" s="37">
        <v>42.487000000000002</v>
      </c>
      <c r="L41" s="62">
        <v>-0.37</v>
      </c>
    </row>
    <row r="42" spans="1:12" ht="13.5" customHeight="1" x14ac:dyDescent="0.4">
      <c r="A42" t="s">
        <v>1012</v>
      </c>
      <c r="B42" s="72"/>
      <c r="C42" s="28" t="s">
        <v>976</v>
      </c>
      <c r="D42" s="29">
        <v>83</v>
      </c>
      <c r="E42" s="30">
        <v>0</v>
      </c>
      <c r="F42" s="38">
        <v>21.687000000000001</v>
      </c>
      <c r="G42" s="31">
        <v>31.324999999999999</v>
      </c>
      <c r="H42" s="37">
        <v>26.506</v>
      </c>
      <c r="I42" s="37">
        <v>20.481999999999999</v>
      </c>
      <c r="J42" s="43">
        <v>21.687000000000001</v>
      </c>
      <c r="K42" s="36">
        <v>46.988</v>
      </c>
      <c r="L42" s="62">
        <v>-0.46</v>
      </c>
    </row>
    <row r="43" spans="1:12" ht="13.5" customHeight="1" x14ac:dyDescent="0.4">
      <c r="A43" t="s">
        <v>1013</v>
      </c>
      <c r="B43" s="72"/>
      <c r="C43" s="28" t="s">
        <v>977</v>
      </c>
      <c r="D43" s="29">
        <v>75</v>
      </c>
      <c r="E43" s="30">
        <v>6.6669999999999998</v>
      </c>
      <c r="F43" s="38">
        <v>22.667000000000002</v>
      </c>
      <c r="G43" s="37">
        <v>40</v>
      </c>
      <c r="H43" s="31">
        <v>21.332999999999998</v>
      </c>
      <c r="I43" s="31">
        <v>9.3330000000000002</v>
      </c>
      <c r="J43" s="38">
        <v>29.332999999999998</v>
      </c>
      <c r="K43" s="31">
        <v>30.667000000000002</v>
      </c>
      <c r="L43" s="62">
        <v>-0.04</v>
      </c>
    </row>
    <row r="44" spans="1:12" ht="13.5" customHeight="1" x14ac:dyDescent="0.4">
      <c r="A44" t="s">
        <v>1014</v>
      </c>
      <c r="B44" s="72"/>
      <c r="C44" s="28" t="s">
        <v>978</v>
      </c>
      <c r="D44" s="29">
        <v>165</v>
      </c>
      <c r="E44" s="30">
        <v>7.2729999999999997</v>
      </c>
      <c r="F44" s="31">
        <v>26.667000000000002</v>
      </c>
      <c r="G44" s="31">
        <v>28.484999999999999</v>
      </c>
      <c r="H44" s="31">
        <v>24.242000000000001</v>
      </c>
      <c r="I44" s="31">
        <v>13.333</v>
      </c>
      <c r="J44" s="31">
        <v>33.939</v>
      </c>
      <c r="K44" s="31">
        <v>37.576000000000001</v>
      </c>
      <c r="L44" s="62">
        <v>-0.1</v>
      </c>
    </row>
    <row r="45" spans="1:12" ht="13.5" customHeight="1" x14ac:dyDescent="0.4">
      <c r="A45" t="s">
        <v>1015</v>
      </c>
      <c r="B45" s="72"/>
      <c r="C45" s="28" t="s">
        <v>979</v>
      </c>
      <c r="D45" s="29">
        <v>185</v>
      </c>
      <c r="E45" s="30">
        <v>7.5679999999999996</v>
      </c>
      <c r="F45" s="31">
        <v>33.514000000000003</v>
      </c>
      <c r="G45" s="31">
        <v>31.350999999999999</v>
      </c>
      <c r="H45" s="38">
        <v>14.054</v>
      </c>
      <c r="I45" s="31">
        <v>13.513999999999999</v>
      </c>
      <c r="J45" s="37">
        <v>41.081000000000003</v>
      </c>
      <c r="K45" s="38">
        <v>27.568000000000001</v>
      </c>
      <c r="L45" s="62">
        <v>0.08</v>
      </c>
    </row>
    <row r="46" spans="1:12" ht="13.5" customHeight="1" x14ac:dyDescent="0.4">
      <c r="A46" t="s">
        <v>1016</v>
      </c>
      <c r="B46" s="72"/>
      <c r="C46" s="28" t="s">
        <v>980</v>
      </c>
      <c r="D46" s="29">
        <v>236</v>
      </c>
      <c r="E46" s="30">
        <v>7.2030000000000003</v>
      </c>
      <c r="F46" s="31">
        <v>31.356000000000002</v>
      </c>
      <c r="G46" s="38">
        <v>25.423999999999999</v>
      </c>
      <c r="H46" s="31">
        <v>21.186</v>
      </c>
      <c r="I46" s="31">
        <v>14.831</v>
      </c>
      <c r="J46" s="31">
        <v>38.558999999999997</v>
      </c>
      <c r="K46" s="31">
        <v>36.017000000000003</v>
      </c>
      <c r="L46" s="62">
        <v>-0.05</v>
      </c>
    </row>
    <row r="47" spans="1:12" ht="13.5" customHeight="1" x14ac:dyDescent="0.4">
      <c r="A47" t="s">
        <v>1017</v>
      </c>
      <c r="B47" s="72"/>
      <c r="C47" s="28" t="s">
        <v>981</v>
      </c>
      <c r="D47" s="29">
        <v>195</v>
      </c>
      <c r="E47" s="30">
        <v>7.1790000000000003</v>
      </c>
      <c r="F47" s="37">
        <v>35.896999999999998</v>
      </c>
      <c r="G47" s="43">
        <v>21.538</v>
      </c>
      <c r="H47" s="31">
        <v>24.614999999999998</v>
      </c>
      <c r="I47" s="31">
        <v>10.769</v>
      </c>
      <c r="J47" s="37">
        <v>43.076999999999998</v>
      </c>
      <c r="K47" s="31">
        <v>35.384999999999998</v>
      </c>
      <c r="L47" s="62">
        <v>0.04</v>
      </c>
    </row>
    <row r="48" spans="1:12" ht="13.5" customHeight="1" x14ac:dyDescent="0.4">
      <c r="A48" t="s">
        <v>1018</v>
      </c>
      <c r="B48" s="73"/>
      <c r="C48" s="23" t="s">
        <v>982</v>
      </c>
      <c r="D48" s="24">
        <v>96</v>
      </c>
      <c r="E48" s="25">
        <v>2.0830000000000002</v>
      </c>
      <c r="F48" s="26">
        <v>30.207999999999998</v>
      </c>
      <c r="G48" s="26">
        <v>28.125</v>
      </c>
      <c r="H48" s="35">
        <v>32.292000000000002</v>
      </c>
      <c r="I48" s="26">
        <v>7.2919999999999998</v>
      </c>
      <c r="J48" s="26">
        <v>32.292000000000002</v>
      </c>
      <c r="K48" s="32">
        <v>39.582999999999998</v>
      </c>
      <c r="L48" s="61">
        <v>-0.13</v>
      </c>
    </row>
    <row r="49" spans="1:12" ht="13.5" customHeight="1" x14ac:dyDescent="0.4">
      <c r="A49" t="s">
        <v>995</v>
      </c>
      <c r="B49" s="71" t="s">
        <v>2229</v>
      </c>
      <c r="C49" s="19" t="s">
        <v>983</v>
      </c>
      <c r="D49" s="20">
        <v>78</v>
      </c>
      <c r="E49" s="21">
        <v>6.41</v>
      </c>
      <c r="F49" s="22">
        <v>25.640999999999998</v>
      </c>
      <c r="G49" s="22">
        <v>34.615000000000002</v>
      </c>
      <c r="H49" s="22">
        <v>20.513000000000002</v>
      </c>
      <c r="I49" s="22">
        <v>12.821</v>
      </c>
      <c r="J49" s="22">
        <v>32.051000000000002</v>
      </c>
      <c r="K49" s="22">
        <v>33.332999999999998</v>
      </c>
      <c r="L49" s="59">
        <v>-0.08</v>
      </c>
    </row>
    <row r="50" spans="1:12" ht="13.5" customHeight="1" x14ac:dyDescent="0.4">
      <c r="A50" t="s">
        <v>996</v>
      </c>
      <c r="B50" s="72"/>
      <c r="C50" s="28" t="s">
        <v>984</v>
      </c>
      <c r="D50" s="29">
        <v>369</v>
      </c>
      <c r="E50" s="30">
        <v>5.6909999999999998</v>
      </c>
      <c r="F50" s="31">
        <v>27.1</v>
      </c>
      <c r="G50" s="31">
        <v>32.249000000000002</v>
      </c>
      <c r="H50" s="31">
        <v>21.951000000000001</v>
      </c>
      <c r="I50" s="31">
        <v>13.007999999999999</v>
      </c>
      <c r="J50" s="31">
        <v>32.790999999999997</v>
      </c>
      <c r="K50" s="31">
        <v>34.959000000000003</v>
      </c>
      <c r="L50" s="62">
        <v>-0.09</v>
      </c>
    </row>
    <row r="51" spans="1:12" ht="13.5" customHeight="1" x14ac:dyDescent="0.4">
      <c r="A51" t="s">
        <v>997</v>
      </c>
      <c r="B51" s="72"/>
      <c r="C51" s="28" t="s">
        <v>985</v>
      </c>
      <c r="D51" s="29">
        <v>1469</v>
      </c>
      <c r="E51" s="30">
        <v>6.0590000000000002</v>
      </c>
      <c r="F51" s="31">
        <v>28.727</v>
      </c>
      <c r="G51" s="31">
        <v>31.995000000000001</v>
      </c>
      <c r="H51" s="31">
        <v>20.899000000000001</v>
      </c>
      <c r="I51" s="31">
        <v>12.321</v>
      </c>
      <c r="J51" s="31">
        <v>34.786000000000001</v>
      </c>
      <c r="K51" s="31">
        <v>33.22</v>
      </c>
      <c r="L51" s="62">
        <v>-0.05</v>
      </c>
    </row>
    <row r="52" spans="1:12" ht="13.5" customHeight="1" x14ac:dyDescent="0.4">
      <c r="A52" t="s">
        <v>998</v>
      </c>
      <c r="B52" s="72"/>
      <c r="C52" s="28" t="s">
        <v>986</v>
      </c>
      <c r="D52" s="29">
        <v>570</v>
      </c>
      <c r="E52" s="30">
        <v>5.6139999999999999</v>
      </c>
      <c r="F52" s="31">
        <v>25.439</v>
      </c>
      <c r="G52" s="31">
        <v>35.613999999999997</v>
      </c>
      <c r="H52" s="31">
        <v>19.824999999999999</v>
      </c>
      <c r="I52" s="31">
        <v>13.509</v>
      </c>
      <c r="J52" s="31">
        <v>31.053000000000001</v>
      </c>
      <c r="K52" s="31">
        <v>33.332999999999998</v>
      </c>
      <c r="L52" s="62">
        <v>-0.1</v>
      </c>
    </row>
    <row r="53" spans="1:12" ht="13.5" customHeight="1" x14ac:dyDescent="0.4">
      <c r="A53" t="s">
        <v>999</v>
      </c>
      <c r="B53" s="72"/>
      <c r="C53" s="28" t="s">
        <v>987</v>
      </c>
      <c r="D53" s="29">
        <v>222</v>
      </c>
      <c r="E53" s="30">
        <v>4.5049999999999999</v>
      </c>
      <c r="F53" s="38">
        <v>22.972999999999999</v>
      </c>
      <c r="G53" s="31">
        <v>31.532</v>
      </c>
      <c r="H53" s="31">
        <v>23.422999999999998</v>
      </c>
      <c r="I53" s="37">
        <v>17.568000000000001</v>
      </c>
      <c r="J53" s="38">
        <v>27.477</v>
      </c>
      <c r="K53" s="37">
        <v>40.991</v>
      </c>
      <c r="L53" s="62">
        <v>-0.27</v>
      </c>
    </row>
    <row r="54" spans="1:12" ht="13.5" customHeight="1" x14ac:dyDescent="0.4">
      <c r="A54" t="s">
        <v>1000</v>
      </c>
      <c r="B54" s="72"/>
      <c r="C54" s="28" t="s">
        <v>988</v>
      </c>
      <c r="D54" s="29">
        <v>140</v>
      </c>
      <c r="E54" s="30">
        <v>5</v>
      </c>
      <c r="F54" s="31">
        <v>28.571000000000002</v>
      </c>
      <c r="G54" s="31">
        <v>31.428999999999998</v>
      </c>
      <c r="H54" s="31">
        <v>17.856999999999999</v>
      </c>
      <c r="I54" s="31">
        <v>17.143000000000001</v>
      </c>
      <c r="J54" s="31">
        <v>33.570999999999998</v>
      </c>
      <c r="K54" s="31">
        <v>35</v>
      </c>
      <c r="L54" s="62">
        <v>-0.14000000000000001</v>
      </c>
    </row>
    <row r="55" spans="1:12" ht="13.5" customHeight="1" x14ac:dyDescent="0.4">
      <c r="A55" t="s">
        <v>1001</v>
      </c>
      <c r="B55" s="72"/>
      <c r="C55" s="28" t="s">
        <v>989</v>
      </c>
      <c r="D55" s="29">
        <v>762</v>
      </c>
      <c r="E55" s="30">
        <v>5.774</v>
      </c>
      <c r="F55" s="31">
        <v>31.759</v>
      </c>
      <c r="G55" s="31">
        <v>31.102</v>
      </c>
      <c r="H55" s="31">
        <v>20.341000000000001</v>
      </c>
      <c r="I55" s="31">
        <v>11.023999999999999</v>
      </c>
      <c r="J55" s="31">
        <v>37.533000000000001</v>
      </c>
      <c r="K55" s="31">
        <v>31.364999999999998</v>
      </c>
      <c r="L55" s="62">
        <v>0.01</v>
      </c>
    </row>
    <row r="56" spans="1:12" ht="13.5" customHeight="1" x14ac:dyDescent="0.4">
      <c r="A56" t="s">
        <v>1002</v>
      </c>
      <c r="B56" s="72"/>
      <c r="C56" s="28" t="s">
        <v>990</v>
      </c>
      <c r="D56" s="29">
        <v>660</v>
      </c>
      <c r="E56" s="30">
        <v>7.4240000000000004</v>
      </c>
      <c r="F56" s="36">
        <v>40.302999999999997</v>
      </c>
      <c r="G56" s="38">
        <v>26.97</v>
      </c>
      <c r="H56" s="31">
        <v>17.879000000000001</v>
      </c>
      <c r="I56" s="31">
        <v>7.4240000000000004</v>
      </c>
      <c r="J56" s="36">
        <v>47.726999999999997</v>
      </c>
      <c r="K56" s="38">
        <v>25.303000000000001</v>
      </c>
      <c r="L56" s="62">
        <v>0.22</v>
      </c>
    </row>
    <row r="57" spans="1:12" ht="13.5" customHeight="1" x14ac:dyDescent="0.4">
      <c r="A57" t="s">
        <v>1003</v>
      </c>
      <c r="B57" s="72"/>
      <c r="C57" s="28" t="s">
        <v>991</v>
      </c>
      <c r="D57" s="29">
        <v>527</v>
      </c>
      <c r="E57" s="30">
        <v>7.97</v>
      </c>
      <c r="F57" s="31">
        <v>25.995999999999999</v>
      </c>
      <c r="G57" s="37">
        <v>37.761000000000003</v>
      </c>
      <c r="H57" s="31">
        <v>18.786000000000001</v>
      </c>
      <c r="I57" s="31">
        <v>9.4879999999999995</v>
      </c>
      <c r="J57" s="31">
        <v>33.966000000000001</v>
      </c>
      <c r="K57" s="31">
        <v>28.273</v>
      </c>
      <c r="L57" s="62">
        <v>0.04</v>
      </c>
    </row>
    <row r="58" spans="1:12" ht="13.5" customHeight="1" x14ac:dyDescent="0.4">
      <c r="A58" t="s">
        <v>1004</v>
      </c>
      <c r="B58" s="72"/>
      <c r="C58" s="28" t="s">
        <v>992</v>
      </c>
      <c r="D58" s="29">
        <v>426</v>
      </c>
      <c r="E58" s="30">
        <v>5.1639999999999997</v>
      </c>
      <c r="F58" s="38">
        <v>21.126999999999999</v>
      </c>
      <c r="G58" s="31">
        <v>32.863999999999997</v>
      </c>
      <c r="H58" s="31">
        <v>22.535</v>
      </c>
      <c r="I58" s="37">
        <v>18.309999999999999</v>
      </c>
      <c r="J58" s="38">
        <v>26.291</v>
      </c>
      <c r="K58" s="37">
        <v>40.844999999999999</v>
      </c>
      <c r="L58" s="62">
        <v>-0.28000000000000003</v>
      </c>
    </row>
    <row r="59" spans="1:12" ht="13.5" customHeight="1" x14ac:dyDescent="0.4">
      <c r="A59" t="s">
        <v>1005</v>
      </c>
      <c r="B59" s="73"/>
      <c r="C59" s="23" t="s">
        <v>941</v>
      </c>
      <c r="D59" s="24">
        <v>125</v>
      </c>
      <c r="E59" s="25">
        <v>5.6</v>
      </c>
      <c r="F59" s="57">
        <v>18.399999999999999</v>
      </c>
      <c r="G59" s="32">
        <v>41.6</v>
      </c>
      <c r="H59" s="26">
        <v>21.6</v>
      </c>
      <c r="I59" s="26">
        <v>12.8</v>
      </c>
      <c r="J59" s="57">
        <v>24</v>
      </c>
      <c r="K59" s="26">
        <v>34.4</v>
      </c>
      <c r="L59" s="61">
        <v>-0.18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E2C4B2-49FC-4769-B61B-FA5667303F6B}">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HYPERLINK("#目次!A"&amp;ROW(目次!$A$421),"[T000411]")</f>
        <v>[T000411]</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2130</v>
      </c>
    </row>
    <row r="6" spans="1:12" ht="13.5" customHeight="1" x14ac:dyDescent="0.4">
      <c r="A6" t="s">
        <v>890</v>
      </c>
      <c r="B6" s="6" t="s">
        <v>823</v>
      </c>
    </row>
    <row r="7" spans="1:12" ht="135" customHeight="1" x14ac:dyDescent="0.4">
      <c r="A7" t="s">
        <v>891</v>
      </c>
      <c r="B7" s="74"/>
      <c r="C7" s="75"/>
      <c r="D7" s="15" t="s">
        <v>892</v>
      </c>
      <c r="E7" s="14" t="s">
        <v>1166</v>
      </c>
      <c r="F7" s="13" t="s">
        <v>1167</v>
      </c>
      <c r="G7" s="13" t="s">
        <v>1111</v>
      </c>
      <c r="H7" s="13" t="s">
        <v>1168</v>
      </c>
      <c r="I7" s="13" t="s">
        <v>1169</v>
      </c>
      <c r="J7" s="13" t="s">
        <v>1114</v>
      </c>
      <c r="K7" s="13" t="s">
        <v>1115</v>
      </c>
      <c r="L7" s="13" t="s">
        <v>2231</v>
      </c>
    </row>
    <row r="8" spans="1:12" ht="13.5" customHeight="1" x14ac:dyDescent="0.4">
      <c r="A8" t="s">
        <v>994</v>
      </c>
      <c r="B8" s="76" t="s">
        <v>2224</v>
      </c>
      <c r="C8" s="77"/>
      <c r="D8" s="18">
        <v>5348</v>
      </c>
      <c r="E8" s="17">
        <v>4.0010000000000003</v>
      </c>
      <c r="F8" s="16">
        <v>18.082000000000001</v>
      </c>
      <c r="G8" s="16">
        <v>40.539000000000001</v>
      </c>
      <c r="H8" s="16">
        <v>22.158000000000001</v>
      </c>
      <c r="I8" s="16">
        <v>15.221</v>
      </c>
      <c r="J8" s="16">
        <v>22.082999999999998</v>
      </c>
      <c r="K8" s="16">
        <v>37.378</v>
      </c>
      <c r="L8" s="46">
        <v>-0.27</v>
      </c>
    </row>
    <row r="9" spans="1:12" ht="13.5" customHeight="1" x14ac:dyDescent="0.4">
      <c r="A9" t="s">
        <v>995</v>
      </c>
      <c r="B9" s="71" t="s">
        <v>2225</v>
      </c>
      <c r="C9" s="19" t="s">
        <v>943</v>
      </c>
      <c r="D9" s="20">
        <v>2663</v>
      </c>
      <c r="E9" s="21">
        <v>3.98</v>
      </c>
      <c r="F9" s="22">
        <v>16.11</v>
      </c>
      <c r="G9" s="22">
        <v>42.433</v>
      </c>
      <c r="H9" s="22">
        <v>20.954000000000001</v>
      </c>
      <c r="I9" s="22">
        <v>16.523</v>
      </c>
      <c r="J9" s="22">
        <v>20.09</v>
      </c>
      <c r="K9" s="22">
        <v>37.476999999999997</v>
      </c>
      <c r="L9" s="59">
        <v>-0.3</v>
      </c>
    </row>
    <row r="10" spans="1:12" ht="13.5" customHeight="1" x14ac:dyDescent="0.4">
      <c r="A10" t="s">
        <v>996</v>
      </c>
      <c r="B10" s="73"/>
      <c r="C10" s="23" t="s">
        <v>944</v>
      </c>
      <c r="D10" s="24">
        <v>2685</v>
      </c>
      <c r="E10" s="25">
        <v>4.0220000000000002</v>
      </c>
      <c r="F10" s="26">
        <v>20.036999999999999</v>
      </c>
      <c r="G10" s="26">
        <v>38.658999999999999</v>
      </c>
      <c r="H10" s="26">
        <v>23.352</v>
      </c>
      <c r="I10" s="26">
        <v>13.929</v>
      </c>
      <c r="J10" s="26">
        <v>24.06</v>
      </c>
      <c r="K10" s="26">
        <v>37.280999999999999</v>
      </c>
      <c r="L10" s="61">
        <v>-0.23</v>
      </c>
    </row>
    <row r="11" spans="1:12" ht="13.5" customHeight="1" x14ac:dyDescent="0.4">
      <c r="A11" t="s">
        <v>995</v>
      </c>
      <c r="B11" s="71" t="s">
        <v>2226</v>
      </c>
      <c r="C11" s="19" t="s">
        <v>945</v>
      </c>
      <c r="D11" s="20">
        <v>185</v>
      </c>
      <c r="E11" s="52">
        <v>11.891999999999999</v>
      </c>
      <c r="F11" s="33">
        <v>24.324000000000002</v>
      </c>
      <c r="G11" s="22">
        <v>37.296999999999997</v>
      </c>
      <c r="H11" s="27">
        <v>16.757000000000001</v>
      </c>
      <c r="I11" s="27">
        <v>9.73</v>
      </c>
      <c r="J11" s="34">
        <v>36.216000000000001</v>
      </c>
      <c r="K11" s="42">
        <v>26.486000000000001</v>
      </c>
      <c r="L11" s="59">
        <v>0.12</v>
      </c>
    </row>
    <row r="12" spans="1:12" ht="13.5" customHeight="1" x14ac:dyDescent="0.4">
      <c r="A12" t="s">
        <v>996</v>
      </c>
      <c r="B12" s="72"/>
      <c r="C12" s="28" t="s">
        <v>946</v>
      </c>
      <c r="D12" s="29">
        <v>461</v>
      </c>
      <c r="E12" s="30">
        <v>6.0739999999999998</v>
      </c>
      <c r="F12" s="31">
        <v>22.56</v>
      </c>
      <c r="G12" s="31">
        <v>40.997999999999998</v>
      </c>
      <c r="H12" s="31">
        <v>17.57</v>
      </c>
      <c r="I12" s="31">
        <v>12.798</v>
      </c>
      <c r="J12" s="37">
        <v>28.632999999999999</v>
      </c>
      <c r="K12" s="38">
        <v>30.369</v>
      </c>
      <c r="L12" s="62">
        <v>-0.08</v>
      </c>
    </row>
    <row r="13" spans="1:12" ht="13.5" customHeight="1" x14ac:dyDescent="0.4">
      <c r="A13" t="s">
        <v>997</v>
      </c>
      <c r="B13" s="72"/>
      <c r="C13" s="28" t="s">
        <v>947</v>
      </c>
      <c r="D13" s="29">
        <v>532</v>
      </c>
      <c r="E13" s="30">
        <v>4.3230000000000004</v>
      </c>
      <c r="F13" s="31">
        <v>16.917000000000002</v>
      </c>
      <c r="G13" s="37">
        <v>46.052999999999997</v>
      </c>
      <c r="H13" s="38">
        <v>15.977</v>
      </c>
      <c r="I13" s="31">
        <v>16.728999999999999</v>
      </c>
      <c r="J13" s="31">
        <v>21.241</v>
      </c>
      <c r="K13" s="31">
        <v>32.707000000000001</v>
      </c>
      <c r="L13" s="62">
        <v>-0.24</v>
      </c>
    </row>
    <row r="14" spans="1:12" ht="13.5" customHeight="1" x14ac:dyDescent="0.4">
      <c r="A14" t="s">
        <v>998</v>
      </c>
      <c r="B14" s="72"/>
      <c r="C14" s="28" t="s">
        <v>948</v>
      </c>
      <c r="D14" s="29">
        <v>684</v>
      </c>
      <c r="E14" s="30">
        <v>2.9239999999999999</v>
      </c>
      <c r="F14" s="31">
        <v>14.912000000000001</v>
      </c>
      <c r="G14" s="31">
        <v>44.883000000000003</v>
      </c>
      <c r="H14" s="31">
        <v>20.175000000000001</v>
      </c>
      <c r="I14" s="31">
        <v>17.105</v>
      </c>
      <c r="J14" s="31">
        <v>17.835999999999999</v>
      </c>
      <c r="K14" s="31">
        <v>37.280999999999999</v>
      </c>
      <c r="L14" s="62">
        <v>-0.34</v>
      </c>
    </row>
    <row r="15" spans="1:12" ht="13.5" customHeight="1" x14ac:dyDescent="0.4">
      <c r="A15" t="s">
        <v>999</v>
      </c>
      <c r="B15" s="72"/>
      <c r="C15" s="28" t="s">
        <v>949</v>
      </c>
      <c r="D15" s="29">
        <v>561</v>
      </c>
      <c r="E15" s="30">
        <v>1.7829999999999999</v>
      </c>
      <c r="F15" s="38">
        <v>10.16</v>
      </c>
      <c r="G15" s="31">
        <v>42.780999999999999</v>
      </c>
      <c r="H15" s="31">
        <v>25.312000000000001</v>
      </c>
      <c r="I15" s="31">
        <v>19.963999999999999</v>
      </c>
      <c r="J15" s="43">
        <v>11.943</v>
      </c>
      <c r="K15" s="37">
        <v>45.276000000000003</v>
      </c>
      <c r="L15" s="62">
        <v>-0.52</v>
      </c>
    </row>
    <row r="16" spans="1:12" ht="13.5" customHeight="1" x14ac:dyDescent="0.4">
      <c r="A16" t="s">
        <v>1000</v>
      </c>
      <c r="B16" s="72"/>
      <c r="C16" s="28" t="s">
        <v>950</v>
      </c>
      <c r="D16" s="29">
        <v>240</v>
      </c>
      <c r="E16" s="30">
        <v>1.25</v>
      </c>
      <c r="F16" s="38">
        <v>12.917</v>
      </c>
      <c r="G16" s="38">
        <v>33.332999999999998</v>
      </c>
      <c r="H16" s="36">
        <v>33.75</v>
      </c>
      <c r="I16" s="31">
        <v>18.75</v>
      </c>
      <c r="J16" s="38">
        <v>14.167</v>
      </c>
      <c r="K16" s="36">
        <v>52.5</v>
      </c>
      <c r="L16" s="62">
        <v>-0.56000000000000005</v>
      </c>
    </row>
    <row r="17" spans="1:12" ht="13.5" customHeight="1" x14ac:dyDescent="0.4">
      <c r="A17" t="s">
        <v>1001</v>
      </c>
      <c r="B17" s="72"/>
      <c r="C17" s="28" t="s">
        <v>951</v>
      </c>
      <c r="D17" s="29">
        <v>194</v>
      </c>
      <c r="E17" s="30">
        <v>6.1859999999999999</v>
      </c>
      <c r="F17" s="36">
        <v>29.381</v>
      </c>
      <c r="G17" s="31">
        <v>41.237000000000002</v>
      </c>
      <c r="H17" s="38">
        <v>15.464</v>
      </c>
      <c r="I17" s="38">
        <v>7.7320000000000002</v>
      </c>
      <c r="J17" s="36">
        <v>35.567</v>
      </c>
      <c r="K17" s="43">
        <v>23.196000000000002</v>
      </c>
      <c r="L17" s="62">
        <v>0.11</v>
      </c>
    </row>
    <row r="18" spans="1:12" ht="13.5" customHeight="1" x14ac:dyDescent="0.4">
      <c r="A18" t="s">
        <v>1002</v>
      </c>
      <c r="B18" s="72"/>
      <c r="C18" s="28" t="s">
        <v>952</v>
      </c>
      <c r="D18" s="29">
        <v>482</v>
      </c>
      <c r="E18" s="30">
        <v>5.8090000000000002</v>
      </c>
      <c r="F18" s="31">
        <v>21.369</v>
      </c>
      <c r="G18" s="31">
        <v>39.834000000000003</v>
      </c>
      <c r="H18" s="31">
        <v>19.087</v>
      </c>
      <c r="I18" s="31">
        <v>13.9</v>
      </c>
      <c r="J18" s="37">
        <v>27.178000000000001</v>
      </c>
      <c r="K18" s="31">
        <v>32.988</v>
      </c>
      <c r="L18" s="62">
        <v>-0.14000000000000001</v>
      </c>
    </row>
    <row r="19" spans="1:12" ht="13.5" customHeight="1" x14ac:dyDescent="0.4">
      <c r="A19" t="s">
        <v>1003</v>
      </c>
      <c r="B19" s="72"/>
      <c r="C19" s="28" t="s">
        <v>953</v>
      </c>
      <c r="D19" s="29">
        <v>531</v>
      </c>
      <c r="E19" s="30">
        <v>5.085</v>
      </c>
      <c r="F19" s="37">
        <v>24.481999999999999</v>
      </c>
      <c r="G19" s="31">
        <v>37.475999999999999</v>
      </c>
      <c r="H19" s="31">
        <v>21.091999999999999</v>
      </c>
      <c r="I19" s="31">
        <v>11.864000000000001</v>
      </c>
      <c r="J19" s="37">
        <v>29.567</v>
      </c>
      <c r="K19" s="31">
        <v>32.957000000000001</v>
      </c>
      <c r="L19" s="62">
        <v>-0.1</v>
      </c>
    </row>
    <row r="20" spans="1:12" ht="13.5" customHeight="1" x14ac:dyDescent="0.4">
      <c r="A20" t="s">
        <v>1004</v>
      </c>
      <c r="B20" s="72"/>
      <c r="C20" s="28" t="s">
        <v>954</v>
      </c>
      <c r="D20" s="29">
        <v>683</v>
      </c>
      <c r="E20" s="30">
        <v>2.4889999999999999</v>
      </c>
      <c r="F20" s="31">
        <v>17.861999999999998</v>
      </c>
      <c r="G20" s="31">
        <v>38.945999999999998</v>
      </c>
      <c r="H20" s="31">
        <v>23.132999999999999</v>
      </c>
      <c r="I20" s="31">
        <v>17.57</v>
      </c>
      <c r="J20" s="31">
        <v>20.350999999999999</v>
      </c>
      <c r="K20" s="31">
        <v>40.703000000000003</v>
      </c>
      <c r="L20" s="62">
        <v>-0.35</v>
      </c>
    </row>
    <row r="21" spans="1:12" ht="13.5" customHeight="1" x14ac:dyDescent="0.4">
      <c r="A21" t="s">
        <v>1005</v>
      </c>
      <c r="B21" s="72"/>
      <c r="C21" s="28" t="s">
        <v>955</v>
      </c>
      <c r="D21" s="29">
        <v>550</v>
      </c>
      <c r="E21" s="30">
        <v>2.7269999999999999</v>
      </c>
      <c r="F21" s="31">
        <v>16</v>
      </c>
      <c r="G21" s="31">
        <v>38.545000000000002</v>
      </c>
      <c r="H21" s="37">
        <v>28.727</v>
      </c>
      <c r="I21" s="31">
        <v>14</v>
      </c>
      <c r="J21" s="31">
        <v>18.727</v>
      </c>
      <c r="K21" s="37">
        <v>42.726999999999997</v>
      </c>
      <c r="L21" s="62">
        <v>-0.35</v>
      </c>
    </row>
    <row r="22" spans="1:12" ht="13.5" customHeight="1" x14ac:dyDescent="0.4">
      <c r="A22" t="s">
        <v>1006</v>
      </c>
      <c r="B22" s="73"/>
      <c r="C22" s="23" t="s">
        <v>956</v>
      </c>
      <c r="D22" s="24">
        <v>245</v>
      </c>
      <c r="E22" s="25">
        <v>3.673</v>
      </c>
      <c r="F22" s="26">
        <v>15.51</v>
      </c>
      <c r="G22" s="26">
        <v>36.326999999999998</v>
      </c>
      <c r="H22" s="32">
        <v>31.428999999999998</v>
      </c>
      <c r="I22" s="26">
        <v>13.061</v>
      </c>
      <c r="J22" s="26">
        <v>19.184000000000001</v>
      </c>
      <c r="K22" s="32">
        <v>44.49</v>
      </c>
      <c r="L22" s="61">
        <v>-0.35</v>
      </c>
    </row>
    <row r="23" spans="1:12" ht="13.5" customHeight="1" x14ac:dyDescent="0.4">
      <c r="A23" t="s">
        <v>995</v>
      </c>
      <c r="B23" s="71" t="s">
        <v>2227</v>
      </c>
      <c r="C23" s="19" t="s">
        <v>957</v>
      </c>
      <c r="D23" s="20">
        <v>3532</v>
      </c>
      <c r="E23" s="21">
        <v>4.1050000000000004</v>
      </c>
      <c r="F23" s="22">
        <v>18.856000000000002</v>
      </c>
      <c r="G23" s="22">
        <v>40.997</v>
      </c>
      <c r="H23" s="22">
        <v>21.574000000000002</v>
      </c>
      <c r="I23" s="22">
        <v>14.468</v>
      </c>
      <c r="J23" s="22">
        <v>22.960999999999999</v>
      </c>
      <c r="K23" s="22">
        <v>36.042000000000002</v>
      </c>
      <c r="L23" s="59">
        <v>-0.23</v>
      </c>
    </row>
    <row r="24" spans="1:12" ht="13.5" customHeight="1" x14ac:dyDescent="0.4">
      <c r="A24" t="s">
        <v>996</v>
      </c>
      <c r="B24" s="73"/>
      <c r="C24" s="23" t="s">
        <v>958</v>
      </c>
      <c r="D24" s="24">
        <v>1816</v>
      </c>
      <c r="E24" s="25">
        <v>3.8</v>
      </c>
      <c r="F24" s="26">
        <v>16.574999999999999</v>
      </c>
      <c r="G24" s="26">
        <v>39.648000000000003</v>
      </c>
      <c r="H24" s="26">
        <v>23.292999999999999</v>
      </c>
      <c r="I24" s="26">
        <v>16.684999999999999</v>
      </c>
      <c r="J24" s="26">
        <v>20.373999999999999</v>
      </c>
      <c r="K24" s="26">
        <v>39.978000000000002</v>
      </c>
      <c r="L24" s="61">
        <v>-0.32</v>
      </c>
    </row>
    <row r="25" spans="1:12" ht="13.5" customHeight="1" x14ac:dyDescent="0.4">
      <c r="A25" t="s">
        <v>995</v>
      </c>
      <c r="B25" s="71" t="s">
        <v>2228</v>
      </c>
      <c r="C25" s="19" t="s">
        <v>959</v>
      </c>
      <c r="D25" s="20">
        <v>117</v>
      </c>
      <c r="E25" s="52">
        <v>11.965999999999999</v>
      </c>
      <c r="F25" s="33">
        <v>26.495999999999999</v>
      </c>
      <c r="G25" s="42">
        <v>29.914999999999999</v>
      </c>
      <c r="H25" s="22">
        <v>21.367999999999999</v>
      </c>
      <c r="I25" s="22">
        <v>10.256</v>
      </c>
      <c r="J25" s="34">
        <v>38.462000000000003</v>
      </c>
      <c r="K25" s="27">
        <v>31.623999999999999</v>
      </c>
      <c r="L25" s="59">
        <v>0.09</v>
      </c>
    </row>
    <row r="26" spans="1:12" ht="13.5" customHeight="1" x14ac:dyDescent="0.4">
      <c r="A26" t="s">
        <v>996</v>
      </c>
      <c r="B26" s="72"/>
      <c r="C26" s="28" t="s">
        <v>960</v>
      </c>
      <c r="D26" s="29">
        <v>314</v>
      </c>
      <c r="E26" s="30">
        <v>5.7320000000000002</v>
      </c>
      <c r="F26" s="31">
        <v>21.655999999999999</v>
      </c>
      <c r="G26" s="31">
        <v>41.72</v>
      </c>
      <c r="H26" s="38">
        <v>16.879000000000001</v>
      </c>
      <c r="I26" s="31">
        <v>14.013</v>
      </c>
      <c r="J26" s="37">
        <v>27.388999999999999</v>
      </c>
      <c r="K26" s="38">
        <v>30.891999999999999</v>
      </c>
      <c r="L26" s="62">
        <v>-0.12</v>
      </c>
    </row>
    <row r="27" spans="1:12" ht="13.5" customHeight="1" x14ac:dyDescent="0.4">
      <c r="A27" t="s">
        <v>997</v>
      </c>
      <c r="B27" s="72"/>
      <c r="C27" s="28" t="s">
        <v>961</v>
      </c>
      <c r="D27" s="29">
        <v>374</v>
      </c>
      <c r="E27" s="30">
        <v>4.2779999999999996</v>
      </c>
      <c r="F27" s="31">
        <v>17.38</v>
      </c>
      <c r="G27" s="31">
        <v>45.186999999999998</v>
      </c>
      <c r="H27" s="38">
        <v>16.844999999999999</v>
      </c>
      <c r="I27" s="31">
        <v>16.309999999999999</v>
      </c>
      <c r="J27" s="31">
        <v>21.658000000000001</v>
      </c>
      <c r="K27" s="31">
        <v>33.155000000000001</v>
      </c>
      <c r="L27" s="62">
        <v>-0.24</v>
      </c>
    </row>
    <row r="28" spans="1:12" ht="13.5" customHeight="1" x14ac:dyDescent="0.4">
      <c r="A28" t="s">
        <v>998</v>
      </c>
      <c r="B28" s="72"/>
      <c r="C28" s="28" t="s">
        <v>962</v>
      </c>
      <c r="D28" s="29">
        <v>469</v>
      </c>
      <c r="E28" s="30">
        <v>2.9849999999999999</v>
      </c>
      <c r="F28" s="31">
        <v>16.631</v>
      </c>
      <c r="G28" s="37">
        <v>46.055</v>
      </c>
      <c r="H28" s="31">
        <v>17.91</v>
      </c>
      <c r="I28" s="31">
        <v>16.417999999999999</v>
      </c>
      <c r="J28" s="31">
        <v>19.616</v>
      </c>
      <c r="K28" s="31">
        <v>34.328000000000003</v>
      </c>
      <c r="L28" s="62">
        <v>-0.28000000000000003</v>
      </c>
    </row>
    <row r="29" spans="1:12" ht="13.5" customHeight="1" x14ac:dyDescent="0.4">
      <c r="A29" t="s">
        <v>999</v>
      </c>
      <c r="B29" s="72"/>
      <c r="C29" s="28" t="s">
        <v>963</v>
      </c>
      <c r="D29" s="29">
        <v>368</v>
      </c>
      <c r="E29" s="30">
        <v>1.9019999999999999</v>
      </c>
      <c r="F29" s="38">
        <v>9.7829999999999995</v>
      </c>
      <c r="G29" s="31">
        <v>43.75</v>
      </c>
      <c r="H29" s="31">
        <v>25.542999999999999</v>
      </c>
      <c r="I29" s="31">
        <v>19.021999999999998</v>
      </c>
      <c r="J29" s="43">
        <v>11.685</v>
      </c>
      <c r="K29" s="37">
        <v>44.564999999999998</v>
      </c>
      <c r="L29" s="62">
        <v>-0.5</v>
      </c>
    </row>
    <row r="30" spans="1:12" ht="13.5" customHeight="1" x14ac:dyDescent="0.4">
      <c r="A30" t="s">
        <v>1000</v>
      </c>
      <c r="B30" s="72"/>
      <c r="C30" s="28" t="s">
        <v>964</v>
      </c>
      <c r="D30" s="29">
        <v>157</v>
      </c>
      <c r="E30" s="30">
        <v>1.911</v>
      </c>
      <c r="F30" s="38">
        <v>12.739000000000001</v>
      </c>
      <c r="G30" s="38">
        <v>33.758000000000003</v>
      </c>
      <c r="H30" s="36">
        <v>34.395000000000003</v>
      </c>
      <c r="I30" s="31">
        <v>17.196999999999999</v>
      </c>
      <c r="J30" s="38">
        <v>14.65</v>
      </c>
      <c r="K30" s="36">
        <v>51.591999999999999</v>
      </c>
      <c r="L30" s="62">
        <v>-0.52</v>
      </c>
    </row>
    <row r="31" spans="1:12" ht="13.5" customHeight="1" x14ac:dyDescent="0.4">
      <c r="A31" t="s">
        <v>1001</v>
      </c>
      <c r="B31" s="72"/>
      <c r="C31" s="28" t="s">
        <v>965</v>
      </c>
      <c r="D31" s="29">
        <v>119</v>
      </c>
      <c r="E31" s="30">
        <v>5.0419999999999998</v>
      </c>
      <c r="F31" s="36">
        <v>30.251999999999999</v>
      </c>
      <c r="G31" s="31">
        <v>39.496000000000002</v>
      </c>
      <c r="H31" s="38">
        <v>15.965999999999999</v>
      </c>
      <c r="I31" s="38">
        <v>9.2439999999999998</v>
      </c>
      <c r="J31" s="36">
        <v>35.293999999999997</v>
      </c>
      <c r="K31" s="43">
        <v>25.21</v>
      </c>
      <c r="L31" s="62">
        <v>0.06</v>
      </c>
    </row>
    <row r="32" spans="1:12" ht="13.5" customHeight="1" x14ac:dyDescent="0.4">
      <c r="A32" t="s">
        <v>1002</v>
      </c>
      <c r="B32" s="72"/>
      <c r="C32" s="28" t="s">
        <v>966</v>
      </c>
      <c r="D32" s="29">
        <v>317</v>
      </c>
      <c r="E32" s="30">
        <v>5.0469999999999997</v>
      </c>
      <c r="F32" s="37">
        <v>23.975000000000001</v>
      </c>
      <c r="G32" s="31">
        <v>41.009</v>
      </c>
      <c r="H32" s="31">
        <v>18.297000000000001</v>
      </c>
      <c r="I32" s="31">
        <v>11.672000000000001</v>
      </c>
      <c r="J32" s="37">
        <v>29.021999999999998</v>
      </c>
      <c r="K32" s="38">
        <v>29.968</v>
      </c>
      <c r="L32" s="62">
        <v>-0.08</v>
      </c>
    </row>
    <row r="33" spans="1:12" ht="13.5" customHeight="1" x14ac:dyDescent="0.4">
      <c r="A33" t="s">
        <v>1003</v>
      </c>
      <c r="B33" s="72"/>
      <c r="C33" s="28" t="s">
        <v>967</v>
      </c>
      <c r="D33" s="29">
        <v>346</v>
      </c>
      <c r="E33" s="30">
        <v>6.3579999999999997</v>
      </c>
      <c r="F33" s="37">
        <v>25.434000000000001</v>
      </c>
      <c r="G33" s="31">
        <v>36.415999999999997</v>
      </c>
      <c r="H33" s="31">
        <v>21.675999999999998</v>
      </c>
      <c r="I33" s="38">
        <v>10.116</v>
      </c>
      <c r="J33" s="37">
        <v>31.792000000000002</v>
      </c>
      <c r="K33" s="38">
        <v>31.792000000000002</v>
      </c>
      <c r="L33" s="62">
        <v>-0.04</v>
      </c>
    </row>
    <row r="34" spans="1:12" ht="13.5" customHeight="1" x14ac:dyDescent="0.4">
      <c r="A34" t="s">
        <v>1004</v>
      </c>
      <c r="B34" s="72"/>
      <c r="C34" s="28" t="s">
        <v>968</v>
      </c>
      <c r="D34" s="29">
        <v>447</v>
      </c>
      <c r="E34" s="30">
        <v>2.9079999999999999</v>
      </c>
      <c r="F34" s="31">
        <v>18.792000000000002</v>
      </c>
      <c r="G34" s="31">
        <v>40.94</v>
      </c>
      <c r="H34" s="31">
        <v>20.582000000000001</v>
      </c>
      <c r="I34" s="31">
        <v>16.779</v>
      </c>
      <c r="J34" s="31">
        <v>21.7</v>
      </c>
      <c r="K34" s="31">
        <v>37.36</v>
      </c>
      <c r="L34" s="62">
        <v>-0.3</v>
      </c>
    </row>
    <row r="35" spans="1:12" ht="13.5" customHeight="1" x14ac:dyDescent="0.4">
      <c r="A35" t="s">
        <v>1005</v>
      </c>
      <c r="B35" s="72"/>
      <c r="C35" s="28" t="s">
        <v>969</v>
      </c>
      <c r="D35" s="29">
        <v>355</v>
      </c>
      <c r="E35" s="30">
        <v>2.5350000000000001</v>
      </c>
      <c r="F35" s="31">
        <v>17.183</v>
      </c>
      <c r="G35" s="31">
        <v>39.436999999999998</v>
      </c>
      <c r="H35" s="37">
        <v>29.013999999999999</v>
      </c>
      <c r="I35" s="31">
        <v>11.831</v>
      </c>
      <c r="J35" s="31">
        <v>19.718</v>
      </c>
      <c r="K35" s="31">
        <v>40.844999999999999</v>
      </c>
      <c r="L35" s="62">
        <v>-0.3</v>
      </c>
    </row>
    <row r="36" spans="1:12" ht="13.5" customHeight="1" x14ac:dyDescent="0.4">
      <c r="A36" t="s">
        <v>1006</v>
      </c>
      <c r="B36" s="72"/>
      <c r="C36" s="28" t="s">
        <v>970</v>
      </c>
      <c r="D36" s="29">
        <v>149</v>
      </c>
      <c r="E36" s="30">
        <v>4.6980000000000004</v>
      </c>
      <c r="F36" s="31">
        <v>15.436</v>
      </c>
      <c r="G36" s="31">
        <v>38.255000000000003</v>
      </c>
      <c r="H36" s="37">
        <v>28.187999999999999</v>
      </c>
      <c r="I36" s="31">
        <v>13.423</v>
      </c>
      <c r="J36" s="31">
        <v>20.134</v>
      </c>
      <c r="K36" s="31">
        <v>41.610999999999997</v>
      </c>
      <c r="L36" s="62">
        <v>-0.3</v>
      </c>
    </row>
    <row r="37" spans="1:12" ht="13.5" customHeight="1" x14ac:dyDescent="0.4">
      <c r="A37" t="s">
        <v>1007</v>
      </c>
      <c r="B37" s="72"/>
      <c r="C37" s="28" t="s">
        <v>971</v>
      </c>
      <c r="D37" s="29">
        <v>68</v>
      </c>
      <c r="E37" s="55">
        <v>11.765000000000001</v>
      </c>
      <c r="F37" s="31">
        <v>20.588000000000001</v>
      </c>
      <c r="G37" s="37">
        <v>50</v>
      </c>
      <c r="H37" s="43">
        <v>8.8239999999999998</v>
      </c>
      <c r="I37" s="38">
        <v>8.8239999999999998</v>
      </c>
      <c r="J37" s="36">
        <v>32.353000000000002</v>
      </c>
      <c r="K37" s="43">
        <v>17.646999999999998</v>
      </c>
      <c r="L37" s="62">
        <v>0.18</v>
      </c>
    </row>
    <row r="38" spans="1:12" ht="13.5" customHeight="1" x14ac:dyDescent="0.4">
      <c r="A38" t="s">
        <v>1008</v>
      </c>
      <c r="B38" s="72"/>
      <c r="C38" s="28" t="s">
        <v>972</v>
      </c>
      <c r="D38" s="29">
        <v>147</v>
      </c>
      <c r="E38" s="30">
        <v>6.8029999999999999</v>
      </c>
      <c r="F38" s="37">
        <v>24.49</v>
      </c>
      <c r="G38" s="31">
        <v>39.456000000000003</v>
      </c>
      <c r="H38" s="31">
        <v>19.047999999999998</v>
      </c>
      <c r="I38" s="38">
        <v>10.204000000000001</v>
      </c>
      <c r="J38" s="37">
        <v>31.292999999999999</v>
      </c>
      <c r="K38" s="38">
        <v>29.251999999999999</v>
      </c>
      <c r="L38" s="62">
        <v>-0.01</v>
      </c>
    </row>
    <row r="39" spans="1:12" ht="13.5" customHeight="1" x14ac:dyDescent="0.4">
      <c r="A39" t="s">
        <v>1009</v>
      </c>
      <c r="B39" s="72"/>
      <c r="C39" s="28" t="s">
        <v>973</v>
      </c>
      <c r="D39" s="29">
        <v>158</v>
      </c>
      <c r="E39" s="30">
        <v>4.43</v>
      </c>
      <c r="F39" s="31">
        <v>15.823</v>
      </c>
      <c r="G39" s="37">
        <v>48.100999999999999</v>
      </c>
      <c r="H39" s="38">
        <v>13.923999999999999</v>
      </c>
      <c r="I39" s="31">
        <v>17.722000000000001</v>
      </c>
      <c r="J39" s="31">
        <v>20.253</v>
      </c>
      <c r="K39" s="38">
        <v>31.646000000000001</v>
      </c>
      <c r="L39" s="62">
        <v>-0.25</v>
      </c>
    </row>
    <row r="40" spans="1:12" ht="13.5" customHeight="1" x14ac:dyDescent="0.4">
      <c r="A40" t="s">
        <v>1010</v>
      </c>
      <c r="B40" s="72"/>
      <c r="C40" s="28" t="s">
        <v>974</v>
      </c>
      <c r="D40" s="29">
        <v>215</v>
      </c>
      <c r="E40" s="30">
        <v>2.7909999999999999</v>
      </c>
      <c r="F40" s="38">
        <v>11.163</v>
      </c>
      <c r="G40" s="31">
        <v>42.326000000000001</v>
      </c>
      <c r="H40" s="31">
        <v>25.116</v>
      </c>
      <c r="I40" s="31">
        <v>18.605</v>
      </c>
      <c r="J40" s="38">
        <v>13.952999999999999</v>
      </c>
      <c r="K40" s="37">
        <v>43.720999999999997</v>
      </c>
      <c r="L40" s="62">
        <v>-0.46</v>
      </c>
    </row>
    <row r="41" spans="1:12" ht="13.5" customHeight="1" x14ac:dyDescent="0.4">
      <c r="A41" t="s">
        <v>1011</v>
      </c>
      <c r="B41" s="72"/>
      <c r="C41" s="28" t="s">
        <v>975</v>
      </c>
      <c r="D41" s="29">
        <v>193</v>
      </c>
      <c r="E41" s="30">
        <v>1.554</v>
      </c>
      <c r="F41" s="38">
        <v>10.881</v>
      </c>
      <c r="G41" s="31">
        <v>40.933</v>
      </c>
      <c r="H41" s="31">
        <v>24.87</v>
      </c>
      <c r="I41" s="37">
        <v>21.762</v>
      </c>
      <c r="J41" s="38">
        <v>12.435</v>
      </c>
      <c r="K41" s="37">
        <v>46.631999999999998</v>
      </c>
      <c r="L41" s="62">
        <v>-0.54</v>
      </c>
    </row>
    <row r="42" spans="1:12" ht="13.5" customHeight="1" x14ac:dyDescent="0.4">
      <c r="A42" t="s">
        <v>1012</v>
      </c>
      <c r="B42" s="72"/>
      <c r="C42" s="28" t="s">
        <v>976</v>
      </c>
      <c r="D42" s="29">
        <v>83</v>
      </c>
      <c r="E42" s="30">
        <v>0</v>
      </c>
      <c r="F42" s="31">
        <v>13.253</v>
      </c>
      <c r="G42" s="38">
        <v>32.53</v>
      </c>
      <c r="H42" s="36">
        <v>32.53</v>
      </c>
      <c r="I42" s="37">
        <v>21.687000000000001</v>
      </c>
      <c r="J42" s="38">
        <v>13.253</v>
      </c>
      <c r="K42" s="36">
        <v>54.216999999999999</v>
      </c>
      <c r="L42" s="62">
        <v>-0.63</v>
      </c>
    </row>
    <row r="43" spans="1:12" ht="13.5" customHeight="1" x14ac:dyDescent="0.4">
      <c r="A43" t="s">
        <v>1013</v>
      </c>
      <c r="B43" s="72"/>
      <c r="C43" s="28" t="s">
        <v>977</v>
      </c>
      <c r="D43" s="29">
        <v>75</v>
      </c>
      <c r="E43" s="30">
        <v>8</v>
      </c>
      <c r="F43" s="37">
        <v>28</v>
      </c>
      <c r="G43" s="31">
        <v>44</v>
      </c>
      <c r="H43" s="38">
        <v>14.667</v>
      </c>
      <c r="I43" s="38">
        <v>5.3330000000000002</v>
      </c>
      <c r="J43" s="36">
        <v>36</v>
      </c>
      <c r="K43" s="43">
        <v>20</v>
      </c>
      <c r="L43" s="62">
        <v>0.19</v>
      </c>
    </row>
    <row r="44" spans="1:12" ht="13.5" customHeight="1" x14ac:dyDescent="0.4">
      <c r="A44" t="s">
        <v>1014</v>
      </c>
      <c r="B44" s="72"/>
      <c r="C44" s="28" t="s">
        <v>978</v>
      </c>
      <c r="D44" s="29">
        <v>165</v>
      </c>
      <c r="E44" s="30">
        <v>7.2729999999999997</v>
      </c>
      <c r="F44" s="31">
        <v>16.364000000000001</v>
      </c>
      <c r="G44" s="31">
        <v>37.576000000000001</v>
      </c>
      <c r="H44" s="31">
        <v>20.606000000000002</v>
      </c>
      <c r="I44" s="31">
        <v>18.181999999999999</v>
      </c>
      <c r="J44" s="31">
        <v>23.635999999999999</v>
      </c>
      <c r="K44" s="31">
        <v>38.787999999999997</v>
      </c>
      <c r="L44" s="62">
        <v>-0.26</v>
      </c>
    </row>
    <row r="45" spans="1:12" ht="13.5" customHeight="1" x14ac:dyDescent="0.4">
      <c r="A45" t="s">
        <v>1015</v>
      </c>
      <c r="B45" s="72"/>
      <c r="C45" s="28" t="s">
        <v>979</v>
      </c>
      <c r="D45" s="29">
        <v>185</v>
      </c>
      <c r="E45" s="30">
        <v>2.7029999999999998</v>
      </c>
      <c r="F45" s="31">
        <v>22.702999999999999</v>
      </c>
      <c r="G45" s="31">
        <v>39.459000000000003</v>
      </c>
      <c r="H45" s="31">
        <v>20</v>
      </c>
      <c r="I45" s="31">
        <v>15.135</v>
      </c>
      <c r="J45" s="31">
        <v>25.405000000000001</v>
      </c>
      <c r="K45" s="31">
        <v>35.134999999999998</v>
      </c>
      <c r="L45" s="62">
        <v>-0.22</v>
      </c>
    </row>
    <row r="46" spans="1:12" ht="13.5" customHeight="1" x14ac:dyDescent="0.4">
      <c r="A46" t="s">
        <v>1016</v>
      </c>
      <c r="B46" s="72"/>
      <c r="C46" s="28" t="s">
        <v>980</v>
      </c>
      <c r="D46" s="29">
        <v>236</v>
      </c>
      <c r="E46" s="30">
        <v>1.6950000000000001</v>
      </c>
      <c r="F46" s="31">
        <v>16.102</v>
      </c>
      <c r="G46" s="38">
        <v>35.168999999999997</v>
      </c>
      <c r="H46" s="37">
        <v>27.966000000000001</v>
      </c>
      <c r="I46" s="31">
        <v>19.068000000000001</v>
      </c>
      <c r="J46" s="31">
        <v>17.797000000000001</v>
      </c>
      <c r="K46" s="37">
        <v>47.033999999999999</v>
      </c>
      <c r="L46" s="62">
        <v>-0.47</v>
      </c>
    </row>
    <row r="47" spans="1:12" ht="13.5" customHeight="1" x14ac:dyDescent="0.4">
      <c r="A47" t="s">
        <v>1017</v>
      </c>
      <c r="B47" s="72"/>
      <c r="C47" s="28" t="s">
        <v>981</v>
      </c>
      <c r="D47" s="29">
        <v>195</v>
      </c>
      <c r="E47" s="30">
        <v>3.077</v>
      </c>
      <c r="F47" s="31">
        <v>13.846</v>
      </c>
      <c r="G47" s="31">
        <v>36.923000000000002</v>
      </c>
      <c r="H47" s="37">
        <v>28.204999999999998</v>
      </c>
      <c r="I47" s="31">
        <v>17.949000000000002</v>
      </c>
      <c r="J47" s="38">
        <v>16.922999999999998</v>
      </c>
      <c r="K47" s="37">
        <v>46.154000000000003</v>
      </c>
      <c r="L47" s="62">
        <v>-0.44</v>
      </c>
    </row>
    <row r="48" spans="1:12" ht="13.5" customHeight="1" x14ac:dyDescent="0.4">
      <c r="A48" t="s">
        <v>1018</v>
      </c>
      <c r="B48" s="73"/>
      <c r="C48" s="23" t="s">
        <v>982</v>
      </c>
      <c r="D48" s="24">
        <v>96</v>
      </c>
      <c r="E48" s="25">
        <v>2.0830000000000002</v>
      </c>
      <c r="F48" s="26">
        <v>15.625</v>
      </c>
      <c r="G48" s="39">
        <v>33.332999999999998</v>
      </c>
      <c r="H48" s="35">
        <v>36.457999999999998</v>
      </c>
      <c r="I48" s="26">
        <v>12.5</v>
      </c>
      <c r="J48" s="26">
        <v>17.707999999999998</v>
      </c>
      <c r="K48" s="35">
        <v>48.957999999999998</v>
      </c>
      <c r="L48" s="61">
        <v>-0.42</v>
      </c>
    </row>
    <row r="49" spans="1:12" ht="13.5" customHeight="1" x14ac:dyDescent="0.4">
      <c r="A49" t="s">
        <v>995</v>
      </c>
      <c r="B49" s="71" t="s">
        <v>2229</v>
      </c>
      <c r="C49" s="19" t="s">
        <v>983</v>
      </c>
      <c r="D49" s="20">
        <v>78</v>
      </c>
      <c r="E49" s="21">
        <v>1.282</v>
      </c>
      <c r="F49" s="22">
        <v>20.513000000000002</v>
      </c>
      <c r="G49" s="22">
        <v>42.308</v>
      </c>
      <c r="H49" s="22">
        <v>19.231000000000002</v>
      </c>
      <c r="I49" s="22">
        <v>16.667000000000002</v>
      </c>
      <c r="J49" s="22">
        <v>21.795000000000002</v>
      </c>
      <c r="K49" s="22">
        <v>35.896999999999998</v>
      </c>
      <c r="L49" s="59">
        <v>-0.28999999999999998</v>
      </c>
    </row>
    <row r="50" spans="1:12" ht="13.5" customHeight="1" x14ac:dyDescent="0.4">
      <c r="A50" t="s">
        <v>996</v>
      </c>
      <c r="B50" s="72"/>
      <c r="C50" s="28" t="s">
        <v>984</v>
      </c>
      <c r="D50" s="29">
        <v>369</v>
      </c>
      <c r="E50" s="30">
        <v>4.0650000000000004</v>
      </c>
      <c r="F50" s="31">
        <v>15.446999999999999</v>
      </c>
      <c r="G50" s="31">
        <v>44.173000000000002</v>
      </c>
      <c r="H50" s="31">
        <v>22.492999999999999</v>
      </c>
      <c r="I50" s="31">
        <v>13.821</v>
      </c>
      <c r="J50" s="31">
        <v>19.512</v>
      </c>
      <c r="K50" s="31">
        <v>36.314</v>
      </c>
      <c r="L50" s="62">
        <v>-0.27</v>
      </c>
    </row>
    <row r="51" spans="1:12" ht="13.5" customHeight="1" x14ac:dyDescent="0.4">
      <c r="A51" t="s">
        <v>997</v>
      </c>
      <c r="B51" s="72"/>
      <c r="C51" s="28" t="s">
        <v>985</v>
      </c>
      <c r="D51" s="29">
        <v>1469</v>
      </c>
      <c r="E51" s="30">
        <v>4.1520000000000001</v>
      </c>
      <c r="F51" s="31">
        <v>18.788</v>
      </c>
      <c r="G51" s="31">
        <v>39.619</v>
      </c>
      <c r="H51" s="31">
        <v>22.192</v>
      </c>
      <c r="I51" s="31">
        <v>15.247999999999999</v>
      </c>
      <c r="J51" s="31">
        <v>22.940999999999999</v>
      </c>
      <c r="K51" s="31">
        <v>37.44</v>
      </c>
      <c r="L51" s="62">
        <v>-0.26</v>
      </c>
    </row>
    <row r="52" spans="1:12" ht="13.5" customHeight="1" x14ac:dyDescent="0.4">
      <c r="A52" t="s">
        <v>998</v>
      </c>
      <c r="B52" s="72"/>
      <c r="C52" s="28" t="s">
        <v>986</v>
      </c>
      <c r="D52" s="29">
        <v>570</v>
      </c>
      <c r="E52" s="30">
        <v>4.0350000000000001</v>
      </c>
      <c r="F52" s="31">
        <v>17.367999999999999</v>
      </c>
      <c r="G52" s="31">
        <v>43.158000000000001</v>
      </c>
      <c r="H52" s="31">
        <v>18.771999999999998</v>
      </c>
      <c r="I52" s="31">
        <v>16.667000000000002</v>
      </c>
      <c r="J52" s="31">
        <v>21.404</v>
      </c>
      <c r="K52" s="31">
        <v>35.439</v>
      </c>
      <c r="L52" s="62">
        <v>-0.27</v>
      </c>
    </row>
    <row r="53" spans="1:12" ht="13.5" customHeight="1" x14ac:dyDescent="0.4">
      <c r="A53" t="s">
        <v>999</v>
      </c>
      <c r="B53" s="72"/>
      <c r="C53" s="28" t="s">
        <v>987</v>
      </c>
      <c r="D53" s="29">
        <v>222</v>
      </c>
      <c r="E53" s="30">
        <v>2.2519999999999998</v>
      </c>
      <c r="F53" s="31">
        <v>14.865</v>
      </c>
      <c r="G53" s="31">
        <v>40.540999999999997</v>
      </c>
      <c r="H53" s="31">
        <v>24.324000000000002</v>
      </c>
      <c r="I53" s="31">
        <v>18.018000000000001</v>
      </c>
      <c r="J53" s="31">
        <v>17.117000000000001</v>
      </c>
      <c r="K53" s="31">
        <v>42.341999999999999</v>
      </c>
      <c r="L53" s="62">
        <v>-0.41</v>
      </c>
    </row>
    <row r="54" spans="1:12" ht="13.5" customHeight="1" x14ac:dyDescent="0.4">
      <c r="A54" t="s">
        <v>1000</v>
      </c>
      <c r="B54" s="72"/>
      <c r="C54" s="28" t="s">
        <v>988</v>
      </c>
      <c r="D54" s="29">
        <v>140</v>
      </c>
      <c r="E54" s="30">
        <v>2.1429999999999998</v>
      </c>
      <c r="F54" s="31">
        <v>22.143000000000001</v>
      </c>
      <c r="G54" s="31">
        <v>36.429000000000002</v>
      </c>
      <c r="H54" s="31">
        <v>22.856999999999999</v>
      </c>
      <c r="I54" s="31">
        <v>16.428999999999998</v>
      </c>
      <c r="J54" s="31">
        <v>24.286000000000001</v>
      </c>
      <c r="K54" s="31">
        <v>39.286000000000001</v>
      </c>
      <c r="L54" s="62">
        <v>-0.28999999999999998</v>
      </c>
    </row>
    <row r="55" spans="1:12" ht="13.5" customHeight="1" x14ac:dyDescent="0.4">
      <c r="A55" t="s">
        <v>1001</v>
      </c>
      <c r="B55" s="72"/>
      <c r="C55" s="28" t="s">
        <v>989</v>
      </c>
      <c r="D55" s="29">
        <v>762</v>
      </c>
      <c r="E55" s="30">
        <v>3.0179999999999998</v>
      </c>
      <c r="F55" s="31">
        <v>16.141999999999999</v>
      </c>
      <c r="G55" s="31">
        <v>42.387999999999998</v>
      </c>
      <c r="H55" s="31">
        <v>24.146999999999998</v>
      </c>
      <c r="I55" s="31">
        <v>14.304</v>
      </c>
      <c r="J55" s="31">
        <v>19.16</v>
      </c>
      <c r="K55" s="31">
        <v>38.451000000000001</v>
      </c>
      <c r="L55" s="62">
        <v>-0.31</v>
      </c>
    </row>
    <row r="56" spans="1:12" ht="13.5" customHeight="1" x14ac:dyDescent="0.4">
      <c r="A56" t="s">
        <v>1002</v>
      </c>
      <c r="B56" s="72"/>
      <c r="C56" s="28" t="s">
        <v>990</v>
      </c>
      <c r="D56" s="29">
        <v>660</v>
      </c>
      <c r="E56" s="30">
        <v>3.3330000000000002</v>
      </c>
      <c r="F56" s="31">
        <v>20</v>
      </c>
      <c r="G56" s="31">
        <v>38.182000000000002</v>
      </c>
      <c r="H56" s="31">
        <v>26.061</v>
      </c>
      <c r="I56" s="31">
        <v>12.423999999999999</v>
      </c>
      <c r="J56" s="31">
        <v>23.332999999999998</v>
      </c>
      <c r="K56" s="31">
        <v>38.484999999999999</v>
      </c>
      <c r="L56" s="62">
        <v>-0.24</v>
      </c>
    </row>
    <row r="57" spans="1:12" ht="13.5" customHeight="1" x14ac:dyDescent="0.4">
      <c r="A57" t="s">
        <v>1003</v>
      </c>
      <c r="B57" s="72"/>
      <c r="C57" s="28" t="s">
        <v>991</v>
      </c>
      <c r="D57" s="29">
        <v>527</v>
      </c>
      <c r="E57" s="30">
        <v>8.7289999999999992</v>
      </c>
      <c r="F57" s="37">
        <v>27.704000000000001</v>
      </c>
      <c r="G57" s="31">
        <v>39.279000000000003</v>
      </c>
      <c r="H57" s="38">
        <v>16.129000000000001</v>
      </c>
      <c r="I57" s="38">
        <v>8.1590000000000007</v>
      </c>
      <c r="J57" s="36">
        <v>36.433</v>
      </c>
      <c r="K57" s="43">
        <v>24.288</v>
      </c>
      <c r="L57" s="62">
        <v>0.13</v>
      </c>
    </row>
    <row r="58" spans="1:12" ht="13.5" customHeight="1" x14ac:dyDescent="0.4">
      <c r="A58" t="s">
        <v>1004</v>
      </c>
      <c r="B58" s="72"/>
      <c r="C58" s="28" t="s">
        <v>992</v>
      </c>
      <c r="D58" s="29">
        <v>426</v>
      </c>
      <c r="E58" s="30">
        <v>1.8779999999999999</v>
      </c>
      <c r="F58" s="38">
        <v>9.1549999999999994</v>
      </c>
      <c r="G58" s="31">
        <v>39.201999999999998</v>
      </c>
      <c r="H58" s="31">
        <v>23.709</v>
      </c>
      <c r="I58" s="36">
        <v>26.056000000000001</v>
      </c>
      <c r="J58" s="43">
        <v>11.032999999999999</v>
      </c>
      <c r="K58" s="36">
        <v>49.765000000000001</v>
      </c>
      <c r="L58" s="62">
        <v>-0.63</v>
      </c>
    </row>
    <row r="59" spans="1:12" ht="13.5" customHeight="1" x14ac:dyDescent="0.4">
      <c r="A59" t="s">
        <v>1005</v>
      </c>
      <c r="B59" s="73"/>
      <c r="C59" s="23" t="s">
        <v>941</v>
      </c>
      <c r="D59" s="24">
        <v>125</v>
      </c>
      <c r="E59" s="25">
        <v>5.6</v>
      </c>
      <c r="F59" s="39">
        <v>12</v>
      </c>
      <c r="G59" s="26">
        <v>43.2</v>
      </c>
      <c r="H59" s="26">
        <v>20.8</v>
      </c>
      <c r="I59" s="26">
        <v>18.399999999999999</v>
      </c>
      <c r="J59" s="26">
        <v>17.600000000000001</v>
      </c>
      <c r="K59" s="26">
        <v>39.200000000000003</v>
      </c>
      <c r="L59" s="61">
        <v>-0.34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3BB852-066A-409D-B62F-8ED1F379E263}">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HYPERLINK("#目次!A"&amp;ROW(目次!$A$422),"[T000412]")</f>
        <v>[T000412]</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2132</v>
      </c>
    </row>
    <row r="6" spans="1:12" ht="13.5" customHeight="1" x14ac:dyDescent="0.4">
      <c r="A6" t="s">
        <v>890</v>
      </c>
      <c r="B6" s="6" t="s">
        <v>825</v>
      </c>
    </row>
    <row r="7" spans="1:12" ht="135" customHeight="1" x14ac:dyDescent="0.4">
      <c r="A7" t="s">
        <v>891</v>
      </c>
      <c r="B7" s="74"/>
      <c r="C7" s="75"/>
      <c r="D7" s="15" t="s">
        <v>892</v>
      </c>
      <c r="E7" s="14" t="s">
        <v>1166</v>
      </c>
      <c r="F7" s="13" t="s">
        <v>1167</v>
      </c>
      <c r="G7" s="13" t="s">
        <v>1111</v>
      </c>
      <c r="H7" s="13" t="s">
        <v>1168</v>
      </c>
      <c r="I7" s="13" t="s">
        <v>1169</v>
      </c>
      <c r="J7" s="13" t="s">
        <v>1114</v>
      </c>
      <c r="K7" s="13" t="s">
        <v>1115</v>
      </c>
      <c r="L7" s="13" t="s">
        <v>2231</v>
      </c>
    </row>
    <row r="8" spans="1:12" ht="13.5" customHeight="1" x14ac:dyDescent="0.4">
      <c r="A8" t="s">
        <v>994</v>
      </c>
      <c r="B8" s="76" t="s">
        <v>2224</v>
      </c>
      <c r="C8" s="77"/>
      <c r="D8" s="18">
        <v>5348</v>
      </c>
      <c r="E8" s="17">
        <v>3.59</v>
      </c>
      <c r="F8" s="16">
        <v>13.369</v>
      </c>
      <c r="G8" s="16">
        <v>37.21</v>
      </c>
      <c r="H8" s="16">
        <v>26.196999999999999</v>
      </c>
      <c r="I8" s="16">
        <v>19.634</v>
      </c>
      <c r="J8" s="16">
        <v>16.96</v>
      </c>
      <c r="K8" s="16">
        <v>45.83</v>
      </c>
      <c r="L8" s="46">
        <v>-0.45</v>
      </c>
    </row>
    <row r="9" spans="1:12" ht="13.5" customHeight="1" x14ac:dyDescent="0.4">
      <c r="A9" t="s">
        <v>995</v>
      </c>
      <c r="B9" s="71" t="s">
        <v>2225</v>
      </c>
      <c r="C9" s="19" t="s">
        <v>943</v>
      </c>
      <c r="D9" s="20">
        <v>2663</v>
      </c>
      <c r="E9" s="21">
        <v>3.8679999999999999</v>
      </c>
      <c r="F9" s="22">
        <v>13.218</v>
      </c>
      <c r="G9" s="22">
        <v>41.156999999999996</v>
      </c>
      <c r="H9" s="22">
        <v>22.193000000000001</v>
      </c>
      <c r="I9" s="22">
        <v>19.564</v>
      </c>
      <c r="J9" s="22">
        <v>17.085999999999999</v>
      </c>
      <c r="K9" s="22">
        <v>41.756999999999998</v>
      </c>
      <c r="L9" s="59">
        <v>-0.4</v>
      </c>
    </row>
    <row r="10" spans="1:12" ht="13.5" customHeight="1" x14ac:dyDescent="0.4">
      <c r="A10" t="s">
        <v>996</v>
      </c>
      <c r="B10" s="73"/>
      <c r="C10" s="23" t="s">
        <v>944</v>
      </c>
      <c r="D10" s="24">
        <v>2685</v>
      </c>
      <c r="E10" s="25">
        <v>3.3149999999999999</v>
      </c>
      <c r="F10" s="26">
        <v>13.52</v>
      </c>
      <c r="G10" s="26">
        <v>33.295999999999999</v>
      </c>
      <c r="H10" s="26">
        <v>30.167999999999999</v>
      </c>
      <c r="I10" s="26">
        <v>19.702000000000002</v>
      </c>
      <c r="J10" s="26">
        <v>16.834</v>
      </c>
      <c r="K10" s="26">
        <v>49.87</v>
      </c>
      <c r="L10" s="61">
        <v>-0.49</v>
      </c>
    </row>
    <row r="11" spans="1:12" ht="13.5" customHeight="1" x14ac:dyDescent="0.4">
      <c r="A11" t="s">
        <v>995</v>
      </c>
      <c r="B11" s="71" t="s">
        <v>2226</v>
      </c>
      <c r="C11" s="19" t="s">
        <v>945</v>
      </c>
      <c r="D11" s="20">
        <v>185</v>
      </c>
      <c r="E11" s="21">
        <v>6.4859999999999998</v>
      </c>
      <c r="F11" s="22">
        <v>16.757000000000001</v>
      </c>
      <c r="G11" s="33">
        <v>43.783999999999999</v>
      </c>
      <c r="H11" s="27">
        <v>20.541</v>
      </c>
      <c r="I11" s="27">
        <v>12.432</v>
      </c>
      <c r="J11" s="33">
        <v>23.242999999999999</v>
      </c>
      <c r="K11" s="42">
        <v>32.972999999999999</v>
      </c>
      <c r="L11" s="59">
        <v>-0.16</v>
      </c>
    </row>
    <row r="12" spans="1:12" ht="13.5" customHeight="1" x14ac:dyDescent="0.4">
      <c r="A12" t="s">
        <v>996</v>
      </c>
      <c r="B12" s="72"/>
      <c r="C12" s="28" t="s">
        <v>946</v>
      </c>
      <c r="D12" s="29">
        <v>461</v>
      </c>
      <c r="E12" s="30">
        <v>5.423</v>
      </c>
      <c r="F12" s="37">
        <v>18.655000000000001</v>
      </c>
      <c r="G12" s="31">
        <v>39.478999999999999</v>
      </c>
      <c r="H12" s="38">
        <v>19.957000000000001</v>
      </c>
      <c r="I12" s="31">
        <v>16.486000000000001</v>
      </c>
      <c r="J12" s="37">
        <v>24.077999999999999</v>
      </c>
      <c r="K12" s="38">
        <v>36.442999999999998</v>
      </c>
      <c r="L12" s="62">
        <v>-0.23</v>
      </c>
    </row>
    <row r="13" spans="1:12" ht="13.5" customHeight="1" x14ac:dyDescent="0.4">
      <c r="A13" t="s">
        <v>997</v>
      </c>
      <c r="B13" s="72"/>
      <c r="C13" s="28" t="s">
        <v>947</v>
      </c>
      <c r="D13" s="29">
        <v>532</v>
      </c>
      <c r="E13" s="30">
        <v>4.6989999999999998</v>
      </c>
      <c r="F13" s="31">
        <v>13.157999999999999</v>
      </c>
      <c r="G13" s="37">
        <v>45.677</v>
      </c>
      <c r="H13" s="38">
        <v>16.917000000000002</v>
      </c>
      <c r="I13" s="31">
        <v>19.548999999999999</v>
      </c>
      <c r="J13" s="31">
        <v>17.856999999999999</v>
      </c>
      <c r="K13" s="38">
        <v>36.466000000000001</v>
      </c>
      <c r="L13" s="62">
        <v>-0.33</v>
      </c>
    </row>
    <row r="14" spans="1:12" ht="13.5" customHeight="1" x14ac:dyDescent="0.4">
      <c r="A14" t="s">
        <v>998</v>
      </c>
      <c r="B14" s="72"/>
      <c r="C14" s="28" t="s">
        <v>948</v>
      </c>
      <c r="D14" s="29">
        <v>684</v>
      </c>
      <c r="E14" s="30">
        <v>3.2160000000000002</v>
      </c>
      <c r="F14" s="31">
        <v>13.596</v>
      </c>
      <c r="G14" s="37">
        <v>43.128999999999998</v>
      </c>
      <c r="H14" s="38">
        <v>20.029</v>
      </c>
      <c r="I14" s="31">
        <v>20.029</v>
      </c>
      <c r="J14" s="31">
        <v>16.812999999999999</v>
      </c>
      <c r="K14" s="38">
        <v>40.058</v>
      </c>
      <c r="L14" s="62">
        <v>-0.4</v>
      </c>
    </row>
    <row r="15" spans="1:12" ht="13.5" customHeight="1" x14ac:dyDescent="0.4">
      <c r="A15" t="s">
        <v>999</v>
      </c>
      <c r="B15" s="72"/>
      <c r="C15" s="28" t="s">
        <v>949</v>
      </c>
      <c r="D15" s="29">
        <v>561</v>
      </c>
      <c r="E15" s="30">
        <v>1.9610000000000001</v>
      </c>
      <c r="F15" s="31">
        <v>9.6259999999999994</v>
      </c>
      <c r="G15" s="31">
        <v>39.929000000000002</v>
      </c>
      <c r="H15" s="31">
        <v>25.667999999999999</v>
      </c>
      <c r="I15" s="31">
        <v>22.815999999999999</v>
      </c>
      <c r="J15" s="38">
        <v>11.586</v>
      </c>
      <c r="K15" s="31">
        <v>48.484999999999999</v>
      </c>
      <c r="L15" s="62">
        <v>-0.57999999999999996</v>
      </c>
    </row>
    <row r="16" spans="1:12" ht="13.5" customHeight="1" x14ac:dyDescent="0.4">
      <c r="A16" t="s">
        <v>1000</v>
      </c>
      <c r="B16" s="72"/>
      <c r="C16" s="28" t="s">
        <v>950</v>
      </c>
      <c r="D16" s="29">
        <v>240</v>
      </c>
      <c r="E16" s="30">
        <v>3.3330000000000002</v>
      </c>
      <c r="F16" s="38">
        <v>7.5</v>
      </c>
      <c r="G16" s="38">
        <v>29.582999999999998</v>
      </c>
      <c r="H16" s="36">
        <v>37.5</v>
      </c>
      <c r="I16" s="31">
        <v>22.082999999999998</v>
      </c>
      <c r="J16" s="38">
        <v>10.833</v>
      </c>
      <c r="K16" s="36">
        <v>59.582999999999998</v>
      </c>
      <c r="L16" s="62">
        <v>-0.68</v>
      </c>
    </row>
    <row r="17" spans="1:12" ht="13.5" customHeight="1" x14ac:dyDescent="0.4">
      <c r="A17" t="s">
        <v>1001</v>
      </c>
      <c r="B17" s="72"/>
      <c r="C17" s="28" t="s">
        <v>951</v>
      </c>
      <c r="D17" s="29">
        <v>194</v>
      </c>
      <c r="E17" s="30">
        <v>4.6390000000000002</v>
      </c>
      <c r="F17" s="31">
        <v>16.495000000000001</v>
      </c>
      <c r="G17" s="37">
        <v>44.844999999999999</v>
      </c>
      <c r="H17" s="31">
        <v>21.649000000000001</v>
      </c>
      <c r="I17" s="38">
        <v>12.371</v>
      </c>
      <c r="J17" s="31">
        <v>21.134</v>
      </c>
      <c r="K17" s="43">
        <v>34.021000000000001</v>
      </c>
      <c r="L17" s="62">
        <v>-0.21</v>
      </c>
    </row>
    <row r="18" spans="1:12" ht="13.5" customHeight="1" x14ac:dyDescent="0.4">
      <c r="A18" t="s">
        <v>1002</v>
      </c>
      <c r="B18" s="72"/>
      <c r="C18" s="28" t="s">
        <v>952</v>
      </c>
      <c r="D18" s="29">
        <v>482</v>
      </c>
      <c r="E18" s="30">
        <v>4.5640000000000001</v>
      </c>
      <c r="F18" s="31">
        <v>17.427</v>
      </c>
      <c r="G18" s="31">
        <v>35.270000000000003</v>
      </c>
      <c r="H18" s="31">
        <v>24.065999999999999</v>
      </c>
      <c r="I18" s="31">
        <v>18.672000000000001</v>
      </c>
      <c r="J18" s="37">
        <v>21.992000000000001</v>
      </c>
      <c r="K18" s="31">
        <v>42.738999999999997</v>
      </c>
      <c r="L18" s="62">
        <v>-0.35</v>
      </c>
    </row>
    <row r="19" spans="1:12" ht="13.5" customHeight="1" x14ac:dyDescent="0.4">
      <c r="A19" t="s">
        <v>1003</v>
      </c>
      <c r="B19" s="72"/>
      <c r="C19" s="28" t="s">
        <v>953</v>
      </c>
      <c r="D19" s="29">
        <v>531</v>
      </c>
      <c r="E19" s="30">
        <v>3.39</v>
      </c>
      <c r="F19" s="31">
        <v>13.936</v>
      </c>
      <c r="G19" s="31">
        <v>35.216999999999999</v>
      </c>
      <c r="H19" s="31">
        <v>27.684000000000001</v>
      </c>
      <c r="I19" s="31">
        <v>19.774000000000001</v>
      </c>
      <c r="J19" s="31">
        <v>17.326000000000001</v>
      </c>
      <c r="K19" s="31">
        <v>47.457999999999998</v>
      </c>
      <c r="L19" s="62">
        <v>-0.47</v>
      </c>
    </row>
    <row r="20" spans="1:12" ht="13.5" customHeight="1" x14ac:dyDescent="0.4">
      <c r="A20" t="s">
        <v>1004</v>
      </c>
      <c r="B20" s="72"/>
      <c r="C20" s="28" t="s">
        <v>954</v>
      </c>
      <c r="D20" s="29">
        <v>683</v>
      </c>
      <c r="E20" s="30">
        <v>3.66</v>
      </c>
      <c r="F20" s="31">
        <v>10.835000000000001</v>
      </c>
      <c r="G20" s="31">
        <v>32.356999999999999</v>
      </c>
      <c r="H20" s="31">
        <v>31.04</v>
      </c>
      <c r="I20" s="31">
        <v>22.108000000000001</v>
      </c>
      <c r="J20" s="31">
        <v>14.494999999999999</v>
      </c>
      <c r="K20" s="37">
        <v>53.148000000000003</v>
      </c>
      <c r="L20" s="62">
        <v>-0.56999999999999995</v>
      </c>
    </row>
    <row r="21" spans="1:12" ht="13.5" customHeight="1" x14ac:dyDescent="0.4">
      <c r="A21" t="s">
        <v>1005</v>
      </c>
      <c r="B21" s="72"/>
      <c r="C21" s="28" t="s">
        <v>955</v>
      </c>
      <c r="D21" s="29">
        <v>550</v>
      </c>
      <c r="E21" s="30">
        <v>2.3639999999999999</v>
      </c>
      <c r="F21" s="31">
        <v>12.727</v>
      </c>
      <c r="G21" s="38">
        <v>28.364000000000001</v>
      </c>
      <c r="H21" s="37">
        <v>36</v>
      </c>
      <c r="I21" s="31">
        <v>20.545000000000002</v>
      </c>
      <c r="J21" s="31">
        <v>15.090999999999999</v>
      </c>
      <c r="K21" s="36">
        <v>56.545000000000002</v>
      </c>
      <c r="L21" s="62">
        <v>-0.6</v>
      </c>
    </row>
    <row r="22" spans="1:12" ht="13.5" customHeight="1" x14ac:dyDescent="0.4">
      <c r="A22" t="s">
        <v>1006</v>
      </c>
      <c r="B22" s="73"/>
      <c r="C22" s="23" t="s">
        <v>956</v>
      </c>
      <c r="D22" s="24">
        <v>245</v>
      </c>
      <c r="E22" s="25">
        <v>0.81599999999999995</v>
      </c>
      <c r="F22" s="26">
        <v>11.837</v>
      </c>
      <c r="G22" s="39">
        <v>29.795999999999999</v>
      </c>
      <c r="H22" s="35">
        <v>38.776000000000003</v>
      </c>
      <c r="I22" s="26">
        <v>18.776</v>
      </c>
      <c r="J22" s="26">
        <v>12.653</v>
      </c>
      <c r="K22" s="35">
        <v>57.551000000000002</v>
      </c>
      <c r="L22" s="61">
        <v>-0.63</v>
      </c>
    </row>
    <row r="23" spans="1:12" ht="13.5" customHeight="1" x14ac:dyDescent="0.4">
      <c r="A23" t="s">
        <v>995</v>
      </c>
      <c r="B23" s="71" t="s">
        <v>2227</v>
      </c>
      <c r="C23" s="19" t="s">
        <v>957</v>
      </c>
      <c r="D23" s="20">
        <v>3532</v>
      </c>
      <c r="E23" s="21">
        <v>3.6520000000000001</v>
      </c>
      <c r="F23" s="22">
        <v>14.071</v>
      </c>
      <c r="G23" s="22">
        <v>37.966999999999999</v>
      </c>
      <c r="H23" s="22">
        <v>25.311</v>
      </c>
      <c r="I23" s="22">
        <v>18.998000000000001</v>
      </c>
      <c r="J23" s="22">
        <v>17.724</v>
      </c>
      <c r="K23" s="22">
        <v>44.308999999999997</v>
      </c>
      <c r="L23" s="59">
        <v>-0.42</v>
      </c>
    </row>
    <row r="24" spans="1:12" ht="13.5" customHeight="1" x14ac:dyDescent="0.4">
      <c r="A24" t="s">
        <v>996</v>
      </c>
      <c r="B24" s="73"/>
      <c r="C24" s="23" t="s">
        <v>958</v>
      </c>
      <c r="D24" s="24">
        <v>1816</v>
      </c>
      <c r="E24" s="25">
        <v>3.4689999999999999</v>
      </c>
      <c r="F24" s="26">
        <v>12.004</v>
      </c>
      <c r="G24" s="26">
        <v>35.738</v>
      </c>
      <c r="H24" s="26">
        <v>27.919</v>
      </c>
      <c r="I24" s="26">
        <v>20.87</v>
      </c>
      <c r="J24" s="26">
        <v>15.474</v>
      </c>
      <c r="K24" s="26">
        <v>48.789000000000001</v>
      </c>
      <c r="L24" s="61">
        <v>-0.51</v>
      </c>
    </row>
    <row r="25" spans="1:12" ht="13.5" customHeight="1" x14ac:dyDescent="0.4">
      <c r="A25" t="s">
        <v>995</v>
      </c>
      <c r="B25" s="71" t="s">
        <v>2228</v>
      </c>
      <c r="C25" s="19" t="s">
        <v>959</v>
      </c>
      <c r="D25" s="20">
        <v>117</v>
      </c>
      <c r="E25" s="21">
        <v>5.1280000000000001</v>
      </c>
      <c r="F25" s="22">
        <v>16.239000000000001</v>
      </c>
      <c r="G25" s="22">
        <v>41.88</v>
      </c>
      <c r="H25" s="22">
        <v>22.222000000000001</v>
      </c>
      <c r="I25" s="27">
        <v>14.53</v>
      </c>
      <c r="J25" s="22">
        <v>21.367999999999999</v>
      </c>
      <c r="K25" s="27">
        <v>36.752000000000002</v>
      </c>
      <c r="L25" s="59">
        <v>-0.25</v>
      </c>
    </row>
    <row r="26" spans="1:12" ht="13.5" customHeight="1" x14ac:dyDescent="0.4">
      <c r="A26" t="s">
        <v>996</v>
      </c>
      <c r="B26" s="72"/>
      <c r="C26" s="28" t="s">
        <v>960</v>
      </c>
      <c r="D26" s="29">
        <v>314</v>
      </c>
      <c r="E26" s="30">
        <v>5.4139999999999997</v>
      </c>
      <c r="F26" s="37">
        <v>18.79</v>
      </c>
      <c r="G26" s="31">
        <v>37.898000000000003</v>
      </c>
      <c r="H26" s="38">
        <v>20.382000000000001</v>
      </c>
      <c r="I26" s="31">
        <v>17.515999999999998</v>
      </c>
      <c r="J26" s="37">
        <v>24.204000000000001</v>
      </c>
      <c r="K26" s="38">
        <v>37.898000000000003</v>
      </c>
      <c r="L26" s="62">
        <v>-0.26</v>
      </c>
    </row>
    <row r="27" spans="1:12" ht="13.5" customHeight="1" x14ac:dyDescent="0.4">
      <c r="A27" t="s">
        <v>997</v>
      </c>
      <c r="B27" s="72"/>
      <c r="C27" s="28" t="s">
        <v>961</v>
      </c>
      <c r="D27" s="29">
        <v>374</v>
      </c>
      <c r="E27" s="30">
        <v>4.5449999999999999</v>
      </c>
      <c r="F27" s="31">
        <v>13.102</v>
      </c>
      <c r="G27" s="37">
        <v>44.652000000000001</v>
      </c>
      <c r="H27" s="38">
        <v>17.38</v>
      </c>
      <c r="I27" s="31">
        <v>20.321000000000002</v>
      </c>
      <c r="J27" s="31">
        <v>17.646999999999998</v>
      </c>
      <c r="K27" s="38">
        <v>37.701000000000001</v>
      </c>
      <c r="L27" s="62">
        <v>-0.36</v>
      </c>
    </row>
    <row r="28" spans="1:12" ht="13.5" customHeight="1" x14ac:dyDescent="0.4">
      <c r="A28" t="s">
        <v>998</v>
      </c>
      <c r="B28" s="72"/>
      <c r="C28" s="28" t="s">
        <v>962</v>
      </c>
      <c r="D28" s="29">
        <v>469</v>
      </c>
      <c r="E28" s="30">
        <v>4.0510000000000002</v>
      </c>
      <c r="F28" s="31">
        <v>14.712</v>
      </c>
      <c r="G28" s="37">
        <v>44.988999999999997</v>
      </c>
      <c r="H28" s="38">
        <v>17.271000000000001</v>
      </c>
      <c r="I28" s="31">
        <v>18.977</v>
      </c>
      <c r="J28" s="31">
        <v>18.763000000000002</v>
      </c>
      <c r="K28" s="38">
        <v>36.247</v>
      </c>
      <c r="L28" s="62">
        <v>-0.32</v>
      </c>
    </row>
    <row r="29" spans="1:12" ht="13.5" customHeight="1" x14ac:dyDescent="0.4">
      <c r="A29" t="s">
        <v>999</v>
      </c>
      <c r="B29" s="72"/>
      <c r="C29" s="28" t="s">
        <v>963</v>
      </c>
      <c r="D29" s="29">
        <v>368</v>
      </c>
      <c r="E29" s="30">
        <v>2.1739999999999999</v>
      </c>
      <c r="F29" s="31">
        <v>8.6959999999999997</v>
      </c>
      <c r="G29" s="31">
        <v>40.488999999999997</v>
      </c>
      <c r="H29" s="31">
        <v>25.542999999999999</v>
      </c>
      <c r="I29" s="31">
        <v>23.097999999999999</v>
      </c>
      <c r="J29" s="38">
        <v>10.87</v>
      </c>
      <c r="K29" s="31">
        <v>48.640999999999998</v>
      </c>
      <c r="L29" s="62">
        <v>-0.59</v>
      </c>
    </row>
    <row r="30" spans="1:12" ht="13.5" customHeight="1" x14ac:dyDescent="0.4">
      <c r="A30" t="s">
        <v>1000</v>
      </c>
      <c r="B30" s="72"/>
      <c r="C30" s="28" t="s">
        <v>964</v>
      </c>
      <c r="D30" s="29">
        <v>157</v>
      </c>
      <c r="E30" s="30">
        <v>2.548</v>
      </c>
      <c r="F30" s="38">
        <v>7.0060000000000002</v>
      </c>
      <c r="G30" s="38">
        <v>28.661999999999999</v>
      </c>
      <c r="H30" s="36">
        <v>41.401000000000003</v>
      </c>
      <c r="I30" s="31">
        <v>20.382000000000001</v>
      </c>
      <c r="J30" s="38">
        <v>9.5540000000000003</v>
      </c>
      <c r="K30" s="36">
        <v>61.783000000000001</v>
      </c>
      <c r="L30" s="62">
        <v>-0.7</v>
      </c>
    </row>
    <row r="31" spans="1:12" ht="13.5" customHeight="1" x14ac:dyDescent="0.4">
      <c r="A31" t="s">
        <v>1001</v>
      </c>
      <c r="B31" s="72"/>
      <c r="C31" s="28" t="s">
        <v>965</v>
      </c>
      <c r="D31" s="29">
        <v>119</v>
      </c>
      <c r="E31" s="30">
        <v>2.5209999999999999</v>
      </c>
      <c r="F31" s="31">
        <v>17.646999999999998</v>
      </c>
      <c r="G31" s="37">
        <v>43.697000000000003</v>
      </c>
      <c r="H31" s="38">
        <v>21.007999999999999</v>
      </c>
      <c r="I31" s="31">
        <v>15.125999999999999</v>
      </c>
      <c r="J31" s="31">
        <v>20.167999999999999</v>
      </c>
      <c r="K31" s="38">
        <v>36.134</v>
      </c>
      <c r="L31" s="62">
        <v>-0.28999999999999998</v>
      </c>
    </row>
    <row r="32" spans="1:12" ht="13.5" customHeight="1" x14ac:dyDescent="0.4">
      <c r="A32" t="s">
        <v>1002</v>
      </c>
      <c r="B32" s="72"/>
      <c r="C32" s="28" t="s">
        <v>966</v>
      </c>
      <c r="D32" s="29">
        <v>317</v>
      </c>
      <c r="E32" s="30">
        <v>3.7850000000000001</v>
      </c>
      <c r="F32" s="37">
        <v>20.82</v>
      </c>
      <c r="G32" s="31">
        <v>36.277999999999999</v>
      </c>
      <c r="H32" s="31">
        <v>21.766999999999999</v>
      </c>
      <c r="I32" s="31">
        <v>17.350000000000001</v>
      </c>
      <c r="J32" s="37">
        <v>24.606000000000002</v>
      </c>
      <c r="K32" s="38">
        <v>39.116999999999997</v>
      </c>
      <c r="L32" s="62">
        <v>-0.28000000000000003</v>
      </c>
    </row>
    <row r="33" spans="1:12" ht="13.5" customHeight="1" x14ac:dyDescent="0.4">
      <c r="A33" t="s">
        <v>1003</v>
      </c>
      <c r="B33" s="72"/>
      <c r="C33" s="28" t="s">
        <v>967</v>
      </c>
      <c r="D33" s="29">
        <v>346</v>
      </c>
      <c r="E33" s="30">
        <v>3.7570000000000001</v>
      </c>
      <c r="F33" s="31">
        <v>17.63</v>
      </c>
      <c r="G33" s="31">
        <v>35.548999999999999</v>
      </c>
      <c r="H33" s="31">
        <v>26.59</v>
      </c>
      <c r="I33" s="31">
        <v>16.474</v>
      </c>
      <c r="J33" s="31">
        <v>21.387</v>
      </c>
      <c r="K33" s="31">
        <v>43.064</v>
      </c>
      <c r="L33" s="62">
        <v>-0.34</v>
      </c>
    </row>
    <row r="34" spans="1:12" ht="13.5" customHeight="1" x14ac:dyDescent="0.4">
      <c r="A34" t="s">
        <v>1004</v>
      </c>
      <c r="B34" s="72"/>
      <c r="C34" s="28" t="s">
        <v>968</v>
      </c>
      <c r="D34" s="29">
        <v>447</v>
      </c>
      <c r="E34" s="30">
        <v>4.6980000000000004</v>
      </c>
      <c r="F34" s="31">
        <v>10.291</v>
      </c>
      <c r="G34" s="31">
        <v>34.451999999999998</v>
      </c>
      <c r="H34" s="31">
        <v>29.53</v>
      </c>
      <c r="I34" s="31">
        <v>21.029</v>
      </c>
      <c r="J34" s="31">
        <v>14.989000000000001</v>
      </c>
      <c r="K34" s="31">
        <v>50.558999999999997</v>
      </c>
      <c r="L34" s="62">
        <v>-0.52</v>
      </c>
    </row>
    <row r="35" spans="1:12" ht="13.5" customHeight="1" x14ac:dyDescent="0.4">
      <c r="A35" t="s">
        <v>1005</v>
      </c>
      <c r="B35" s="72"/>
      <c r="C35" s="28" t="s">
        <v>969</v>
      </c>
      <c r="D35" s="29">
        <v>355</v>
      </c>
      <c r="E35" s="30">
        <v>2.254</v>
      </c>
      <c r="F35" s="31">
        <v>12.676</v>
      </c>
      <c r="G35" s="38">
        <v>30.422999999999998</v>
      </c>
      <c r="H35" s="37">
        <v>36.055999999999997</v>
      </c>
      <c r="I35" s="31">
        <v>18.591999999999999</v>
      </c>
      <c r="J35" s="31">
        <v>14.93</v>
      </c>
      <c r="K35" s="37">
        <v>54.648000000000003</v>
      </c>
      <c r="L35" s="62">
        <v>-0.56000000000000005</v>
      </c>
    </row>
    <row r="36" spans="1:12" ht="13.5" customHeight="1" x14ac:dyDescent="0.4">
      <c r="A36" t="s">
        <v>1006</v>
      </c>
      <c r="B36" s="72"/>
      <c r="C36" s="28" t="s">
        <v>970</v>
      </c>
      <c r="D36" s="29">
        <v>149</v>
      </c>
      <c r="E36" s="30">
        <v>0.67100000000000004</v>
      </c>
      <c r="F36" s="31">
        <v>12.752000000000001</v>
      </c>
      <c r="G36" s="31">
        <v>32.886000000000003</v>
      </c>
      <c r="H36" s="37">
        <v>35.57</v>
      </c>
      <c r="I36" s="31">
        <v>18.120999999999999</v>
      </c>
      <c r="J36" s="31">
        <v>13.423</v>
      </c>
      <c r="K36" s="37">
        <v>53.691000000000003</v>
      </c>
      <c r="L36" s="62">
        <v>-0.57999999999999996</v>
      </c>
    </row>
    <row r="37" spans="1:12" ht="13.5" customHeight="1" x14ac:dyDescent="0.4">
      <c r="A37" t="s">
        <v>1007</v>
      </c>
      <c r="B37" s="72"/>
      <c r="C37" s="28" t="s">
        <v>971</v>
      </c>
      <c r="D37" s="29">
        <v>68</v>
      </c>
      <c r="E37" s="55">
        <v>8.8239999999999998</v>
      </c>
      <c r="F37" s="31">
        <v>17.646999999999998</v>
      </c>
      <c r="G37" s="37">
        <v>47.058999999999997</v>
      </c>
      <c r="H37" s="38">
        <v>17.646999999999998</v>
      </c>
      <c r="I37" s="43">
        <v>8.8239999999999998</v>
      </c>
      <c r="J37" s="37">
        <v>26.471</v>
      </c>
      <c r="K37" s="43">
        <v>26.471</v>
      </c>
      <c r="L37" s="62">
        <v>0</v>
      </c>
    </row>
    <row r="38" spans="1:12" ht="13.5" customHeight="1" x14ac:dyDescent="0.4">
      <c r="A38" t="s">
        <v>1008</v>
      </c>
      <c r="B38" s="72"/>
      <c r="C38" s="28" t="s">
        <v>972</v>
      </c>
      <c r="D38" s="29">
        <v>147</v>
      </c>
      <c r="E38" s="30">
        <v>5.4420000000000002</v>
      </c>
      <c r="F38" s="31">
        <v>18.367000000000001</v>
      </c>
      <c r="G38" s="37">
        <v>42.856999999999999</v>
      </c>
      <c r="H38" s="38">
        <v>19.047999999999998</v>
      </c>
      <c r="I38" s="38">
        <v>14.286</v>
      </c>
      <c r="J38" s="37">
        <v>23.81</v>
      </c>
      <c r="K38" s="43">
        <v>33.332999999999998</v>
      </c>
      <c r="L38" s="62">
        <v>-0.18</v>
      </c>
    </row>
    <row r="39" spans="1:12" ht="13.5" customHeight="1" x14ac:dyDescent="0.4">
      <c r="A39" t="s">
        <v>1009</v>
      </c>
      <c r="B39" s="72"/>
      <c r="C39" s="28" t="s">
        <v>973</v>
      </c>
      <c r="D39" s="29">
        <v>158</v>
      </c>
      <c r="E39" s="30">
        <v>5.0629999999999997</v>
      </c>
      <c r="F39" s="31">
        <v>13.291</v>
      </c>
      <c r="G39" s="36">
        <v>48.100999999999999</v>
      </c>
      <c r="H39" s="43">
        <v>15.823</v>
      </c>
      <c r="I39" s="31">
        <v>17.722000000000001</v>
      </c>
      <c r="J39" s="31">
        <v>18.353999999999999</v>
      </c>
      <c r="K39" s="43">
        <v>33.543999999999997</v>
      </c>
      <c r="L39" s="62">
        <v>-0.28000000000000003</v>
      </c>
    </row>
    <row r="40" spans="1:12" ht="13.5" customHeight="1" x14ac:dyDescent="0.4">
      <c r="A40" t="s">
        <v>1010</v>
      </c>
      <c r="B40" s="72"/>
      <c r="C40" s="28" t="s">
        <v>974</v>
      </c>
      <c r="D40" s="29">
        <v>215</v>
      </c>
      <c r="E40" s="30">
        <v>1.395</v>
      </c>
      <c r="F40" s="31">
        <v>11.163</v>
      </c>
      <c r="G40" s="31">
        <v>39.07</v>
      </c>
      <c r="H40" s="31">
        <v>26.047000000000001</v>
      </c>
      <c r="I40" s="31">
        <v>22.326000000000001</v>
      </c>
      <c r="J40" s="31">
        <v>12.558</v>
      </c>
      <c r="K40" s="31">
        <v>48.372</v>
      </c>
      <c r="L40" s="62">
        <v>-0.56999999999999995</v>
      </c>
    </row>
    <row r="41" spans="1:12" ht="13.5" customHeight="1" x14ac:dyDescent="0.4">
      <c r="A41" t="s">
        <v>1011</v>
      </c>
      <c r="B41" s="72"/>
      <c r="C41" s="28" t="s">
        <v>975</v>
      </c>
      <c r="D41" s="29">
        <v>193</v>
      </c>
      <c r="E41" s="30">
        <v>1.554</v>
      </c>
      <c r="F41" s="31">
        <v>11.398999999999999</v>
      </c>
      <c r="G41" s="31">
        <v>38.86</v>
      </c>
      <c r="H41" s="31">
        <v>25.907</v>
      </c>
      <c r="I41" s="31">
        <v>22.28</v>
      </c>
      <c r="J41" s="31">
        <v>12.952999999999999</v>
      </c>
      <c r="K41" s="31">
        <v>48.186999999999998</v>
      </c>
      <c r="L41" s="62">
        <v>-0.56000000000000005</v>
      </c>
    </row>
    <row r="42" spans="1:12" ht="13.5" customHeight="1" x14ac:dyDescent="0.4">
      <c r="A42" t="s">
        <v>1012</v>
      </c>
      <c r="B42" s="72"/>
      <c r="C42" s="28" t="s">
        <v>976</v>
      </c>
      <c r="D42" s="29">
        <v>83</v>
      </c>
      <c r="E42" s="30">
        <v>4.819</v>
      </c>
      <c r="F42" s="31">
        <v>8.4339999999999993</v>
      </c>
      <c r="G42" s="38">
        <v>31.324999999999999</v>
      </c>
      <c r="H42" s="31">
        <v>30.12</v>
      </c>
      <c r="I42" s="37">
        <v>25.300999999999998</v>
      </c>
      <c r="J42" s="31">
        <v>13.253</v>
      </c>
      <c r="K42" s="37">
        <v>55.421999999999997</v>
      </c>
      <c r="L42" s="62">
        <v>-0.63</v>
      </c>
    </row>
    <row r="43" spans="1:12" ht="13.5" customHeight="1" x14ac:dyDescent="0.4">
      <c r="A43" t="s">
        <v>1013</v>
      </c>
      <c r="B43" s="72"/>
      <c r="C43" s="28" t="s">
        <v>977</v>
      </c>
      <c r="D43" s="29">
        <v>75</v>
      </c>
      <c r="E43" s="30">
        <v>8</v>
      </c>
      <c r="F43" s="31">
        <v>14.667</v>
      </c>
      <c r="G43" s="37">
        <v>46.667000000000002</v>
      </c>
      <c r="H43" s="31">
        <v>22.667000000000002</v>
      </c>
      <c r="I43" s="43">
        <v>8</v>
      </c>
      <c r="J43" s="37">
        <v>22.667000000000002</v>
      </c>
      <c r="K43" s="43">
        <v>30.667000000000002</v>
      </c>
      <c r="L43" s="62">
        <v>-0.08</v>
      </c>
    </row>
    <row r="44" spans="1:12" ht="13.5" customHeight="1" x14ac:dyDescent="0.4">
      <c r="A44" t="s">
        <v>1014</v>
      </c>
      <c r="B44" s="72"/>
      <c r="C44" s="28" t="s">
        <v>978</v>
      </c>
      <c r="D44" s="29">
        <v>165</v>
      </c>
      <c r="E44" s="30">
        <v>6.0609999999999999</v>
      </c>
      <c r="F44" s="31">
        <v>10.909000000000001</v>
      </c>
      <c r="G44" s="31">
        <v>33.332999999999998</v>
      </c>
      <c r="H44" s="31">
        <v>28.484999999999999</v>
      </c>
      <c r="I44" s="31">
        <v>21.212</v>
      </c>
      <c r="J44" s="31">
        <v>16.97</v>
      </c>
      <c r="K44" s="31">
        <v>49.697000000000003</v>
      </c>
      <c r="L44" s="62">
        <v>-0.48</v>
      </c>
    </row>
    <row r="45" spans="1:12" ht="13.5" customHeight="1" x14ac:dyDescent="0.4">
      <c r="A45" t="s">
        <v>1015</v>
      </c>
      <c r="B45" s="72"/>
      <c r="C45" s="28" t="s">
        <v>979</v>
      </c>
      <c r="D45" s="29">
        <v>185</v>
      </c>
      <c r="E45" s="30">
        <v>2.7029999999999998</v>
      </c>
      <c r="F45" s="38">
        <v>7.0270000000000001</v>
      </c>
      <c r="G45" s="31">
        <v>34.594999999999999</v>
      </c>
      <c r="H45" s="31">
        <v>29.73</v>
      </c>
      <c r="I45" s="37">
        <v>25.946000000000002</v>
      </c>
      <c r="J45" s="38">
        <v>9.73</v>
      </c>
      <c r="K45" s="37">
        <v>55.676000000000002</v>
      </c>
      <c r="L45" s="62">
        <v>-0.69</v>
      </c>
    </row>
    <row r="46" spans="1:12" ht="13.5" customHeight="1" x14ac:dyDescent="0.4">
      <c r="A46" t="s">
        <v>1016</v>
      </c>
      <c r="B46" s="72"/>
      <c r="C46" s="28" t="s">
        <v>980</v>
      </c>
      <c r="D46" s="29">
        <v>236</v>
      </c>
      <c r="E46" s="30">
        <v>1.6950000000000001</v>
      </c>
      <c r="F46" s="31">
        <v>11.864000000000001</v>
      </c>
      <c r="G46" s="38">
        <v>28.39</v>
      </c>
      <c r="H46" s="37">
        <v>33.898000000000003</v>
      </c>
      <c r="I46" s="31">
        <v>24.152999999999999</v>
      </c>
      <c r="J46" s="31">
        <v>13.558999999999999</v>
      </c>
      <c r="K46" s="36">
        <v>58.051000000000002</v>
      </c>
      <c r="L46" s="62">
        <v>-0.67</v>
      </c>
    </row>
    <row r="47" spans="1:12" ht="13.5" customHeight="1" x14ac:dyDescent="0.4">
      <c r="A47" t="s">
        <v>1017</v>
      </c>
      <c r="B47" s="72"/>
      <c r="C47" s="28" t="s">
        <v>981</v>
      </c>
      <c r="D47" s="29">
        <v>195</v>
      </c>
      <c r="E47" s="30">
        <v>2.5640000000000001</v>
      </c>
      <c r="F47" s="31">
        <v>12.821</v>
      </c>
      <c r="G47" s="43">
        <v>24.614999999999998</v>
      </c>
      <c r="H47" s="37">
        <v>35.896999999999998</v>
      </c>
      <c r="I47" s="31">
        <v>24.103000000000002</v>
      </c>
      <c r="J47" s="31">
        <v>15.385</v>
      </c>
      <c r="K47" s="36">
        <v>60</v>
      </c>
      <c r="L47" s="62">
        <v>-0.66</v>
      </c>
    </row>
    <row r="48" spans="1:12" ht="13.5" customHeight="1" x14ac:dyDescent="0.4">
      <c r="A48" t="s">
        <v>1018</v>
      </c>
      <c r="B48" s="73"/>
      <c r="C48" s="23" t="s">
        <v>982</v>
      </c>
      <c r="D48" s="24">
        <v>96</v>
      </c>
      <c r="E48" s="25">
        <v>1.042</v>
      </c>
      <c r="F48" s="26">
        <v>10.417</v>
      </c>
      <c r="G48" s="57">
        <v>25</v>
      </c>
      <c r="H48" s="35">
        <v>43.75</v>
      </c>
      <c r="I48" s="26">
        <v>19.792000000000002</v>
      </c>
      <c r="J48" s="39">
        <v>11.458</v>
      </c>
      <c r="K48" s="35">
        <v>63.542000000000002</v>
      </c>
      <c r="L48" s="61">
        <v>-0.71</v>
      </c>
    </row>
    <row r="49" spans="1:12" ht="13.5" customHeight="1" x14ac:dyDescent="0.4">
      <c r="A49" t="s">
        <v>995</v>
      </c>
      <c r="B49" s="71" t="s">
        <v>2229</v>
      </c>
      <c r="C49" s="19" t="s">
        <v>983</v>
      </c>
      <c r="D49" s="20">
        <v>78</v>
      </c>
      <c r="E49" s="21">
        <v>1.282</v>
      </c>
      <c r="F49" s="22">
        <v>8.9740000000000002</v>
      </c>
      <c r="G49" s="22">
        <v>37.179000000000002</v>
      </c>
      <c r="H49" s="22">
        <v>29.486999999999998</v>
      </c>
      <c r="I49" s="22">
        <v>23.077000000000002</v>
      </c>
      <c r="J49" s="27">
        <v>10.256</v>
      </c>
      <c r="K49" s="33">
        <v>52.564</v>
      </c>
      <c r="L49" s="59">
        <v>-0.64</v>
      </c>
    </row>
    <row r="50" spans="1:12" ht="13.5" customHeight="1" x14ac:dyDescent="0.4">
      <c r="A50" t="s">
        <v>996</v>
      </c>
      <c r="B50" s="72"/>
      <c r="C50" s="28" t="s">
        <v>984</v>
      </c>
      <c r="D50" s="29">
        <v>369</v>
      </c>
      <c r="E50" s="30">
        <v>3.2519999999999998</v>
      </c>
      <c r="F50" s="31">
        <v>13.55</v>
      </c>
      <c r="G50" s="31">
        <v>40.65</v>
      </c>
      <c r="H50" s="31">
        <v>25.202999999999999</v>
      </c>
      <c r="I50" s="31">
        <v>17.344000000000001</v>
      </c>
      <c r="J50" s="31">
        <v>16.802</v>
      </c>
      <c r="K50" s="31">
        <v>42.546999999999997</v>
      </c>
      <c r="L50" s="62">
        <v>-0.4</v>
      </c>
    </row>
    <row r="51" spans="1:12" ht="13.5" customHeight="1" x14ac:dyDescent="0.4">
      <c r="A51" t="s">
        <v>997</v>
      </c>
      <c r="B51" s="72"/>
      <c r="C51" s="28" t="s">
        <v>985</v>
      </c>
      <c r="D51" s="29">
        <v>1469</v>
      </c>
      <c r="E51" s="30">
        <v>3.8119999999999998</v>
      </c>
      <c r="F51" s="31">
        <v>15.452999999999999</v>
      </c>
      <c r="G51" s="31">
        <v>35.262</v>
      </c>
      <c r="H51" s="31">
        <v>26.071999999999999</v>
      </c>
      <c r="I51" s="31">
        <v>19.401</v>
      </c>
      <c r="J51" s="31">
        <v>19.265000000000001</v>
      </c>
      <c r="K51" s="31">
        <v>45.472999999999999</v>
      </c>
      <c r="L51" s="62">
        <v>-0.42</v>
      </c>
    </row>
    <row r="52" spans="1:12" ht="13.5" customHeight="1" x14ac:dyDescent="0.4">
      <c r="A52" t="s">
        <v>998</v>
      </c>
      <c r="B52" s="72"/>
      <c r="C52" s="28" t="s">
        <v>986</v>
      </c>
      <c r="D52" s="29">
        <v>570</v>
      </c>
      <c r="E52" s="30">
        <v>3.1579999999999999</v>
      </c>
      <c r="F52" s="31">
        <v>15.439</v>
      </c>
      <c r="G52" s="37">
        <v>42.456000000000003</v>
      </c>
      <c r="H52" s="38">
        <v>19.474</v>
      </c>
      <c r="I52" s="31">
        <v>19.474</v>
      </c>
      <c r="J52" s="31">
        <v>18.596</v>
      </c>
      <c r="K52" s="38">
        <v>38.947000000000003</v>
      </c>
      <c r="L52" s="62">
        <v>-0.37</v>
      </c>
    </row>
    <row r="53" spans="1:12" ht="13.5" customHeight="1" x14ac:dyDescent="0.4">
      <c r="A53" t="s">
        <v>999</v>
      </c>
      <c r="B53" s="72"/>
      <c r="C53" s="28" t="s">
        <v>987</v>
      </c>
      <c r="D53" s="29">
        <v>222</v>
      </c>
      <c r="E53" s="30">
        <v>4.5049999999999999</v>
      </c>
      <c r="F53" s="31">
        <v>10.36</v>
      </c>
      <c r="G53" s="31">
        <v>35.134999999999998</v>
      </c>
      <c r="H53" s="31">
        <v>27.477</v>
      </c>
      <c r="I53" s="31">
        <v>22.523</v>
      </c>
      <c r="J53" s="31">
        <v>14.865</v>
      </c>
      <c r="K53" s="31">
        <v>50</v>
      </c>
      <c r="L53" s="62">
        <v>-0.53</v>
      </c>
    </row>
    <row r="54" spans="1:12" ht="13.5" customHeight="1" x14ac:dyDescent="0.4">
      <c r="A54" t="s">
        <v>1000</v>
      </c>
      <c r="B54" s="72"/>
      <c r="C54" s="28" t="s">
        <v>988</v>
      </c>
      <c r="D54" s="29">
        <v>140</v>
      </c>
      <c r="E54" s="30">
        <v>5</v>
      </c>
      <c r="F54" s="31">
        <v>14.286</v>
      </c>
      <c r="G54" s="38">
        <v>30</v>
      </c>
      <c r="H54" s="31">
        <v>27.856999999999999</v>
      </c>
      <c r="I54" s="31">
        <v>22.856999999999999</v>
      </c>
      <c r="J54" s="31">
        <v>19.286000000000001</v>
      </c>
      <c r="K54" s="31">
        <v>50.713999999999999</v>
      </c>
      <c r="L54" s="62">
        <v>-0.49</v>
      </c>
    </row>
    <row r="55" spans="1:12" ht="13.5" customHeight="1" x14ac:dyDescent="0.4">
      <c r="A55" t="s">
        <v>1001</v>
      </c>
      <c r="B55" s="72"/>
      <c r="C55" s="28" t="s">
        <v>989</v>
      </c>
      <c r="D55" s="29">
        <v>762</v>
      </c>
      <c r="E55" s="30">
        <v>3.4119999999999999</v>
      </c>
      <c r="F55" s="31">
        <v>11.286</v>
      </c>
      <c r="G55" s="31">
        <v>37.795000000000002</v>
      </c>
      <c r="H55" s="31">
        <v>27.952999999999999</v>
      </c>
      <c r="I55" s="31">
        <v>19.553999999999998</v>
      </c>
      <c r="J55" s="31">
        <v>14.698</v>
      </c>
      <c r="K55" s="31">
        <v>47.506999999999998</v>
      </c>
      <c r="L55" s="62">
        <v>-0.49</v>
      </c>
    </row>
    <row r="56" spans="1:12" ht="13.5" customHeight="1" x14ac:dyDescent="0.4">
      <c r="A56" t="s">
        <v>1002</v>
      </c>
      <c r="B56" s="72"/>
      <c r="C56" s="28" t="s">
        <v>990</v>
      </c>
      <c r="D56" s="29">
        <v>660</v>
      </c>
      <c r="E56" s="30">
        <v>2.4239999999999999</v>
      </c>
      <c r="F56" s="31">
        <v>10.909000000000001</v>
      </c>
      <c r="G56" s="31">
        <v>32.273000000000003</v>
      </c>
      <c r="H56" s="37">
        <v>35.454999999999998</v>
      </c>
      <c r="I56" s="31">
        <v>18.939</v>
      </c>
      <c r="J56" s="31">
        <v>13.333</v>
      </c>
      <c r="K56" s="37">
        <v>54.393999999999998</v>
      </c>
      <c r="L56" s="62">
        <v>-0.57999999999999996</v>
      </c>
    </row>
    <row r="57" spans="1:12" ht="13.5" customHeight="1" x14ac:dyDescent="0.4">
      <c r="A57" t="s">
        <v>1003</v>
      </c>
      <c r="B57" s="72"/>
      <c r="C57" s="28" t="s">
        <v>991</v>
      </c>
      <c r="D57" s="29">
        <v>527</v>
      </c>
      <c r="E57" s="30">
        <v>5.6929999999999996</v>
      </c>
      <c r="F57" s="37">
        <v>18.405999999999999</v>
      </c>
      <c r="G57" s="31">
        <v>42.125</v>
      </c>
      <c r="H57" s="38">
        <v>21.062999999999999</v>
      </c>
      <c r="I57" s="38">
        <v>12.712999999999999</v>
      </c>
      <c r="J57" s="37">
        <v>24.099</v>
      </c>
      <c r="K57" s="43">
        <v>33.776000000000003</v>
      </c>
      <c r="L57" s="62">
        <v>-0.17</v>
      </c>
    </row>
    <row r="58" spans="1:12" ht="13.5" customHeight="1" x14ac:dyDescent="0.4">
      <c r="A58" t="s">
        <v>1004</v>
      </c>
      <c r="B58" s="72"/>
      <c r="C58" s="28" t="s">
        <v>992</v>
      </c>
      <c r="D58" s="29">
        <v>426</v>
      </c>
      <c r="E58" s="30">
        <v>3.052</v>
      </c>
      <c r="F58" s="31">
        <v>8.92</v>
      </c>
      <c r="G58" s="31">
        <v>37.792999999999999</v>
      </c>
      <c r="H58" s="31">
        <v>23.943999999999999</v>
      </c>
      <c r="I58" s="37">
        <v>26.291</v>
      </c>
      <c r="J58" s="31">
        <v>11.972</v>
      </c>
      <c r="K58" s="31">
        <v>50.234999999999999</v>
      </c>
      <c r="L58" s="62">
        <v>-0.62</v>
      </c>
    </row>
    <row r="59" spans="1:12" ht="13.5" customHeight="1" x14ac:dyDescent="0.4">
      <c r="A59" t="s">
        <v>1005</v>
      </c>
      <c r="B59" s="73"/>
      <c r="C59" s="23" t="s">
        <v>941</v>
      </c>
      <c r="D59" s="24">
        <v>125</v>
      </c>
      <c r="E59" s="25">
        <v>2.4</v>
      </c>
      <c r="F59" s="39">
        <v>5.6</v>
      </c>
      <c r="G59" s="26">
        <v>37.6</v>
      </c>
      <c r="H59" s="26">
        <v>24.8</v>
      </c>
      <c r="I59" s="32">
        <v>29.6</v>
      </c>
      <c r="J59" s="39">
        <v>8</v>
      </c>
      <c r="K59" s="32">
        <v>54.4</v>
      </c>
      <c r="L59" s="61">
        <v>-0.74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969699-FFC9-49E0-A355-1774D0087502}">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HYPERLINK("#目次!A"&amp;ROW(目次!$A$423),"[T000413]")</f>
        <v>[T000413]</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2134</v>
      </c>
    </row>
    <row r="6" spans="1:12" ht="13.5" customHeight="1" x14ac:dyDescent="0.4">
      <c r="A6" t="s">
        <v>890</v>
      </c>
      <c r="B6" s="6" t="s">
        <v>827</v>
      </c>
    </row>
    <row r="7" spans="1:12" ht="135" customHeight="1" x14ac:dyDescent="0.4">
      <c r="A7" t="s">
        <v>891</v>
      </c>
      <c r="B7" s="74"/>
      <c r="C7" s="75"/>
      <c r="D7" s="15" t="s">
        <v>892</v>
      </c>
      <c r="E7" s="14" t="s">
        <v>1166</v>
      </c>
      <c r="F7" s="13" t="s">
        <v>1167</v>
      </c>
      <c r="G7" s="13" t="s">
        <v>1111</v>
      </c>
      <c r="H7" s="13" t="s">
        <v>1168</v>
      </c>
      <c r="I7" s="13" t="s">
        <v>1169</v>
      </c>
      <c r="J7" s="13" t="s">
        <v>1114</v>
      </c>
      <c r="K7" s="13" t="s">
        <v>1115</v>
      </c>
      <c r="L7" s="13" t="s">
        <v>2231</v>
      </c>
    </row>
    <row r="8" spans="1:12" ht="13.5" customHeight="1" x14ac:dyDescent="0.4">
      <c r="A8" t="s">
        <v>994</v>
      </c>
      <c r="B8" s="76" t="s">
        <v>2224</v>
      </c>
      <c r="C8" s="77"/>
      <c r="D8" s="18">
        <v>5348</v>
      </c>
      <c r="E8" s="17">
        <v>6.077</v>
      </c>
      <c r="F8" s="16">
        <v>16.510999999999999</v>
      </c>
      <c r="G8" s="16">
        <v>31.451000000000001</v>
      </c>
      <c r="H8" s="16">
        <v>20.475000000000001</v>
      </c>
      <c r="I8" s="16">
        <v>25.486000000000001</v>
      </c>
      <c r="J8" s="16">
        <v>22.588000000000001</v>
      </c>
      <c r="K8" s="16">
        <v>45.960999999999999</v>
      </c>
      <c r="L8" s="46">
        <v>-0.43</v>
      </c>
    </row>
    <row r="9" spans="1:12" ht="13.5" customHeight="1" x14ac:dyDescent="0.4">
      <c r="A9" t="s">
        <v>995</v>
      </c>
      <c r="B9" s="71" t="s">
        <v>2225</v>
      </c>
      <c r="C9" s="19" t="s">
        <v>943</v>
      </c>
      <c r="D9" s="20">
        <v>2663</v>
      </c>
      <c r="E9" s="21">
        <v>4.9189999999999996</v>
      </c>
      <c r="F9" s="22">
        <v>14.907999999999999</v>
      </c>
      <c r="G9" s="33">
        <v>36.575000000000003</v>
      </c>
      <c r="H9" s="22">
        <v>18.738</v>
      </c>
      <c r="I9" s="22">
        <v>24.859000000000002</v>
      </c>
      <c r="J9" s="22">
        <v>19.827000000000002</v>
      </c>
      <c r="K9" s="22">
        <v>43.597000000000001</v>
      </c>
      <c r="L9" s="59">
        <v>-0.44</v>
      </c>
    </row>
    <row r="10" spans="1:12" ht="13.5" customHeight="1" x14ac:dyDescent="0.4">
      <c r="A10" t="s">
        <v>996</v>
      </c>
      <c r="B10" s="73"/>
      <c r="C10" s="23" t="s">
        <v>944</v>
      </c>
      <c r="D10" s="24">
        <v>2685</v>
      </c>
      <c r="E10" s="25">
        <v>7.2249999999999996</v>
      </c>
      <c r="F10" s="26">
        <v>18.100999999999999</v>
      </c>
      <c r="G10" s="39">
        <v>26.369</v>
      </c>
      <c r="H10" s="26">
        <v>22.196999999999999</v>
      </c>
      <c r="I10" s="26">
        <v>26.108000000000001</v>
      </c>
      <c r="J10" s="26">
        <v>25.326000000000001</v>
      </c>
      <c r="K10" s="26">
        <v>48.305</v>
      </c>
      <c r="L10" s="61">
        <v>-0.42</v>
      </c>
    </row>
    <row r="11" spans="1:12" ht="13.5" customHeight="1" x14ac:dyDescent="0.4">
      <c r="A11" t="s">
        <v>995</v>
      </c>
      <c r="B11" s="71" t="s">
        <v>2226</v>
      </c>
      <c r="C11" s="19" t="s">
        <v>945</v>
      </c>
      <c r="D11" s="20">
        <v>185</v>
      </c>
      <c r="E11" s="21">
        <v>10.27</v>
      </c>
      <c r="F11" s="33">
        <v>23.242999999999999</v>
      </c>
      <c r="G11" s="33">
        <v>38.918999999999997</v>
      </c>
      <c r="H11" s="22">
        <v>16.216000000000001</v>
      </c>
      <c r="I11" s="42">
        <v>11.351000000000001</v>
      </c>
      <c r="J11" s="34">
        <v>33.514000000000003</v>
      </c>
      <c r="K11" s="42">
        <v>27.568000000000001</v>
      </c>
      <c r="L11" s="59">
        <v>0.05</v>
      </c>
    </row>
    <row r="12" spans="1:12" ht="13.5" customHeight="1" x14ac:dyDescent="0.4">
      <c r="A12" t="s">
        <v>996</v>
      </c>
      <c r="B12" s="72"/>
      <c r="C12" s="28" t="s">
        <v>946</v>
      </c>
      <c r="D12" s="29">
        <v>461</v>
      </c>
      <c r="E12" s="30">
        <v>7.375</v>
      </c>
      <c r="F12" s="37">
        <v>23.643999999999998</v>
      </c>
      <c r="G12" s="37">
        <v>37.31</v>
      </c>
      <c r="H12" s="31">
        <v>15.835000000000001</v>
      </c>
      <c r="I12" s="38">
        <v>15.835000000000001</v>
      </c>
      <c r="J12" s="37">
        <v>31.02</v>
      </c>
      <c r="K12" s="43">
        <v>31.67</v>
      </c>
      <c r="L12" s="62">
        <v>-0.09</v>
      </c>
    </row>
    <row r="13" spans="1:12" ht="13.5" customHeight="1" x14ac:dyDescent="0.4">
      <c r="A13" t="s">
        <v>997</v>
      </c>
      <c r="B13" s="72"/>
      <c r="C13" s="28" t="s">
        <v>947</v>
      </c>
      <c r="D13" s="29">
        <v>532</v>
      </c>
      <c r="E13" s="30">
        <v>6.7670000000000003</v>
      </c>
      <c r="F13" s="31">
        <v>15.977</v>
      </c>
      <c r="G13" s="37">
        <v>39.473999999999997</v>
      </c>
      <c r="H13" s="38">
        <v>14.474</v>
      </c>
      <c r="I13" s="31">
        <v>23.308</v>
      </c>
      <c r="J13" s="31">
        <v>22.744</v>
      </c>
      <c r="K13" s="38">
        <v>37.781999999999996</v>
      </c>
      <c r="L13" s="62">
        <v>-0.32</v>
      </c>
    </row>
    <row r="14" spans="1:12" ht="13.5" customHeight="1" x14ac:dyDescent="0.4">
      <c r="A14" t="s">
        <v>998</v>
      </c>
      <c r="B14" s="72"/>
      <c r="C14" s="28" t="s">
        <v>948</v>
      </c>
      <c r="D14" s="29">
        <v>684</v>
      </c>
      <c r="E14" s="30">
        <v>3.6549999999999998</v>
      </c>
      <c r="F14" s="31">
        <v>13.45</v>
      </c>
      <c r="G14" s="37">
        <v>39.619999999999997</v>
      </c>
      <c r="H14" s="31">
        <v>17.981999999999999</v>
      </c>
      <c r="I14" s="31">
        <v>25.292000000000002</v>
      </c>
      <c r="J14" s="38">
        <v>17.105</v>
      </c>
      <c r="K14" s="31">
        <v>43.274999999999999</v>
      </c>
      <c r="L14" s="62">
        <v>-0.48</v>
      </c>
    </row>
    <row r="15" spans="1:12" ht="13.5" customHeight="1" x14ac:dyDescent="0.4">
      <c r="A15" t="s">
        <v>999</v>
      </c>
      <c r="B15" s="72"/>
      <c r="C15" s="28" t="s">
        <v>949</v>
      </c>
      <c r="D15" s="29">
        <v>561</v>
      </c>
      <c r="E15" s="30">
        <v>2.3170000000000002</v>
      </c>
      <c r="F15" s="38">
        <v>8.734</v>
      </c>
      <c r="G15" s="31">
        <v>33.155000000000001</v>
      </c>
      <c r="H15" s="31">
        <v>22.282</v>
      </c>
      <c r="I15" s="37">
        <v>33.512</v>
      </c>
      <c r="J15" s="43">
        <v>11.052</v>
      </c>
      <c r="K15" s="37">
        <v>55.792999999999999</v>
      </c>
      <c r="L15" s="62">
        <v>-0.76</v>
      </c>
    </row>
    <row r="16" spans="1:12" ht="13.5" customHeight="1" x14ac:dyDescent="0.4">
      <c r="A16" t="s">
        <v>1000</v>
      </c>
      <c r="B16" s="72"/>
      <c r="C16" s="28" t="s">
        <v>950</v>
      </c>
      <c r="D16" s="29">
        <v>240</v>
      </c>
      <c r="E16" s="30">
        <v>1.667</v>
      </c>
      <c r="F16" s="38">
        <v>7.9169999999999998</v>
      </c>
      <c r="G16" s="38">
        <v>26.25</v>
      </c>
      <c r="H16" s="37">
        <v>29.582999999999998</v>
      </c>
      <c r="I16" s="37">
        <v>34.582999999999998</v>
      </c>
      <c r="J16" s="43">
        <v>9.5830000000000002</v>
      </c>
      <c r="K16" s="36">
        <v>64.167000000000002</v>
      </c>
      <c r="L16" s="62">
        <v>-0.88</v>
      </c>
    </row>
    <row r="17" spans="1:12" ht="13.5" customHeight="1" x14ac:dyDescent="0.4">
      <c r="A17" t="s">
        <v>1001</v>
      </c>
      <c r="B17" s="72"/>
      <c r="C17" s="28" t="s">
        <v>951</v>
      </c>
      <c r="D17" s="29">
        <v>194</v>
      </c>
      <c r="E17" s="30">
        <v>10.308999999999999</v>
      </c>
      <c r="F17" s="36">
        <v>27.835000000000001</v>
      </c>
      <c r="G17" s="37">
        <v>37.113</v>
      </c>
      <c r="H17" s="38">
        <v>14.948</v>
      </c>
      <c r="I17" s="43">
        <v>9.7940000000000005</v>
      </c>
      <c r="J17" s="36">
        <v>38.143999999999998</v>
      </c>
      <c r="K17" s="43">
        <v>24.742000000000001</v>
      </c>
      <c r="L17" s="62">
        <v>0.14000000000000001</v>
      </c>
    </row>
    <row r="18" spans="1:12" ht="13.5" customHeight="1" x14ac:dyDescent="0.4">
      <c r="A18" t="s">
        <v>1002</v>
      </c>
      <c r="B18" s="72"/>
      <c r="C18" s="28" t="s">
        <v>952</v>
      </c>
      <c r="D18" s="29">
        <v>482</v>
      </c>
      <c r="E18" s="30">
        <v>10.166</v>
      </c>
      <c r="F18" s="36">
        <v>26.556000000000001</v>
      </c>
      <c r="G18" s="31">
        <v>29.253</v>
      </c>
      <c r="H18" s="31">
        <v>18.88</v>
      </c>
      <c r="I18" s="43">
        <v>15.145</v>
      </c>
      <c r="J18" s="36">
        <v>36.722000000000001</v>
      </c>
      <c r="K18" s="43">
        <v>34.024999999999999</v>
      </c>
      <c r="L18" s="62">
        <v>-0.02</v>
      </c>
    </row>
    <row r="19" spans="1:12" ht="13.5" customHeight="1" x14ac:dyDescent="0.4">
      <c r="A19" t="s">
        <v>1003</v>
      </c>
      <c r="B19" s="72"/>
      <c r="C19" s="28" t="s">
        <v>953</v>
      </c>
      <c r="D19" s="29">
        <v>531</v>
      </c>
      <c r="E19" s="30">
        <v>7.5330000000000004</v>
      </c>
      <c r="F19" s="31">
        <v>16.384</v>
      </c>
      <c r="G19" s="31">
        <v>30.885000000000002</v>
      </c>
      <c r="H19" s="31">
        <v>20.716000000000001</v>
      </c>
      <c r="I19" s="31">
        <v>24.481999999999999</v>
      </c>
      <c r="J19" s="31">
        <v>23.917000000000002</v>
      </c>
      <c r="K19" s="31">
        <v>45.198</v>
      </c>
      <c r="L19" s="62">
        <v>-0.38</v>
      </c>
    </row>
    <row r="20" spans="1:12" ht="13.5" customHeight="1" x14ac:dyDescent="0.4">
      <c r="A20" t="s">
        <v>1004</v>
      </c>
      <c r="B20" s="72"/>
      <c r="C20" s="28" t="s">
        <v>954</v>
      </c>
      <c r="D20" s="29">
        <v>683</v>
      </c>
      <c r="E20" s="30">
        <v>6.5890000000000004</v>
      </c>
      <c r="F20" s="31">
        <v>16.398</v>
      </c>
      <c r="G20" s="38">
        <v>25.329000000000001</v>
      </c>
      <c r="H20" s="31">
        <v>22.108000000000001</v>
      </c>
      <c r="I20" s="31">
        <v>29.574999999999999</v>
      </c>
      <c r="J20" s="31">
        <v>22.986999999999998</v>
      </c>
      <c r="K20" s="37">
        <v>51.683999999999997</v>
      </c>
      <c r="L20" s="62">
        <v>-0.52</v>
      </c>
    </row>
    <row r="21" spans="1:12" ht="13.5" customHeight="1" x14ac:dyDescent="0.4">
      <c r="A21" t="s">
        <v>1005</v>
      </c>
      <c r="B21" s="72"/>
      <c r="C21" s="28" t="s">
        <v>955</v>
      </c>
      <c r="D21" s="29">
        <v>550</v>
      </c>
      <c r="E21" s="30">
        <v>5.8179999999999996</v>
      </c>
      <c r="F21" s="31">
        <v>14.182</v>
      </c>
      <c r="G21" s="43">
        <v>19.635999999999999</v>
      </c>
      <c r="H21" s="37">
        <v>27.635999999999999</v>
      </c>
      <c r="I21" s="37">
        <v>32.726999999999997</v>
      </c>
      <c r="J21" s="31">
        <v>20</v>
      </c>
      <c r="K21" s="36">
        <v>60.363999999999997</v>
      </c>
      <c r="L21" s="62">
        <v>-0.67</v>
      </c>
    </row>
    <row r="22" spans="1:12" ht="13.5" customHeight="1" x14ac:dyDescent="0.4">
      <c r="A22" t="s">
        <v>1006</v>
      </c>
      <c r="B22" s="73"/>
      <c r="C22" s="23" t="s">
        <v>956</v>
      </c>
      <c r="D22" s="24">
        <v>245</v>
      </c>
      <c r="E22" s="25">
        <v>3.2650000000000001</v>
      </c>
      <c r="F22" s="39">
        <v>11.02</v>
      </c>
      <c r="G22" s="57">
        <v>20.408000000000001</v>
      </c>
      <c r="H22" s="32">
        <v>25.713999999999999</v>
      </c>
      <c r="I22" s="35">
        <v>39.591999999999999</v>
      </c>
      <c r="J22" s="39">
        <v>14.286</v>
      </c>
      <c r="K22" s="35">
        <v>65.305999999999997</v>
      </c>
      <c r="L22" s="61">
        <v>-0.87</v>
      </c>
    </row>
    <row r="23" spans="1:12" ht="13.5" customHeight="1" x14ac:dyDescent="0.4">
      <c r="A23" t="s">
        <v>995</v>
      </c>
      <c r="B23" s="71" t="s">
        <v>2227</v>
      </c>
      <c r="C23" s="19" t="s">
        <v>957</v>
      </c>
      <c r="D23" s="20">
        <v>3532</v>
      </c>
      <c r="E23" s="21">
        <v>6.2569999999999997</v>
      </c>
      <c r="F23" s="22">
        <v>16.535</v>
      </c>
      <c r="G23" s="22">
        <v>32.417999999999999</v>
      </c>
      <c r="H23" s="22">
        <v>20.271999999999998</v>
      </c>
      <c r="I23" s="22">
        <v>24.518999999999998</v>
      </c>
      <c r="J23" s="22">
        <v>22.792000000000002</v>
      </c>
      <c r="K23" s="22">
        <v>44.79</v>
      </c>
      <c r="L23" s="59">
        <v>-0.4</v>
      </c>
    </row>
    <row r="24" spans="1:12" ht="13.5" customHeight="1" x14ac:dyDescent="0.4">
      <c r="A24" t="s">
        <v>996</v>
      </c>
      <c r="B24" s="73"/>
      <c r="C24" s="23" t="s">
        <v>958</v>
      </c>
      <c r="D24" s="24">
        <v>1816</v>
      </c>
      <c r="E24" s="25">
        <v>5.7270000000000003</v>
      </c>
      <c r="F24" s="26">
        <v>16.465</v>
      </c>
      <c r="G24" s="26">
        <v>29.57</v>
      </c>
      <c r="H24" s="26">
        <v>20.87</v>
      </c>
      <c r="I24" s="26">
        <v>27.367999999999999</v>
      </c>
      <c r="J24" s="26">
        <v>22.192</v>
      </c>
      <c r="K24" s="26">
        <v>48.238</v>
      </c>
      <c r="L24" s="61">
        <v>-0.48</v>
      </c>
    </row>
    <row r="25" spans="1:12" ht="13.5" customHeight="1" x14ac:dyDescent="0.4">
      <c r="A25" t="s">
        <v>995</v>
      </c>
      <c r="B25" s="71" t="s">
        <v>2228</v>
      </c>
      <c r="C25" s="19" t="s">
        <v>959</v>
      </c>
      <c r="D25" s="20">
        <v>117</v>
      </c>
      <c r="E25" s="21">
        <v>10.256</v>
      </c>
      <c r="F25" s="33">
        <v>24.786000000000001</v>
      </c>
      <c r="G25" s="22">
        <v>34.188000000000002</v>
      </c>
      <c r="H25" s="22">
        <v>17.949000000000002</v>
      </c>
      <c r="I25" s="42">
        <v>12.821</v>
      </c>
      <c r="J25" s="34">
        <v>35.042999999999999</v>
      </c>
      <c r="K25" s="42">
        <v>30.768999999999998</v>
      </c>
      <c r="L25" s="59">
        <v>0.02</v>
      </c>
    </row>
    <row r="26" spans="1:12" ht="13.5" customHeight="1" x14ac:dyDescent="0.4">
      <c r="A26" t="s">
        <v>996</v>
      </c>
      <c r="B26" s="72"/>
      <c r="C26" s="28" t="s">
        <v>960</v>
      </c>
      <c r="D26" s="29">
        <v>314</v>
      </c>
      <c r="E26" s="30">
        <v>6.3689999999999998</v>
      </c>
      <c r="F26" s="37">
        <v>21.975000000000001</v>
      </c>
      <c r="G26" s="37">
        <v>38.853999999999999</v>
      </c>
      <c r="H26" s="31">
        <v>17.515999999999998</v>
      </c>
      <c r="I26" s="43">
        <v>15.287000000000001</v>
      </c>
      <c r="J26" s="37">
        <v>28.344000000000001</v>
      </c>
      <c r="K26" s="43">
        <v>32.802999999999997</v>
      </c>
      <c r="L26" s="62">
        <v>-0.13</v>
      </c>
    </row>
    <row r="27" spans="1:12" ht="13.5" customHeight="1" x14ac:dyDescent="0.4">
      <c r="A27" t="s">
        <v>997</v>
      </c>
      <c r="B27" s="72"/>
      <c r="C27" s="28" t="s">
        <v>961</v>
      </c>
      <c r="D27" s="29">
        <v>374</v>
      </c>
      <c r="E27" s="30">
        <v>6.4169999999999998</v>
      </c>
      <c r="F27" s="31">
        <v>15.241</v>
      </c>
      <c r="G27" s="37">
        <v>40.642000000000003</v>
      </c>
      <c r="H27" s="38">
        <v>14.170999999999999</v>
      </c>
      <c r="I27" s="31">
        <v>23.529</v>
      </c>
      <c r="J27" s="31">
        <v>21.658000000000001</v>
      </c>
      <c r="K27" s="38">
        <v>37.701000000000001</v>
      </c>
      <c r="L27" s="62">
        <v>-0.33</v>
      </c>
    </row>
    <row r="28" spans="1:12" ht="13.5" customHeight="1" x14ac:dyDescent="0.4">
      <c r="A28" t="s">
        <v>998</v>
      </c>
      <c r="B28" s="72"/>
      <c r="C28" s="28" t="s">
        <v>962</v>
      </c>
      <c r="D28" s="29">
        <v>469</v>
      </c>
      <c r="E28" s="30">
        <v>4.2640000000000002</v>
      </c>
      <c r="F28" s="31">
        <v>14.286</v>
      </c>
      <c r="G28" s="37">
        <v>40.085000000000001</v>
      </c>
      <c r="H28" s="31">
        <v>16.844000000000001</v>
      </c>
      <c r="I28" s="31">
        <v>24.52</v>
      </c>
      <c r="J28" s="31">
        <v>18.55</v>
      </c>
      <c r="K28" s="31">
        <v>41.365000000000002</v>
      </c>
      <c r="L28" s="62">
        <v>-0.43</v>
      </c>
    </row>
    <row r="29" spans="1:12" ht="13.5" customHeight="1" x14ac:dyDescent="0.4">
      <c r="A29" t="s">
        <v>999</v>
      </c>
      <c r="B29" s="72"/>
      <c r="C29" s="28" t="s">
        <v>963</v>
      </c>
      <c r="D29" s="29">
        <v>368</v>
      </c>
      <c r="E29" s="30">
        <v>3.2610000000000001</v>
      </c>
      <c r="F29" s="38">
        <v>9.2390000000000008</v>
      </c>
      <c r="G29" s="31">
        <v>31.792999999999999</v>
      </c>
      <c r="H29" s="31">
        <v>23.097999999999999</v>
      </c>
      <c r="I29" s="37">
        <v>32.609000000000002</v>
      </c>
      <c r="J29" s="43">
        <v>12.5</v>
      </c>
      <c r="K29" s="37">
        <v>55.707000000000001</v>
      </c>
      <c r="L29" s="62">
        <v>-0.73</v>
      </c>
    </row>
    <row r="30" spans="1:12" ht="13.5" customHeight="1" x14ac:dyDescent="0.4">
      <c r="A30" t="s">
        <v>1000</v>
      </c>
      <c r="B30" s="72"/>
      <c r="C30" s="28" t="s">
        <v>964</v>
      </c>
      <c r="D30" s="29">
        <v>157</v>
      </c>
      <c r="E30" s="30">
        <v>1.274</v>
      </c>
      <c r="F30" s="43">
        <v>6.3689999999999998</v>
      </c>
      <c r="G30" s="31">
        <v>29.298999999999999</v>
      </c>
      <c r="H30" s="36">
        <v>31.21</v>
      </c>
      <c r="I30" s="37">
        <v>31.847000000000001</v>
      </c>
      <c r="J30" s="43">
        <v>7.6429999999999998</v>
      </c>
      <c r="K30" s="36">
        <v>63.057000000000002</v>
      </c>
      <c r="L30" s="62">
        <v>-0.86</v>
      </c>
    </row>
    <row r="31" spans="1:12" ht="13.5" customHeight="1" x14ac:dyDescent="0.4">
      <c r="A31" t="s">
        <v>1001</v>
      </c>
      <c r="B31" s="72"/>
      <c r="C31" s="28" t="s">
        <v>965</v>
      </c>
      <c r="D31" s="29">
        <v>119</v>
      </c>
      <c r="E31" s="55">
        <v>11.765000000000001</v>
      </c>
      <c r="F31" s="37">
        <v>22.689</v>
      </c>
      <c r="G31" s="37">
        <v>37.814999999999998</v>
      </c>
      <c r="H31" s="31">
        <v>16.806999999999999</v>
      </c>
      <c r="I31" s="43">
        <v>10.923999999999999</v>
      </c>
      <c r="J31" s="36">
        <v>34.454000000000001</v>
      </c>
      <c r="K31" s="43">
        <v>27.731000000000002</v>
      </c>
      <c r="L31" s="62">
        <v>0.08</v>
      </c>
    </row>
    <row r="32" spans="1:12" ht="13.5" customHeight="1" x14ac:dyDescent="0.4">
      <c r="A32" t="s">
        <v>1002</v>
      </c>
      <c r="B32" s="72"/>
      <c r="C32" s="28" t="s">
        <v>966</v>
      </c>
      <c r="D32" s="29">
        <v>317</v>
      </c>
      <c r="E32" s="30">
        <v>9.4640000000000004</v>
      </c>
      <c r="F32" s="36">
        <v>28.076000000000001</v>
      </c>
      <c r="G32" s="31">
        <v>31.545999999999999</v>
      </c>
      <c r="H32" s="31">
        <v>16.088000000000001</v>
      </c>
      <c r="I32" s="43">
        <v>14.826000000000001</v>
      </c>
      <c r="J32" s="36">
        <v>37.539000000000001</v>
      </c>
      <c r="K32" s="43">
        <v>30.914999999999999</v>
      </c>
      <c r="L32" s="62">
        <v>0.01</v>
      </c>
    </row>
    <row r="33" spans="1:12" ht="13.5" customHeight="1" x14ac:dyDescent="0.4">
      <c r="A33" t="s">
        <v>1003</v>
      </c>
      <c r="B33" s="72"/>
      <c r="C33" s="28" t="s">
        <v>967</v>
      </c>
      <c r="D33" s="29">
        <v>346</v>
      </c>
      <c r="E33" s="30">
        <v>8.0920000000000005</v>
      </c>
      <c r="F33" s="31">
        <v>16.184999999999999</v>
      </c>
      <c r="G33" s="31">
        <v>32.658999999999999</v>
      </c>
      <c r="H33" s="31">
        <v>21.387</v>
      </c>
      <c r="I33" s="31">
        <v>21.675999999999998</v>
      </c>
      <c r="J33" s="31">
        <v>24.277000000000001</v>
      </c>
      <c r="K33" s="31">
        <v>43.064</v>
      </c>
      <c r="L33" s="62">
        <v>-0.32</v>
      </c>
    </row>
    <row r="34" spans="1:12" ht="13.5" customHeight="1" x14ac:dyDescent="0.4">
      <c r="A34" t="s">
        <v>1004</v>
      </c>
      <c r="B34" s="72"/>
      <c r="C34" s="28" t="s">
        <v>968</v>
      </c>
      <c r="D34" s="29">
        <v>447</v>
      </c>
      <c r="E34" s="30">
        <v>7.83</v>
      </c>
      <c r="F34" s="31">
        <v>17.672999999999998</v>
      </c>
      <c r="G34" s="38">
        <v>26.173999999999999</v>
      </c>
      <c r="H34" s="31">
        <v>20.134</v>
      </c>
      <c r="I34" s="31">
        <v>28.187999999999999</v>
      </c>
      <c r="J34" s="31">
        <v>25.503</v>
      </c>
      <c r="K34" s="31">
        <v>48.322000000000003</v>
      </c>
      <c r="L34" s="62">
        <v>-0.43</v>
      </c>
    </row>
    <row r="35" spans="1:12" ht="13.5" customHeight="1" x14ac:dyDescent="0.4">
      <c r="A35" t="s">
        <v>1005</v>
      </c>
      <c r="B35" s="72"/>
      <c r="C35" s="28" t="s">
        <v>969</v>
      </c>
      <c r="D35" s="29">
        <v>355</v>
      </c>
      <c r="E35" s="30">
        <v>4.7889999999999997</v>
      </c>
      <c r="F35" s="31">
        <v>13.521000000000001</v>
      </c>
      <c r="G35" s="38">
        <v>21.972000000000001</v>
      </c>
      <c r="H35" s="37">
        <v>28.451000000000001</v>
      </c>
      <c r="I35" s="37">
        <v>31.268000000000001</v>
      </c>
      <c r="J35" s="31">
        <v>18.309999999999999</v>
      </c>
      <c r="K35" s="36">
        <v>59.718000000000004</v>
      </c>
      <c r="L35" s="62">
        <v>-0.68</v>
      </c>
    </row>
    <row r="36" spans="1:12" ht="13.5" customHeight="1" x14ac:dyDescent="0.4">
      <c r="A36" t="s">
        <v>1006</v>
      </c>
      <c r="B36" s="72"/>
      <c r="C36" s="28" t="s">
        <v>970</v>
      </c>
      <c r="D36" s="29">
        <v>149</v>
      </c>
      <c r="E36" s="30">
        <v>4.6980000000000004</v>
      </c>
      <c r="F36" s="31">
        <v>12.752000000000001</v>
      </c>
      <c r="G36" s="43">
        <v>18.120999999999999</v>
      </c>
      <c r="H36" s="37">
        <v>25.503</v>
      </c>
      <c r="I36" s="36">
        <v>38.926000000000002</v>
      </c>
      <c r="J36" s="38">
        <v>17.45</v>
      </c>
      <c r="K36" s="36">
        <v>64.430000000000007</v>
      </c>
      <c r="L36" s="62">
        <v>-0.81</v>
      </c>
    </row>
    <row r="37" spans="1:12" ht="13.5" customHeight="1" x14ac:dyDescent="0.4">
      <c r="A37" t="s">
        <v>1007</v>
      </c>
      <c r="B37" s="72"/>
      <c r="C37" s="28" t="s">
        <v>971</v>
      </c>
      <c r="D37" s="29">
        <v>68</v>
      </c>
      <c r="E37" s="30">
        <v>10.294</v>
      </c>
      <c r="F37" s="31">
        <v>20.588000000000001</v>
      </c>
      <c r="G37" s="36">
        <v>47.058999999999997</v>
      </c>
      <c r="H37" s="38">
        <v>13.234999999999999</v>
      </c>
      <c r="I37" s="43">
        <v>8.8239999999999998</v>
      </c>
      <c r="J37" s="37">
        <v>30.882000000000001</v>
      </c>
      <c r="K37" s="43">
        <v>22.059000000000001</v>
      </c>
      <c r="L37" s="62">
        <v>0.1</v>
      </c>
    </row>
    <row r="38" spans="1:12" ht="13.5" customHeight="1" x14ac:dyDescent="0.4">
      <c r="A38" t="s">
        <v>1008</v>
      </c>
      <c r="B38" s="72"/>
      <c r="C38" s="28" t="s">
        <v>972</v>
      </c>
      <c r="D38" s="29">
        <v>147</v>
      </c>
      <c r="E38" s="30">
        <v>9.5239999999999991</v>
      </c>
      <c r="F38" s="36">
        <v>27.210999999999999</v>
      </c>
      <c r="G38" s="31">
        <v>34.014000000000003</v>
      </c>
      <c r="H38" s="38">
        <v>12.244999999999999</v>
      </c>
      <c r="I38" s="38">
        <v>17.007000000000001</v>
      </c>
      <c r="J38" s="36">
        <v>36.734999999999999</v>
      </c>
      <c r="K38" s="43">
        <v>29.251999999999999</v>
      </c>
      <c r="L38" s="62">
        <v>0</v>
      </c>
    </row>
    <row r="39" spans="1:12" ht="13.5" customHeight="1" x14ac:dyDescent="0.4">
      <c r="A39" t="s">
        <v>1009</v>
      </c>
      <c r="B39" s="72"/>
      <c r="C39" s="28" t="s">
        <v>973</v>
      </c>
      <c r="D39" s="29">
        <v>158</v>
      </c>
      <c r="E39" s="30">
        <v>7.5949999999999998</v>
      </c>
      <c r="F39" s="31">
        <v>17.722000000000001</v>
      </c>
      <c r="G39" s="37">
        <v>36.709000000000003</v>
      </c>
      <c r="H39" s="38">
        <v>15.19</v>
      </c>
      <c r="I39" s="31">
        <v>22.785</v>
      </c>
      <c r="J39" s="31">
        <v>25.315999999999999</v>
      </c>
      <c r="K39" s="38">
        <v>37.975000000000001</v>
      </c>
      <c r="L39" s="62">
        <v>-0.28000000000000003</v>
      </c>
    </row>
    <row r="40" spans="1:12" ht="13.5" customHeight="1" x14ac:dyDescent="0.4">
      <c r="A40" t="s">
        <v>1010</v>
      </c>
      <c r="B40" s="72"/>
      <c r="C40" s="28" t="s">
        <v>974</v>
      </c>
      <c r="D40" s="29">
        <v>215</v>
      </c>
      <c r="E40" s="30">
        <v>2.3260000000000001</v>
      </c>
      <c r="F40" s="31">
        <v>11.628</v>
      </c>
      <c r="G40" s="37">
        <v>38.604999999999997</v>
      </c>
      <c r="H40" s="31">
        <v>20.465</v>
      </c>
      <c r="I40" s="31">
        <v>26.977</v>
      </c>
      <c r="J40" s="38">
        <v>13.952999999999999</v>
      </c>
      <c r="K40" s="31">
        <v>47.442</v>
      </c>
      <c r="L40" s="62">
        <v>-0.57999999999999996</v>
      </c>
    </row>
    <row r="41" spans="1:12" ht="13.5" customHeight="1" x14ac:dyDescent="0.4">
      <c r="A41" t="s">
        <v>1011</v>
      </c>
      <c r="B41" s="72"/>
      <c r="C41" s="28" t="s">
        <v>975</v>
      </c>
      <c r="D41" s="29">
        <v>193</v>
      </c>
      <c r="E41" s="51">
        <v>0.51800000000000002</v>
      </c>
      <c r="F41" s="38">
        <v>7.7720000000000002</v>
      </c>
      <c r="G41" s="31">
        <v>35.750999999999998</v>
      </c>
      <c r="H41" s="31">
        <v>20.725000000000001</v>
      </c>
      <c r="I41" s="37">
        <v>35.232999999999997</v>
      </c>
      <c r="J41" s="43">
        <v>8.2899999999999991</v>
      </c>
      <c r="K41" s="37">
        <v>55.959000000000003</v>
      </c>
      <c r="L41" s="62">
        <v>-0.82</v>
      </c>
    </row>
    <row r="42" spans="1:12" ht="13.5" customHeight="1" x14ac:dyDescent="0.4">
      <c r="A42" t="s">
        <v>1012</v>
      </c>
      <c r="B42" s="72"/>
      <c r="C42" s="28" t="s">
        <v>976</v>
      </c>
      <c r="D42" s="29">
        <v>83</v>
      </c>
      <c r="E42" s="30">
        <v>2.41</v>
      </c>
      <c r="F42" s="38">
        <v>10.843</v>
      </c>
      <c r="G42" s="43">
        <v>20.481999999999999</v>
      </c>
      <c r="H42" s="37">
        <v>26.506</v>
      </c>
      <c r="I42" s="36">
        <v>39.759</v>
      </c>
      <c r="J42" s="38">
        <v>13.253</v>
      </c>
      <c r="K42" s="36">
        <v>66.265000000000001</v>
      </c>
      <c r="L42" s="62">
        <v>-0.9</v>
      </c>
    </row>
    <row r="43" spans="1:12" ht="13.5" customHeight="1" x14ac:dyDescent="0.4">
      <c r="A43" t="s">
        <v>1013</v>
      </c>
      <c r="B43" s="72"/>
      <c r="C43" s="28" t="s">
        <v>977</v>
      </c>
      <c r="D43" s="29">
        <v>75</v>
      </c>
      <c r="E43" s="30">
        <v>8</v>
      </c>
      <c r="F43" s="36">
        <v>36</v>
      </c>
      <c r="G43" s="31">
        <v>36</v>
      </c>
      <c r="H43" s="38">
        <v>12</v>
      </c>
      <c r="I43" s="43">
        <v>8</v>
      </c>
      <c r="J43" s="36">
        <v>44</v>
      </c>
      <c r="K43" s="43">
        <v>20</v>
      </c>
      <c r="L43" s="62">
        <v>0.24</v>
      </c>
    </row>
    <row r="44" spans="1:12" ht="13.5" customHeight="1" x14ac:dyDescent="0.4">
      <c r="A44" t="s">
        <v>1014</v>
      </c>
      <c r="B44" s="72"/>
      <c r="C44" s="28" t="s">
        <v>978</v>
      </c>
      <c r="D44" s="29">
        <v>165</v>
      </c>
      <c r="E44" s="55">
        <v>11.515000000000001</v>
      </c>
      <c r="F44" s="37">
        <v>23.635999999999999</v>
      </c>
      <c r="G44" s="38">
        <v>24.847999999999999</v>
      </c>
      <c r="H44" s="31">
        <v>24.242000000000001</v>
      </c>
      <c r="I44" s="38">
        <v>15.757999999999999</v>
      </c>
      <c r="J44" s="36">
        <v>35.152000000000001</v>
      </c>
      <c r="K44" s="38">
        <v>40</v>
      </c>
      <c r="L44" s="62">
        <v>-0.09</v>
      </c>
    </row>
    <row r="45" spans="1:12" ht="13.5" customHeight="1" x14ac:dyDescent="0.4">
      <c r="A45" t="s">
        <v>1015</v>
      </c>
      <c r="B45" s="72"/>
      <c r="C45" s="28" t="s">
        <v>979</v>
      </c>
      <c r="D45" s="29">
        <v>185</v>
      </c>
      <c r="E45" s="30">
        <v>6.4859999999999998</v>
      </c>
      <c r="F45" s="31">
        <v>16.757000000000001</v>
      </c>
      <c r="G45" s="31">
        <v>27.568000000000001</v>
      </c>
      <c r="H45" s="31">
        <v>19.459</v>
      </c>
      <c r="I45" s="31">
        <v>29.73</v>
      </c>
      <c r="J45" s="31">
        <v>23.242999999999999</v>
      </c>
      <c r="K45" s="31">
        <v>49.189</v>
      </c>
      <c r="L45" s="62">
        <v>-0.49</v>
      </c>
    </row>
    <row r="46" spans="1:12" ht="13.5" customHeight="1" x14ac:dyDescent="0.4">
      <c r="A46" t="s">
        <v>1016</v>
      </c>
      <c r="B46" s="72"/>
      <c r="C46" s="28" t="s">
        <v>980</v>
      </c>
      <c r="D46" s="29">
        <v>236</v>
      </c>
      <c r="E46" s="30">
        <v>4.2370000000000001</v>
      </c>
      <c r="F46" s="31">
        <v>13.983000000000001</v>
      </c>
      <c r="G46" s="38">
        <v>23.728999999999999</v>
      </c>
      <c r="H46" s="37">
        <v>25.847000000000001</v>
      </c>
      <c r="I46" s="37">
        <v>32.203000000000003</v>
      </c>
      <c r="J46" s="31">
        <v>18.22</v>
      </c>
      <c r="K46" s="36">
        <v>58.051000000000002</v>
      </c>
      <c r="L46" s="62">
        <v>-0.68</v>
      </c>
    </row>
    <row r="47" spans="1:12" ht="13.5" customHeight="1" x14ac:dyDescent="0.4">
      <c r="A47" t="s">
        <v>1017</v>
      </c>
      <c r="B47" s="72"/>
      <c r="C47" s="28" t="s">
        <v>981</v>
      </c>
      <c r="D47" s="29">
        <v>195</v>
      </c>
      <c r="E47" s="30">
        <v>7.6920000000000002</v>
      </c>
      <c r="F47" s="31">
        <v>15.385</v>
      </c>
      <c r="G47" s="43">
        <v>15.385</v>
      </c>
      <c r="H47" s="37">
        <v>26.154</v>
      </c>
      <c r="I47" s="37">
        <v>35.384999999999998</v>
      </c>
      <c r="J47" s="31">
        <v>23.077000000000002</v>
      </c>
      <c r="K47" s="36">
        <v>61.537999999999997</v>
      </c>
      <c r="L47" s="62">
        <v>-0.66</v>
      </c>
    </row>
    <row r="48" spans="1:12" ht="13.5" customHeight="1" x14ac:dyDescent="0.4">
      <c r="A48" t="s">
        <v>1018</v>
      </c>
      <c r="B48" s="73"/>
      <c r="C48" s="23" t="s">
        <v>982</v>
      </c>
      <c r="D48" s="24">
        <v>96</v>
      </c>
      <c r="E48" s="53">
        <v>1.042</v>
      </c>
      <c r="F48" s="39">
        <v>8.3330000000000002</v>
      </c>
      <c r="G48" s="39">
        <v>23.957999999999998</v>
      </c>
      <c r="H48" s="32">
        <v>26.042000000000002</v>
      </c>
      <c r="I48" s="35">
        <v>40.625</v>
      </c>
      <c r="J48" s="57">
        <v>9.375</v>
      </c>
      <c r="K48" s="35">
        <v>66.667000000000002</v>
      </c>
      <c r="L48" s="61">
        <v>-0.97</v>
      </c>
    </row>
    <row r="49" spans="1:12" ht="13.5" customHeight="1" x14ac:dyDescent="0.4">
      <c r="A49" t="s">
        <v>995</v>
      </c>
      <c r="B49" s="71" t="s">
        <v>2229</v>
      </c>
      <c r="C49" s="19" t="s">
        <v>983</v>
      </c>
      <c r="D49" s="20">
        <v>78</v>
      </c>
      <c r="E49" s="21">
        <v>7.6920000000000002</v>
      </c>
      <c r="F49" s="27">
        <v>7.6920000000000002</v>
      </c>
      <c r="G49" s="22">
        <v>33.332999999999998</v>
      </c>
      <c r="H49" s="22">
        <v>20.513000000000002</v>
      </c>
      <c r="I49" s="33">
        <v>30.768999999999998</v>
      </c>
      <c r="J49" s="27">
        <v>15.385</v>
      </c>
      <c r="K49" s="33">
        <v>51.281999999999996</v>
      </c>
      <c r="L49" s="59">
        <v>-0.59</v>
      </c>
    </row>
    <row r="50" spans="1:12" ht="13.5" customHeight="1" x14ac:dyDescent="0.4">
      <c r="A50" t="s">
        <v>996</v>
      </c>
      <c r="B50" s="72"/>
      <c r="C50" s="28" t="s">
        <v>984</v>
      </c>
      <c r="D50" s="29">
        <v>369</v>
      </c>
      <c r="E50" s="30">
        <v>4.6070000000000002</v>
      </c>
      <c r="F50" s="31">
        <v>15.446999999999999</v>
      </c>
      <c r="G50" s="31">
        <v>36.314</v>
      </c>
      <c r="H50" s="31">
        <v>21.68</v>
      </c>
      <c r="I50" s="31">
        <v>21.951000000000001</v>
      </c>
      <c r="J50" s="31">
        <v>20.053999999999998</v>
      </c>
      <c r="K50" s="31">
        <v>43.631</v>
      </c>
      <c r="L50" s="62">
        <v>-0.41</v>
      </c>
    </row>
    <row r="51" spans="1:12" ht="13.5" customHeight="1" x14ac:dyDescent="0.4">
      <c r="A51" t="s">
        <v>997</v>
      </c>
      <c r="B51" s="72"/>
      <c r="C51" s="28" t="s">
        <v>985</v>
      </c>
      <c r="D51" s="29">
        <v>1469</v>
      </c>
      <c r="E51" s="30">
        <v>6.4669999999999996</v>
      </c>
      <c r="F51" s="31">
        <v>17.699000000000002</v>
      </c>
      <c r="G51" s="31">
        <v>31.042000000000002</v>
      </c>
      <c r="H51" s="31">
        <v>20.286000000000001</v>
      </c>
      <c r="I51" s="31">
        <v>24.506</v>
      </c>
      <c r="J51" s="31">
        <v>24.166</v>
      </c>
      <c r="K51" s="31">
        <v>44.792000000000002</v>
      </c>
      <c r="L51" s="62">
        <v>-0.39</v>
      </c>
    </row>
    <row r="52" spans="1:12" ht="13.5" customHeight="1" x14ac:dyDescent="0.4">
      <c r="A52" t="s">
        <v>998</v>
      </c>
      <c r="B52" s="72"/>
      <c r="C52" s="28" t="s">
        <v>986</v>
      </c>
      <c r="D52" s="29">
        <v>570</v>
      </c>
      <c r="E52" s="30">
        <v>4.9119999999999999</v>
      </c>
      <c r="F52" s="31">
        <v>15.965</v>
      </c>
      <c r="G52" s="37">
        <v>36.491</v>
      </c>
      <c r="H52" s="31">
        <v>19.123000000000001</v>
      </c>
      <c r="I52" s="31">
        <v>23.509</v>
      </c>
      <c r="J52" s="31">
        <v>20.876999999999999</v>
      </c>
      <c r="K52" s="31">
        <v>42.631999999999998</v>
      </c>
      <c r="L52" s="62">
        <v>-0.4</v>
      </c>
    </row>
    <row r="53" spans="1:12" ht="13.5" customHeight="1" x14ac:dyDescent="0.4">
      <c r="A53" t="s">
        <v>999</v>
      </c>
      <c r="B53" s="72"/>
      <c r="C53" s="28" t="s">
        <v>987</v>
      </c>
      <c r="D53" s="29">
        <v>222</v>
      </c>
      <c r="E53" s="30">
        <v>4.9550000000000001</v>
      </c>
      <c r="F53" s="38">
        <v>9.91</v>
      </c>
      <c r="G53" s="31">
        <v>31.081</v>
      </c>
      <c r="H53" s="31">
        <v>22.523</v>
      </c>
      <c r="I53" s="37">
        <v>31.532</v>
      </c>
      <c r="J53" s="38">
        <v>14.865</v>
      </c>
      <c r="K53" s="37">
        <v>54.054000000000002</v>
      </c>
      <c r="L53" s="62">
        <v>-0.66</v>
      </c>
    </row>
    <row r="54" spans="1:12" ht="13.5" customHeight="1" x14ac:dyDescent="0.4">
      <c r="A54" t="s">
        <v>1000</v>
      </c>
      <c r="B54" s="72"/>
      <c r="C54" s="28" t="s">
        <v>988</v>
      </c>
      <c r="D54" s="29">
        <v>140</v>
      </c>
      <c r="E54" s="30">
        <v>2.1429999999999998</v>
      </c>
      <c r="F54" s="31">
        <v>16.428999999999998</v>
      </c>
      <c r="G54" s="31">
        <v>35</v>
      </c>
      <c r="H54" s="38">
        <v>14.286</v>
      </c>
      <c r="I54" s="37">
        <v>32.143000000000001</v>
      </c>
      <c r="J54" s="31">
        <v>18.571000000000002</v>
      </c>
      <c r="K54" s="31">
        <v>46.429000000000002</v>
      </c>
      <c r="L54" s="62">
        <v>-0.57999999999999996</v>
      </c>
    </row>
    <row r="55" spans="1:12" ht="13.5" customHeight="1" x14ac:dyDescent="0.4">
      <c r="A55" t="s">
        <v>1001</v>
      </c>
      <c r="B55" s="72"/>
      <c r="C55" s="28" t="s">
        <v>989</v>
      </c>
      <c r="D55" s="29">
        <v>762</v>
      </c>
      <c r="E55" s="30">
        <v>4.7240000000000002</v>
      </c>
      <c r="F55" s="31">
        <v>14.961</v>
      </c>
      <c r="G55" s="31">
        <v>29.265000000000001</v>
      </c>
      <c r="H55" s="31">
        <v>22.31</v>
      </c>
      <c r="I55" s="31">
        <v>28.74</v>
      </c>
      <c r="J55" s="31">
        <v>19.684999999999999</v>
      </c>
      <c r="K55" s="37">
        <v>51.05</v>
      </c>
      <c r="L55" s="62">
        <v>-0.55000000000000004</v>
      </c>
    </row>
    <row r="56" spans="1:12" ht="13.5" customHeight="1" x14ac:dyDescent="0.4">
      <c r="A56" t="s">
        <v>1002</v>
      </c>
      <c r="B56" s="72"/>
      <c r="C56" s="28" t="s">
        <v>990</v>
      </c>
      <c r="D56" s="29">
        <v>660</v>
      </c>
      <c r="E56" s="30">
        <v>5.9089999999999998</v>
      </c>
      <c r="F56" s="31">
        <v>15</v>
      </c>
      <c r="G56" s="38">
        <v>25.303000000000001</v>
      </c>
      <c r="H56" s="31">
        <v>23.788</v>
      </c>
      <c r="I56" s="31">
        <v>30</v>
      </c>
      <c r="J56" s="31">
        <v>20.908999999999999</v>
      </c>
      <c r="K56" s="37">
        <v>53.787999999999997</v>
      </c>
      <c r="L56" s="62">
        <v>-0.56999999999999995</v>
      </c>
    </row>
    <row r="57" spans="1:12" ht="13.5" customHeight="1" x14ac:dyDescent="0.4">
      <c r="A57" t="s">
        <v>1003</v>
      </c>
      <c r="B57" s="72"/>
      <c r="C57" s="28" t="s">
        <v>991</v>
      </c>
      <c r="D57" s="29">
        <v>527</v>
      </c>
      <c r="E57" s="55">
        <v>11.954000000000001</v>
      </c>
      <c r="F57" s="36">
        <v>29.032</v>
      </c>
      <c r="G57" s="31">
        <v>34.914999999999999</v>
      </c>
      <c r="H57" s="38">
        <v>14.611000000000001</v>
      </c>
      <c r="I57" s="43">
        <v>9.4879999999999995</v>
      </c>
      <c r="J57" s="36">
        <v>40.987000000000002</v>
      </c>
      <c r="K57" s="43">
        <v>24.099</v>
      </c>
      <c r="L57" s="62">
        <v>0.19</v>
      </c>
    </row>
    <row r="58" spans="1:12" ht="13.5" customHeight="1" x14ac:dyDescent="0.4">
      <c r="A58" t="s">
        <v>1004</v>
      </c>
      <c r="B58" s="72"/>
      <c r="C58" s="28" t="s">
        <v>992</v>
      </c>
      <c r="D58" s="29">
        <v>426</v>
      </c>
      <c r="E58" s="30">
        <v>4.6950000000000003</v>
      </c>
      <c r="F58" s="31">
        <v>11.972</v>
      </c>
      <c r="G58" s="31">
        <v>30.282</v>
      </c>
      <c r="H58" s="31">
        <v>21.596</v>
      </c>
      <c r="I58" s="37">
        <v>31.454999999999998</v>
      </c>
      <c r="J58" s="38">
        <v>16.667000000000002</v>
      </c>
      <c r="K58" s="37">
        <v>53.052</v>
      </c>
      <c r="L58" s="62">
        <v>-0.63</v>
      </c>
    </row>
    <row r="59" spans="1:12" ht="13.5" customHeight="1" x14ac:dyDescent="0.4">
      <c r="A59" t="s">
        <v>1005</v>
      </c>
      <c r="B59" s="73"/>
      <c r="C59" s="23" t="s">
        <v>941</v>
      </c>
      <c r="D59" s="24">
        <v>125</v>
      </c>
      <c r="E59" s="25">
        <v>5.6</v>
      </c>
      <c r="F59" s="57">
        <v>5.6</v>
      </c>
      <c r="G59" s="26">
        <v>29.6</v>
      </c>
      <c r="H59" s="26">
        <v>20.8</v>
      </c>
      <c r="I59" s="35">
        <v>38.4</v>
      </c>
      <c r="J59" s="57">
        <v>11.2</v>
      </c>
      <c r="K59" s="35">
        <v>59.2</v>
      </c>
      <c r="L59" s="61">
        <v>-0.81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1573D2-BB77-41A8-AF6C-67DC9B0D5974}">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HYPERLINK("#目次!A"&amp;ROW(目次!$A$424),"[T000414]")</f>
        <v>[T000414]</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2136</v>
      </c>
    </row>
    <row r="6" spans="1:12" ht="13.5" customHeight="1" x14ac:dyDescent="0.4">
      <c r="A6" t="s">
        <v>890</v>
      </c>
      <c r="B6" s="6" t="s">
        <v>829</v>
      </c>
    </row>
    <row r="7" spans="1:12" ht="135" customHeight="1" x14ac:dyDescent="0.4">
      <c r="A7" t="s">
        <v>891</v>
      </c>
      <c r="B7" s="74"/>
      <c r="C7" s="75"/>
      <c r="D7" s="15" t="s">
        <v>892</v>
      </c>
      <c r="E7" s="14" t="s">
        <v>1166</v>
      </c>
      <c r="F7" s="13" t="s">
        <v>1167</v>
      </c>
      <c r="G7" s="13" t="s">
        <v>1111</v>
      </c>
      <c r="H7" s="13" t="s">
        <v>1168</v>
      </c>
      <c r="I7" s="13" t="s">
        <v>1169</v>
      </c>
      <c r="J7" s="13" t="s">
        <v>1114</v>
      </c>
      <c r="K7" s="13" t="s">
        <v>1115</v>
      </c>
      <c r="L7" s="13" t="s">
        <v>2231</v>
      </c>
    </row>
    <row r="8" spans="1:12" ht="13.5" customHeight="1" x14ac:dyDescent="0.4">
      <c r="A8" t="s">
        <v>994</v>
      </c>
      <c r="B8" s="76" t="s">
        <v>2224</v>
      </c>
      <c r="C8" s="77"/>
      <c r="D8" s="18">
        <v>5348</v>
      </c>
      <c r="E8" s="17">
        <v>3.4590000000000001</v>
      </c>
      <c r="F8" s="16">
        <v>14.154999999999999</v>
      </c>
      <c r="G8" s="16">
        <v>31.300999999999998</v>
      </c>
      <c r="H8" s="16">
        <v>20.83</v>
      </c>
      <c r="I8" s="16">
        <v>30.254000000000001</v>
      </c>
      <c r="J8" s="16">
        <v>17.614000000000001</v>
      </c>
      <c r="K8" s="16">
        <v>51.085000000000001</v>
      </c>
      <c r="L8" s="46">
        <v>-0.6</v>
      </c>
    </row>
    <row r="9" spans="1:12" ht="13.5" customHeight="1" x14ac:dyDescent="0.4">
      <c r="A9" t="s">
        <v>995</v>
      </c>
      <c r="B9" s="71" t="s">
        <v>2225</v>
      </c>
      <c r="C9" s="19" t="s">
        <v>943</v>
      </c>
      <c r="D9" s="20">
        <v>2663</v>
      </c>
      <c r="E9" s="21">
        <v>3.1539999999999999</v>
      </c>
      <c r="F9" s="22">
        <v>13.068</v>
      </c>
      <c r="G9" s="22">
        <v>34.698</v>
      </c>
      <c r="H9" s="22">
        <v>19.902000000000001</v>
      </c>
      <c r="I9" s="22">
        <v>29.178000000000001</v>
      </c>
      <c r="J9" s="22">
        <v>16.222000000000001</v>
      </c>
      <c r="K9" s="22">
        <v>49.08</v>
      </c>
      <c r="L9" s="59">
        <v>-0.59</v>
      </c>
    </row>
    <row r="10" spans="1:12" ht="13.5" customHeight="1" x14ac:dyDescent="0.4">
      <c r="A10" t="s">
        <v>996</v>
      </c>
      <c r="B10" s="73"/>
      <c r="C10" s="23" t="s">
        <v>944</v>
      </c>
      <c r="D10" s="24">
        <v>2685</v>
      </c>
      <c r="E10" s="25">
        <v>3.762</v>
      </c>
      <c r="F10" s="26">
        <v>15.233000000000001</v>
      </c>
      <c r="G10" s="26">
        <v>27.933</v>
      </c>
      <c r="H10" s="26">
        <v>21.75</v>
      </c>
      <c r="I10" s="26">
        <v>31.321999999999999</v>
      </c>
      <c r="J10" s="26">
        <v>18.994</v>
      </c>
      <c r="K10" s="26">
        <v>53.073</v>
      </c>
      <c r="L10" s="61">
        <v>-0.62</v>
      </c>
    </row>
    <row r="11" spans="1:12" ht="13.5" customHeight="1" x14ac:dyDescent="0.4">
      <c r="A11" t="s">
        <v>995</v>
      </c>
      <c r="B11" s="71" t="s">
        <v>2226</v>
      </c>
      <c r="C11" s="19" t="s">
        <v>945</v>
      </c>
      <c r="D11" s="20">
        <v>185</v>
      </c>
      <c r="E11" s="21">
        <v>6.4859999999999998</v>
      </c>
      <c r="F11" s="22">
        <v>17.297000000000001</v>
      </c>
      <c r="G11" s="33">
        <v>37.296999999999997</v>
      </c>
      <c r="H11" s="22">
        <v>20.541</v>
      </c>
      <c r="I11" s="42">
        <v>18.378</v>
      </c>
      <c r="J11" s="33">
        <v>23.783999999999999</v>
      </c>
      <c r="K11" s="42">
        <v>38.918999999999997</v>
      </c>
      <c r="L11" s="59">
        <v>-0.27</v>
      </c>
    </row>
    <row r="12" spans="1:12" ht="13.5" customHeight="1" x14ac:dyDescent="0.4">
      <c r="A12" t="s">
        <v>996</v>
      </c>
      <c r="B12" s="72"/>
      <c r="C12" s="28" t="s">
        <v>946</v>
      </c>
      <c r="D12" s="29">
        <v>461</v>
      </c>
      <c r="E12" s="30">
        <v>4.7720000000000002</v>
      </c>
      <c r="F12" s="31">
        <v>18.655000000000001</v>
      </c>
      <c r="G12" s="37">
        <v>36.875999999999998</v>
      </c>
      <c r="H12" s="31">
        <v>19.957000000000001</v>
      </c>
      <c r="I12" s="43">
        <v>19.739999999999998</v>
      </c>
      <c r="J12" s="37">
        <v>23.427</v>
      </c>
      <c r="K12" s="43">
        <v>39.695999999999998</v>
      </c>
      <c r="L12" s="62">
        <v>-0.31</v>
      </c>
    </row>
    <row r="13" spans="1:12" ht="13.5" customHeight="1" x14ac:dyDescent="0.4">
      <c r="A13" t="s">
        <v>997</v>
      </c>
      <c r="B13" s="72"/>
      <c r="C13" s="28" t="s">
        <v>947</v>
      </c>
      <c r="D13" s="29">
        <v>532</v>
      </c>
      <c r="E13" s="30">
        <v>3.383</v>
      </c>
      <c r="F13" s="31">
        <v>16.353000000000002</v>
      </c>
      <c r="G13" s="37">
        <v>40.789000000000001</v>
      </c>
      <c r="H13" s="38">
        <v>14.474</v>
      </c>
      <c r="I13" s="38">
        <v>25</v>
      </c>
      <c r="J13" s="31">
        <v>19.736999999999998</v>
      </c>
      <c r="K13" s="43">
        <v>39.473999999999997</v>
      </c>
      <c r="L13" s="62">
        <v>-0.41</v>
      </c>
    </row>
    <row r="14" spans="1:12" ht="13.5" customHeight="1" x14ac:dyDescent="0.4">
      <c r="A14" t="s">
        <v>998</v>
      </c>
      <c r="B14" s="72"/>
      <c r="C14" s="28" t="s">
        <v>948</v>
      </c>
      <c r="D14" s="29">
        <v>684</v>
      </c>
      <c r="E14" s="30">
        <v>2.9239999999999999</v>
      </c>
      <c r="F14" s="31">
        <v>12.135</v>
      </c>
      <c r="G14" s="37">
        <v>36.549999999999997</v>
      </c>
      <c r="H14" s="31">
        <v>18.86</v>
      </c>
      <c r="I14" s="31">
        <v>29.532</v>
      </c>
      <c r="J14" s="31">
        <v>15.058</v>
      </c>
      <c r="K14" s="31">
        <v>48.392000000000003</v>
      </c>
      <c r="L14" s="62">
        <v>-0.6</v>
      </c>
    </row>
    <row r="15" spans="1:12" ht="13.5" customHeight="1" x14ac:dyDescent="0.4">
      <c r="A15" t="s">
        <v>999</v>
      </c>
      <c r="B15" s="72"/>
      <c r="C15" s="28" t="s">
        <v>949</v>
      </c>
      <c r="D15" s="29">
        <v>561</v>
      </c>
      <c r="E15" s="30">
        <v>1.248</v>
      </c>
      <c r="F15" s="38">
        <v>7.665</v>
      </c>
      <c r="G15" s="31">
        <v>30.303000000000001</v>
      </c>
      <c r="H15" s="31">
        <v>20.856000000000002</v>
      </c>
      <c r="I15" s="37">
        <v>39.929000000000002</v>
      </c>
      <c r="J15" s="38">
        <v>8.9130000000000003</v>
      </c>
      <c r="K15" s="37">
        <v>60.783999999999999</v>
      </c>
      <c r="L15" s="62">
        <v>-0.91</v>
      </c>
    </row>
    <row r="16" spans="1:12" ht="13.5" customHeight="1" x14ac:dyDescent="0.4">
      <c r="A16" t="s">
        <v>1000</v>
      </c>
      <c r="B16" s="72"/>
      <c r="C16" s="28" t="s">
        <v>950</v>
      </c>
      <c r="D16" s="29">
        <v>240</v>
      </c>
      <c r="E16" s="30">
        <v>2.0830000000000002</v>
      </c>
      <c r="F16" s="38">
        <v>7.0830000000000002</v>
      </c>
      <c r="G16" s="43">
        <v>20</v>
      </c>
      <c r="H16" s="36">
        <v>32.082999999999998</v>
      </c>
      <c r="I16" s="37">
        <v>38.75</v>
      </c>
      <c r="J16" s="38">
        <v>9.1669999999999998</v>
      </c>
      <c r="K16" s="36">
        <v>70.832999999999998</v>
      </c>
      <c r="L16" s="62">
        <v>-0.98</v>
      </c>
    </row>
    <row r="17" spans="1:12" ht="13.5" customHeight="1" x14ac:dyDescent="0.4">
      <c r="A17" t="s">
        <v>1001</v>
      </c>
      <c r="B17" s="72"/>
      <c r="C17" s="28" t="s">
        <v>951</v>
      </c>
      <c r="D17" s="29">
        <v>194</v>
      </c>
      <c r="E17" s="30">
        <v>5.67</v>
      </c>
      <c r="F17" s="37">
        <v>19.588000000000001</v>
      </c>
      <c r="G17" s="37">
        <v>37.628999999999998</v>
      </c>
      <c r="H17" s="31">
        <v>18.556999999999999</v>
      </c>
      <c r="I17" s="43">
        <v>18.556999999999999</v>
      </c>
      <c r="J17" s="37">
        <v>25.257999999999999</v>
      </c>
      <c r="K17" s="43">
        <v>37.113</v>
      </c>
      <c r="L17" s="62">
        <v>-0.25</v>
      </c>
    </row>
    <row r="18" spans="1:12" ht="13.5" customHeight="1" x14ac:dyDescent="0.4">
      <c r="A18" t="s">
        <v>1002</v>
      </c>
      <c r="B18" s="72"/>
      <c r="C18" s="28" t="s">
        <v>952</v>
      </c>
      <c r="D18" s="29">
        <v>482</v>
      </c>
      <c r="E18" s="30">
        <v>4.7720000000000002</v>
      </c>
      <c r="F18" s="37">
        <v>19.917000000000002</v>
      </c>
      <c r="G18" s="31">
        <v>35.061999999999998</v>
      </c>
      <c r="H18" s="31">
        <v>15.975</v>
      </c>
      <c r="I18" s="38">
        <v>24.274000000000001</v>
      </c>
      <c r="J18" s="37">
        <v>24.689</v>
      </c>
      <c r="K18" s="43">
        <v>40.249000000000002</v>
      </c>
      <c r="L18" s="62">
        <v>-0.35</v>
      </c>
    </row>
    <row r="19" spans="1:12" ht="13.5" customHeight="1" x14ac:dyDescent="0.4">
      <c r="A19" t="s">
        <v>1003</v>
      </c>
      <c r="B19" s="72"/>
      <c r="C19" s="28" t="s">
        <v>953</v>
      </c>
      <c r="D19" s="29">
        <v>531</v>
      </c>
      <c r="E19" s="30">
        <v>5.8380000000000001</v>
      </c>
      <c r="F19" s="31">
        <v>16.760999999999999</v>
      </c>
      <c r="G19" s="31">
        <v>28.814</v>
      </c>
      <c r="H19" s="31">
        <v>19.396999999999998</v>
      </c>
      <c r="I19" s="31">
        <v>29.19</v>
      </c>
      <c r="J19" s="31">
        <v>22.599</v>
      </c>
      <c r="K19" s="31">
        <v>48.588000000000001</v>
      </c>
      <c r="L19" s="62">
        <v>-0.49</v>
      </c>
    </row>
    <row r="20" spans="1:12" ht="13.5" customHeight="1" x14ac:dyDescent="0.4">
      <c r="A20" t="s">
        <v>1004</v>
      </c>
      <c r="B20" s="72"/>
      <c r="C20" s="28" t="s">
        <v>954</v>
      </c>
      <c r="D20" s="29">
        <v>683</v>
      </c>
      <c r="E20" s="30">
        <v>3.2210000000000001</v>
      </c>
      <c r="F20" s="31">
        <v>13.324</v>
      </c>
      <c r="G20" s="31">
        <v>26.353999999999999</v>
      </c>
      <c r="H20" s="31">
        <v>21.815999999999999</v>
      </c>
      <c r="I20" s="37">
        <v>35.286000000000001</v>
      </c>
      <c r="J20" s="31">
        <v>16.545000000000002</v>
      </c>
      <c r="K20" s="37">
        <v>57.100999999999999</v>
      </c>
      <c r="L20" s="62">
        <v>-0.73</v>
      </c>
    </row>
    <row r="21" spans="1:12" ht="13.5" customHeight="1" x14ac:dyDescent="0.4">
      <c r="A21" t="s">
        <v>1005</v>
      </c>
      <c r="B21" s="72"/>
      <c r="C21" s="28" t="s">
        <v>955</v>
      </c>
      <c r="D21" s="29">
        <v>550</v>
      </c>
      <c r="E21" s="30">
        <v>2</v>
      </c>
      <c r="F21" s="31">
        <v>12.545</v>
      </c>
      <c r="G21" s="38">
        <v>23.635999999999999</v>
      </c>
      <c r="H21" s="37">
        <v>26.364000000000001</v>
      </c>
      <c r="I21" s="37">
        <v>35.454999999999998</v>
      </c>
      <c r="J21" s="31">
        <v>14.545</v>
      </c>
      <c r="K21" s="36">
        <v>61.817999999999998</v>
      </c>
      <c r="L21" s="62">
        <v>-0.81</v>
      </c>
    </row>
    <row r="22" spans="1:12" ht="13.5" customHeight="1" x14ac:dyDescent="0.4">
      <c r="A22" t="s">
        <v>1006</v>
      </c>
      <c r="B22" s="73"/>
      <c r="C22" s="23" t="s">
        <v>956</v>
      </c>
      <c r="D22" s="24">
        <v>245</v>
      </c>
      <c r="E22" s="25">
        <v>1.224</v>
      </c>
      <c r="F22" s="26">
        <v>10.612</v>
      </c>
      <c r="G22" s="57">
        <v>18.367000000000001</v>
      </c>
      <c r="H22" s="32">
        <v>30.204000000000001</v>
      </c>
      <c r="I22" s="32">
        <v>39.591999999999999</v>
      </c>
      <c r="J22" s="39">
        <v>11.837</v>
      </c>
      <c r="K22" s="35">
        <v>69.796000000000006</v>
      </c>
      <c r="L22" s="61">
        <v>-0.96</v>
      </c>
    </row>
    <row r="23" spans="1:12" ht="13.5" customHeight="1" x14ac:dyDescent="0.4">
      <c r="A23" t="s">
        <v>995</v>
      </c>
      <c r="B23" s="71" t="s">
        <v>2227</v>
      </c>
      <c r="C23" s="19" t="s">
        <v>957</v>
      </c>
      <c r="D23" s="20">
        <v>3532</v>
      </c>
      <c r="E23" s="21">
        <v>3.5390000000000001</v>
      </c>
      <c r="F23" s="22">
        <v>15.006</v>
      </c>
      <c r="G23" s="22">
        <v>32.445999999999998</v>
      </c>
      <c r="H23" s="22">
        <v>20.242999999999999</v>
      </c>
      <c r="I23" s="22">
        <v>28.765999999999998</v>
      </c>
      <c r="J23" s="22">
        <v>18.545000000000002</v>
      </c>
      <c r="K23" s="22">
        <v>49.009</v>
      </c>
      <c r="L23" s="59">
        <v>-0.56000000000000005</v>
      </c>
    </row>
    <row r="24" spans="1:12" ht="13.5" customHeight="1" x14ac:dyDescent="0.4">
      <c r="A24" t="s">
        <v>996</v>
      </c>
      <c r="B24" s="73"/>
      <c r="C24" s="23" t="s">
        <v>958</v>
      </c>
      <c r="D24" s="24">
        <v>1816</v>
      </c>
      <c r="E24" s="25">
        <v>3.3039999999999998</v>
      </c>
      <c r="F24" s="26">
        <v>12.5</v>
      </c>
      <c r="G24" s="26">
        <v>29.074999999999999</v>
      </c>
      <c r="H24" s="26">
        <v>21.971</v>
      </c>
      <c r="I24" s="26">
        <v>33.15</v>
      </c>
      <c r="J24" s="26">
        <v>15.804</v>
      </c>
      <c r="K24" s="26">
        <v>55.121000000000002</v>
      </c>
      <c r="L24" s="61">
        <v>-0.69</v>
      </c>
    </row>
    <row r="25" spans="1:12" ht="13.5" customHeight="1" x14ac:dyDescent="0.4">
      <c r="A25" t="s">
        <v>995</v>
      </c>
      <c r="B25" s="71" t="s">
        <v>2228</v>
      </c>
      <c r="C25" s="19" t="s">
        <v>959</v>
      </c>
      <c r="D25" s="20">
        <v>117</v>
      </c>
      <c r="E25" s="21">
        <v>5.1280000000000001</v>
      </c>
      <c r="F25" s="33">
        <v>21.367999999999999</v>
      </c>
      <c r="G25" s="22">
        <v>32.478999999999999</v>
      </c>
      <c r="H25" s="22">
        <v>23.077000000000002</v>
      </c>
      <c r="I25" s="42">
        <v>17.949000000000002</v>
      </c>
      <c r="J25" s="33">
        <v>26.495999999999999</v>
      </c>
      <c r="K25" s="42">
        <v>41.026000000000003</v>
      </c>
      <c r="L25" s="59">
        <v>-0.27</v>
      </c>
    </row>
    <row r="26" spans="1:12" ht="13.5" customHeight="1" x14ac:dyDescent="0.4">
      <c r="A26" t="s">
        <v>996</v>
      </c>
      <c r="B26" s="72"/>
      <c r="C26" s="28" t="s">
        <v>960</v>
      </c>
      <c r="D26" s="29">
        <v>314</v>
      </c>
      <c r="E26" s="30">
        <v>5.0960000000000001</v>
      </c>
      <c r="F26" s="31">
        <v>18.471</v>
      </c>
      <c r="G26" s="31">
        <v>35.668999999999997</v>
      </c>
      <c r="H26" s="31">
        <v>21.018999999999998</v>
      </c>
      <c r="I26" s="43">
        <v>19.745000000000001</v>
      </c>
      <c r="J26" s="37">
        <v>23.567</v>
      </c>
      <c r="K26" s="43">
        <v>40.764000000000003</v>
      </c>
      <c r="L26" s="62">
        <v>-0.32</v>
      </c>
    </row>
    <row r="27" spans="1:12" ht="13.5" customHeight="1" x14ac:dyDescent="0.4">
      <c r="A27" t="s">
        <v>997</v>
      </c>
      <c r="B27" s="72"/>
      <c r="C27" s="28" t="s">
        <v>961</v>
      </c>
      <c r="D27" s="29">
        <v>374</v>
      </c>
      <c r="E27" s="30">
        <v>2.6739999999999999</v>
      </c>
      <c r="F27" s="31">
        <v>14.973000000000001</v>
      </c>
      <c r="G27" s="36">
        <v>43.048000000000002</v>
      </c>
      <c r="H27" s="38">
        <v>14.439</v>
      </c>
      <c r="I27" s="38">
        <v>24.866</v>
      </c>
      <c r="J27" s="31">
        <v>17.646999999999998</v>
      </c>
      <c r="K27" s="43">
        <v>39.305</v>
      </c>
      <c r="L27" s="62">
        <v>-0.44</v>
      </c>
    </row>
    <row r="28" spans="1:12" ht="13.5" customHeight="1" x14ac:dyDescent="0.4">
      <c r="A28" t="s">
        <v>998</v>
      </c>
      <c r="B28" s="72"/>
      <c r="C28" s="28" t="s">
        <v>962</v>
      </c>
      <c r="D28" s="29">
        <v>469</v>
      </c>
      <c r="E28" s="30">
        <v>3.8380000000000001</v>
      </c>
      <c r="F28" s="31">
        <v>13.859</v>
      </c>
      <c r="G28" s="37">
        <v>36.673999999999999</v>
      </c>
      <c r="H28" s="31">
        <v>16.844000000000001</v>
      </c>
      <c r="I28" s="31">
        <v>28.785</v>
      </c>
      <c r="J28" s="31">
        <v>17.696999999999999</v>
      </c>
      <c r="K28" s="38">
        <v>45.628999999999998</v>
      </c>
      <c r="L28" s="62">
        <v>-0.53</v>
      </c>
    </row>
    <row r="29" spans="1:12" ht="13.5" customHeight="1" x14ac:dyDescent="0.4">
      <c r="A29" t="s">
        <v>999</v>
      </c>
      <c r="B29" s="72"/>
      <c r="C29" s="28" t="s">
        <v>963</v>
      </c>
      <c r="D29" s="29">
        <v>368</v>
      </c>
      <c r="E29" s="30">
        <v>1.359</v>
      </c>
      <c r="F29" s="38">
        <v>8.4239999999999995</v>
      </c>
      <c r="G29" s="31">
        <v>31.792999999999999</v>
      </c>
      <c r="H29" s="31">
        <v>20.109000000000002</v>
      </c>
      <c r="I29" s="37">
        <v>38.314999999999998</v>
      </c>
      <c r="J29" s="38">
        <v>9.7829999999999995</v>
      </c>
      <c r="K29" s="37">
        <v>58.423999999999999</v>
      </c>
      <c r="L29" s="62">
        <v>-0.86</v>
      </c>
    </row>
    <row r="30" spans="1:12" ht="13.5" customHeight="1" x14ac:dyDescent="0.4">
      <c r="A30" t="s">
        <v>1000</v>
      </c>
      <c r="B30" s="72"/>
      <c r="C30" s="28" t="s">
        <v>964</v>
      </c>
      <c r="D30" s="29">
        <v>157</v>
      </c>
      <c r="E30" s="30">
        <v>1.911</v>
      </c>
      <c r="F30" s="38">
        <v>7.6429999999999998</v>
      </c>
      <c r="G30" s="43">
        <v>19.745000000000001</v>
      </c>
      <c r="H30" s="36">
        <v>33.121000000000002</v>
      </c>
      <c r="I30" s="37">
        <v>37.58</v>
      </c>
      <c r="J30" s="38">
        <v>9.5540000000000003</v>
      </c>
      <c r="K30" s="36">
        <v>70.700999999999993</v>
      </c>
      <c r="L30" s="62">
        <v>-0.97</v>
      </c>
    </row>
    <row r="31" spans="1:12" ht="13.5" customHeight="1" x14ac:dyDescent="0.4">
      <c r="A31" t="s">
        <v>1001</v>
      </c>
      <c r="B31" s="72"/>
      <c r="C31" s="28" t="s">
        <v>965</v>
      </c>
      <c r="D31" s="29">
        <v>119</v>
      </c>
      <c r="E31" s="30">
        <v>6.7229999999999999</v>
      </c>
      <c r="F31" s="31">
        <v>16.806999999999999</v>
      </c>
      <c r="G31" s="31">
        <v>35.293999999999997</v>
      </c>
      <c r="H31" s="31">
        <v>19.327999999999999</v>
      </c>
      <c r="I31" s="38">
        <v>21.849</v>
      </c>
      <c r="J31" s="37">
        <v>23.529</v>
      </c>
      <c r="K31" s="38">
        <v>41.176000000000002</v>
      </c>
      <c r="L31" s="62">
        <v>-0.33</v>
      </c>
    </row>
    <row r="32" spans="1:12" ht="13.5" customHeight="1" x14ac:dyDescent="0.4">
      <c r="A32" t="s">
        <v>1002</v>
      </c>
      <c r="B32" s="72"/>
      <c r="C32" s="28" t="s">
        <v>966</v>
      </c>
      <c r="D32" s="29">
        <v>317</v>
      </c>
      <c r="E32" s="30">
        <v>4.4160000000000004</v>
      </c>
      <c r="F32" s="37">
        <v>21.451000000000001</v>
      </c>
      <c r="G32" s="37">
        <v>38.17</v>
      </c>
      <c r="H32" s="38">
        <v>13.249000000000001</v>
      </c>
      <c r="I32" s="38">
        <v>22.713000000000001</v>
      </c>
      <c r="J32" s="37">
        <v>25.867999999999999</v>
      </c>
      <c r="K32" s="43">
        <v>35.962000000000003</v>
      </c>
      <c r="L32" s="62">
        <v>-0.28000000000000003</v>
      </c>
    </row>
    <row r="33" spans="1:12" ht="13.5" customHeight="1" x14ac:dyDescent="0.4">
      <c r="A33" t="s">
        <v>1003</v>
      </c>
      <c r="B33" s="72"/>
      <c r="C33" s="28" t="s">
        <v>967</v>
      </c>
      <c r="D33" s="29">
        <v>346</v>
      </c>
      <c r="E33" s="30">
        <v>6.069</v>
      </c>
      <c r="F33" s="31">
        <v>18.786000000000001</v>
      </c>
      <c r="G33" s="31">
        <v>28.902000000000001</v>
      </c>
      <c r="H33" s="31">
        <v>19.942</v>
      </c>
      <c r="I33" s="31">
        <v>26.300999999999998</v>
      </c>
      <c r="J33" s="37">
        <v>24.855</v>
      </c>
      <c r="K33" s="31">
        <v>46.243000000000002</v>
      </c>
      <c r="L33" s="62">
        <v>-0.42</v>
      </c>
    </row>
    <row r="34" spans="1:12" ht="13.5" customHeight="1" x14ac:dyDescent="0.4">
      <c r="A34" t="s">
        <v>1004</v>
      </c>
      <c r="B34" s="72"/>
      <c r="C34" s="28" t="s">
        <v>968</v>
      </c>
      <c r="D34" s="29">
        <v>447</v>
      </c>
      <c r="E34" s="30">
        <v>3.3559999999999999</v>
      </c>
      <c r="F34" s="31">
        <v>15.212999999999999</v>
      </c>
      <c r="G34" s="31">
        <v>29.082999999999998</v>
      </c>
      <c r="H34" s="31">
        <v>20.134</v>
      </c>
      <c r="I34" s="31">
        <v>32.215000000000003</v>
      </c>
      <c r="J34" s="31">
        <v>18.568000000000001</v>
      </c>
      <c r="K34" s="31">
        <v>52.348999999999997</v>
      </c>
      <c r="L34" s="62">
        <v>-0.63</v>
      </c>
    </row>
    <row r="35" spans="1:12" ht="13.5" customHeight="1" x14ac:dyDescent="0.4">
      <c r="A35" t="s">
        <v>1005</v>
      </c>
      <c r="B35" s="72"/>
      <c r="C35" s="28" t="s">
        <v>969</v>
      </c>
      <c r="D35" s="29">
        <v>355</v>
      </c>
      <c r="E35" s="30">
        <v>1.69</v>
      </c>
      <c r="F35" s="31">
        <v>13.239000000000001</v>
      </c>
      <c r="G35" s="38">
        <v>26.196999999999999</v>
      </c>
      <c r="H35" s="37">
        <v>26.760999999999999</v>
      </c>
      <c r="I35" s="31">
        <v>32.113</v>
      </c>
      <c r="J35" s="31">
        <v>14.93</v>
      </c>
      <c r="K35" s="37">
        <v>58.872999999999998</v>
      </c>
      <c r="L35" s="62">
        <v>-0.74</v>
      </c>
    </row>
    <row r="36" spans="1:12" ht="13.5" customHeight="1" x14ac:dyDescent="0.4">
      <c r="A36" t="s">
        <v>1006</v>
      </c>
      <c r="B36" s="72"/>
      <c r="C36" s="28" t="s">
        <v>970</v>
      </c>
      <c r="D36" s="29">
        <v>149</v>
      </c>
      <c r="E36" s="30">
        <v>2.0129999999999999</v>
      </c>
      <c r="F36" s="31">
        <v>10.067</v>
      </c>
      <c r="G36" s="43">
        <v>19.463000000000001</v>
      </c>
      <c r="H36" s="37">
        <v>29.53</v>
      </c>
      <c r="I36" s="37">
        <v>38.926000000000002</v>
      </c>
      <c r="J36" s="38">
        <v>12.081</v>
      </c>
      <c r="K36" s="36">
        <v>68.456000000000003</v>
      </c>
      <c r="L36" s="62">
        <v>-0.93</v>
      </c>
    </row>
    <row r="37" spans="1:12" ht="13.5" customHeight="1" x14ac:dyDescent="0.4">
      <c r="A37" t="s">
        <v>1007</v>
      </c>
      <c r="B37" s="72"/>
      <c r="C37" s="28" t="s">
        <v>971</v>
      </c>
      <c r="D37" s="29">
        <v>68</v>
      </c>
      <c r="E37" s="55">
        <v>8.8239999999999998</v>
      </c>
      <c r="F37" s="31">
        <v>10.294</v>
      </c>
      <c r="G37" s="36">
        <v>45.588000000000001</v>
      </c>
      <c r="H37" s="31">
        <v>16.175999999999998</v>
      </c>
      <c r="I37" s="43">
        <v>19.117999999999999</v>
      </c>
      <c r="J37" s="31">
        <v>19.117999999999999</v>
      </c>
      <c r="K37" s="43">
        <v>35.293999999999997</v>
      </c>
      <c r="L37" s="62">
        <v>-0.26</v>
      </c>
    </row>
    <row r="38" spans="1:12" ht="13.5" customHeight="1" x14ac:dyDescent="0.4">
      <c r="A38" t="s">
        <v>1008</v>
      </c>
      <c r="B38" s="72"/>
      <c r="C38" s="28" t="s">
        <v>972</v>
      </c>
      <c r="D38" s="29">
        <v>147</v>
      </c>
      <c r="E38" s="30">
        <v>4.0819999999999999</v>
      </c>
      <c r="F38" s="31">
        <v>19.047999999999998</v>
      </c>
      <c r="G38" s="37">
        <v>39.456000000000003</v>
      </c>
      <c r="H38" s="31">
        <v>17.687000000000001</v>
      </c>
      <c r="I38" s="43">
        <v>19.728000000000002</v>
      </c>
      <c r="J38" s="37">
        <v>23.129000000000001</v>
      </c>
      <c r="K38" s="43">
        <v>37.414999999999999</v>
      </c>
      <c r="L38" s="62">
        <v>-0.3</v>
      </c>
    </row>
    <row r="39" spans="1:12" ht="13.5" customHeight="1" x14ac:dyDescent="0.4">
      <c r="A39" t="s">
        <v>1009</v>
      </c>
      <c r="B39" s="72"/>
      <c r="C39" s="28" t="s">
        <v>973</v>
      </c>
      <c r="D39" s="29">
        <v>158</v>
      </c>
      <c r="E39" s="30">
        <v>5.0629999999999997</v>
      </c>
      <c r="F39" s="37">
        <v>19.62</v>
      </c>
      <c r="G39" s="31">
        <v>35.442999999999998</v>
      </c>
      <c r="H39" s="38">
        <v>14.557</v>
      </c>
      <c r="I39" s="31">
        <v>25.315999999999999</v>
      </c>
      <c r="J39" s="37">
        <v>24.684000000000001</v>
      </c>
      <c r="K39" s="43">
        <v>39.872999999999998</v>
      </c>
      <c r="L39" s="62">
        <v>-0.35</v>
      </c>
    </row>
    <row r="40" spans="1:12" ht="13.5" customHeight="1" x14ac:dyDescent="0.4">
      <c r="A40" t="s">
        <v>1010</v>
      </c>
      <c r="B40" s="72"/>
      <c r="C40" s="28" t="s">
        <v>974</v>
      </c>
      <c r="D40" s="29">
        <v>215</v>
      </c>
      <c r="E40" s="30">
        <v>0.93</v>
      </c>
      <c r="F40" s="38">
        <v>8.3719999999999999</v>
      </c>
      <c r="G40" s="31">
        <v>36.279000000000003</v>
      </c>
      <c r="H40" s="31">
        <v>23.256</v>
      </c>
      <c r="I40" s="31">
        <v>31.163</v>
      </c>
      <c r="J40" s="38">
        <v>9.3019999999999996</v>
      </c>
      <c r="K40" s="31">
        <v>54.418999999999997</v>
      </c>
      <c r="L40" s="62">
        <v>-0.75</v>
      </c>
    </row>
    <row r="41" spans="1:12" ht="13.5" customHeight="1" x14ac:dyDescent="0.4">
      <c r="A41" t="s">
        <v>1011</v>
      </c>
      <c r="B41" s="72"/>
      <c r="C41" s="28" t="s">
        <v>975</v>
      </c>
      <c r="D41" s="29">
        <v>193</v>
      </c>
      <c r="E41" s="30">
        <v>1.036</v>
      </c>
      <c r="F41" s="38">
        <v>6.218</v>
      </c>
      <c r="G41" s="31">
        <v>27.460999999999999</v>
      </c>
      <c r="H41" s="31">
        <v>22.28</v>
      </c>
      <c r="I41" s="36">
        <v>43.005000000000003</v>
      </c>
      <c r="J41" s="43">
        <v>7.2539999999999996</v>
      </c>
      <c r="K41" s="36">
        <v>65.284999999999997</v>
      </c>
      <c r="L41" s="62">
        <v>-1</v>
      </c>
    </row>
    <row r="42" spans="1:12" ht="13.5" customHeight="1" x14ac:dyDescent="0.4">
      <c r="A42" t="s">
        <v>1012</v>
      </c>
      <c r="B42" s="72"/>
      <c r="C42" s="28" t="s">
        <v>976</v>
      </c>
      <c r="D42" s="29">
        <v>83</v>
      </c>
      <c r="E42" s="30">
        <v>2.41</v>
      </c>
      <c r="F42" s="38">
        <v>6.024</v>
      </c>
      <c r="G42" s="43">
        <v>20.481999999999999</v>
      </c>
      <c r="H42" s="37">
        <v>30.12</v>
      </c>
      <c r="I42" s="36">
        <v>40.963999999999999</v>
      </c>
      <c r="J42" s="38">
        <v>8.4339999999999993</v>
      </c>
      <c r="K42" s="36">
        <v>71.084000000000003</v>
      </c>
      <c r="L42" s="62">
        <v>-1.01</v>
      </c>
    </row>
    <row r="43" spans="1:12" ht="13.5" customHeight="1" x14ac:dyDescent="0.4">
      <c r="A43" t="s">
        <v>1013</v>
      </c>
      <c r="B43" s="72"/>
      <c r="C43" s="28" t="s">
        <v>977</v>
      </c>
      <c r="D43" s="29">
        <v>75</v>
      </c>
      <c r="E43" s="30">
        <v>4</v>
      </c>
      <c r="F43" s="37">
        <v>24</v>
      </c>
      <c r="G43" s="36">
        <v>41.332999999999998</v>
      </c>
      <c r="H43" s="31">
        <v>17.332999999999998</v>
      </c>
      <c r="I43" s="43">
        <v>13.333</v>
      </c>
      <c r="J43" s="36">
        <v>28</v>
      </c>
      <c r="K43" s="43">
        <v>30.667000000000002</v>
      </c>
      <c r="L43" s="62">
        <v>-0.12</v>
      </c>
    </row>
    <row r="44" spans="1:12" ht="13.5" customHeight="1" x14ac:dyDescent="0.4">
      <c r="A44" t="s">
        <v>1014</v>
      </c>
      <c r="B44" s="72"/>
      <c r="C44" s="28" t="s">
        <v>978</v>
      </c>
      <c r="D44" s="29">
        <v>165</v>
      </c>
      <c r="E44" s="30">
        <v>5.4550000000000001</v>
      </c>
      <c r="F44" s="31">
        <v>16.97</v>
      </c>
      <c r="G44" s="31">
        <v>29.091000000000001</v>
      </c>
      <c r="H44" s="31">
        <v>21.212</v>
      </c>
      <c r="I44" s="31">
        <v>27.273</v>
      </c>
      <c r="J44" s="31">
        <v>22.423999999999999</v>
      </c>
      <c r="K44" s="31">
        <v>48.484999999999999</v>
      </c>
      <c r="L44" s="62">
        <v>-0.48</v>
      </c>
    </row>
    <row r="45" spans="1:12" ht="13.5" customHeight="1" x14ac:dyDescent="0.4">
      <c r="A45" t="s">
        <v>1015</v>
      </c>
      <c r="B45" s="72"/>
      <c r="C45" s="28" t="s">
        <v>979</v>
      </c>
      <c r="D45" s="29">
        <v>185</v>
      </c>
      <c r="E45" s="30">
        <v>5.4050000000000002</v>
      </c>
      <c r="F45" s="31">
        <v>12.973000000000001</v>
      </c>
      <c r="G45" s="31">
        <v>28.649000000000001</v>
      </c>
      <c r="H45" s="31">
        <v>18.378</v>
      </c>
      <c r="I45" s="31">
        <v>34.594999999999999</v>
      </c>
      <c r="J45" s="31">
        <v>18.378</v>
      </c>
      <c r="K45" s="31">
        <v>52.972999999999999</v>
      </c>
      <c r="L45" s="62">
        <v>-0.64</v>
      </c>
    </row>
    <row r="46" spans="1:12" ht="13.5" customHeight="1" x14ac:dyDescent="0.4">
      <c r="A46" t="s">
        <v>1016</v>
      </c>
      <c r="B46" s="72"/>
      <c r="C46" s="28" t="s">
        <v>980</v>
      </c>
      <c r="D46" s="29">
        <v>236</v>
      </c>
      <c r="E46" s="30">
        <v>2.9660000000000002</v>
      </c>
      <c r="F46" s="31">
        <v>9.7460000000000004</v>
      </c>
      <c r="G46" s="43">
        <v>21.186</v>
      </c>
      <c r="H46" s="31">
        <v>25</v>
      </c>
      <c r="I46" s="36">
        <v>41.101999999999997</v>
      </c>
      <c r="J46" s="31">
        <v>12.712</v>
      </c>
      <c r="K46" s="36">
        <v>66.102000000000004</v>
      </c>
      <c r="L46" s="62">
        <v>-0.92</v>
      </c>
    </row>
    <row r="47" spans="1:12" ht="13.5" customHeight="1" x14ac:dyDescent="0.4">
      <c r="A47" t="s">
        <v>1017</v>
      </c>
      <c r="B47" s="72"/>
      <c r="C47" s="28" t="s">
        <v>981</v>
      </c>
      <c r="D47" s="29">
        <v>195</v>
      </c>
      <c r="E47" s="30">
        <v>2.5640000000000001</v>
      </c>
      <c r="F47" s="31">
        <v>11.282</v>
      </c>
      <c r="G47" s="43">
        <v>18.974</v>
      </c>
      <c r="H47" s="31">
        <v>25.640999999999998</v>
      </c>
      <c r="I47" s="36">
        <v>41.537999999999997</v>
      </c>
      <c r="J47" s="31">
        <v>13.846</v>
      </c>
      <c r="K47" s="36">
        <v>67.179000000000002</v>
      </c>
      <c r="L47" s="62">
        <v>-0.92</v>
      </c>
    </row>
    <row r="48" spans="1:12" ht="13.5" customHeight="1" x14ac:dyDescent="0.4">
      <c r="A48" t="s">
        <v>1018</v>
      </c>
      <c r="B48" s="73"/>
      <c r="C48" s="23" t="s">
        <v>982</v>
      </c>
      <c r="D48" s="24">
        <v>96</v>
      </c>
      <c r="E48" s="25">
        <v>0</v>
      </c>
      <c r="F48" s="26">
        <v>11.458</v>
      </c>
      <c r="G48" s="57">
        <v>16.667000000000002</v>
      </c>
      <c r="H48" s="35">
        <v>31.25</v>
      </c>
      <c r="I48" s="35">
        <v>40.625</v>
      </c>
      <c r="J48" s="39">
        <v>11.458</v>
      </c>
      <c r="K48" s="35">
        <v>71.875</v>
      </c>
      <c r="L48" s="61">
        <v>-1.01</v>
      </c>
    </row>
    <row r="49" spans="1:12" ht="13.5" customHeight="1" x14ac:dyDescent="0.4">
      <c r="A49" t="s">
        <v>995</v>
      </c>
      <c r="B49" s="71" t="s">
        <v>2229</v>
      </c>
      <c r="C49" s="19" t="s">
        <v>983</v>
      </c>
      <c r="D49" s="20">
        <v>78</v>
      </c>
      <c r="E49" s="21">
        <v>2.5640000000000001</v>
      </c>
      <c r="F49" s="22">
        <v>14.103</v>
      </c>
      <c r="G49" s="34">
        <v>43.59</v>
      </c>
      <c r="H49" s="27">
        <v>14.103</v>
      </c>
      <c r="I49" s="22">
        <v>25.640999999999998</v>
      </c>
      <c r="J49" s="22">
        <v>16.667000000000002</v>
      </c>
      <c r="K49" s="42">
        <v>39.744</v>
      </c>
      <c r="L49" s="59">
        <v>-0.46</v>
      </c>
    </row>
    <row r="50" spans="1:12" ht="13.5" customHeight="1" x14ac:dyDescent="0.4">
      <c r="A50" t="s">
        <v>996</v>
      </c>
      <c r="B50" s="72"/>
      <c r="C50" s="28" t="s">
        <v>984</v>
      </c>
      <c r="D50" s="29">
        <v>369</v>
      </c>
      <c r="E50" s="30">
        <v>3.5230000000000001</v>
      </c>
      <c r="F50" s="31">
        <v>14.634</v>
      </c>
      <c r="G50" s="31">
        <v>34.959000000000003</v>
      </c>
      <c r="H50" s="31">
        <v>20.867000000000001</v>
      </c>
      <c r="I50" s="31">
        <v>26.015999999999998</v>
      </c>
      <c r="J50" s="31">
        <v>18.157</v>
      </c>
      <c r="K50" s="31">
        <v>46.883000000000003</v>
      </c>
      <c r="L50" s="62">
        <v>-0.51</v>
      </c>
    </row>
    <row r="51" spans="1:12" ht="13.5" customHeight="1" x14ac:dyDescent="0.4">
      <c r="A51" t="s">
        <v>997</v>
      </c>
      <c r="B51" s="72"/>
      <c r="C51" s="28" t="s">
        <v>985</v>
      </c>
      <c r="D51" s="29">
        <v>1469</v>
      </c>
      <c r="E51" s="30">
        <v>4.1520000000000001</v>
      </c>
      <c r="F51" s="31">
        <v>15.861000000000001</v>
      </c>
      <c r="G51" s="31">
        <v>32.198999999999998</v>
      </c>
      <c r="H51" s="31">
        <v>19.741</v>
      </c>
      <c r="I51" s="31">
        <v>28.045999999999999</v>
      </c>
      <c r="J51" s="31">
        <v>20.013999999999999</v>
      </c>
      <c r="K51" s="31">
        <v>47.787999999999997</v>
      </c>
      <c r="L51" s="62">
        <v>-0.52</v>
      </c>
    </row>
    <row r="52" spans="1:12" ht="13.5" customHeight="1" x14ac:dyDescent="0.4">
      <c r="A52" t="s">
        <v>998</v>
      </c>
      <c r="B52" s="72"/>
      <c r="C52" s="28" t="s">
        <v>986</v>
      </c>
      <c r="D52" s="29">
        <v>570</v>
      </c>
      <c r="E52" s="30">
        <v>2.9820000000000002</v>
      </c>
      <c r="F52" s="31">
        <v>14.561</v>
      </c>
      <c r="G52" s="31">
        <v>34.386000000000003</v>
      </c>
      <c r="H52" s="31">
        <v>19.649000000000001</v>
      </c>
      <c r="I52" s="31">
        <v>28.420999999999999</v>
      </c>
      <c r="J52" s="31">
        <v>17.544</v>
      </c>
      <c r="K52" s="31">
        <v>48.07</v>
      </c>
      <c r="L52" s="62">
        <v>-0.56000000000000005</v>
      </c>
    </row>
    <row r="53" spans="1:12" ht="13.5" customHeight="1" x14ac:dyDescent="0.4">
      <c r="A53" t="s">
        <v>999</v>
      </c>
      <c r="B53" s="72"/>
      <c r="C53" s="28" t="s">
        <v>987</v>
      </c>
      <c r="D53" s="29">
        <v>222</v>
      </c>
      <c r="E53" s="30">
        <v>1.802</v>
      </c>
      <c r="F53" s="31">
        <v>9.4589999999999996</v>
      </c>
      <c r="G53" s="38">
        <v>25.225000000000001</v>
      </c>
      <c r="H53" s="31">
        <v>23.873999999999999</v>
      </c>
      <c r="I53" s="37">
        <v>39.64</v>
      </c>
      <c r="J53" s="38">
        <v>11.260999999999999</v>
      </c>
      <c r="K53" s="36">
        <v>63.514000000000003</v>
      </c>
      <c r="L53" s="62">
        <v>-0.9</v>
      </c>
    </row>
    <row r="54" spans="1:12" ht="13.5" customHeight="1" x14ac:dyDescent="0.4">
      <c r="A54" t="s">
        <v>1000</v>
      </c>
      <c r="B54" s="72"/>
      <c r="C54" s="28" t="s">
        <v>988</v>
      </c>
      <c r="D54" s="29">
        <v>140</v>
      </c>
      <c r="E54" s="30">
        <v>2.8570000000000002</v>
      </c>
      <c r="F54" s="31">
        <v>13.571</v>
      </c>
      <c r="G54" s="31">
        <v>30</v>
      </c>
      <c r="H54" s="31">
        <v>17.856999999999999</v>
      </c>
      <c r="I54" s="37">
        <v>35.713999999999999</v>
      </c>
      <c r="J54" s="31">
        <v>16.428999999999998</v>
      </c>
      <c r="K54" s="31">
        <v>53.570999999999998</v>
      </c>
      <c r="L54" s="62">
        <v>-0.7</v>
      </c>
    </row>
    <row r="55" spans="1:12" ht="13.5" customHeight="1" x14ac:dyDescent="0.4">
      <c r="A55" t="s">
        <v>1001</v>
      </c>
      <c r="B55" s="72"/>
      <c r="C55" s="28" t="s">
        <v>989</v>
      </c>
      <c r="D55" s="29">
        <v>762</v>
      </c>
      <c r="E55" s="30">
        <v>3.0179999999999998</v>
      </c>
      <c r="F55" s="31">
        <v>12.073</v>
      </c>
      <c r="G55" s="31">
        <v>29.658999999999999</v>
      </c>
      <c r="H55" s="31">
        <v>22.047000000000001</v>
      </c>
      <c r="I55" s="31">
        <v>33.201999999999998</v>
      </c>
      <c r="J55" s="31">
        <v>15.092000000000001</v>
      </c>
      <c r="K55" s="31">
        <v>55.249000000000002</v>
      </c>
      <c r="L55" s="62">
        <v>-0.7</v>
      </c>
    </row>
    <row r="56" spans="1:12" ht="13.5" customHeight="1" x14ac:dyDescent="0.4">
      <c r="A56" t="s">
        <v>1002</v>
      </c>
      <c r="B56" s="72"/>
      <c r="C56" s="28" t="s">
        <v>990</v>
      </c>
      <c r="D56" s="29">
        <v>660</v>
      </c>
      <c r="E56" s="30">
        <v>2.879</v>
      </c>
      <c r="F56" s="31">
        <v>13.333</v>
      </c>
      <c r="G56" s="38">
        <v>26.212</v>
      </c>
      <c r="H56" s="31">
        <v>24.242000000000001</v>
      </c>
      <c r="I56" s="31">
        <v>33.332999999999998</v>
      </c>
      <c r="J56" s="31">
        <v>16.212</v>
      </c>
      <c r="K56" s="37">
        <v>57.576000000000001</v>
      </c>
      <c r="L56" s="62">
        <v>-0.72</v>
      </c>
    </row>
    <row r="57" spans="1:12" ht="13.5" customHeight="1" x14ac:dyDescent="0.4">
      <c r="A57" t="s">
        <v>1003</v>
      </c>
      <c r="B57" s="72"/>
      <c r="C57" s="28" t="s">
        <v>991</v>
      </c>
      <c r="D57" s="29">
        <v>527</v>
      </c>
      <c r="E57" s="30">
        <v>5.6929999999999996</v>
      </c>
      <c r="F57" s="37">
        <v>20.114000000000001</v>
      </c>
      <c r="G57" s="31">
        <v>35.484000000000002</v>
      </c>
      <c r="H57" s="31">
        <v>21.062999999999999</v>
      </c>
      <c r="I57" s="43">
        <v>17.646999999999998</v>
      </c>
      <c r="J57" s="37">
        <v>25.806000000000001</v>
      </c>
      <c r="K57" s="43">
        <v>38.71</v>
      </c>
      <c r="L57" s="62">
        <v>-0.25</v>
      </c>
    </row>
    <row r="58" spans="1:12" ht="13.5" customHeight="1" x14ac:dyDescent="0.4">
      <c r="A58" t="s">
        <v>1004</v>
      </c>
      <c r="B58" s="72"/>
      <c r="C58" s="28" t="s">
        <v>992</v>
      </c>
      <c r="D58" s="29">
        <v>426</v>
      </c>
      <c r="E58" s="30">
        <v>1.643</v>
      </c>
      <c r="F58" s="31">
        <v>9.6240000000000006</v>
      </c>
      <c r="G58" s="31">
        <v>28.169</v>
      </c>
      <c r="H58" s="31">
        <v>18.545000000000002</v>
      </c>
      <c r="I58" s="36">
        <v>42.018999999999998</v>
      </c>
      <c r="J58" s="38">
        <v>11.268000000000001</v>
      </c>
      <c r="K58" s="37">
        <v>60.563000000000002</v>
      </c>
      <c r="L58" s="62">
        <v>-0.9</v>
      </c>
    </row>
    <row r="59" spans="1:12" ht="13.5" customHeight="1" x14ac:dyDescent="0.4">
      <c r="A59" t="s">
        <v>1005</v>
      </c>
      <c r="B59" s="73"/>
      <c r="C59" s="23" t="s">
        <v>941</v>
      </c>
      <c r="D59" s="24">
        <v>125</v>
      </c>
      <c r="E59" s="25">
        <v>4</v>
      </c>
      <c r="F59" s="39">
        <v>7.2</v>
      </c>
      <c r="G59" s="26">
        <v>30.4</v>
      </c>
      <c r="H59" s="26">
        <v>22.4</v>
      </c>
      <c r="I59" s="32">
        <v>36</v>
      </c>
      <c r="J59" s="39">
        <v>11.2</v>
      </c>
      <c r="K59" s="32">
        <v>58.4</v>
      </c>
      <c r="L59" s="61">
        <v>-0.79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514EDD-F901-487E-BC31-8ECAD405C9E8}">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HYPERLINK("#目次!A"&amp;ROW(目次!$A$425),"[T000415]")</f>
        <v>[T000415]</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2138</v>
      </c>
    </row>
    <row r="6" spans="1:12" ht="13.5" customHeight="1" x14ac:dyDescent="0.4">
      <c r="A6" t="s">
        <v>890</v>
      </c>
      <c r="B6" s="6" t="s">
        <v>831</v>
      </c>
    </row>
    <row r="7" spans="1:12" ht="135" customHeight="1" x14ac:dyDescent="0.4">
      <c r="A7" t="s">
        <v>891</v>
      </c>
      <c r="B7" s="74"/>
      <c r="C7" s="75"/>
      <c r="D7" s="15" t="s">
        <v>892</v>
      </c>
      <c r="E7" s="14" t="s">
        <v>1166</v>
      </c>
      <c r="F7" s="13" t="s">
        <v>1167</v>
      </c>
      <c r="G7" s="13" t="s">
        <v>1111</v>
      </c>
      <c r="H7" s="13" t="s">
        <v>1168</v>
      </c>
      <c r="I7" s="13" t="s">
        <v>1169</v>
      </c>
      <c r="J7" s="13" t="s">
        <v>1114</v>
      </c>
      <c r="K7" s="13" t="s">
        <v>1115</v>
      </c>
      <c r="L7" s="13" t="s">
        <v>2231</v>
      </c>
    </row>
    <row r="8" spans="1:12" ht="13.5" customHeight="1" x14ac:dyDescent="0.4">
      <c r="A8" t="s">
        <v>994</v>
      </c>
      <c r="B8" s="76" t="s">
        <v>2224</v>
      </c>
      <c r="C8" s="77"/>
      <c r="D8" s="18">
        <v>5348</v>
      </c>
      <c r="E8" s="17">
        <v>5.2169999999999996</v>
      </c>
      <c r="F8" s="16">
        <v>16.155999999999999</v>
      </c>
      <c r="G8" s="16">
        <v>31.768999999999998</v>
      </c>
      <c r="H8" s="16">
        <v>16.212</v>
      </c>
      <c r="I8" s="16">
        <v>30.646999999999998</v>
      </c>
      <c r="J8" s="16">
        <v>21.372</v>
      </c>
      <c r="K8" s="16">
        <v>46.859000000000002</v>
      </c>
      <c r="L8" s="46">
        <v>-0.51</v>
      </c>
    </row>
    <row r="9" spans="1:12" ht="13.5" customHeight="1" x14ac:dyDescent="0.4">
      <c r="A9" t="s">
        <v>995</v>
      </c>
      <c r="B9" s="71" t="s">
        <v>2225</v>
      </c>
      <c r="C9" s="19" t="s">
        <v>943</v>
      </c>
      <c r="D9" s="20">
        <v>2663</v>
      </c>
      <c r="E9" s="21">
        <v>5.7080000000000002</v>
      </c>
      <c r="F9" s="22">
        <v>17.611999999999998</v>
      </c>
      <c r="G9" s="22">
        <v>35.712000000000003</v>
      </c>
      <c r="H9" s="22">
        <v>15.096</v>
      </c>
      <c r="I9" s="22">
        <v>25.873000000000001</v>
      </c>
      <c r="J9" s="22">
        <v>23.32</v>
      </c>
      <c r="K9" s="27">
        <v>40.969000000000001</v>
      </c>
      <c r="L9" s="59">
        <v>-0.38</v>
      </c>
    </row>
    <row r="10" spans="1:12" ht="13.5" customHeight="1" x14ac:dyDescent="0.4">
      <c r="A10" t="s">
        <v>996</v>
      </c>
      <c r="B10" s="73"/>
      <c r="C10" s="23" t="s">
        <v>944</v>
      </c>
      <c r="D10" s="24">
        <v>2685</v>
      </c>
      <c r="E10" s="25">
        <v>4.7300000000000004</v>
      </c>
      <c r="F10" s="26">
        <v>14.711</v>
      </c>
      <c r="G10" s="26">
        <v>27.858000000000001</v>
      </c>
      <c r="H10" s="26">
        <v>17.318000000000001</v>
      </c>
      <c r="I10" s="26">
        <v>35.381999999999998</v>
      </c>
      <c r="J10" s="26">
        <v>19.440999999999999</v>
      </c>
      <c r="K10" s="32">
        <v>52.7</v>
      </c>
      <c r="L10" s="61">
        <v>-0.64</v>
      </c>
    </row>
    <row r="11" spans="1:12" ht="13.5" customHeight="1" x14ac:dyDescent="0.4">
      <c r="A11" t="s">
        <v>995</v>
      </c>
      <c r="B11" s="71" t="s">
        <v>2226</v>
      </c>
      <c r="C11" s="19" t="s">
        <v>945</v>
      </c>
      <c r="D11" s="20">
        <v>185</v>
      </c>
      <c r="E11" s="21">
        <v>8.6489999999999991</v>
      </c>
      <c r="F11" s="22">
        <v>20</v>
      </c>
      <c r="G11" s="34">
        <v>45.405000000000001</v>
      </c>
      <c r="H11" s="22">
        <v>14.054</v>
      </c>
      <c r="I11" s="42">
        <v>11.891999999999999</v>
      </c>
      <c r="J11" s="33">
        <v>28.649000000000001</v>
      </c>
      <c r="K11" s="42">
        <v>25.946000000000002</v>
      </c>
      <c r="L11" s="59">
        <v>-0.01</v>
      </c>
    </row>
    <row r="12" spans="1:12" ht="13.5" customHeight="1" x14ac:dyDescent="0.4">
      <c r="A12" t="s">
        <v>996</v>
      </c>
      <c r="B12" s="72"/>
      <c r="C12" s="28" t="s">
        <v>946</v>
      </c>
      <c r="D12" s="29">
        <v>461</v>
      </c>
      <c r="E12" s="30">
        <v>6.508</v>
      </c>
      <c r="F12" s="31">
        <v>19.957000000000001</v>
      </c>
      <c r="G12" s="37">
        <v>37.527000000000001</v>
      </c>
      <c r="H12" s="31">
        <v>14.750999999999999</v>
      </c>
      <c r="I12" s="38">
        <v>21.257999999999999</v>
      </c>
      <c r="J12" s="37">
        <v>26.463999999999999</v>
      </c>
      <c r="K12" s="43">
        <v>36.009</v>
      </c>
      <c r="L12" s="62">
        <v>-0.24</v>
      </c>
    </row>
    <row r="13" spans="1:12" ht="13.5" customHeight="1" x14ac:dyDescent="0.4">
      <c r="A13" t="s">
        <v>997</v>
      </c>
      <c r="B13" s="72"/>
      <c r="C13" s="28" t="s">
        <v>947</v>
      </c>
      <c r="D13" s="29">
        <v>532</v>
      </c>
      <c r="E13" s="30">
        <v>6.5789999999999997</v>
      </c>
      <c r="F13" s="31">
        <v>18.233000000000001</v>
      </c>
      <c r="G13" s="37">
        <v>39.097999999999999</v>
      </c>
      <c r="H13" s="31">
        <v>12.218</v>
      </c>
      <c r="I13" s="38">
        <v>23.872</v>
      </c>
      <c r="J13" s="31">
        <v>24.812000000000001</v>
      </c>
      <c r="K13" s="43">
        <v>36.090000000000003</v>
      </c>
      <c r="L13" s="62">
        <v>-0.28999999999999998</v>
      </c>
    </row>
    <row r="14" spans="1:12" ht="13.5" customHeight="1" x14ac:dyDescent="0.4">
      <c r="A14" t="s">
        <v>998</v>
      </c>
      <c r="B14" s="72"/>
      <c r="C14" s="28" t="s">
        <v>948</v>
      </c>
      <c r="D14" s="29">
        <v>684</v>
      </c>
      <c r="E14" s="30">
        <v>4.6779999999999999</v>
      </c>
      <c r="F14" s="31">
        <v>16.959</v>
      </c>
      <c r="G14" s="37">
        <v>37.280999999999999</v>
      </c>
      <c r="H14" s="31">
        <v>14.766</v>
      </c>
      <c r="I14" s="31">
        <v>26.315999999999999</v>
      </c>
      <c r="J14" s="31">
        <v>21.637</v>
      </c>
      <c r="K14" s="38">
        <v>41.082000000000001</v>
      </c>
      <c r="L14" s="62">
        <v>-0.41</v>
      </c>
    </row>
    <row r="15" spans="1:12" ht="13.5" customHeight="1" x14ac:dyDescent="0.4">
      <c r="A15" t="s">
        <v>999</v>
      </c>
      <c r="B15" s="72"/>
      <c r="C15" s="28" t="s">
        <v>949</v>
      </c>
      <c r="D15" s="29">
        <v>561</v>
      </c>
      <c r="E15" s="30">
        <v>4.8129999999999997</v>
      </c>
      <c r="F15" s="31">
        <v>16.399000000000001</v>
      </c>
      <c r="G15" s="31">
        <v>29.59</v>
      </c>
      <c r="H15" s="31">
        <v>16.756</v>
      </c>
      <c r="I15" s="31">
        <v>32.442</v>
      </c>
      <c r="J15" s="31">
        <v>21.212</v>
      </c>
      <c r="K15" s="31">
        <v>49.198</v>
      </c>
      <c r="L15" s="62">
        <v>-0.56000000000000005</v>
      </c>
    </row>
    <row r="16" spans="1:12" ht="13.5" customHeight="1" x14ac:dyDescent="0.4">
      <c r="A16" t="s">
        <v>1000</v>
      </c>
      <c r="B16" s="72"/>
      <c r="C16" s="28" t="s">
        <v>950</v>
      </c>
      <c r="D16" s="29">
        <v>240</v>
      </c>
      <c r="E16" s="30">
        <v>5</v>
      </c>
      <c r="F16" s="31">
        <v>14.583</v>
      </c>
      <c r="G16" s="31">
        <v>27.082999999999998</v>
      </c>
      <c r="H16" s="31">
        <v>20</v>
      </c>
      <c r="I16" s="31">
        <v>33.332999999999998</v>
      </c>
      <c r="J16" s="31">
        <v>19.582999999999998</v>
      </c>
      <c r="K16" s="37">
        <v>53.332999999999998</v>
      </c>
      <c r="L16" s="62">
        <v>-0.62</v>
      </c>
    </row>
    <row r="17" spans="1:12" ht="13.5" customHeight="1" x14ac:dyDescent="0.4">
      <c r="A17" t="s">
        <v>1001</v>
      </c>
      <c r="B17" s="72"/>
      <c r="C17" s="28" t="s">
        <v>951</v>
      </c>
      <c r="D17" s="29">
        <v>194</v>
      </c>
      <c r="E17" s="30">
        <v>4.6390000000000002</v>
      </c>
      <c r="F17" s="31">
        <v>19.588000000000001</v>
      </c>
      <c r="G17" s="36">
        <v>42.268000000000001</v>
      </c>
      <c r="H17" s="31">
        <v>13.917999999999999</v>
      </c>
      <c r="I17" s="43">
        <v>19.588000000000001</v>
      </c>
      <c r="J17" s="31">
        <v>24.227</v>
      </c>
      <c r="K17" s="43">
        <v>33.505000000000003</v>
      </c>
      <c r="L17" s="62">
        <v>-0.24</v>
      </c>
    </row>
    <row r="18" spans="1:12" ht="13.5" customHeight="1" x14ac:dyDescent="0.4">
      <c r="A18" t="s">
        <v>1002</v>
      </c>
      <c r="B18" s="72"/>
      <c r="C18" s="28" t="s">
        <v>952</v>
      </c>
      <c r="D18" s="29">
        <v>482</v>
      </c>
      <c r="E18" s="30">
        <v>5.8090000000000002</v>
      </c>
      <c r="F18" s="31">
        <v>20.954000000000001</v>
      </c>
      <c r="G18" s="31">
        <v>31.95</v>
      </c>
      <c r="H18" s="31">
        <v>15.353</v>
      </c>
      <c r="I18" s="31">
        <v>25.934000000000001</v>
      </c>
      <c r="J18" s="37">
        <v>26.763000000000002</v>
      </c>
      <c r="K18" s="38">
        <v>41.286000000000001</v>
      </c>
      <c r="L18" s="62">
        <v>-0.35</v>
      </c>
    </row>
    <row r="19" spans="1:12" ht="13.5" customHeight="1" x14ac:dyDescent="0.4">
      <c r="A19" t="s">
        <v>1003</v>
      </c>
      <c r="B19" s="72"/>
      <c r="C19" s="28" t="s">
        <v>953</v>
      </c>
      <c r="D19" s="29">
        <v>531</v>
      </c>
      <c r="E19" s="30">
        <v>6.4029999999999996</v>
      </c>
      <c r="F19" s="31">
        <v>16.384</v>
      </c>
      <c r="G19" s="31">
        <v>29.379000000000001</v>
      </c>
      <c r="H19" s="31">
        <v>14.689</v>
      </c>
      <c r="I19" s="31">
        <v>33.145000000000003</v>
      </c>
      <c r="J19" s="31">
        <v>22.786999999999999</v>
      </c>
      <c r="K19" s="31">
        <v>47.834000000000003</v>
      </c>
      <c r="L19" s="62">
        <v>-0.52</v>
      </c>
    </row>
    <row r="20" spans="1:12" ht="13.5" customHeight="1" x14ac:dyDescent="0.4">
      <c r="A20" t="s">
        <v>1004</v>
      </c>
      <c r="B20" s="72"/>
      <c r="C20" s="28" t="s">
        <v>954</v>
      </c>
      <c r="D20" s="29">
        <v>683</v>
      </c>
      <c r="E20" s="30">
        <v>4.3920000000000003</v>
      </c>
      <c r="F20" s="31">
        <v>12.738</v>
      </c>
      <c r="G20" s="31">
        <v>27.085999999999999</v>
      </c>
      <c r="H20" s="31">
        <v>18.155000000000001</v>
      </c>
      <c r="I20" s="37">
        <v>37.628</v>
      </c>
      <c r="J20" s="31">
        <v>17.13</v>
      </c>
      <c r="K20" s="37">
        <v>55.783000000000001</v>
      </c>
      <c r="L20" s="62">
        <v>-0.72</v>
      </c>
    </row>
    <row r="21" spans="1:12" ht="13.5" customHeight="1" x14ac:dyDescent="0.4">
      <c r="A21" t="s">
        <v>1005</v>
      </c>
      <c r="B21" s="72"/>
      <c r="C21" s="28" t="s">
        <v>955</v>
      </c>
      <c r="D21" s="29">
        <v>550</v>
      </c>
      <c r="E21" s="30">
        <v>3.6360000000000001</v>
      </c>
      <c r="F21" s="31">
        <v>11.635999999999999</v>
      </c>
      <c r="G21" s="43">
        <v>21.454999999999998</v>
      </c>
      <c r="H21" s="31">
        <v>19.635999999999999</v>
      </c>
      <c r="I21" s="36">
        <v>43.636000000000003</v>
      </c>
      <c r="J21" s="38">
        <v>15.273</v>
      </c>
      <c r="K21" s="36">
        <v>63.273000000000003</v>
      </c>
      <c r="L21" s="62">
        <v>-0.88</v>
      </c>
    </row>
    <row r="22" spans="1:12" ht="13.5" customHeight="1" x14ac:dyDescent="0.4">
      <c r="A22" t="s">
        <v>1006</v>
      </c>
      <c r="B22" s="73"/>
      <c r="C22" s="23" t="s">
        <v>956</v>
      </c>
      <c r="D22" s="24">
        <v>245</v>
      </c>
      <c r="E22" s="25">
        <v>2.4489999999999998</v>
      </c>
      <c r="F22" s="39">
        <v>7.3470000000000004</v>
      </c>
      <c r="G22" s="57">
        <v>21.632999999999999</v>
      </c>
      <c r="H22" s="32">
        <v>22.041</v>
      </c>
      <c r="I22" s="35">
        <v>46.530999999999999</v>
      </c>
      <c r="J22" s="57">
        <v>9.7959999999999994</v>
      </c>
      <c r="K22" s="35">
        <v>68.570999999999998</v>
      </c>
      <c r="L22" s="61">
        <v>-1.03</v>
      </c>
    </row>
    <row r="23" spans="1:12" ht="13.5" customHeight="1" x14ac:dyDescent="0.4">
      <c r="A23" t="s">
        <v>995</v>
      </c>
      <c r="B23" s="71" t="s">
        <v>2227</v>
      </c>
      <c r="C23" s="19" t="s">
        <v>957</v>
      </c>
      <c r="D23" s="20">
        <v>3532</v>
      </c>
      <c r="E23" s="21">
        <v>5.8040000000000003</v>
      </c>
      <c r="F23" s="22">
        <v>18.573</v>
      </c>
      <c r="G23" s="22">
        <v>32.417999999999999</v>
      </c>
      <c r="H23" s="22">
        <v>14.949</v>
      </c>
      <c r="I23" s="22">
        <v>28.256</v>
      </c>
      <c r="J23" s="22">
        <v>24.376999999999999</v>
      </c>
      <c r="K23" s="22">
        <v>43.204999999999998</v>
      </c>
      <c r="L23" s="59">
        <v>-0.41</v>
      </c>
    </row>
    <row r="24" spans="1:12" ht="13.5" customHeight="1" x14ac:dyDescent="0.4">
      <c r="A24" t="s">
        <v>996</v>
      </c>
      <c r="B24" s="73"/>
      <c r="C24" s="23" t="s">
        <v>958</v>
      </c>
      <c r="D24" s="24">
        <v>1816</v>
      </c>
      <c r="E24" s="25">
        <v>4.0750000000000002</v>
      </c>
      <c r="F24" s="26">
        <v>11.454000000000001</v>
      </c>
      <c r="G24" s="26">
        <v>30.507000000000001</v>
      </c>
      <c r="H24" s="26">
        <v>18.667000000000002</v>
      </c>
      <c r="I24" s="26">
        <v>35.296999999999997</v>
      </c>
      <c r="J24" s="39">
        <v>15.529</v>
      </c>
      <c r="K24" s="32">
        <v>53.965000000000003</v>
      </c>
      <c r="L24" s="61">
        <v>-0.7</v>
      </c>
    </row>
    <row r="25" spans="1:12" ht="13.5" customHeight="1" x14ac:dyDescent="0.4">
      <c r="A25" t="s">
        <v>995</v>
      </c>
      <c r="B25" s="71" t="s">
        <v>2228</v>
      </c>
      <c r="C25" s="19" t="s">
        <v>959</v>
      </c>
      <c r="D25" s="20">
        <v>117</v>
      </c>
      <c r="E25" s="52">
        <v>10.256</v>
      </c>
      <c r="F25" s="33">
        <v>23.077000000000002</v>
      </c>
      <c r="G25" s="33">
        <v>38.462000000000003</v>
      </c>
      <c r="H25" s="22">
        <v>16.239000000000001</v>
      </c>
      <c r="I25" s="42">
        <v>11.965999999999999</v>
      </c>
      <c r="J25" s="34">
        <v>33.332999999999998</v>
      </c>
      <c r="K25" s="42">
        <v>28.204999999999998</v>
      </c>
      <c r="L25" s="59">
        <v>0.03</v>
      </c>
    </row>
    <row r="26" spans="1:12" ht="13.5" customHeight="1" x14ac:dyDescent="0.4">
      <c r="A26" t="s">
        <v>996</v>
      </c>
      <c r="B26" s="72"/>
      <c r="C26" s="28" t="s">
        <v>960</v>
      </c>
      <c r="D26" s="29">
        <v>314</v>
      </c>
      <c r="E26" s="30">
        <v>7.0060000000000002</v>
      </c>
      <c r="F26" s="31">
        <v>20.382000000000001</v>
      </c>
      <c r="G26" s="37">
        <v>37.58</v>
      </c>
      <c r="H26" s="31">
        <v>14.013</v>
      </c>
      <c r="I26" s="38">
        <v>21.018999999999998</v>
      </c>
      <c r="J26" s="37">
        <v>27.388999999999999</v>
      </c>
      <c r="K26" s="43">
        <v>35.031999999999996</v>
      </c>
      <c r="L26" s="62">
        <v>-0.22</v>
      </c>
    </row>
    <row r="27" spans="1:12" ht="13.5" customHeight="1" x14ac:dyDescent="0.4">
      <c r="A27" t="s">
        <v>997</v>
      </c>
      <c r="B27" s="72"/>
      <c r="C27" s="28" t="s">
        <v>961</v>
      </c>
      <c r="D27" s="29">
        <v>374</v>
      </c>
      <c r="E27" s="30">
        <v>7.4870000000000001</v>
      </c>
      <c r="F27" s="31">
        <v>19.251000000000001</v>
      </c>
      <c r="G27" s="37">
        <v>39.036999999999999</v>
      </c>
      <c r="H27" s="38">
        <v>10.962999999999999</v>
      </c>
      <c r="I27" s="38">
        <v>23.262</v>
      </c>
      <c r="J27" s="37">
        <v>26.738</v>
      </c>
      <c r="K27" s="43">
        <v>34.225000000000001</v>
      </c>
      <c r="L27" s="62">
        <v>-0.23</v>
      </c>
    </row>
    <row r="28" spans="1:12" ht="13.5" customHeight="1" x14ac:dyDescent="0.4">
      <c r="A28" t="s">
        <v>998</v>
      </c>
      <c r="B28" s="72"/>
      <c r="C28" s="28" t="s">
        <v>962</v>
      </c>
      <c r="D28" s="29">
        <v>469</v>
      </c>
      <c r="E28" s="30">
        <v>4.9039999999999999</v>
      </c>
      <c r="F28" s="31">
        <v>19.190000000000001</v>
      </c>
      <c r="G28" s="37">
        <v>37.953000000000003</v>
      </c>
      <c r="H28" s="31">
        <v>12.792999999999999</v>
      </c>
      <c r="I28" s="38">
        <v>25.16</v>
      </c>
      <c r="J28" s="31">
        <v>24.094000000000001</v>
      </c>
      <c r="K28" s="38">
        <v>37.953000000000003</v>
      </c>
      <c r="L28" s="62">
        <v>-0.34</v>
      </c>
    </row>
    <row r="29" spans="1:12" ht="13.5" customHeight="1" x14ac:dyDescent="0.4">
      <c r="A29" t="s">
        <v>999</v>
      </c>
      <c r="B29" s="72"/>
      <c r="C29" s="28" t="s">
        <v>963</v>
      </c>
      <c r="D29" s="29">
        <v>368</v>
      </c>
      <c r="E29" s="30">
        <v>5.7069999999999999</v>
      </c>
      <c r="F29" s="31">
        <v>19.565000000000001</v>
      </c>
      <c r="G29" s="31">
        <v>30.978000000000002</v>
      </c>
      <c r="H29" s="31">
        <v>14.13</v>
      </c>
      <c r="I29" s="31">
        <v>29.62</v>
      </c>
      <c r="J29" s="31">
        <v>25.271999999999998</v>
      </c>
      <c r="K29" s="31">
        <v>43.75</v>
      </c>
      <c r="L29" s="62">
        <v>-0.42</v>
      </c>
    </row>
    <row r="30" spans="1:12" ht="13.5" customHeight="1" x14ac:dyDescent="0.4">
      <c r="A30" t="s">
        <v>1000</v>
      </c>
      <c r="B30" s="72"/>
      <c r="C30" s="28" t="s">
        <v>964</v>
      </c>
      <c r="D30" s="29">
        <v>157</v>
      </c>
      <c r="E30" s="30">
        <v>5.7320000000000002</v>
      </c>
      <c r="F30" s="31">
        <v>17.196999999999999</v>
      </c>
      <c r="G30" s="31">
        <v>28.661999999999999</v>
      </c>
      <c r="H30" s="31">
        <v>18.471</v>
      </c>
      <c r="I30" s="31">
        <v>29.936</v>
      </c>
      <c r="J30" s="31">
        <v>22.93</v>
      </c>
      <c r="K30" s="31">
        <v>48.408000000000001</v>
      </c>
      <c r="L30" s="62">
        <v>-0.5</v>
      </c>
    </row>
    <row r="31" spans="1:12" ht="13.5" customHeight="1" x14ac:dyDescent="0.4">
      <c r="A31" t="s">
        <v>1001</v>
      </c>
      <c r="B31" s="72"/>
      <c r="C31" s="28" t="s">
        <v>965</v>
      </c>
      <c r="D31" s="29">
        <v>119</v>
      </c>
      <c r="E31" s="30">
        <v>4.202</v>
      </c>
      <c r="F31" s="37">
        <v>21.849</v>
      </c>
      <c r="G31" s="37">
        <v>39.496000000000002</v>
      </c>
      <c r="H31" s="31">
        <v>12.605</v>
      </c>
      <c r="I31" s="38">
        <v>21.849</v>
      </c>
      <c r="J31" s="31">
        <v>26.05</v>
      </c>
      <c r="K31" s="43">
        <v>34.454000000000001</v>
      </c>
      <c r="L31" s="62">
        <v>-0.26</v>
      </c>
    </row>
    <row r="32" spans="1:12" ht="13.5" customHeight="1" x14ac:dyDescent="0.4">
      <c r="A32" t="s">
        <v>1002</v>
      </c>
      <c r="B32" s="72"/>
      <c r="C32" s="28" t="s">
        <v>966</v>
      </c>
      <c r="D32" s="29">
        <v>317</v>
      </c>
      <c r="E32" s="30">
        <v>5.3630000000000004</v>
      </c>
      <c r="F32" s="37">
        <v>25.867999999999999</v>
      </c>
      <c r="G32" s="31">
        <v>32.491999999999997</v>
      </c>
      <c r="H32" s="31">
        <v>13.565</v>
      </c>
      <c r="I32" s="38">
        <v>22.713000000000001</v>
      </c>
      <c r="J32" s="37">
        <v>31.23</v>
      </c>
      <c r="K32" s="43">
        <v>36.277999999999999</v>
      </c>
      <c r="L32" s="62">
        <v>-0.22</v>
      </c>
    </row>
    <row r="33" spans="1:12" ht="13.5" customHeight="1" x14ac:dyDescent="0.4">
      <c r="A33" t="s">
        <v>1003</v>
      </c>
      <c r="B33" s="72"/>
      <c r="C33" s="28" t="s">
        <v>967</v>
      </c>
      <c r="D33" s="29">
        <v>346</v>
      </c>
      <c r="E33" s="30">
        <v>7.8029999999999999</v>
      </c>
      <c r="F33" s="31">
        <v>18.786000000000001</v>
      </c>
      <c r="G33" s="31">
        <v>29.48</v>
      </c>
      <c r="H33" s="31">
        <v>15.318</v>
      </c>
      <c r="I33" s="31">
        <v>28.613</v>
      </c>
      <c r="J33" s="37">
        <v>26.59</v>
      </c>
      <c r="K33" s="31">
        <v>43.930999999999997</v>
      </c>
      <c r="L33" s="62">
        <v>-0.38</v>
      </c>
    </row>
    <row r="34" spans="1:12" ht="13.5" customHeight="1" x14ac:dyDescent="0.4">
      <c r="A34" t="s">
        <v>1004</v>
      </c>
      <c r="B34" s="72"/>
      <c r="C34" s="28" t="s">
        <v>968</v>
      </c>
      <c r="D34" s="29">
        <v>447</v>
      </c>
      <c r="E34" s="30">
        <v>4.6980000000000004</v>
      </c>
      <c r="F34" s="31">
        <v>16.779</v>
      </c>
      <c r="G34" s="31">
        <v>29.082999999999998</v>
      </c>
      <c r="H34" s="31">
        <v>16.106999999999999</v>
      </c>
      <c r="I34" s="31">
        <v>33.332999999999998</v>
      </c>
      <c r="J34" s="31">
        <v>21.477</v>
      </c>
      <c r="K34" s="31">
        <v>49.441000000000003</v>
      </c>
      <c r="L34" s="62">
        <v>-0.56999999999999995</v>
      </c>
    </row>
    <row r="35" spans="1:12" ht="13.5" customHeight="1" x14ac:dyDescent="0.4">
      <c r="A35" t="s">
        <v>1005</v>
      </c>
      <c r="B35" s="72"/>
      <c r="C35" s="28" t="s">
        <v>969</v>
      </c>
      <c r="D35" s="29">
        <v>355</v>
      </c>
      <c r="E35" s="30">
        <v>3.944</v>
      </c>
      <c r="F35" s="31">
        <v>12.394</v>
      </c>
      <c r="G35" s="38">
        <v>23.943999999999999</v>
      </c>
      <c r="H35" s="31">
        <v>19.437000000000001</v>
      </c>
      <c r="I35" s="37">
        <v>40.281999999999996</v>
      </c>
      <c r="J35" s="38">
        <v>16.338000000000001</v>
      </c>
      <c r="K35" s="36">
        <v>59.718000000000004</v>
      </c>
      <c r="L35" s="62">
        <v>-0.8</v>
      </c>
    </row>
    <row r="36" spans="1:12" ht="13.5" customHeight="1" x14ac:dyDescent="0.4">
      <c r="A36" t="s">
        <v>1006</v>
      </c>
      <c r="B36" s="72"/>
      <c r="C36" s="28" t="s">
        <v>970</v>
      </c>
      <c r="D36" s="29">
        <v>149</v>
      </c>
      <c r="E36" s="30">
        <v>4.0270000000000001</v>
      </c>
      <c r="F36" s="38">
        <v>8.0540000000000003</v>
      </c>
      <c r="G36" s="43">
        <v>21.477</v>
      </c>
      <c r="H36" s="31">
        <v>20.805</v>
      </c>
      <c r="I36" s="36">
        <v>45.637999999999998</v>
      </c>
      <c r="J36" s="38">
        <v>12.081</v>
      </c>
      <c r="K36" s="36">
        <v>66.442999999999998</v>
      </c>
      <c r="L36" s="62">
        <v>-0.96</v>
      </c>
    </row>
    <row r="37" spans="1:12" ht="13.5" customHeight="1" x14ac:dyDescent="0.4">
      <c r="A37" t="s">
        <v>1007</v>
      </c>
      <c r="B37" s="72"/>
      <c r="C37" s="28" t="s">
        <v>971</v>
      </c>
      <c r="D37" s="29">
        <v>68</v>
      </c>
      <c r="E37" s="30">
        <v>5.8819999999999997</v>
      </c>
      <c r="F37" s="31">
        <v>14.706</v>
      </c>
      <c r="G37" s="36">
        <v>57.353000000000002</v>
      </c>
      <c r="H37" s="38">
        <v>10.294</v>
      </c>
      <c r="I37" s="43">
        <v>11.765000000000001</v>
      </c>
      <c r="J37" s="31">
        <v>20.588000000000001</v>
      </c>
      <c r="K37" s="43">
        <v>22.059000000000001</v>
      </c>
      <c r="L37" s="62">
        <v>-7.0000000000000007E-2</v>
      </c>
    </row>
    <row r="38" spans="1:12" ht="13.5" customHeight="1" x14ac:dyDescent="0.4">
      <c r="A38" t="s">
        <v>1008</v>
      </c>
      <c r="B38" s="72"/>
      <c r="C38" s="28" t="s">
        <v>972</v>
      </c>
      <c r="D38" s="29">
        <v>147</v>
      </c>
      <c r="E38" s="30">
        <v>5.4420000000000002</v>
      </c>
      <c r="F38" s="31">
        <v>19.047999999999998</v>
      </c>
      <c r="G38" s="37">
        <v>37.414999999999999</v>
      </c>
      <c r="H38" s="31">
        <v>16.327000000000002</v>
      </c>
      <c r="I38" s="38">
        <v>21.768999999999998</v>
      </c>
      <c r="J38" s="31">
        <v>24.49</v>
      </c>
      <c r="K38" s="38">
        <v>38.094999999999999</v>
      </c>
      <c r="L38" s="62">
        <v>-0.3</v>
      </c>
    </row>
    <row r="39" spans="1:12" ht="13.5" customHeight="1" x14ac:dyDescent="0.4">
      <c r="A39" t="s">
        <v>1009</v>
      </c>
      <c r="B39" s="72"/>
      <c r="C39" s="28" t="s">
        <v>973</v>
      </c>
      <c r="D39" s="29">
        <v>158</v>
      </c>
      <c r="E39" s="30">
        <v>4.43</v>
      </c>
      <c r="F39" s="31">
        <v>15.823</v>
      </c>
      <c r="G39" s="37">
        <v>39.241</v>
      </c>
      <c r="H39" s="31">
        <v>15.19</v>
      </c>
      <c r="I39" s="38">
        <v>25.315999999999999</v>
      </c>
      <c r="J39" s="31">
        <v>20.253</v>
      </c>
      <c r="K39" s="38">
        <v>40.506</v>
      </c>
      <c r="L39" s="62">
        <v>-0.41</v>
      </c>
    </row>
    <row r="40" spans="1:12" ht="13.5" customHeight="1" x14ac:dyDescent="0.4">
      <c r="A40" t="s">
        <v>1010</v>
      </c>
      <c r="B40" s="72"/>
      <c r="C40" s="28" t="s">
        <v>974</v>
      </c>
      <c r="D40" s="29">
        <v>215</v>
      </c>
      <c r="E40" s="30">
        <v>4.1859999999999999</v>
      </c>
      <c r="F40" s="31">
        <v>12.093</v>
      </c>
      <c r="G40" s="31">
        <v>35.814</v>
      </c>
      <c r="H40" s="31">
        <v>19.07</v>
      </c>
      <c r="I40" s="31">
        <v>28.837</v>
      </c>
      <c r="J40" s="38">
        <v>16.279</v>
      </c>
      <c r="K40" s="31">
        <v>47.906999999999996</v>
      </c>
      <c r="L40" s="62">
        <v>-0.56000000000000005</v>
      </c>
    </row>
    <row r="41" spans="1:12" ht="13.5" customHeight="1" x14ac:dyDescent="0.4">
      <c r="A41" t="s">
        <v>1011</v>
      </c>
      <c r="B41" s="72"/>
      <c r="C41" s="28" t="s">
        <v>975</v>
      </c>
      <c r="D41" s="29">
        <v>193</v>
      </c>
      <c r="E41" s="30">
        <v>3.109</v>
      </c>
      <c r="F41" s="38">
        <v>10.363</v>
      </c>
      <c r="G41" s="31">
        <v>26.943000000000001</v>
      </c>
      <c r="H41" s="37">
        <v>21.762</v>
      </c>
      <c r="I41" s="37">
        <v>37.823999999999998</v>
      </c>
      <c r="J41" s="38">
        <v>13.472</v>
      </c>
      <c r="K41" s="36">
        <v>59.585000000000001</v>
      </c>
      <c r="L41" s="62">
        <v>-0.81</v>
      </c>
    </row>
    <row r="42" spans="1:12" ht="13.5" customHeight="1" x14ac:dyDescent="0.4">
      <c r="A42" t="s">
        <v>1012</v>
      </c>
      <c r="B42" s="72"/>
      <c r="C42" s="28" t="s">
        <v>976</v>
      </c>
      <c r="D42" s="29">
        <v>83</v>
      </c>
      <c r="E42" s="30">
        <v>3.6139999999999999</v>
      </c>
      <c r="F42" s="38">
        <v>9.6389999999999993</v>
      </c>
      <c r="G42" s="38">
        <v>24.096</v>
      </c>
      <c r="H42" s="37">
        <v>22.891999999999999</v>
      </c>
      <c r="I42" s="37">
        <v>39.759</v>
      </c>
      <c r="J42" s="38">
        <v>13.253</v>
      </c>
      <c r="K42" s="36">
        <v>62.651000000000003</v>
      </c>
      <c r="L42" s="62">
        <v>-0.86</v>
      </c>
    </row>
    <row r="43" spans="1:12" ht="13.5" customHeight="1" x14ac:dyDescent="0.4">
      <c r="A43" t="s">
        <v>1013</v>
      </c>
      <c r="B43" s="72"/>
      <c r="C43" s="28" t="s">
        <v>977</v>
      </c>
      <c r="D43" s="29">
        <v>75</v>
      </c>
      <c r="E43" s="30">
        <v>5.3330000000000002</v>
      </c>
      <c r="F43" s="31">
        <v>16</v>
      </c>
      <c r="G43" s="36">
        <v>46.667000000000002</v>
      </c>
      <c r="H43" s="31">
        <v>16</v>
      </c>
      <c r="I43" s="43">
        <v>16</v>
      </c>
      <c r="J43" s="31">
        <v>21.332999999999998</v>
      </c>
      <c r="K43" s="43">
        <v>32</v>
      </c>
      <c r="L43" s="62">
        <v>-0.21</v>
      </c>
    </row>
    <row r="44" spans="1:12" ht="13.5" customHeight="1" x14ac:dyDescent="0.4">
      <c r="A44" t="s">
        <v>1014</v>
      </c>
      <c r="B44" s="72"/>
      <c r="C44" s="28" t="s">
        <v>978</v>
      </c>
      <c r="D44" s="29">
        <v>165</v>
      </c>
      <c r="E44" s="30">
        <v>6.6669999999999998</v>
      </c>
      <c r="F44" s="31">
        <v>11.515000000000001</v>
      </c>
      <c r="G44" s="31">
        <v>30.908999999999999</v>
      </c>
      <c r="H44" s="31">
        <v>18.788</v>
      </c>
      <c r="I44" s="31">
        <v>32.121000000000002</v>
      </c>
      <c r="J44" s="31">
        <v>18.181999999999999</v>
      </c>
      <c r="K44" s="31">
        <v>50.908999999999999</v>
      </c>
      <c r="L44" s="62">
        <v>-0.57999999999999996</v>
      </c>
    </row>
    <row r="45" spans="1:12" ht="13.5" customHeight="1" x14ac:dyDescent="0.4">
      <c r="A45" t="s">
        <v>1015</v>
      </c>
      <c r="B45" s="72"/>
      <c r="C45" s="28" t="s">
        <v>979</v>
      </c>
      <c r="D45" s="29">
        <v>185</v>
      </c>
      <c r="E45" s="30">
        <v>3.7839999999999998</v>
      </c>
      <c r="F45" s="31">
        <v>11.891999999999999</v>
      </c>
      <c r="G45" s="31">
        <v>29.189</v>
      </c>
      <c r="H45" s="31">
        <v>13.513999999999999</v>
      </c>
      <c r="I45" s="36">
        <v>41.622</v>
      </c>
      <c r="J45" s="38">
        <v>15.676</v>
      </c>
      <c r="K45" s="37">
        <v>55.134999999999998</v>
      </c>
      <c r="L45" s="62">
        <v>-0.77</v>
      </c>
    </row>
    <row r="46" spans="1:12" ht="13.5" customHeight="1" x14ac:dyDescent="0.4">
      <c r="A46" t="s">
        <v>1016</v>
      </c>
      <c r="B46" s="72"/>
      <c r="C46" s="28" t="s">
        <v>980</v>
      </c>
      <c r="D46" s="29">
        <v>236</v>
      </c>
      <c r="E46" s="30">
        <v>3.8140000000000001</v>
      </c>
      <c r="F46" s="43">
        <v>5.085</v>
      </c>
      <c r="G46" s="38">
        <v>23.305</v>
      </c>
      <c r="H46" s="37">
        <v>22.033999999999999</v>
      </c>
      <c r="I46" s="36">
        <v>45.762999999999998</v>
      </c>
      <c r="J46" s="43">
        <v>8.8979999999999997</v>
      </c>
      <c r="K46" s="36">
        <v>67.796999999999997</v>
      </c>
      <c r="L46" s="62">
        <v>-1.01</v>
      </c>
    </row>
    <row r="47" spans="1:12" ht="13.5" customHeight="1" x14ac:dyDescent="0.4">
      <c r="A47" t="s">
        <v>1017</v>
      </c>
      <c r="B47" s="72"/>
      <c r="C47" s="28" t="s">
        <v>981</v>
      </c>
      <c r="D47" s="29">
        <v>195</v>
      </c>
      <c r="E47" s="30">
        <v>3.077</v>
      </c>
      <c r="F47" s="38">
        <v>10.256</v>
      </c>
      <c r="G47" s="43">
        <v>16.922999999999998</v>
      </c>
      <c r="H47" s="31">
        <v>20</v>
      </c>
      <c r="I47" s="36">
        <v>49.744</v>
      </c>
      <c r="J47" s="38">
        <v>13.333</v>
      </c>
      <c r="K47" s="36">
        <v>69.744</v>
      </c>
      <c r="L47" s="62">
        <v>-1.03</v>
      </c>
    </row>
    <row r="48" spans="1:12" ht="13.5" customHeight="1" x14ac:dyDescent="0.4">
      <c r="A48" t="s">
        <v>1018</v>
      </c>
      <c r="B48" s="73"/>
      <c r="C48" s="23" t="s">
        <v>982</v>
      </c>
      <c r="D48" s="24">
        <v>96</v>
      </c>
      <c r="E48" s="25">
        <v>0</v>
      </c>
      <c r="F48" s="39">
        <v>6.25</v>
      </c>
      <c r="G48" s="39">
        <v>21.875</v>
      </c>
      <c r="H48" s="32">
        <v>23.957999999999998</v>
      </c>
      <c r="I48" s="35">
        <v>47.917000000000002</v>
      </c>
      <c r="J48" s="57">
        <v>6.25</v>
      </c>
      <c r="K48" s="35">
        <v>71.875</v>
      </c>
      <c r="L48" s="61">
        <v>-1.1399999999999999</v>
      </c>
    </row>
    <row r="49" spans="1:12" ht="13.5" customHeight="1" x14ac:dyDescent="0.4">
      <c r="A49" t="s">
        <v>995</v>
      </c>
      <c r="B49" s="71" t="s">
        <v>2229</v>
      </c>
      <c r="C49" s="19" t="s">
        <v>983</v>
      </c>
      <c r="D49" s="20">
        <v>78</v>
      </c>
      <c r="E49" s="21">
        <v>7.6920000000000002</v>
      </c>
      <c r="F49" s="22">
        <v>16.667000000000002</v>
      </c>
      <c r="G49" s="33">
        <v>41.026000000000003</v>
      </c>
      <c r="H49" s="22">
        <v>17.949000000000002</v>
      </c>
      <c r="I49" s="42">
        <v>16.667000000000002</v>
      </c>
      <c r="J49" s="22">
        <v>24.359000000000002</v>
      </c>
      <c r="K49" s="42">
        <v>34.615000000000002</v>
      </c>
      <c r="L49" s="59">
        <v>-0.19</v>
      </c>
    </row>
    <row r="50" spans="1:12" ht="13.5" customHeight="1" x14ac:dyDescent="0.4">
      <c r="A50" t="s">
        <v>996</v>
      </c>
      <c r="B50" s="72"/>
      <c r="C50" s="28" t="s">
        <v>984</v>
      </c>
      <c r="D50" s="29">
        <v>369</v>
      </c>
      <c r="E50" s="30">
        <v>8.4009999999999998</v>
      </c>
      <c r="F50" s="36">
        <v>29.268000000000001</v>
      </c>
      <c r="G50" s="31">
        <v>30.893999999999998</v>
      </c>
      <c r="H50" s="31">
        <v>15.446999999999999</v>
      </c>
      <c r="I50" s="43">
        <v>15.989000000000001</v>
      </c>
      <c r="J50" s="36">
        <v>37.668999999999997</v>
      </c>
      <c r="K50" s="43">
        <v>31.436</v>
      </c>
      <c r="L50" s="62">
        <v>-0.01</v>
      </c>
    </row>
    <row r="51" spans="1:12" ht="13.5" customHeight="1" x14ac:dyDescent="0.4">
      <c r="A51" t="s">
        <v>997</v>
      </c>
      <c r="B51" s="72"/>
      <c r="C51" s="28" t="s">
        <v>985</v>
      </c>
      <c r="D51" s="29">
        <v>1469</v>
      </c>
      <c r="E51" s="30">
        <v>8.6449999999999996</v>
      </c>
      <c r="F51" s="37">
        <v>22.6</v>
      </c>
      <c r="G51" s="31">
        <v>29.884</v>
      </c>
      <c r="H51" s="31">
        <v>14.635999999999999</v>
      </c>
      <c r="I51" s="38">
        <v>24.234000000000002</v>
      </c>
      <c r="J51" s="37">
        <v>31.245999999999999</v>
      </c>
      <c r="K51" s="38">
        <v>38.869999999999997</v>
      </c>
      <c r="L51" s="62">
        <v>-0.23</v>
      </c>
    </row>
    <row r="52" spans="1:12" ht="13.5" customHeight="1" x14ac:dyDescent="0.4">
      <c r="A52" t="s">
        <v>998</v>
      </c>
      <c r="B52" s="72"/>
      <c r="C52" s="28" t="s">
        <v>986</v>
      </c>
      <c r="D52" s="29">
        <v>570</v>
      </c>
      <c r="E52" s="30">
        <v>3.3330000000000002</v>
      </c>
      <c r="F52" s="31">
        <v>12.632</v>
      </c>
      <c r="G52" s="31">
        <v>35.088000000000001</v>
      </c>
      <c r="H52" s="31">
        <v>16.667000000000002</v>
      </c>
      <c r="I52" s="31">
        <v>32.280999999999999</v>
      </c>
      <c r="J52" s="38">
        <v>15.965</v>
      </c>
      <c r="K52" s="31">
        <v>48.947000000000003</v>
      </c>
      <c r="L52" s="62">
        <v>-0.62</v>
      </c>
    </row>
    <row r="53" spans="1:12" ht="13.5" customHeight="1" x14ac:dyDescent="0.4">
      <c r="A53" t="s">
        <v>999</v>
      </c>
      <c r="B53" s="72"/>
      <c r="C53" s="28" t="s">
        <v>987</v>
      </c>
      <c r="D53" s="29">
        <v>222</v>
      </c>
      <c r="E53" s="30">
        <v>2.2519999999999998</v>
      </c>
      <c r="F53" s="31">
        <v>11.712</v>
      </c>
      <c r="G53" s="31">
        <v>27.928000000000001</v>
      </c>
      <c r="H53" s="31">
        <v>21.170999999999999</v>
      </c>
      <c r="I53" s="37">
        <v>36.936999999999998</v>
      </c>
      <c r="J53" s="38">
        <v>13.964</v>
      </c>
      <c r="K53" s="36">
        <v>58.107999999999997</v>
      </c>
      <c r="L53" s="62">
        <v>-0.79</v>
      </c>
    </row>
    <row r="54" spans="1:12" ht="13.5" customHeight="1" x14ac:dyDescent="0.4">
      <c r="A54" t="s">
        <v>1000</v>
      </c>
      <c r="B54" s="72"/>
      <c r="C54" s="28" t="s">
        <v>988</v>
      </c>
      <c r="D54" s="29">
        <v>140</v>
      </c>
      <c r="E54" s="30">
        <v>5</v>
      </c>
      <c r="F54" s="31">
        <v>16.428999999999998</v>
      </c>
      <c r="G54" s="31">
        <v>35.713999999999999</v>
      </c>
      <c r="H54" s="31">
        <v>14.286</v>
      </c>
      <c r="I54" s="31">
        <v>28.571000000000002</v>
      </c>
      <c r="J54" s="31">
        <v>21.428999999999998</v>
      </c>
      <c r="K54" s="31">
        <v>42.856999999999999</v>
      </c>
      <c r="L54" s="62">
        <v>-0.45</v>
      </c>
    </row>
    <row r="55" spans="1:12" ht="13.5" customHeight="1" x14ac:dyDescent="0.4">
      <c r="A55" t="s">
        <v>1001</v>
      </c>
      <c r="B55" s="72"/>
      <c r="C55" s="28" t="s">
        <v>989</v>
      </c>
      <c r="D55" s="29">
        <v>762</v>
      </c>
      <c r="E55" s="30">
        <v>1.837</v>
      </c>
      <c r="F55" s="38">
        <v>8.2680000000000007</v>
      </c>
      <c r="G55" s="31">
        <v>28.870999999999999</v>
      </c>
      <c r="H55" s="31">
        <v>18.765999999999998</v>
      </c>
      <c r="I55" s="36">
        <v>42.256999999999998</v>
      </c>
      <c r="J55" s="43">
        <v>10.105</v>
      </c>
      <c r="K55" s="36">
        <v>61.024000000000001</v>
      </c>
      <c r="L55" s="62">
        <v>-0.91</v>
      </c>
    </row>
    <row r="56" spans="1:12" ht="13.5" customHeight="1" x14ac:dyDescent="0.4">
      <c r="A56" t="s">
        <v>1002</v>
      </c>
      <c r="B56" s="72"/>
      <c r="C56" s="28" t="s">
        <v>990</v>
      </c>
      <c r="D56" s="29">
        <v>660</v>
      </c>
      <c r="E56" s="30">
        <v>2.7269999999999999</v>
      </c>
      <c r="F56" s="31">
        <v>12.273</v>
      </c>
      <c r="G56" s="38">
        <v>26.667000000000002</v>
      </c>
      <c r="H56" s="31">
        <v>17.423999999999999</v>
      </c>
      <c r="I56" s="36">
        <v>40.908999999999999</v>
      </c>
      <c r="J56" s="38">
        <v>15</v>
      </c>
      <c r="K56" s="36">
        <v>58.332999999999998</v>
      </c>
      <c r="L56" s="62">
        <v>-0.82</v>
      </c>
    </row>
    <row r="57" spans="1:12" ht="13.5" customHeight="1" x14ac:dyDescent="0.4">
      <c r="A57" t="s">
        <v>1003</v>
      </c>
      <c r="B57" s="72"/>
      <c r="C57" s="28" t="s">
        <v>991</v>
      </c>
      <c r="D57" s="29">
        <v>527</v>
      </c>
      <c r="E57" s="30">
        <v>7.2110000000000003</v>
      </c>
      <c r="F57" s="37">
        <v>22.390999999999998</v>
      </c>
      <c r="G57" s="36">
        <v>43.264000000000003</v>
      </c>
      <c r="H57" s="31">
        <v>13.852</v>
      </c>
      <c r="I57" s="43">
        <v>13.282999999999999</v>
      </c>
      <c r="J57" s="37">
        <v>29.602</v>
      </c>
      <c r="K57" s="43">
        <v>27.135000000000002</v>
      </c>
      <c r="L57" s="62">
        <v>-0.04</v>
      </c>
    </row>
    <row r="58" spans="1:12" ht="13.5" customHeight="1" x14ac:dyDescent="0.4">
      <c r="A58" t="s">
        <v>1004</v>
      </c>
      <c r="B58" s="72"/>
      <c r="C58" s="28" t="s">
        <v>992</v>
      </c>
      <c r="D58" s="29">
        <v>426</v>
      </c>
      <c r="E58" s="30">
        <v>1.643</v>
      </c>
      <c r="F58" s="43">
        <v>3.9910000000000001</v>
      </c>
      <c r="G58" s="31">
        <v>33.567999999999998</v>
      </c>
      <c r="H58" s="31">
        <v>15.962</v>
      </c>
      <c r="I58" s="36">
        <v>44.835999999999999</v>
      </c>
      <c r="J58" s="43">
        <v>5.6340000000000003</v>
      </c>
      <c r="K58" s="36">
        <v>60.798000000000002</v>
      </c>
      <c r="L58" s="62">
        <v>-0.98</v>
      </c>
    </row>
    <row r="59" spans="1:12" ht="13.5" customHeight="1" x14ac:dyDescent="0.4">
      <c r="A59" t="s">
        <v>1005</v>
      </c>
      <c r="B59" s="73"/>
      <c r="C59" s="23" t="s">
        <v>941</v>
      </c>
      <c r="D59" s="24">
        <v>125</v>
      </c>
      <c r="E59" s="25">
        <v>5.6</v>
      </c>
      <c r="F59" s="39">
        <v>8.8000000000000007</v>
      </c>
      <c r="G59" s="26">
        <v>28</v>
      </c>
      <c r="H59" s="26">
        <v>16</v>
      </c>
      <c r="I59" s="35">
        <v>41.6</v>
      </c>
      <c r="J59" s="39">
        <v>14.4</v>
      </c>
      <c r="K59" s="35">
        <v>57.6</v>
      </c>
      <c r="L59" s="61">
        <v>-0.79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4EFAF2-D2A0-4888-820F-69005AD49586}">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HYPERLINK("#目次!A"&amp;ROW(目次!$A$426),"[T000416]")</f>
        <v>[T000416]</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2140</v>
      </c>
    </row>
    <row r="6" spans="1:12" ht="13.5" customHeight="1" x14ac:dyDescent="0.4">
      <c r="A6" t="s">
        <v>890</v>
      </c>
      <c r="B6" s="6" t="s">
        <v>833</v>
      </c>
    </row>
    <row r="7" spans="1:12" ht="135" customHeight="1" x14ac:dyDescent="0.4">
      <c r="A7" t="s">
        <v>891</v>
      </c>
      <c r="B7" s="74"/>
      <c r="C7" s="75"/>
      <c r="D7" s="15" t="s">
        <v>892</v>
      </c>
      <c r="E7" s="14" t="s">
        <v>1166</v>
      </c>
      <c r="F7" s="13" t="s">
        <v>1167</v>
      </c>
      <c r="G7" s="13" t="s">
        <v>1111</v>
      </c>
      <c r="H7" s="13" t="s">
        <v>1168</v>
      </c>
      <c r="I7" s="13" t="s">
        <v>1169</v>
      </c>
      <c r="J7" s="13" t="s">
        <v>1114</v>
      </c>
      <c r="K7" s="13" t="s">
        <v>1115</v>
      </c>
      <c r="L7" s="13" t="s">
        <v>2231</v>
      </c>
    </row>
    <row r="8" spans="1:12" ht="13.5" customHeight="1" x14ac:dyDescent="0.4">
      <c r="A8" t="s">
        <v>994</v>
      </c>
      <c r="B8" s="76" t="s">
        <v>2224</v>
      </c>
      <c r="C8" s="77"/>
      <c r="D8" s="18">
        <v>5348</v>
      </c>
      <c r="E8" s="17">
        <v>2.4500000000000002</v>
      </c>
      <c r="F8" s="16">
        <v>10.041</v>
      </c>
      <c r="G8" s="16">
        <v>31.451000000000001</v>
      </c>
      <c r="H8" s="16">
        <v>23.466999999999999</v>
      </c>
      <c r="I8" s="16">
        <v>32.591999999999999</v>
      </c>
      <c r="J8" s="16">
        <v>12.491</v>
      </c>
      <c r="K8" s="16">
        <v>56.058</v>
      </c>
      <c r="L8" s="46">
        <v>-0.74</v>
      </c>
    </row>
    <row r="9" spans="1:12" ht="13.5" customHeight="1" x14ac:dyDescent="0.4">
      <c r="A9" t="s">
        <v>995</v>
      </c>
      <c r="B9" s="71" t="s">
        <v>2225</v>
      </c>
      <c r="C9" s="19" t="s">
        <v>943</v>
      </c>
      <c r="D9" s="20">
        <v>2663</v>
      </c>
      <c r="E9" s="21">
        <v>2.5539999999999998</v>
      </c>
      <c r="F9" s="22">
        <v>9.7260000000000009</v>
      </c>
      <c r="G9" s="22">
        <v>35.485999999999997</v>
      </c>
      <c r="H9" s="22">
        <v>21.893000000000001</v>
      </c>
      <c r="I9" s="22">
        <v>30.341999999999999</v>
      </c>
      <c r="J9" s="22">
        <v>12.279</v>
      </c>
      <c r="K9" s="22">
        <v>52.234000000000002</v>
      </c>
      <c r="L9" s="59">
        <v>-0.68</v>
      </c>
    </row>
    <row r="10" spans="1:12" ht="13.5" customHeight="1" x14ac:dyDescent="0.4">
      <c r="A10" t="s">
        <v>996</v>
      </c>
      <c r="B10" s="73"/>
      <c r="C10" s="23" t="s">
        <v>944</v>
      </c>
      <c r="D10" s="24">
        <v>2685</v>
      </c>
      <c r="E10" s="25">
        <v>2.3460000000000001</v>
      </c>
      <c r="F10" s="26">
        <v>10.353999999999999</v>
      </c>
      <c r="G10" s="26">
        <v>27.449000000000002</v>
      </c>
      <c r="H10" s="26">
        <v>25.027999999999999</v>
      </c>
      <c r="I10" s="26">
        <v>34.823</v>
      </c>
      <c r="J10" s="26">
        <v>12.7</v>
      </c>
      <c r="K10" s="26">
        <v>59.850999999999999</v>
      </c>
      <c r="L10" s="61">
        <v>-0.8</v>
      </c>
    </row>
    <row r="11" spans="1:12" ht="13.5" customHeight="1" x14ac:dyDescent="0.4">
      <c r="A11" t="s">
        <v>995</v>
      </c>
      <c r="B11" s="71" t="s">
        <v>2226</v>
      </c>
      <c r="C11" s="19" t="s">
        <v>945</v>
      </c>
      <c r="D11" s="20">
        <v>185</v>
      </c>
      <c r="E11" s="21">
        <v>6.4859999999999998</v>
      </c>
      <c r="F11" s="22">
        <v>14.595000000000001</v>
      </c>
      <c r="G11" s="34">
        <v>42.161999999999999</v>
      </c>
      <c r="H11" s="22">
        <v>20</v>
      </c>
      <c r="I11" s="42">
        <v>16.757000000000001</v>
      </c>
      <c r="J11" s="33">
        <v>21.081</v>
      </c>
      <c r="K11" s="42">
        <v>36.756999999999998</v>
      </c>
      <c r="L11" s="59">
        <v>-0.26</v>
      </c>
    </row>
    <row r="12" spans="1:12" ht="13.5" customHeight="1" x14ac:dyDescent="0.4">
      <c r="A12" t="s">
        <v>996</v>
      </c>
      <c r="B12" s="72"/>
      <c r="C12" s="28" t="s">
        <v>946</v>
      </c>
      <c r="D12" s="29">
        <v>461</v>
      </c>
      <c r="E12" s="30">
        <v>3.6880000000000002</v>
      </c>
      <c r="F12" s="31">
        <v>14.967000000000001</v>
      </c>
      <c r="G12" s="37">
        <v>37.093000000000004</v>
      </c>
      <c r="H12" s="31">
        <v>21.257999999999999</v>
      </c>
      <c r="I12" s="38">
        <v>22.992999999999999</v>
      </c>
      <c r="J12" s="37">
        <v>18.655000000000001</v>
      </c>
      <c r="K12" s="43">
        <v>44.252000000000002</v>
      </c>
      <c r="L12" s="62">
        <v>-0.45</v>
      </c>
    </row>
    <row r="13" spans="1:12" ht="13.5" customHeight="1" x14ac:dyDescent="0.4">
      <c r="A13" t="s">
        <v>997</v>
      </c>
      <c r="B13" s="72"/>
      <c r="C13" s="28" t="s">
        <v>947</v>
      </c>
      <c r="D13" s="29">
        <v>532</v>
      </c>
      <c r="E13" s="30">
        <v>4.1349999999999998</v>
      </c>
      <c r="F13" s="31">
        <v>11.654</v>
      </c>
      <c r="G13" s="37">
        <v>40.225999999999999</v>
      </c>
      <c r="H13" s="38">
        <v>15.226000000000001</v>
      </c>
      <c r="I13" s="31">
        <v>28.759</v>
      </c>
      <c r="J13" s="31">
        <v>15.789</v>
      </c>
      <c r="K13" s="43">
        <v>43.984999999999999</v>
      </c>
      <c r="L13" s="62">
        <v>-0.53</v>
      </c>
    </row>
    <row r="14" spans="1:12" ht="13.5" customHeight="1" x14ac:dyDescent="0.4">
      <c r="A14" t="s">
        <v>998</v>
      </c>
      <c r="B14" s="72"/>
      <c r="C14" s="28" t="s">
        <v>948</v>
      </c>
      <c r="D14" s="29">
        <v>684</v>
      </c>
      <c r="E14" s="30">
        <v>2.0470000000000002</v>
      </c>
      <c r="F14" s="31">
        <v>7.7489999999999997</v>
      </c>
      <c r="G14" s="37">
        <v>38.012</v>
      </c>
      <c r="H14" s="31">
        <v>21.199000000000002</v>
      </c>
      <c r="I14" s="31">
        <v>30.994</v>
      </c>
      <c r="J14" s="31">
        <v>9.7949999999999999</v>
      </c>
      <c r="K14" s="31">
        <v>52.192999999999998</v>
      </c>
      <c r="L14" s="62">
        <v>-0.71</v>
      </c>
    </row>
    <row r="15" spans="1:12" ht="13.5" customHeight="1" x14ac:dyDescent="0.4">
      <c r="A15" t="s">
        <v>999</v>
      </c>
      <c r="B15" s="72"/>
      <c r="C15" s="28" t="s">
        <v>949</v>
      </c>
      <c r="D15" s="29">
        <v>561</v>
      </c>
      <c r="E15" s="30">
        <v>0.17799999999999999</v>
      </c>
      <c r="F15" s="31">
        <v>6.4169999999999998</v>
      </c>
      <c r="G15" s="31">
        <v>29.234000000000002</v>
      </c>
      <c r="H15" s="31">
        <v>25.847000000000001</v>
      </c>
      <c r="I15" s="37">
        <v>38.323999999999998</v>
      </c>
      <c r="J15" s="38">
        <v>6.5949999999999998</v>
      </c>
      <c r="K15" s="37">
        <v>64.171000000000006</v>
      </c>
      <c r="L15" s="62">
        <v>-0.96</v>
      </c>
    </row>
    <row r="16" spans="1:12" ht="13.5" customHeight="1" x14ac:dyDescent="0.4">
      <c r="A16" t="s">
        <v>1000</v>
      </c>
      <c r="B16" s="72"/>
      <c r="C16" s="28" t="s">
        <v>950</v>
      </c>
      <c r="D16" s="29">
        <v>240</v>
      </c>
      <c r="E16" s="30">
        <v>0.83299999999999996</v>
      </c>
      <c r="F16" s="38">
        <v>5</v>
      </c>
      <c r="G16" s="38">
        <v>24.167000000000002</v>
      </c>
      <c r="H16" s="37">
        <v>32.082999999999998</v>
      </c>
      <c r="I16" s="37">
        <v>37.917000000000002</v>
      </c>
      <c r="J16" s="38">
        <v>5.8330000000000002</v>
      </c>
      <c r="K16" s="36">
        <v>70</v>
      </c>
      <c r="L16" s="62">
        <v>-1.01</v>
      </c>
    </row>
    <row r="17" spans="1:12" ht="13.5" customHeight="1" x14ac:dyDescent="0.4">
      <c r="A17" t="s">
        <v>1001</v>
      </c>
      <c r="B17" s="72"/>
      <c r="C17" s="28" t="s">
        <v>951</v>
      </c>
      <c r="D17" s="29">
        <v>194</v>
      </c>
      <c r="E17" s="30">
        <v>4.6390000000000002</v>
      </c>
      <c r="F17" s="37">
        <v>16.495000000000001</v>
      </c>
      <c r="G17" s="37">
        <v>39.691000000000003</v>
      </c>
      <c r="H17" s="31">
        <v>22.68</v>
      </c>
      <c r="I17" s="43">
        <v>16.495000000000001</v>
      </c>
      <c r="J17" s="37">
        <v>21.134</v>
      </c>
      <c r="K17" s="43">
        <v>39.174999999999997</v>
      </c>
      <c r="L17" s="62">
        <v>-0.3</v>
      </c>
    </row>
    <row r="18" spans="1:12" ht="13.5" customHeight="1" x14ac:dyDescent="0.4">
      <c r="A18" t="s">
        <v>1002</v>
      </c>
      <c r="B18" s="72"/>
      <c r="C18" s="28" t="s">
        <v>952</v>
      </c>
      <c r="D18" s="29">
        <v>482</v>
      </c>
      <c r="E18" s="30">
        <v>4.9790000000000001</v>
      </c>
      <c r="F18" s="37">
        <v>16.597999999999999</v>
      </c>
      <c r="G18" s="31">
        <v>32.158000000000001</v>
      </c>
      <c r="H18" s="31">
        <v>19.087</v>
      </c>
      <c r="I18" s="38">
        <v>27.178000000000001</v>
      </c>
      <c r="J18" s="37">
        <v>21.577000000000002</v>
      </c>
      <c r="K18" s="38">
        <v>46.265999999999998</v>
      </c>
      <c r="L18" s="62">
        <v>-0.47</v>
      </c>
    </row>
    <row r="19" spans="1:12" ht="13.5" customHeight="1" x14ac:dyDescent="0.4">
      <c r="A19" t="s">
        <v>1003</v>
      </c>
      <c r="B19" s="72"/>
      <c r="C19" s="28" t="s">
        <v>953</v>
      </c>
      <c r="D19" s="29">
        <v>531</v>
      </c>
      <c r="E19" s="30">
        <v>2.448</v>
      </c>
      <c r="F19" s="31">
        <v>10.734</v>
      </c>
      <c r="G19" s="31">
        <v>30.885000000000002</v>
      </c>
      <c r="H19" s="31">
        <v>25.423999999999999</v>
      </c>
      <c r="I19" s="31">
        <v>30.507999999999999</v>
      </c>
      <c r="J19" s="31">
        <v>13.183</v>
      </c>
      <c r="K19" s="31">
        <v>55.932000000000002</v>
      </c>
      <c r="L19" s="62">
        <v>-0.71</v>
      </c>
    </row>
    <row r="20" spans="1:12" ht="13.5" customHeight="1" x14ac:dyDescent="0.4">
      <c r="A20" t="s">
        <v>1004</v>
      </c>
      <c r="B20" s="72"/>
      <c r="C20" s="28" t="s">
        <v>954</v>
      </c>
      <c r="D20" s="29">
        <v>683</v>
      </c>
      <c r="E20" s="30">
        <v>1.7569999999999999</v>
      </c>
      <c r="F20" s="31">
        <v>7.3209999999999997</v>
      </c>
      <c r="G20" s="31">
        <v>26.94</v>
      </c>
      <c r="H20" s="31">
        <v>24.451000000000001</v>
      </c>
      <c r="I20" s="37">
        <v>39.530999999999999</v>
      </c>
      <c r="J20" s="31">
        <v>9.0779999999999994</v>
      </c>
      <c r="K20" s="37">
        <v>63.981999999999999</v>
      </c>
      <c r="L20" s="62">
        <v>-0.93</v>
      </c>
    </row>
    <row r="21" spans="1:12" ht="13.5" customHeight="1" x14ac:dyDescent="0.4">
      <c r="A21" t="s">
        <v>1005</v>
      </c>
      <c r="B21" s="72"/>
      <c r="C21" s="28" t="s">
        <v>955</v>
      </c>
      <c r="D21" s="29">
        <v>550</v>
      </c>
      <c r="E21" s="30">
        <v>0.90900000000000003</v>
      </c>
      <c r="F21" s="31">
        <v>8</v>
      </c>
      <c r="G21" s="43">
        <v>19.635999999999999</v>
      </c>
      <c r="H21" s="37">
        <v>29.818000000000001</v>
      </c>
      <c r="I21" s="37">
        <v>41.636000000000003</v>
      </c>
      <c r="J21" s="31">
        <v>8.9090000000000007</v>
      </c>
      <c r="K21" s="36">
        <v>71.454999999999998</v>
      </c>
      <c r="L21" s="62">
        <v>-1.03</v>
      </c>
    </row>
    <row r="22" spans="1:12" ht="13.5" customHeight="1" x14ac:dyDescent="0.4">
      <c r="A22" t="s">
        <v>1006</v>
      </c>
      <c r="B22" s="73"/>
      <c r="C22" s="23" t="s">
        <v>956</v>
      </c>
      <c r="D22" s="24">
        <v>245</v>
      </c>
      <c r="E22" s="25">
        <v>0</v>
      </c>
      <c r="F22" s="26">
        <v>6.1219999999999999</v>
      </c>
      <c r="G22" s="57">
        <v>20</v>
      </c>
      <c r="H22" s="32">
        <v>28.571000000000002</v>
      </c>
      <c r="I22" s="35">
        <v>45.305999999999997</v>
      </c>
      <c r="J22" s="39">
        <v>6.1219999999999999</v>
      </c>
      <c r="K22" s="35">
        <v>73.878</v>
      </c>
      <c r="L22" s="61">
        <v>-1.1299999999999999</v>
      </c>
    </row>
    <row r="23" spans="1:12" ht="13.5" customHeight="1" x14ac:dyDescent="0.4">
      <c r="A23" t="s">
        <v>995</v>
      </c>
      <c r="B23" s="71" t="s">
        <v>2227</v>
      </c>
      <c r="C23" s="19" t="s">
        <v>957</v>
      </c>
      <c r="D23" s="20">
        <v>3532</v>
      </c>
      <c r="E23" s="21">
        <v>2.69</v>
      </c>
      <c r="F23" s="22">
        <v>10.476000000000001</v>
      </c>
      <c r="G23" s="22">
        <v>32.162999999999997</v>
      </c>
      <c r="H23" s="22">
        <v>22.905000000000001</v>
      </c>
      <c r="I23" s="22">
        <v>31.766999999999999</v>
      </c>
      <c r="J23" s="22">
        <v>13.164999999999999</v>
      </c>
      <c r="K23" s="22">
        <v>54.671999999999997</v>
      </c>
      <c r="L23" s="59">
        <v>-0.71</v>
      </c>
    </row>
    <row r="24" spans="1:12" ht="13.5" customHeight="1" x14ac:dyDescent="0.4">
      <c r="A24" t="s">
        <v>996</v>
      </c>
      <c r="B24" s="73"/>
      <c r="C24" s="23" t="s">
        <v>958</v>
      </c>
      <c r="D24" s="24">
        <v>1816</v>
      </c>
      <c r="E24" s="25">
        <v>1.982</v>
      </c>
      <c r="F24" s="26">
        <v>9.1959999999999997</v>
      </c>
      <c r="G24" s="26">
        <v>30.065999999999999</v>
      </c>
      <c r="H24" s="26">
        <v>24.559000000000001</v>
      </c>
      <c r="I24" s="26">
        <v>34.195999999999998</v>
      </c>
      <c r="J24" s="26">
        <v>11.178000000000001</v>
      </c>
      <c r="K24" s="26">
        <v>58.756</v>
      </c>
      <c r="L24" s="61">
        <v>-0.8</v>
      </c>
    </row>
    <row r="25" spans="1:12" ht="13.5" customHeight="1" x14ac:dyDescent="0.4">
      <c r="A25" t="s">
        <v>995</v>
      </c>
      <c r="B25" s="71" t="s">
        <v>2228</v>
      </c>
      <c r="C25" s="19" t="s">
        <v>959</v>
      </c>
      <c r="D25" s="20">
        <v>117</v>
      </c>
      <c r="E25" s="21">
        <v>6.8380000000000001</v>
      </c>
      <c r="F25" s="33">
        <v>15.385</v>
      </c>
      <c r="G25" s="33">
        <v>37.606999999999999</v>
      </c>
      <c r="H25" s="22">
        <v>21.367999999999999</v>
      </c>
      <c r="I25" s="42">
        <v>18.803000000000001</v>
      </c>
      <c r="J25" s="33">
        <v>22.222000000000001</v>
      </c>
      <c r="K25" s="42">
        <v>40.170999999999999</v>
      </c>
      <c r="L25" s="59">
        <v>-0.3</v>
      </c>
    </row>
    <row r="26" spans="1:12" ht="13.5" customHeight="1" x14ac:dyDescent="0.4">
      <c r="A26" t="s">
        <v>996</v>
      </c>
      <c r="B26" s="72"/>
      <c r="C26" s="28" t="s">
        <v>960</v>
      </c>
      <c r="D26" s="29">
        <v>314</v>
      </c>
      <c r="E26" s="30">
        <v>4.7770000000000001</v>
      </c>
      <c r="F26" s="31">
        <v>12.739000000000001</v>
      </c>
      <c r="G26" s="31">
        <v>35.35</v>
      </c>
      <c r="H26" s="31">
        <v>24.841000000000001</v>
      </c>
      <c r="I26" s="43">
        <v>22.292999999999999</v>
      </c>
      <c r="J26" s="37">
        <v>17.515999999999998</v>
      </c>
      <c r="K26" s="38">
        <v>47.134</v>
      </c>
      <c r="L26" s="62">
        <v>-0.47</v>
      </c>
    </row>
    <row r="27" spans="1:12" ht="13.5" customHeight="1" x14ac:dyDescent="0.4">
      <c r="A27" t="s">
        <v>997</v>
      </c>
      <c r="B27" s="72"/>
      <c r="C27" s="28" t="s">
        <v>961</v>
      </c>
      <c r="D27" s="29">
        <v>374</v>
      </c>
      <c r="E27" s="30">
        <v>3.7429999999999999</v>
      </c>
      <c r="F27" s="31">
        <v>11.497</v>
      </c>
      <c r="G27" s="37">
        <v>41.444000000000003</v>
      </c>
      <c r="H27" s="43">
        <v>13.369</v>
      </c>
      <c r="I27" s="31">
        <v>29.946999999999999</v>
      </c>
      <c r="J27" s="31">
        <v>15.241</v>
      </c>
      <c r="K27" s="43">
        <v>43.316000000000003</v>
      </c>
      <c r="L27" s="62">
        <v>-0.54</v>
      </c>
    </row>
    <row r="28" spans="1:12" ht="13.5" customHeight="1" x14ac:dyDescent="0.4">
      <c r="A28" t="s">
        <v>998</v>
      </c>
      <c r="B28" s="72"/>
      <c r="C28" s="28" t="s">
        <v>962</v>
      </c>
      <c r="D28" s="29">
        <v>469</v>
      </c>
      <c r="E28" s="30">
        <v>2.5590000000000002</v>
      </c>
      <c r="F28" s="31">
        <v>9.5950000000000006</v>
      </c>
      <c r="G28" s="37">
        <v>37.313000000000002</v>
      </c>
      <c r="H28" s="31">
        <v>19.616</v>
      </c>
      <c r="I28" s="31">
        <v>30.917000000000002</v>
      </c>
      <c r="J28" s="31">
        <v>12.154</v>
      </c>
      <c r="K28" s="38">
        <v>50.533000000000001</v>
      </c>
      <c r="L28" s="62">
        <v>-0.67</v>
      </c>
    </row>
    <row r="29" spans="1:12" ht="13.5" customHeight="1" x14ac:dyDescent="0.4">
      <c r="A29" t="s">
        <v>999</v>
      </c>
      <c r="B29" s="72"/>
      <c r="C29" s="28" t="s">
        <v>963</v>
      </c>
      <c r="D29" s="29">
        <v>368</v>
      </c>
      <c r="E29" s="30">
        <v>0.27200000000000002</v>
      </c>
      <c r="F29" s="31">
        <v>6.7930000000000001</v>
      </c>
      <c r="G29" s="31">
        <v>30.978000000000002</v>
      </c>
      <c r="H29" s="31">
        <v>24.457000000000001</v>
      </c>
      <c r="I29" s="31">
        <v>37.5</v>
      </c>
      <c r="J29" s="38">
        <v>7.0650000000000004</v>
      </c>
      <c r="K29" s="37">
        <v>61.957000000000001</v>
      </c>
      <c r="L29" s="62">
        <v>-0.92</v>
      </c>
    </row>
    <row r="30" spans="1:12" ht="13.5" customHeight="1" x14ac:dyDescent="0.4">
      <c r="A30" t="s">
        <v>1000</v>
      </c>
      <c r="B30" s="72"/>
      <c r="C30" s="28" t="s">
        <v>964</v>
      </c>
      <c r="D30" s="29">
        <v>157</v>
      </c>
      <c r="E30" s="30">
        <v>1.274</v>
      </c>
      <c r="F30" s="31">
        <v>5.0960000000000001</v>
      </c>
      <c r="G30" s="38">
        <v>24.841000000000001</v>
      </c>
      <c r="H30" s="37">
        <v>31.21</v>
      </c>
      <c r="I30" s="31">
        <v>37.58</v>
      </c>
      <c r="J30" s="38">
        <v>6.3689999999999998</v>
      </c>
      <c r="K30" s="36">
        <v>68.790000000000006</v>
      </c>
      <c r="L30" s="62">
        <v>-0.99</v>
      </c>
    </row>
    <row r="31" spans="1:12" ht="13.5" customHeight="1" x14ac:dyDescent="0.4">
      <c r="A31" t="s">
        <v>1001</v>
      </c>
      <c r="B31" s="72"/>
      <c r="C31" s="28" t="s">
        <v>965</v>
      </c>
      <c r="D31" s="29">
        <v>119</v>
      </c>
      <c r="E31" s="30">
        <v>4.202</v>
      </c>
      <c r="F31" s="31">
        <v>12.605</v>
      </c>
      <c r="G31" s="37">
        <v>40.335999999999999</v>
      </c>
      <c r="H31" s="31">
        <v>23.529</v>
      </c>
      <c r="I31" s="43">
        <v>19.327999999999999</v>
      </c>
      <c r="J31" s="31">
        <v>16.806999999999999</v>
      </c>
      <c r="K31" s="43">
        <v>42.856999999999999</v>
      </c>
      <c r="L31" s="62">
        <v>-0.41</v>
      </c>
    </row>
    <row r="32" spans="1:12" ht="13.5" customHeight="1" x14ac:dyDescent="0.4">
      <c r="A32" t="s">
        <v>1002</v>
      </c>
      <c r="B32" s="72"/>
      <c r="C32" s="28" t="s">
        <v>966</v>
      </c>
      <c r="D32" s="29">
        <v>317</v>
      </c>
      <c r="E32" s="30">
        <v>5.0469999999999997</v>
      </c>
      <c r="F32" s="37">
        <v>16.719000000000001</v>
      </c>
      <c r="G32" s="31">
        <v>35.015999999999998</v>
      </c>
      <c r="H32" s="38">
        <v>16.404</v>
      </c>
      <c r="I32" s="38">
        <v>26.814</v>
      </c>
      <c r="J32" s="37">
        <v>21.766999999999999</v>
      </c>
      <c r="K32" s="43">
        <v>43.218000000000004</v>
      </c>
      <c r="L32" s="62">
        <v>-0.43</v>
      </c>
    </row>
    <row r="33" spans="1:12" ht="13.5" customHeight="1" x14ac:dyDescent="0.4">
      <c r="A33" t="s">
        <v>1003</v>
      </c>
      <c r="B33" s="72"/>
      <c r="C33" s="28" t="s">
        <v>967</v>
      </c>
      <c r="D33" s="29">
        <v>346</v>
      </c>
      <c r="E33" s="30">
        <v>2.3119999999999998</v>
      </c>
      <c r="F33" s="31">
        <v>11.561</v>
      </c>
      <c r="G33" s="31">
        <v>32.658999999999999</v>
      </c>
      <c r="H33" s="31">
        <v>26.300999999999998</v>
      </c>
      <c r="I33" s="38">
        <v>27.167999999999999</v>
      </c>
      <c r="J33" s="31">
        <v>13.872999999999999</v>
      </c>
      <c r="K33" s="31">
        <v>53.468000000000004</v>
      </c>
      <c r="L33" s="62">
        <v>-0.64</v>
      </c>
    </row>
    <row r="34" spans="1:12" ht="13.5" customHeight="1" x14ac:dyDescent="0.4">
      <c r="A34" t="s">
        <v>1004</v>
      </c>
      <c r="B34" s="72"/>
      <c r="C34" s="28" t="s">
        <v>968</v>
      </c>
      <c r="D34" s="29">
        <v>447</v>
      </c>
      <c r="E34" s="30">
        <v>2.2370000000000001</v>
      </c>
      <c r="F34" s="31">
        <v>8.9489999999999998</v>
      </c>
      <c r="G34" s="31">
        <v>26.846</v>
      </c>
      <c r="H34" s="31">
        <v>25.056000000000001</v>
      </c>
      <c r="I34" s="31">
        <v>36.912999999999997</v>
      </c>
      <c r="J34" s="31">
        <v>11.186</v>
      </c>
      <c r="K34" s="37">
        <v>61.969000000000001</v>
      </c>
      <c r="L34" s="62">
        <v>-0.85</v>
      </c>
    </row>
    <row r="35" spans="1:12" ht="13.5" customHeight="1" x14ac:dyDescent="0.4">
      <c r="A35" t="s">
        <v>1005</v>
      </c>
      <c r="B35" s="72"/>
      <c r="C35" s="28" t="s">
        <v>969</v>
      </c>
      <c r="D35" s="29">
        <v>355</v>
      </c>
      <c r="E35" s="30">
        <v>1.127</v>
      </c>
      <c r="F35" s="31">
        <v>9.0139999999999993</v>
      </c>
      <c r="G35" s="43">
        <v>20.562999999999999</v>
      </c>
      <c r="H35" s="37">
        <v>29.577000000000002</v>
      </c>
      <c r="I35" s="37">
        <v>39.718000000000004</v>
      </c>
      <c r="J35" s="31">
        <v>10.141</v>
      </c>
      <c r="K35" s="36">
        <v>69.296000000000006</v>
      </c>
      <c r="L35" s="62">
        <v>-0.98</v>
      </c>
    </row>
    <row r="36" spans="1:12" ht="13.5" customHeight="1" x14ac:dyDescent="0.4">
      <c r="A36" t="s">
        <v>1006</v>
      </c>
      <c r="B36" s="72"/>
      <c r="C36" s="28" t="s">
        <v>970</v>
      </c>
      <c r="D36" s="29">
        <v>149</v>
      </c>
      <c r="E36" s="30">
        <v>0</v>
      </c>
      <c r="F36" s="31">
        <v>7.383</v>
      </c>
      <c r="G36" s="38">
        <v>22.148</v>
      </c>
      <c r="H36" s="31">
        <v>24.832000000000001</v>
      </c>
      <c r="I36" s="36">
        <v>45.637999999999998</v>
      </c>
      <c r="J36" s="38">
        <v>7.383</v>
      </c>
      <c r="K36" s="36">
        <v>70.47</v>
      </c>
      <c r="L36" s="62">
        <v>-1.0900000000000001</v>
      </c>
    </row>
    <row r="37" spans="1:12" ht="13.5" customHeight="1" x14ac:dyDescent="0.4">
      <c r="A37" t="s">
        <v>1007</v>
      </c>
      <c r="B37" s="72"/>
      <c r="C37" s="28" t="s">
        <v>971</v>
      </c>
      <c r="D37" s="29">
        <v>68</v>
      </c>
      <c r="E37" s="30">
        <v>5.8819999999999997</v>
      </c>
      <c r="F37" s="31">
        <v>13.234999999999999</v>
      </c>
      <c r="G37" s="36">
        <v>50</v>
      </c>
      <c r="H37" s="38">
        <v>17.646999999999998</v>
      </c>
      <c r="I37" s="43">
        <v>13.234999999999999</v>
      </c>
      <c r="J37" s="37">
        <v>19.117999999999999</v>
      </c>
      <c r="K37" s="43">
        <v>30.882000000000001</v>
      </c>
      <c r="L37" s="62">
        <v>-0.19</v>
      </c>
    </row>
    <row r="38" spans="1:12" ht="13.5" customHeight="1" x14ac:dyDescent="0.4">
      <c r="A38" t="s">
        <v>1008</v>
      </c>
      <c r="B38" s="72"/>
      <c r="C38" s="28" t="s">
        <v>972</v>
      </c>
      <c r="D38" s="29">
        <v>147</v>
      </c>
      <c r="E38" s="30">
        <v>1.361</v>
      </c>
      <c r="F38" s="37">
        <v>19.728000000000002</v>
      </c>
      <c r="G38" s="37">
        <v>40.816000000000003</v>
      </c>
      <c r="H38" s="38">
        <v>13.605</v>
      </c>
      <c r="I38" s="38">
        <v>24.49</v>
      </c>
      <c r="J38" s="37">
        <v>21.088000000000001</v>
      </c>
      <c r="K38" s="43">
        <v>38.094999999999999</v>
      </c>
      <c r="L38" s="62">
        <v>-0.4</v>
      </c>
    </row>
    <row r="39" spans="1:12" ht="13.5" customHeight="1" x14ac:dyDescent="0.4">
      <c r="A39" t="s">
        <v>1009</v>
      </c>
      <c r="B39" s="72"/>
      <c r="C39" s="28" t="s">
        <v>973</v>
      </c>
      <c r="D39" s="29">
        <v>158</v>
      </c>
      <c r="E39" s="30">
        <v>5.0629999999999997</v>
      </c>
      <c r="F39" s="31">
        <v>12.025</v>
      </c>
      <c r="G39" s="37">
        <v>37.341999999999999</v>
      </c>
      <c r="H39" s="31">
        <v>19.62</v>
      </c>
      <c r="I39" s="38">
        <v>25.949000000000002</v>
      </c>
      <c r="J39" s="31">
        <v>17.088999999999999</v>
      </c>
      <c r="K39" s="43">
        <v>45.57</v>
      </c>
      <c r="L39" s="62">
        <v>-0.49</v>
      </c>
    </row>
    <row r="40" spans="1:12" ht="13.5" customHeight="1" x14ac:dyDescent="0.4">
      <c r="A40" t="s">
        <v>1010</v>
      </c>
      <c r="B40" s="72"/>
      <c r="C40" s="28" t="s">
        <v>974</v>
      </c>
      <c r="D40" s="29">
        <v>215</v>
      </c>
      <c r="E40" s="30">
        <v>0.93</v>
      </c>
      <c r="F40" s="38">
        <v>3.7210000000000001</v>
      </c>
      <c r="G40" s="37">
        <v>39.534999999999997</v>
      </c>
      <c r="H40" s="31">
        <v>24.651</v>
      </c>
      <c r="I40" s="31">
        <v>31.163</v>
      </c>
      <c r="J40" s="38">
        <v>4.6509999999999998</v>
      </c>
      <c r="K40" s="31">
        <v>55.814</v>
      </c>
      <c r="L40" s="62">
        <v>-0.81</v>
      </c>
    </row>
    <row r="41" spans="1:12" ht="13.5" customHeight="1" x14ac:dyDescent="0.4">
      <c r="A41" t="s">
        <v>1011</v>
      </c>
      <c r="B41" s="72"/>
      <c r="C41" s="28" t="s">
        <v>975</v>
      </c>
      <c r="D41" s="29">
        <v>193</v>
      </c>
      <c r="E41" s="30">
        <v>0</v>
      </c>
      <c r="F41" s="31">
        <v>5.6989999999999998</v>
      </c>
      <c r="G41" s="38">
        <v>25.907</v>
      </c>
      <c r="H41" s="37">
        <v>28.497</v>
      </c>
      <c r="I41" s="37">
        <v>39.896000000000001</v>
      </c>
      <c r="J41" s="38">
        <v>5.6989999999999998</v>
      </c>
      <c r="K41" s="36">
        <v>68.394000000000005</v>
      </c>
      <c r="L41" s="62">
        <v>-1.03</v>
      </c>
    </row>
    <row r="42" spans="1:12" ht="13.5" customHeight="1" x14ac:dyDescent="0.4">
      <c r="A42" t="s">
        <v>1012</v>
      </c>
      <c r="B42" s="72"/>
      <c r="C42" s="28" t="s">
        <v>976</v>
      </c>
      <c r="D42" s="29">
        <v>83</v>
      </c>
      <c r="E42" s="30">
        <v>0</v>
      </c>
      <c r="F42" s="38">
        <v>4.819</v>
      </c>
      <c r="G42" s="38">
        <v>22.891999999999999</v>
      </c>
      <c r="H42" s="36">
        <v>33.734999999999999</v>
      </c>
      <c r="I42" s="37">
        <v>38.554000000000002</v>
      </c>
      <c r="J42" s="38">
        <v>4.819</v>
      </c>
      <c r="K42" s="36">
        <v>72.289000000000001</v>
      </c>
      <c r="L42" s="62">
        <v>-1.06</v>
      </c>
    </row>
    <row r="43" spans="1:12" ht="13.5" customHeight="1" x14ac:dyDescent="0.4">
      <c r="A43" t="s">
        <v>1013</v>
      </c>
      <c r="B43" s="72"/>
      <c r="C43" s="28" t="s">
        <v>977</v>
      </c>
      <c r="D43" s="29">
        <v>75</v>
      </c>
      <c r="E43" s="30">
        <v>5.3330000000000002</v>
      </c>
      <c r="F43" s="36">
        <v>22.667000000000002</v>
      </c>
      <c r="G43" s="37">
        <v>38.667000000000002</v>
      </c>
      <c r="H43" s="31">
        <v>21.332999999999998</v>
      </c>
      <c r="I43" s="43">
        <v>12</v>
      </c>
      <c r="J43" s="36">
        <v>28</v>
      </c>
      <c r="K43" s="43">
        <v>33.332999999999998</v>
      </c>
      <c r="L43" s="62">
        <v>-0.12</v>
      </c>
    </row>
    <row r="44" spans="1:12" ht="13.5" customHeight="1" x14ac:dyDescent="0.4">
      <c r="A44" t="s">
        <v>1014</v>
      </c>
      <c r="B44" s="72"/>
      <c r="C44" s="28" t="s">
        <v>978</v>
      </c>
      <c r="D44" s="29">
        <v>165</v>
      </c>
      <c r="E44" s="30">
        <v>4.8479999999999999</v>
      </c>
      <c r="F44" s="37">
        <v>16.364000000000001</v>
      </c>
      <c r="G44" s="31">
        <v>26.667000000000002</v>
      </c>
      <c r="H44" s="31">
        <v>24.242000000000001</v>
      </c>
      <c r="I44" s="31">
        <v>27.879000000000001</v>
      </c>
      <c r="J44" s="37">
        <v>21.212</v>
      </c>
      <c r="K44" s="31">
        <v>52.121000000000002</v>
      </c>
      <c r="L44" s="62">
        <v>-0.54</v>
      </c>
    </row>
    <row r="45" spans="1:12" ht="13.5" customHeight="1" x14ac:dyDescent="0.4">
      <c r="A45" t="s">
        <v>1015</v>
      </c>
      <c r="B45" s="72"/>
      <c r="C45" s="28" t="s">
        <v>979</v>
      </c>
      <c r="D45" s="29">
        <v>185</v>
      </c>
      <c r="E45" s="30">
        <v>2.7029999999999998</v>
      </c>
      <c r="F45" s="31">
        <v>9.1890000000000001</v>
      </c>
      <c r="G45" s="31">
        <v>27.568000000000001</v>
      </c>
      <c r="H45" s="31">
        <v>23.783999999999999</v>
      </c>
      <c r="I45" s="31">
        <v>36.756999999999998</v>
      </c>
      <c r="J45" s="31">
        <v>11.891999999999999</v>
      </c>
      <c r="K45" s="31">
        <v>60.540999999999997</v>
      </c>
      <c r="L45" s="62">
        <v>-0.83</v>
      </c>
    </row>
    <row r="46" spans="1:12" ht="13.5" customHeight="1" x14ac:dyDescent="0.4">
      <c r="A46" t="s">
        <v>1016</v>
      </c>
      <c r="B46" s="72"/>
      <c r="C46" s="28" t="s">
        <v>980</v>
      </c>
      <c r="D46" s="29">
        <v>236</v>
      </c>
      <c r="E46" s="30">
        <v>0.84699999999999998</v>
      </c>
      <c r="F46" s="38">
        <v>4.2370000000000001</v>
      </c>
      <c r="G46" s="31">
        <v>27.119</v>
      </c>
      <c r="H46" s="31">
        <v>23.305</v>
      </c>
      <c r="I46" s="36">
        <v>44.491999999999997</v>
      </c>
      <c r="J46" s="38">
        <v>5.085</v>
      </c>
      <c r="K46" s="36">
        <v>67.796999999999997</v>
      </c>
      <c r="L46" s="62">
        <v>-1.06</v>
      </c>
    </row>
    <row r="47" spans="1:12" ht="13.5" customHeight="1" x14ac:dyDescent="0.4">
      <c r="A47" t="s">
        <v>1017</v>
      </c>
      <c r="B47" s="72"/>
      <c r="C47" s="28" t="s">
        <v>981</v>
      </c>
      <c r="D47" s="29">
        <v>195</v>
      </c>
      <c r="E47" s="30">
        <v>0.51300000000000001</v>
      </c>
      <c r="F47" s="31">
        <v>6.1539999999999999</v>
      </c>
      <c r="G47" s="43">
        <v>17.949000000000002</v>
      </c>
      <c r="H47" s="37">
        <v>30.256</v>
      </c>
      <c r="I47" s="36">
        <v>45.128</v>
      </c>
      <c r="J47" s="38">
        <v>6.6669999999999998</v>
      </c>
      <c r="K47" s="36">
        <v>75.385000000000005</v>
      </c>
      <c r="L47" s="62">
        <v>-1.1299999999999999</v>
      </c>
    </row>
    <row r="48" spans="1:12" ht="13.5" customHeight="1" x14ac:dyDescent="0.4">
      <c r="A48" t="s">
        <v>1018</v>
      </c>
      <c r="B48" s="73"/>
      <c r="C48" s="23" t="s">
        <v>982</v>
      </c>
      <c r="D48" s="24">
        <v>96</v>
      </c>
      <c r="E48" s="25">
        <v>0</v>
      </c>
      <c r="F48" s="39">
        <v>4.1669999999999998</v>
      </c>
      <c r="G48" s="57">
        <v>16.667000000000002</v>
      </c>
      <c r="H48" s="35">
        <v>34.375</v>
      </c>
      <c r="I48" s="35">
        <v>44.792000000000002</v>
      </c>
      <c r="J48" s="39">
        <v>4.1669999999999998</v>
      </c>
      <c r="K48" s="35">
        <v>79.167000000000002</v>
      </c>
      <c r="L48" s="61">
        <v>-1.2</v>
      </c>
    </row>
    <row r="49" spans="1:12" ht="13.5" customHeight="1" x14ac:dyDescent="0.4">
      <c r="A49" t="s">
        <v>995</v>
      </c>
      <c r="B49" s="71" t="s">
        <v>2229</v>
      </c>
      <c r="C49" s="19" t="s">
        <v>983</v>
      </c>
      <c r="D49" s="20">
        <v>78</v>
      </c>
      <c r="E49" s="21">
        <v>2.5640000000000001</v>
      </c>
      <c r="F49" s="22">
        <v>6.41</v>
      </c>
      <c r="G49" s="22">
        <v>35.896999999999998</v>
      </c>
      <c r="H49" s="22">
        <v>20.513000000000002</v>
      </c>
      <c r="I49" s="22">
        <v>34.615000000000002</v>
      </c>
      <c r="J49" s="22">
        <v>8.9740000000000002</v>
      </c>
      <c r="K49" s="22">
        <v>55.128</v>
      </c>
      <c r="L49" s="59">
        <v>-0.78</v>
      </c>
    </row>
    <row r="50" spans="1:12" ht="13.5" customHeight="1" x14ac:dyDescent="0.4">
      <c r="A50" t="s">
        <v>996</v>
      </c>
      <c r="B50" s="72"/>
      <c r="C50" s="28" t="s">
        <v>984</v>
      </c>
      <c r="D50" s="29">
        <v>369</v>
      </c>
      <c r="E50" s="30">
        <v>1.897</v>
      </c>
      <c r="F50" s="31">
        <v>11.111000000000001</v>
      </c>
      <c r="G50" s="37">
        <v>36.585000000000001</v>
      </c>
      <c r="H50" s="31">
        <v>23.577000000000002</v>
      </c>
      <c r="I50" s="38">
        <v>26.829000000000001</v>
      </c>
      <c r="J50" s="31">
        <v>13.007999999999999</v>
      </c>
      <c r="K50" s="38">
        <v>50.406999999999996</v>
      </c>
      <c r="L50" s="62">
        <v>-0.62</v>
      </c>
    </row>
    <row r="51" spans="1:12" ht="13.5" customHeight="1" x14ac:dyDescent="0.4">
      <c r="A51" t="s">
        <v>997</v>
      </c>
      <c r="B51" s="72"/>
      <c r="C51" s="28" t="s">
        <v>985</v>
      </c>
      <c r="D51" s="29">
        <v>1469</v>
      </c>
      <c r="E51" s="30">
        <v>3.4039999999999999</v>
      </c>
      <c r="F51" s="31">
        <v>10.688000000000001</v>
      </c>
      <c r="G51" s="31">
        <v>32.539000000000001</v>
      </c>
      <c r="H51" s="31">
        <v>23.893999999999998</v>
      </c>
      <c r="I51" s="31">
        <v>29.475999999999999</v>
      </c>
      <c r="J51" s="31">
        <v>14.090999999999999</v>
      </c>
      <c r="K51" s="31">
        <v>53.37</v>
      </c>
      <c r="L51" s="62">
        <v>-0.65</v>
      </c>
    </row>
    <row r="52" spans="1:12" ht="13.5" customHeight="1" x14ac:dyDescent="0.4">
      <c r="A52" t="s">
        <v>998</v>
      </c>
      <c r="B52" s="72"/>
      <c r="C52" s="28" t="s">
        <v>986</v>
      </c>
      <c r="D52" s="29">
        <v>570</v>
      </c>
      <c r="E52" s="30">
        <v>1.754</v>
      </c>
      <c r="F52" s="31">
        <v>11.93</v>
      </c>
      <c r="G52" s="31">
        <v>35.965000000000003</v>
      </c>
      <c r="H52" s="31">
        <v>20.526</v>
      </c>
      <c r="I52" s="31">
        <v>29.824999999999999</v>
      </c>
      <c r="J52" s="31">
        <v>13.683999999999999</v>
      </c>
      <c r="K52" s="38">
        <v>50.350999999999999</v>
      </c>
      <c r="L52" s="62">
        <v>-0.65</v>
      </c>
    </row>
    <row r="53" spans="1:12" ht="13.5" customHeight="1" x14ac:dyDescent="0.4">
      <c r="A53" t="s">
        <v>999</v>
      </c>
      <c r="B53" s="72"/>
      <c r="C53" s="28" t="s">
        <v>987</v>
      </c>
      <c r="D53" s="29">
        <v>222</v>
      </c>
      <c r="E53" s="30">
        <v>0.45</v>
      </c>
      <c r="F53" s="31">
        <v>6.7569999999999997</v>
      </c>
      <c r="G53" s="38">
        <v>25.225000000000001</v>
      </c>
      <c r="H53" s="37">
        <v>29.73</v>
      </c>
      <c r="I53" s="37">
        <v>37.838000000000001</v>
      </c>
      <c r="J53" s="38">
        <v>7.2069999999999999</v>
      </c>
      <c r="K53" s="36">
        <v>67.567999999999998</v>
      </c>
      <c r="L53" s="62">
        <v>-0.98</v>
      </c>
    </row>
    <row r="54" spans="1:12" ht="13.5" customHeight="1" x14ac:dyDescent="0.4">
      <c r="A54" t="s">
        <v>1000</v>
      </c>
      <c r="B54" s="72"/>
      <c r="C54" s="28" t="s">
        <v>988</v>
      </c>
      <c r="D54" s="29">
        <v>140</v>
      </c>
      <c r="E54" s="30">
        <v>2.1429999999999998</v>
      </c>
      <c r="F54" s="31">
        <v>10</v>
      </c>
      <c r="G54" s="31">
        <v>35</v>
      </c>
      <c r="H54" s="31">
        <v>20</v>
      </c>
      <c r="I54" s="31">
        <v>32.856999999999999</v>
      </c>
      <c r="J54" s="31">
        <v>12.143000000000001</v>
      </c>
      <c r="K54" s="31">
        <v>52.856999999999999</v>
      </c>
      <c r="L54" s="62">
        <v>-0.71</v>
      </c>
    </row>
    <row r="55" spans="1:12" ht="13.5" customHeight="1" x14ac:dyDescent="0.4">
      <c r="A55" t="s">
        <v>1001</v>
      </c>
      <c r="B55" s="72"/>
      <c r="C55" s="28" t="s">
        <v>989</v>
      </c>
      <c r="D55" s="29">
        <v>762</v>
      </c>
      <c r="E55" s="30">
        <v>1.9690000000000001</v>
      </c>
      <c r="F55" s="31">
        <v>8.0050000000000008</v>
      </c>
      <c r="G55" s="31">
        <v>28.870999999999999</v>
      </c>
      <c r="H55" s="31">
        <v>23.36</v>
      </c>
      <c r="I55" s="37">
        <v>37.795000000000002</v>
      </c>
      <c r="J55" s="31">
        <v>9.9740000000000002</v>
      </c>
      <c r="K55" s="37">
        <v>61.155000000000001</v>
      </c>
      <c r="L55" s="62">
        <v>-0.87</v>
      </c>
    </row>
    <row r="56" spans="1:12" ht="13.5" customHeight="1" x14ac:dyDescent="0.4">
      <c r="A56" t="s">
        <v>1002</v>
      </c>
      <c r="B56" s="72"/>
      <c r="C56" s="28" t="s">
        <v>990</v>
      </c>
      <c r="D56" s="29">
        <v>660</v>
      </c>
      <c r="E56" s="30">
        <v>1.212</v>
      </c>
      <c r="F56" s="31">
        <v>9.2420000000000009</v>
      </c>
      <c r="G56" s="38">
        <v>23.03</v>
      </c>
      <c r="H56" s="31">
        <v>27.273</v>
      </c>
      <c r="I56" s="37">
        <v>39.241999999999997</v>
      </c>
      <c r="J56" s="31">
        <v>10.455</v>
      </c>
      <c r="K56" s="36">
        <v>66.515000000000001</v>
      </c>
      <c r="L56" s="62">
        <v>-0.94</v>
      </c>
    </row>
    <row r="57" spans="1:12" ht="13.5" customHeight="1" x14ac:dyDescent="0.4">
      <c r="A57" t="s">
        <v>1003</v>
      </c>
      <c r="B57" s="72"/>
      <c r="C57" s="28" t="s">
        <v>991</v>
      </c>
      <c r="D57" s="29">
        <v>527</v>
      </c>
      <c r="E57" s="30">
        <v>5.3129999999999997</v>
      </c>
      <c r="F57" s="37">
        <v>17.077999999999999</v>
      </c>
      <c r="G57" s="37">
        <v>37.761000000000003</v>
      </c>
      <c r="H57" s="31">
        <v>22.96</v>
      </c>
      <c r="I57" s="43">
        <v>16.888000000000002</v>
      </c>
      <c r="J57" s="37">
        <v>22.390999999999998</v>
      </c>
      <c r="K57" s="43">
        <v>39.847999999999999</v>
      </c>
      <c r="L57" s="62">
        <v>-0.28999999999999998</v>
      </c>
    </row>
    <row r="58" spans="1:12" ht="13.5" customHeight="1" x14ac:dyDescent="0.4">
      <c r="A58" t="s">
        <v>1004</v>
      </c>
      <c r="B58" s="72"/>
      <c r="C58" s="28" t="s">
        <v>992</v>
      </c>
      <c r="D58" s="29">
        <v>426</v>
      </c>
      <c r="E58" s="30">
        <v>1.1739999999999999</v>
      </c>
      <c r="F58" s="38">
        <v>3.286</v>
      </c>
      <c r="G58" s="31">
        <v>30.515999999999998</v>
      </c>
      <c r="H58" s="31">
        <v>19.484000000000002</v>
      </c>
      <c r="I58" s="36">
        <v>45.54</v>
      </c>
      <c r="J58" s="38">
        <v>4.46</v>
      </c>
      <c r="K58" s="37">
        <v>65.022999999999996</v>
      </c>
      <c r="L58" s="62">
        <v>-1.05</v>
      </c>
    </row>
    <row r="59" spans="1:12" ht="13.5" customHeight="1" x14ac:dyDescent="0.4">
      <c r="A59" t="s">
        <v>1005</v>
      </c>
      <c r="B59" s="73"/>
      <c r="C59" s="23" t="s">
        <v>941</v>
      </c>
      <c r="D59" s="24">
        <v>125</v>
      </c>
      <c r="E59" s="25">
        <v>1.6</v>
      </c>
      <c r="F59" s="26">
        <v>8.8000000000000007</v>
      </c>
      <c r="G59" s="39">
        <v>24</v>
      </c>
      <c r="H59" s="26">
        <v>22.4</v>
      </c>
      <c r="I59" s="35">
        <v>43.2</v>
      </c>
      <c r="J59" s="26">
        <v>10.4</v>
      </c>
      <c r="K59" s="32">
        <v>65.599999999999994</v>
      </c>
      <c r="L59" s="61">
        <v>-0.97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18059B-4FE9-4337-98E5-E0BCA4A0BA60}">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HYPERLINK("#目次!A"&amp;ROW(目次!$A$427),"[T000417]")</f>
        <v>[T000417]</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2142</v>
      </c>
    </row>
    <row r="6" spans="1:12" ht="13.5" customHeight="1" x14ac:dyDescent="0.4">
      <c r="A6" t="s">
        <v>890</v>
      </c>
      <c r="B6" s="6" t="s">
        <v>835</v>
      </c>
    </row>
    <row r="7" spans="1:12" ht="135" customHeight="1" x14ac:dyDescent="0.4">
      <c r="A7" t="s">
        <v>891</v>
      </c>
      <c r="B7" s="74"/>
      <c r="C7" s="75"/>
      <c r="D7" s="15" t="s">
        <v>892</v>
      </c>
      <c r="E7" s="14" t="s">
        <v>1166</v>
      </c>
      <c r="F7" s="13" t="s">
        <v>1167</v>
      </c>
      <c r="G7" s="13" t="s">
        <v>1111</v>
      </c>
      <c r="H7" s="13" t="s">
        <v>1168</v>
      </c>
      <c r="I7" s="13" t="s">
        <v>1169</v>
      </c>
      <c r="J7" s="13" t="s">
        <v>1114</v>
      </c>
      <c r="K7" s="13" t="s">
        <v>1115</v>
      </c>
      <c r="L7" s="13" t="s">
        <v>2231</v>
      </c>
    </row>
    <row r="8" spans="1:12" ht="13.5" customHeight="1" x14ac:dyDescent="0.4">
      <c r="A8" t="s">
        <v>994</v>
      </c>
      <c r="B8" s="76" t="s">
        <v>2224</v>
      </c>
      <c r="C8" s="77"/>
      <c r="D8" s="18">
        <v>5348</v>
      </c>
      <c r="E8" s="17">
        <v>3.2719999999999998</v>
      </c>
      <c r="F8" s="16">
        <v>14.51</v>
      </c>
      <c r="G8" s="16">
        <v>32.591999999999999</v>
      </c>
      <c r="H8" s="16">
        <v>21.073</v>
      </c>
      <c r="I8" s="16">
        <v>28.553000000000001</v>
      </c>
      <c r="J8" s="16">
        <v>17.782</v>
      </c>
      <c r="K8" s="16">
        <v>49.625999999999998</v>
      </c>
      <c r="L8" s="46">
        <v>-0.56999999999999995</v>
      </c>
    </row>
    <row r="9" spans="1:12" ht="13.5" customHeight="1" x14ac:dyDescent="0.4">
      <c r="A9" t="s">
        <v>995</v>
      </c>
      <c r="B9" s="71" t="s">
        <v>2225</v>
      </c>
      <c r="C9" s="19" t="s">
        <v>943</v>
      </c>
      <c r="D9" s="20">
        <v>2663</v>
      </c>
      <c r="E9" s="21">
        <v>3.117</v>
      </c>
      <c r="F9" s="22">
        <v>14.307</v>
      </c>
      <c r="G9" s="22">
        <v>36.725000000000001</v>
      </c>
      <c r="H9" s="22">
        <v>19.902000000000001</v>
      </c>
      <c r="I9" s="22">
        <v>25.948</v>
      </c>
      <c r="J9" s="22">
        <v>17.423999999999999</v>
      </c>
      <c r="K9" s="22">
        <v>45.850999999999999</v>
      </c>
      <c r="L9" s="59">
        <v>-0.51</v>
      </c>
    </row>
    <row r="10" spans="1:12" ht="13.5" customHeight="1" x14ac:dyDescent="0.4">
      <c r="A10" t="s">
        <v>996</v>
      </c>
      <c r="B10" s="73"/>
      <c r="C10" s="23" t="s">
        <v>944</v>
      </c>
      <c r="D10" s="24">
        <v>2685</v>
      </c>
      <c r="E10" s="25">
        <v>3.4260000000000002</v>
      </c>
      <c r="F10" s="26">
        <v>14.711</v>
      </c>
      <c r="G10" s="26">
        <v>28.492000000000001</v>
      </c>
      <c r="H10" s="26">
        <v>22.234999999999999</v>
      </c>
      <c r="I10" s="26">
        <v>31.135999999999999</v>
      </c>
      <c r="J10" s="26">
        <v>18.138000000000002</v>
      </c>
      <c r="K10" s="26">
        <v>53.371000000000002</v>
      </c>
      <c r="L10" s="61">
        <v>-0.63</v>
      </c>
    </row>
    <row r="11" spans="1:12" ht="13.5" customHeight="1" x14ac:dyDescent="0.4">
      <c r="A11" t="s">
        <v>995</v>
      </c>
      <c r="B11" s="71" t="s">
        <v>2226</v>
      </c>
      <c r="C11" s="19" t="s">
        <v>945</v>
      </c>
      <c r="D11" s="20">
        <v>185</v>
      </c>
      <c r="E11" s="52">
        <v>9.73</v>
      </c>
      <c r="F11" s="34">
        <v>24.864999999999998</v>
      </c>
      <c r="G11" s="33">
        <v>37.838000000000001</v>
      </c>
      <c r="H11" s="27">
        <v>14.595000000000001</v>
      </c>
      <c r="I11" s="42">
        <v>12.973000000000001</v>
      </c>
      <c r="J11" s="34">
        <v>34.594999999999999</v>
      </c>
      <c r="K11" s="42">
        <v>27.568000000000001</v>
      </c>
      <c r="L11" s="59">
        <v>0.04</v>
      </c>
    </row>
    <row r="12" spans="1:12" ht="13.5" customHeight="1" x14ac:dyDescent="0.4">
      <c r="A12" t="s">
        <v>996</v>
      </c>
      <c r="B12" s="72"/>
      <c r="C12" s="28" t="s">
        <v>946</v>
      </c>
      <c r="D12" s="29">
        <v>461</v>
      </c>
      <c r="E12" s="30">
        <v>5.2060000000000004</v>
      </c>
      <c r="F12" s="37">
        <v>22.992999999999999</v>
      </c>
      <c r="G12" s="31">
        <v>37.31</v>
      </c>
      <c r="H12" s="31">
        <v>18.004000000000001</v>
      </c>
      <c r="I12" s="43">
        <v>16.486000000000001</v>
      </c>
      <c r="J12" s="36">
        <v>28.2</v>
      </c>
      <c r="K12" s="43">
        <v>34.49</v>
      </c>
      <c r="L12" s="62">
        <v>-0.18</v>
      </c>
    </row>
    <row r="13" spans="1:12" ht="13.5" customHeight="1" x14ac:dyDescent="0.4">
      <c r="A13" t="s">
        <v>997</v>
      </c>
      <c r="B13" s="72"/>
      <c r="C13" s="28" t="s">
        <v>947</v>
      </c>
      <c r="D13" s="29">
        <v>532</v>
      </c>
      <c r="E13" s="30">
        <v>3.008</v>
      </c>
      <c r="F13" s="31">
        <v>17.481000000000002</v>
      </c>
      <c r="G13" s="37">
        <v>40.414000000000001</v>
      </c>
      <c r="H13" s="38">
        <v>13.91</v>
      </c>
      <c r="I13" s="31">
        <v>25.187999999999999</v>
      </c>
      <c r="J13" s="31">
        <v>20.489000000000001</v>
      </c>
      <c r="K13" s="43">
        <v>39.097999999999999</v>
      </c>
      <c r="L13" s="62">
        <v>-0.41</v>
      </c>
    </row>
    <row r="14" spans="1:12" ht="13.5" customHeight="1" x14ac:dyDescent="0.4">
      <c r="A14" t="s">
        <v>998</v>
      </c>
      <c r="B14" s="72"/>
      <c r="C14" s="28" t="s">
        <v>948</v>
      </c>
      <c r="D14" s="29">
        <v>684</v>
      </c>
      <c r="E14" s="30">
        <v>2.339</v>
      </c>
      <c r="F14" s="31">
        <v>12.427</v>
      </c>
      <c r="G14" s="37">
        <v>38.450000000000003</v>
      </c>
      <c r="H14" s="31">
        <v>19.882999999999999</v>
      </c>
      <c r="I14" s="31">
        <v>26.901</v>
      </c>
      <c r="J14" s="31">
        <v>14.766</v>
      </c>
      <c r="K14" s="31">
        <v>46.783999999999999</v>
      </c>
      <c r="L14" s="62">
        <v>-0.56999999999999995</v>
      </c>
    </row>
    <row r="15" spans="1:12" ht="13.5" customHeight="1" x14ac:dyDescent="0.4">
      <c r="A15" t="s">
        <v>999</v>
      </c>
      <c r="B15" s="72"/>
      <c r="C15" s="28" t="s">
        <v>949</v>
      </c>
      <c r="D15" s="29">
        <v>561</v>
      </c>
      <c r="E15" s="30">
        <v>1.07</v>
      </c>
      <c r="F15" s="38">
        <v>6.5949999999999998</v>
      </c>
      <c r="G15" s="31">
        <v>35.116</v>
      </c>
      <c r="H15" s="31">
        <v>22.995000000000001</v>
      </c>
      <c r="I15" s="37">
        <v>34.225000000000001</v>
      </c>
      <c r="J15" s="43">
        <v>7.665</v>
      </c>
      <c r="K15" s="37">
        <v>57.219000000000001</v>
      </c>
      <c r="L15" s="62">
        <v>-0.83</v>
      </c>
    </row>
    <row r="16" spans="1:12" ht="13.5" customHeight="1" x14ac:dyDescent="0.4">
      <c r="A16" t="s">
        <v>1000</v>
      </c>
      <c r="B16" s="72"/>
      <c r="C16" s="28" t="s">
        <v>950</v>
      </c>
      <c r="D16" s="29">
        <v>240</v>
      </c>
      <c r="E16" s="30">
        <v>1.25</v>
      </c>
      <c r="F16" s="38">
        <v>5.8330000000000002</v>
      </c>
      <c r="G16" s="38">
        <v>25.417000000000002</v>
      </c>
      <c r="H16" s="36">
        <v>33.75</v>
      </c>
      <c r="I16" s="37">
        <v>33.75</v>
      </c>
      <c r="J16" s="43">
        <v>7.0830000000000002</v>
      </c>
      <c r="K16" s="36">
        <v>67.5</v>
      </c>
      <c r="L16" s="62">
        <v>-0.93</v>
      </c>
    </row>
    <row r="17" spans="1:12" ht="13.5" customHeight="1" x14ac:dyDescent="0.4">
      <c r="A17" t="s">
        <v>1001</v>
      </c>
      <c r="B17" s="72"/>
      <c r="C17" s="28" t="s">
        <v>951</v>
      </c>
      <c r="D17" s="29">
        <v>194</v>
      </c>
      <c r="E17" s="30">
        <v>4.1239999999999997</v>
      </c>
      <c r="F17" s="36">
        <v>27.32</v>
      </c>
      <c r="G17" s="37">
        <v>42.268000000000001</v>
      </c>
      <c r="H17" s="38">
        <v>11.856</v>
      </c>
      <c r="I17" s="43">
        <v>14.433</v>
      </c>
      <c r="J17" s="36">
        <v>31.443000000000001</v>
      </c>
      <c r="K17" s="43">
        <v>26.289000000000001</v>
      </c>
      <c r="L17" s="62">
        <v>-0.05</v>
      </c>
    </row>
    <row r="18" spans="1:12" ht="13.5" customHeight="1" x14ac:dyDescent="0.4">
      <c r="A18" t="s">
        <v>1002</v>
      </c>
      <c r="B18" s="72"/>
      <c r="C18" s="28" t="s">
        <v>952</v>
      </c>
      <c r="D18" s="29">
        <v>482</v>
      </c>
      <c r="E18" s="30">
        <v>4.3570000000000002</v>
      </c>
      <c r="F18" s="37">
        <v>24.065999999999999</v>
      </c>
      <c r="G18" s="31">
        <v>34.024999999999999</v>
      </c>
      <c r="H18" s="31">
        <v>17.841999999999999</v>
      </c>
      <c r="I18" s="38">
        <v>19.71</v>
      </c>
      <c r="J18" s="36">
        <v>28.422999999999998</v>
      </c>
      <c r="K18" s="43">
        <v>37.552</v>
      </c>
      <c r="L18" s="62">
        <v>-0.24</v>
      </c>
    </row>
    <row r="19" spans="1:12" ht="13.5" customHeight="1" x14ac:dyDescent="0.4">
      <c r="A19" t="s">
        <v>1003</v>
      </c>
      <c r="B19" s="72"/>
      <c r="C19" s="28" t="s">
        <v>953</v>
      </c>
      <c r="D19" s="29">
        <v>531</v>
      </c>
      <c r="E19" s="30">
        <v>3.766</v>
      </c>
      <c r="F19" s="31">
        <v>17.137</v>
      </c>
      <c r="G19" s="31">
        <v>30.132000000000001</v>
      </c>
      <c r="H19" s="31">
        <v>20.527000000000001</v>
      </c>
      <c r="I19" s="31">
        <v>28.437000000000001</v>
      </c>
      <c r="J19" s="31">
        <v>20.904</v>
      </c>
      <c r="K19" s="31">
        <v>48.963999999999999</v>
      </c>
      <c r="L19" s="62">
        <v>-0.53</v>
      </c>
    </row>
    <row r="20" spans="1:12" ht="13.5" customHeight="1" x14ac:dyDescent="0.4">
      <c r="A20" t="s">
        <v>1004</v>
      </c>
      <c r="B20" s="72"/>
      <c r="C20" s="28" t="s">
        <v>954</v>
      </c>
      <c r="D20" s="29">
        <v>683</v>
      </c>
      <c r="E20" s="30">
        <v>3.66</v>
      </c>
      <c r="F20" s="31">
        <v>10.249000000000001</v>
      </c>
      <c r="G20" s="38">
        <v>26.646999999999998</v>
      </c>
      <c r="H20" s="31">
        <v>23.132999999999999</v>
      </c>
      <c r="I20" s="37">
        <v>36.31</v>
      </c>
      <c r="J20" s="31">
        <v>13.909000000000001</v>
      </c>
      <c r="K20" s="37">
        <v>59.444000000000003</v>
      </c>
      <c r="L20" s="62">
        <v>-0.78</v>
      </c>
    </row>
    <row r="21" spans="1:12" ht="13.5" customHeight="1" x14ac:dyDescent="0.4">
      <c r="A21" t="s">
        <v>1005</v>
      </c>
      <c r="B21" s="72"/>
      <c r="C21" s="28" t="s">
        <v>955</v>
      </c>
      <c r="D21" s="29">
        <v>550</v>
      </c>
      <c r="E21" s="30">
        <v>2.1819999999999999</v>
      </c>
      <c r="F21" s="38">
        <v>8.9090000000000007</v>
      </c>
      <c r="G21" s="38">
        <v>22.727</v>
      </c>
      <c r="H21" s="37">
        <v>26.545000000000002</v>
      </c>
      <c r="I21" s="36">
        <v>39.636000000000003</v>
      </c>
      <c r="J21" s="38">
        <v>11.090999999999999</v>
      </c>
      <c r="K21" s="36">
        <v>66.182000000000002</v>
      </c>
      <c r="L21" s="62">
        <v>-0.93</v>
      </c>
    </row>
    <row r="22" spans="1:12" ht="13.5" customHeight="1" x14ac:dyDescent="0.4">
      <c r="A22" t="s">
        <v>1006</v>
      </c>
      <c r="B22" s="73"/>
      <c r="C22" s="23" t="s">
        <v>956</v>
      </c>
      <c r="D22" s="24">
        <v>245</v>
      </c>
      <c r="E22" s="25">
        <v>2.4489999999999998</v>
      </c>
      <c r="F22" s="39">
        <v>6.5309999999999997</v>
      </c>
      <c r="G22" s="57">
        <v>21.224</v>
      </c>
      <c r="H22" s="32">
        <v>30.611999999999998</v>
      </c>
      <c r="I22" s="35">
        <v>39.183999999999997</v>
      </c>
      <c r="J22" s="39">
        <v>8.98</v>
      </c>
      <c r="K22" s="35">
        <v>69.796000000000006</v>
      </c>
      <c r="L22" s="61">
        <v>-0.98</v>
      </c>
    </row>
    <row r="23" spans="1:12" ht="13.5" customHeight="1" x14ac:dyDescent="0.4">
      <c r="A23" t="s">
        <v>995</v>
      </c>
      <c r="B23" s="71" t="s">
        <v>2227</v>
      </c>
      <c r="C23" s="19" t="s">
        <v>957</v>
      </c>
      <c r="D23" s="20">
        <v>3532</v>
      </c>
      <c r="E23" s="21">
        <v>3.5110000000000001</v>
      </c>
      <c r="F23" s="22">
        <v>15.289</v>
      </c>
      <c r="G23" s="22">
        <v>33.238999999999997</v>
      </c>
      <c r="H23" s="22">
        <v>20.611999999999998</v>
      </c>
      <c r="I23" s="22">
        <v>27.35</v>
      </c>
      <c r="J23" s="22">
        <v>18.8</v>
      </c>
      <c r="K23" s="22">
        <v>47.960999999999999</v>
      </c>
      <c r="L23" s="59">
        <v>-0.53</v>
      </c>
    </row>
    <row r="24" spans="1:12" ht="13.5" customHeight="1" x14ac:dyDescent="0.4">
      <c r="A24" t="s">
        <v>996</v>
      </c>
      <c r="B24" s="73"/>
      <c r="C24" s="23" t="s">
        <v>958</v>
      </c>
      <c r="D24" s="24">
        <v>1816</v>
      </c>
      <c r="E24" s="25">
        <v>2.8079999999999998</v>
      </c>
      <c r="F24" s="26">
        <v>12.996</v>
      </c>
      <c r="G24" s="26">
        <v>31.332999999999998</v>
      </c>
      <c r="H24" s="26">
        <v>21.971</v>
      </c>
      <c r="I24" s="26">
        <v>30.891999999999999</v>
      </c>
      <c r="J24" s="26">
        <v>15.804</v>
      </c>
      <c r="K24" s="26">
        <v>52.863</v>
      </c>
      <c r="L24" s="61">
        <v>-0.65</v>
      </c>
    </row>
    <row r="25" spans="1:12" ht="13.5" customHeight="1" x14ac:dyDescent="0.4">
      <c r="A25" t="s">
        <v>995</v>
      </c>
      <c r="B25" s="71" t="s">
        <v>2228</v>
      </c>
      <c r="C25" s="19" t="s">
        <v>959</v>
      </c>
      <c r="D25" s="20">
        <v>117</v>
      </c>
      <c r="E25" s="52">
        <v>9.4019999999999992</v>
      </c>
      <c r="F25" s="34">
        <v>25.640999999999998</v>
      </c>
      <c r="G25" s="22">
        <v>32.478999999999999</v>
      </c>
      <c r="H25" s="22">
        <v>17.949000000000002</v>
      </c>
      <c r="I25" s="42">
        <v>14.53</v>
      </c>
      <c r="J25" s="34">
        <v>35.042999999999999</v>
      </c>
      <c r="K25" s="42">
        <v>32.478999999999999</v>
      </c>
      <c r="L25" s="59">
        <v>-0.03</v>
      </c>
    </row>
    <row r="26" spans="1:12" ht="13.5" customHeight="1" x14ac:dyDescent="0.4">
      <c r="A26" t="s">
        <v>996</v>
      </c>
      <c r="B26" s="72"/>
      <c r="C26" s="28" t="s">
        <v>960</v>
      </c>
      <c r="D26" s="29">
        <v>314</v>
      </c>
      <c r="E26" s="30">
        <v>5.0960000000000001</v>
      </c>
      <c r="F26" s="37">
        <v>22.292999999999999</v>
      </c>
      <c r="G26" s="31">
        <v>36.624000000000002</v>
      </c>
      <c r="H26" s="31">
        <v>19.108000000000001</v>
      </c>
      <c r="I26" s="43">
        <v>16.879000000000001</v>
      </c>
      <c r="J26" s="37">
        <v>27.388999999999999</v>
      </c>
      <c r="K26" s="43">
        <v>35.987000000000002</v>
      </c>
      <c r="L26" s="62">
        <v>-0.2</v>
      </c>
    </row>
    <row r="27" spans="1:12" ht="13.5" customHeight="1" x14ac:dyDescent="0.4">
      <c r="A27" t="s">
        <v>997</v>
      </c>
      <c r="B27" s="72"/>
      <c r="C27" s="28" t="s">
        <v>961</v>
      </c>
      <c r="D27" s="29">
        <v>374</v>
      </c>
      <c r="E27" s="30">
        <v>2.9409999999999998</v>
      </c>
      <c r="F27" s="31">
        <v>17.111999999999998</v>
      </c>
      <c r="G27" s="37">
        <v>40.374000000000002</v>
      </c>
      <c r="H27" s="38">
        <v>13.369</v>
      </c>
      <c r="I27" s="31">
        <v>26.202999999999999</v>
      </c>
      <c r="J27" s="31">
        <v>20.053000000000001</v>
      </c>
      <c r="K27" s="43">
        <v>39.572000000000003</v>
      </c>
      <c r="L27" s="62">
        <v>-0.43</v>
      </c>
    </row>
    <row r="28" spans="1:12" ht="13.5" customHeight="1" x14ac:dyDescent="0.4">
      <c r="A28" t="s">
        <v>998</v>
      </c>
      <c r="B28" s="72"/>
      <c r="C28" s="28" t="s">
        <v>962</v>
      </c>
      <c r="D28" s="29">
        <v>469</v>
      </c>
      <c r="E28" s="30">
        <v>3.198</v>
      </c>
      <c r="F28" s="31">
        <v>13.433</v>
      </c>
      <c r="G28" s="37">
        <v>39.018999999999998</v>
      </c>
      <c r="H28" s="31">
        <v>18.337</v>
      </c>
      <c r="I28" s="31">
        <v>26.013000000000002</v>
      </c>
      <c r="J28" s="31">
        <v>16.631</v>
      </c>
      <c r="K28" s="38">
        <v>44.35</v>
      </c>
      <c r="L28" s="62">
        <v>-0.51</v>
      </c>
    </row>
    <row r="29" spans="1:12" ht="13.5" customHeight="1" x14ac:dyDescent="0.4">
      <c r="A29" t="s">
        <v>999</v>
      </c>
      <c r="B29" s="72"/>
      <c r="C29" s="28" t="s">
        <v>963</v>
      </c>
      <c r="D29" s="29">
        <v>368</v>
      </c>
      <c r="E29" s="30">
        <v>1.63</v>
      </c>
      <c r="F29" s="38">
        <v>6.7930000000000001</v>
      </c>
      <c r="G29" s="31">
        <v>36.957000000000001</v>
      </c>
      <c r="H29" s="31">
        <v>22.010999999999999</v>
      </c>
      <c r="I29" s="31">
        <v>32.609000000000002</v>
      </c>
      <c r="J29" s="38">
        <v>8.4239999999999995</v>
      </c>
      <c r="K29" s="31">
        <v>54.62</v>
      </c>
      <c r="L29" s="62">
        <v>-0.77</v>
      </c>
    </row>
    <row r="30" spans="1:12" ht="13.5" customHeight="1" x14ac:dyDescent="0.4">
      <c r="A30" t="s">
        <v>1000</v>
      </c>
      <c r="B30" s="72"/>
      <c r="C30" s="28" t="s">
        <v>964</v>
      </c>
      <c r="D30" s="29">
        <v>157</v>
      </c>
      <c r="E30" s="30">
        <v>1.911</v>
      </c>
      <c r="F30" s="38">
        <v>5.7320000000000002</v>
      </c>
      <c r="G30" s="38">
        <v>26.114999999999998</v>
      </c>
      <c r="H30" s="36">
        <v>34.395000000000003</v>
      </c>
      <c r="I30" s="31">
        <v>31.847000000000001</v>
      </c>
      <c r="J30" s="43">
        <v>7.6429999999999998</v>
      </c>
      <c r="K30" s="36">
        <v>66.242000000000004</v>
      </c>
      <c r="L30" s="62">
        <v>-0.89</v>
      </c>
    </row>
    <row r="31" spans="1:12" ht="13.5" customHeight="1" x14ac:dyDescent="0.4">
      <c r="A31" t="s">
        <v>1001</v>
      </c>
      <c r="B31" s="72"/>
      <c r="C31" s="28" t="s">
        <v>965</v>
      </c>
      <c r="D31" s="29">
        <v>119</v>
      </c>
      <c r="E31" s="30">
        <v>4.202</v>
      </c>
      <c r="F31" s="36">
        <v>26.890999999999998</v>
      </c>
      <c r="G31" s="37">
        <v>39.496000000000002</v>
      </c>
      <c r="H31" s="38">
        <v>11.765000000000001</v>
      </c>
      <c r="I31" s="43">
        <v>17.646999999999998</v>
      </c>
      <c r="J31" s="36">
        <v>31.091999999999999</v>
      </c>
      <c r="K31" s="43">
        <v>29.411999999999999</v>
      </c>
      <c r="L31" s="62">
        <v>-0.12</v>
      </c>
    </row>
    <row r="32" spans="1:12" ht="13.5" customHeight="1" x14ac:dyDescent="0.4">
      <c r="A32" t="s">
        <v>1002</v>
      </c>
      <c r="B32" s="72"/>
      <c r="C32" s="28" t="s">
        <v>966</v>
      </c>
      <c r="D32" s="29">
        <v>317</v>
      </c>
      <c r="E32" s="30">
        <v>4.101</v>
      </c>
      <c r="F32" s="36">
        <v>24.920999999999999</v>
      </c>
      <c r="G32" s="31">
        <v>35.962000000000003</v>
      </c>
      <c r="H32" s="38">
        <v>15.773</v>
      </c>
      <c r="I32" s="38">
        <v>19.242999999999999</v>
      </c>
      <c r="J32" s="36">
        <v>29.021999999999998</v>
      </c>
      <c r="K32" s="43">
        <v>35.015999999999998</v>
      </c>
      <c r="L32" s="62">
        <v>-0.21</v>
      </c>
    </row>
    <row r="33" spans="1:12" ht="13.5" customHeight="1" x14ac:dyDescent="0.4">
      <c r="A33" t="s">
        <v>1003</v>
      </c>
      <c r="B33" s="72"/>
      <c r="C33" s="28" t="s">
        <v>967</v>
      </c>
      <c r="D33" s="29">
        <v>346</v>
      </c>
      <c r="E33" s="30">
        <v>3.468</v>
      </c>
      <c r="F33" s="37">
        <v>19.942</v>
      </c>
      <c r="G33" s="31">
        <v>29.768999999999998</v>
      </c>
      <c r="H33" s="31">
        <v>20.52</v>
      </c>
      <c r="I33" s="31">
        <v>26.300999999999998</v>
      </c>
      <c r="J33" s="37">
        <v>23.41</v>
      </c>
      <c r="K33" s="31">
        <v>46.820999999999998</v>
      </c>
      <c r="L33" s="62">
        <v>-0.46</v>
      </c>
    </row>
    <row r="34" spans="1:12" ht="13.5" customHeight="1" x14ac:dyDescent="0.4">
      <c r="A34" t="s">
        <v>1004</v>
      </c>
      <c r="B34" s="72"/>
      <c r="C34" s="28" t="s">
        <v>968</v>
      </c>
      <c r="D34" s="29">
        <v>447</v>
      </c>
      <c r="E34" s="30">
        <v>4.0270000000000001</v>
      </c>
      <c r="F34" s="31">
        <v>11.632999999999999</v>
      </c>
      <c r="G34" s="31">
        <v>28.635000000000002</v>
      </c>
      <c r="H34" s="31">
        <v>23.49</v>
      </c>
      <c r="I34" s="31">
        <v>32.215000000000003</v>
      </c>
      <c r="J34" s="31">
        <v>15.66</v>
      </c>
      <c r="K34" s="37">
        <v>55.704999999999998</v>
      </c>
      <c r="L34" s="62">
        <v>-0.68</v>
      </c>
    </row>
    <row r="35" spans="1:12" ht="13.5" customHeight="1" x14ac:dyDescent="0.4">
      <c r="A35" t="s">
        <v>1005</v>
      </c>
      <c r="B35" s="72"/>
      <c r="C35" s="28" t="s">
        <v>969</v>
      </c>
      <c r="D35" s="29">
        <v>355</v>
      </c>
      <c r="E35" s="30">
        <v>2.5350000000000001</v>
      </c>
      <c r="F35" s="31">
        <v>9.577</v>
      </c>
      <c r="G35" s="38">
        <v>23.943999999999999</v>
      </c>
      <c r="H35" s="37">
        <v>26.196999999999999</v>
      </c>
      <c r="I35" s="37">
        <v>37.746000000000002</v>
      </c>
      <c r="J35" s="38">
        <v>12.113</v>
      </c>
      <c r="K35" s="36">
        <v>63.944000000000003</v>
      </c>
      <c r="L35" s="62">
        <v>-0.87</v>
      </c>
    </row>
    <row r="36" spans="1:12" ht="13.5" customHeight="1" x14ac:dyDescent="0.4">
      <c r="A36" t="s">
        <v>1006</v>
      </c>
      <c r="B36" s="72"/>
      <c r="C36" s="28" t="s">
        <v>970</v>
      </c>
      <c r="D36" s="29">
        <v>149</v>
      </c>
      <c r="E36" s="30">
        <v>3.3559999999999999</v>
      </c>
      <c r="F36" s="38">
        <v>8.7249999999999996</v>
      </c>
      <c r="G36" s="43">
        <v>22.148</v>
      </c>
      <c r="H36" s="37">
        <v>28.859000000000002</v>
      </c>
      <c r="I36" s="37">
        <v>36.912999999999997</v>
      </c>
      <c r="J36" s="38">
        <v>12.081</v>
      </c>
      <c r="K36" s="36">
        <v>65.772000000000006</v>
      </c>
      <c r="L36" s="62">
        <v>-0.87</v>
      </c>
    </row>
    <row r="37" spans="1:12" ht="13.5" customHeight="1" x14ac:dyDescent="0.4">
      <c r="A37" t="s">
        <v>1007</v>
      </c>
      <c r="B37" s="72"/>
      <c r="C37" s="28" t="s">
        <v>971</v>
      </c>
      <c r="D37" s="29">
        <v>68</v>
      </c>
      <c r="E37" s="55">
        <v>10.294</v>
      </c>
      <c r="F37" s="37">
        <v>23.529</v>
      </c>
      <c r="G37" s="36">
        <v>47.058999999999997</v>
      </c>
      <c r="H37" s="43">
        <v>8.8239999999999998</v>
      </c>
      <c r="I37" s="43">
        <v>10.294</v>
      </c>
      <c r="J37" s="36">
        <v>33.823999999999998</v>
      </c>
      <c r="K37" s="43">
        <v>19.117999999999999</v>
      </c>
      <c r="L37" s="62">
        <v>0.15</v>
      </c>
    </row>
    <row r="38" spans="1:12" ht="13.5" customHeight="1" x14ac:dyDescent="0.4">
      <c r="A38" t="s">
        <v>1008</v>
      </c>
      <c r="B38" s="72"/>
      <c r="C38" s="28" t="s">
        <v>972</v>
      </c>
      <c r="D38" s="29">
        <v>147</v>
      </c>
      <c r="E38" s="30">
        <v>5.4420000000000002</v>
      </c>
      <c r="F38" s="37">
        <v>24.49</v>
      </c>
      <c r="G38" s="37">
        <v>38.776000000000003</v>
      </c>
      <c r="H38" s="38">
        <v>15.646000000000001</v>
      </c>
      <c r="I38" s="43">
        <v>15.646000000000001</v>
      </c>
      <c r="J38" s="36">
        <v>29.931999999999999</v>
      </c>
      <c r="K38" s="43">
        <v>31.292999999999999</v>
      </c>
      <c r="L38" s="62">
        <v>-0.12</v>
      </c>
    </row>
    <row r="39" spans="1:12" ht="13.5" customHeight="1" x14ac:dyDescent="0.4">
      <c r="A39" t="s">
        <v>1009</v>
      </c>
      <c r="B39" s="72"/>
      <c r="C39" s="28" t="s">
        <v>973</v>
      </c>
      <c r="D39" s="29">
        <v>158</v>
      </c>
      <c r="E39" s="30">
        <v>3.165</v>
      </c>
      <c r="F39" s="31">
        <v>18.353999999999999</v>
      </c>
      <c r="G39" s="37">
        <v>40.506</v>
      </c>
      <c r="H39" s="38">
        <v>15.19</v>
      </c>
      <c r="I39" s="38">
        <v>22.785</v>
      </c>
      <c r="J39" s="31">
        <v>21.518999999999998</v>
      </c>
      <c r="K39" s="43">
        <v>37.975000000000001</v>
      </c>
      <c r="L39" s="62">
        <v>-0.36</v>
      </c>
    </row>
    <row r="40" spans="1:12" ht="13.5" customHeight="1" x14ac:dyDescent="0.4">
      <c r="A40" t="s">
        <v>1010</v>
      </c>
      <c r="B40" s="72"/>
      <c r="C40" s="28" t="s">
        <v>974</v>
      </c>
      <c r="D40" s="29">
        <v>215</v>
      </c>
      <c r="E40" s="30">
        <v>0.46500000000000002</v>
      </c>
      <c r="F40" s="31">
        <v>10.233000000000001</v>
      </c>
      <c r="G40" s="31">
        <v>37.209000000000003</v>
      </c>
      <c r="H40" s="31">
        <v>23.256</v>
      </c>
      <c r="I40" s="31">
        <v>28.837</v>
      </c>
      <c r="J40" s="38">
        <v>10.698</v>
      </c>
      <c r="K40" s="31">
        <v>52.093000000000004</v>
      </c>
      <c r="L40" s="62">
        <v>-0.7</v>
      </c>
    </row>
    <row r="41" spans="1:12" ht="13.5" customHeight="1" x14ac:dyDescent="0.4">
      <c r="A41" t="s">
        <v>1011</v>
      </c>
      <c r="B41" s="72"/>
      <c r="C41" s="28" t="s">
        <v>975</v>
      </c>
      <c r="D41" s="29">
        <v>193</v>
      </c>
      <c r="E41" s="30">
        <v>0</v>
      </c>
      <c r="F41" s="38">
        <v>6.218</v>
      </c>
      <c r="G41" s="31">
        <v>31.606000000000002</v>
      </c>
      <c r="H41" s="31">
        <v>24.87</v>
      </c>
      <c r="I41" s="37">
        <v>37.305999999999997</v>
      </c>
      <c r="J41" s="43">
        <v>6.218</v>
      </c>
      <c r="K41" s="36">
        <v>62.176000000000002</v>
      </c>
      <c r="L41" s="62">
        <v>-0.93</v>
      </c>
    </row>
    <row r="42" spans="1:12" ht="13.5" customHeight="1" x14ac:dyDescent="0.4">
      <c r="A42" t="s">
        <v>1012</v>
      </c>
      <c r="B42" s="72"/>
      <c r="C42" s="28" t="s">
        <v>976</v>
      </c>
      <c r="D42" s="29">
        <v>83</v>
      </c>
      <c r="E42" s="30">
        <v>0</v>
      </c>
      <c r="F42" s="38">
        <v>6.024</v>
      </c>
      <c r="G42" s="38">
        <v>24.096</v>
      </c>
      <c r="H42" s="36">
        <v>32.53</v>
      </c>
      <c r="I42" s="37">
        <v>37.348999999999997</v>
      </c>
      <c r="J42" s="43">
        <v>6.024</v>
      </c>
      <c r="K42" s="36">
        <v>69.88</v>
      </c>
      <c r="L42" s="62">
        <v>-1.01</v>
      </c>
    </row>
    <row r="43" spans="1:12" ht="13.5" customHeight="1" x14ac:dyDescent="0.4">
      <c r="A43" t="s">
        <v>1013</v>
      </c>
      <c r="B43" s="72"/>
      <c r="C43" s="28" t="s">
        <v>977</v>
      </c>
      <c r="D43" s="29">
        <v>75</v>
      </c>
      <c r="E43" s="30">
        <v>4</v>
      </c>
      <c r="F43" s="36">
        <v>28</v>
      </c>
      <c r="G43" s="36">
        <v>46.667000000000002</v>
      </c>
      <c r="H43" s="38">
        <v>12</v>
      </c>
      <c r="I43" s="43">
        <v>9.3330000000000002</v>
      </c>
      <c r="J43" s="36">
        <v>32</v>
      </c>
      <c r="K43" s="43">
        <v>21.332999999999998</v>
      </c>
      <c r="L43" s="62">
        <v>0.05</v>
      </c>
    </row>
    <row r="44" spans="1:12" ht="13.5" customHeight="1" x14ac:dyDescent="0.4">
      <c r="A44" t="s">
        <v>1014</v>
      </c>
      <c r="B44" s="72"/>
      <c r="C44" s="28" t="s">
        <v>978</v>
      </c>
      <c r="D44" s="29">
        <v>165</v>
      </c>
      <c r="E44" s="30">
        <v>4.8479999999999999</v>
      </c>
      <c r="F44" s="37">
        <v>22.423999999999999</v>
      </c>
      <c r="G44" s="31">
        <v>30.303000000000001</v>
      </c>
      <c r="H44" s="31">
        <v>21.818000000000001</v>
      </c>
      <c r="I44" s="38">
        <v>20.606000000000002</v>
      </c>
      <c r="J44" s="37">
        <v>27.273</v>
      </c>
      <c r="K44" s="38">
        <v>42.423999999999999</v>
      </c>
      <c r="L44" s="62">
        <v>-0.31</v>
      </c>
    </row>
    <row r="45" spans="1:12" ht="13.5" customHeight="1" x14ac:dyDescent="0.4">
      <c r="A45" t="s">
        <v>1015</v>
      </c>
      <c r="B45" s="72"/>
      <c r="C45" s="28" t="s">
        <v>979</v>
      </c>
      <c r="D45" s="29">
        <v>185</v>
      </c>
      <c r="E45" s="30">
        <v>4.3239999999999998</v>
      </c>
      <c r="F45" s="31">
        <v>11.891999999999999</v>
      </c>
      <c r="G45" s="31">
        <v>30.811</v>
      </c>
      <c r="H45" s="31">
        <v>20.541</v>
      </c>
      <c r="I45" s="31">
        <v>32.432000000000002</v>
      </c>
      <c r="J45" s="31">
        <v>16.216000000000001</v>
      </c>
      <c r="K45" s="31">
        <v>52.972999999999999</v>
      </c>
      <c r="L45" s="62">
        <v>-0.65</v>
      </c>
    </row>
    <row r="46" spans="1:12" ht="13.5" customHeight="1" x14ac:dyDescent="0.4">
      <c r="A46" t="s">
        <v>1016</v>
      </c>
      <c r="B46" s="72"/>
      <c r="C46" s="28" t="s">
        <v>980</v>
      </c>
      <c r="D46" s="29">
        <v>236</v>
      </c>
      <c r="E46" s="30">
        <v>2.9660000000000002</v>
      </c>
      <c r="F46" s="38">
        <v>7.6269999999999998</v>
      </c>
      <c r="G46" s="38">
        <v>22.881</v>
      </c>
      <c r="H46" s="31">
        <v>22.457999999999998</v>
      </c>
      <c r="I46" s="36">
        <v>44.067999999999998</v>
      </c>
      <c r="J46" s="38">
        <v>10.593</v>
      </c>
      <c r="K46" s="36">
        <v>66.525000000000006</v>
      </c>
      <c r="L46" s="62">
        <v>-0.97</v>
      </c>
    </row>
    <row r="47" spans="1:12" ht="13.5" customHeight="1" x14ac:dyDescent="0.4">
      <c r="A47" t="s">
        <v>1017</v>
      </c>
      <c r="B47" s="72"/>
      <c r="C47" s="28" t="s">
        <v>981</v>
      </c>
      <c r="D47" s="29">
        <v>195</v>
      </c>
      <c r="E47" s="30">
        <v>1.538</v>
      </c>
      <c r="F47" s="38">
        <v>7.6920000000000002</v>
      </c>
      <c r="G47" s="43">
        <v>20.513000000000002</v>
      </c>
      <c r="H47" s="37">
        <v>27.178999999999998</v>
      </c>
      <c r="I47" s="36">
        <v>43.076999999999998</v>
      </c>
      <c r="J47" s="38">
        <v>9.2309999999999999</v>
      </c>
      <c r="K47" s="36">
        <v>70.256</v>
      </c>
      <c r="L47" s="62">
        <v>-1.03</v>
      </c>
    </row>
    <row r="48" spans="1:12" ht="13.5" customHeight="1" x14ac:dyDescent="0.4">
      <c r="A48" t="s">
        <v>1018</v>
      </c>
      <c r="B48" s="73"/>
      <c r="C48" s="23" t="s">
        <v>982</v>
      </c>
      <c r="D48" s="24">
        <v>96</v>
      </c>
      <c r="E48" s="25">
        <v>1.042</v>
      </c>
      <c r="F48" s="57">
        <v>3.125</v>
      </c>
      <c r="G48" s="57">
        <v>19.792000000000002</v>
      </c>
      <c r="H48" s="35">
        <v>33.332999999999998</v>
      </c>
      <c r="I48" s="35">
        <v>42.707999999999998</v>
      </c>
      <c r="J48" s="57">
        <v>4.1669999999999998</v>
      </c>
      <c r="K48" s="35">
        <v>76.042000000000002</v>
      </c>
      <c r="L48" s="61">
        <v>-1.1399999999999999</v>
      </c>
    </row>
    <row r="49" spans="1:12" ht="13.5" customHeight="1" x14ac:dyDescent="0.4">
      <c r="A49" t="s">
        <v>995</v>
      </c>
      <c r="B49" s="71" t="s">
        <v>2229</v>
      </c>
      <c r="C49" s="19" t="s">
        <v>983</v>
      </c>
      <c r="D49" s="20">
        <v>78</v>
      </c>
      <c r="E49" s="21">
        <v>2.5640000000000001</v>
      </c>
      <c r="F49" s="27">
        <v>8.9740000000000002</v>
      </c>
      <c r="G49" s="33">
        <v>39.744</v>
      </c>
      <c r="H49" s="22">
        <v>20.513000000000002</v>
      </c>
      <c r="I49" s="22">
        <v>28.204999999999998</v>
      </c>
      <c r="J49" s="27">
        <v>11.538</v>
      </c>
      <c r="K49" s="22">
        <v>48.718000000000004</v>
      </c>
      <c r="L49" s="59">
        <v>-0.63</v>
      </c>
    </row>
    <row r="50" spans="1:12" ht="13.5" customHeight="1" x14ac:dyDescent="0.4">
      <c r="A50" t="s">
        <v>996</v>
      </c>
      <c r="B50" s="72"/>
      <c r="C50" s="28" t="s">
        <v>984</v>
      </c>
      <c r="D50" s="29">
        <v>369</v>
      </c>
      <c r="E50" s="30">
        <v>2.71</v>
      </c>
      <c r="F50" s="31">
        <v>12.737</v>
      </c>
      <c r="G50" s="31">
        <v>37.127000000000002</v>
      </c>
      <c r="H50" s="31">
        <v>21.408999999999999</v>
      </c>
      <c r="I50" s="31">
        <v>26.015999999999998</v>
      </c>
      <c r="J50" s="31">
        <v>15.446999999999999</v>
      </c>
      <c r="K50" s="31">
        <v>47.424999999999997</v>
      </c>
      <c r="L50" s="62">
        <v>-0.55000000000000004</v>
      </c>
    </row>
    <row r="51" spans="1:12" ht="13.5" customHeight="1" x14ac:dyDescent="0.4">
      <c r="A51" t="s">
        <v>997</v>
      </c>
      <c r="B51" s="72"/>
      <c r="C51" s="28" t="s">
        <v>985</v>
      </c>
      <c r="D51" s="29">
        <v>1469</v>
      </c>
      <c r="E51" s="30">
        <v>3.4039999999999999</v>
      </c>
      <c r="F51" s="31">
        <v>15.792999999999999</v>
      </c>
      <c r="G51" s="31">
        <v>33.901000000000003</v>
      </c>
      <c r="H51" s="31">
        <v>20.83</v>
      </c>
      <c r="I51" s="31">
        <v>26.071999999999999</v>
      </c>
      <c r="J51" s="31">
        <v>19.196999999999999</v>
      </c>
      <c r="K51" s="31">
        <v>46.902999999999999</v>
      </c>
      <c r="L51" s="62">
        <v>-0.5</v>
      </c>
    </row>
    <row r="52" spans="1:12" ht="13.5" customHeight="1" x14ac:dyDescent="0.4">
      <c r="A52" t="s">
        <v>998</v>
      </c>
      <c r="B52" s="72"/>
      <c r="C52" s="28" t="s">
        <v>986</v>
      </c>
      <c r="D52" s="29">
        <v>570</v>
      </c>
      <c r="E52" s="30">
        <v>4.2110000000000003</v>
      </c>
      <c r="F52" s="31">
        <v>15.439</v>
      </c>
      <c r="G52" s="31">
        <v>36.14</v>
      </c>
      <c r="H52" s="31">
        <v>19.649000000000001</v>
      </c>
      <c r="I52" s="31">
        <v>24.561</v>
      </c>
      <c r="J52" s="31">
        <v>19.649000000000001</v>
      </c>
      <c r="K52" s="38">
        <v>44.210999999999999</v>
      </c>
      <c r="L52" s="62">
        <v>-0.45</v>
      </c>
    </row>
    <row r="53" spans="1:12" ht="13.5" customHeight="1" x14ac:dyDescent="0.4">
      <c r="A53" t="s">
        <v>999</v>
      </c>
      <c r="B53" s="72"/>
      <c r="C53" s="28" t="s">
        <v>987</v>
      </c>
      <c r="D53" s="29">
        <v>222</v>
      </c>
      <c r="E53" s="30">
        <v>1.802</v>
      </c>
      <c r="F53" s="31">
        <v>12.162000000000001</v>
      </c>
      <c r="G53" s="31">
        <v>27.928000000000001</v>
      </c>
      <c r="H53" s="37">
        <v>27.027000000000001</v>
      </c>
      <c r="I53" s="31">
        <v>31.081</v>
      </c>
      <c r="J53" s="31">
        <v>13.964</v>
      </c>
      <c r="K53" s="37">
        <v>58.107999999999997</v>
      </c>
      <c r="L53" s="62">
        <v>-0.73</v>
      </c>
    </row>
    <row r="54" spans="1:12" ht="13.5" customHeight="1" x14ac:dyDescent="0.4">
      <c r="A54" t="s">
        <v>1000</v>
      </c>
      <c r="B54" s="72"/>
      <c r="C54" s="28" t="s">
        <v>988</v>
      </c>
      <c r="D54" s="29">
        <v>140</v>
      </c>
      <c r="E54" s="30">
        <v>3.5710000000000002</v>
      </c>
      <c r="F54" s="31">
        <v>18.571000000000002</v>
      </c>
      <c r="G54" s="31">
        <v>37.143000000000001</v>
      </c>
      <c r="H54" s="38">
        <v>15</v>
      </c>
      <c r="I54" s="31">
        <v>25.713999999999999</v>
      </c>
      <c r="J54" s="31">
        <v>22.143000000000001</v>
      </c>
      <c r="K54" s="38">
        <v>40.713999999999999</v>
      </c>
      <c r="L54" s="62">
        <v>-0.41</v>
      </c>
    </row>
    <row r="55" spans="1:12" ht="13.5" customHeight="1" x14ac:dyDescent="0.4">
      <c r="A55" t="s">
        <v>1001</v>
      </c>
      <c r="B55" s="72"/>
      <c r="C55" s="28" t="s">
        <v>989</v>
      </c>
      <c r="D55" s="29">
        <v>762</v>
      </c>
      <c r="E55" s="30">
        <v>2.7559999999999998</v>
      </c>
      <c r="F55" s="31">
        <v>11.548999999999999</v>
      </c>
      <c r="G55" s="31">
        <v>29.527999999999999</v>
      </c>
      <c r="H55" s="31">
        <v>22.440999999999999</v>
      </c>
      <c r="I55" s="37">
        <v>33.726999999999997</v>
      </c>
      <c r="J55" s="31">
        <v>14.304</v>
      </c>
      <c r="K55" s="37">
        <v>56.167999999999999</v>
      </c>
      <c r="L55" s="62">
        <v>-0.73</v>
      </c>
    </row>
    <row r="56" spans="1:12" ht="13.5" customHeight="1" x14ac:dyDescent="0.4">
      <c r="A56" t="s">
        <v>1002</v>
      </c>
      <c r="B56" s="72"/>
      <c r="C56" s="28" t="s">
        <v>990</v>
      </c>
      <c r="D56" s="29">
        <v>660</v>
      </c>
      <c r="E56" s="30">
        <v>2.5760000000000001</v>
      </c>
      <c r="F56" s="31">
        <v>10.151999999999999</v>
      </c>
      <c r="G56" s="38">
        <v>24.545000000000002</v>
      </c>
      <c r="H56" s="37">
        <v>26.364000000000001</v>
      </c>
      <c r="I56" s="37">
        <v>36.363999999999997</v>
      </c>
      <c r="J56" s="38">
        <v>12.727</v>
      </c>
      <c r="K56" s="36">
        <v>62.726999999999997</v>
      </c>
      <c r="L56" s="62">
        <v>-0.84</v>
      </c>
    </row>
    <row r="57" spans="1:12" ht="13.5" customHeight="1" x14ac:dyDescent="0.4">
      <c r="A57" t="s">
        <v>1003</v>
      </c>
      <c r="B57" s="72"/>
      <c r="C57" s="28" t="s">
        <v>991</v>
      </c>
      <c r="D57" s="29">
        <v>527</v>
      </c>
      <c r="E57" s="30">
        <v>6.2619999999999996</v>
      </c>
      <c r="F57" s="36">
        <v>28.843</v>
      </c>
      <c r="G57" s="37">
        <v>38.71</v>
      </c>
      <c r="H57" s="38">
        <v>14.042</v>
      </c>
      <c r="I57" s="43">
        <v>12.144</v>
      </c>
      <c r="J57" s="36">
        <v>35.103999999999999</v>
      </c>
      <c r="K57" s="43">
        <v>26.186</v>
      </c>
      <c r="L57" s="62">
        <v>0.03</v>
      </c>
    </row>
    <row r="58" spans="1:12" ht="13.5" customHeight="1" x14ac:dyDescent="0.4">
      <c r="A58" t="s">
        <v>1004</v>
      </c>
      <c r="B58" s="72"/>
      <c r="C58" s="28" t="s">
        <v>992</v>
      </c>
      <c r="D58" s="29">
        <v>426</v>
      </c>
      <c r="E58" s="30">
        <v>0.93899999999999995</v>
      </c>
      <c r="F58" s="38">
        <v>8.2159999999999993</v>
      </c>
      <c r="G58" s="31">
        <v>30.047000000000001</v>
      </c>
      <c r="H58" s="31">
        <v>19.952999999999999</v>
      </c>
      <c r="I58" s="36">
        <v>40.844999999999999</v>
      </c>
      <c r="J58" s="38">
        <v>9.1549999999999994</v>
      </c>
      <c r="K58" s="36">
        <v>60.798000000000002</v>
      </c>
      <c r="L58" s="62">
        <v>-0.92</v>
      </c>
    </row>
    <row r="59" spans="1:12" ht="13.5" customHeight="1" x14ac:dyDescent="0.4">
      <c r="A59" t="s">
        <v>1005</v>
      </c>
      <c r="B59" s="73"/>
      <c r="C59" s="23" t="s">
        <v>941</v>
      </c>
      <c r="D59" s="24">
        <v>125</v>
      </c>
      <c r="E59" s="25">
        <v>4</v>
      </c>
      <c r="F59" s="39">
        <v>5.6</v>
      </c>
      <c r="G59" s="26">
        <v>30.4</v>
      </c>
      <c r="H59" s="26">
        <v>23.2</v>
      </c>
      <c r="I59" s="32">
        <v>36.799999999999997</v>
      </c>
      <c r="J59" s="39">
        <v>9.6</v>
      </c>
      <c r="K59" s="35">
        <v>60</v>
      </c>
      <c r="L59" s="61">
        <v>-0.83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1EE501-D192-4BEF-9B20-EA87DE6D1F6B}">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HYPERLINK("#目次!A"&amp;ROW(目次!$A$428),"[T000418]")</f>
        <v>[T000418]</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2144</v>
      </c>
    </row>
    <row r="6" spans="1:12" ht="13.5" customHeight="1" x14ac:dyDescent="0.4">
      <c r="A6" t="s">
        <v>890</v>
      </c>
      <c r="B6" s="6" t="s">
        <v>837</v>
      </c>
    </row>
    <row r="7" spans="1:12" ht="135" customHeight="1" x14ac:dyDescent="0.4">
      <c r="A7" t="s">
        <v>891</v>
      </c>
      <c r="B7" s="74"/>
      <c r="C7" s="75"/>
      <c r="D7" s="15" t="s">
        <v>892</v>
      </c>
      <c r="E7" s="14" t="s">
        <v>2145</v>
      </c>
      <c r="F7" s="13" t="s">
        <v>2146</v>
      </c>
      <c r="G7" s="13" t="s">
        <v>1111</v>
      </c>
      <c r="H7" s="13" t="s">
        <v>2147</v>
      </c>
      <c r="I7" s="13" t="s">
        <v>2148</v>
      </c>
      <c r="J7" s="13" t="s">
        <v>1114</v>
      </c>
      <c r="K7" s="13" t="s">
        <v>1115</v>
      </c>
      <c r="L7" s="13" t="s">
        <v>2231</v>
      </c>
    </row>
    <row r="8" spans="1:12" ht="13.5" customHeight="1" x14ac:dyDescent="0.4">
      <c r="A8" t="s">
        <v>994</v>
      </c>
      <c r="B8" s="76" t="s">
        <v>2224</v>
      </c>
      <c r="C8" s="77"/>
      <c r="D8" s="18">
        <v>5348</v>
      </c>
      <c r="E8" s="17">
        <v>14.529</v>
      </c>
      <c r="F8" s="16">
        <v>40.201999999999998</v>
      </c>
      <c r="G8" s="16">
        <v>27.356000000000002</v>
      </c>
      <c r="H8" s="16">
        <v>12.023</v>
      </c>
      <c r="I8" s="16">
        <v>5.89</v>
      </c>
      <c r="J8" s="16">
        <v>54.731000000000002</v>
      </c>
      <c r="K8" s="16">
        <v>17.913</v>
      </c>
      <c r="L8" s="46">
        <v>-0.45</v>
      </c>
    </row>
    <row r="9" spans="1:12" ht="13.5" customHeight="1" x14ac:dyDescent="0.4">
      <c r="A9" t="s">
        <v>995</v>
      </c>
      <c r="B9" s="71" t="s">
        <v>2225</v>
      </c>
      <c r="C9" s="19" t="s">
        <v>943</v>
      </c>
      <c r="D9" s="20">
        <v>2663</v>
      </c>
      <c r="E9" s="21">
        <v>12.58</v>
      </c>
      <c r="F9" s="22">
        <v>36.5</v>
      </c>
      <c r="G9" s="22">
        <v>30.83</v>
      </c>
      <c r="H9" s="22">
        <v>13.068</v>
      </c>
      <c r="I9" s="22">
        <v>7.0220000000000002</v>
      </c>
      <c r="J9" s="27">
        <v>49.08</v>
      </c>
      <c r="K9" s="22">
        <v>20.09</v>
      </c>
      <c r="L9" s="59">
        <v>-0.35</v>
      </c>
    </row>
    <row r="10" spans="1:12" ht="13.5" customHeight="1" x14ac:dyDescent="0.4">
      <c r="A10" t="s">
        <v>996</v>
      </c>
      <c r="B10" s="73"/>
      <c r="C10" s="23" t="s">
        <v>944</v>
      </c>
      <c r="D10" s="24">
        <v>2685</v>
      </c>
      <c r="E10" s="25">
        <v>16.462</v>
      </c>
      <c r="F10" s="26">
        <v>43.872999999999998</v>
      </c>
      <c r="G10" s="26">
        <v>23.911000000000001</v>
      </c>
      <c r="H10" s="26">
        <v>10.987</v>
      </c>
      <c r="I10" s="26">
        <v>4.7670000000000003</v>
      </c>
      <c r="J10" s="32">
        <v>60.335000000000001</v>
      </c>
      <c r="K10" s="26">
        <v>15.754</v>
      </c>
      <c r="L10" s="61">
        <v>-0.56000000000000005</v>
      </c>
    </row>
    <row r="11" spans="1:12" ht="13.5" customHeight="1" x14ac:dyDescent="0.4">
      <c r="A11" t="s">
        <v>995</v>
      </c>
      <c r="B11" s="71" t="s">
        <v>2226</v>
      </c>
      <c r="C11" s="19" t="s">
        <v>945</v>
      </c>
      <c r="D11" s="20">
        <v>185</v>
      </c>
      <c r="E11" s="21">
        <v>19.459</v>
      </c>
      <c r="F11" s="27">
        <v>30.811</v>
      </c>
      <c r="G11" s="22">
        <v>29.73</v>
      </c>
      <c r="H11" s="33">
        <v>17.297000000000001</v>
      </c>
      <c r="I11" s="22">
        <v>2.7029999999999998</v>
      </c>
      <c r="J11" s="22">
        <v>50.27</v>
      </c>
      <c r="K11" s="22">
        <v>20</v>
      </c>
      <c r="L11" s="59">
        <v>-0.47</v>
      </c>
    </row>
    <row r="12" spans="1:12" ht="13.5" customHeight="1" x14ac:dyDescent="0.4">
      <c r="A12" t="s">
        <v>996</v>
      </c>
      <c r="B12" s="72"/>
      <c r="C12" s="28" t="s">
        <v>946</v>
      </c>
      <c r="D12" s="29">
        <v>461</v>
      </c>
      <c r="E12" s="30">
        <v>10.629</v>
      </c>
      <c r="F12" s="38">
        <v>33.189</v>
      </c>
      <c r="G12" s="31">
        <v>29.501000000000001</v>
      </c>
      <c r="H12" s="37">
        <v>17.353999999999999</v>
      </c>
      <c r="I12" s="31">
        <v>9.3279999999999994</v>
      </c>
      <c r="J12" s="43">
        <v>43.817999999999998</v>
      </c>
      <c r="K12" s="37">
        <v>26.681000000000001</v>
      </c>
      <c r="L12" s="62">
        <v>-0.18</v>
      </c>
    </row>
    <row r="13" spans="1:12" ht="13.5" customHeight="1" x14ac:dyDescent="0.4">
      <c r="A13" t="s">
        <v>997</v>
      </c>
      <c r="B13" s="72"/>
      <c r="C13" s="28" t="s">
        <v>947</v>
      </c>
      <c r="D13" s="29">
        <v>532</v>
      </c>
      <c r="E13" s="30">
        <v>11.842000000000001</v>
      </c>
      <c r="F13" s="38">
        <v>32.895000000000003</v>
      </c>
      <c r="G13" s="37">
        <v>33.271000000000001</v>
      </c>
      <c r="H13" s="31">
        <v>13.157999999999999</v>
      </c>
      <c r="I13" s="31">
        <v>8.8350000000000009</v>
      </c>
      <c r="J13" s="38">
        <v>44.737000000000002</v>
      </c>
      <c r="K13" s="31">
        <v>21.992000000000001</v>
      </c>
      <c r="L13" s="62">
        <v>-0.26</v>
      </c>
    </row>
    <row r="14" spans="1:12" ht="13.5" customHeight="1" x14ac:dyDescent="0.4">
      <c r="A14" t="s">
        <v>998</v>
      </c>
      <c r="B14" s="72"/>
      <c r="C14" s="28" t="s">
        <v>948</v>
      </c>
      <c r="D14" s="29">
        <v>684</v>
      </c>
      <c r="E14" s="30">
        <v>10.087999999999999</v>
      </c>
      <c r="F14" s="31">
        <v>37.427</v>
      </c>
      <c r="G14" s="37">
        <v>33.917999999999999</v>
      </c>
      <c r="H14" s="31">
        <v>10.526</v>
      </c>
      <c r="I14" s="31">
        <v>8.0410000000000004</v>
      </c>
      <c r="J14" s="38">
        <v>47.515000000000001</v>
      </c>
      <c r="K14" s="31">
        <v>18.567</v>
      </c>
      <c r="L14" s="62">
        <v>-0.31</v>
      </c>
    </row>
    <row r="15" spans="1:12" ht="13.5" customHeight="1" x14ac:dyDescent="0.4">
      <c r="A15" t="s">
        <v>999</v>
      </c>
      <c r="B15" s="72"/>
      <c r="C15" s="28" t="s">
        <v>949</v>
      </c>
      <c r="D15" s="29">
        <v>561</v>
      </c>
      <c r="E15" s="30">
        <v>14.795</v>
      </c>
      <c r="F15" s="31">
        <v>40.642000000000003</v>
      </c>
      <c r="G15" s="31">
        <v>27.806999999999999</v>
      </c>
      <c r="H15" s="31">
        <v>11.586</v>
      </c>
      <c r="I15" s="31">
        <v>5.1689999999999996</v>
      </c>
      <c r="J15" s="31">
        <v>55.436999999999998</v>
      </c>
      <c r="K15" s="31">
        <v>16.756</v>
      </c>
      <c r="L15" s="62">
        <v>-0.48</v>
      </c>
    </row>
    <row r="16" spans="1:12" ht="13.5" customHeight="1" x14ac:dyDescent="0.4">
      <c r="A16" t="s">
        <v>1000</v>
      </c>
      <c r="B16" s="72"/>
      <c r="C16" s="28" t="s">
        <v>950</v>
      </c>
      <c r="D16" s="29">
        <v>240</v>
      </c>
      <c r="E16" s="30">
        <v>14.583</v>
      </c>
      <c r="F16" s="31">
        <v>42.917000000000002</v>
      </c>
      <c r="G16" s="31">
        <v>27.082999999999998</v>
      </c>
      <c r="H16" s="31">
        <v>12.083</v>
      </c>
      <c r="I16" s="31">
        <v>3.3330000000000002</v>
      </c>
      <c r="J16" s="31">
        <v>57.5</v>
      </c>
      <c r="K16" s="31">
        <v>15.417</v>
      </c>
      <c r="L16" s="62">
        <v>-0.53</v>
      </c>
    </row>
    <row r="17" spans="1:12" ht="13.5" customHeight="1" x14ac:dyDescent="0.4">
      <c r="A17" t="s">
        <v>1001</v>
      </c>
      <c r="B17" s="72"/>
      <c r="C17" s="28" t="s">
        <v>951</v>
      </c>
      <c r="D17" s="29">
        <v>194</v>
      </c>
      <c r="E17" s="30">
        <v>17.010000000000002</v>
      </c>
      <c r="F17" s="31">
        <v>35.567</v>
      </c>
      <c r="G17" s="31">
        <v>29.381</v>
      </c>
      <c r="H17" s="31">
        <v>12.887</v>
      </c>
      <c r="I17" s="31">
        <v>5.1550000000000002</v>
      </c>
      <c r="J17" s="31">
        <v>52.576999999999998</v>
      </c>
      <c r="K17" s="31">
        <v>18.041</v>
      </c>
      <c r="L17" s="62">
        <v>-0.46</v>
      </c>
    </row>
    <row r="18" spans="1:12" ht="13.5" customHeight="1" x14ac:dyDescent="0.4">
      <c r="A18" t="s">
        <v>1002</v>
      </c>
      <c r="B18" s="72"/>
      <c r="C18" s="28" t="s">
        <v>952</v>
      </c>
      <c r="D18" s="29">
        <v>482</v>
      </c>
      <c r="E18" s="30">
        <v>14.108000000000001</v>
      </c>
      <c r="F18" s="31">
        <v>41.286000000000001</v>
      </c>
      <c r="G18" s="31">
        <v>25.518999999999998</v>
      </c>
      <c r="H18" s="31">
        <v>12.032999999999999</v>
      </c>
      <c r="I18" s="31">
        <v>7.0540000000000003</v>
      </c>
      <c r="J18" s="31">
        <v>55.393999999999998</v>
      </c>
      <c r="K18" s="31">
        <v>19.087</v>
      </c>
      <c r="L18" s="62">
        <v>-0.43</v>
      </c>
    </row>
    <row r="19" spans="1:12" ht="13.5" customHeight="1" x14ac:dyDescent="0.4">
      <c r="A19" t="s">
        <v>1003</v>
      </c>
      <c r="B19" s="72"/>
      <c r="C19" s="28" t="s">
        <v>953</v>
      </c>
      <c r="D19" s="29">
        <v>531</v>
      </c>
      <c r="E19" s="30">
        <v>16.384</v>
      </c>
      <c r="F19" s="31">
        <v>43.691000000000003</v>
      </c>
      <c r="G19" s="31">
        <v>24.859000000000002</v>
      </c>
      <c r="H19" s="31">
        <v>9.6050000000000004</v>
      </c>
      <c r="I19" s="31">
        <v>5.4610000000000003</v>
      </c>
      <c r="J19" s="37">
        <v>60.075000000000003</v>
      </c>
      <c r="K19" s="31">
        <v>15.066000000000001</v>
      </c>
      <c r="L19" s="62">
        <v>-0.56000000000000005</v>
      </c>
    </row>
    <row r="20" spans="1:12" ht="13.5" customHeight="1" x14ac:dyDescent="0.4">
      <c r="A20" t="s">
        <v>1004</v>
      </c>
      <c r="B20" s="72"/>
      <c r="C20" s="28" t="s">
        <v>954</v>
      </c>
      <c r="D20" s="29">
        <v>683</v>
      </c>
      <c r="E20" s="30">
        <v>17.716000000000001</v>
      </c>
      <c r="F20" s="31">
        <v>45.094999999999999</v>
      </c>
      <c r="G20" s="38">
        <v>21.23</v>
      </c>
      <c r="H20" s="31">
        <v>11.42</v>
      </c>
      <c r="I20" s="31">
        <v>4.5389999999999997</v>
      </c>
      <c r="J20" s="37">
        <v>62.811</v>
      </c>
      <c r="K20" s="31">
        <v>15.959</v>
      </c>
      <c r="L20" s="62">
        <v>-0.6</v>
      </c>
    </row>
    <row r="21" spans="1:12" ht="13.5" customHeight="1" x14ac:dyDescent="0.4">
      <c r="A21" t="s">
        <v>1005</v>
      </c>
      <c r="B21" s="72"/>
      <c r="C21" s="28" t="s">
        <v>955</v>
      </c>
      <c r="D21" s="29">
        <v>550</v>
      </c>
      <c r="E21" s="30">
        <v>18.908999999999999</v>
      </c>
      <c r="F21" s="37">
        <v>46</v>
      </c>
      <c r="G21" s="38">
        <v>20.545000000000002</v>
      </c>
      <c r="H21" s="31">
        <v>11.455</v>
      </c>
      <c r="I21" s="31">
        <v>3.0910000000000002</v>
      </c>
      <c r="J21" s="36">
        <v>64.909000000000006</v>
      </c>
      <c r="K21" s="31">
        <v>14.545</v>
      </c>
      <c r="L21" s="62">
        <v>-0.66</v>
      </c>
    </row>
    <row r="22" spans="1:12" ht="13.5" customHeight="1" x14ac:dyDescent="0.4">
      <c r="A22" t="s">
        <v>1006</v>
      </c>
      <c r="B22" s="73"/>
      <c r="C22" s="23" t="s">
        <v>956</v>
      </c>
      <c r="D22" s="24">
        <v>245</v>
      </c>
      <c r="E22" s="25">
        <v>11.837</v>
      </c>
      <c r="F22" s="32">
        <v>47.755000000000003</v>
      </c>
      <c r="G22" s="26">
        <v>29.388000000000002</v>
      </c>
      <c r="H22" s="26">
        <v>8.1630000000000003</v>
      </c>
      <c r="I22" s="26">
        <v>2.8570000000000002</v>
      </c>
      <c r="J22" s="26">
        <v>59.591999999999999</v>
      </c>
      <c r="K22" s="39">
        <v>11.02</v>
      </c>
      <c r="L22" s="61">
        <v>-0.57999999999999996</v>
      </c>
    </row>
    <row r="23" spans="1:12" ht="13.5" customHeight="1" x14ac:dyDescent="0.4">
      <c r="A23" t="s">
        <v>995</v>
      </c>
      <c r="B23" s="71" t="s">
        <v>2227</v>
      </c>
      <c r="C23" s="19" t="s">
        <v>957</v>
      </c>
      <c r="D23" s="20">
        <v>3532</v>
      </c>
      <c r="E23" s="21">
        <v>15.26</v>
      </c>
      <c r="F23" s="22">
        <v>40.061999999999998</v>
      </c>
      <c r="G23" s="22">
        <v>27.35</v>
      </c>
      <c r="H23" s="22">
        <v>11.635999999999999</v>
      </c>
      <c r="I23" s="22">
        <v>5.6909999999999998</v>
      </c>
      <c r="J23" s="22">
        <v>55.323</v>
      </c>
      <c r="K23" s="22">
        <v>17.327000000000002</v>
      </c>
      <c r="L23" s="59">
        <v>-0.48</v>
      </c>
    </row>
    <row r="24" spans="1:12" ht="13.5" customHeight="1" x14ac:dyDescent="0.4">
      <c r="A24" t="s">
        <v>996</v>
      </c>
      <c r="B24" s="73"/>
      <c r="C24" s="23" t="s">
        <v>958</v>
      </c>
      <c r="D24" s="24">
        <v>1816</v>
      </c>
      <c r="E24" s="25">
        <v>13.106</v>
      </c>
      <c r="F24" s="26">
        <v>40.473999999999997</v>
      </c>
      <c r="G24" s="26">
        <v>27.367999999999999</v>
      </c>
      <c r="H24" s="26">
        <v>12.775</v>
      </c>
      <c r="I24" s="26">
        <v>6.2779999999999996</v>
      </c>
      <c r="J24" s="26">
        <v>53.579000000000001</v>
      </c>
      <c r="K24" s="26">
        <v>19.053000000000001</v>
      </c>
      <c r="L24" s="61">
        <v>-0.41</v>
      </c>
    </row>
    <row r="25" spans="1:12" ht="13.5" customHeight="1" x14ac:dyDescent="0.4">
      <c r="A25" t="s">
        <v>995</v>
      </c>
      <c r="B25" s="71" t="s">
        <v>2228</v>
      </c>
      <c r="C25" s="19" t="s">
        <v>959</v>
      </c>
      <c r="D25" s="20">
        <v>117</v>
      </c>
      <c r="E25" s="21">
        <v>18.803000000000001</v>
      </c>
      <c r="F25" s="42">
        <v>29.914999999999999</v>
      </c>
      <c r="G25" s="22">
        <v>29.914999999999999</v>
      </c>
      <c r="H25" s="33">
        <v>17.949000000000002</v>
      </c>
      <c r="I25" s="22">
        <v>3.419</v>
      </c>
      <c r="J25" s="27">
        <v>48.718000000000004</v>
      </c>
      <c r="K25" s="22">
        <v>21.367999999999999</v>
      </c>
      <c r="L25" s="59">
        <v>-0.43</v>
      </c>
    </row>
    <row r="26" spans="1:12" ht="13.5" customHeight="1" x14ac:dyDescent="0.4">
      <c r="A26" t="s">
        <v>996</v>
      </c>
      <c r="B26" s="72"/>
      <c r="C26" s="28" t="s">
        <v>960</v>
      </c>
      <c r="D26" s="29">
        <v>314</v>
      </c>
      <c r="E26" s="30">
        <v>11.146000000000001</v>
      </c>
      <c r="F26" s="38">
        <v>31.21</v>
      </c>
      <c r="G26" s="31">
        <v>27.707000000000001</v>
      </c>
      <c r="H26" s="37">
        <v>20.064</v>
      </c>
      <c r="I26" s="31">
        <v>9.8729999999999993</v>
      </c>
      <c r="J26" s="43">
        <v>42.356999999999999</v>
      </c>
      <c r="K26" s="36">
        <v>29.936</v>
      </c>
      <c r="L26" s="62">
        <v>-0.14000000000000001</v>
      </c>
    </row>
    <row r="27" spans="1:12" ht="13.5" customHeight="1" x14ac:dyDescent="0.4">
      <c r="A27" t="s">
        <v>997</v>
      </c>
      <c r="B27" s="72"/>
      <c r="C27" s="28" t="s">
        <v>961</v>
      </c>
      <c r="D27" s="29">
        <v>374</v>
      </c>
      <c r="E27" s="30">
        <v>12.567</v>
      </c>
      <c r="F27" s="38">
        <v>33.155000000000001</v>
      </c>
      <c r="G27" s="37">
        <v>33.421999999999997</v>
      </c>
      <c r="H27" s="31">
        <v>12.567</v>
      </c>
      <c r="I27" s="31">
        <v>8.2889999999999997</v>
      </c>
      <c r="J27" s="38">
        <v>45.722000000000001</v>
      </c>
      <c r="K27" s="31">
        <v>20.856000000000002</v>
      </c>
      <c r="L27" s="62">
        <v>-0.28999999999999998</v>
      </c>
    </row>
    <row r="28" spans="1:12" ht="13.5" customHeight="1" x14ac:dyDescent="0.4">
      <c r="A28" t="s">
        <v>998</v>
      </c>
      <c r="B28" s="72"/>
      <c r="C28" s="28" t="s">
        <v>962</v>
      </c>
      <c r="D28" s="29">
        <v>469</v>
      </c>
      <c r="E28" s="30">
        <v>11.087</v>
      </c>
      <c r="F28" s="31">
        <v>37.313000000000002</v>
      </c>
      <c r="G28" s="37">
        <v>33.475000000000001</v>
      </c>
      <c r="H28" s="31">
        <v>9.5950000000000006</v>
      </c>
      <c r="I28" s="31">
        <v>8.5289999999999999</v>
      </c>
      <c r="J28" s="38">
        <v>48.401000000000003</v>
      </c>
      <c r="K28" s="31">
        <v>18.123999999999999</v>
      </c>
      <c r="L28" s="62">
        <v>-0.33</v>
      </c>
    </row>
    <row r="29" spans="1:12" ht="13.5" customHeight="1" x14ac:dyDescent="0.4">
      <c r="A29" t="s">
        <v>999</v>
      </c>
      <c r="B29" s="72"/>
      <c r="C29" s="28" t="s">
        <v>963</v>
      </c>
      <c r="D29" s="29">
        <v>368</v>
      </c>
      <c r="E29" s="30">
        <v>15.217000000000001</v>
      </c>
      <c r="F29" s="31">
        <v>41.576000000000001</v>
      </c>
      <c r="G29" s="31">
        <v>28.260999999999999</v>
      </c>
      <c r="H29" s="31">
        <v>11.413</v>
      </c>
      <c r="I29" s="31">
        <v>3.5329999999999999</v>
      </c>
      <c r="J29" s="31">
        <v>56.792999999999999</v>
      </c>
      <c r="K29" s="31">
        <v>14.946</v>
      </c>
      <c r="L29" s="62">
        <v>-0.54</v>
      </c>
    </row>
    <row r="30" spans="1:12" ht="13.5" customHeight="1" x14ac:dyDescent="0.4">
      <c r="A30" t="s">
        <v>1000</v>
      </c>
      <c r="B30" s="72"/>
      <c r="C30" s="28" t="s">
        <v>964</v>
      </c>
      <c r="D30" s="29">
        <v>157</v>
      </c>
      <c r="E30" s="30">
        <v>14.013</v>
      </c>
      <c r="F30" s="31">
        <v>43.948999999999998</v>
      </c>
      <c r="G30" s="31">
        <v>31.21</v>
      </c>
      <c r="H30" s="31">
        <v>8.2799999999999994</v>
      </c>
      <c r="I30" s="31">
        <v>2.548</v>
      </c>
      <c r="J30" s="31">
        <v>57.962000000000003</v>
      </c>
      <c r="K30" s="38">
        <v>10.827999999999999</v>
      </c>
      <c r="L30" s="62">
        <v>-0.59</v>
      </c>
    </row>
    <row r="31" spans="1:12" ht="13.5" customHeight="1" x14ac:dyDescent="0.4">
      <c r="A31" t="s">
        <v>1001</v>
      </c>
      <c r="B31" s="72"/>
      <c r="C31" s="28" t="s">
        <v>965</v>
      </c>
      <c r="D31" s="29">
        <v>119</v>
      </c>
      <c r="E31" s="30">
        <v>17.646999999999998</v>
      </c>
      <c r="F31" s="31">
        <v>39.496000000000002</v>
      </c>
      <c r="G31" s="31">
        <v>22.689</v>
      </c>
      <c r="H31" s="31">
        <v>15.125999999999999</v>
      </c>
      <c r="I31" s="31">
        <v>5.0419999999999998</v>
      </c>
      <c r="J31" s="31">
        <v>57.143000000000001</v>
      </c>
      <c r="K31" s="31">
        <v>20.167999999999999</v>
      </c>
      <c r="L31" s="62">
        <v>-0.5</v>
      </c>
    </row>
    <row r="32" spans="1:12" ht="13.5" customHeight="1" x14ac:dyDescent="0.4">
      <c r="A32" t="s">
        <v>1002</v>
      </c>
      <c r="B32" s="72"/>
      <c r="C32" s="28" t="s">
        <v>966</v>
      </c>
      <c r="D32" s="29">
        <v>317</v>
      </c>
      <c r="E32" s="30">
        <v>13.249000000000001</v>
      </c>
      <c r="F32" s="31">
        <v>42.902000000000001</v>
      </c>
      <c r="G32" s="31">
        <v>25.867999999999999</v>
      </c>
      <c r="H32" s="31">
        <v>11.356</v>
      </c>
      <c r="I32" s="31">
        <v>6.625</v>
      </c>
      <c r="J32" s="31">
        <v>56.151000000000003</v>
      </c>
      <c r="K32" s="31">
        <v>17.981000000000002</v>
      </c>
      <c r="L32" s="62">
        <v>-0.45</v>
      </c>
    </row>
    <row r="33" spans="1:12" ht="13.5" customHeight="1" x14ac:dyDescent="0.4">
      <c r="A33" t="s">
        <v>1003</v>
      </c>
      <c r="B33" s="72"/>
      <c r="C33" s="28" t="s">
        <v>967</v>
      </c>
      <c r="D33" s="29">
        <v>346</v>
      </c>
      <c r="E33" s="30">
        <v>18.497</v>
      </c>
      <c r="F33" s="31">
        <v>41.908000000000001</v>
      </c>
      <c r="G33" s="31">
        <v>24.855</v>
      </c>
      <c r="H33" s="31">
        <v>10.116</v>
      </c>
      <c r="I33" s="31">
        <v>4.6239999999999997</v>
      </c>
      <c r="J33" s="37">
        <v>60.405000000000001</v>
      </c>
      <c r="K33" s="31">
        <v>14.74</v>
      </c>
      <c r="L33" s="62">
        <v>-0.6</v>
      </c>
    </row>
    <row r="34" spans="1:12" ht="13.5" customHeight="1" x14ac:dyDescent="0.4">
      <c r="A34" t="s">
        <v>1004</v>
      </c>
      <c r="B34" s="72"/>
      <c r="C34" s="28" t="s">
        <v>968</v>
      </c>
      <c r="D34" s="29">
        <v>447</v>
      </c>
      <c r="E34" s="30">
        <v>19.015999999999998</v>
      </c>
      <c r="F34" s="31">
        <v>44.966000000000001</v>
      </c>
      <c r="G34" s="38">
        <v>21.7</v>
      </c>
      <c r="H34" s="31">
        <v>10.291</v>
      </c>
      <c r="I34" s="31">
        <v>4.0270000000000001</v>
      </c>
      <c r="J34" s="37">
        <v>63.981999999999999</v>
      </c>
      <c r="K34" s="31">
        <v>14.318</v>
      </c>
      <c r="L34" s="62">
        <v>-0.65</v>
      </c>
    </row>
    <row r="35" spans="1:12" ht="13.5" customHeight="1" x14ac:dyDescent="0.4">
      <c r="A35" t="s">
        <v>1005</v>
      </c>
      <c r="B35" s="72"/>
      <c r="C35" s="28" t="s">
        <v>969</v>
      </c>
      <c r="D35" s="29">
        <v>355</v>
      </c>
      <c r="E35" s="55">
        <v>20.562999999999999</v>
      </c>
      <c r="F35" s="37">
        <v>45.914999999999999</v>
      </c>
      <c r="G35" s="38">
        <v>19.718</v>
      </c>
      <c r="H35" s="31">
        <v>10.141</v>
      </c>
      <c r="I35" s="31">
        <v>3.6619999999999999</v>
      </c>
      <c r="J35" s="36">
        <v>66.478999999999999</v>
      </c>
      <c r="K35" s="31">
        <v>13.803000000000001</v>
      </c>
      <c r="L35" s="62">
        <v>-0.7</v>
      </c>
    </row>
    <row r="36" spans="1:12" ht="13.5" customHeight="1" x14ac:dyDescent="0.4">
      <c r="A36" t="s">
        <v>1006</v>
      </c>
      <c r="B36" s="72"/>
      <c r="C36" s="28" t="s">
        <v>970</v>
      </c>
      <c r="D36" s="29">
        <v>149</v>
      </c>
      <c r="E36" s="30">
        <v>13.423</v>
      </c>
      <c r="F36" s="37">
        <v>46.308999999999997</v>
      </c>
      <c r="G36" s="31">
        <v>31.544</v>
      </c>
      <c r="H36" s="38">
        <v>6.04</v>
      </c>
      <c r="I36" s="31">
        <v>2.6850000000000001</v>
      </c>
      <c r="J36" s="37">
        <v>59.731999999999999</v>
      </c>
      <c r="K36" s="38">
        <v>8.7249999999999996</v>
      </c>
      <c r="L36" s="62">
        <v>-0.62</v>
      </c>
    </row>
    <row r="37" spans="1:12" ht="13.5" customHeight="1" x14ac:dyDescent="0.4">
      <c r="A37" t="s">
        <v>1007</v>
      </c>
      <c r="B37" s="72"/>
      <c r="C37" s="28" t="s">
        <v>971</v>
      </c>
      <c r="D37" s="29">
        <v>68</v>
      </c>
      <c r="E37" s="55">
        <v>20.588000000000001</v>
      </c>
      <c r="F37" s="38">
        <v>32.353000000000002</v>
      </c>
      <c r="G37" s="31">
        <v>29.411999999999999</v>
      </c>
      <c r="H37" s="31">
        <v>16.175999999999998</v>
      </c>
      <c r="I37" s="31">
        <v>1.4710000000000001</v>
      </c>
      <c r="J37" s="31">
        <v>52.941000000000003</v>
      </c>
      <c r="K37" s="31">
        <v>17.646999999999998</v>
      </c>
      <c r="L37" s="62">
        <v>-0.54</v>
      </c>
    </row>
    <row r="38" spans="1:12" ht="13.5" customHeight="1" x14ac:dyDescent="0.4">
      <c r="A38" t="s">
        <v>1008</v>
      </c>
      <c r="B38" s="72"/>
      <c r="C38" s="28" t="s">
        <v>972</v>
      </c>
      <c r="D38" s="29">
        <v>147</v>
      </c>
      <c r="E38" s="51">
        <v>9.5239999999999991</v>
      </c>
      <c r="F38" s="31">
        <v>37.414999999999999</v>
      </c>
      <c r="G38" s="37">
        <v>33.332999999999998</v>
      </c>
      <c r="H38" s="31">
        <v>11.565</v>
      </c>
      <c r="I38" s="31">
        <v>8.1630000000000003</v>
      </c>
      <c r="J38" s="38">
        <v>46.939</v>
      </c>
      <c r="K38" s="31">
        <v>19.728000000000002</v>
      </c>
      <c r="L38" s="62">
        <v>-0.28999999999999998</v>
      </c>
    </row>
    <row r="39" spans="1:12" ht="13.5" customHeight="1" x14ac:dyDescent="0.4">
      <c r="A39" t="s">
        <v>1009</v>
      </c>
      <c r="B39" s="72"/>
      <c r="C39" s="28" t="s">
        <v>973</v>
      </c>
      <c r="D39" s="29">
        <v>158</v>
      </c>
      <c r="E39" s="30">
        <v>10.127000000000001</v>
      </c>
      <c r="F39" s="38">
        <v>32.277999999999999</v>
      </c>
      <c r="G39" s="37">
        <v>32.911000000000001</v>
      </c>
      <c r="H39" s="31">
        <v>14.557</v>
      </c>
      <c r="I39" s="31">
        <v>10.127000000000001</v>
      </c>
      <c r="J39" s="43">
        <v>42.405000000000001</v>
      </c>
      <c r="K39" s="37">
        <v>24.684000000000001</v>
      </c>
      <c r="L39" s="62">
        <v>-0.18</v>
      </c>
    </row>
    <row r="40" spans="1:12" ht="13.5" customHeight="1" x14ac:dyDescent="0.4">
      <c r="A40" t="s">
        <v>1010</v>
      </c>
      <c r="B40" s="72"/>
      <c r="C40" s="28" t="s">
        <v>974</v>
      </c>
      <c r="D40" s="29">
        <v>215</v>
      </c>
      <c r="E40" s="51">
        <v>7.907</v>
      </c>
      <c r="F40" s="31">
        <v>37.673999999999999</v>
      </c>
      <c r="G40" s="37">
        <v>34.884</v>
      </c>
      <c r="H40" s="31">
        <v>12.558</v>
      </c>
      <c r="I40" s="31">
        <v>6.9770000000000003</v>
      </c>
      <c r="J40" s="38">
        <v>45.581000000000003</v>
      </c>
      <c r="K40" s="31">
        <v>19.535</v>
      </c>
      <c r="L40" s="62">
        <v>-0.27</v>
      </c>
    </row>
    <row r="41" spans="1:12" ht="13.5" customHeight="1" x14ac:dyDescent="0.4">
      <c r="A41" t="s">
        <v>1011</v>
      </c>
      <c r="B41" s="72"/>
      <c r="C41" s="28" t="s">
        <v>975</v>
      </c>
      <c r="D41" s="29">
        <v>193</v>
      </c>
      <c r="E41" s="30">
        <v>13.99</v>
      </c>
      <c r="F41" s="31">
        <v>38.86</v>
      </c>
      <c r="G41" s="31">
        <v>26.943000000000001</v>
      </c>
      <c r="H41" s="31">
        <v>11.917</v>
      </c>
      <c r="I41" s="31">
        <v>8.2899999999999991</v>
      </c>
      <c r="J41" s="31">
        <v>52.85</v>
      </c>
      <c r="K41" s="31">
        <v>20.207000000000001</v>
      </c>
      <c r="L41" s="62">
        <v>-0.38</v>
      </c>
    </row>
    <row r="42" spans="1:12" ht="13.5" customHeight="1" x14ac:dyDescent="0.4">
      <c r="A42" t="s">
        <v>1012</v>
      </c>
      <c r="B42" s="72"/>
      <c r="C42" s="28" t="s">
        <v>976</v>
      </c>
      <c r="D42" s="29">
        <v>83</v>
      </c>
      <c r="E42" s="30">
        <v>15.663</v>
      </c>
      <c r="F42" s="31">
        <v>40.963999999999999</v>
      </c>
      <c r="G42" s="38">
        <v>19.277000000000001</v>
      </c>
      <c r="H42" s="37">
        <v>19.277000000000001</v>
      </c>
      <c r="I42" s="31">
        <v>4.819</v>
      </c>
      <c r="J42" s="31">
        <v>56.627000000000002</v>
      </c>
      <c r="K42" s="37">
        <v>24.096</v>
      </c>
      <c r="L42" s="62">
        <v>-0.43</v>
      </c>
    </row>
    <row r="43" spans="1:12" ht="13.5" customHeight="1" x14ac:dyDescent="0.4">
      <c r="A43" t="s">
        <v>1013</v>
      </c>
      <c r="B43" s="72"/>
      <c r="C43" s="28" t="s">
        <v>977</v>
      </c>
      <c r="D43" s="29">
        <v>75</v>
      </c>
      <c r="E43" s="30">
        <v>16</v>
      </c>
      <c r="F43" s="43">
        <v>29.332999999999998</v>
      </c>
      <c r="G43" s="36">
        <v>40</v>
      </c>
      <c r="H43" s="31">
        <v>9.3330000000000002</v>
      </c>
      <c r="I43" s="31">
        <v>5.3330000000000002</v>
      </c>
      <c r="J43" s="38">
        <v>45.332999999999998</v>
      </c>
      <c r="K43" s="31">
        <v>14.667</v>
      </c>
      <c r="L43" s="62">
        <v>-0.41</v>
      </c>
    </row>
    <row r="44" spans="1:12" ht="13.5" customHeight="1" x14ac:dyDescent="0.4">
      <c r="A44" t="s">
        <v>1014</v>
      </c>
      <c r="B44" s="72"/>
      <c r="C44" s="28" t="s">
        <v>978</v>
      </c>
      <c r="D44" s="29">
        <v>165</v>
      </c>
      <c r="E44" s="30">
        <v>15.757999999999999</v>
      </c>
      <c r="F44" s="31">
        <v>38.182000000000002</v>
      </c>
      <c r="G44" s="31">
        <v>24.847999999999999</v>
      </c>
      <c r="H44" s="31">
        <v>13.333</v>
      </c>
      <c r="I44" s="31">
        <v>7.8789999999999996</v>
      </c>
      <c r="J44" s="31">
        <v>53.939</v>
      </c>
      <c r="K44" s="31">
        <v>21.212</v>
      </c>
      <c r="L44" s="62">
        <v>-0.41</v>
      </c>
    </row>
    <row r="45" spans="1:12" ht="13.5" customHeight="1" x14ac:dyDescent="0.4">
      <c r="A45" t="s">
        <v>1015</v>
      </c>
      <c r="B45" s="72"/>
      <c r="C45" s="28" t="s">
        <v>979</v>
      </c>
      <c r="D45" s="29">
        <v>185</v>
      </c>
      <c r="E45" s="30">
        <v>12.432</v>
      </c>
      <c r="F45" s="37">
        <v>47.027000000000001</v>
      </c>
      <c r="G45" s="31">
        <v>24.864999999999998</v>
      </c>
      <c r="H45" s="31">
        <v>8.6489999999999991</v>
      </c>
      <c r="I45" s="31">
        <v>7.0270000000000001</v>
      </c>
      <c r="J45" s="31">
        <v>59.459000000000003</v>
      </c>
      <c r="K45" s="31">
        <v>15.676</v>
      </c>
      <c r="L45" s="62">
        <v>-0.49</v>
      </c>
    </row>
    <row r="46" spans="1:12" ht="13.5" customHeight="1" x14ac:dyDescent="0.4">
      <c r="A46" t="s">
        <v>1016</v>
      </c>
      <c r="B46" s="72"/>
      <c r="C46" s="28" t="s">
        <v>980</v>
      </c>
      <c r="D46" s="29">
        <v>236</v>
      </c>
      <c r="E46" s="30">
        <v>15.254</v>
      </c>
      <c r="F46" s="37">
        <v>45.338999999999999</v>
      </c>
      <c r="G46" s="38">
        <v>20.338999999999999</v>
      </c>
      <c r="H46" s="31">
        <v>13.558999999999999</v>
      </c>
      <c r="I46" s="31">
        <v>5.508</v>
      </c>
      <c r="J46" s="37">
        <v>60.593000000000004</v>
      </c>
      <c r="K46" s="31">
        <v>19.068000000000001</v>
      </c>
      <c r="L46" s="62">
        <v>-0.51</v>
      </c>
    </row>
    <row r="47" spans="1:12" ht="13.5" customHeight="1" x14ac:dyDescent="0.4">
      <c r="A47" t="s">
        <v>1017</v>
      </c>
      <c r="B47" s="72"/>
      <c r="C47" s="28" t="s">
        <v>981</v>
      </c>
      <c r="D47" s="29">
        <v>195</v>
      </c>
      <c r="E47" s="30">
        <v>15.897</v>
      </c>
      <c r="F47" s="37">
        <v>46.154000000000003</v>
      </c>
      <c r="G47" s="38">
        <v>22.050999999999998</v>
      </c>
      <c r="H47" s="31">
        <v>13.846</v>
      </c>
      <c r="I47" s="31">
        <v>2.0510000000000002</v>
      </c>
      <c r="J47" s="37">
        <v>62.051000000000002</v>
      </c>
      <c r="K47" s="31">
        <v>15.897</v>
      </c>
      <c r="L47" s="62">
        <v>-0.6</v>
      </c>
    </row>
    <row r="48" spans="1:12" ht="13.5" customHeight="1" x14ac:dyDescent="0.4">
      <c r="A48" t="s">
        <v>1018</v>
      </c>
      <c r="B48" s="73"/>
      <c r="C48" s="23" t="s">
        <v>982</v>
      </c>
      <c r="D48" s="24">
        <v>96</v>
      </c>
      <c r="E48" s="53">
        <v>9.375</v>
      </c>
      <c r="F48" s="32">
        <v>50</v>
      </c>
      <c r="G48" s="26">
        <v>26.042000000000002</v>
      </c>
      <c r="H48" s="26">
        <v>11.458</v>
      </c>
      <c r="I48" s="26">
        <v>3.125</v>
      </c>
      <c r="J48" s="26">
        <v>59.375</v>
      </c>
      <c r="K48" s="26">
        <v>14.583</v>
      </c>
      <c r="L48" s="61">
        <v>-0.51</v>
      </c>
    </row>
    <row r="49" spans="1:12" ht="13.5" customHeight="1" x14ac:dyDescent="0.4">
      <c r="A49" t="s">
        <v>995</v>
      </c>
      <c r="B49" s="71" t="s">
        <v>2229</v>
      </c>
      <c r="C49" s="19" t="s">
        <v>983</v>
      </c>
      <c r="D49" s="20">
        <v>78</v>
      </c>
      <c r="E49" s="21">
        <v>10.256</v>
      </c>
      <c r="F49" s="22">
        <v>39.744</v>
      </c>
      <c r="G49" s="33">
        <v>33.332999999999998</v>
      </c>
      <c r="H49" s="22">
        <v>11.538</v>
      </c>
      <c r="I49" s="22">
        <v>5.1280000000000001</v>
      </c>
      <c r="J49" s="22">
        <v>50</v>
      </c>
      <c r="K49" s="22">
        <v>16.667000000000002</v>
      </c>
      <c r="L49" s="59">
        <v>-0.38</v>
      </c>
    </row>
    <row r="50" spans="1:12" ht="13.5" customHeight="1" x14ac:dyDescent="0.4">
      <c r="A50" t="s">
        <v>996</v>
      </c>
      <c r="B50" s="72"/>
      <c r="C50" s="28" t="s">
        <v>984</v>
      </c>
      <c r="D50" s="29">
        <v>369</v>
      </c>
      <c r="E50" s="30">
        <v>11.111000000000001</v>
      </c>
      <c r="F50" s="31">
        <v>39.295000000000002</v>
      </c>
      <c r="G50" s="31">
        <v>30.623000000000001</v>
      </c>
      <c r="H50" s="31">
        <v>12.465999999999999</v>
      </c>
      <c r="I50" s="31">
        <v>6.5039999999999996</v>
      </c>
      <c r="J50" s="31">
        <v>50.406999999999996</v>
      </c>
      <c r="K50" s="31">
        <v>18.97</v>
      </c>
      <c r="L50" s="62">
        <v>-0.36</v>
      </c>
    </row>
    <row r="51" spans="1:12" ht="13.5" customHeight="1" x14ac:dyDescent="0.4">
      <c r="A51" t="s">
        <v>997</v>
      </c>
      <c r="B51" s="72"/>
      <c r="C51" s="28" t="s">
        <v>985</v>
      </c>
      <c r="D51" s="29">
        <v>1469</v>
      </c>
      <c r="E51" s="30">
        <v>12.388999999999999</v>
      </c>
      <c r="F51" s="31">
        <v>40.027000000000001</v>
      </c>
      <c r="G51" s="31">
        <v>27.978000000000002</v>
      </c>
      <c r="H51" s="31">
        <v>13.07</v>
      </c>
      <c r="I51" s="31">
        <v>6.5350000000000001</v>
      </c>
      <c r="J51" s="31">
        <v>52.417000000000002</v>
      </c>
      <c r="K51" s="31">
        <v>19.605</v>
      </c>
      <c r="L51" s="62">
        <v>-0.39</v>
      </c>
    </row>
    <row r="52" spans="1:12" ht="13.5" customHeight="1" x14ac:dyDescent="0.4">
      <c r="A52" t="s">
        <v>998</v>
      </c>
      <c r="B52" s="72"/>
      <c r="C52" s="28" t="s">
        <v>986</v>
      </c>
      <c r="D52" s="29">
        <v>570</v>
      </c>
      <c r="E52" s="30">
        <v>14.211</v>
      </c>
      <c r="F52" s="31">
        <v>36.841999999999999</v>
      </c>
      <c r="G52" s="31">
        <v>30</v>
      </c>
      <c r="H52" s="31">
        <v>11.579000000000001</v>
      </c>
      <c r="I52" s="31">
        <v>7.3680000000000003</v>
      </c>
      <c r="J52" s="31">
        <v>51.052999999999997</v>
      </c>
      <c r="K52" s="31">
        <v>18.946999999999999</v>
      </c>
      <c r="L52" s="62">
        <v>-0.39</v>
      </c>
    </row>
    <row r="53" spans="1:12" ht="13.5" customHeight="1" x14ac:dyDescent="0.4">
      <c r="A53" t="s">
        <v>999</v>
      </c>
      <c r="B53" s="72"/>
      <c r="C53" s="28" t="s">
        <v>987</v>
      </c>
      <c r="D53" s="29">
        <v>222</v>
      </c>
      <c r="E53" s="30">
        <v>12.613</v>
      </c>
      <c r="F53" s="31">
        <v>36.485999999999997</v>
      </c>
      <c r="G53" s="31">
        <v>31.532</v>
      </c>
      <c r="H53" s="31">
        <v>11.712</v>
      </c>
      <c r="I53" s="31">
        <v>7.6580000000000004</v>
      </c>
      <c r="J53" s="38">
        <v>49.098999999999997</v>
      </c>
      <c r="K53" s="31">
        <v>19.369</v>
      </c>
      <c r="L53" s="62">
        <v>-0.35</v>
      </c>
    </row>
    <row r="54" spans="1:12" ht="13.5" customHeight="1" x14ac:dyDescent="0.4">
      <c r="A54" t="s">
        <v>1000</v>
      </c>
      <c r="B54" s="72"/>
      <c r="C54" s="28" t="s">
        <v>988</v>
      </c>
      <c r="D54" s="29">
        <v>140</v>
      </c>
      <c r="E54" s="30">
        <v>17.856999999999999</v>
      </c>
      <c r="F54" s="38">
        <v>33.570999999999998</v>
      </c>
      <c r="G54" s="31">
        <v>27.143000000000001</v>
      </c>
      <c r="H54" s="31">
        <v>14.286</v>
      </c>
      <c r="I54" s="31">
        <v>7.1429999999999998</v>
      </c>
      <c r="J54" s="31">
        <v>51.429000000000002</v>
      </c>
      <c r="K54" s="31">
        <v>21.428999999999998</v>
      </c>
      <c r="L54" s="62">
        <v>-0.41</v>
      </c>
    </row>
    <row r="55" spans="1:12" ht="13.5" customHeight="1" x14ac:dyDescent="0.4">
      <c r="A55" t="s">
        <v>1001</v>
      </c>
      <c r="B55" s="72"/>
      <c r="C55" s="28" t="s">
        <v>989</v>
      </c>
      <c r="D55" s="29">
        <v>762</v>
      </c>
      <c r="E55" s="30">
        <v>18.241</v>
      </c>
      <c r="F55" s="31">
        <v>43.307000000000002</v>
      </c>
      <c r="G55" s="31">
        <v>24.015999999999998</v>
      </c>
      <c r="H55" s="31">
        <v>10.499000000000001</v>
      </c>
      <c r="I55" s="31">
        <v>3.9369999999999998</v>
      </c>
      <c r="J55" s="37">
        <v>61.548999999999999</v>
      </c>
      <c r="K55" s="31">
        <v>14.436</v>
      </c>
      <c r="L55" s="62">
        <v>-0.61</v>
      </c>
    </row>
    <row r="56" spans="1:12" ht="13.5" customHeight="1" x14ac:dyDescent="0.4">
      <c r="A56" t="s">
        <v>1002</v>
      </c>
      <c r="B56" s="72"/>
      <c r="C56" s="28" t="s">
        <v>990</v>
      </c>
      <c r="D56" s="29">
        <v>660</v>
      </c>
      <c r="E56" s="30">
        <v>16.061</v>
      </c>
      <c r="F56" s="37">
        <v>47.423999999999999</v>
      </c>
      <c r="G56" s="31">
        <v>24.091000000000001</v>
      </c>
      <c r="H56" s="31">
        <v>9.2420000000000009</v>
      </c>
      <c r="I56" s="31">
        <v>3.1819999999999999</v>
      </c>
      <c r="J56" s="37">
        <v>63.484999999999999</v>
      </c>
      <c r="K56" s="38">
        <v>12.423999999999999</v>
      </c>
      <c r="L56" s="62">
        <v>-0.64</v>
      </c>
    </row>
    <row r="57" spans="1:12" ht="13.5" customHeight="1" x14ac:dyDescent="0.4">
      <c r="A57" t="s">
        <v>1003</v>
      </c>
      <c r="B57" s="72"/>
      <c r="C57" s="28" t="s">
        <v>991</v>
      </c>
      <c r="D57" s="29">
        <v>527</v>
      </c>
      <c r="E57" s="30">
        <v>17.457000000000001</v>
      </c>
      <c r="F57" s="38">
        <v>35.103999999999999</v>
      </c>
      <c r="G57" s="31">
        <v>27.704000000000001</v>
      </c>
      <c r="H57" s="31">
        <v>15.18</v>
      </c>
      <c r="I57" s="31">
        <v>4.5540000000000003</v>
      </c>
      <c r="J57" s="31">
        <v>52.561999999999998</v>
      </c>
      <c r="K57" s="31">
        <v>19.734000000000002</v>
      </c>
      <c r="L57" s="62">
        <v>-0.46</v>
      </c>
    </row>
    <row r="58" spans="1:12" ht="13.5" customHeight="1" x14ac:dyDescent="0.4">
      <c r="A58" t="s">
        <v>1004</v>
      </c>
      <c r="B58" s="72"/>
      <c r="C58" s="28" t="s">
        <v>992</v>
      </c>
      <c r="D58" s="29">
        <v>426</v>
      </c>
      <c r="E58" s="30">
        <v>12.676</v>
      </c>
      <c r="F58" s="31">
        <v>38.966999999999999</v>
      </c>
      <c r="G58" s="31">
        <v>28.169</v>
      </c>
      <c r="H58" s="31">
        <v>10.798</v>
      </c>
      <c r="I58" s="31">
        <v>9.39</v>
      </c>
      <c r="J58" s="31">
        <v>51.643000000000001</v>
      </c>
      <c r="K58" s="31">
        <v>20.187999999999999</v>
      </c>
      <c r="L58" s="62">
        <v>-0.35</v>
      </c>
    </row>
    <row r="59" spans="1:12" ht="13.5" customHeight="1" x14ac:dyDescent="0.4">
      <c r="A59" t="s">
        <v>1005</v>
      </c>
      <c r="B59" s="73"/>
      <c r="C59" s="23" t="s">
        <v>941</v>
      </c>
      <c r="D59" s="24">
        <v>125</v>
      </c>
      <c r="E59" s="25">
        <v>16.8</v>
      </c>
      <c r="F59" s="26">
        <v>43.2</v>
      </c>
      <c r="G59" s="39">
        <v>20.8</v>
      </c>
      <c r="H59" s="26">
        <v>13.6</v>
      </c>
      <c r="I59" s="26">
        <v>5.6</v>
      </c>
      <c r="J59" s="32">
        <v>60</v>
      </c>
      <c r="K59" s="26">
        <v>19.2</v>
      </c>
      <c r="L59" s="61">
        <v>-0.52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EBE5F8-09A6-414A-A8C6-22DF6615B09A}">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HYPERLINK("#目次!A"&amp;ROW(目次!$A$429),"[T000419]")</f>
        <v>[T000419]</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2150</v>
      </c>
    </row>
    <row r="6" spans="1:12" ht="13.5" customHeight="1" x14ac:dyDescent="0.4">
      <c r="A6" t="s">
        <v>890</v>
      </c>
      <c r="B6" s="6" t="s">
        <v>839</v>
      </c>
    </row>
    <row r="7" spans="1:12" ht="135" customHeight="1" x14ac:dyDescent="0.4">
      <c r="A7" t="s">
        <v>891</v>
      </c>
      <c r="B7" s="74"/>
      <c r="C7" s="75"/>
      <c r="D7" s="15" t="s">
        <v>892</v>
      </c>
      <c r="E7" s="14" t="s">
        <v>2145</v>
      </c>
      <c r="F7" s="13" t="s">
        <v>2146</v>
      </c>
      <c r="G7" s="13" t="s">
        <v>1111</v>
      </c>
      <c r="H7" s="13" t="s">
        <v>2147</v>
      </c>
      <c r="I7" s="13" t="s">
        <v>2148</v>
      </c>
      <c r="J7" s="13" t="s">
        <v>1114</v>
      </c>
      <c r="K7" s="13" t="s">
        <v>1115</v>
      </c>
      <c r="L7" s="13" t="s">
        <v>2231</v>
      </c>
    </row>
    <row r="8" spans="1:12" ht="13.5" customHeight="1" x14ac:dyDescent="0.4">
      <c r="A8" t="s">
        <v>994</v>
      </c>
      <c r="B8" s="76" t="s">
        <v>2224</v>
      </c>
      <c r="C8" s="77"/>
      <c r="D8" s="18">
        <v>5348</v>
      </c>
      <c r="E8" s="17">
        <v>15.352</v>
      </c>
      <c r="F8" s="16">
        <v>38.555999999999997</v>
      </c>
      <c r="G8" s="16">
        <v>28.254000000000001</v>
      </c>
      <c r="H8" s="16">
        <v>10.433999999999999</v>
      </c>
      <c r="I8" s="16">
        <v>7.4050000000000002</v>
      </c>
      <c r="J8" s="16">
        <v>53.908000000000001</v>
      </c>
      <c r="K8" s="16">
        <v>17.838000000000001</v>
      </c>
      <c r="L8" s="46">
        <v>-0.44</v>
      </c>
    </row>
    <row r="9" spans="1:12" ht="13.5" customHeight="1" x14ac:dyDescent="0.4">
      <c r="A9" t="s">
        <v>995</v>
      </c>
      <c r="B9" s="71" t="s">
        <v>2225</v>
      </c>
      <c r="C9" s="19" t="s">
        <v>943</v>
      </c>
      <c r="D9" s="20">
        <v>2663</v>
      </c>
      <c r="E9" s="21">
        <v>12.204000000000001</v>
      </c>
      <c r="F9" s="22">
        <v>35.637</v>
      </c>
      <c r="G9" s="22">
        <v>31.356000000000002</v>
      </c>
      <c r="H9" s="22">
        <v>12.016999999999999</v>
      </c>
      <c r="I9" s="22">
        <v>8.7870000000000008</v>
      </c>
      <c r="J9" s="27">
        <v>47.841000000000001</v>
      </c>
      <c r="K9" s="22">
        <v>20.803999999999998</v>
      </c>
      <c r="L9" s="59">
        <v>-0.3</v>
      </c>
    </row>
    <row r="10" spans="1:12" ht="13.5" customHeight="1" x14ac:dyDescent="0.4">
      <c r="A10" t="s">
        <v>996</v>
      </c>
      <c r="B10" s="73"/>
      <c r="C10" s="23" t="s">
        <v>944</v>
      </c>
      <c r="D10" s="24">
        <v>2685</v>
      </c>
      <c r="E10" s="25">
        <v>18.472999999999999</v>
      </c>
      <c r="F10" s="26">
        <v>41.453000000000003</v>
      </c>
      <c r="G10" s="26">
        <v>25.177</v>
      </c>
      <c r="H10" s="26">
        <v>8.8640000000000008</v>
      </c>
      <c r="I10" s="26">
        <v>6.0339999999999998</v>
      </c>
      <c r="J10" s="32">
        <v>59.926000000000002</v>
      </c>
      <c r="K10" s="26">
        <v>14.898</v>
      </c>
      <c r="L10" s="61">
        <v>-0.56999999999999995</v>
      </c>
    </row>
    <row r="11" spans="1:12" ht="13.5" customHeight="1" x14ac:dyDescent="0.4">
      <c r="A11" t="s">
        <v>995</v>
      </c>
      <c r="B11" s="71" t="s">
        <v>2226</v>
      </c>
      <c r="C11" s="19" t="s">
        <v>945</v>
      </c>
      <c r="D11" s="20">
        <v>185</v>
      </c>
      <c r="E11" s="21">
        <v>18.919</v>
      </c>
      <c r="F11" s="22">
        <v>36.756999999999998</v>
      </c>
      <c r="G11" s="22">
        <v>27.568000000000001</v>
      </c>
      <c r="H11" s="22">
        <v>13.513999999999999</v>
      </c>
      <c r="I11" s="22">
        <v>3.2429999999999999</v>
      </c>
      <c r="J11" s="22">
        <v>55.676000000000002</v>
      </c>
      <c r="K11" s="22">
        <v>16.757000000000001</v>
      </c>
      <c r="L11" s="59">
        <v>-0.55000000000000004</v>
      </c>
    </row>
    <row r="12" spans="1:12" ht="13.5" customHeight="1" x14ac:dyDescent="0.4">
      <c r="A12" t="s">
        <v>996</v>
      </c>
      <c r="B12" s="72"/>
      <c r="C12" s="28" t="s">
        <v>946</v>
      </c>
      <c r="D12" s="29">
        <v>461</v>
      </c>
      <c r="E12" s="30">
        <v>10.629</v>
      </c>
      <c r="F12" s="31">
        <v>33.622999999999998</v>
      </c>
      <c r="G12" s="31">
        <v>31.452999999999999</v>
      </c>
      <c r="H12" s="31">
        <v>14.1</v>
      </c>
      <c r="I12" s="31">
        <v>10.195</v>
      </c>
      <c r="J12" s="38">
        <v>44.252000000000002</v>
      </c>
      <c r="K12" s="37">
        <v>24.295000000000002</v>
      </c>
      <c r="L12" s="62">
        <v>-0.2</v>
      </c>
    </row>
    <row r="13" spans="1:12" ht="13.5" customHeight="1" x14ac:dyDescent="0.4">
      <c r="A13" t="s">
        <v>997</v>
      </c>
      <c r="B13" s="72"/>
      <c r="C13" s="28" t="s">
        <v>947</v>
      </c>
      <c r="D13" s="29">
        <v>532</v>
      </c>
      <c r="E13" s="30">
        <v>12.406000000000001</v>
      </c>
      <c r="F13" s="31">
        <v>34.210999999999999</v>
      </c>
      <c r="G13" s="31">
        <v>32.895000000000003</v>
      </c>
      <c r="H13" s="31">
        <v>10.714</v>
      </c>
      <c r="I13" s="31">
        <v>9.7739999999999991</v>
      </c>
      <c r="J13" s="38">
        <v>46.616999999999997</v>
      </c>
      <c r="K13" s="31">
        <v>20.489000000000001</v>
      </c>
      <c r="L13" s="62">
        <v>-0.28999999999999998</v>
      </c>
    </row>
    <row r="14" spans="1:12" ht="13.5" customHeight="1" x14ac:dyDescent="0.4">
      <c r="A14" t="s">
        <v>998</v>
      </c>
      <c r="B14" s="72"/>
      <c r="C14" s="28" t="s">
        <v>948</v>
      </c>
      <c r="D14" s="29">
        <v>684</v>
      </c>
      <c r="E14" s="51">
        <v>9.5030000000000001</v>
      </c>
      <c r="F14" s="31">
        <v>34.795000000000002</v>
      </c>
      <c r="G14" s="37">
        <v>33.625999999999998</v>
      </c>
      <c r="H14" s="31">
        <v>12.427</v>
      </c>
      <c r="I14" s="31">
        <v>9.6489999999999991</v>
      </c>
      <c r="J14" s="38">
        <v>44.298000000000002</v>
      </c>
      <c r="K14" s="31">
        <v>22.076000000000001</v>
      </c>
      <c r="L14" s="62">
        <v>-0.22</v>
      </c>
    </row>
    <row r="15" spans="1:12" ht="13.5" customHeight="1" x14ac:dyDescent="0.4">
      <c r="A15" t="s">
        <v>999</v>
      </c>
      <c r="B15" s="72"/>
      <c r="C15" s="28" t="s">
        <v>949</v>
      </c>
      <c r="D15" s="29">
        <v>561</v>
      </c>
      <c r="E15" s="30">
        <v>13.725</v>
      </c>
      <c r="F15" s="31">
        <v>37.79</v>
      </c>
      <c r="G15" s="31">
        <v>29.946999999999999</v>
      </c>
      <c r="H15" s="31">
        <v>10.16</v>
      </c>
      <c r="I15" s="31">
        <v>8.3780000000000001</v>
      </c>
      <c r="J15" s="31">
        <v>51.515000000000001</v>
      </c>
      <c r="K15" s="31">
        <v>18.538</v>
      </c>
      <c r="L15" s="62">
        <v>-0.38</v>
      </c>
    </row>
    <row r="16" spans="1:12" ht="13.5" customHeight="1" x14ac:dyDescent="0.4">
      <c r="A16" t="s">
        <v>1000</v>
      </c>
      <c r="B16" s="72"/>
      <c r="C16" s="28" t="s">
        <v>950</v>
      </c>
      <c r="D16" s="29">
        <v>240</v>
      </c>
      <c r="E16" s="30">
        <v>13.75</v>
      </c>
      <c r="F16" s="31">
        <v>39.167000000000002</v>
      </c>
      <c r="G16" s="31">
        <v>27.5</v>
      </c>
      <c r="H16" s="31">
        <v>12.917</v>
      </c>
      <c r="I16" s="31">
        <v>6.6669999999999998</v>
      </c>
      <c r="J16" s="31">
        <v>52.917000000000002</v>
      </c>
      <c r="K16" s="31">
        <v>19.582999999999998</v>
      </c>
      <c r="L16" s="62">
        <v>-0.4</v>
      </c>
    </row>
    <row r="17" spans="1:12" ht="13.5" customHeight="1" x14ac:dyDescent="0.4">
      <c r="A17" t="s">
        <v>1001</v>
      </c>
      <c r="B17" s="72"/>
      <c r="C17" s="28" t="s">
        <v>951</v>
      </c>
      <c r="D17" s="29">
        <v>194</v>
      </c>
      <c r="E17" s="30">
        <v>18.041</v>
      </c>
      <c r="F17" s="31">
        <v>42.268000000000001</v>
      </c>
      <c r="G17" s="31">
        <v>27.835000000000001</v>
      </c>
      <c r="H17" s="31">
        <v>6.7009999999999996</v>
      </c>
      <c r="I17" s="31">
        <v>5.1550000000000002</v>
      </c>
      <c r="J17" s="37">
        <v>60.308999999999997</v>
      </c>
      <c r="K17" s="38">
        <v>11.856</v>
      </c>
      <c r="L17" s="62">
        <v>-0.61</v>
      </c>
    </row>
    <row r="18" spans="1:12" ht="13.5" customHeight="1" x14ac:dyDescent="0.4">
      <c r="A18" t="s">
        <v>1002</v>
      </c>
      <c r="B18" s="72"/>
      <c r="C18" s="28" t="s">
        <v>952</v>
      </c>
      <c r="D18" s="29">
        <v>482</v>
      </c>
      <c r="E18" s="30">
        <v>18.257000000000001</v>
      </c>
      <c r="F18" s="31">
        <v>38.381999999999998</v>
      </c>
      <c r="G18" s="31">
        <v>27.800999999999998</v>
      </c>
      <c r="H18" s="31">
        <v>9.3360000000000003</v>
      </c>
      <c r="I18" s="31">
        <v>6.2240000000000002</v>
      </c>
      <c r="J18" s="31">
        <v>56.639000000000003</v>
      </c>
      <c r="K18" s="31">
        <v>15.56</v>
      </c>
      <c r="L18" s="62">
        <v>-0.53</v>
      </c>
    </row>
    <row r="19" spans="1:12" ht="13.5" customHeight="1" x14ac:dyDescent="0.4">
      <c r="A19" t="s">
        <v>1003</v>
      </c>
      <c r="B19" s="72"/>
      <c r="C19" s="28" t="s">
        <v>953</v>
      </c>
      <c r="D19" s="29">
        <v>531</v>
      </c>
      <c r="E19" s="30">
        <v>19.962</v>
      </c>
      <c r="F19" s="31">
        <v>38.795000000000002</v>
      </c>
      <c r="G19" s="31">
        <v>26.364999999999998</v>
      </c>
      <c r="H19" s="31">
        <v>8.2859999999999996</v>
      </c>
      <c r="I19" s="31">
        <v>6.5910000000000002</v>
      </c>
      <c r="J19" s="31">
        <v>58.756999999999998</v>
      </c>
      <c r="K19" s="31">
        <v>14.878</v>
      </c>
      <c r="L19" s="62">
        <v>-0.56999999999999995</v>
      </c>
    </row>
    <row r="20" spans="1:12" ht="13.5" customHeight="1" x14ac:dyDescent="0.4">
      <c r="A20" t="s">
        <v>1004</v>
      </c>
      <c r="B20" s="72"/>
      <c r="C20" s="28" t="s">
        <v>954</v>
      </c>
      <c r="D20" s="29">
        <v>683</v>
      </c>
      <c r="E20" s="30">
        <v>20.204999999999998</v>
      </c>
      <c r="F20" s="31">
        <v>42.167000000000002</v>
      </c>
      <c r="G20" s="38">
        <v>22.401</v>
      </c>
      <c r="H20" s="31">
        <v>9.0779999999999994</v>
      </c>
      <c r="I20" s="31">
        <v>6.149</v>
      </c>
      <c r="J20" s="37">
        <v>62.372</v>
      </c>
      <c r="K20" s="31">
        <v>15.227</v>
      </c>
      <c r="L20" s="62">
        <v>-0.61</v>
      </c>
    </row>
    <row r="21" spans="1:12" ht="13.5" customHeight="1" x14ac:dyDescent="0.4">
      <c r="A21" t="s">
        <v>1005</v>
      </c>
      <c r="B21" s="72"/>
      <c r="C21" s="28" t="s">
        <v>955</v>
      </c>
      <c r="D21" s="29">
        <v>550</v>
      </c>
      <c r="E21" s="30">
        <v>18.181999999999999</v>
      </c>
      <c r="F21" s="37">
        <v>45.636000000000003</v>
      </c>
      <c r="G21" s="38">
        <v>21.454999999999998</v>
      </c>
      <c r="H21" s="31">
        <v>9.0909999999999993</v>
      </c>
      <c r="I21" s="31">
        <v>5.6360000000000001</v>
      </c>
      <c r="J21" s="37">
        <v>63.817999999999998</v>
      </c>
      <c r="K21" s="31">
        <v>14.727</v>
      </c>
      <c r="L21" s="62">
        <v>-0.62</v>
      </c>
    </row>
    <row r="22" spans="1:12" ht="13.5" customHeight="1" x14ac:dyDescent="0.4">
      <c r="A22" t="s">
        <v>1006</v>
      </c>
      <c r="B22" s="73"/>
      <c r="C22" s="23" t="s">
        <v>956</v>
      </c>
      <c r="D22" s="24">
        <v>245</v>
      </c>
      <c r="E22" s="25">
        <v>11.837</v>
      </c>
      <c r="F22" s="26">
        <v>41.223999999999997</v>
      </c>
      <c r="G22" s="26">
        <v>31.428999999999998</v>
      </c>
      <c r="H22" s="26">
        <v>9.7959999999999994</v>
      </c>
      <c r="I22" s="26">
        <v>5.7140000000000004</v>
      </c>
      <c r="J22" s="26">
        <v>53.061</v>
      </c>
      <c r="K22" s="26">
        <v>15.51</v>
      </c>
      <c r="L22" s="61">
        <v>-0.44</v>
      </c>
    </row>
    <row r="23" spans="1:12" ht="13.5" customHeight="1" x14ac:dyDescent="0.4">
      <c r="A23" t="s">
        <v>995</v>
      </c>
      <c r="B23" s="71" t="s">
        <v>2227</v>
      </c>
      <c r="C23" s="19" t="s">
        <v>957</v>
      </c>
      <c r="D23" s="20">
        <v>3532</v>
      </c>
      <c r="E23" s="21">
        <v>16.082000000000001</v>
      </c>
      <c r="F23" s="22">
        <v>38.279000000000003</v>
      </c>
      <c r="G23" s="22">
        <v>28.085999999999999</v>
      </c>
      <c r="H23" s="22">
        <v>10.305999999999999</v>
      </c>
      <c r="I23" s="22">
        <v>7.2480000000000002</v>
      </c>
      <c r="J23" s="22">
        <v>54.36</v>
      </c>
      <c r="K23" s="22">
        <v>17.553999999999998</v>
      </c>
      <c r="L23" s="59">
        <v>-0.46</v>
      </c>
    </row>
    <row r="24" spans="1:12" ht="13.5" customHeight="1" x14ac:dyDescent="0.4">
      <c r="A24" t="s">
        <v>996</v>
      </c>
      <c r="B24" s="73"/>
      <c r="C24" s="23" t="s">
        <v>958</v>
      </c>
      <c r="D24" s="24">
        <v>1816</v>
      </c>
      <c r="E24" s="25">
        <v>13.932</v>
      </c>
      <c r="F24" s="26">
        <v>39.097000000000001</v>
      </c>
      <c r="G24" s="26">
        <v>28.579000000000001</v>
      </c>
      <c r="H24" s="26">
        <v>10.683</v>
      </c>
      <c r="I24" s="26">
        <v>7.7089999999999996</v>
      </c>
      <c r="J24" s="26">
        <v>53.029000000000003</v>
      </c>
      <c r="K24" s="26">
        <v>18.391999999999999</v>
      </c>
      <c r="L24" s="61">
        <v>-0.41</v>
      </c>
    </row>
    <row r="25" spans="1:12" ht="13.5" customHeight="1" x14ac:dyDescent="0.4">
      <c r="A25" t="s">
        <v>995</v>
      </c>
      <c r="B25" s="71" t="s">
        <v>2228</v>
      </c>
      <c r="C25" s="19" t="s">
        <v>959</v>
      </c>
      <c r="D25" s="20">
        <v>117</v>
      </c>
      <c r="E25" s="21">
        <v>17.949000000000002</v>
      </c>
      <c r="F25" s="22">
        <v>35.042999999999999</v>
      </c>
      <c r="G25" s="22">
        <v>27.35</v>
      </c>
      <c r="H25" s="22">
        <v>15.385</v>
      </c>
      <c r="I25" s="22">
        <v>4.274</v>
      </c>
      <c r="J25" s="22">
        <v>52.991</v>
      </c>
      <c r="K25" s="22">
        <v>19.658000000000001</v>
      </c>
      <c r="L25" s="59">
        <v>-0.47</v>
      </c>
    </row>
    <row r="26" spans="1:12" ht="13.5" customHeight="1" x14ac:dyDescent="0.4">
      <c r="A26" t="s">
        <v>996</v>
      </c>
      <c r="B26" s="72"/>
      <c r="C26" s="28" t="s">
        <v>960</v>
      </c>
      <c r="D26" s="29">
        <v>314</v>
      </c>
      <c r="E26" s="30">
        <v>11.146000000000001</v>
      </c>
      <c r="F26" s="31">
        <v>34.713000000000001</v>
      </c>
      <c r="G26" s="31">
        <v>28.981000000000002</v>
      </c>
      <c r="H26" s="31">
        <v>14.331</v>
      </c>
      <c r="I26" s="31">
        <v>10.827999999999999</v>
      </c>
      <c r="J26" s="38">
        <v>45.86</v>
      </c>
      <c r="K26" s="37">
        <v>25.158999999999999</v>
      </c>
      <c r="L26" s="62">
        <v>-0.21</v>
      </c>
    </row>
    <row r="27" spans="1:12" ht="13.5" customHeight="1" x14ac:dyDescent="0.4">
      <c r="A27" t="s">
        <v>997</v>
      </c>
      <c r="B27" s="72"/>
      <c r="C27" s="28" t="s">
        <v>961</v>
      </c>
      <c r="D27" s="29">
        <v>374</v>
      </c>
      <c r="E27" s="30">
        <v>12.298999999999999</v>
      </c>
      <c r="F27" s="31">
        <v>34.225000000000001</v>
      </c>
      <c r="G27" s="31">
        <v>31.818000000000001</v>
      </c>
      <c r="H27" s="31">
        <v>11.765000000000001</v>
      </c>
      <c r="I27" s="31">
        <v>9.8930000000000007</v>
      </c>
      <c r="J27" s="38">
        <v>46.524000000000001</v>
      </c>
      <c r="K27" s="31">
        <v>21.658000000000001</v>
      </c>
      <c r="L27" s="62">
        <v>-0.27</v>
      </c>
    </row>
    <row r="28" spans="1:12" ht="13.5" customHeight="1" x14ac:dyDescent="0.4">
      <c r="A28" t="s">
        <v>998</v>
      </c>
      <c r="B28" s="72"/>
      <c r="C28" s="28" t="s">
        <v>962</v>
      </c>
      <c r="D28" s="29">
        <v>469</v>
      </c>
      <c r="E28" s="30">
        <v>11.087</v>
      </c>
      <c r="F28" s="38">
        <v>33.475000000000001</v>
      </c>
      <c r="G28" s="37">
        <v>33.475000000000001</v>
      </c>
      <c r="H28" s="31">
        <v>11.727</v>
      </c>
      <c r="I28" s="31">
        <v>10.234999999999999</v>
      </c>
      <c r="J28" s="38">
        <v>44.563000000000002</v>
      </c>
      <c r="K28" s="31">
        <v>21.962</v>
      </c>
      <c r="L28" s="62">
        <v>-0.23</v>
      </c>
    </row>
    <row r="29" spans="1:12" ht="13.5" customHeight="1" x14ac:dyDescent="0.4">
      <c r="A29" t="s">
        <v>999</v>
      </c>
      <c r="B29" s="72"/>
      <c r="C29" s="28" t="s">
        <v>963</v>
      </c>
      <c r="D29" s="29">
        <v>368</v>
      </c>
      <c r="E29" s="30">
        <v>14.673999999999999</v>
      </c>
      <c r="F29" s="31">
        <v>38.587000000000003</v>
      </c>
      <c r="G29" s="31">
        <v>29.62</v>
      </c>
      <c r="H29" s="31">
        <v>10.326000000000001</v>
      </c>
      <c r="I29" s="31">
        <v>6.7930000000000001</v>
      </c>
      <c r="J29" s="31">
        <v>53.261000000000003</v>
      </c>
      <c r="K29" s="31">
        <v>17.12</v>
      </c>
      <c r="L29" s="62">
        <v>-0.44</v>
      </c>
    </row>
    <row r="30" spans="1:12" ht="13.5" customHeight="1" x14ac:dyDescent="0.4">
      <c r="A30" t="s">
        <v>1000</v>
      </c>
      <c r="B30" s="72"/>
      <c r="C30" s="28" t="s">
        <v>964</v>
      </c>
      <c r="D30" s="29">
        <v>157</v>
      </c>
      <c r="E30" s="30">
        <v>13.375999999999999</v>
      </c>
      <c r="F30" s="31">
        <v>36.942999999999998</v>
      </c>
      <c r="G30" s="31">
        <v>31.847000000000001</v>
      </c>
      <c r="H30" s="31">
        <v>10.827999999999999</v>
      </c>
      <c r="I30" s="31">
        <v>7.0060000000000002</v>
      </c>
      <c r="J30" s="31">
        <v>50.317999999999998</v>
      </c>
      <c r="K30" s="31">
        <v>17.834</v>
      </c>
      <c r="L30" s="62">
        <v>-0.39</v>
      </c>
    </row>
    <row r="31" spans="1:12" ht="13.5" customHeight="1" x14ac:dyDescent="0.4">
      <c r="A31" t="s">
        <v>1001</v>
      </c>
      <c r="B31" s="72"/>
      <c r="C31" s="28" t="s">
        <v>965</v>
      </c>
      <c r="D31" s="29">
        <v>119</v>
      </c>
      <c r="E31" s="30">
        <v>19.327999999999999</v>
      </c>
      <c r="F31" s="31">
        <v>42.856999999999999</v>
      </c>
      <c r="G31" s="31">
        <v>24.37</v>
      </c>
      <c r="H31" s="31">
        <v>7.5629999999999997</v>
      </c>
      <c r="I31" s="31">
        <v>5.8819999999999997</v>
      </c>
      <c r="J31" s="37">
        <v>62.185000000000002</v>
      </c>
      <c r="K31" s="31">
        <v>13.445</v>
      </c>
      <c r="L31" s="62">
        <v>-0.62</v>
      </c>
    </row>
    <row r="32" spans="1:12" ht="13.5" customHeight="1" x14ac:dyDescent="0.4">
      <c r="A32" t="s">
        <v>1002</v>
      </c>
      <c r="B32" s="72"/>
      <c r="C32" s="28" t="s">
        <v>966</v>
      </c>
      <c r="D32" s="29">
        <v>317</v>
      </c>
      <c r="E32" s="30">
        <v>18.927</v>
      </c>
      <c r="F32" s="31">
        <v>39.116999999999997</v>
      </c>
      <c r="G32" s="31">
        <v>28.390999999999998</v>
      </c>
      <c r="H32" s="31">
        <v>8.202</v>
      </c>
      <c r="I32" s="31">
        <v>5.3630000000000004</v>
      </c>
      <c r="J32" s="31">
        <v>58.043999999999997</v>
      </c>
      <c r="K32" s="31">
        <v>13.565</v>
      </c>
      <c r="L32" s="62">
        <v>-0.57999999999999996</v>
      </c>
    </row>
    <row r="33" spans="1:12" ht="13.5" customHeight="1" x14ac:dyDescent="0.4">
      <c r="A33" t="s">
        <v>1003</v>
      </c>
      <c r="B33" s="72"/>
      <c r="C33" s="28" t="s">
        <v>967</v>
      </c>
      <c r="D33" s="29">
        <v>346</v>
      </c>
      <c r="E33" s="55">
        <v>21.097999999999999</v>
      </c>
      <c r="F33" s="31">
        <v>38.439</v>
      </c>
      <c r="G33" s="31">
        <v>26.300999999999998</v>
      </c>
      <c r="H33" s="31">
        <v>8.0920000000000005</v>
      </c>
      <c r="I33" s="31">
        <v>6.069</v>
      </c>
      <c r="J33" s="37">
        <v>59.537999999999997</v>
      </c>
      <c r="K33" s="31">
        <v>14.162000000000001</v>
      </c>
      <c r="L33" s="62">
        <v>-0.6</v>
      </c>
    </row>
    <row r="34" spans="1:12" ht="13.5" customHeight="1" x14ac:dyDescent="0.4">
      <c r="A34" t="s">
        <v>1004</v>
      </c>
      <c r="B34" s="72"/>
      <c r="C34" s="28" t="s">
        <v>968</v>
      </c>
      <c r="D34" s="29">
        <v>447</v>
      </c>
      <c r="E34" s="55">
        <v>21.029</v>
      </c>
      <c r="F34" s="31">
        <v>42.281999999999996</v>
      </c>
      <c r="G34" s="38">
        <v>22.594999999999999</v>
      </c>
      <c r="H34" s="31">
        <v>8.7249999999999996</v>
      </c>
      <c r="I34" s="31">
        <v>5.3689999999999998</v>
      </c>
      <c r="J34" s="37">
        <v>63.311</v>
      </c>
      <c r="K34" s="31">
        <v>14.093999999999999</v>
      </c>
      <c r="L34" s="62">
        <v>-0.65</v>
      </c>
    </row>
    <row r="35" spans="1:12" ht="13.5" customHeight="1" x14ac:dyDescent="0.4">
      <c r="A35" t="s">
        <v>1005</v>
      </c>
      <c r="B35" s="72"/>
      <c r="C35" s="28" t="s">
        <v>969</v>
      </c>
      <c r="D35" s="29">
        <v>355</v>
      </c>
      <c r="E35" s="30">
        <v>19.437000000000001</v>
      </c>
      <c r="F35" s="37">
        <v>45.914999999999999</v>
      </c>
      <c r="G35" s="38">
        <v>20.282</v>
      </c>
      <c r="H35" s="31">
        <v>8.4510000000000005</v>
      </c>
      <c r="I35" s="31">
        <v>5.915</v>
      </c>
      <c r="J35" s="36">
        <v>65.352000000000004</v>
      </c>
      <c r="K35" s="31">
        <v>14.366</v>
      </c>
      <c r="L35" s="62">
        <v>-0.65</v>
      </c>
    </row>
    <row r="36" spans="1:12" ht="13.5" customHeight="1" x14ac:dyDescent="0.4">
      <c r="A36" t="s">
        <v>1006</v>
      </c>
      <c r="B36" s="72"/>
      <c r="C36" s="28" t="s">
        <v>970</v>
      </c>
      <c r="D36" s="29">
        <v>149</v>
      </c>
      <c r="E36" s="30">
        <v>13.423</v>
      </c>
      <c r="F36" s="31">
        <v>38.255000000000003</v>
      </c>
      <c r="G36" s="37">
        <v>34.228000000000002</v>
      </c>
      <c r="H36" s="31">
        <v>10.067</v>
      </c>
      <c r="I36" s="31">
        <v>4.0270000000000001</v>
      </c>
      <c r="J36" s="31">
        <v>51.677999999999997</v>
      </c>
      <c r="K36" s="31">
        <v>14.093999999999999</v>
      </c>
      <c r="L36" s="62">
        <v>-0.47</v>
      </c>
    </row>
    <row r="37" spans="1:12" ht="13.5" customHeight="1" x14ac:dyDescent="0.4">
      <c r="A37" t="s">
        <v>1007</v>
      </c>
      <c r="B37" s="72"/>
      <c r="C37" s="28" t="s">
        <v>971</v>
      </c>
      <c r="D37" s="29">
        <v>68</v>
      </c>
      <c r="E37" s="55">
        <v>20.588000000000001</v>
      </c>
      <c r="F37" s="31">
        <v>39.706000000000003</v>
      </c>
      <c r="G37" s="31">
        <v>27.940999999999999</v>
      </c>
      <c r="H37" s="31">
        <v>10.294</v>
      </c>
      <c r="I37" s="38">
        <v>1.4710000000000001</v>
      </c>
      <c r="J37" s="37">
        <v>60.293999999999997</v>
      </c>
      <c r="K37" s="38">
        <v>11.765000000000001</v>
      </c>
      <c r="L37" s="62">
        <v>-0.68</v>
      </c>
    </row>
    <row r="38" spans="1:12" ht="13.5" customHeight="1" x14ac:dyDescent="0.4">
      <c r="A38" t="s">
        <v>1008</v>
      </c>
      <c r="B38" s="72"/>
      <c r="C38" s="28" t="s">
        <v>972</v>
      </c>
      <c r="D38" s="29">
        <v>147</v>
      </c>
      <c r="E38" s="51">
        <v>9.5239999999999991</v>
      </c>
      <c r="F38" s="38">
        <v>31.292999999999999</v>
      </c>
      <c r="G38" s="37">
        <v>36.734999999999999</v>
      </c>
      <c r="H38" s="31">
        <v>13.605</v>
      </c>
      <c r="I38" s="31">
        <v>8.8439999999999994</v>
      </c>
      <c r="J38" s="43">
        <v>40.816000000000003</v>
      </c>
      <c r="K38" s="31">
        <v>22.449000000000002</v>
      </c>
      <c r="L38" s="62">
        <v>-0.19</v>
      </c>
    </row>
    <row r="39" spans="1:12" ht="13.5" customHeight="1" x14ac:dyDescent="0.4">
      <c r="A39" t="s">
        <v>1009</v>
      </c>
      <c r="B39" s="72"/>
      <c r="C39" s="28" t="s">
        <v>973</v>
      </c>
      <c r="D39" s="29">
        <v>158</v>
      </c>
      <c r="E39" s="30">
        <v>12.657999999999999</v>
      </c>
      <c r="F39" s="31">
        <v>34.177</v>
      </c>
      <c r="G39" s="37">
        <v>35.442999999999998</v>
      </c>
      <c r="H39" s="31">
        <v>8.2279999999999998</v>
      </c>
      <c r="I39" s="31">
        <v>9.4939999999999998</v>
      </c>
      <c r="J39" s="38">
        <v>46.835000000000001</v>
      </c>
      <c r="K39" s="31">
        <v>17.722000000000001</v>
      </c>
      <c r="L39" s="62">
        <v>-0.32</v>
      </c>
    </row>
    <row r="40" spans="1:12" ht="13.5" customHeight="1" x14ac:dyDescent="0.4">
      <c r="A40" t="s">
        <v>1010</v>
      </c>
      <c r="B40" s="72"/>
      <c r="C40" s="28" t="s">
        <v>974</v>
      </c>
      <c r="D40" s="29">
        <v>215</v>
      </c>
      <c r="E40" s="51">
        <v>6.0469999999999997</v>
      </c>
      <c r="F40" s="31">
        <v>37.673999999999999</v>
      </c>
      <c r="G40" s="37">
        <v>33.953000000000003</v>
      </c>
      <c r="H40" s="31">
        <v>13.952999999999999</v>
      </c>
      <c r="I40" s="31">
        <v>8.3719999999999999</v>
      </c>
      <c r="J40" s="43">
        <v>43.720999999999997</v>
      </c>
      <c r="K40" s="31">
        <v>22.326000000000001</v>
      </c>
      <c r="L40" s="62">
        <v>-0.19</v>
      </c>
    </row>
    <row r="41" spans="1:12" ht="13.5" customHeight="1" x14ac:dyDescent="0.4">
      <c r="A41" t="s">
        <v>1011</v>
      </c>
      <c r="B41" s="72"/>
      <c r="C41" s="28" t="s">
        <v>975</v>
      </c>
      <c r="D41" s="29">
        <v>193</v>
      </c>
      <c r="E41" s="30">
        <v>11.917</v>
      </c>
      <c r="F41" s="31">
        <v>36.268999999999998</v>
      </c>
      <c r="G41" s="31">
        <v>30.57</v>
      </c>
      <c r="H41" s="31">
        <v>9.8450000000000006</v>
      </c>
      <c r="I41" s="31">
        <v>11.398999999999999</v>
      </c>
      <c r="J41" s="38">
        <v>48.186999999999998</v>
      </c>
      <c r="K41" s="31">
        <v>21.244</v>
      </c>
      <c r="L41" s="62">
        <v>-0.27</v>
      </c>
    </row>
    <row r="42" spans="1:12" ht="13.5" customHeight="1" x14ac:dyDescent="0.4">
      <c r="A42" t="s">
        <v>1012</v>
      </c>
      <c r="B42" s="72"/>
      <c r="C42" s="28" t="s">
        <v>976</v>
      </c>
      <c r="D42" s="29">
        <v>83</v>
      </c>
      <c r="E42" s="30">
        <v>14.458</v>
      </c>
      <c r="F42" s="31">
        <v>43.372999999999998</v>
      </c>
      <c r="G42" s="38">
        <v>19.277000000000001</v>
      </c>
      <c r="H42" s="37">
        <v>16.867000000000001</v>
      </c>
      <c r="I42" s="31">
        <v>6.024</v>
      </c>
      <c r="J42" s="31">
        <v>57.831000000000003</v>
      </c>
      <c r="K42" s="37">
        <v>22.891999999999999</v>
      </c>
      <c r="L42" s="62">
        <v>-0.43</v>
      </c>
    </row>
    <row r="43" spans="1:12" ht="13.5" customHeight="1" x14ac:dyDescent="0.4">
      <c r="A43" t="s">
        <v>1013</v>
      </c>
      <c r="B43" s="72"/>
      <c r="C43" s="28" t="s">
        <v>977</v>
      </c>
      <c r="D43" s="29">
        <v>75</v>
      </c>
      <c r="E43" s="30">
        <v>16</v>
      </c>
      <c r="F43" s="31">
        <v>41.332999999999998</v>
      </c>
      <c r="G43" s="37">
        <v>33.332999999999998</v>
      </c>
      <c r="H43" s="38">
        <v>5.3330000000000002</v>
      </c>
      <c r="I43" s="31">
        <v>4</v>
      </c>
      <c r="J43" s="31">
        <v>57.332999999999998</v>
      </c>
      <c r="K43" s="38">
        <v>9.3330000000000002</v>
      </c>
      <c r="L43" s="62">
        <v>-0.6</v>
      </c>
    </row>
    <row r="44" spans="1:12" ht="13.5" customHeight="1" x14ac:dyDescent="0.4">
      <c r="A44" t="s">
        <v>1014</v>
      </c>
      <c r="B44" s="72"/>
      <c r="C44" s="28" t="s">
        <v>978</v>
      </c>
      <c r="D44" s="29">
        <v>165</v>
      </c>
      <c r="E44" s="30">
        <v>16.97</v>
      </c>
      <c r="F44" s="31">
        <v>36.97</v>
      </c>
      <c r="G44" s="31">
        <v>26.667000000000002</v>
      </c>
      <c r="H44" s="31">
        <v>11.515000000000001</v>
      </c>
      <c r="I44" s="31">
        <v>7.8789999999999996</v>
      </c>
      <c r="J44" s="31">
        <v>53.939</v>
      </c>
      <c r="K44" s="31">
        <v>19.393999999999998</v>
      </c>
      <c r="L44" s="62">
        <v>-0.44</v>
      </c>
    </row>
    <row r="45" spans="1:12" ht="13.5" customHeight="1" x14ac:dyDescent="0.4">
      <c r="A45" t="s">
        <v>1015</v>
      </c>
      <c r="B45" s="72"/>
      <c r="C45" s="28" t="s">
        <v>979</v>
      </c>
      <c r="D45" s="29">
        <v>185</v>
      </c>
      <c r="E45" s="30">
        <v>17.838000000000001</v>
      </c>
      <c r="F45" s="31">
        <v>39.459000000000003</v>
      </c>
      <c r="G45" s="31">
        <v>26.486000000000001</v>
      </c>
      <c r="H45" s="31">
        <v>8.6489999999999991</v>
      </c>
      <c r="I45" s="31">
        <v>7.5679999999999996</v>
      </c>
      <c r="J45" s="31">
        <v>57.296999999999997</v>
      </c>
      <c r="K45" s="31">
        <v>16.216000000000001</v>
      </c>
      <c r="L45" s="62">
        <v>-0.51</v>
      </c>
    </row>
    <row r="46" spans="1:12" ht="13.5" customHeight="1" x14ac:dyDescent="0.4">
      <c r="A46" t="s">
        <v>1016</v>
      </c>
      <c r="B46" s="72"/>
      <c r="C46" s="28" t="s">
        <v>980</v>
      </c>
      <c r="D46" s="29">
        <v>236</v>
      </c>
      <c r="E46" s="30">
        <v>18.643999999999998</v>
      </c>
      <c r="F46" s="31">
        <v>41.948999999999998</v>
      </c>
      <c r="G46" s="38">
        <v>22.033999999999999</v>
      </c>
      <c r="H46" s="31">
        <v>9.7460000000000004</v>
      </c>
      <c r="I46" s="31">
        <v>7.6269999999999998</v>
      </c>
      <c r="J46" s="37">
        <v>60.593000000000004</v>
      </c>
      <c r="K46" s="31">
        <v>17.373000000000001</v>
      </c>
      <c r="L46" s="62">
        <v>-0.54</v>
      </c>
    </row>
    <row r="47" spans="1:12" ht="13.5" customHeight="1" x14ac:dyDescent="0.4">
      <c r="A47" t="s">
        <v>1017</v>
      </c>
      <c r="B47" s="72"/>
      <c r="C47" s="28" t="s">
        <v>981</v>
      </c>
      <c r="D47" s="29">
        <v>195</v>
      </c>
      <c r="E47" s="30">
        <v>15.897</v>
      </c>
      <c r="F47" s="37">
        <v>45.128</v>
      </c>
      <c r="G47" s="31">
        <v>23.59</v>
      </c>
      <c r="H47" s="31">
        <v>10.256</v>
      </c>
      <c r="I47" s="31">
        <v>5.1280000000000001</v>
      </c>
      <c r="J47" s="37">
        <v>61.026000000000003</v>
      </c>
      <c r="K47" s="31">
        <v>15.385</v>
      </c>
      <c r="L47" s="62">
        <v>-0.56000000000000005</v>
      </c>
    </row>
    <row r="48" spans="1:12" ht="13.5" customHeight="1" x14ac:dyDescent="0.4">
      <c r="A48" t="s">
        <v>1018</v>
      </c>
      <c r="B48" s="73"/>
      <c r="C48" s="23" t="s">
        <v>982</v>
      </c>
      <c r="D48" s="24">
        <v>96</v>
      </c>
      <c r="E48" s="53">
        <v>9.375</v>
      </c>
      <c r="F48" s="32">
        <v>45.832999999999998</v>
      </c>
      <c r="G48" s="26">
        <v>27.082999999999998</v>
      </c>
      <c r="H48" s="26">
        <v>9.375</v>
      </c>
      <c r="I48" s="26">
        <v>8.3330000000000002</v>
      </c>
      <c r="J48" s="26">
        <v>55.207999999999998</v>
      </c>
      <c r="K48" s="26">
        <v>17.707999999999998</v>
      </c>
      <c r="L48" s="61">
        <v>-0.39</v>
      </c>
    </row>
    <row r="49" spans="1:12" ht="13.5" customHeight="1" x14ac:dyDescent="0.4">
      <c r="A49" t="s">
        <v>995</v>
      </c>
      <c r="B49" s="71" t="s">
        <v>2229</v>
      </c>
      <c r="C49" s="19" t="s">
        <v>983</v>
      </c>
      <c r="D49" s="20">
        <v>78</v>
      </c>
      <c r="E49" s="58">
        <v>8.9740000000000002</v>
      </c>
      <c r="F49" s="27">
        <v>32.051000000000002</v>
      </c>
      <c r="G49" s="34">
        <v>38.462000000000003</v>
      </c>
      <c r="H49" s="22">
        <v>15.385</v>
      </c>
      <c r="I49" s="22">
        <v>5.1280000000000001</v>
      </c>
      <c r="J49" s="42">
        <v>41.026000000000003</v>
      </c>
      <c r="K49" s="22">
        <v>20.513000000000002</v>
      </c>
      <c r="L49" s="59">
        <v>-0.24</v>
      </c>
    </row>
    <row r="50" spans="1:12" ht="13.5" customHeight="1" x14ac:dyDescent="0.4">
      <c r="A50" t="s">
        <v>996</v>
      </c>
      <c r="B50" s="72"/>
      <c r="C50" s="28" t="s">
        <v>984</v>
      </c>
      <c r="D50" s="29">
        <v>369</v>
      </c>
      <c r="E50" s="30">
        <v>11.111000000000001</v>
      </c>
      <c r="F50" s="31">
        <v>36.585000000000001</v>
      </c>
      <c r="G50" s="31">
        <v>32.249000000000002</v>
      </c>
      <c r="H50" s="31">
        <v>13.55</v>
      </c>
      <c r="I50" s="31">
        <v>6.5039999999999996</v>
      </c>
      <c r="J50" s="38">
        <v>47.695999999999998</v>
      </c>
      <c r="K50" s="31">
        <v>20.053999999999998</v>
      </c>
      <c r="L50" s="62">
        <v>-0.32</v>
      </c>
    </row>
    <row r="51" spans="1:12" ht="13.5" customHeight="1" x14ac:dyDescent="0.4">
      <c r="A51" t="s">
        <v>997</v>
      </c>
      <c r="B51" s="72"/>
      <c r="C51" s="28" t="s">
        <v>985</v>
      </c>
      <c r="D51" s="29">
        <v>1469</v>
      </c>
      <c r="E51" s="30">
        <v>14.090999999999999</v>
      </c>
      <c r="F51" s="31">
        <v>37.304000000000002</v>
      </c>
      <c r="G51" s="31">
        <v>28.454999999999998</v>
      </c>
      <c r="H51" s="31">
        <v>11.981</v>
      </c>
      <c r="I51" s="31">
        <v>8.1690000000000005</v>
      </c>
      <c r="J51" s="31">
        <v>51.396000000000001</v>
      </c>
      <c r="K51" s="31">
        <v>20.149999999999999</v>
      </c>
      <c r="L51" s="62">
        <v>-0.37</v>
      </c>
    </row>
    <row r="52" spans="1:12" ht="13.5" customHeight="1" x14ac:dyDescent="0.4">
      <c r="A52" t="s">
        <v>998</v>
      </c>
      <c r="B52" s="72"/>
      <c r="C52" s="28" t="s">
        <v>986</v>
      </c>
      <c r="D52" s="29">
        <v>570</v>
      </c>
      <c r="E52" s="30">
        <v>13.333</v>
      </c>
      <c r="F52" s="31">
        <v>37.192999999999998</v>
      </c>
      <c r="G52" s="31">
        <v>30.350999999999999</v>
      </c>
      <c r="H52" s="31">
        <v>10.175000000000001</v>
      </c>
      <c r="I52" s="31">
        <v>8.9469999999999992</v>
      </c>
      <c r="J52" s="31">
        <v>50.526000000000003</v>
      </c>
      <c r="K52" s="31">
        <v>19.123000000000001</v>
      </c>
      <c r="L52" s="62">
        <v>-0.36</v>
      </c>
    </row>
    <row r="53" spans="1:12" ht="13.5" customHeight="1" x14ac:dyDescent="0.4">
      <c r="A53" t="s">
        <v>999</v>
      </c>
      <c r="B53" s="72"/>
      <c r="C53" s="28" t="s">
        <v>987</v>
      </c>
      <c r="D53" s="29">
        <v>222</v>
      </c>
      <c r="E53" s="30">
        <v>12.613</v>
      </c>
      <c r="F53" s="31">
        <v>34.234000000000002</v>
      </c>
      <c r="G53" s="37">
        <v>33.332999999999998</v>
      </c>
      <c r="H53" s="31">
        <v>11.260999999999999</v>
      </c>
      <c r="I53" s="31">
        <v>8.5589999999999993</v>
      </c>
      <c r="J53" s="38">
        <v>46.847000000000001</v>
      </c>
      <c r="K53" s="31">
        <v>19.82</v>
      </c>
      <c r="L53" s="62">
        <v>-0.31</v>
      </c>
    </row>
    <row r="54" spans="1:12" ht="13.5" customHeight="1" x14ac:dyDescent="0.4">
      <c r="A54" t="s">
        <v>1000</v>
      </c>
      <c r="B54" s="72"/>
      <c r="C54" s="28" t="s">
        <v>988</v>
      </c>
      <c r="D54" s="29">
        <v>140</v>
      </c>
      <c r="E54" s="30">
        <v>16.428999999999998</v>
      </c>
      <c r="F54" s="31">
        <v>35.713999999999999</v>
      </c>
      <c r="G54" s="38">
        <v>22.143000000000001</v>
      </c>
      <c r="H54" s="37">
        <v>15.714</v>
      </c>
      <c r="I54" s="31">
        <v>10</v>
      </c>
      <c r="J54" s="31">
        <v>52.143000000000001</v>
      </c>
      <c r="K54" s="37">
        <v>25.713999999999999</v>
      </c>
      <c r="L54" s="62">
        <v>-0.33</v>
      </c>
    </row>
    <row r="55" spans="1:12" ht="13.5" customHeight="1" x14ac:dyDescent="0.4">
      <c r="A55" t="s">
        <v>1001</v>
      </c>
      <c r="B55" s="72"/>
      <c r="C55" s="28" t="s">
        <v>989</v>
      </c>
      <c r="D55" s="29">
        <v>762</v>
      </c>
      <c r="E55" s="30">
        <v>18.898</v>
      </c>
      <c r="F55" s="31">
        <v>40.026000000000003</v>
      </c>
      <c r="G55" s="31">
        <v>25.984000000000002</v>
      </c>
      <c r="H55" s="31">
        <v>8.6609999999999996</v>
      </c>
      <c r="I55" s="31">
        <v>6.43</v>
      </c>
      <c r="J55" s="37">
        <v>58.923999999999999</v>
      </c>
      <c r="K55" s="31">
        <v>15.092000000000001</v>
      </c>
      <c r="L55" s="62">
        <v>-0.56000000000000005</v>
      </c>
    </row>
    <row r="56" spans="1:12" ht="13.5" customHeight="1" x14ac:dyDescent="0.4">
      <c r="A56" t="s">
        <v>1002</v>
      </c>
      <c r="B56" s="72"/>
      <c r="C56" s="28" t="s">
        <v>990</v>
      </c>
      <c r="D56" s="29">
        <v>660</v>
      </c>
      <c r="E56" s="30">
        <v>18.939</v>
      </c>
      <c r="F56" s="37">
        <v>45.758000000000003</v>
      </c>
      <c r="G56" s="31">
        <v>24.242000000000001</v>
      </c>
      <c r="H56" s="31">
        <v>7.1210000000000004</v>
      </c>
      <c r="I56" s="31">
        <v>3.9390000000000001</v>
      </c>
      <c r="J56" s="36">
        <v>64.697000000000003</v>
      </c>
      <c r="K56" s="38">
        <v>11.061</v>
      </c>
      <c r="L56" s="62">
        <v>-0.69</v>
      </c>
    </row>
    <row r="57" spans="1:12" ht="13.5" customHeight="1" x14ac:dyDescent="0.4">
      <c r="A57" t="s">
        <v>1003</v>
      </c>
      <c r="B57" s="72"/>
      <c r="C57" s="28" t="s">
        <v>991</v>
      </c>
      <c r="D57" s="29">
        <v>527</v>
      </c>
      <c r="E57" s="30">
        <v>17.837</v>
      </c>
      <c r="F57" s="31">
        <v>39.658000000000001</v>
      </c>
      <c r="G57" s="31">
        <v>28.843</v>
      </c>
      <c r="H57" s="31">
        <v>9.298</v>
      </c>
      <c r="I57" s="31">
        <v>4.3639999999999999</v>
      </c>
      <c r="J57" s="31">
        <v>57.494999999999997</v>
      </c>
      <c r="K57" s="31">
        <v>13.662000000000001</v>
      </c>
      <c r="L57" s="62">
        <v>-0.56999999999999995</v>
      </c>
    </row>
    <row r="58" spans="1:12" ht="13.5" customHeight="1" x14ac:dyDescent="0.4">
      <c r="A58" t="s">
        <v>1004</v>
      </c>
      <c r="B58" s="72"/>
      <c r="C58" s="28" t="s">
        <v>992</v>
      </c>
      <c r="D58" s="29">
        <v>426</v>
      </c>
      <c r="E58" s="30">
        <v>13.615</v>
      </c>
      <c r="F58" s="31">
        <v>33.567999999999998</v>
      </c>
      <c r="G58" s="31">
        <v>30.515999999999998</v>
      </c>
      <c r="H58" s="31">
        <v>10.093999999999999</v>
      </c>
      <c r="I58" s="31">
        <v>12.207000000000001</v>
      </c>
      <c r="J58" s="38">
        <v>47.183</v>
      </c>
      <c r="K58" s="31">
        <v>22.3</v>
      </c>
      <c r="L58" s="62">
        <v>-0.26</v>
      </c>
    </row>
    <row r="59" spans="1:12" ht="13.5" customHeight="1" x14ac:dyDescent="0.4">
      <c r="A59" t="s">
        <v>1005</v>
      </c>
      <c r="B59" s="73"/>
      <c r="C59" s="23" t="s">
        <v>941</v>
      </c>
      <c r="D59" s="24">
        <v>125</v>
      </c>
      <c r="E59" s="25">
        <v>14.4</v>
      </c>
      <c r="F59" s="32">
        <v>45.6</v>
      </c>
      <c r="G59" s="39">
        <v>20.8</v>
      </c>
      <c r="H59" s="26">
        <v>8</v>
      </c>
      <c r="I59" s="26">
        <v>11.2</v>
      </c>
      <c r="J59" s="32">
        <v>60</v>
      </c>
      <c r="K59" s="26">
        <v>19.2</v>
      </c>
      <c r="L59" s="61">
        <v>-0.44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093115-6D99-4BF6-AD9C-ECE3880742C5}">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HYPERLINK("#目次!A"&amp;ROW(目次!$A$430),"[T000420]")</f>
        <v>[T000420]</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2152</v>
      </c>
    </row>
    <row r="6" spans="1:12" ht="13.5" customHeight="1" x14ac:dyDescent="0.4">
      <c r="A6" t="s">
        <v>890</v>
      </c>
      <c r="B6" s="6" t="s">
        <v>841</v>
      </c>
    </row>
    <row r="7" spans="1:12" ht="135" customHeight="1" x14ac:dyDescent="0.4">
      <c r="A7" t="s">
        <v>891</v>
      </c>
      <c r="B7" s="74"/>
      <c r="C7" s="75"/>
      <c r="D7" s="15" t="s">
        <v>892</v>
      </c>
      <c r="E7" s="14" t="s">
        <v>2145</v>
      </c>
      <c r="F7" s="13" t="s">
        <v>2146</v>
      </c>
      <c r="G7" s="13" t="s">
        <v>1111</v>
      </c>
      <c r="H7" s="13" t="s">
        <v>2147</v>
      </c>
      <c r="I7" s="13" t="s">
        <v>2148</v>
      </c>
      <c r="J7" s="13" t="s">
        <v>1114</v>
      </c>
      <c r="K7" s="13" t="s">
        <v>1115</v>
      </c>
      <c r="L7" s="13" t="s">
        <v>2231</v>
      </c>
    </row>
    <row r="8" spans="1:12" ht="13.5" customHeight="1" x14ac:dyDescent="0.4">
      <c r="A8" t="s">
        <v>994</v>
      </c>
      <c r="B8" s="76" t="s">
        <v>2224</v>
      </c>
      <c r="C8" s="77"/>
      <c r="D8" s="18">
        <v>5348</v>
      </c>
      <c r="E8" s="17">
        <v>11.444000000000001</v>
      </c>
      <c r="F8" s="16">
        <v>33.04</v>
      </c>
      <c r="G8" s="16">
        <v>33.695</v>
      </c>
      <c r="H8" s="16">
        <v>11.93</v>
      </c>
      <c r="I8" s="16">
        <v>9.8919999999999995</v>
      </c>
      <c r="J8" s="16">
        <v>44.484000000000002</v>
      </c>
      <c r="K8" s="16">
        <v>21.821000000000002</v>
      </c>
      <c r="L8" s="46">
        <v>-0.24</v>
      </c>
    </row>
    <row r="9" spans="1:12" ht="13.5" customHeight="1" x14ac:dyDescent="0.4">
      <c r="A9" t="s">
        <v>995</v>
      </c>
      <c r="B9" s="71" t="s">
        <v>2225</v>
      </c>
      <c r="C9" s="19" t="s">
        <v>943</v>
      </c>
      <c r="D9" s="20">
        <v>2663</v>
      </c>
      <c r="E9" s="21">
        <v>10.026</v>
      </c>
      <c r="F9" s="22">
        <v>30.792000000000002</v>
      </c>
      <c r="G9" s="22">
        <v>36.161999999999999</v>
      </c>
      <c r="H9" s="22">
        <v>12.542</v>
      </c>
      <c r="I9" s="22">
        <v>10.477</v>
      </c>
      <c r="J9" s="22">
        <v>40.819000000000003</v>
      </c>
      <c r="K9" s="22">
        <v>23.018999999999998</v>
      </c>
      <c r="L9" s="59">
        <v>-0.17</v>
      </c>
    </row>
    <row r="10" spans="1:12" ht="13.5" customHeight="1" x14ac:dyDescent="0.4">
      <c r="A10" t="s">
        <v>996</v>
      </c>
      <c r="B10" s="73"/>
      <c r="C10" s="23" t="s">
        <v>944</v>
      </c>
      <c r="D10" s="24">
        <v>2685</v>
      </c>
      <c r="E10" s="25">
        <v>12.849</v>
      </c>
      <c r="F10" s="26">
        <v>35.270000000000003</v>
      </c>
      <c r="G10" s="26">
        <v>31.248000000000001</v>
      </c>
      <c r="H10" s="26">
        <v>11.321999999999999</v>
      </c>
      <c r="I10" s="26">
        <v>9.3109999999999999</v>
      </c>
      <c r="J10" s="26">
        <v>48.119</v>
      </c>
      <c r="K10" s="26">
        <v>20.632999999999999</v>
      </c>
      <c r="L10" s="61">
        <v>-0.31</v>
      </c>
    </row>
    <row r="11" spans="1:12" ht="13.5" customHeight="1" x14ac:dyDescent="0.4">
      <c r="A11" t="s">
        <v>995</v>
      </c>
      <c r="B11" s="71" t="s">
        <v>2226</v>
      </c>
      <c r="C11" s="19" t="s">
        <v>945</v>
      </c>
      <c r="D11" s="20">
        <v>185</v>
      </c>
      <c r="E11" s="52">
        <v>17.838000000000001</v>
      </c>
      <c r="F11" s="22">
        <v>32.972999999999999</v>
      </c>
      <c r="G11" s="22">
        <v>32.432000000000002</v>
      </c>
      <c r="H11" s="22">
        <v>11.891999999999999</v>
      </c>
      <c r="I11" s="27">
        <v>4.8650000000000002</v>
      </c>
      <c r="J11" s="33">
        <v>50.811</v>
      </c>
      <c r="K11" s="27">
        <v>16.757000000000001</v>
      </c>
      <c r="L11" s="59">
        <v>-0.47</v>
      </c>
    </row>
    <row r="12" spans="1:12" ht="13.5" customHeight="1" x14ac:dyDescent="0.4">
      <c r="A12" t="s">
        <v>996</v>
      </c>
      <c r="B12" s="72"/>
      <c r="C12" s="28" t="s">
        <v>946</v>
      </c>
      <c r="D12" s="29">
        <v>461</v>
      </c>
      <c r="E12" s="30">
        <v>8.8940000000000001</v>
      </c>
      <c r="F12" s="31">
        <v>30.152000000000001</v>
      </c>
      <c r="G12" s="31">
        <v>34.923999999999999</v>
      </c>
      <c r="H12" s="31">
        <v>15.183999999999999</v>
      </c>
      <c r="I12" s="31">
        <v>10.846</v>
      </c>
      <c r="J12" s="38">
        <v>39.045999999999999</v>
      </c>
      <c r="K12" s="31">
        <v>26.03</v>
      </c>
      <c r="L12" s="62">
        <v>-0.11</v>
      </c>
    </row>
    <row r="13" spans="1:12" ht="13.5" customHeight="1" x14ac:dyDescent="0.4">
      <c r="A13" t="s">
        <v>997</v>
      </c>
      <c r="B13" s="72"/>
      <c r="C13" s="28" t="s">
        <v>947</v>
      </c>
      <c r="D13" s="29">
        <v>532</v>
      </c>
      <c r="E13" s="30">
        <v>9.9619999999999997</v>
      </c>
      <c r="F13" s="38">
        <v>27.443999999999999</v>
      </c>
      <c r="G13" s="31">
        <v>37.03</v>
      </c>
      <c r="H13" s="31">
        <v>12.406000000000001</v>
      </c>
      <c r="I13" s="31">
        <v>13.157999999999999</v>
      </c>
      <c r="J13" s="38">
        <v>37.405999999999999</v>
      </c>
      <c r="K13" s="31">
        <v>25.564</v>
      </c>
      <c r="L13" s="62">
        <v>-0.09</v>
      </c>
    </row>
    <row r="14" spans="1:12" ht="13.5" customHeight="1" x14ac:dyDescent="0.4">
      <c r="A14" t="s">
        <v>998</v>
      </c>
      <c r="B14" s="72"/>
      <c r="C14" s="28" t="s">
        <v>948</v>
      </c>
      <c r="D14" s="29">
        <v>684</v>
      </c>
      <c r="E14" s="30">
        <v>8.48</v>
      </c>
      <c r="F14" s="31">
        <v>31.725000000000001</v>
      </c>
      <c r="G14" s="31">
        <v>38.304000000000002</v>
      </c>
      <c r="H14" s="31">
        <v>11.257</v>
      </c>
      <c r="I14" s="31">
        <v>10.234</v>
      </c>
      <c r="J14" s="31">
        <v>40.204999999999998</v>
      </c>
      <c r="K14" s="31">
        <v>21.491</v>
      </c>
      <c r="L14" s="62">
        <v>-0.17</v>
      </c>
    </row>
    <row r="15" spans="1:12" ht="13.5" customHeight="1" x14ac:dyDescent="0.4">
      <c r="A15" t="s">
        <v>999</v>
      </c>
      <c r="B15" s="72"/>
      <c r="C15" s="28" t="s">
        <v>949</v>
      </c>
      <c r="D15" s="29">
        <v>561</v>
      </c>
      <c r="E15" s="30">
        <v>10.16</v>
      </c>
      <c r="F15" s="31">
        <v>31.728999999999999</v>
      </c>
      <c r="G15" s="31">
        <v>36.363999999999997</v>
      </c>
      <c r="H15" s="31">
        <v>11.943</v>
      </c>
      <c r="I15" s="31">
        <v>9.8040000000000003</v>
      </c>
      <c r="J15" s="31">
        <v>41.889000000000003</v>
      </c>
      <c r="K15" s="31">
        <v>21.747</v>
      </c>
      <c r="L15" s="62">
        <v>-0.2</v>
      </c>
    </row>
    <row r="16" spans="1:12" ht="13.5" customHeight="1" x14ac:dyDescent="0.4">
      <c r="A16" t="s">
        <v>1000</v>
      </c>
      <c r="B16" s="72"/>
      <c r="C16" s="28" t="s">
        <v>950</v>
      </c>
      <c r="D16" s="29">
        <v>240</v>
      </c>
      <c r="E16" s="30">
        <v>10.417</v>
      </c>
      <c r="F16" s="31">
        <v>32.917000000000002</v>
      </c>
      <c r="G16" s="31">
        <v>32.917000000000002</v>
      </c>
      <c r="H16" s="31">
        <v>13.333</v>
      </c>
      <c r="I16" s="31">
        <v>10.417</v>
      </c>
      <c r="J16" s="31">
        <v>43.332999999999998</v>
      </c>
      <c r="K16" s="31">
        <v>23.75</v>
      </c>
      <c r="L16" s="62">
        <v>-0.2</v>
      </c>
    </row>
    <row r="17" spans="1:12" ht="13.5" customHeight="1" x14ac:dyDescent="0.4">
      <c r="A17" t="s">
        <v>1001</v>
      </c>
      <c r="B17" s="72"/>
      <c r="C17" s="28" t="s">
        <v>951</v>
      </c>
      <c r="D17" s="29">
        <v>194</v>
      </c>
      <c r="E17" s="30">
        <v>13.917999999999999</v>
      </c>
      <c r="F17" s="31">
        <v>36.597999999999999</v>
      </c>
      <c r="G17" s="31">
        <v>34.536000000000001</v>
      </c>
      <c r="H17" s="31">
        <v>7.7320000000000002</v>
      </c>
      <c r="I17" s="31">
        <v>7.2160000000000002</v>
      </c>
      <c r="J17" s="37">
        <v>50.515000000000001</v>
      </c>
      <c r="K17" s="38">
        <v>14.948</v>
      </c>
      <c r="L17" s="62">
        <v>-0.42</v>
      </c>
    </row>
    <row r="18" spans="1:12" ht="13.5" customHeight="1" x14ac:dyDescent="0.4">
      <c r="A18" t="s">
        <v>1002</v>
      </c>
      <c r="B18" s="72"/>
      <c r="C18" s="28" t="s">
        <v>952</v>
      </c>
      <c r="D18" s="29">
        <v>482</v>
      </c>
      <c r="E18" s="30">
        <v>13.484999999999999</v>
      </c>
      <c r="F18" s="31">
        <v>36.307000000000002</v>
      </c>
      <c r="G18" s="31">
        <v>29.876000000000001</v>
      </c>
      <c r="H18" s="31">
        <v>10.372999999999999</v>
      </c>
      <c r="I18" s="31">
        <v>9.9589999999999996</v>
      </c>
      <c r="J18" s="37">
        <v>49.792999999999999</v>
      </c>
      <c r="K18" s="31">
        <v>20.332000000000001</v>
      </c>
      <c r="L18" s="62">
        <v>-0.33</v>
      </c>
    </row>
    <row r="19" spans="1:12" ht="13.5" customHeight="1" x14ac:dyDescent="0.4">
      <c r="A19" t="s">
        <v>1003</v>
      </c>
      <c r="B19" s="72"/>
      <c r="C19" s="28" t="s">
        <v>953</v>
      </c>
      <c r="D19" s="29">
        <v>531</v>
      </c>
      <c r="E19" s="30">
        <v>14.689</v>
      </c>
      <c r="F19" s="31">
        <v>35.97</v>
      </c>
      <c r="G19" s="31">
        <v>31.45</v>
      </c>
      <c r="H19" s="31">
        <v>9.9809999999999999</v>
      </c>
      <c r="I19" s="31">
        <v>7.91</v>
      </c>
      <c r="J19" s="37">
        <v>50.658999999999999</v>
      </c>
      <c r="K19" s="31">
        <v>17.890999999999998</v>
      </c>
      <c r="L19" s="62">
        <v>-0.4</v>
      </c>
    </row>
    <row r="20" spans="1:12" ht="13.5" customHeight="1" x14ac:dyDescent="0.4">
      <c r="A20" t="s">
        <v>1004</v>
      </c>
      <c r="B20" s="72"/>
      <c r="C20" s="28" t="s">
        <v>954</v>
      </c>
      <c r="D20" s="29">
        <v>683</v>
      </c>
      <c r="E20" s="30">
        <v>12.592000000000001</v>
      </c>
      <c r="F20" s="31">
        <v>34.993000000000002</v>
      </c>
      <c r="G20" s="31">
        <v>30.6</v>
      </c>
      <c r="H20" s="31">
        <v>11.42</v>
      </c>
      <c r="I20" s="31">
        <v>10.395</v>
      </c>
      <c r="J20" s="31">
        <v>47.584000000000003</v>
      </c>
      <c r="K20" s="31">
        <v>21.815999999999999</v>
      </c>
      <c r="L20" s="62">
        <v>-0.28000000000000003</v>
      </c>
    </row>
    <row r="21" spans="1:12" ht="13.5" customHeight="1" x14ac:dyDescent="0.4">
      <c r="A21" t="s">
        <v>1005</v>
      </c>
      <c r="B21" s="72"/>
      <c r="C21" s="28" t="s">
        <v>955</v>
      </c>
      <c r="D21" s="29">
        <v>550</v>
      </c>
      <c r="E21" s="30">
        <v>12.545</v>
      </c>
      <c r="F21" s="31">
        <v>36</v>
      </c>
      <c r="G21" s="31">
        <v>29.273</v>
      </c>
      <c r="H21" s="31">
        <v>13.090999999999999</v>
      </c>
      <c r="I21" s="31">
        <v>9.0909999999999993</v>
      </c>
      <c r="J21" s="31">
        <v>48.545000000000002</v>
      </c>
      <c r="K21" s="31">
        <v>22.181999999999999</v>
      </c>
      <c r="L21" s="62">
        <v>-0.3</v>
      </c>
    </row>
    <row r="22" spans="1:12" ht="13.5" customHeight="1" x14ac:dyDescent="0.4">
      <c r="A22" t="s">
        <v>1006</v>
      </c>
      <c r="B22" s="73"/>
      <c r="C22" s="23" t="s">
        <v>956</v>
      </c>
      <c r="D22" s="24">
        <v>245</v>
      </c>
      <c r="E22" s="25">
        <v>8.1630000000000003</v>
      </c>
      <c r="F22" s="26">
        <v>29.795999999999999</v>
      </c>
      <c r="G22" s="26">
        <v>37.143000000000001</v>
      </c>
      <c r="H22" s="26">
        <v>14.694000000000001</v>
      </c>
      <c r="I22" s="26">
        <v>10.204000000000001</v>
      </c>
      <c r="J22" s="39">
        <v>37.959000000000003</v>
      </c>
      <c r="K22" s="26">
        <v>24.898</v>
      </c>
      <c r="L22" s="61">
        <v>-0.11</v>
      </c>
    </row>
    <row r="23" spans="1:12" ht="13.5" customHeight="1" x14ac:dyDescent="0.4">
      <c r="A23" t="s">
        <v>995</v>
      </c>
      <c r="B23" s="71" t="s">
        <v>2227</v>
      </c>
      <c r="C23" s="19" t="s">
        <v>957</v>
      </c>
      <c r="D23" s="20">
        <v>3532</v>
      </c>
      <c r="E23" s="21">
        <v>12.032999999999999</v>
      </c>
      <c r="F23" s="22">
        <v>33.097000000000001</v>
      </c>
      <c r="G23" s="22">
        <v>33.295999999999999</v>
      </c>
      <c r="H23" s="22">
        <v>11.635999999999999</v>
      </c>
      <c r="I23" s="22">
        <v>9.9380000000000006</v>
      </c>
      <c r="J23" s="22">
        <v>45.13</v>
      </c>
      <c r="K23" s="22">
        <v>21.574000000000002</v>
      </c>
      <c r="L23" s="59">
        <v>-0.26</v>
      </c>
    </row>
    <row r="24" spans="1:12" ht="13.5" customHeight="1" x14ac:dyDescent="0.4">
      <c r="A24" t="s">
        <v>996</v>
      </c>
      <c r="B24" s="73"/>
      <c r="C24" s="23" t="s">
        <v>958</v>
      </c>
      <c r="D24" s="24">
        <v>1816</v>
      </c>
      <c r="E24" s="25">
        <v>10.297000000000001</v>
      </c>
      <c r="F24" s="26">
        <v>32.93</v>
      </c>
      <c r="G24" s="26">
        <v>34.470999999999997</v>
      </c>
      <c r="H24" s="26">
        <v>12.5</v>
      </c>
      <c r="I24" s="26">
        <v>9.8019999999999996</v>
      </c>
      <c r="J24" s="26">
        <v>43.226999999999997</v>
      </c>
      <c r="K24" s="26">
        <v>22.302</v>
      </c>
      <c r="L24" s="61">
        <v>-0.21</v>
      </c>
    </row>
    <row r="25" spans="1:12" ht="13.5" customHeight="1" x14ac:dyDescent="0.4">
      <c r="A25" t="s">
        <v>995</v>
      </c>
      <c r="B25" s="71" t="s">
        <v>2228</v>
      </c>
      <c r="C25" s="19" t="s">
        <v>959</v>
      </c>
      <c r="D25" s="20">
        <v>117</v>
      </c>
      <c r="E25" s="21">
        <v>15.385</v>
      </c>
      <c r="F25" s="22">
        <v>35.042999999999999</v>
      </c>
      <c r="G25" s="22">
        <v>31.623999999999999</v>
      </c>
      <c r="H25" s="22">
        <v>11.965999999999999</v>
      </c>
      <c r="I25" s="22">
        <v>5.9829999999999997</v>
      </c>
      <c r="J25" s="33">
        <v>50.427</v>
      </c>
      <c r="K25" s="22">
        <v>17.949000000000002</v>
      </c>
      <c r="L25" s="59">
        <v>-0.42</v>
      </c>
    </row>
    <row r="26" spans="1:12" ht="13.5" customHeight="1" x14ac:dyDescent="0.4">
      <c r="A26" t="s">
        <v>996</v>
      </c>
      <c r="B26" s="72"/>
      <c r="C26" s="28" t="s">
        <v>960</v>
      </c>
      <c r="D26" s="29">
        <v>314</v>
      </c>
      <c r="E26" s="30">
        <v>8.9169999999999998</v>
      </c>
      <c r="F26" s="31">
        <v>29.298999999999999</v>
      </c>
      <c r="G26" s="31">
        <v>33.439</v>
      </c>
      <c r="H26" s="37">
        <v>17.196999999999999</v>
      </c>
      <c r="I26" s="31">
        <v>11.146000000000001</v>
      </c>
      <c r="J26" s="38">
        <v>38.216999999999999</v>
      </c>
      <c r="K26" s="37">
        <v>28.344000000000001</v>
      </c>
      <c r="L26" s="62">
        <v>-0.08</v>
      </c>
    </row>
    <row r="27" spans="1:12" ht="13.5" customHeight="1" x14ac:dyDescent="0.4">
      <c r="A27" t="s">
        <v>997</v>
      </c>
      <c r="B27" s="72"/>
      <c r="C27" s="28" t="s">
        <v>961</v>
      </c>
      <c r="D27" s="29">
        <v>374</v>
      </c>
      <c r="E27" s="30">
        <v>9.8930000000000007</v>
      </c>
      <c r="F27" s="38">
        <v>25.667999999999999</v>
      </c>
      <c r="G27" s="37">
        <v>38.770000000000003</v>
      </c>
      <c r="H27" s="31">
        <v>12.834</v>
      </c>
      <c r="I27" s="31">
        <v>12.834</v>
      </c>
      <c r="J27" s="38">
        <v>35.561</v>
      </c>
      <c r="K27" s="31">
        <v>25.667999999999999</v>
      </c>
      <c r="L27" s="62">
        <v>-7.0000000000000007E-2</v>
      </c>
    </row>
    <row r="28" spans="1:12" ht="13.5" customHeight="1" x14ac:dyDescent="0.4">
      <c r="A28" t="s">
        <v>998</v>
      </c>
      <c r="B28" s="72"/>
      <c r="C28" s="28" t="s">
        <v>962</v>
      </c>
      <c r="D28" s="29">
        <v>469</v>
      </c>
      <c r="E28" s="30">
        <v>10.234999999999999</v>
      </c>
      <c r="F28" s="31">
        <v>29.638000000000002</v>
      </c>
      <c r="G28" s="37">
        <v>38.805999999999997</v>
      </c>
      <c r="H28" s="31">
        <v>9.8079999999999998</v>
      </c>
      <c r="I28" s="31">
        <v>11.513999999999999</v>
      </c>
      <c r="J28" s="31">
        <v>39.872</v>
      </c>
      <c r="K28" s="31">
        <v>21.321999999999999</v>
      </c>
      <c r="L28" s="62">
        <v>-0.17</v>
      </c>
    </row>
    <row r="29" spans="1:12" ht="13.5" customHeight="1" x14ac:dyDescent="0.4">
      <c r="A29" t="s">
        <v>999</v>
      </c>
      <c r="B29" s="72"/>
      <c r="C29" s="28" t="s">
        <v>963</v>
      </c>
      <c r="D29" s="29">
        <v>368</v>
      </c>
      <c r="E29" s="30">
        <v>11.141</v>
      </c>
      <c r="F29" s="31">
        <v>31.521999999999998</v>
      </c>
      <c r="G29" s="31">
        <v>36.685000000000002</v>
      </c>
      <c r="H29" s="31">
        <v>11.957000000000001</v>
      </c>
      <c r="I29" s="31">
        <v>8.6959999999999997</v>
      </c>
      <c r="J29" s="31">
        <v>42.662999999999997</v>
      </c>
      <c r="K29" s="31">
        <v>20.652000000000001</v>
      </c>
      <c r="L29" s="62">
        <v>-0.24</v>
      </c>
    </row>
    <row r="30" spans="1:12" ht="13.5" customHeight="1" x14ac:dyDescent="0.4">
      <c r="A30" t="s">
        <v>1000</v>
      </c>
      <c r="B30" s="72"/>
      <c r="C30" s="28" t="s">
        <v>964</v>
      </c>
      <c r="D30" s="29">
        <v>157</v>
      </c>
      <c r="E30" s="30">
        <v>9.5540000000000003</v>
      </c>
      <c r="F30" s="31">
        <v>33.121000000000002</v>
      </c>
      <c r="G30" s="31">
        <v>36.305999999999997</v>
      </c>
      <c r="H30" s="31">
        <v>10.827999999999999</v>
      </c>
      <c r="I30" s="31">
        <v>10.191000000000001</v>
      </c>
      <c r="J30" s="31">
        <v>42.674999999999997</v>
      </c>
      <c r="K30" s="31">
        <v>21.018999999999998</v>
      </c>
      <c r="L30" s="62">
        <v>-0.21</v>
      </c>
    </row>
    <row r="31" spans="1:12" ht="13.5" customHeight="1" x14ac:dyDescent="0.4">
      <c r="A31" t="s">
        <v>1001</v>
      </c>
      <c r="B31" s="72"/>
      <c r="C31" s="28" t="s">
        <v>965</v>
      </c>
      <c r="D31" s="29">
        <v>119</v>
      </c>
      <c r="E31" s="30">
        <v>13.445</v>
      </c>
      <c r="F31" s="37">
        <v>38.655000000000001</v>
      </c>
      <c r="G31" s="31">
        <v>29.411999999999999</v>
      </c>
      <c r="H31" s="31">
        <v>10.923999999999999</v>
      </c>
      <c r="I31" s="31">
        <v>7.5629999999999997</v>
      </c>
      <c r="J31" s="37">
        <v>52.100999999999999</v>
      </c>
      <c r="K31" s="31">
        <v>18.486999999999998</v>
      </c>
      <c r="L31" s="62">
        <v>-0.39</v>
      </c>
    </row>
    <row r="32" spans="1:12" ht="13.5" customHeight="1" x14ac:dyDescent="0.4">
      <c r="A32" t="s">
        <v>1002</v>
      </c>
      <c r="B32" s="72"/>
      <c r="C32" s="28" t="s">
        <v>966</v>
      </c>
      <c r="D32" s="29">
        <v>317</v>
      </c>
      <c r="E32" s="30">
        <v>13.249000000000001</v>
      </c>
      <c r="F32" s="31">
        <v>37.854999999999997</v>
      </c>
      <c r="G32" s="31">
        <v>29.652999999999999</v>
      </c>
      <c r="H32" s="31">
        <v>9.4640000000000004</v>
      </c>
      <c r="I32" s="31">
        <v>9.7789999999999999</v>
      </c>
      <c r="J32" s="37">
        <v>51.103999999999999</v>
      </c>
      <c r="K32" s="31">
        <v>19.242999999999999</v>
      </c>
      <c r="L32" s="62">
        <v>-0.35</v>
      </c>
    </row>
    <row r="33" spans="1:12" ht="13.5" customHeight="1" x14ac:dyDescent="0.4">
      <c r="A33" t="s">
        <v>1003</v>
      </c>
      <c r="B33" s="72"/>
      <c r="C33" s="28" t="s">
        <v>967</v>
      </c>
      <c r="D33" s="29">
        <v>346</v>
      </c>
      <c r="E33" s="30">
        <v>15.318</v>
      </c>
      <c r="F33" s="31">
        <v>36.994</v>
      </c>
      <c r="G33" s="31">
        <v>31.213999999999999</v>
      </c>
      <c r="H33" s="31">
        <v>9.2490000000000006</v>
      </c>
      <c r="I33" s="31">
        <v>7.2249999999999996</v>
      </c>
      <c r="J33" s="37">
        <v>52.311999999999998</v>
      </c>
      <c r="K33" s="38">
        <v>16.474</v>
      </c>
      <c r="L33" s="62">
        <v>-0.44</v>
      </c>
    </row>
    <row r="34" spans="1:12" ht="13.5" customHeight="1" x14ac:dyDescent="0.4">
      <c r="A34" t="s">
        <v>1004</v>
      </c>
      <c r="B34" s="72"/>
      <c r="C34" s="28" t="s">
        <v>968</v>
      </c>
      <c r="D34" s="29">
        <v>447</v>
      </c>
      <c r="E34" s="30">
        <v>13.647</v>
      </c>
      <c r="F34" s="31">
        <v>36.241999999999997</v>
      </c>
      <c r="G34" s="31">
        <v>29.306000000000001</v>
      </c>
      <c r="H34" s="31">
        <v>10.738</v>
      </c>
      <c r="I34" s="31">
        <v>10.067</v>
      </c>
      <c r="J34" s="37">
        <v>49.887999999999998</v>
      </c>
      <c r="K34" s="31">
        <v>20.805</v>
      </c>
      <c r="L34" s="62">
        <v>-0.33</v>
      </c>
    </row>
    <row r="35" spans="1:12" ht="13.5" customHeight="1" x14ac:dyDescent="0.4">
      <c r="A35" t="s">
        <v>1005</v>
      </c>
      <c r="B35" s="72"/>
      <c r="C35" s="28" t="s">
        <v>969</v>
      </c>
      <c r="D35" s="29">
        <v>355</v>
      </c>
      <c r="E35" s="30">
        <v>14.085000000000001</v>
      </c>
      <c r="F35" s="31">
        <v>36.619999999999997</v>
      </c>
      <c r="G35" s="38">
        <v>26.760999999999999</v>
      </c>
      <c r="H35" s="31">
        <v>12.394</v>
      </c>
      <c r="I35" s="31">
        <v>10.141</v>
      </c>
      <c r="J35" s="37">
        <v>50.704000000000001</v>
      </c>
      <c r="K35" s="31">
        <v>22.535</v>
      </c>
      <c r="L35" s="62">
        <v>-0.32</v>
      </c>
    </row>
    <row r="36" spans="1:12" ht="13.5" customHeight="1" x14ac:dyDescent="0.4">
      <c r="A36" t="s">
        <v>1006</v>
      </c>
      <c r="B36" s="72"/>
      <c r="C36" s="28" t="s">
        <v>970</v>
      </c>
      <c r="D36" s="29">
        <v>149</v>
      </c>
      <c r="E36" s="30">
        <v>10.738</v>
      </c>
      <c r="F36" s="31">
        <v>31.544</v>
      </c>
      <c r="G36" s="31">
        <v>34.899000000000001</v>
      </c>
      <c r="H36" s="31">
        <v>14.093999999999999</v>
      </c>
      <c r="I36" s="31">
        <v>8.7249999999999996</v>
      </c>
      <c r="J36" s="31">
        <v>42.281999999999996</v>
      </c>
      <c r="K36" s="31">
        <v>22.818999999999999</v>
      </c>
      <c r="L36" s="62">
        <v>-0.21</v>
      </c>
    </row>
    <row r="37" spans="1:12" ht="13.5" customHeight="1" x14ac:dyDescent="0.4">
      <c r="A37" t="s">
        <v>1007</v>
      </c>
      <c r="B37" s="72"/>
      <c r="C37" s="28" t="s">
        <v>971</v>
      </c>
      <c r="D37" s="29">
        <v>68</v>
      </c>
      <c r="E37" s="41">
        <v>22.059000000000001</v>
      </c>
      <c r="F37" s="31">
        <v>29.411999999999999</v>
      </c>
      <c r="G37" s="31">
        <v>33.823999999999998</v>
      </c>
      <c r="H37" s="31">
        <v>11.765000000000001</v>
      </c>
      <c r="I37" s="38">
        <v>2.9409999999999998</v>
      </c>
      <c r="J37" s="37">
        <v>51.470999999999997</v>
      </c>
      <c r="K37" s="38">
        <v>14.706</v>
      </c>
      <c r="L37" s="62">
        <v>-0.56000000000000005</v>
      </c>
    </row>
    <row r="38" spans="1:12" ht="13.5" customHeight="1" x14ac:dyDescent="0.4">
      <c r="A38" t="s">
        <v>1008</v>
      </c>
      <c r="B38" s="72"/>
      <c r="C38" s="28" t="s">
        <v>972</v>
      </c>
      <c r="D38" s="29">
        <v>147</v>
      </c>
      <c r="E38" s="30">
        <v>8.8439999999999994</v>
      </c>
      <c r="F38" s="31">
        <v>31.972999999999999</v>
      </c>
      <c r="G38" s="31">
        <v>38.094999999999999</v>
      </c>
      <c r="H38" s="31">
        <v>10.884</v>
      </c>
      <c r="I38" s="31">
        <v>10.204000000000001</v>
      </c>
      <c r="J38" s="31">
        <v>40.816000000000003</v>
      </c>
      <c r="K38" s="31">
        <v>21.088000000000001</v>
      </c>
      <c r="L38" s="62">
        <v>-0.18</v>
      </c>
    </row>
    <row r="39" spans="1:12" ht="13.5" customHeight="1" x14ac:dyDescent="0.4">
      <c r="A39" t="s">
        <v>1009</v>
      </c>
      <c r="B39" s="72"/>
      <c r="C39" s="28" t="s">
        <v>973</v>
      </c>
      <c r="D39" s="29">
        <v>158</v>
      </c>
      <c r="E39" s="30">
        <v>10.127000000000001</v>
      </c>
      <c r="F39" s="31">
        <v>31.646000000000001</v>
      </c>
      <c r="G39" s="31">
        <v>32.911000000000001</v>
      </c>
      <c r="H39" s="31">
        <v>11.391999999999999</v>
      </c>
      <c r="I39" s="31">
        <v>13.923999999999999</v>
      </c>
      <c r="J39" s="31">
        <v>41.771999999999998</v>
      </c>
      <c r="K39" s="31">
        <v>25.315999999999999</v>
      </c>
      <c r="L39" s="62">
        <v>-0.13</v>
      </c>
    </row>
    <row r="40" spans="1:12" ht="13.5" customHeight="1" x14ac:dyDescent="0.4">
      <c r="A40" t="s">
        <v>1010</v>
      </c>
      <c r="B40" s="72"/>
      <c r="C40" s="28" t="s">
        <v>974</v>
      </c>
      <c r="D40" s="29">
        <v>215</v>
      </c>
      <c r="E40" s="51">
        <v>4.6509999999999998</v>
      </c>
      <c r="F40" s="31">
        <v>36.279000000000003</v>
      </c>
      <c r="G40" s="31">
        <v>37.209000000000003</v>
      </c>
      <c r="H40" s="31">
        <v>14.419</v>
      </c>
      <c r="I40" s="31">
        <v>7.4420000000000002</v>
      </c>
      <c r="J40" s="31">
        <v>40.93</v>
      </c>
      <c r="K40" s="31">
        <v>21.86</v>
      </c>
      <c r="L40" s="62">
        <v>-0.16</v>
      </c>
    </row>
    <row r="41" spans="1:12" ht="13.5" customHeight="1" x14ac:dyDescent="0.4">
      <c r="A41" t="s">
        <v>1011</v>
      </c>
      <c r="B41" s="72"/>
      <c r="C41" s="28" t="s">
        <v>975</v>
      </c>
      <c r="D41" s="29">
        <v>193</v>
      </c>
      <c r="E41" s="30">
        <v>8.2899999999999991</v>
      </c>
      <c r="F41" s="31">
        <v>32.124000000000002</v>
      </c>
      <c r="G41" s="31">
        <v>35.750999999999998</v>
      </c>
      <c r="H41" s="31">
        <v>11.917</v>
      </c>
      <c r="I41" s="31">
        <v>11.917</v>
      </c>
      <c r="J41" s="31">
        <v>40.414999999999999</v>
      </c>
      <c r="K41" s="31">
        <v>23.834</v>
      </c>
      <c r="L41" s="62">
        <v>-0.13</v>
      </c>
    </row>
    <row r="42" spans="1:12" ht="13.5" customHeight="1" x14ac:dyDescent="0.4">
      <c r="A42" t="s">
        <v>1012</v>
      </c>
      <c r="B42" s="72"/>
      <c r="C42" s="28" t="s">
        <v>976</v>
      </c>
      <c r="D42" s="29">
        <v>83</v>
      </c>
      <c r="E42" s="30">
        <v>12.048</v>
      </c>
      <c r="F42" s="31">
        <v>32.53</v>
      </c>
      <c r="G42" s="38">
        <v>26.506</v>
      </c>
      <c r="H42" s="37">
        <v>18.071999999999999</v>
      </c>
      <c r="I42" s="31">
        <v>10.843</v>
      </c>
      <c r="J42" s="31">
        <v>44.578000000000003</v>
      </c>
      <c r="K42" s="37">
        <v>28.916</v>
      </c>
      <c r="L42" s="62">
        <v>-0.17</v>
      </c>
    </row>
    <row r="43" spans="1:12" ht="13.5" customHeight="1" x14ac:dyDescent="0.4">
      <c r="A43" t="s">
        <v>1013</v>
      </c>
      <c r="B43" s="72"/>
      <c r="C43" s="28" t="s">
        <v>977</v>
      </c>
      <c r="D43" s="29">
        <v>75</v>
      </c>
      <c r="E43" s="30">
        <v>14.667</v>
      </c>
      <c r="F43" s="31">
        <v>33.332999999999998</v>
      </c>
      <c r="G43" s="37">
        <v>42.667000000000002</v>
      </c>
      <c r="H43" s="38">
        <v>2.6669999999999998</v>
      </c>
      <c r="I43" s="31">
        <v>6.6669999999999998</v>
      </c>
      <c r="J43" s="31">
        <v>48</v>
      </c>
      <c r="K43" s="43">
        <v>9.3330000000000002</v>
      </c>
      <c r="L43" s="62">
        <v>-0.47</v>
      </c>
    </row>
    <row r="44" spans="1:12" ht="13.5" customHeight="1" x14ac:dyDescent="0.4">
      <c r="A44" t="s">
        <v>1014</v>
      </c>
      <c r="B44" s="72"/>
      <c r="C44" s="28" t="s">
        <v>978</v>
      </c>
      <c r="D44" s="29">
        <v>165</v>
      </c>
      <c r="E44" s="30">
        <v>13.939</v>
      </c>
      <c r="F44" s="31">
        <v>33.332999999999998</v>
      </c>
      <c r="G44" s="31">
        <v>30.303000000000001</v>
      </c>
      <c r="H44" s="31">
        <v>12.121</v>
      </c>
      <c r="I44" s="31">
        <v>10.303000000000001</v>
      </c>
      <c r="J44" s="31">
        <v>47.273000000000003</v>
      </c>
      <c r="K44" s="31">
        <v>22.423999999999999</v>
      </c>
      <c r="L44" s="62">
        <v>-0.28000000000000003</v>
      </c>
    </row>
    <row r="45" spans="1:12" ht="13.5" customHeight="1" x14ac:dyDescent="0.4">
      <c r="A45" t="s">
        <v>1015</v>
      </c>
      <c r="B45" s="72"/>
      <c r="C45" s="28" t="s">
        <v>979</v>
      </c>
      <c r="D45" s="29">
        <v>185</v>
      </c>
      <c r="E45" s="30">
        <v>13.513999999999999</v>
      </c>
      <c r="F45" s="31">
        <v>34.054000000000002</v>
      </c>
      <c r="G45" s="31">
        <v>31.891999999999999</v>
      </c>
      <c r="H45" s="31">
        <v>11.351000000000001</v>
      </c>
      <c r="I45" s="31">
        <v>9.1890000000000001</v>
      </c>
      <c r="J45" s="31">
        <v>47.567999999999998</v>
      </c>
      <c r="K45" s="31">
        <v>20.541</v>
      </c>
      <c r="L45" s="62">
        <v>-0.31</v>
      </c>
    </row>
    <row r="46" spans="1:12" ht="13.5" customHeight="1" x14ac:dyDescent="0.4">
      <c r="A46" t="s">
        <v>1016</v>
      </c>
      <c r="B46" s="72"/>
      <c r="C46" s="28" t="s">
        <v>980</v>
      </c>
      <c r="D46" s="29">
        <v>236</v>
      </c>
      <c r="E46" s="30">
        <v>10.593</v>
      </c>
      <c r="F46" s="31">
        <v>32.627000000000002</v>
      </c>
      <c r="G46" s="31">
        <v>33.051000000000002</v>
      </c>
      <c r="H46" s="31">
        <v>12.712</v>
      </c>
      <c r="I46" s="31">
        <v>11.016999999999999</v>
      </c>
      <c r="J46" s="31">
        <v>43.22</v>
      </c>
      <c r="K46" s="31">
        <v>23.728999999999999</v>
      </c>
      <c r="L46" s="62">
        <v>-0.19</v>
      </c>
    </row>
    <row r="47" spans="1:12" ht="13.5" customHeight="1" x14ac:dyDescent="0.4">
      <c r="A47" t="s">
        <v>1017</v>
      </c>
      <c r="B47" s="72"/>
      <c r="C47" s="28" t="s">
        <v>981</v>
      </c>
      <c r="D47" s="29">
        <v>195</v>
      </c>
      <c r="E47" s="30">
        <v>9.7439999999999998</v>
      </c>
      <c r="F47" s="31">
        <v>34.872</v>
      </c>
      <c r="G47" s="31">
        <v>33.845999999999997</v>
      </c>
      <c r="H47" s="31">
        <v>14.359</v>
      </c>
      <c r="I47" s="31">
        <v>7.1790000000000003</v>
      </c>
      <c r="J47" s="31">
        <v>44.615000000000002</v>
      </c>
      <c r="K47" s="31">
        <v>21.538</v>
      </c>
      <c r="L47" s="62">
        <v>-0.26</v>
      </c>
    </row>
    <row r="48" spans="1:12" ht="13.5" customHeight="1" x14ac:dyDescent="0.4">
      <c r="A48" t="s">
        <v>1018</v>
      </c>
      <c r="B48" s="73"/>
      <c r="C48" s="23" t="s">
        <v>982</v>
      </c>
      <c r="D48" s="24">
        <v>96</v>
      </c>
      <c r="E48" s="53">
        <v>4.1669999999999998</v>
      </c>
      <c r="F48" s="39">
        <v>27.082999999999998</v>
      </c>
      <c r="G48" s="32">
        <v>40.625</v>
      </c>
      <c r="H48" s="26">
        <v>15.625</v>
      </c>
      <c r="I48" s="26">
        <v>12.5</v>
      </c>
      <c r="J48" s="57">
        <v>31.25</v>
      </c>
      <c r="K48" s="32">
        <v>28.125</v>
      </c>
      <c r="L48" s="61">
        <v>0.05</v>
      </c>
    </row>
    <row r="49" spans="1:12" ht="13.5" customHeight="1" x14ac:dyDescent="0.4">
      <c r="A49" t="s">
        <v>995</v>
      </c>
      <c r="B49" s="71" t="s">
        <v>2229</v>
      </c>
      <c r="C49" s="19" t="s">
        <v>983</v>
      </c>
      <c r="D49" s="20">
        <v>78</v>
      </c>
      <c r="E49" s="58">
        <v>6.41</v>
      </c>
      <c r="F49" s="22">
        <v>29.486999999999998</v>
      </c>
      <c r="G49" s="33">
        <v>42.308</v>
      </c>
      <c r="H49" s="22">
        <v>14.103</v>
      </c>
      <c r="I49" s="22">
        <v>7.6920000000000002</v>
      </c>
      <c r="J49" s="27">
        <v>35.896999999999998</v>
      </c>
      <c r="K49" s="22">
        <v>21.795000000000002</v>
      </c>
      <c r="L49" s="59">
        <v>-0.13</v>
      </c>
    </row>
    <row r="50" spans="1:12" ht="13.5" customHeight="1" x14ac:dyDescent="0.4">
      <c r="A50" t="s">
        <v>996</v>
      </c>
      <c r="B50" s="72"/>
      <c r="C50" s="28" t="s">
        <v>984</v>
      </c>
      <c r="D50" s="29">
        <v>369</v>
      </c>
      <c r="E50" s="30">
        <v>11.653</v>
      </c>
      <c r="F50" s="31">
        <v>30.352</v>
      </c>
      <c r="G50" s="37">
        <v>39.295000000000002</v>
      </c>
      <c r="H50" s="31">
        <v>11.923999999999999</v>
      </c>
      <c r="I50" s="31">
        <v>6.7750000000000004</v>
      </c>
      <c r="J50" s="31">
        <v>42.005000000000003</v>
      </c>
      <c r="K50" s="31">
        <v>18.699000000000002</v>
      </c>
      <c r="L50" s="62">
        <v>-0.28000000000000003</v>
      </c>
    </row>
    <row r="51" spans="1:12" ht="13.5" customHeight="1" x14ac:dyDescent="0.4">
      <c r="A51" t="s">
        <v>997</v>
      </c>
      <c r="B51" s="72"/>
      <c r="C51" s="28" t="s">
        <v>985</v>
      </c>
      <c r="D51" s="29">
        <v>1469</v>
      </c>
      <c r="E51" s="30">
        <v>10.891999999999999</v>
      </c>
      <c r="F51" s="31">
        <v>35.670999999999999</v>
      </c>
      <c r="G51" s="31">
        <v>31.995000000000001</v>
      </c>
      <c r="H51" s="31">
        <v>12.866</v>
      </c>
      <c r="I51" s="31">
        <v>8.577</v>
      </c>
      <c r="J51" s="31">
        <v>46.561999999999998</v>
      </c>
      <c r="K51" s="31">
        <v>21.443000000000001</v>
      </c>
      <c r="L51" s="62">
        <v>-0.27</v>
      </c>
    </row>
    <row r="52" spans="1:12" ht="13.5" customHeight="1" x14ac:dyDescent="0.4">
      <c r="A52" t="s">
        <v>998</v>
      </c>
      <c r="B52" s="72"/>
      <c r="C52" s="28" t="s">
        <v>986</v>
      </c>
      <c r="D52" s="29">
        <v>570</v>
      </c>
      <c r="E52" s="30">
        <v>12.807</v>
      </c>
      <c r="F52" s="31">
        <v>33.509</v>
      </c>
      <c r="G52" s="31">
        <v>34.561</v>
      </c>
      <c r="H52" s="31">
        <v>11.579000000000001</v>
      </c>
      <c r="I52" s="31">
        <v>7.5439999999999996</v>
      </c>
      <c r="J52" s="31">
        <v>46.316000000000003</v>
      </c>
      <c r="K52" s="31">
        <v>19.123000000000001</v>
      </c>
      <c r="L52" s="62">
        <v>-0.32</v>
      </c>
    </row>
    <row r="53" spans="1:12" ht="13.5" customHeight="1" x14ac:dyDescent="0.4">
      <c r="A53" t="s">
        <v>999</v>
      </c>
      <c r="B53" s="72"/>
      <c r="C53" s="28" t="s">
        <v>987</v>
      </c>
      <c r="D53" s="29">
        <v>222</v>
      </c>
      <c r="E53" s="30">
        <v>9.4589999999999996</v>
      </c>
      <c r="F53" s="31">
        <v>30.631</v>
      </c>
      <c r="G53" s="31">
        <v>31.981999999999999</v>
      </c>
      <c r="H53" s="31">
        <v>13.964</v>
      </c>
      <c r="I53" s="31">
        <v>13.964</v>
      </c>
      <c r="J53" s="31">
        <v>40.090000000000003</v>
      </c>
      <c r="K53" s="37">
        <v>27.928000000000001</v>
      </c>
      <c r="L53" s="62">
        <v>-0.08</v>
      </c>
    </row>
    <row r="54" spans="1:12" ht="13.5" customHeight="1" x14ac:dyDescent="0.4">
      <c r="A54" t="s">
        <v>1000</v>
      </c>
      <c r="B54" s="72"/>
      <c r="C54" s="28" t="s">
        <v>988</v>
      </c>
      <c r="D54" s="29">
        <v>140</v>
      </c>
      <c r="E54" s="30">
        <v>10</v>
      </c>
      <c r="F54" s="31">
        <v>30</v>
      </c>
      <c r="G54" s="31">
        <v>30</v>
      </c>
      <c r="H54" s="37">
        <v>17.143000000000001</v>
      </c>
      <c r="I54" s="31">
        <v>12.856999999999999</v>
      </c>
      <c r="J54" s="31">
        <v>40</v>
      </c>
      <c r="K54" s="37">
        <v>30</v>
      </c>
      <c r="L54" s="62">
        <v>-7.0000000000000007E-2</v>
      </c>
    </row>
    <row r="55" spans="1:12" ht="13.5" customHeight="1" x14ac:dyDescent="0.4">
      <c r="A55" t="s">
        <v>1001</v>
      </c>
      <c r="B55" s="72"/>
      <c r="C55" s="28" t="s">
        <v>989</v>
      </c>
      <c r="D55" s="29">
        <v>762</v>
      </c>
      <c r="E55" s="30">
        <v>14.042</v>
      </c>
      <c r="F55" s="37">
        <v>40.026000000000003</v>
      </c>
      <c r="G55" s="31">
        <v>30.052</v>
      </c>
      <c r="H55" s="31">
        <v>10.105</v>
      </c>
      <c r="I55" s="31">
        <v>5.774</v>
      </c>
      <c r="J55" s="37">
        <v>54.067999999999998</v>
      </c>
      <c r="K55" s="38">
        <v>15.879</v>
      </c>
      <c r="L55" s="62">
        <v>-0.46</v>
      </c>
    </row>
    <row r="56" spans="1:12" ht="13.5" customHeight="1" x14ac:dyDescent="0.4">
      <c r="A56" t="s">
        <v>1002</v>
      </c>
      <c r="B56" s="72"/>
      <c r="C56" s="28" t="s">
        <v>990</v>
      </c>
      <c r="D56" s="29">
        <v>660</v>
      </c>
      <c r="E56" s="30">
        <v>10.909000000000001</v>
      </c>
      <c r="F56" s="38">
        <v>28.03</v>
      </c>
      <c r="G56" s="31">
        <v>36.817999999999998</v>
      </c>
      <c r="H56" s="31">
        <v>11.212</v>
      </c>
      <c r="I56" s="31">
        <v>13.03</v>
      </c>
      <c r="J56" s="38">
        <v>38.939</v>
      </c>
      <c r="K56" s="31">
        <v>24.242000000000001</v>
      </c>
      <c r="L56" s="62">
        <v>-0.13</v>
      </c>
    </row>
    <row r="57" spans="1:12" ht="13.5" customHeight="1" x14ac:dyDescent="0.4">
      <c r="A57" t="s">
        <v>1003</v>
      </c>
      <c r="B57" s="72"/>
      <c r="C57" s="28" t="s">
        <v>991</v>
      </c>
      <c r="D57" s="29">
        <v>527</v>
      </c>
      <c r="E57" s="30">
        <v>14.801</v>
      </c>
      <c r="F57" s="31">
        <v>36.811999999999998</v>
      </c>
      <c r="G57" s="31">
        <v>31.689</v>
      </c>
      <c r="H57" s="31">
        <v>10.625999999999999</v>
      </c>
      <c r="I57" s="31">
        <v>6.0720000000000001</v>
      </c>
      <c r="J57" s="37">
        <v>51.613</v>
      </c>
      <c r="K57" s="38">
        <v>16.698</v>
      </c>
      <c r="L57" s="62">
        <v>-0.44</v>
      </c>
    </row>
    <row r="58" spans="1:12" ht="13.5" customHeight="1" x14ac:dyDescent="0.4">
      <c r="A58" t="s">
        <v>1004</v>
      </c>
      <c r="B58" s="72"/>
      <c r="C58" s="28" t="s">
        <v>992</v>
      </c>
      <c r="D58" s="29">
        <v>426</v>
      </c>
      <c r="E58" s="51">
        <v>5.8689999999999998</v>
      </c>
      <c r="F58" s="43">
        <v>17.135999999999999</v>
      </c>
      <c r="G58" s="37">
        <v>39.905999999999999</v>
      </c>
      <c r="H58" s="31">
        <v>12.441000000000001</v>
      </c>
      <c r="I58" s="36">
        <v>24.648</v>
      </c>
      <c r="J58" s="43">
        <v>23.004999999999999</v>
      </c>
      <c r="K58" s="36">
        <v>37.088999999999999</v>
      </c>
      <c r="L58" s="62">
        <v>0.33</v>
      </c>
    </row>
    <row r="59" spans="1:12" ht="13.5" customHeight="1" x14ac:dyDescent="0.4">
      <c r="A59" t="s">
        <v>1005</v>
      </c>
      <c r="B59" s="73"/>
      <c r="C59" s="23" t="s">
        <v>941</v>
      </c>
      <c r="D59" s="24">
        <v>125</v>
      </c>
      <c r="E59" s="25">
        <v>11.2</v>
      </c>
      <c r="F59" s="32">
        <v>40</v>
      </c>
      <c r="G59" s="39">
        <v>28</v>
      </c>
      <c r="H59" s="26">
        <v>10.4</v>
      </c>
      <c r="I59" s="26">
        <v>10.4</v>
      </c>
      <c r="J59" s="32">
        <v>51.2</v>
      </c>
      <c r="K59" s="26">
        <v>20.8</v>
      </c>
      <c r="L59" s="61">
        <v>-0.31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A91649-23B6-4139-89D5-68DF9D8E6FA9}">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HYPERLINK("#目次!A"&amp;ROW(目次!$A$431),"[T000421]")</f>
        <v>[T000421]</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2154</v>
      </c>
    </row>
    <row r="6" spans="1:12" ht="13.5" customHeight="1" x14ac:dyDescent="0.4">
      <c r="A6" t="s">
        <v>890</v>
      </c>
      <c r="B6" s="6" t="s">
        <v>843</v>
      </c>
    </row>
    <row r="7" spans="1:12" ht="135" customHeight="1" x14ac:dyDescent="0.4">
      <c r="A7" t="s">
        <v>891</v>
      </c>
      <c r="B7" s="74"/>
      <c r="C7" s="75"/>
      <c r="D7" s="15" t="s">
        <v>892</v>
      </c>
      <c r="E7" s="14" t="s">
        <v>2145</v>
      </c>
      <c r="F7" s="13" t="s">
        <v>2146</v>
      </c>
      <c r="G7" s="13" t="s">
        <v>1111</v>
      </c>
      <c r="H7" s="13" t="s">
        <v>2147</v>
      </c>
      <c r="I7" s="13" t="s">
        <v>2148</v>
      </c>
      <c r="J7" s="13" t="s">
        <v>1114</v>
      </c>
      <c r="K7" s="13" t="s">
        <v>1115</v>
      </c>
      <c r="L7" s="13" t="s">
        <v>2231</v>
      </c>
    </row>
    <row r="8" spans="1:12" ht="13.5" customHeight="1" x14ac:dyDescent="0.4">
      <c r="A8" t="s">
        <v>994</v>
      </c>
      <c r="B8" s="76" t="s">
        <v>2224</v>
      </c>
      <c r="C8" s="77"/>
      <c r="D8" s="18">
        <v>5348</v>
      </c>
      <c r="E8" s="17">
        <v>10.396000000000001</v>
      </c>
      <c r="F8" s="16">
        <v>31.04</v>
      </c>
      <c r="G8" s="16">
        <v>36.125999999999998</v>
      </c>
      <c r="H8" s="16">
        <v>13.108000000000001</v>
      </c>
      <c r="I8" s="16">
        <v>9.3309999999999995</v>
      </c>
      <c r="J8" s="16">
        <v>41.436</v>
      </c>
      <c r="K8" s="16">
        <v>22.437999999999999</v>
      </c>
      <c r="L8" s="46">
        <v>-0.2</v>
      </c>
    </row>
    <row r="9" spans="1:12" ht="13.5" customHeight="1" x14ac:dyDescent="0.4">
      <c r="A9" t="s">
        <v>995</v>
      </c>
      <c r="B9" s="71" t="s">
        <v>2225</v>
      </c>
      <c r="C9" s="19" t="s">
        <v>943</v>
      </c>
      <c r="D9" s="20">
        <v>2663</v>
      </c>
      <c r="E9" s="21">
        <v>9.0500000000000007</v>
      </c>
      <c r="F9" s="22">
        <v>28.577000000000002</v>
      </c>
      <c r="G9" s="22">
        <v>38.414999999999999</v>
      </c>
      <c r="H9" s="22">
        <v>13.819000000000001</v>
      </c>
      <c r="I9" s="22">
        <v>10.138999999999999</v>
      </c>
      <c r="J9" s="22">
        <v>37.627000000000002</v>
      </c>
      <c r="K9" s="22">
        <v>23.957999999999998</v>
      </c>
      <c r="L9" s="59">
        <v>-0.13</v>
      </c>
    </row>
    <row r="10" spans="1:12" ht="13.5" customHeight="1" x14ac:dyDescent="0.4">
      <c r="A10" t="s">
        <v>996</v>
      </c>
      <c r="B10" s="73"/>
      <c r="C10" s="23" t="s">
        <v>944</v>
      </c>
      <c r="D10" s="24">
        <v>2685</v>
      </c>
      <c r="E10" s="25">
        <v>11.731999999999999</v>
      </c>
      <c r="F10" s="26">
        <v>33.481999999999999</v>
      </c>
      <c r="G10" s="26">
        <v>33.854999999999997</v>
      </c>
      <c r="H10" s="26">
        <v>12.401999999999999</v>
      </c>
      <c r="I10" s="26">
        <v>8.5289999999999999</v>
      </c>
      <c r="J10" s="26">
        <v>45.213999999999999</v>
      </c>
      <c r="K10" s="26">
        <v>20.931000000000001</v>
      </c>
      <c r="L10" s="61">
        <v>-0.27</v>
      </c>
    </row>
    <row r="11" spans="1:12" ht="13.5" customHeight="1" x14ac:dyDescent="0.4">
      <c r="A11" t="s">
        <v>995</v>
      </c>
      <c r="B11" s="71" t="s">
        <v>2226</v>
      </c>
      <c r="C11" s="19" t="s">
        <v>945</v>
      </c>
      <c r="D11" s="20">
        <v>185</v>
      </c>
      <c r="E11" s="21">
        <v>15.135</v>
      </c>
      <c r="F11" s="22">
        <v>29.189</v>
      </c>
      <c r="G11" s="22">
        <v>37.296999999999997</v>
      </c>
      <c r="H11" s="22">
        <v>12.432</v>
      </c>
      <c r="I11" s="22">
        <v>5.9459999999999997</v>
      </c>
      <c r="J11" s="22">
        <v>44.323999999999998</v>
      </c>
      <c r="K11" s="22">
        <v>18.378</v>
      </c>
      <c r="L11" s="59">
        <v>-0.35</v>
      </c>
    </row>
    <row r="12" spans="1:12" ht="13.5" customHeight="1" x14ac:dyDescent="0.4">
      <c r="A12" t="s">
        <v>996</v>
      </c>
      <c r="B12" s="72"/>
      <c r="C12" s="28" t="s">
        <v>946</v>
      </c>
      <c r="D12" s="29">
        <v>461</v>
      </c>
      <c r="E12" s="30">
        <v>8.8940000000000001</v>
      </c>
      <c r="F12" s="31">
        <v>27.114999999999998</v>
      </c>
      <c r="G12" s="31">
        <v>36.442999999999998</v>
      </c>
      <c r="H12" s="31">
        <v>16.052</v>
      </c>
      <c r="I12" s="31">
        <v>11.497</v>
      </c>
      <c r="J12" s="38">
        <v>36.009</v>
      </c>
      <c r="K12" s="37">
        <v>27.548999999999999</v>
      </c>
      <c r="L12" s="62">
        <v>-0.06</v>
      </c>
    </row>
    <row r="13" spans="1:12" ht="13.5" customHeight="1" x14ac:dyDescent="0.4">
      <c r="A13" t="s">
        <v>997</v>
      </c>
      <c r="B13" s="72"/>
      <c r="C13" s="28" t="s">
        <v>947</v>
      </c>
      <c r="D13" s="29">
        <v>532</v>
      </c>
      <c r="E13" s="30">
        <v>9.3979999999999997</v>
      </c>
      <c r="F13" s="31">
        <v>28.382999999999999</v>
      </c>
      <c r="G13" s="31">
        <v>37.218000000000004</v>
      </c>
      <c r="H13" s="31">
        <v>12.97</v>
      </c>
      <c r="I13" s="31">
        <v>12.03</v>
      </c>
      <c r="J13" s="31">
        <v>37.781999999999996</v>
      </c>
      <c r="K13" s="31">
        <v>25</v>
      </c>
      <c r="L13" s="62">
        <v>-0.1</v>
      </c>
    </row>
    <row r="14" spans="1:12" ht="13.5" customHeight="1" x14ac:dyDescent="0.4">
      <c r="A14" t="s">
        <v>998</v>
      </c>
      <c r="B14" s="72"/>
      <c r="C14" s="28" t="s">
        <v>948</v>
      </c>
      <c r="D14" s="29">
        <v>684</v>
      </c>
      <c r="E14" s="30">
        <v>6.8710000000000004</v>
      </c>
      <c r="F14" s="31">
        <v>28.07</v>
      </c>
      <c r="G14" s="37">
        <v>42.250999999999998</v>
      </c>
      <c r="H14" s="31">
        <v>12.135</v>
      </c>
      <c r="I14" s="31">
        <v>10.673</v>
      </c>
      <c r="J14" s="38">
        <v>34.942</v>
      </c>
      <c r="K14" s="31">
        <v>22.806999999999999</v>
      </c>
      <c r="L14" s="62">
        <v>-0.08</v>
      </c>
    </row>
    <row r="15" spans="1:12" ht="13.5" customHeight="1" x14ac:dyDescent="0.4">
      <c r="A15" t="s">
        <v>999</v>
      </c>
      <c r="B15" s="72"/>
      <c r="C15" s="28" t="s">
        <v>949</v>
      </c>
      <c r="D15" s="29">
        <v>561</v>
      </c>
      <c r="E15" s="30">
        <v>9.2690000000000001</v>
      </c>
      <c r="F15" s="31">
        <v>29.768000000000001</v>
      </c>
      <c r="G15" s="31">
        <v>36.72</v>
      </c>
      <c r="H15" s="31">
        <v>14.973000000000001</v>
      </c>
      <c r="I15" s="31">
        <v>9.2690000000000001</v>
      </c>
      <c r="J15" s="31">
        <v>39.036999999999999</v>
      </c>
      <c r="K15" s="31">
        <v>24.242000000000001</v>
      </c>
      <c r="L15" s="62">
        <v>-0.15</v>
      </c>
    </row>
    <row r="16" spans="1:12" ht="13.5" customHeight="1" x14ac:dyDescent="0.4">
      <c r="A16" t="s">
        <v>1000</v>
      </c>
      <c r="B16" s="72"/>
      <c r="C16" s="28" t="s">
        <v>950</v>
      </c>
      <c r="D16" s="29">
        <v>240</v>
      </c>
      <c r="E16" s="30">
        <v>9.5830000000000002</v>
      </c>
      <c r="F16" s="31">
        <v>30</v>
      </c>
      <c r="G16" s="31">
        <v>38.75</v>
      </c>
      <c r="H16" s="31">
        <v>14.583</v>
      </c>
      <c r="I16" s="31">
        <v>7.0830000000000002</v>
      </c>
      <c r="J16" s="31">
        <v>39.582999999999998</v>
      </c>
      <c r="K16" s="31">
        <v>21.667000000000002</v>
      </c>
      <c r="L16" s="62">
        <v>-0.2</v>
      </c>
    </row>
    <row r="17" spans="1:12" ht="13.5" customHeight="1" x14ac:dyDescent="0.4">
      <c r="A17" t="s">
        <v>1001</v>
      </c>
      <c r="B17" s="72"/>
      <c r="C17" s="28" t="s">
        <v>951</v>
      </c>
      <c r="D17" s="29">
        <v>194</v>
      </c>
      <c r="E17" s="55">
        <v>15.464</v>
      </c>
      <c r="F17" s="31">
        <v>34.536000000000001</v>
      </c>
      <c r="G17" s="31">
        <v>31.443000000000001</v>
      </c>
      <c r="H17" s="31">
        <v>10.824999999999999</v>
      </c>
      <c r="I17" s="31">
        <v>7.7320000000000002</v>
      </c>
      <c r="J17" s="37">
        <v>50</v>
      </c>
      <c r="K17" s="31">
        <v>18.556999999999999</v>
      </c>
      <c r="L17" s="62">
        <v>-0.39</v>
      </c>
    </row>
    <row r="18" spans="1:12" ht="13.5" customHeight="1" x14ac:dyDescent="0.4">
      <c r="A18" t="s">
        <v>1002</v>
      </c>
      <c r="B18" s="72"/>
      <c r="C18" s="28" t="s">
        <v>952</v>
      </c>
      <c r="D18" s="29">
        <v>482</v>
      </c>
      <c r="E18" s="30">
        <v>11.618</v>
      </c>
      <c r="F18" s="31">
        <v>33.195</v>
      </c>
      <c r="G18" s="31">
        <v>33.61</v>
      </c>
      <c r="H18" s="31">
        <v>11.202999999999999</v>
      </c>
      <c r="I18" s="31">
        <v>10.372999999999999</v>
      </c>
      <c r="J18" s="31">
        <v>44.813000000000002</v>
      </c>
      <c r="K18" s="31">
        <v>21.577000000000002</v>
      </c>
      <c r="L18" s="62">
        <v>-0.24</v>
      </c>
    </row>
    <row r="19" spans="1:12" ht="13.5" customHeight="1" x14ac:dyDescent="0.4">
      <c r="A19" t="s">
        <v>1003</v>
      </c>
      <c r="B19" s="72"/>
      <c r="C19" s="28" t="s">
        <v>953</v>
      </c>
      <c r="D19" s="29">
        <v>531</v>
      </c>
      <c r="E19" s="30">
        <v>12.241</v>
      </c>
      <c r="F19" s="31">
        <v>33.332999999999998</v>
      </c>
      <c r="G19" s="31">
        <v>35.781999999999996</v>
      </c>
      <c r="H19" s="31">
        <v>10.169</v>
      </c>
      <c r="I19" s="31">
        <v>8.4749999999999996</v>
      </c>
      <c r="J19" s="31">
        <v>45.573999999999998</v>
      </c>
      <c r="K19" s="31">
        <v>18.643999999999998</v>
      </c>
      <c r="L19" s="62">
        <v>-0.31</v>
      </c>
    </row>
    <row r="20" spans="1:12" ht="13.5" customHeight="1" x14ac:dyDescent="0.4">
      <c r="A20" t="s">
        <v>1004</v>
      </c>
      <c r="B20" s="72"/>
      <c r="C20" s="28" t="s">
        <v>954</v>
      </c>
      <c r="D20" s="29">
        <v>683</v>
      </c>
      <c r="E20" s="30">
        <v>11.859</v>
      </c>
      <c r="F20" s="31">
        <v>35.286000000000001</v>
      </c>
      <c r="G20" s="31">
        <v>31.478999999999999</v>
      </c>
      <c r="H20" s="31">
        <v>11.273999999999999</v>
      </c>
      <c r="I20" s="31">
        <v>10.102</v>
      </c>
      <c r="J20" s="37">
        <v>47.145000000000003</v>
      </c>
      <c r="K20" s="31">
        <v>21.376000000000001</v>
      </c>
      <c r="L20" s="62">
        <v>-0.28000000000000003</v>
      </c>
    </row>
    <row r="21" spans="1:12" ht="13.5" customHeight="1" x14ac:dyDescent="0.4">
      <c r="A21" t="s">
        <v>1005</v>
      </c>
      <c r="B21" s="72"/>
      <c r="C21" s="28" t="s">
        <v>955</v>
      </c>
      <c r="D21" s="29">
        <v>550</v>
      </c>
      <c r="E21" s="30">
        <v>11.818</v>
      </c>
      <c r="F21" s="31">
        <v>33.454999999999998</v>
      </c>
      <c r="G21" s="31">
        <v>33.273000000000003</v>
      </c>
      <c r="H21" s="31">
        <v>16.181999999999999</v>
      </c>
      <c r="I21" s="31">
        <v>5.2729999999999997</v>
      </c>
      <c r="J21" s="31">
        <v>45.273000000000003</v>
      </c>
      <c r="K21" s="31">
        <v>21.454999999999998</v>
      </c>
      <c r="L21" s="62">
        <v>-0.3</v>
      </c>
    </row>
    <row r="22" spans="1:12" ht="13.5" customHeight="1" x14ac:dyDescent="0.4">
      <c r="A22" t="s">
        <v>1006</v>
      </c>
      <c r="B22" s="73"/>
      <c r="C22" s="23" t="s">
        <v>956</v>
      </c>
      <c r="D22" s="24">
        <v>245</v>
      </c>
      <c r="E22" s="25">
        <v>7.3470000000000004</v>
      </c>
      <c r="F22" s="26">
        <v>28.571000000000002</v>
      </c>
      <c r="G22" s="26">
        <v>40</v>
      </c>
      <c r="H22" s="26">
        <v>15.51</v>
      </c>
      <c r="I22" s="26">
        <v>8.5709999999999997</v>
      </c>
      <c r="J22" s="39">
        <v>35.917999999999999</v>
      </c>
      <c r="K22" s="26">
        <v>24.082000000000001</v>
      </c>
      <c r="L22" s="61">
        <v>-0.11</v>
      </c>
    </row>
    <row r="23" spans="1:12" ht="13.5" customHeight="1" x14ac:dyDescent="0.4">
      <c r="A23" t="s">
        <v>995</v>
      </c>
      <c r="B23" s="71" t="s">
        <v>2227</v>
      </c>
      <c r="C23" s="19" t="s">
        <v>957</v>
      </c>
      <c r="D23" s="20">
        <v>3532</v>
      </c>
      <c r="E23" s="21">
        <v>10.957000000000001</v>
      </c>
      <c r="F23" s="22">
        <v>31.285</v>
      </c>
      <c r="G23" s="22">
        <v>35.447000000000003</v>
      </c>
      <c r="H23" s="22">
        <v>13.023999999999999</v>
      </c>
      <c r="I23" s="22">
        <v>9.2870000000000008</v>
      </c>
      <c r="J23" s="22">
        <v>42.241999999999997</v>
      </c>
      <c r="K23" s="22">
        <v>22.31</v>
      </c>
      <c r="L23" s="59">
        <v>-0.22</v>
      </c>
    </row>
    <row r="24" spans="1:12" ht="13.5" customHeight="1" x14ac:dyDescent="0.4">
      <c r="A24" t="s">
        <v>996</v>
      </c>
      <c r="B24" s="73"/>
      <c r="C24" s="23" t="s">
        <v>958</v>
      </c>
      <c r="D24" s="24">
        <v>1816</v>
      </c>
      <c r="E24" s="25">
        <v>9.3059999999999992</v>
      </c>
      <c r="F24" s="26">
        <v>30.562000000000001</v>
      </c>
      <c r="G24" s="26">
        <v>37.445</v>
      </c>
      <c r="H24" s="26">
        <v>13.271000000000001</v>
      </c>
      <c r="I24" s="26">
        <v>9.4160000000000004</v>
      </c>
      <c r="J24" s="26">
        <v>39.868000000000002</v>
      </c>
      <c r="K24" s="26">
        <v>22.687000000000001</v>
      </c>
      <c r="L24" s="61">
        <v>-0.17</v>
      </c>
    </row>
    <row r="25" spans="1:12" ht="13.5" customHeight="1" x14ac:dyDescent="0.4">
      <c r="A25" t="s">
        <v>995</v>
      </c>
      <c r="B25" s="71" t="s">
        <v>2228</v>
      </c>
      <c r="C25" s="19" t="s">
        <v>959</v>
      </c>
      <c r="D25" s="20">
        <v>117</v>
      </c>
      <c r="E25" s="21">
        <v>13.675000000000001</v>
      </c>
      <c r="F25" s="22">
        <v>27.35</v>
      </c>
      <c r="G25" s="22">
        <v>35.896999999999998</v>
      </c>
      <c r="H25" s="22">
        <v>15.385</v>
      </c>
      <c r="I25" s="22">
        <v>7.6920000000000002</v>
      </c>
      <c r="J25" s="22">
        <v>41.026000000000003</v>
      </c>
      <c r="K25" s="22">
        <v>23.077000000000002</v>
      </c>
      <c r="L25" s="59">
        <v>-0.24</v>
      </c>
    </row>
    <row r="26" spans="1:12" ht="13.5" customHeight="1" x14ac:dyDescent="0.4">
      <c r="A26" t="s">
        <v>996</v>
      </c>
      <c r="B26" s="72"/>
      <c r="C26" s="28" t="s">
        <v>960</v>
      </c>
      <c r="D26" s="29">
        <v>314</v>
      </c>
      <c r="E26" s="30">
        <v>7.9619999999999997</v>
      </c>
      <c r="F26" s="31">
        <v>28.344000000000001</v>
      </c>
      <c r="G26" s="31">
        <v>33.758000000000003</v>
      </c>
      <c r="H26" s="31">
        <v>17.515999999999998</v>
      </c>
      <c r="I26" s="31">
        <v>12.42</v>
      </c>
      <c r="J26" s="38">
        <v>36.305999999999997</v>
      </c>
      <c r="K26" s="37">
        <v>29.936</v>
      </c>
      <c r="L26" s="62">
        <v>-0.02</v>
      </c>
    </row>
    <row r="27" spans="1:12" ht="13.5" customHeight="1" x14ac:dyDescent="0.4">
      <c r="A27" t="s">
        <v>997</v>
      </c>
      <c r="B27" s="72"/>
      <c r="C27" s="28" t="s">
        <v>961</v>
      </c>
      <c r="D27" s="29">
        <v>374</v>
      </c>
      <c r="E27" s="30">
        <v>9.3580000000000005</v>
      </c>
      <c r="F27" s="31">
        <v>28.341999999999999</v>
      </c>
      <c r="G27" s="31">
        <v>37.165999999999997</v>
      </c>
      <c r="H27" s="31">
        <v>13.635999999999999</v>
      </c>
      <c r="I27" s="31">
        <v>11.497</v>
      </c>
      <c r="J27" s="31">
        <v>37.701000000000001</v>
      </c>
      <c r="K27" s="31">
        <v>25.134</v>
      </c>
      <c r="L27" s="62">
        <v>-0.1</v>
      </c>
    </row>
    <row r="28" spans="1:12" ht="13.5" customHeight="1" x14ac:dyDescent="0.4">
      <c r="A28" t="s">
        <v>998</v>
      </c>
      <c r="B28" s="72"/>
      <c r="C28" s="28" t="s">
        <v>962</v>
      </c>
      <c r="D28" s="29">
        <v>469</v>
      </c>
      <c r="E28" s="30">
        <v>8.1020000000000003</v>
      </c>
      <c r="F28" s="31">
        <v>27.504999999999999</v>
      </c>
      <c r="G28" s="37">
        <v>41.790999999999997</v>
      </c>
      <c r="H28" s="31">
        <v>10.661</v>
      </c>
      <c r="I28" s="31">
        <v>11.94</v>
      </c>
      <c r="J28" s="38">
        <v>35.607999999999997</v>
      </c>
      <c r="K28" s="31">
        <v>22.600999999999999</v>
      </c>
      <c r="L28" s="62">
        <v>-0.09</v>
      </c>
    </row>
    <row r="29" spans="1:12" ht="13.5" customHeight="1" x14ac:dyDescent="0.4">
      <c r="A29" t="s">
        <v>999</v>
      </c>
      <c r="B29" s="72"/>
      <c r="C29" s="28" t="s">
        <v>963</v>
      </c>
      <c r="D29" s="29">
        <v>368</v>
      </c>
      <c r="E29" s="30">
        <v>10.054</v>
      </c>
      <c r="F29" s="31">
        <v>31.792999999999999</v>
      </c>
      <c r="G29" s="31">
        <v>35.054000000000002</v>
      </c>
      <c r="H29" s="31">
        <v>14.401999999999999</v>
      </c>
      <c r="I29" s="31">
        <v>8.6959999999999997</v>
      </c>
      <c r="J29" s="31">
        <v>41.847999999999999</v>
      </c>
      <c r="K29" s="31">
        <v>23.097999999999999</v>
      </c>
      <c r="L29" s="62">
        <v>-0.2</v>
      </c>
    </row>
    <row r="30" spans="1:12" ht="13.5" customHeight="1" x14ac:dyDescent="0.4">
      <c r="A30" t="s">
        <v>1000</v>
      </c>
      <c r="B30" s="72"/>
      <c r="C30" s="28" t="s">
        <v>964</v>
      </c>
      <c r="D30" s="29">
        <v>157</v>
      </c>
      <c r="E30" s="30">
        <v>8.9169999999999998</v>
      </c>
      <c r="F30" s="31">
        <v>30.573</v>
      </c>
      <c r="G30" s="31">
        <v>40.127000000000002</v>
      </c>
      <c r="H30" s="31">
        <v>12.739000000000001</v>
      </c>
      <c r="I30" s="31">
        <v>7.6429999999999998</v>
      </c>
      <c r="J30" s="31">
        <v>39.49</v>
      </c>
      <c r="K30" s="31">
        <v>20.382000000000001</v>
      </c>
      <c r="L30" s="62">
        <v>-0.2</v>
      </c>
    </row>
    <row r="31" spans="1:12" ht="13.5" customHeight="1" x14ac:dyDescent="0.4">
      <c r="A31" t="s">
        <v>1001</v>
      </c>
      <c r="B31" s="72"/>
      <c r="C31" s="28" t="s">
        <v>965</v>
      </c>
      <c r="D31" s="29">
        <v>119</v>
      </c>
      <c r="E31" s="55">
        <v>15.965999999999999</v>
      </c>
      <c r="F31" s="37">
        <v>36.975000000000001</v>
      </c>
      <c r="G31" s="38">
        <v>27.731000000000002</v>
      </c>
      <c r="H31" s="31">
        <v>11.765000000000001</v>
      </c>
      <c r="I31" s="31">
        <v>7.5629999999999997</v>
      </c>
      <c r="J31" s="36">
        <v>52.941000000000003</v>
      </c>
      <c r="K31" s="31">
        <v>19.327999999999999</v>
      </c>
      <c r="L31" s="62">
        <v>-0.42</v>
      </c>
    </row>
    <row r="32" spans="1:12" ht="13.5" customHeight="1" x14ac:dyDescent="0.4">
      <c r="A32" t="s">
        <v>1002</v>
      </c>
      <c r="B32" s="72"/>
      <c r="C32" s="28" t="s">
        <v>966</v>
      </c>
      <c r="D32" s="29">
        <v>317</v>
      </c>
      <c r="E32" s="30">
        <v>10.726000000000001</v>
      </c>
      <c r="F32" s="31">
        <v>34.069000000000003</v>
      </c>
      <c r="G32" s="31">
        <v>34.700000000000003</v>
      </c>
      <c r="H32" s="31">
        <v>11.041</v>
      </c>
      <c r="I32" s="31">
        <v>9.4640000000000004</v>
      </c>
      <c r="J32" s="31">
        <v>44.795000000000002</v>
      </c>
      <c r="K32" s="31">
        <v>20.504999999999999</v>
      </c>
      <c r="L32" s="62">
        <v>-0.26</v>
      </c>
    </row>
    <row r="33" spans="1:12" ht="13.5" customHeight="1" x14ac:dyDescent="0.4">
      <c r="A33" t="s">
        <v>1003</v>
      </c>
      <c r="B33" s="72"/>
      <c r="C33" s="28" t="s">
        <v>967</v>
      </c>
      <c r="D33" s="29">
        <v>346</v>
      </c>
      <c r="E33" s="30">
        <v>13.584</v>
      </c>
      <c r="F33" s="31">
        <v>33.237000000000002</v>
      </c>
      <c r="G33" s="31">
        <v>35.838000000000001</v>
      </c>
      <c r="H33" s="31">
        <v>10.404999999999999</v>
      </c>
      <c r="I33" s="31">
        <v>6.9359999999999999</v>
      </c>
      <c r="J33" s="37">
        <v>46.820999999999998</v>
      </c>
      <c r="K33" s="38">
        <v>17.341000000000001</v>
      </c>
      <c r="L33" s="62">
        <v>-0.36</v>
      </c>
    </row>
    <row r="34" spans="1:12" ht="13.5" customHeight="1" x14ac:dyDescent="0.4">
      <c r="A34" t="s">
        <v>1004</v>
      </c>
      <c r="B34" s="72"/>
      <c r="C34" s="28" t="s">
        <v>968</v>
      </c>
      <c r="D34" s="29">
        <v>447</v>
      </c>
      <c r="E34" s="30">
        <v>13.647</v>
      </c>
      <c r="F34" s="31">
        <v>34.228000000000002</v>
      </c>
      <c r="G34" s="38">
        <v>31.096</v>
      </c>
      <c r="H34" s="31">
        <v>11.409000000000001</v>
      </c>
      <c r="I34" s="31">
        <v>9.6199999999999992</v>
      </c>
      <c r="J34" s="37">
        <v>47.875</v>
      </c>
      <c r="K34" s="31">
        <v>21.029</v>
      </c>
      <c r="L34" s="62">
        <v>-0.31</v>
      </c>
    </row>
    <row r="35" spans="1:12" ht="13.5" customHeight="1" x14ac:dyDescent="0.4">
      <c r="A35" t="s">
        <v>1005</v>
      </c>
      <c r="B35" s="72"/>
      <c r="C35" s="28" t="s">
        <v>969</v>
      </c>
      <c r="D35" s="29">
        <v>355</v>
      </c>
      <c r="E35" s="30">
        <v>13.239000000000001</v>
      </c>
      <c r="F35" s="31">
        <v>33.238999999999997</v>
      </c>
      <c r="G35" s="31">
        <v>32.676000000000002</v>
      </c>
      <c r="H35" s="31">
        <v>15.493</v>
      </c>
      <c r="I35" s="31">
        <v>5.3520000000000003</v>
      </c>
      <c r="J35" s="37">
        <v>46.478999999999999</v>
      </c>
      <c r="K35" s="31">
        <v>20.844999999999999</v>
      </c>
      <c r="L35" s="62">
        <v>-0.34</v>
      </c>
    </row>
    <row r="36" spans="1:12" ht="13.5" customHeight="1" x14ac:dyDescent="0.4">
      <c r="A36" t="s">
        <v>1006</v>
      </c>
      <c r="B36" s="72"/>
      <c r="C36" s="28" t="s">
        <v>970</v>
      </c>
      <c r="D36" s="29">
        <v>149</v>
      </c>
      <c r="E36" s="30">
        <v>9.3960000000000008</v>
      </c>
      <c r="F36" s="31">
        <v>30.872</v>
      </c>
      <c r="G36" s="31">
        <v>36.912999999999997</v>
      </c>
      <c r="H36" s="31">
        <v>14.765000000000001</v>
      </c>
      <c r="I36" s="31">
        <v>8.0540000000000003</v>
      </c>
      <c r="J36" s="31">
        <v>40.268000000000001</v>
      </c>
      <c r="K36" s="31">
        <v>22.818999999999999</v>
      </c>
      <c r="L36" s="62">
        <v>-0.19</v>
      </c>
    </row>
    <row r="37" spans="1:12" ht="13.5" customHeight="1" x14ac:dyDescent="0.4">
      <c r="A37" t="s">
        <v>1007</v>
      </c>
      <c r="B37" s="72"/>
      <c r="C37" s="28" t="s">
        <v>971</v>
      </c>
      <c r="D37" s="29">
        <v>68</v>
      </c>
      <c r="E37" s="55">
        <v>17.646999999999998</v>
      </c>
      <c r="F37" s="31">
        <v>32.353000000000002</v>
      </c>
      <c r="G37" s="31">
        <v>39.706000000000003</v>
      </c>
      <c r="H37" s="38">
        <v>7.3529999999999998</v>
      </c>
      <c r="I37" s="38">
        <v>2.9409999999999998</v>
      </c>
      <c r="J37" s="37">
        <v>50</v>
      </c>
      <c r="K37" s="43">
        <v>10.294</v>
      </c>
      <c r="L37" s="62">
        <v>-0.54</v>
      </c>
    </row>
    <row r="38" spans="1:12" ht="13.5" customHeight="1" x14ac:dyDescent="0.4">
      <c r="A38" t="s">
        <v>1008</v>
      </c>
      <c r="B38" s="72"/>
      <c r="C38" s="28" t="s">
        <v>972</v>
      </c>
      <c r="D38" s="29">
        <v>147</v>
      </c>
      <c r="E38" s="30">
        <v>10.884</v>
      </c>
      <c r="F38" s="38">
        <v>24.49</v>
      </c>
      <c r="G38" s="37">
        <v>42.177</v>
      </c>
      <c r="H38" s="31">
        <v>12.925000000000001</v>
      </c>
      <c r="I38" s="31">
        <v>9.5239999999999991</v>
      </c>
      <c r="J38" s="38">
        <v>35.374000000000002</v>
      </c>
      <c r="K38" s="31">
        <v>22.449000000000002</v>
      </c>
      <c r="L38" s="62">
        <v>-0.14000000000000001</v>
      </c>
    </row>
    <row r="39" spans="1:12" ht="13.5" customHeight="1" x14ac:dyDescent="0.4">
      <c r="A39" t="s">
        <v>1009</v>
      </c>
      <c r="B39" s="72"/>
      <c r="C39" s="28" t="s">
        <v>973</v>
      </c>
      <c r="D39" s="29">
        <v>158</v>
      </c>
      <c r="E39" s="30">
        <v>9.4939999999999998</v>
      </c>
      <c r="F39" s="31">
        <v>28.481000000000002</v>
      </c>
      <c r="G39" s="31">
        <v>37.341999999999999</v>
      </c>
      <c r="H39" s="31">
        <v>11.391999999999999</v>
      </c>
      <c r="I39" s="31">
        <v>13.291</v>
      </c>
      <c r="J39" s="31">
        <v>37.975000000000001</v>
      </c>
      <c r="K39" s="31">
        <v>24.684000000000001</v>
      </c>
      <c r="L39" s="62">
        <v>-0.09</v>
      </c>
    </row>
    <row r="40" spans="1:12" ht="13.5" customHeight="1" x14ac:dyDescent="0.4">
      <c r="A40" t="s">
        <v>1010</v>
      </c>
      <c r="B40" s="72"/>
      <c r="C40" s="28" t="s">
        <v>974</v>
      </c>
      <c r="D40" s="29">
        <v>215</v>
      </c>
      <c r="E40" s="51">
        <v>4.1859999999999999</v>
      </c>
      <c r="F40" s="31">
        <v>29.302</v>
      </c>
      <c r="G40" s="37">
        <v>43.256</v>
      </c>
      <c r="H40" s="31">
        <v>15.349</v>
      </c>
      <c r="I40" s="31">
        <v>7.907</v>
      </c>
      <c r="J40" s="38">
        <v>33.488</v>
      </c>
      <c r="K40" s="31">
        <v>23.256</v>
      </c>
      <c r="L40" s="62">
        <v>-7.0000000000000007E-2</v>
      </c>
    </row>
    <row r="41" spans="1:12" ht="13.5" customHeight="1" x14ac:dyDescent="0.4">
      <c r="A41" t="s">
        <v>1011</v>
      </c>
      <c r="B41" s="72"/>
      <c r="C41" s="28" t="s">
        <v>975</v>
      </c>
      <c r="D41" s="29">
        <v>193</v>
      </c>
      <c r="E41" s="30">
        <v>7.7720000000000002</v>
      </c>
      <c r="F41" s="38">
        <v>25.907</v>
      </c>
      <c r="G41" s="31">
        <v>39.896000000000001</v>
      </c>
      <c r="H41" s="31">
        <v>16.062000000000001</v>
      </c>
      <c r="I41" s="31">
        <v>10.363</v>
      </c>
      <c r="J41" s="38">
        <v>33.679000000000002</v>
      </c>
      <c r="K41" s="31">
        <v>26.425000000000001</v>
      </c>
      <c r="L41" s="62">
        <v>-0.05</v>
      </c>
    </row>
    <row r="42" spans="1:12" ht="13.5" customHeight="1" x14ac:dyDescent="0.4">
      <c r="A42" t="s">
        <v>1012</v>
      </c>
      <c r="B42" s="72"/>
      <c r="C42" s="28" t="s">
        <v>976</v>
      </c>
      <c r="D42" s="29">
        <v>83</v>
      </c>
      <c r="E42" s="30">
        <v>10.843</v>
      </c>
      <c r="F42" s="31">
        <v>28.916</v>
      </c>
      <c r="G42" s="31">
        <v>36.145000000000003</v>
      </c>
      <c r="H42" s="31">
        <v>18.071999999999999</v>
      </c>
      <c r="I42" s="31">
        <v>6.024</v>
      </c>
      <c r="J42" s="31">
        <v>39.759</v>
      </c>
      <c r="K42" s="31">
        <v>24.096</v>
      </c>
      <c r="L42" s="62">
        <v>-0.2</v>
      </c>
    </row>
    <row r="43" spans="1:12" ht="13.5" customHeight="1" x14ac:dyDescent="0.4">
      <c r="A43" t="s">
        <v>1013</v>
      </c>
      <c r="B43" s="72"/>
      <c r="C43" s="28" t="s">
        <v>977</v>
      </c>
      <c r="D43" s="29">
        <v>75</v>
      </c>
      <c r="E43" s="30">
        <v>14.667</v>
      </c>
      <c r="F43" s="31">
        <v>30.667000000000002</v>
      </c>
      <c r="G43" s="31">
        <v>37.332999999999998</v>
      </c>
      <c r="H43" s="31">
        <v>9.3330000000000002</v>
      </c>
      <c r="I43" s="31">
        <v>8</v>
      </c>
      <c r="J43" s="31">
        <v>45.332999999999998</v>
      </c>
      <c r="K43" s="38">
        <v>17.332999999999998</v>
      </c>
      <c r="L43" s="62">
        <v>-0.35</v>
      </c>
    </row>
    <row r="44" spans="1:12" ht="13.5" customHeight="1" x14ac:dyDescent="0.4">
      <c r="A44" t="s">
        <v>1014</v>
      </c>
      <c r="B44" s="72"/>
      <c r="C44" s="28" t="s">
        <v>978</v>
      </c>
      <c r="D44" s="29">
        <v>165</v>
      </c>
      <c r="E44" s="30">
        <v>13.333</v>
      </c>
      <c r="F44" s="31">
        <v>31.515000000000001</v>
      </c>
      <c r="G44" s="31">
        <v>31.515000000000001</v>
      </c>
      <c r="H44" s="31">
        <v>11.515000000000001</v>
      </c>
      <c r="I44" s="31">
        <v>12.121</v>
      </c>
      <c r="J44" s="31">
        <v>44.847999999999999</v>
      </c>
      <c r="K44" s="31">
        <v>23.635999999999999</v>
      </c>
      <c r="L44" s="62">
        <v>-0.22</v>
      </c>
    </row>
    <row r="45" spans="1:12" ht="13.5" customHeight="1" x14ac:dyDescent="0.4">
      <c r="A45" t="s">
        <v>1015</v>
      </c>
      <c r="B45" s="72"/>
      <c r="C45" s="28" t="s">
        <v>979</v>
      </c>
      <c r="D45" s="29">
        <v>185</v>
      </c>
      <c r="E45" s="30">
        <v>9.73</v>
      </c>
      <c r="F45" s="31">
        <v>33.514000000000003</v>
      </c>
      <c r="G45" s="31">
        <v>35.676000000000002</v>
      </c>
      <c r="H45" s="31">
        <v>9.73</v>
      </c>
      <c r="I45" s="31">
        <v>11.351000000000001</v>
      </c>
      <c r="J45" s="31">
        <v>43.243000000000002</v>
      </c>
      <c r="K45" s="31">
        <v>21.081</v>
      </c>
      <c r="L45" s="62">
        <v>-0.21</v>
      </c>
    </row>
    <row r="46" spans="1:12" ht="13.5" customHeight="1" x14ac:dyDescent="0.4">
      <c r="A46" t="s">
        <v>1016</v>
      </c>
      <c r="B46" s="72"/>
      <c r="C46" s="28" t="s">
        <v>980</v>
      </c>
      <c r="D46" s="29">
        <v>236</v>
      </c>
      <c r="E46" s="30">
        <v>8.4749999999999996</v>
      </c>
      <c r="F46" s="37">
        <v>37.287999999999997</v>
      </c>
      <c r="G46" s="31">
        <v>32.203000000000003</v>
      </c>
      <c r="H46" s="31">
        <v>11.016999999999999</v>
      </c>
      <c r="I46" s="31">
        <v>11.016999999999999</v>
      </c>
      <c r="J46" s="31">
        <v>45.762999999999998</v>
      </c>
      <c r="K46" s="31">
        <v>22.033999999999999</v>
      </c>
      <c r="L46" s="62">
        <v>-0.21</v>
      </c>
    </row>
    <row r="47" spans="1:12" ht="13.5" customHeight="1" x14ac:dyDescent="0.4">
      <c r="A47" t="s">
        <v>1017</v>
      </c>
      <c r="B47" s="72"/>
      <c r="C47" s="28" t="s">
        <v>981</v>
      </c>
      <c r="D47" s="29">
        <v>195</v>
      </c>
      <c r="E47" s="30">
        <v>9.2309999999999999</v>
      </c>
      <c r="F47" s="31">
        <v>33.845999999999997</v>
      </c>
      <c r="G47" s="31">
        <v>34.359000000000002</v>
      </c>
      <c r="H47" s="31">
        <v>17.436</v>
      </c>
      <c r="I47" s="31">
        <v>5.1280000000000001</v>
      </c>
      <c r="J47" s="31">
        <v>43.076999999999998</v>
      </c>
      <c r="K47" s="31">
        <v>22.564</v>
      </c>
      <c r="L47" s="62">
        <v>-0.25</v>
      </c>
    </row>
    <row r="48" spans="1:12" ht="13.5" customHeight="1" x14ac:dyDescent="0.4">
      <c r="A48" t="s">
        <v>1018</v>
      </c>
      <c r="B48" s="73"/>
      <c r="C48" s="23" t="s">
        <v>982</v>
      </c>
      <c r="D48" s="24">
        <v>96</v>
      </c>
      <c r="E48" s="53">
        <v>4.1669999999999998</v>
      </c>
      <c r="F48" s="39">
        <v>25</v>
      </c>
      <c r="G48" s="32">
        <v>44.792000000000002</v>
      </c>
      <c r="H48" s="26">
        <v>16.667000000000002</v>
      </c>
      <c r="I48" s="26">
        <v>9.375</v>
      </c>
      <c r="J48" s="57">
        <v>29.167000000000002</v>
      </c>
      <c r="K48" s="26">
        <v>26.042000000000002</v>
      </c>
      <c r="L48" s="61">
        <v>0.02</v>
      </c>
    </row>
    <row r="49" spans="1:12" ht="13.5" customHeight="1" x14ac:dyDescent="0.4">
      <c r="A49" t="s">
        <v>995</v>
      </c>
      <c r="B49" s="71" t="s">
        <v>2229</v>
      </c>
      <c r="C49" s="19" t="s">
        <v>983</v>
      </c>
      <c r="D49" s="20">
        <v>78</v>
      </c>
      <c r="E49" s="58">
        <v>5.1280000000000001</v>
      </c>
      <c r="F49" s="22">
        <v>32.051000000000002</v>
      </c>
      <c r="G49" s="33">
        <v>43.59</v>
      </c>
      <c r="H49" s="22">
        <v>11.538</v>
      </c>
      <c r="I49" s="22">
        <v>7.6920000000000002</v>
      </c>
      <c r="J49" s="22">
        <v>37.179000000000002</v>
      </c>
      <c r="K49" s="22">
        <v>19.231000000000002</v>
      </c>
      <c r="L49" s="59">
        <v>-0.15</v>
      </c>
    </row>
    <row r="50" spans="1:12" ht="13.5" customHeight="1" x14ac:dyDescent="0.4">
      <c r="A50" t="s">
        <v>996</v>
      </c>
      <c r="B50" s="72"/>
      <c r="C50" s="28" t="s">
        <v>984</v>
      </c>
      <c r="D50" s="29">
        <v>369</v>
      </c>
      <c r="E50" s="30">
        <v>8.9429999999999996</v>
      </c>
      <c r="F50" s="31">
        <v>27.913</v>
      </c>
      <c r="G50" s="31">
        <v>39.837000000000003</v>
      </c>
      <c r="H50" s="31">
        <v>15.989000000000001</v>
      </c>
      <c r="I50" s="31">
        <v>7.3170000000000002</v>
      </c>
      <c r="J50" s="31">
        <v>36.856000000000002</v>
      </c>
      <c r="K50" s="31">
        <v>23.306000000000001</v>
      </c>
      <c r="L50" s="62">
        <v>-0.15</v>
      </c>
    </row>
    <row r="51" spans="1:12" ht="13.5" customHeight="1" x14ac:dyDescent="0.4">
      <c r="A51" t="s">
        <v>997</v>
      </c>
      <c r="B51" s="72"/>
      <c r="C51" s="28" t="s">
        <v>985</v>
      </c>
      <c r="D51" s="29">
        <v>1469</v>
      </c>
      <c r="E51" s="30">
        <v>9.4619999999999997</v>
      </c>
      <c r="F51" s="31">
        <v>31.245999999999999</v>
      </c>
      <c r="G51" s="31">
        <v>36.487000000000002</v>
      </c>
      <c r="H51" s="31">
        <v>13.750999999999999</v>
      </c>
      <c r="I51" s="31">
        <v>9.0540000000000003</v>
      </c>
      <c r="J51" s="31">
        <v>40.707999999999998</v>
      </c>
      <c r="K51" s="31">
        <v>22.805</v>
      </c>
      <c r="L51" s="62">
        <v>-0.18</v>
      </c>
    </row>
    <row r="52" spans="1:12" ht="13.5" customHeight="1" x14ac:dyDescent="0.4">
      <c r="A52" t="s">
        <v>998</v>
      </c>
      <c r="B52" s="72"/>
      <c r="C52" s="28" t="s">
        <v>986</v>
      </c>
      <c r="D52" s="29">
        <v>570</v>
      </c>
      <c r="E52" s="30">
        <v>10.702</v>
      </c>
      <c r="F52" s="31">
        <v>32.280999999999999</v>
      </c>
      <c r="G52" s="31">
        <v>36.316000000000003</v>
      </c>
      <c r="H52" s="31">
        <v>11.93</v>
      </c>
      <c r="I52" s="31">
        <v>8.7720000000000002</v>
      </c>
      <c r="J52" s="31">
        <v>42.981999999999999</v>
      </c>
      <c r="K52" s="31">
        <v>20.702000000000002</v>
      </c>
      <c r="L52" s="62">
        <v>-0.24</v>
      </c>
    </row>
    <row r="53" spans="1:12" ht="13.5" customHeight="1" x14ac:dyDescent="0.4">
      <c r="A53" t="s">
        <v>999</v>
      </c>
      <c r="B53" s="72"/>
      <c r="C53" s="28" t="s">
        <v>987</v>
      </c>
      <c r="D53" s="29">
        <v>222</v>
      </c>
      <c r="E53" s="30">
        <v>10.36</v>
      </c>
      <c r="F53" s="31">
        <v>26.126000000000001</v>
      </c>
      <c r="G53" s="31">
        <v>35.585999999999999</v>
      </c>
      <c r="H53" s="31">
        <v>16.667000000000002</v>
      </c>
      <c r="I53" s="31">
        <v>11.260999999999999</v>
      </c>
      <c r="J53" s="31">
        <v>36.485999999999997</v>
      </c>
      <c r="K53" s="37">
        <v>27.928000000000001</v>
      </c>
      <c r="L53" s="62">
        <v>-0.08</v>
      </c>
    </row>
    <row r="54" spans="1:12" ht="13.5" customHeight="1" x14ac:dyDescent="0.4">
      <c r="A54" t="s">
        <v>1000</v>
      </c>
      <c r="B54" s="72"/>
      <c r="C54" s="28" t="s">
        <v>988</v>
      </c>
      <c r="D54" s="29">
        <v>140</v>
      </c>
      <c r="E54" s="30">
        <v>8.5709999999999997</v>
      </c>
      <c r="F54" s="31">
        <v>30.713999999999999</v>
      </c>
      <c r="G54" s="31">
        <v>31.428999999999998</v>
      </c>
      <c r="H54" s="31">
        <v>16.428999999999998</v>
      </c>
      <c r="I54" s="31">
        <v>12.856999999999999</v>
      </c>
      <c r="J54" s="31">
        <v>39.286000000000001</v>
      </c>
      <c r="K54" s="37">
        <v>29.286000000000001</v>
      </c>
      <c r="L54" s="62">
        <v>-0.06</v>
      </c>
    </row>
    <row r="55" spans="1:12" ht="13.5" customHeight="1" x14ac:dyDescent="0.4">
      <c r="A55" t="s">
        <v>1001</v>
      </c>
      <c r="B55" s="72"/>
      <c r="C55" s="28" t="s">
        <v>989</v>
      </c>
      <c r="D55" s="29">
        <v>762</v>
      </c>
      <c r="E55" s="30">
        <v>11.548999999999999</v>
      </c>
      <c r="F55" s="31">
        <v>34.908000000000001</v>
      </c>
      <c r="G55" s="31">
        <v>35.302</v>
      </c>
      <c r="H55" s="31">
        <v>10.499000000000001</v>
      </c>
      <c r="I55" s="31">
        <v>7.7430000000000003</v>
      </c>
      <c r="J55" s="37">
        <v>46.457000000000001</v>
      </c>
      <c r="K55" s="31">
        <v>18.241</v>
      </c>
      <c r="L55" s="62">
        <v>-0.32</v>
      </c>
    </row>
    <row r="56" spans="1:12" ht="13.5" customHeight="1" x14ac:dyDescent="0.4">
      <c r="A56" t="s">
        <v>1002</v>
      </c>
      <c r="B56" s="72"/>
      <c r="C56" s="28" t="s">
        <v>990</v>
      </c>
      <c r="D56" s="29">
        <v>660</v>
      </c>
      <c r="E56" s="30">
        <v>11.97</v>
      </c>
      <c r="F56" s="31">
        <v>29.696999999999999</v>
      </c>
      <c r="G56" s="31">
        <v>35.454999999999998</v>
      </c>
      <c r="H56" s="31">
        <v>13.788</v>
      </c>
      <c r="I56" s="31">
        <v>9.0909999999999993</v>
      </c>
      <c r="J56" s="31">
        <v>41.667000000000002</v>
      </c>
      <c r="K56" s="31">
        <v>22.879000000000001</v>
      </c>
      <c r="L56" s="62">
        <v>-0.22</v>
      </c>
    </row>
    <row r="57" spans="1:12" ht="13.5" customHeight="1" x14ac:dyDescent="0.4">
      <c r="A57" t="s">
        <v>1003</v>
      </c>
      <c r="B57" s="72"/>
      <c r="C57" s="28" t="s">
        <v>991</v>
      </c>
      <c r="D57" s="29">
        <v>527</v>
      </c>
      <c r="E57" s="30">
        <v>14.420999999999999</v>
      </c>
      <c r="F57" s="31">
        <v>32.067999999999998</v>
      </c>
      <c r="G57" s="31">
        <v>34.155999999999999</v>
      </c>
      <c r="H57" s="31">
        <v>12.144</v>
      </c>
      <c r="I57" s="31">
        <v>7.2110000000000003</v>
      </c>
      <c r="J57" s="37">
        <v>46.49</v>
      </c>
      <c r="K57" s="31">
        <v>19.355</v>
      </c>
      <c r="L57" s="62">
        <v>-0.34</v>
      </c>
    </row>
    <row r="58" spans="1:12" ht="13.5" customHeight="1" x14ac:dyDescent="0.4">
      <c r="A58" t="s">
        <v>1004</v>
      </c>
      <c r="B58" s="72"/>
      <c r="C58" s="28" t="s">
        <v>992</v>
      </c>
      <c r="D58" s="29">
        <v>426</v>
      </c>
      <c r="E58" s="30">
        <v>6.8079999999999998</v>
      </c>
      <c r="F58" s="31">
        <v>28.169</v>
      </c>
      <c r="G58" s="31">
        <v>37.323999999999998</v>
      </c>
      <c r="H58" s="31">
        <v>12.207000000000001</v>
      </c>
      <c r="I58" s="37">
        <v>15.493</v>
      </c>
      <c r="J58" s="38">
        <v>34.976999999999997</v>
      </c>
      <c r="K58" s="37">
        <v>27.7</v>
      </c>
      <c r="L58" s="62">
        <v>0.01</v>
      </c>
    </row>
    <row r="59" spans="1:12" ht="13.5" customHeight="1" x14ac:dyDescent="0.4">
      <c r="A59" t="s">
        <v>1005</v>
      </c>
      <c r="B59" s="73"/>
      <c r="C59" s="23" t="s">
        <v>941</v>
      </c>
      <c r="D59" s="24">
        <v>125</v>
      </c>
      <c r="E59" s="25">
        <v>9.6</v>
      </c>
      <c r="F59" s="26">
        <v>29.6</v>
      </c>
      <c r="G59" s="26">
        <v>34.4</v>
      </c>
      <c r="H59" s="26">
        <v>12.8</v>
      </c>
      <c r="I59" s="26">
        <v>13.6</v>
      </c>
      <c r="J59" s="26">
        <v>39.200000000000003</v>
      </c>
      <c r="K59" s="26">
        <v>26.4</v>
      </c>
      <c r="L59" s="61">
        <v>-0.09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00174D-1085-41D7-B83B-FCEC81B96C8B}">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HYPERLINK("#目次!A"&amp;ROW(目次!$A$432),"[T000422]")</f>
        <v>[T000422]</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2156</v>
      </c>
    </row>
    <row r="6" spans="1:12" ht="13.5" customHeight="1" x14ac:dyDescent="0.4">
      <c r="A6" t="s">
        <v>890</v>
      </c>
      <c r="B6" s="6" t="s">
        <v>845</v>
      </c>
    </row>
    <row r="7" spans="1:12" ht="135" customHeight="1" x14ac:dyDescent="0.4">
      <c r="A7" t="s">
        <v>891</v>
      </c>
      <c r="B7" s="74"/>
      <c r="C7" s="75"/>
      <c r="D7" s="15" t="s">
        <v>892</v>
      </c>
      <c r="E7" s="14" t="s">
        <v>2145</v>
      </c>
      <c r="F7" s="13" t="s">
        <v>2146</v>
      </c>
      <c r="G7" s="13" t="s">
        <v>1111</v>
      </c>
      <c r="H7" s="13" t="s">
        <v>2147</v>
      </c>
      <c r="I7" s="13" t="s">
        <v>2148</v>
      </c>
      <c r="J7" s="13" t="s">
        <v>1114</v>
      </c>
      <c r="K7" s="13" t="s">
        <v>1115</v>
      </c>
      <c r="L7" s="13" t="s">
        <v>2231</v>
      </c>
    </row>
    <row r="8" spans="1:12" ht="13.5" customHeight="1" x14ac:dyDescent="0.4">
      <c r="A8" t="s">
        <v>994</v>
      </c>
      <c r="B8" s="76" t="s">
        <v>2224</v>
      </c>
      <c r="C8" s="77"/>
      <c r="D8" s="18">
        <v>5348</v>
      </c>
      <c r="E8" s="17">
        <v>13.519</v>
      </c>
      <c r="F8" s="16">
        <v>33.134</v>
      </c>
      <c r="G8" s="16">
        <v>33.787999999999997</v>
      </c>
      <c r="H8" s="16">
        <v>12.191000000000001</v>
      </c>
      <c r="I8" s="16">
        <v>7.367</v>
      </c>
      <c r="J8" s="16">
        <v>46.652999999999999</v>
      </c>
      <c r="K8" s="16">
        <v>19.559000000000001</v>
      </c>
      <c r="L8" s="46">
        <v>-0.33</v>
      </c>
    </row>
    <row r="9" spans="1:12" ht="13.5" customHeight="1" x14ac:dyDescent="0.4">
      <c r="A9" t="s">
        <v>995</v>
      </c>
      <c r="B9" s="71" t="s">
        <v>2225</v>
      </c>
      <c r="C9" s="19" t="s">
        <v>943</v>
      </c>
      <c r="D9" s="20">
        <v>2663</v>
      </c>
      <c r="E9" s="21">
        <v>11.19</v>
      </c>
      <c r="F9" s="22">
        <v>29.966000000000001</v>
      </c>
      <c r="G9" s="22">
        <v>37.627000000000002</v>
      </c>
      <c r="H9" s="22">
        <v>13.143000000000001</v>
      </c>
      <c r="I9" s="22">
        <v>8.0739999999999998</v>
      </c>
      <c r="J9" s="27">
        <v>41.156999999999996</v>
      </c>
      <c r="K9" s="22">
        <v>21.216999999999999</v>
      </c>
      <c r="L9" s="59">
        <v>-0.23</v>
      </c>
    </row>
    <row r="10" spans="1:12" ht="13.5" customHeight="1" x14ac:dyDescent="0.4">
      <c r="A10" t="s">
        <v>996</v>
      </c>
      <c r="B10" s="73"/>
      <c r="C10" s="23" t="s">
        <v>944</v>
      </c>
      <c r="D10" s="24">
        <v>2685</v>
      </c>
      <c r="E10" s="25">
        <v>15.829000000000001</v>
      </c>
      <c r="F10" s="26">
        <v>36.276000000000003</v>
      </c>
      <c r="G10" s="26">
        <v>29.981000000000002</v>
      </c>
      <c r="H10" s="26">
        <v>11.247999999999999</v>
      </c>
      <c r="I10" s="26">
        <v>6.6669999999999998</v>
      </c>
      <c r="J10" s="32">
        <v>52.103999999999999</v>
      </c>
      <c r="K10" s="26">
        <v>17.914000000000001</v>
      </c>
      <c r="L10" s="61">
        <v>-0.43</v>
      </c>
    </row>
    <row r="11" spans="1:12" ht="13.5" customHeight="1" x14ac:dyDescent="0.4">
      <c r="A11" t="s">
        <v>995</v>
      </c>
      <c r="B11" s="71" t="s">
        <v>2226</v>
      </c>
      <c r="C11" s="19" t="s">
        <v>945</v>
      </c>
      <c r="D11" s="20">
        <v>185</v>
      </c>
      <c r="E11" s="21">
        <v>14.595000000000001</v>
      </c>
      <c r="F11" s="22">
        <v>28.649000000000001</v>
      </c>
      <c r="G11" s="33">
        <v>39.459000000000003</v>
      </c>
      <c r="H11" s="22">
        <v>11.891999999999999</v>
      </c>
      <c r="I11" s="22">
        <v>5.4050000000000002</v>
      </c>
      <c r="J11" s="22">
        <v>43.243000000000002</v>
      </c>
      <c r="K11" s="22">
        <v>17.297000000000001</v>
      </c>
      <c r="L11" s="59">
        <v>-0.35</v>
      </c>
    </row>
    <row r="12" spans="1:12" ht="13.5" customHeight="1" x14ac:dyDescent="0.4">
      <c r="A12" t="s">
        <v>996</v>
      </c>
      <c r="B12" s="72"/>
      <c r="C12" s="28" t="s">
        <v>946</v>
      </c>
      <c r="D12" s="29">
        <v>461</v>
      </c>
      <c r="E12" s="30">
        <v>9.9779999999999998</v>
      </c>
      <c r="F12" s="31">
        <v>28.2</v>
      </c>
      <c r="G12" s="31">
        <v>37.31</v>
      </c>
      <c r="H12" s="31">
        <v>14.534000000000001</v>
      </c>
      <c r="I12" s="31">
        <v>9.9779999999999998</v>
      </c>
      <c r="J12" s="38">
        <v>38.177999999999997</v>
      </c>
      <c r="K12" s="31">
        <v>24.512</v>
      </c>
      <c r="L12" s="62">
        <v>-0.14000000000000001</v>
      </c>
    </row>
    <row r="13" spans="1:12" ht="13.5" customHeight="1" x14ac:dyDescent="0.4">
      <c r="A13" t="s">
        <v>997</v>
      </c>
      <c r="B13" s="72"/>
      <c r="C13" s="28" t="s">
        <v>947</v>
      </c>
      <c r="D13" s="29">
        <v>532</v>
      </c>
      <c r="E13" s="30">
        <v>10.526</v>
      </c>
      <c r="F13" s="31">
        <v>28.382999999999999</v>
      </c>
      <c r="G13" s="31">
        <v>38.345999999999997</v>
      </c>
      <c r="H13" s="31">
        <v>12.218</v>
      </c>
      <c r="I13" s="31">
        <v>10.526</v>
      </c>
      <c r="J13" s="38">
        <v>38.909999999999997</v>
      </c>
      <c r="K13" s="31">
        <v>22.744</v>
      </c>
      <c r="L13" s="62">
        <v>-0.16</v>
      </c>
    </row>
    <row r="14" spans="1:12" ht="13.5" customHeight="1" x14ac:dyDescent="0.4">
      <c r="A14" t="s">
        <v>998</v>
      </c>
      <c r="B14" s="72"/>
      <c r="C14" s="28" t="s">
        <v>948</v>
      </c>
      <c r="D14" s="29">
        <v>684</v>
      </c>
      <c r="E14" s="30">
        <v>8.7720000000000002</v>
      </c>
      <c r="F14" s="31">
        <v>30.702000000000002</v>
      </c>
      <c r="G14" s="37">
        <v>39.326999999999998</v>
      </c>
      <c r="H14" s="31">
        <v>13.157999999999999</v>
      </c>
      <c r="I14" s="31">
        <v>8.0410000000000004</v>
      </c>
      <c r="J14" s="38">
        <v>39.473999999999997</v>
      </c>
      <c r="K14" s="31">
        <v>21.199000000000002</v>
      </c>
      <c r="L14" s="62">
        <v>-0.19</v>
      </c>
    </row>
    <row r="15" spans="1:12" ht="13.5" customHeight="1" x14ac:dyDescent="0.4">
      <c r="A15" t="s">
        <v>999</v>
      </c>
      <c r="B15" s="72"/>
      <c r="C15" s="28" t="s">
        <v>949</v>
      </c>
      <c r="D15" s="29">
        <v>561</v>
      </c>
      <c r="E15" s="30">
        <v>13.012</v>
      </c>
      <c r="F15" s="31">
        <v>29.946999999999999</v>
      </c>
      <c r="G15" s="31">
        <v>37.433</v>
      </c>
      <c r="H15" s="31">
        <v>12.834</v>
      </c>
      <c r="I15" s="31">
        <v>6.774</v>
      </c>
      <c r="J15" s="31">
        <v>42.959000000000003</v>
      </c>
      <c r="K15" s="31">
        <v>19.608000000000001</v>
      </c>
      <c r="L15" s="62">
        <v>-0.3</v>
      </c>
    </row>
    <row r="16" spans="1:12" ht="13.5" customHeight="1" x14ac:dyDescent="0.4">
      <c r="A16" t="s">
        <v>1000</v>
      </c>
      <c r="B16" s="72"/>
      <c r="C16" s="28" t="s">
        <v>950</v>
      </c>
      <c r="D16" s="29">
        <v>240</v>
      </c>
      <c r="E16" s="30">
        <v>15</v>
      </c>
      <c r="F16" s="31">
        <v>35.832999999999998</v>
      </c>
      <c r="G16" s="31">
        <v>30.832999999999998</v>
      </c>
      <c r="H16" s="31">
        <v>14.167</v>
      </c>
      <c r="I16" s="31">
        <v>4.1669999999999998</v>
      </c>
      <c r="J16" s="31">
        <v>50.832999999999998</v>
      </c>
      <c r="K16" s="31">
        <v>18.332999999999998</v>
      </c>
      <c r="L16" s="62">
        <v>-0.43</v>
      </c>
    </row>
    <row r="17" spans="1:12" ht="13.5" customHeight="1" x14ac:dyDescent="0.4">
      <c r="A17" t="s">
        <v>1001</v>
      </c>
      <c r="B17" s="72"/>
      <c r="C17" s="28" t="s">
        <v>951</v>
      </c>
      <c r="D17" s="29">
        <v>194</v>
      </c>
      <c r="E17" s="30">
        <v>12.371</v>
      </c>
      <c r="F17" s="31">
        <v>34.536000000000001</v>
      </c>
      <c r="G17" s="31">
        <v>35.052</v>
      </c>
      <c r="H17" s="31">
        <v>12.887</v>
      </c>
      <c r="I17" s="31">
        <v>5.1550000000000002</v>
      </c>
      <c r="J17" s="31">
        <v>46.906999999999996</v>
      </c>
      <c r="K17" s="31">
        <v>18.041</v>
      </c>
      <c r="L17" s="62">
        <v>-0.36</v>
      </c>
    </row>
    <row r="18" spans="1:12" ht="13.5" customHeight="1" x14ac:dyDescent="0.4">
      <c r="A18" t="s">
        <v>1002</v>
      </c>
      <c r="B18" s="72"/>
      <c r="C18" s="28" t="s">
        <v>952</v>
      </c>
      <c r="D18" s="29">
        <v>482</v>
      </c>
      <c r="E18" s="30">
        <v>13.484999999999999</v>
      </c>
      <c r="F18" s="31">
        <v>34.024999999999999</v>
      </c>
      <c r="G18" s="31">
        <v>31.327999999999999</v>
      </c>
      <c r="H18" s="31">
        <v>12.656000000000001</v>
      </c>
      <c r="I18" s="31">
        <v>8.5060000000000002</v>
      </c>
      <c r="J18" s="31">
        <v>47.51</v>
      </c>
      <c r="K18" s="31">
        <v>21.161999999999999</v>
      </c>
      <c r="L18" s="62">
        <v>-0.31</v>
      </c>
    </row>
    <row r="19" spans="1:12" ht="13.5" customHeight="1" x14ac:dyDescent="0.4">
      <c r="A19" t="s">
        <v>1003</v>
      </c>
      <c r="B19" s="72"/>
      <c r="C19" s="28" t="s">
        <v>953</v>
      </c>
      <c r="D19" s="29">
        <v>531</v>
      </c>
      <c r="E19" s="30">
        <v>16.760999999999999</v>
      </c>
      <c r="F19" s="31">
        <v>34.274999999999999</v>
      </c>
      <c r="G19" s="31">
        <v>32.392000000000003</v>
      </c>
      <c r="H19" s="31">
        <v>9.6050000000000004</v>
      </c>
      <c r="I19" s="31">
        <v>6.968</v>
      </c>
      <c r="J19" s="31">
        <v>51.036000000000001</v>
      </c>
      <c r="K19" s="31">
        <v>16.573</v>
      </c>
      <c r="L19" s="62">
        <v>-0.44</v>
      </c>
    </row>
    <row r="20" spans="1:12" ht="13.5" customHeight="1" x14ac:dyDescent="0.4">
      <c r="A20" t="s">
        <v>1004</v>
      </c>
      <c r="B20" s="72"/>
      <c r="C20" s="28" t="s">
        <v>954</v>
      </c>
      <c r="D20" s="29">
        <v>683</v>
      </c>
      <c r="E20" s="30">
        <v>15.666</v>
      </c>
      <c r="F20" s="31">
        <v>38.067</v>
      </c>
      <c r="G20" s="38">
        <v>26.501000000000001</v>
      </c>
      <c r="H20" s="31">
        <v>12.445</v>
      </c>
      <c r="I20" s="31">
        <v>7.3209999999999997</v>
      </c>
      <c r="J20" s="37">
        <v>53.734000000000002</v>
      </c>
      <c r="K20" s="31">
        <v>19.765999999999998</v>
      </c>
      <c r="L20" s="62">
        <v>-0.42</v>
      </c>
    </row>
    <row r="21" spans="1:12" ht="13.5" customHeight="1" x14ac:dyDescent="0.4">
      <c r="A21" t="s">
        <v>1005</v>
      </c>
      <c r="B21" s="72"/>
      <c r="C21" s="28" t="s">
        <v>955</v>
      </c>
      <c r="D21" s="29">
        <v>550</v>
      </c>
      <c r="E21" s="55">
        <v>19.091000000000001</v>
      </c>
      <c r="F21" s="31">
        <v>36</v>
      </c>
      <c r="G21" s="31">
        <v>29.273</v>
      </c>
      <c r="H21" s="31">
        <v>9.4550000000000001</v>
      </c>
      <c r="I21" s="31">
        <v>6.1820000000000004</v>
      </c>
      <c r="J21" s="37">
        <v>55.091000000000001</v>
      </c>
      <c r="K21" s="31">
        <v>15.635999999999999</v>
      </c>
      <c r="L21" s="62">
        <v>-0.52</v>
      </c>
    </row>
    <row r="22" spans="1:12" ht="13.5" customHeight="1" x14ac:dyDescent="0.4">
      <c r="A22" t="s">
        <v>1006</v>
      </c>
      <c r="B22" s="73"/>
      <c r="C22" s="23" t="s">
        <v>956</v>
      </c>
      <c r="D22" s="24">
        <v>245</v>
      </c>
      <c r="E22" s="25">
        <v>14.286</v>
      </c>
      <c r="F22" s="32">
        <v>42.040999999999997</v>
      </c>
      <c r="G22" s="26">
        <v>29.388000000000002</v>
      </c>
      <c r="H22" s="26">
        <v>11.429</v>
      </c>
      <c r="I22" s="26">
        <v>2.8570000000000002</v>
      </c>
      <c r="J22" s="32">
        <v>56.326999999999998</v>
      </c>
      <c r="K22" s="39">
        <v>14.286</v>
      </c>
      <c r="L22" s="61">
        <v>-0.53</v>
      </c>
    </row>
    <row r="23" spans="1:12" ht="13.5" customHeight="1" x14ac:dyDescent="0.4">
      <c r="A23" t="s">
        <v>995</v>
      </c>
      <c r="B23" s="71" t="s">
        <v>2227</v>
      </c>
      <c r="C23" s="19" t="s">
        <v>957</v>
      </c>
      <c r="D23" s="20">
        <v>3532</v>
      </c>
      <c r="E23" s="21">
        <v>14.609</v>
      </c>
      <c r="F23" s="22">
        <v>32.927999999999997</v>
      </c>
      <c r="G23" s="22">
        <v>33.210999999999999</v>
      </c>
      <c r="H23" s="22">
        <v>12.061</v>
      </c>
      <c r="I23" s="22">
        <v>7.1909999999999998</v>
      </c>
      <c r="J23" s="22">
        <v>47.536999999999999</v>
      </c>
      <c r="K23" s="22">
        <v>19.253</v>
      </c>
      <c r="L23" s="59">
        <v>-0.36</v>
      </c>
    </row>
    <row r="24" spans="1:12" ht="13.5" customHeight="1" x14ac:dyDescent="0.4">
      <c r="A24" t="s">
        <v>996</v>
      </c>
      <c r="B24" s="73"/>
      <c r="C24" s="23" t="s">
        <v>958</v>
      </c>
      <c r="D24" s="24">
        <v>1816</v>
      </c>
      <c r="E24" s="25">
        <v>11.398999999999999</v>
      </c>
      <c r="F24" s="26">
        <v>33.534999999999997</v>
      </c>
      <c r="G24" s="26">
        <v>34.911999999999999</v>
      </c>
      <c r="H24" s="26">
        <v>12.445</v>
      </c>
      <c r="I24" s="26">
        <v>7.7089999999999996</v>
      </c>
      <c r="J24" s="26">
        <v>44.933999999999997</v>
      </c>
      <c r="K24" s="26">
        <v>20.154</v>
      </c>
      <c r="L24" s="61">
        <v>-0.28000000000000003</v>
      </c>
    </row>
    <row r="25" spans="1:12" ht="13.5" customHeight="1" x14ac:dyDescent="0.4">
      <c r="A25" t="s">
        <v>995</v>
      </c>
      <c r="B25" s="71" t="s">
        <v>2228</v>
      </c>
      <c r="C25" s="19" t="s">
        <v>959</v>
      </c>
      <c r="D25" s="20">
        <v>117</v>
      </c>
      <c r="E25" s="21">
        <v>14.53</v>
      </c>
      <c r="F25" s="27">
        <v>24.786000000000001</v>
      </c>
      <c r="G25" s="33">
        <v>41.026000000000003</v>
      </c>
      <c r="H25" s="22">
        <v>13.675000000000001</v>
      </c>
      <c r="I25" s="22">
        <v>5.9829999999999997</v>
      </c>
      <c r="J25" s="27">
        <v>39.316000000000003</v>
      </c>
      <c r="K25" s="22">
        <v>19.658000000000001</v>
      </c>
      <c r="L25" s="59">
        <v>-0.28000000000000003</v>
      </c>
    </row>
    <row r="26" spans="1:12" ht="13.5" customHeight="1" x14ac:dyDescent="0.4">
      <c r="A26" t="s">
        <v>996</v>
      </c>
      <c r="B26" s="72"/>
      <c r="C26" s="28" t="s">
        <v>960</v>
      </c>
      <c r="D26" s="29">
        <v>314</v>
      </c>
      <c r="E26" s="30">
        <v>9.2360000000000007</v>
      </c>
      <c r="F26" s="38">
        <v>27.07</v>
      </c>
      <c r="G26" s="31">
        <v>36.624000000000002</v>
      </c>
      <c r="H26" s="31">
        <v>16.561</v>
      </c>
      <c r="I26" s="31">
        <v>10.51</v>
      </c>
      <c r="J26" s="43">
        <v>36.305999999999997</v>
      </c>
      <c r="K26" s="37">
        <v>27.07</v>
      </c>
      <c r="L26" s="62">
        <v>-0.08</v>
      </c>
    </row>
    <row r="27" spans="1:12" ht="13.5" customHeight="1" x14ac:dyDescent="0.4">
      <c r="A27" t="s">
        <v>997</v>
      </c>
      <c r="B27" s="72"/>
      <c r="C27" s="28" t="s">
        <v>961</v>
      </c>
      <c r="D27" s="29">
        <v>374</v>
      </c>
      <c r="E27" s="30">
        <v>11.23</v>
      </c>
      <c r="F27" s="31">
        <v>28.61</v>
      </c>
      <c r="G27" s="31">
        <v>37.165999999999997</v>
      </c>
      <c r="H27" s="31">
        <v>13.369</v>
      </c>
      <c r="I27" s="31">
        <v>9.6259999999999994</v>
      </c>
      <c r="J27" s="38">
        <v>39.840000000000003</v>
      </c>
      <c r="K27" s="31">
        <v>22.995000000000001</v>
      </c>
      <c r="L27" s="62">
        <v>-0.18</v>
      </c>
    </row>
    <row r="28" spans="1:12" ht="13.5" customHeight="1" x14ac:dyDescent="0.4">
      <c r="A28" t="s">
        <v>998</v>
      </c>
      <c r="B28" s="72"/>
      <c r="C28" s="28" t="s">
        <v>962</v>
      </c>
      <c r="D28" s="29">
        <v>469</v>
      </c>
      <c r="E28" s="30">
        <v>10.021000000000001</v>
      </c>
      <c r="F28" s="31">
        <v>31.77</v>
      </c>
      <c r="G28" s="31">
        <v>37.313000000000002</v>
      </c>
      <c r="H28" s="31">
        <v>11.727</v>
      </c>
      <c r="I28" s="31">
        <v>9.1679999999999993</v>
      </c>
      <c r="J28" s="31">
        <v>41.790999999999997</v>
      </c>
      <c r="K28" s="31">
        <v>20.896000000000001</v>
      </c>
      <c r="L28" s="62">
        <v>-0.22</v>
      </c>
    </row>
    <row r="29" spans="1:12" ht="13.5" customHeight="1" x14ac:dyDescent="0.4">
      <c r="A29" t="s">
        <v>999</v>
      </c>
      <c r="B29" s="72"/>
      <c r="C29" s="28" t="s">
        <v>963</v>
      </c>
      <c r="D29" s="29">
        <v>368</v>
      </c>
      <c r="E29" s="30">
        <v>13.587</v>
      </c>
      <c r="F29" s="31">
        <v>31.25</v>
      </c>
      <c r="G29" s="31">
        <v>37.5</v>
      </c>
      <c r="H29" s="31">
        <v>12.5</v>
      </c>
      <c r="I29" s="31">
        <v>5.1630000000000003</v>
      </c>
      <c r="J29" s="31">
        <v>44.837000000000003</v>
      </c>
      <c r="K29" s="31">
        <v>17.663</v>
      </c>
      <c r="L29" s="62">
        <v>-0.36</v>
      </c>
    </row>
    <row r="30" spans="1:12" ht="13.5" customHeight="1" x14ac:dyDescent="0.4">
      <c r="A30" t="s">
        <v>1000</v>
      </c>
      <c r="B30" s="72"/>
      <c r="C30" s="28" t="s">
        <v>964</v>
      </c>
      <c r="D30" s="29">
        <v>157</v>
      </c>
      <c r="E30" s="30">
        <v>14.65</v>
      </c>
      <c r="F30" s="31">
        <v>35.668999999999997</v>
      </c>
      <c r="G30" s="31">
        <v>33.121000000000002</v>
      </c>
      <c r="H30" s="31">
        <v>12.102</v>
      </c>
      <c r="I30" s="31">
        <v>4.4589999999999996</v>
      </c>
      <c r="J30" s="31">
        <v>50.317999999999998</v>
      </c>
      <c r="K30" s="31">
        <v>16.561</v>
      </c>
      <c r="L30" s="62">
        <v>-0.44</v>
      </c>
    </row>
    <row r="31" spans="1:12" ht="13.5" customHeight="1" x14ac:dyDescent="0.4">
      <c r="A31" t="s">
        <v>1001</v>
      </c>
      <c r="B31" s="72"/>
      <c r="C31" s="28" t="s">
        <v>965</v>
      </c>
      <c r="D31" s="29">
        <v>119</v>
      </c>
      <c r="E31" s="30">
        <v>14.286</v>
      </c>
      <c r="F31" s="31">
        <v>35.293999999999997</v>
      </c>
      <c r="G31" s="31">
        <v>31.933</v>
      </c>
      <c r="H31" s="31">
        <v>12.605</v>
      </c>
      <c r="I31" s="31">
        <v>5.8819999999999997</v>
      </c>
      <c r="J31" s="31">
        <v>49.58</v>
      </c>
      <c r="K31" s="31">
        <v>18.486999999999998</v>
      </c>
      <c r="L31" s="62">
        <v>-0.39</v>
      </c>
    </row>
    <row r="32" spans="1:12" ht="13.5" customHeight="1" x14ac:dyDescent="0.4">
      <c r="A32" t="s">
        <v>1002</v>
      </c>
      <c r="B32" s="72"/>
      <c r="C32" s="28" t="s">
        <v>966</v>
      </c>
      <c r="D32" s="29">
        <v>317</v>
      </c>
      <c r="E32" s="30">
        <v>15.457000000000001</v>
      </c>
      <c r="F32" s="31">
        <v>32.808</v>
      </c>
      <c r="G32" s="31">
        <v>31.23</v>
      </c>
      <c r="H32" s="31">
        <v>12.933999999999999</v>
      </c>
      <c r="I32" s="31">
        <v>7.5709999999999997</v>
      </c>
      <c r="J32" s="31">
        <v>48.265000000000001</v>
      </c>
      <c r="K32" s="31">
        <v>20.504999999999999</v>
      </c>
      <c r="L32" s="62">
        <v>-0.36</v>
      </c>
    </row>
    <row r="33" spans="1:12" ht="13.5" customHeight="1" x14ac:dyDescent="0.4">
      <c r="A33" t="s">
        <v>1003</v>
      </c>
      <c r="B33" s="72"/>
      <c r="C33" s="28" t="s">
        <v>967</v>
      </c>
      <c r="D33" s="29">
        <v>346</v>
      </c>
      <c r="E33" s="30">
        <v>17.919</v>
      </c>
      <c r="F33" s="31">
        <v>34.682000000000002</v>
      </c>
      <c r="G33" s="31">
        <v>32.369999999999997</v>
      </c>
      <c r="H33" s="31">
        <v>8.9600000000000009</v>
      </c>
      <c r="I33" s="31">
        <v>6.069</v>
      </c>
      <c r="J33" s="37">
        <v>52.600999999999999</v>
      </c>
      <c r="K33" s="31">
        <v>15.029</v>
      </c>
      <c r="L33" s="62">
        <v>-0.49</v>
      </c>
    </row>
    <row r="34" spans="1:12" ht="13.5" customHeight="1" x14ac:dyDescent="0.4">
      <c r="A34" t="s">
        <v>1004</v>
      </c>
      <c r="B34" s="72"/>
      <c r="C34" s="28" t="s">
        <v>968</v>
      </c>
      <c r="D34" s="29">
        <v>447</v>
      </c>
      <c r="E34" s="30">
        <v>17.896999999999998</v>
      </c>
      <c r="F34" s="31">
        <v>37.136000000000003</v>
      </c>
      <c r="G34" s="38">
        <v>26.398</v>
      </c>
      <c r="H34" s="31">
        <v>12.528</v>
      </c>
      <c r="I34" s="31">
        <v>6.04</v>
      </c>
      <c r="J34" s="37">
        <v>55.033999999999999</v>
      </c>
      <c r="K34" s="31">
        <v>18.568000000000001</v>
      </c>
      <c r="L34" s="62">
        <v>-0.48</v>
      </c>
    </row>
    <row r="35" spans="1:12" ht="13.5" customHeight="1" x14ac:dyDescent="0.4">
      <c r="A35" t="s">
        <v>1005</v>
      </c>
      <c r="B35" s="72"/>
      <c r="C35" s="28" t="s">
        <v>969</v>
      </c>
      <c r="D35" s="29">
        <v>355</v>
      </c>
      <c r="E35" s="55">
        <v>21.408000000000001</v>
      </c>
      <c r="F35" s="31">
        <v>36.055999999999997</v>
      </c>
      <c r="G35" s="38">
        <v>26.760999999999999</v>
      </c>
      <c r="H35" s="31">
        <v>9.0139999999999993</v>
      </c>
      <c r="I35" s="31">
        <v>6.7610000000000001</v>
      </c>
      <c r="J35" s="36">
        <v>57.465000000000003</v>
      </c>
      <c r="K35" s="31">
        <v>15.775</v>
      </c>
      <c r="L35" s="62">
        <v>-0.56000000000000005</v>
      </c>
    </row>
    <row r="36" spans="1:12" ht="13.5" customHeight="1" x14ac:dyDescent="0.4">
      <c r="A36" t="s">
        <v>1006</v>
      </c>
      <c r="B36" s="72"/>
      <c r="C36" s="28" t="s">
        <v>970</v>
      </c>
      <c r="D36" s="29">
        <v>149</v>
      </c>
      <c r="E36" s="30">
        <v>16.106999999999999</v>
      </c>
      <c r="F36" s="37">
        <v>41.610999999999997</v>
      </c>
      <c r="G36" s="31">
        <v>29.53</v>
      </c>
      <c r="H36" s="31">
        <v>8.7249999999999996</v>
      </c>
      <c r="I36" s="31">
        <v>4.0270000000000001</v>
      </c>
      <c r="J36" s="36">
        <v>57.718000000000004</v>
      </c>
      <c r="K36" s="38">
        <v>12.752000000000001</v>
      </c>
      <c r="L36" s="62">
        <v>-0.56999999999999995</v>
      </c>
    </row>
    <row r="37" spans="1:12" ht="13.5" customHeight="1" x14ac:dyDescent="0.4">
      <c r="A37" t="s">
        <v>1007</v>
      </c>
      <c r="B37" s="72"/>
      <c r="C37" s="28" t="s">
        <v>971</v>
      </c>
      <c r="D37" s="29">
        <v>68</v>
      </c>
      <c r="E37" s="30">
        <v>14.706</v>
      </c>
      <c r="F37" s="31">
        <v>35.293999999999997</v>
      </c>
      <c r="G37" s="31">
        <v>36.765000000000001</v>
      </c>
      <c r="H37" s="31">
        <v>8.8239999999999998</v>
      </c>
      <c r="I37" s="31">
        <v>4.4119999999999999</v>
      </c>
      <c r="J37" s="31">
        <v>50</v>
      </c>
      <c r="K37" s="38">
        <v>13.234999999999999</v>
      </c>
      <c r="L37" s="62">
        <v>-0.47</v>
      </c>
    </row>
    <row r="38" spans="1:12" ht="13.5" customHeight="1" x14ac:dyDescent="0.4">
      <c r="A38" t="s">
        <v>1008</v>
      </c>
      <c r="B38" s="72"/>
      <c r="C38" s="28" t="s">
        <v>972</v>
      </c>
      <c r="D38" s="29">
        <v>147</v>
      </c>
      <c r="E38" s="30">
        <v>11.565</v>
      </c>
      <c r="F38" s="31">
        <v>30.611999999999998</v>
      </c>
      <c r="G38" s="31">
        <v>38.776000000000003</v>
      </c>
      <c r="H38" s="31">
        <v>10.204000000000001</v>
      </c>
      <c r="I38" s="31">
        <v>8.8439999999999994</v>
      </c>
      <c r="J38" s="31">
        <v>42.177</v>
      </c>
      <c r="K38" s="31">
        <v>19.047999999999998</v>
      </c>
      <c r="L38" s="62">
        <v>-0.26</v>
      </c>
    </row>
    <row r="39" spans="1:12" ht="13.5" customHeight="1" x14ac:dyDescent="0.4">
      <c r="A39" t="s">
        <v>1009</v>
      </c>
      <c r="B39" s="72"/>
      <c r="C39" s="28" t="s">
        <v>973</v>
      </c>
      <c r="D39" s="29">
        <v>158</v>
      </c>
      <c r="E39" s="30">
        <v>8.8610000000000007</v>
      </c>
      <c r="F39" s="38">
        <v>27.847999999999999</v>
      </c>
      <c r="G39" s="37">
        <v>41.139000000000003</v>
      </c>
      <c r="H39" s="31">
        <v>9.4939999999999998</v>
      </c>
      <c r="I39" s="37">
        <v>12.657999999999999</v>
      </c>
      <c r="J39" s="38">
        <v>36.709000000000003</v>
      </c>
      <c r="K39" s="31">
        <v>22.152000000000001</v>
      </c>
      <c r="L39" s="62">
        <v>-0.11</v>
      </c>
    </row>
    <row r="40" spans="1:12" ht="13.5" customHeight="1" x14ac:dyDescent="0.4">
      <c r="A40" t="s">
        <v>1010</v>
      </c>
      <c r="B40" s="72"/>
      <c r="C40" s="28" t="s">
        <v>974</v>
      </c>
      <c r="D40" s="29">
        <v>215</v>
      </c>
      <c r="E40" s="51">
        <v>6.0469999999999997</v>
      </c>
      <c r="F40" s="31">
        <v>28.372</v>
      </c>
      <c r="G40" s="37">
        <v>43.720999999999997</v>
      </c>
      <c r="H40" s="31">
        <v>16.279</v>
      </c>
      <c r="I40" s="31">
        <v>5.5810000000000004</v>
      </c>
      <c r="J40" s="43">
        <v>34.418999999999997</v>
      </c>
      <c r="K40" s="31">
        <v>21.86</v>
      </c>
      <c r="L40" s="62">
        <v>-0.13</v>
      </c>
    </row>
    <row r="41" spans="1:12" ht="13.5" customHeight="1" x14ac:dyDescent="0.4">
      <c r="A41" t="s">
        <v>1011</v>
      </c>
      <c r="B41" s="72"/>
      <c r="C41" s="28" t="s">
        <v>975</v>
      </c>
      <c r="D41" s="29">
        <v>193</v>
      </c>
      <c r="E41" s="30">
        <v>11.917</v>
      </c>
      <c r="F41" s="38">
        <v>27.460999999999999</v>
      </c>
      <c r="G41" s="31">
        <v>37.305999999999997</v>
      </c>
      <c r="H41" s="31">
        <v>13.472</v>
      </c>
      <c r="I41" s="31">
        <v>9.8450000000000006</v>
      </c>
      <c r="J41" s="38">
        <v>39.378</v>
      </c>
      <c r="K41" s="31">
        <v>23.315999999999999</v>
      </c>
      <c r="L41" s="62">
        <v>-0.18</v>
      </c>
    </row>
    <row r="42" spans="1:12" ht="13.5" customHeight="1" x14ac:dyDescent="0.4">
      <c r="A42" t="s">
        <v>1012</v>
      </c>
      <c r="B42" s="72"/>
      <c r="C42" s="28" t="s">
        <v>976</v>
      </c>
      <c r="D42" s="29">
        <v>83</v>
      </c>
      <c r="E42" s="30">
        <v>15.663</v>
      </c>
      <c r="F42" s="31">
        <v>36.145000000000003</v>
      </c>
      <c r="G42" s="38">
        <v>26.506</v>
      </c>
      <c r="H42" s="37">
        <v>18.071999999999999</v>
      </c>
      <c r="I42" s="31">
        <v>3.6139999999999999</v>
      </c>
      <c r="J42" s="37">
        <v>51.807000000000002</v>
      </c>
      <c r="K42" s="31">
        <v>21.687000000000001</v>
      </c>
      <c r="L42" s="62">
        <v>-0.42</v>
      </c>
    </row>
    <row r="43" spans="1:12" ht="13.5" customHeight="1" x14ac:dyDescent="0.4">
      <c r="A43" t="s">
        <v>1013</v>
      </c>
      <c r="B43" s="72"/>
      <c r="C43" s="28" t="s">
        <v>977</v>
      </c>
      <c r="D43" s="29">
        <v>75</v>
      </c>
      <c r="E43" s="30">
        <v>9.3330000000000002</v>
      </c>
      <c r="F43" s="31">
        <v>33.332999999999998</v>
      </c>
      <c r="G43" s="37">
        <v>40</v>
      </c>
      <c r="H43" s="31">
        <v>13.333</v>
      </c>
      <c r="I43" s="31">
        <v>4</v>
      </c>
      <c r="J43" s="31">
        <v>42.667000000000002</v>
      </c>
      <c r="K43" s="31">
        <v>17.332999999999998</v>
      </c>
      <c r="L43" s="62">
        <v>-0.31</v>
      </c>
    </row>
    <row r="44" spans="1:12" ht="13.5" customHeight="1" x14ac:dyDescent="0.4">
      <c r="A44" t="s">
        <v>1014</v>
      </c>
      <c r="B44" s="72"/>
      <c r="C44" s="28" t="s">
        <v>978</v>
      </c>
      <c r="D44" s="29">
        <v>165</v>
      </c>
      <c r="E44" s="30">
        <v>9.6969999999999992</v>
      </c>
      <c r="F44" s="31">
        <v>36.363999999999997</v>
      </c>
      <c r="G44" s="31">
        <v>31.515000000000001</v>
      </c>
      <c r="H44" s="31">
        <v>12.121</v>
      </c>
      <c r="I44" s="31">
        <v>10.303000000000001</v>
      </c>
      <c r="J44" s="31">
        <v>46.061</v>
      </c>
      <c r="K44" s="31">
        <v>22.423999999999999</v>
      </c>
      <c r="L44" s="62">
        <v>-0.23</v>
      </c>
    </row>
    <row r="45" spans="1:12" ht="13.5" customHeight="1" x14ac:dyDescent="0.4">
      <c r="A45" t="s">
        <v>1015</v>
      </c>
      <c r="B45" s="72"/>
      <c r="C45" s="28" t="s">
        <v>979</v>
      </c>
      <c r="D45" s="29">
        <v>185</v>
      </c>
      <c r="E45" s="30">
        <v>14.595000000000001</v>
      </c>
      <c r="F45" s="31">
        <v>33.514000000000003</v>
      </c>
      <c r="G45" s="31">
        <v>32.432000000000002</v>
      </c>
      <c r="H45" s="31">
        <v>10.811</v>
      </c>
      <c r="I45" s="31">
        <v>8.6489999999999991</v>
      </c>
      <c r="J45" s="31">
        <v>48.107999999999997</v>
      </c>
      <c r="K45" s="31">
        <v>19.459</v>
      </c>
      <c r="L45" s="62">
        <v>-0.35</v>
      </c>
    </row>
    <row r="46" spans="1:12" ht="13.5" customHeight="1" x14ac:dyDescent="0.4">
      <c r="A46" t="s">
        <v>1016</v>
      </c>
      <c r="B46" s="72"/>
      <c r="C46" s="28" t="s">
        <v>980</v>
      </c>
      <c r="D46" s="29">
        <v>236</v>
      </c>
      <c r="E46" s="30">
        <v>11.441000000000001</v>
      </c>
      <c r="F46" s="37">
        <v>39.831000000000003</v>
      </c>
      <c r="G46" s="38">
        <v>26.695</v>
      </c>
      <c r="H46" s="31">
        <v>12.288</v>
      </c>
      <c r="I46" s="31">
        <v>9.7460000000000004</v>
      </c>
      <c r="J46" s="31">
        <v>51.271000000000001</v>
      </c>
      <c r="K46" s="31">
        <v>22.033999999999999</v>
      </c>
      <c r="L46" s="62">
        <v>-0.31</v>
      </c>
    </row>
    <row r="47" spans="1:12" ht="13.5" customHeight="1" x14ac:dyDescent="0.4">
      <c r="A47" t="s">
        <v>1017</v>
      </c>
      <c r="B47" s="72"/>
      <c r="C47" s="28" t="s">
        <v>981</v>
      </c>
      <c r="D47" s="29">
        <v>195</v>
      </c>
      <c r="E47" s="30">
        <v>14.872</v>
      </c>
      <c r="F47" s="31">
        <v>35.896999999999998</v>
      </c>
      <c r="G47" s="31">
        <v>33.845999999999997</v>
      </c>
      <c r="H47" s="31">
        <v>10.256</v>
      </c>
      <c r="I47" s="31">
        <v>5.1280000000000001</v>
      </c>
      <c r="J47" s="31">
        <v>50.768999999999998</v>
      </c>
      <c r="K47" s="31">
        <v>15.385</v>
      </c>
      <c r="L47" s="62">
        <v>-0.45</v>
      </c>
    </row>
    <row r="48" spans="1:12" ht="13.5" customHeight="1" x14ac:dyDescent="0.4">
      <c r="A48" t="s">
        <v>1018</v>
      </c>
      <c r="B48" s="73"/>
      <c r="C48" s="23" t="s">
        <v>982</v>
      </c>
      <c r="D48" s="24">
        <v>96</v>
      </c>
      <c r="E48" s="25">
        <v>11.458</v>
      </c>
      <c r="F48" s="32">
        <v>42.707999999999998</v>
      </c>
      <c r="G48" s="26">
        <v>29.167000000000002</v>
      </c>
      <c r="H48" s="26">
        <v>15.625</v>
      </c>
      <c r="I48" s="39">
        <v>1.042</v>
      </c>
      <c r="J48" s="32">
        <v>54.167000000000002</v>
      </c>
      <c r="K48" s="26">
        <v>16.667000000000002</v>
      </c>
      <c r="L48" s="61">
        <v>-0.48</v>
      </c>
    </row>
    <row r="49" spans="1:12" ht="13.5" customHeight="1" x14ac:dyDescent="0.4">
      <c r="A49" t="s">
        <v>995</v>
      </c>
      <c r="B49" s="71" t="s">
        <v>2229</v>
      </c>
      <c r="C49" s="19" t="s">
        <v>983</v>
      </c>
      <c r="D49" s="20">
        <v>78</v>
      </c>
      <c r="E49" s="21">
        <v>8.9740000000000002</v>
      </c>
      <c r="F49" s="22">
        <v>28.204999999999998</v>
      </c>
      <c r="G49" s="22">
        <v>37.179000000000002</v>
      </c>
      <c r="H49" s="33">
        <v>19.231000000000002</v>
      </c>
      <c r="I49" s="22">
        <v>6.41</v>
      </c>
      <c r="J49" s="27">
        <v>37.179000000000002</v>
      </c>
      <c r="K49" s="33">
        <v>25.640999999999998</v>
      </c>
      <c r="L49" s="59">
        <v>-0.14000000000000001</v>
      </c>
    </row>
    <row r="50" spans="1:12" ht="13.5" customHeight="1" x14ac:dyDescent="0.4">
      <c r="A50" t="s">
        <v>996</v>
      </c>
      <c r="B50" s="72"/>
      <c r="C50" s="28" t="s">
        <v>984</v>
      </c>
      <c r="D50" s="29">
        <v>369</v>
      </c>
      <c r="E50" s="30">
        <v>10.84</v>
      </c>
      <c r="F50" s="31">
        <v>28.184000000000001</v>
      </c>
      <c r="G50" s="31">
        <v>38.210999999999999</v>
      </c>
      <c r="H50" s="31">
        <v>16.260000000000002</v>
      </c>
      <c r="I50" s="31">
        <v>6.5039999999999996</v>
      </c>
      <c r="J50" s="38">
        <v>39.024000000000001</v>
      </c>
      <c r="K50" s="31">
        <v>22.763999999999999</v>
      </c>
      <c r="L50" s="62">
        <v>-0.21</v>
      </c>
    </row>
    <row r="51" spans="1:12" ht="13.5" customHeight="1" x14ac:dyDescent="0.4">
      <c r="A51" t="s">
        <v>997</v>
      </c>
      <c r="B51" s="72"/>
      <c r="C51" s="28" t="s">
        <v>985</v>
      </c>
      <c r="D51" s="29">
        <v>1469</v>
      </c>
      <c r="E51" s="30">
        <v>12.388999999999999</v>
      </c>
      <c r="F51" s="31">
        <v>34.445</v>
      </c>
      <c r="G51" s="31">
        <v>32.402999999999999</v>
      </c>
      <c r="H51" s="31">
        <v>13.138</v>
      </c>
      <c r="I51" s="31">
        <v>7.6239999999999997</v>
      </c>
      <c r="J51" s="31">
        <v>46.835000000000001</v>
      </c>
      <c r="K51" s="31">
        <v>20.762</v>
      </c>
      <c r="L51" s="62">
        <v>-0.31</v>
      </c>
    </row>
    <row r="52" spans="1:12" ht="13.5" customHeight="1" x14ac:dyDescent="0.4">
      <c r="A52" t="s">
        <v>998</v>
      </c>
      <c r="B52" s="72"/>
      <c r="C52" s="28" t="s">
        <v>986</v>
      </c>
      <c r="D52" s="29">
        <v>570</v>
      </c>
      <c r="E52" s="30">
        <v>12.981999999999999</v>
      </c>
      <c r="F52" s="31">
        <v>30</v>
      </c>
      <c r="G52" s="31">
        <v>37.895000000000003</v>
      </c>
      <c r="H52" s="31">
        <v>11.053000000000001</v>
      </c>
      <c r="I52" s="31">
        <v>8.07</v>
      </c>
      <c r="J52" s="31">
        <v>42.981999999999999</v>
      </c>
      <c r="K52" s="31">
        <v>19.123000000000001</v>
      </c>
      <c r="L52" s="62">
        <v>-0.28999999999999998</v>
      </c>
    </row>
    <row r="53" spans="1:12" ht="13.5" customHeight="1" x14ac:dyDescent="0.4">
      <c r="A53" t="s">
        <v>999</v>
      </c>
      <c r="B53" s="72"/>
      <c r="C53" s="28" t="s">
        <v>987</v>
      </c>
      <c r="D53" s="29">
        <v>222</v>
      </c>
      <c r="E53" s="30">
        <v>13.063000000000001</v>
      </c>
      <c r="F53" s="31">
        <v>29.73</v>
      </c>
      <c r="G53" s="31">
        <v>35.134999999999998</v>
      </c>
      <c r="H53" s="31">
        <v>13.964</v>
      </c>
      <c r="I53" s="31">
        <v>8.1080000000000005</v>
      </c>
      <c r="J53" s="31">
        <v>42.792999999999999</v>
      </c>
      <c r="K53" s="31">
        <v>22.071999999999999</v>
      </c>
      <c r="L53" s="62">
        <v>-0.26</v>
      </c>
    </row>
    <row r="54" spans="1:12" ht="13.5" customHeight="1" x14ac:dyDescent="0.4">
      <c r="A54" t="s">
        <v>1000</v>
      </c>
      <c r="B54" s="72"/>
      <c r="C54" s="28" t="s">
        <v>988</v>
      </c>
      <c r="D54" s="29">
        <v>140</v>
      </c>
      <c r="E54" s="55">
        <v>19.286000000000001</v>
      </c>
      <c r="F54" s="38">
        <v>24.286000000000001</v>
      </c>
      <c r="G54" s="31">
        <v>32.143000000000001</v>
      </c>
      <c r="H54" s="31">
        <v>15</v>
      </c>
      <c r="I54" s="31">
        <v>9.2859999999999996</v>
      </c>
      <c r="J54" s="31">
        <v>43.570999999999998</v>
      </c>
      <c r="K54" s="31">
        <v>24.286000000000001</v>
      </c>
      <c r="L54" s="62">
        <v>-0.28999999999999998</v>
      </c>
    </row>
    <row r="55" spans="1:12" ht="13.5" customHeight="1" x14ac:dyDescent="0.4">
      <c r="A55" t="s">
        <v>1001</v>
      </c>
      <c r="B55" s="72"/>
      <c r="C55" s="28" t="s">
        <v>989</v>
      </c>
      <c r="D55" s="29">
        <v>762</v>
      </c>
      <c r="E55" s="30">
        <v>14.961</v>
      </c>
      <c r="F55" s="31">
        <v>37.533000000000001</v>
      </c>
      <c r="G55" s="31">
        <v>31.234000000000002</v>
      </c>
      <c r="H55" s="31">
        <v>10.367000000000001</v>
      </c>
      <c r="I55" s="31">
        <v>5.9059999999999997</v>
      </c>
      <c r="J55" s="37">
        <v>52.493000000000002</v>
      </c>
      <c r="K55" s="31">
        <v>16.273</v>
      </c>
      <c r="L55" s="62">
        <v>-0.45</v>
      </c>
    </row>
    <row r="56" spans="1:12" ht="13.5" customHeight="1" x14ac:dyDescent="0.4">
      <c r="A56" t="s">
        <v>1002</v>
      </c>
      <c r="B56" s="72"/>
      <c r="C56" s="28" t="s">
        <v>990</v>
      </c>
      <c r="D56" s="29">
        <v>660</v>
      </c>
      <c r="E56" s="30">
        <v>16.818000000000001</v>
      </c>
      <c r="F56" s="31">
        <v>36.667000000000002</v>
      </c>
      <c r="G56" s="31">
        <v>30.606000000000002</v>
      </c>
      <c r="H56" s="31">
        <v>10.303000000000001</v>
      </c>
      <c r="I56" s="31">
        <v>5.6059999999999999</v>
      </c>
      <c r="J56" s="37">
        <v>53.484999999999999</v>
      </c>
      <c r="K56" s="31">
        <v>15.909000000000001</v>
      </c>
      <c r="L56" s="62">
        <v>-0.49</v>
      </c>
    </row>
    <row r="57" spans="1:12" ht="13.5" customHeight="1" x14ac:dyDescent="0.4">
      <c r="A57" t="s">
        <v>1003</v>
      </c>
      <c r="B57" s="72"/>
      <c r="C57" s="28" t="s">
        <v>991</v>
      </c>
      <c r="D57" s="29">
        <v>527</v>
      </c>
      <c r="E57" s="30">
        <v>13.472</v>
      </c>
      <c r="F57" s="31">
        <v>33.017000000000003</v>
      </c>
      <c r="G57" s="31">
        <v>35.673999999999999</v>
      </c>
      <c r="H57" s="31">
        <v>11.954000000000001</v>
      </c>
      <c r="I57" s="31">
        <v>5.8819999999999997</v>
      </c>
      <c r="J57" s="31">
        <v>46.49</v>
      </c>
      <c r="K57" s="31">
        <v>17.837</v>
      </c>
      <c r="L57" s="62">
        <v>-0.36</v>
      </c>
    </row>
    <row r="58" spans="1:12" ht="13.5" customHeight="1" x14ac:dyDescent="0.4">
      <c r="A58" t="s">
        <v>1004</v>
      </c>
      <c r="B58" s="72"/>
      <c r="C58" s="28" t="s">
        <v>992</v>
      </c>
      <c r="D58" s="29">
        <v>426</v>
      </c>
      <c r="E58" s="30">
        <v>12.207000000000001</v>
      </c>
      <c r="F58" s="38">
        <v>27.23</v>
      </c>
      <c r="G58" s="31">
        <v>37.323999999999998</v>
      </c>
      <c r="H58" s="31">
        <v>11.032999999999999</v>
      </c>
      <c r="I58" s="31">
        <v>12.207000000000001</v>
      </c>
      <c r="J58" s="38">
        <v>39.436999999999998</v>
      </c>
      <c r="K58" s="31">
        <v>23.239000000000001</v>
      </c>
      <c r="L58" s="62">
        <v>-0.16</v>
      </c>
    </row>
    <row r="59" spans="1:12" ht="13.5" customHeight="1" x14ac:dyDescent="0.4">
      <c r="A59" t="s">
        <v>1005</v>
      </c>
      <c r="B59" s="73"/>
      <c r="C59" s="23" t="s">
        <v>941</v>
      </c>
      <c r="D59" s="24">
        <v>125</v>
      </c>
      <c r="E59" s="25">
        <v>12.8</v>
      </c>
      <c r="F59" s="32">
        <v>40.799999999999997</v>
      </c>
      <c r="G59" s="39">
        <v>28</v>
      </c>
      <c r="H59" s="26">
        <v>9.6</v>
      </c>
      <c r="I59" s="26">
        <v>8.8000000000000007</v>
      </c>
      <c r="J59" s="32">
        <v>53.6</v>
      </c>
      <c r="K59" s="26">
        <v>18.399999999999999</v>
      </c>
      <c r="L59" s="61">
        <v>-0.39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EFC366-ECAE-474F-B6B4-2E8FB8A214EA}">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HYPERLINK("#目次!A"&amp;ROW(目次!$A$433),"[T000423]")</f>
        <v>[T000423]</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2158</v>
      </c>
    </row>
    <row r="6" spans="1:12" ht="13.5" customHeight="1" x14ac:dyDescent="0.4">
      <c r="A6" t="s">
        <v>890</v>
      </c>
      <c r="B6" s="6" t="s">
        <v>847</v>
      </c>
    </row>
    <row r="7" spans="1:12" ht="135" customHeight="1" x14ac:dyDescent="0.4">
      <c r="A7" t="s">
        <v>891</v>
      </c>
      <c r="B7" s="74"/>
      <c r="C7" s="75"/>
      <c r="D7" s="15" t="s">
        <v>892</v>
      </c>
      <c r="E7" s="14" t="s">
        <v>2145</v>
      </c>
      <c r="F7" s="13" t="s">
        <v>2146</v>
      </c>
      <c r="G7" s="13" t="s">
        <v>1111</v>
      </c>
      <c r="H7" s="13" t="s">
        <v>2147</v>
      </c>
      <c r="I7" s="13" t="s">
        <v>2148</v>
      </c>
      <c r="J7" s="13" t="s">
        <v>1114</v>
      </c>
      <c r="K7" s="13" t="s">
        <v>1115</v>
      </c>
      <c r="L7" s="13" t="s">
        <v>2231</v>
      </c>
    </row>
    <row r="8" spans="1:12" ht="13.5" customHeight="1" x14ac:dyDescent="0.4">
      <c r="A8" t="s">
        <v>994</v>
      </c>
      <c r="B8" s="76" t="s">
        <v>2224</v>
      </c>
      <c r="C8" s="77"/>
      <c r="D8" s="18">
        <v>5348</v>
      </c>
      <c r="E8" s="17">
        <v>20.643000000000001</v>
      </c>
      <c r="F8" s="16">
        <v>35.003999999999998</v>
      </c>
      <c r="G8" s="16">
        <v>28.832999999999998</v>
      </c>
      <c r="H8" s="16">
        <v>9.48</v>
      </c>
      <c r="I8" s="16">
        <v>6.04</v>
      </c>
      <c r="J8" s="16">
        <v>55.646999999999998</v>
      </c>
      <c r="K8" s="16">
        <v>15.52</v>
      </c>
      <c r="L8" s="46">
        <v>-0.55000000000000004</v>
      </c>
    </row>
    <row r="9" spans="1:12" ht="13.5" customHeight="1" x14ac:dyDescent="0.4">
      <c r="A9" t="s">
        <v>995</v>
      </c>
      <c r="B9" s="71" t="s">
        <v>2225</v>
      </c>
      <c r="C9" s="19" t="s">
        <v>943</v>
      </c>
      <c r="D9" s="20">
        <v>2663</v>
      </c>
      <c r="E9" s="21">
        <v>16.071999999999999</v>
      </c>
      <c r="F9" s="22">
        <v>31.280999999999999</v>
      </c>
      <c r="G9" s="22">
        <v>33.496000000000002</v>
      </c>
      <c r="H9" s="22">
        <v>11.754</v>
      </c>
      <c r="I9" s="22">
        <v>7.3979999999999997</v>
      </c>
      <c r="J9" s="27">
        <v>47.353000000000002</v>
      </c>
      <c r="K9" s="22">
        <v>19.151</v>
      </c>
      <c r="L9" s="59">
        <v>-0.37</v>
      </c>
    </row>
    <row r="10" spans="1:12" ht="13.5" customHeight="1" x14ac:dyDescent="0.4">
      <c r="A10" t="s">
        <v>996</v>
      </c>
      <c r="B10" s="73"/>
      <c r="C10" s="23" t="s">
        <v>944</v>
      </c>
      <c r="D10" s="24">
        <v>2685</v>
      </c>
      <c r="E10" s="25">
        <v>25.177</v>
      </c>
      <c r="F10" s="26">
        <v>38.695999999999998</v>
      </c>
      <c r="G10" s="26">
        <v>24.209</v>
      </c>
      <c r="H10" s="26">
        <v>7.2249999999999996</v>
      </c>
      <c r="I10" s="26">
        <v>4.6929999999999996</v>
      </c>
      <c r="J10" s="32">
        <v>63.872999999999998</v>
      </c>
      <c r="K10" s="26">
        <v>11.917999999999999</v>
      </c>
      <c r="L10" s="61">
        <v>-0.72</v>
      </c>
    </row>
    <row r="11" spans="1:12" ht="13.5" customHeight="1" x14ac:dyDescent="0.4">
      <c r="A11" t="s">
        <v>995</v>
      </c>
      <c r="B11" s="71" t="s">
        <v>2226</v>
      </c>
      <c r="C11" s="19" t="s">
        <v>945</v>
      </c>
      <c r="D11" s="20">
        <v>185</v>
      </c>
      <c r="E11" s="21">
        <v>22.702999999999999</v>
      </c>
      <c r="F11" s="22">
        <v>30.811</v>
      </c>
      <c r="G11" s="22">
        <v>31.350999999999999</v>
      </c>
      <c r="H11" s="22">
        <v>12.432</v>
      </c>
      <c r="I11" s="22">
        <v>2.7029999999999998</v>
      </c>
      <c r="J11" s="22">
        <v>53.514000000000003</v>
      </c>
      <c r="K11" s="22">
        <v>15.135</v>
      </c>
      <c r="L11" s="59">
        <v>-0.57999999999999996</v>
      </c>
    </row>
    <row r="12" spans="1:12" ht="13.5" customHeight="1" x14ac:dyDescent="0.4">
      <c r="A12" t="s">
        <v>996</v>
      </c>
      <c r="B12" s="72"/>
      <c r="C12" s="28" t="s">
        <v>946</v>
      </c>
      <c r="D12" s="29">
        <v>461</v>
      </c>
      <c r="E12" s="51">
        <v>14.750999999999999</v>
      </c>
      <c r="F12" s="31">
        <v>30.152000000000001</v>
      </c>
      <c r="G12" s="31">
        <v>31.67</v>
      </c>
      <c r="H12" s="31">
        <v>14.317</v>
      </c>
      <c r="I12" s="31">
        <v>9.1110000000000007</v>
      </c>
      <c r="J12" s="43">
        <v>44.902000000000001</v>
      </c>
      <c r="K12" s="37">
        <v>23.427</v>
      </c>
      <c r="L12" s="62">
        <v>-0.27</v>
      </c>
    </row>
    <row r="13" spans="1:12" ht="13.5" customHeight="1" x14ac:dyDescent="0.4">
      <c r="A13" t="s">
        <v>997</v>
      </c>
      <c r="B13" s="72"/>
      <c r="C13" s="28" t="s">
        <v>947</v>
      </c>
      <c r="D13" s="29">
        <v>532</v>
      </c>
      <c r="E13" s="51">
        <v>15.038</v>
      </c>
      <c r="F13" s="38">
        <v>28.571000000000002</v>
      </c>
      <c r="G13" s="37">
        <v>35.338000000000001</v>
      </c>
      <c r="H13" s="31">
        <v>11.465999999999999</v>
      </c>
      <c r="I13" s="31">
        <v>9.5860000000000003</v>
      </c>
      <c r="J13" s="43">
        <v>43.609000000000002</v>
      </c>
      <c r="K13" s="37">
        <v>21.053000000000001</v>
      </c>
      <c r="L13" s="62">
        <v>-0.28000000000000003</v>
      </c>
    </row>
    <row r="14" spans="1:12" ht="13.5" customHeight="1" x14ac:dyDescent="0.4">
      <c r="A14" t="s">
        <v>998</v>
      </c>
      <c r="B14" s="72"/>
      <c r="C14" s="28" t="s">
        <v>948</v>
      </c>
      <c r="D14" s="29">
        <v>684</v>
      </c>
      <c r="E14" s="51">
        <v>14.766</v>
      </c>
      <c r="F14" s="31">
        <v>30.263000000000002</v>
      </c>
      <c r="G14" s="37">
        <v>35.673000000000002</v>
      </c>
      <c r="H14" s="31">
        <v>11.696</v>
      </c>
      <c r="I14" s="31">
        <v>7.6020000000000003</v>
      </c>
      <c r="J14" s="43">
        <v>45.029000000000003</v>
      </c>
      <c r="K14" s="31">
        <v>19.297999999999998</v>
      </c>
      <c r="L14" s="62">
        <v>-0.33</v>
      </c>
    </row>
    <row r="15" spans="1:12" ht="13.5" customHeight="1" x14ac:dyDescent="0.4">
      <c r="A15" t="s">
        <v>999</v>
      </c>
      <c r="B15" s="72"/>
      <c r="C15" s="28" t="s">
        <v>949</v>
      </c>
      <c r="D15" s="29">
        <v>561</v>
      </c>
      <c r="E15" s="30">
        <v>16.756</v>
      </c>
      <c r="F15" s="31">
        <v>34.045999999999999</v>
      </c>
      <c r="G15" s="31">
        <v>32.619999999999997</v>
      </c>
      <c r="H15" s="31">
        <v>10.16</v>
      </c>
      <c r="I15" s="31">
        <v>6.4169999999999998</v>
      </c>
      <c r="J15" s="31">
        <v>50.802</v>
      </c>
      <c r="K15" s="31">
        <v>16.577999999999999</v>
      </c>
      <c r="L15" s="62">
        <v>-0.45</v>
      </c>
    </row>
    <row r="16" spans="1:12" ht="13.5" customHeight="1" x14ac:dyDescent="0.4">
      <c r="A16" t="s">
        <v>1000</v>
      </c>
      <c r="B16" s="72"/>
      <c r="C16" s="28" t="s">
        <v>950</v>
      </c>
      <c r="D16" s="29">
        <v>240</v>
      </c>
      <c r="E16" s="30">
        <v>17.917000000000002</v>
      </c>
      <c r="F16" s="31">
        <v>36.25</v>
      </c>
      <c r="G16" s="31">
        <v>30.417000000000002</v>
      </c>
      <c r="H16" s="31">
        <v>10.833</v>
      </c>
      <c r="I16" s="31">
        <v>4.5830000000000002</v>
      </c>
      <c r="J16" s="31">
        <v>54.167000000000002</v>
      </c>
      <c r="K16" s="31">
        <v>15.417</v>
      </c>
      <c r="L16" s="62">
        <v>-0.52</v>
      </c>
    </row>
    <row r="17" spans="1:12" ht="13.5" customHeight="1" x14ac:dyDescent="0.4">
      <c r="A17" t="s">
        <v>1001</v>
      </c>
      <c r="B17" s="72"/>
      <c r="C17" s="28" t="s">
        <v>951</v>
      </c>
      <c r="D17" s="29">
        <v>194</v>
      </c>
      <c r="E17" s="30">
        <v>24.227</v>
      </c>
      <c r="F17" s="31">
        <v>30.411999999999999</v>
      </c>
      <c r="G17" s="37">
        <v>34.536000000000001</v>
      </c>
      <c r="H17" s="31">
        <v>6.7009999999999996</v>
      </c>
      <c r="I17" s="31">
        <v>4.1239999999999997</v>
      </c>
      <c r="J17" s="31">
        <v>54.639000000000003</v>
      </c>
      <c r="K17" s="31">
        <v>10.824999999999999</v>
      </c>
      <c r="L17" s="62">
        <v>-0.64</v>
      </c>
    </row>
    <row r="18" spans="1:12" ht="13.5" customHeight="1" x14ac:dyDescent="0.4">
      <c r="A18" t="s">
        <v>1002</v>
      </c>
      <c r="B18" s="72"/>
      <c r="C18" s="28" t="s">
        <v>952</v>
      </c>
      <c r="D18" s="29">
        <v>482</v>
      </c>
      <c r="E18" s="30">
        <v>21.577000000000002</v>
      </c>
      <c r="F18" s="31">
        <v>35.476999999999997</v>
      </c>
      <c r="G18" s="31">
        <v>28.007999999999999</v>
      </c>
      <c r="H18" s="31">
        <v>8.2989999999999995</v>
      </c>
      <c r="I18" s="31">
        <v>6.6390000000000002</v>
      </c>
      <c r="J18" s="31">
        <v>57.054000000000002</v>
      </c>
      <c r="K18" s="31">
        <v>14.938000000000001</v>
      </c>
      <c r="L18" s="62">
        <v>-0.56999999999999995</v>
      </c>
    </row>
    <row r="19" spans="1:12" ht="13.5" customHeight="1" x14ac:dyDescent="0.4">
      <c r="A19" t="s">
        <v>1003</v>
      </c>
      <c r="B19" s="72"/>
      <c r="C19" s="28" t="s">
        <v>953</v>
      </c>
      <c r="D19" s="29">
        <v>531</v>
      </c>
      <c r="E19" s="55">
        <v>29.754999999999999</v>
      </c>
      <c r="F19" s="31">
        <v>36.158000000000001</v>
      </c>
      <c r="G19" s="38">
        <v>22.411000000000001</v>
      </c>
      <c r="H19" s="31">
        <v>7.1559999999999997</v>
      </c>
      <c r="I19" s="31">
        <v>4.5199999999999996</v>
      </c>
      <c r="J19" s="36">
        <v>65.912999999999997</v>
      </c>
      <c r="K19" s="31">
        <v>11.676</v>
      </c>
      <c r="L19" s="62">
        <v>-0.79</v>
      </c>
    </row>
    <row r="20" spans="1:12" ht="13.5" customHeight="1" x14ac:dyDescent="0.4">
      <c r="A20" t="s">
        <v>1004</v>
      </c>
      <c r="B20" s="72"/>
      <c r="C20" s="28" t="s">
        <v>954</v>
      </c>
      <c r="D20" s="29">
        <v>683</v>
      </c>
      <c r="E20" s="30">
        <v>25.622</v>
      </c>
      <c r="F20" s="37">
        <v>40.555999999999997</v>
      </c>
      <c r="G20" s="38">
        <v>21.962</v>
      </c>
      <c r="H20" s="31">
        <v>6.8810000000000002</v>
      </c>
      <c r="I20" s="31">
        <v>4.9779999999999998</v>
      </c>
      <c r="J20" s="36">
        <v>66.179000000000002</v>
      </c>
      <c r="K20" s="31">
        <v>11.859</v>
      </c>
      <c r="L20" s="62">
        <v>-0.75</v>
      </c>
    </row>
    <row r="21" spans="1:12" ht="13.5" customHeight="1" x14ac:dyDescent="0.4">
      <c r="A21" t="s">
        <v>1005</v>
      </c>
      <c r="B21" s="72"/>
      <c r="C21" s="28" t="s">
        <v>955</v>
      </c>
      <c r="D21" s="29">
        <v>550</v>
      </c>
      <c r="E21" s="55">
        <v>26</v>
      </c>
      <c r="F21" s="37">
        <v>41.636000000000003</v>
      </c>
      <c r="G21" s="38">
        <v>20.908999999999999</v>
      </c>
      <c r="H21" s="31">
        <v>7.0910000000000002</v>
      </c>
      <c r="I21" s="31">
        <v>4.3639999999999999</v>
      </c>
      <c r="J21" s="36">
        <v>67.635999999999996</v>
      </c>
      <c r="K21" s="31">
        <v>11.455</v>
      </c>
      <c r="L21" s="62">
        <v>-0.78</v>
      </c>
    </row>
    <row r="22" spans="1:12" ht="13.5" customHeight="1" x14ac:dyDescent="0.4">
      <c r="A22" t="s">
        <v>1006</v>
      </c>
      <c r="B22" s="73"/>
      <c r="C22" s="23" t="s">
        <v>956</v>
      </c>
      <c r="D22" s="24">
        <v>245</v>
      </c>
      <c r="E22" s="25">
        <v>20</v>
      </c>
      <c r="F22" s="35">
        <v>45.305999999999997</v>
      </c>
      <c r="G22" s="26">
        <v>26.122</v>
      </c>
      <c r="H22" s="26">
        <v>6.9390000000000001</v>
      </c>
      <c r="I22" s="26">
        <v>1.633</v>
      </c>
      <c r="J22" s="32">
        <v>65.305999999999997</v>
      </c>
      <c r="K22" s="39">
        <v>8.5709999999999997</v>
      </c>
      <c r="L22" s="61">
        <v>-0.75</v>
      </c>
    </row>
    <row r="23" spans="1:12" ht="13.5" customHeight="1" x14ac:dyDescent="0.4">
      <c r="A23" t="s">
        <v>995</v>
      </c>
      <c r="B23" s="71" t="s">
        <v>2227</v>
      </c>
      <c r="C23" s="19" t="s">
        <v>957</v>
      </c>
      <c r="D23" s="20">
        <v>3532</v>
      </c>
      <c r="E23" s="21">
        <v>21.376000000000001</v>
      </c>
      <c r="F23" s="22">
        <v>34.881</v>
      </c>
      <c r="G23" s="22">
        <v>28.623999999999999</v>
      </c>
      <c r="H23" s="22">
        <v>9.23</v>
      </c>
      <c r="I23" s="22">
        <v>5.8890000000000002</v>
      </c>
      <c r="J23" s="22">
        <v>56.256999999999998</v>
      </c>
      <c r="K23" s="22">
        <v>15.119</v>
      </c>
      <c r="L23" s="59">
        <v>-0.56999999999999995</v>
      </c>
    </row>
    <row r="24" spans="1:12" ht="13.5" customHeight="1" x14ac:dyDescent="0.4">
      <c r="A24" t="s">
        <v>996</v>
      </c>
      <c r="B24" s="73"/>
      <c r="C24" s="23" t="s">
        <v>958</v>
      </c>
      <c r="D24" s="24">
        <v>1816</v>
      </c>
      <c r="E24" s="25">
        <v>19.218</v>
      </c>
      <c r="F24" s="26">
        <v>35.241999999999997</v>
      </c>
      <c r="G24" s="26">
        <v>29.24</v>
      </c>
      <c r="H24" s="26">
        <v>9.9670000000000005</v>
      </c>
      <c r="I24" s="26">
        <v>6.3330000000000002</v>
      </c>
      <c r="J24" s="26">
        <v>54.46</v>
      </c>
      <c r="K24" s="26">
        <v>16.3</v>
      </c>
      <c r="L24" s="61">
        <v>-0.51</v>
      </c>
    </row>
    <row r="25" spans="1:12" ht="13.5" customHeight="1" x14ac:dyDescent="0.4">
      <c r="A25" t="s">
        <v>995</v>
      </c>
      <c r="B25" s="71" t="s">
        <v>2228</v>
      </c>
      <c r="C25" s="19" t="s">
        <v>959</v>
      </c>
      <c r="D25" s="20">
        <v>117</v>
      </c>
      <c r="E25" s="21">
        <v>23.077000000000002</v>
      </c>
      <c r="F25" s="27">
        <v>29.914999999999999</v>
      </c>
      <c r="G25" s="22">
        <v>29.06</v>
      </c>
      <c r="H25" s="33">
        <v>14.53</v>
      </c>
      <c r="I25" s="22">
        <v>3.419</v>
      </c>
      <c r="J25" s="22">
        <v>52.991</v>
      </c>
      <c r="K25" s="22">
        <v>17.949000000000002</v>
      </c>
      <c r="L25" s="59">
        <v>-0.55000000000000004</v>
      </c>
    </row>
    <row r="26" spans="1:12" ht="13.5" customHeight="1" x14ac:dyDescent="0.4">
      <c r="A26" t="s">
        <v>996</v>
      </c>
      <c r="B26" s="72"/>
      <c r="C26" s="28" t="s">
        <v>960</v>
      </c>
      <c r="D26" s="29">
        <v>314</v>
      </c>
      <c r="E26" s="51">
        <v>14.331</v>
      </c>
      <c r="F26" s="31">
        <v>31.21</v>
      </c>
      <c r="G26" s="31">
        <v>28.981000000000002</v>
      </c>
      <c r="H26" s="37">
        <v>16.561</v>
      </c>
      <c r="I26" s="31">
        <v>8.9169999999999998</v>
      </c>
      <c r="J26" s="43">
        <v>45.540999999999997</v>
      </c>
      <c r="K26" s="37">
        <v>25.478000000000002</v>
      </c>
      <c r="L26" s="62">
        <v>-0.25</v>
      </c>
    </row>
    <row r="27" spans="1:12" ht="13.5" customHeight="1" x14ac:dyDescent="0.4">
      <c r="A27" t="s">
        <v>997</v>
      </c>
      <c r="B27" s="72"/>
      <c r="C27" s="28" t="s">
        <v>961</v>
      </c>
      <c r="D27" s="29">
        <v>374</v>
      </c>
      <c r="E27" s="51">
        <v>14.439</v>
      </c>
      <c r="F27" s="38">
        <v>28.61</v>
      </c>
      <c r="G27" s="37">
        <v>36.363999999999997</v>
      </c>
      <c r="H27" s="31">
        <v>11.497</v>
      </c>
      <c r="I27" s="31">
        <v>9.0909999999999993</v>
      </c>
      <c r="J27" s="43">
        <v>43.048000000000002</v>
      </c>
      <c r="K27" s="37">
        <v>20.588000000000001</v>
      </c>
      <c r="L27" s="62">
        <v>-0.28000000000000003</v>
      </c>
    </row>
    <row r="28" spans="1:12" ht="13.5" customHeight="1" x14ac:dyDescent="0.4">
      <c r="A28" t="s">
        <v>998</v>
      </c>
      <c r="B28" s="72"/>
      <c r="C28" s="28" t="s">
        <v>962</v>
      </c>
      <c r="D28" s="29">
        <v>469</v>
      </c>
      <c r="E28" s="30">
        <v>16.417999999999999</v>
      </c>
      <c r="F28" s="31">
        <v>30.49</v>
      </c>
      <c r="G28" s="37">
        <v>34.328000000000003</v>
      </c>
      <c r="H28" s="31">
        <v>10.234999999999999</v>
      </c>
      <c r="I28" s="31">
        <v>8.5289999999999999</v>
      </c>
      <c r="J28" s="38">
        <v>46.908000000000001</v>
      </c>
      <c r="K28" s="31">
        <v>18.763000000000002</v>
      </c>
      <c r="L28" s="62">
        <v>-0.36</v>
      </c>
    </row>
    <row r="29" spans="1:12" ht="13.5" customHeight="1" x14ac:dyDescent="0.4">
      <c r="A29" t="s">
        <v>999</v>
      </c>
      <c r="B29" s="72"/>
      <c r="C29" s="28" t="s">
        <v>963</v>
      </c>
      <c r="D29" s="29">
        <v>368</v>
      </c>
      <c r="E29" s="30">
        <v>17.663</v>
      </c>
      <c r="F29" s="31">
        <v>33.423999999999999</v>
      </c>
      <c r="G29" s="37">
        <v>35.054000000000002</v>
      </c>
      <c r="H29" s="31">
        <v>9.5109999999999992</v>
      </c>
      <c r="I29" s="31">
        <v>4.3479999999999999</v>
      </c>
      <c r="J29" s="31">
        <v>51.087000000000003</v>
      </c>
      <c r="K29" s="31">
        <v>13.859</v>
      </c>
      <c r="L29" s="62">
        <v>-0.51</v>
      </c>
    </row>
    <row r="30" spans="1:12" ht="13.5" customHeight="1" x14ac:dyDescent="0.4">
      <c r="A30" t="s">
        <v>1000</v>
      </c>
      <c r="B30" s="72"/>
      <c r="C30" s="28" t="s">
        <v>964</v>
      </c>
      <c r="D30" s="29">
        <v>157</v>
      </c>
      <c r="E30" s="30">
        <v>17.834</v>
      </c>
      <c r="F30" s="31">
        <v>35.031999999999996</v>
      </c>
      <c r="G30" s="31">
        <v>33.121000000000002</v>
      </c>
      <c r="H30" s="31">
        <v>10.191000000000001</v>
      </c>
      <c r="I30" s="31">
        <v>3.8220000000000001</v>
      </c>
      <c r="J30" s="31">
        <v>52.866</v>
      </c>
      <c r="K30" s="31">
        <v>14.013</v>
      </c>
      <c r="L30" s="62">
        <v>-0.53</v>
      </c>
    </row>
    <row r="31" spans="1:12" ht="13.5" customHeight="1" x14ac:dyDescent="0.4">
      <c r="A31" t="s">
        <v>1001</v>
      </c>
      <c r="B31" s="72"/>
      <c r="C31" s="28" t="s">
        <v>965</v>
      </c>
      <c r="D31" s="29">
        <v>119</v>
      </c>
      <c r="E31" s="55">
        <v>29.411999999999999</v>
      </c>
      <c r="F31" s="38">
        <v>28.571000000000002</v>
      </c>
      <c r="G31" s="31">
        <v>31.091999999999999</v>
      </c>
      <c r="H31" s="31">
        <v>5.8819999999999997</v>
      </c>
      <c r="I31" s="31">
        <v>5.0419999999999998</v>
      </c>
      <c r="J31" s="31">
        <v>57.982999999999997</v>
      </c>
      <c r="K31" s="31">
        <v>10.923999999999999</v>
      </c>
      <c r="L31" s="62">
        <v>-0.71</v>
      </c>
    </row>
    <row r="32" spans="1:12" ht="13.5" customHeight="1" x14ac:dyDescent="0.4">
      <c r="A32" t="s">
        <v>1002</v>
      </c>
      <c r="B32" s="72"/>
      <c r="C32" s="28" t="s">
        <v>966</v>
      </c>
      <c r="D32" s="29">
        <v>317</v>
      </c>
      <c r="E32" s="30">
        <v>23.027999999999999</v>
      </c>
      <c r="F32" s="31">
        <v>36.908999999999999</v>
      </c>
      <c r="G32" s="31">
        <v>27.129000000000001</v>
      </c>
      <c r="H32" s="31">
        <v>7.2560000000000002</v>
      </c>
      <c r="I32" s="31">
        <v>5.6779999999999999</v>
      </c>
      <c r="J32" s="31">
        <v>59.936999999999998</v>
      </c>
      <c r="K32" s="31">
        <v>12.933999999999999</v>
      </c>
      <c r="L32" s="62">
        <v>-0.64</v>
      </c>
    </row>
    <row r="33" spans="1:12" ht="13.5" customHeight="1" x14ac:dyDescent="0.4">
      <c r="A33" t="s">
        <v>1003</v>
      </c>
      <c r="B33" s="72"/>
      <c r="C33" s="28" t="s">
        <v>967</v>
      </c>
      <c r="D33" s="29">
        <v>346</v>
      </c>
      <c r="E33" s="41">
        <v>31.213999999999999</v>
      </c>
      <c r="F33" s="31">
        <v>36.994</v>
      </c>
      <c r="G33" s="38">
        <v>20.809000000000001</v>
      </c>
      <c r="H33" s="31">
        <v>6.6470000000000002</v>
      </c>
      <c r="I33" s="31">
        <v>4.335</v>
      </c>
      <c r="J33" s="36">
        <v>68.207999999999998</v>
      </c>
      <c r="K33" s="31">
        <v>10.983000000000001</v>
      </c>
      <c r="L33" s="62">
        <v>-0.84</v>
      </c>
    </row>
    <row r="34" spans="1:12" ht="13.5" customHeight="1" x14ac:dyDescent="0.4">
      <c r="A34" t="s">
        <v>1004</v>
      </c>
      <c r="B34" s="72"/>
      <c r="C34" s="28" t="s">
        <v>968</v>
      </c>
      <c r="D34" s="29">
        <v>447</v>
      </c>
      <c r="E34" s="55">
        <v>25.951000000000001</v>
      </c>
      <c r="F34" s="37">
        <v>40.045000000000002</v>
      </c>
      <c r="G34" s="38">
        <v>22.818999999999999</v>
      </c>
      <c r="H34" s="31">
        <v>6.2640000000000002</v>
      </c>
      <c r="I34" s="31">
        <v>4.9219999999999997</v>
      </c>
      <c r="J34" s="36">
        <v>65.995999999999995</v>
      </c>
      <c r="K34" s="31">
        <v>11.186</v>
      </c>
      <c r="L34" s="62">
        <v>-0.76</v>
      </c>
    </row>
    <row r="35" spans="1:12" ht="13.5" customHeight="1" x14ac:dyDescent="0.4">
      <c r="A35" t="s">
        <v>1005</v>
      </c>
      <c r="B35" s="72"/>
      <c r="C35" s="28" t="s">
        <v>969</v>
      </c>
      <c r="D35" s="29">
        <v>355</v>
      </c>
      <c r="E35" s="55">
        <v>27.042000000000002</v>
      </c>
      <c r="F35" s="37">
        <v>41.408000000000001</v>
      </c>
      <c r="G35" s="38">
        <v>20</v>
      </c>
      <c r="H35" s="31">
        <v>7.0419999999999998</v>
      </c>
      <c r="I35" s="31">
        <v>4.5069999999999997</v>
      </c>
      <c r="J35" s="36">
        <v>68.450999999999993</v>
      </c>
      <c r="K35" s="31">
        <v>11.548999999999999</v>
      </c>
      <c r="L35" s="62">
        <v>-0.79</v>
      </c>
    </row>
    <row r="36" spans="1:12" ht="13.5" customHeight="1" x14ac:dyDescent="0.4">
      <c r="A36" t="s">
        <v>1006</v>
      </c>
      <c r="B36" s="72"/>
      <c r="C36" s="28" t="s">
        <v>970</v>
      </c>
      <c r="D36" s="29">
        <v>149</v>
      </c>
      <c r="E36" s="30">
        <v>20.805</v>
      </c>
      <c r="F36" s="37">
        <v>44.295000000000002</v>
      </c>
      <c r="G36" s="31">
        <v>26.846</v>
      </c>
      <c r="H36" s="31">
        <v>6.04</v>
      </c>
      <c r="I36" s="31">
        <v>2.0129999999999999</v>
      </c>
      <c r="J36" s="37">
        <v>65.100999999999999</v>
      </c>
      <c r="K36" s="38">
        <v>8.0540000000000003</v>
      </c>
      <c r="L36" s="62">
        <v>-0.76</v>
      </c>
    </row>
    <row r="37" spans="1:12" ht="13.5" customHeight="1" x14ac:dyDescent="0.4">
      <c r="A37" t="s">
        <v>1007</v>
      </c>
      <c r="B37" s="72"/>
      <c r="C37" s="28" t="s">
        <v>971</v>
      </c>
      <c r="D37" s="29">
        <v>68</v>
      </c>
      <c r="E37" s="30">
        <v>22.059000000000001</v>
      </c>
      <c r="F37" s="31">
        <v>32.353000000000002</v>
      </c>
      <c r="G37" s="37">
        <v>35.293999999999997</v>
      </c>
      <c r="H37" s="31">
        <v>8.8239999999999998</v>
      </c>
      <c r="I37" s="31">
        <v>1.4710000000000001</v>
      </c>
      <c r="J37" s="31">
        <v>54.411999999999999</v>
      </c>
      <c r="K37" s="38">
        <v>10.294</v>
      </c>
      <c r="L37" s="62">
        <v>-0.65</v>
      </c>
    </row>
    <row r="38" spans="1:12" ht="13.5" customHeight="1" x14ac:dyDescent="0.4">
      <c r="A38" t="s">
        <v>1008</v>
      </c>
      <c r="B38" s="72"/>
      <c r="C38" s="28" t="s">
        <v>972</v>
      </c>
      <c r="D38" s="29">
        <v>147</v>
      </c>
      <c r="E38" s="30">
        <v>15.646000000000001</v>
      </c>
      <c r="F38" s="38">
        <v>27.890999999999998</v>
      </c>
      <c r="G38" s="37">
        <v>37.414999999999999</v>
      </c>
      <c r="H38" s="31">
        <v>9.5239999999999991</v>
      </c>
      <c r="I38" s="31">
        <v>9.5239999999999991</v>
      </c>
      <c r="J38" s="43">
        <v>43.536999999999999</v>
      </c>
      <c r="K38" s="31">
        <v>19.047999999999998</v>
      </c>
      <c r="L38" s="62">
        <v>-0.31</v>
      </c>
    </row>
    <row r="39" spans="1:12" ht="13.5" customHeight="1" x14ac:dyDescent="0.4">
      <c r="A39" t="s">
        <v>1009</v>
      </c>
      <c r="B39" s="72"/>
      <c r="C39" s="28" t="s">
        <v>973</v>
      </c>
      <c r="D39" s="29">
        <v>158</v>
      </c>
      <c r="E39" s="30">
        <v>16.456</v>
      </c>
      <c r="F39" s="38">
        <v>28.481000000000002</v>
      </c>
      <c r="G39" s="31">
        <v>32.911000000000001</v>
      </c>
      <c r="H39" s="31">
        <v>11.391999999999999</v>
      </c>
      <c r="I39" s="31">
        <v>10.759</v>
      </c>
      <c r="J39" s="43">
        <v>44.936999999999998</v>
      </c>
      <c r="K39" s="37">
        <v>22.152000000000001</v>
      </c>
      <c r="L39" s="62">
        <v>-0.28000000000000003</v>
      </c>
    </row>
    <row r="40" spans="1:12" ht="13.5" customHeight="1" x14ac:dyDescent="0.4">
      <c r="A40" t="s">
        <v>1010</v>
      </c>
      <c r="B40" s="72"/>
      <c r="C40" s="28" t="s">
        <v>974</v>
      </c>
      <c r="D40" s="29">
        <v>215</v>
      </c>
      <c r="E40" s="51">
        <v>11.163</v>
      </c>
      <c r="F40" s="38">
        <v>29.766999999999999</v>
      </c>
      <c r="G40" s="37">
        <v>38.604999999999997</v>
      </c>
      <c r="H40" s="37">
        <v>14.884</v>
      </c>
      <c r="I40" s="31">
        <v>5.5810000000000004</v>
      </c>
      <c r="J40" s="43">
        <v>40.93</v>
      </c>
      <c r="K40" s="31">
        <v>20.465</v>
      </c>
      <c r="L40" s="62">
        <v>-0.26</v>
      </c>
    </row>
    <row r="41" spans="1:12" ht="13.5" customHeight="1" x14ac:dyDescent="0.4">
      <c r="A41" t="s">
        <v>1011</v>
      </c>
      <c r="B41" s="72"/>
      <c r="C41" s="28" t="s">
        <v>975</v>
      </c>
      <c r="D41" s="29">
        <v>193</v>
      </c>
      <c r="E41" s="51">
        <v>15.026</v>
      </c>
      <c r="F41" s="31">
        <v>35.232999999999997</v>
      </c>
      <c r="G41" s="31">
        <v>27.978999999999999</v>
      </c>
      <c r="H41" s="31">
        <v>11.398999999999999</v>
      </c>
      <c r="I41" s="31">
        <v>10.363</v>
      </c>
      <c r="J41" s="38">
        <v>50.259</v>
      </c>
      <c r="K41" s="37">
        <v>21.762</v>
      </c>
      <c r="L41" s="62">
        <v>-0.33</v>
      </c>
    </row>
    <row r="42" spans="1:12" ht="13.5" customHeight="1" x14ac:dyDescent="0.4">
      <c r="A42" t="s">
        <v>1012</v>
      </c>
      <c r="B42" s="72"/>
      <c r="C42" s="28" t="s">
        <v>976</v>
      </c>
      <c r="D42" s="29">
        <v>83</v>
      </c>
      <c r="E42" s="30">
        <v>18.071999999999999</v>
      </c>
      <c r="F42" s="31">
        <v>38.554000000000002</v>
      </c>
      <c r="G42" s="31">
        <v>25.300999999999998</v>
      </c>
      <c r="H42" s="31">
        <v>12.048</v>
      </c>
      <c r="I42" s="31">
        <v>6.024</v>
      </c>
      <c r="J42" s="31">
        <v>56.627000000000002</v>
      </c>
      <c r="K42" s="31">
        <v>18.071999999999999</v>
      </c>
      <c r="L42" s="62">
        <v>-0.51</v>
      </c>
    </row>
    <row r="43" spans="1:12" ht="13.5" customHeight="1" x14ac:dyDescent="0.4">
      <c r="A43" t="s">
        <v>1013</v>
      </c>
      <c r="B43" s="72"/>
      <c r="C43" s="28" t="s">
        <v>977</v>
      </c>
      <c r="D43" s="29">
        <v>75</v>
      </c>
      <c r="E43" s="30">
        <v>16</v>
      </c>
      <c r="F43" s="31">
        <v>33.332999999999998</v>
      </c>
      <c r="G43" s="36">
        <v>40</v>
      </c>
      <c r="H43" s="31">
        <v>8</v>
      </c>
      <c r="I43" s="31">
        <v>2.6669999999999998</v>
      </c>
      <c r="J43" s="38">
        <v>49.332999999999998</v>
      </c>
      <c r="K43" s="31">
        <v>10.667</v>
      </c>
      <c r="L43" s="62">
        <v>-0.52</v>
      </c>
    </row>
    <row r="44" spans="1:12" ht="13.5" customHeight="1" x14ac:dyDescent="0.4">
      <c r="A44" t="s">
        <v>1014</v>
      </c>
      <c r="B44" s="72"/>
      <c r="C44" s="28" t="s">
        <v>978</v>
      </c>
      <c r="D44" s="29">
        <v>165</v>
      </c>
      <c r="E44" s="30">
        <v>18.788</v>
      </c>
      <c r="F44" s="31">
        <v>32.726999999999997</v>
      </c>
      <c r="G44" s="31">
        <v>29.696999999999999</v>
      </c>
      <c r="H44" s="31">
        <v>10.303000000000001</v>
      </c>
      <c r="I44" s="31">
        <v>8.4849999999999994</v>
      </c>
      <c r="J44" s="31">
        <v>51.515000000000001</v>
      </c>
      <c r="K44" s="31">
        <v>18.788</v>
      </c>
      <c r="L44" s="62">
        <v>-0.43</v>
      </c>
    </row>
    <row r="45" spans="1:12" ht="13.5" customHeight="1" x14ac:dyDescent="0.4">
      <c r="A45" t="s">
        <v>1015</v>
      </c>
      <c r="B45" s="72"/>
      <c r="C45" s="28" t="s">
        <v>979</v>
      </c>
      <c r="D45" s="29">
        <v>185</v>
      </c>
      <c r="E45" s="55">
        <v>27.027000000000001</v>
      </c>
      <c r="F45" s="31">
        <v>34.594999999999999</v>
      </c>
      <c r="G45" s="31">
        <v>25.405000000000001</v>
      </c>
      <c r="H45" s="31">
        <v>8.1080000000000005</v>
      </c>
      <c r="I45" s="31">
        <v>4.8650000000000002</v>
      </c>
      <c r="J45" s="37">
        <v>61.622</v>
      </c>
      <c r="K45" s="31">
        <v>12.973000000000001</v>
      </c>
      <c r="L45" s="62">
        <v>-0.71</v>
      </c>
    </row>
    <row r="46" spans="1:12" ht="13.5" customHeight="1" x14ac:dyDescent="0.4">
      <c r="A46" t="s">
        <v>1016</v>
      </c>
      <c r="B46" s="72"/>
      <c r="C46" s="28" t="s">
        <v>980</v>
      </c>
      <c r="D46" s="29">
        <v>236</v>
      </c>
      <c r="E46" s="30">
        <v>25</v>
      </c>
      <c r="F46" s="37">
        <v>41.524999999999999</v>
      </c>
      <c r="G46" s="38">
        <v>20.338999999999999</v>
      </c>
      <c r="H46" s="31">
        <v>8.0510000000000002</v>
      </c>
      <c r="I46" s="31">
        <v>5.085</v>
      </c>
      <c r="J46" s="36">
        <v>66.525000000000006</v>
      </c>
      <c r="K46" s="31">
        <v>13.135999999999999</v>
      </c>
      <c r="L46" s="62">
        <v>-0.73</v>
      </c>
    </row>
    <row r="47" spans="1:12" ht="13.5" customHeight="1" x14ac:dyDescent="0.4">
      <c r="A47" t="s">
        <v>1017</v>
      </c>
      <c r="B47" s="72"/>
      <c r="C47" s="28" t="s">
        <v>981</v>
      </c>
      <c r="D47" s="29">
        <v>195</v>
      </c>
      <c r="E47" s="30">
        <v>24.103000000000002</v>
      </c>
      <c r="F47" s="37">
        <v>42.051000000000002</v>
      </c>
      <c r="G47" s="38">
        <v>22.564</v>
      </c>
      <c r="H47" s="31">
        <v>7.1790000000000003</v>
      </c>
      <c r="I47" s="31">
        <v>4.1029999999999998</v>
      </c>
      <c r="J47" s="36">
        <v>66.153999999999996</v>
      </c>
      <c r="K47" s="31">
        <v>11.282</v>
      </c>
      <c r="L47" s="62">
        <v>-0.75</v>
      </c>
    </row>
    <row r="48" spans="1:12" ht="13.5" customHeight="1" x14ac:dyDescent="0.4">
      <c r="A48" t="s">
        <v>1018</v>
      </c>
      <c r="B48" s="73"/>
      <c r="C48" s="23" t="s">
        <v>982</v>
      </c>
      <c r="D48" s="24">
        <v>96</v>
      </c>
      <c r="E48" s="25">
        <v>18.75</v>
      </c>
      <c r="F48" s="35">
        <v>46.875</v>
      </c>
      <c r="G48" s="26">
        <v>25</v>
      </c>
      <c r="H48" s="26">
        <v>8.3330000000000002</v>
      </c>
      <c r="I48" s="26">
        <v>1.042</v>
      </c>
      <c r="J48" s="32">
        <v>65.625</v>
      </c>
      <c r="K48" s="39">
        <v>9.375</v>
      </c>
      <c r="L48" s="61">
        <v>-0.74</v>
      </c>
    </row>
    <row r="49" spans="1:12" ht="13.5" customHeight="1" x14ac:dyDescent="0.4">
      <c r="A49" t="s">
        <v>995</v>
      </c>
      <c r="B49" s="71" t="s">
        <v>2229</v>
      </c>
      <c r="C49" s="19" t="s">
        <v>983</v>
      </c>
      <c r="D49" s="20">
        <v>78</v>
      </c>
      <c r="E49" s="58">
        <v>14.103</v>
      </c>
      <c r="F49" s="22">
        <v>30.768999999999998</v>
      </c>
      <c r="G49" s="34">
        <v>43.59</v>
      </c>
      <c r="H49" s="22">
        <v>7.6920000000000002</v>
      </c>
      <c r="I49" s="22">
        <v>3.8460000000000001</v>
      </c>
      <c r="J49" s="42">
        <v>44.872</v>
      </c>
      <c r="K49" s="22">
        <v>11.538</v>
      </c>
      <c r="L49" s="59">
        <v>-0.44</v>
      </c>
    </row>
    <row r="50" spans="1:12" ht="13.5" customHeight="1" x14ac:dyDescent="0.4">
      <c r="A50" t="s">
        <v>996</v>
      </c>
      <c r="B50" s="72"/>
      <c r="C50" s="28" t="s">
        <v>984</v>
      </c>
      <c r="D50" s="29">
        <v>369</v>
      </c>
      <c r="E50" s="30">
        <v>17.614999999999998</v>
      </c>
      <c r="F50" s="38">
        <v>28.454999999999998</v>
      </c>
      <c r="G50" s="37">
        <v>34.417000000000002</v>
      </c>
      <c r="H50" s="31">
        <v>13.55</v>
      </c>
      <c r="I50" s="31">
        <v>5.9619999999999997</v>
      </c>
      <c r="J50" s="38">
        <v>46.07</v>
      </c>
      <c r="K50" s="31">
        <v>19.512</v>
      </c>
      <c r="L50" s="62">
        <v>-0.38</v>
      </c>
    </row>
    <row r="51" spans="1:12" ht="13.5" customHeight="1" x14ac:dyDescent="0.4">
      <c r="A51" t="s">
        <v>997</v>
      </c>
      <c r="B51" s="72"/>
      <c r="C51" s="28" t="s">
        <v>985</v>
      </c>
      <c r="D51" s="29">
        <v>1469</v>
      </c>
      <c r="E51" s="30">
        <v>18.448</v>
      </c>
      <c r="F51" s="31">
        <v>36.624000000000002</v>
      </c>
      <c r="G51" s="31">
        <v>27.434000000000001</v>
      </c>
      <c r="H51" s="31">
        <v>10.483000000000001</v>
      </c>
      <c r="I51" s="31">
        <v>7.0119999999999996</v>
      </c>
      <c r="J51" s="31">
        <v>55.070999999999998</v>
      </c>
      <c r="K51" s="31">
        <v>17.495000000000001</v>
      </c>
      <c r="L51" s="62">
        <v>-0.49</v>
      </c>
    </row>
    <row r="52" spans="1:12" ht="13.5" customHeight="1" x14ac:dyDescent="0.4">
      <c r="A52" t="s">
        <v>998</v>
      </c>
      <c r="B52" s="72"/>
      <c r="C52" s="28" t="s">
        <v>986</v>
      </c>
      <c r="D52" s="29">
        <v>570</v>
      </c>
      <c r="E52" s="30">
        <v>17.719000000000001</v>
      </c>
      <c r="F52" s="31">
        <v>31.404</v>
      </c>
      <c r="G52" s="31">
        <v>33.332999999999998</v>
      </c>
      <c r="H52" s="31">
        <v>10</v>
      </c>
      <c r="I52" s="31">
        <v>7.5439999999999996</v>
      </c>
      <c r="J52" s="38">
        <v>49.122999999999998</v>
      </c>
      <c r="K52" s="31">
        <v>17.544</v>
      </c>
      <c r="L52" s="62">
        <v>-0.42</v>
      </c>
    </row>
    <row r="53" spans="1:12" ht="13.5" customHeight="1" x14ac:dyDescent="0.4">
      <c r="A53" t="s">
        <v>999</v>
      </c>
      <c r="B53" s="72"/>
      <c r="C53" s="28" t="s">
        <v>987</v>
      </c>
      <c r="D53" s="29">
        <v>222</v>
      </c>
      <c r="E53" s="30">
        <v>19.82</v>
      </c>
      <c r="F53" s="31">
        <v>34.685000000000002</v>
      </c>
      <c r="G53" s="31">
        <v>27.928000000000001</v>
      </c>
      <c r="H53" s="31">
        <v>9.91</v>
      </c>
      <c r="I53" s="31">
        <v>7.6580000000000004</v>
      </c>
      <c r="J53" s="31">
        <v>54.505000000000003</v>
      </c>
      <c r="K53" s="31">
        <v>17.568000000000001</v>
      </c>
      <c r="L53" s="62">
        <v>-0.49</v>
      </c>
    </row>
    <row r="54" spans="1:12" ht="13.5" customHeight="1" x14ac:dyDescent="0.4">
      <c r="A54" t="s">
        <v>1000</v>
      </c>
      <c r="B54" s="72"/>
      <c r="C54" s="28" t="s">
        <v>988</v>
      </c>
      <c r="D54" s="29">
        <v>140</v>
      </c>
      <c r="E54" s="30">
        <v>23.571000000000002</v>
      </c>
      <c r="F54" s="31">
        <v>31.428999999999998</v>
      </c>
      <c r="G54" s="31">
        <v>27.856999999999999</v>
      </c>
      <c r="H54" s="31">
        <v>10</v>
      </c>
      <c r="I54" s="31">
        <v>7.1429999999999998</v>
      </c>
      <c r="J54" s="31">
        <v>55</v>
      </c>
      <c r="K54" s="31">
        <v>17.143000000000001</v>
      </c>
      <c r="L54" s="62">
        <v>-0.54</v>
      </c>
    </row>
    <row r="55" spans="1:12" ht="13.5" customHeight="1" x14ac:dyDescent="0.4">
      <c r="A55" t="s">
        <v>1001</v>
      </c>
      <c r="B55" s="72"/>
      <c r="C55" s="28" t="s">
        <v>989</v>
      </c>
      <c r="D55" s="29">
        <v>762</v>
      </c>
      <c r="E55" s="30">
        <v>24.277999999999999</v>
      </c>
      <c r="F55" s="31">
        <v>36.744999999999997</v>
      </c>
      <c r="G55" s="31">
        <v>26.114999999999998</v>
      </c>
      <c r="H55" s="31">
        <v>8.5299999999999994</v>
      </c>
      <c r="I55" s="31">
        <v>4.3310000000000004</v>
      </c>
      <c r="J55" s="37">
        <v>61.024000000000001</v>
      </c>
      <c r="K55" s="31">
        <v>12.861000000000001</v>
      </c>
      <c r="L55" s="62">
        <v>-0.68</v>
      </c>
    </row>
    <row r="56" spans="1:12" ht="13.5" customHeight="1" x14ac:dyDescent="0.4">
      <c r="A56" t="s">
        <v>1002</v>
      </c>
      <c r="B56" s="72"/>
      <c r="C56" s="28" t="s">
        <v>990</v>
      </c>
      <c r="D56" s="29">
        <v>660</v>
      </c>
      <c r="E56" s="30">
        <v>25.303000000000001</v>
      </c>
      <c r="F56" s="37">
        <v>40.758000000000003</v>
      </c>
      <c r="G56" s="38">
        <v>23.484999999999999</v>
      </c>
      <c r="H56" s="31">
        <v>6.8179999999999996</v>
      </c>
      <c r="I56" s="31">
        <v>3.6360000000000001</v>
      </c>
      <c r="J56" s="36">
        <v>66.061000000000007</v>
      </c>
      <c r="K56" s="38">
        <v>10.455</v>
      </c>
      <c r="L56" s="62">
        <v>-0.77</v>
      </c>
    </row>
    <row r="57" spans="1:12" ht="13.5" customHeight="1" x14ac:dyDescent="0.4">
      <c r="A57" t="s">
        <v>1003</v>
      </c>
      <c r="B57" s="72"/>
      <c r="C57" s="28" t="s">
        <v>991</v>
      </c>
      <c r="D57" s="29">
        <v>527</v>
      </c>
      <c r="E57" s="30">
        <v>22.581</v>
      </c>
      <c r="F57" s="31">
        <v>31.879000000000001</v>
      </c>
      <c r="G57" s="31">
        <v>31.879000000000001</v>
      </c>
      <c r="H57" s="31">
        <v>9.6769999999999996</v>
      </c>
      <c r="I57" s="31">
        <v>3.9849999999999999</v>
      </c>
      <c r="J57" s="31">
        <v>54.459000000000003</v>
      </c>
      <c r="K57" s="31">
        <v>13.662000000000001</v>
      </c>
      <c r="L57" s="62">
        <v>-0.59</v>
      </c>
    </row>
    <row r="58" spans="1:12" ht="13.5" customHeight="1" x14ac:dyDescent="0.4">
      <c r="A58" t="s">
        <v>1004</v>
      </c>
      <c r="B58" s="72"/>
      <c r="C58" s="28" t="s">
        <v>992</v>
      </c>
      <c r="D58" s="29">
        <v>426</v>
      </c>
      <c r="E58" s="30">
        <v>18.779</v>
      </c>
      <c r="F58" s="31">
        <v>33.098999999999997</v>
      </c>
      <c r="G58" s="31">
        <v>30.986000000000001</v>
      </c>
      <c r="H58" s="31">
        <v>8.2159999999999993</v>
      </c>
      <c r="I58" s="31">
        <v>8.92</v>
      </c>
      <c r="J58" s="31">
        <v>51.878</v>
      </c>
      <c r="K58" s="31">
        <v>17.135999999999999</v>
      </c>
      <c r="L58" s="62">
        <v>-0.45</v>
      </c>
    </row>
    <row r="59" spans="1:12" ht="13.5" customHeight="1" x14ac:dyDescent="0.4">
      <c r="A59" t="s">
        <v>1005</v>
      </c>
      <c r="B59" s="73"/>
      <c r="C59" s="23" t="s">
        <v>941</v>
      </c>
      <c r="D59" s="24">
        <v>125</v>
      </c>
      <c r="E59" s="25">
        <v>22.4</v>
      </c>
      <c r="F59" s="26">
        <v>37.6</v>
      </c>
      <c r="G59" s="26">
        <v>26.4</v>
      </c>
      <c r="H59" s="26">
        <v>6.4</v>
      </c>
      <c r="I59" s="26">
        <v>7.2</v>
      </c>
      <c r="J59" s="26">
        <v>60</v>
      </c>
      <c r="K59" s="26">
        <v>13.6</v>
      </c>
      <c r="L59" s="61">
        <v>-0.62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BB1B5C-FAF8-48CB-89E6-F07F32D77CFB}">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HYPERLINK("#目次!A"&amp;ROW(目次!$A$434),"[T000424]")</f>
        <v>[T000424]</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2160</v>
      </c>
    </row>
    <row r="6" spans="1:12" ht="13.5" customHeight="1" x14ac:dyDescent="0.4">
      <c r="A6" t="s">
        <v>890</v>
      </c>
      <c r="B6" s="6" t="s">
        <v>849</v>
      </c>
    </row>
    <row r="7" spans="1:12" ht="135" customHeight="1" x14ac:dyDescent="0.4">
      <c r="A7" t="s">
        <v>891</v>
      </c>
      <c r="B7" s="74"/>
      <c r="C7" s="75"/>
      <c r="D7" s="15" t="s">
        <v>892</v>
      </c>
      <c r="E7" s="14" t="s">
        <v>2145</v>
      </c>
      <c r="F7" s="13" t="s">
        <v>2146</v>
      </c>
      <c r="G7" s="13" t="s">
        <v>1111</v>
      </c>
      <c r="H7" s="13" t="s">
        <v>2147</v>
      </c>
      <c r="I7" s="13" t="s">
        <v>2148</v>
      </c>
      <c r="J7" s="13" t="s">
        <v>1114</v>
      </c>
      <c r="K7" s="13" t="s">
        <v>1115</v>
      </c>
      <c r="L7" s="13" t="s">
        <v>2231</v>
      </c>
    </row>
    <row r="8" spans="1:12" ht="13.5" customHeight="1" x14ac:dyDescent="0.4">
      <c r="A8" t="s">
        <v>994</v>
      </c>
      <c r="B8" s="76" t="s">
        <v>2224</v>
      </c>
      <c r="C8" s="77"/>
      <c r="D8" s="18">
        <v>5348</v>
      </c>
      <c r="E8" s="17">
        <v>9.2370000000000001</v>
      </c>
      <c r="F8" s="16">
        <v>26.420999999999999</v>
      </c>
      <c r="G8" s="16">
        <v>41.417000000000002</v>
      </c>
      <c r="H8" s="16">
        <v>12.696</v>
      </c>
      <c r="I8" s="16">
        <v>10.228</v>
      </c>
      <c r="J8" s="16">
        <v>35.658000000000001</v>
      </c>
      <c r="K8" s="16">
        <v>22.923999999999999</v>
      </c>
      <c r="L8" s="46">
        <v>-0.12</v>
      </c>
    </row>
    <row r="9" spans="1:12" ht="13.5" customHeight="1" x14ac:dyDescent="0.4">
      <c r="A9" t="s">
        <v>995</v>
      </c>
      <c r="B9" s="71" t="s">
        <v>2225</v>
      </c>
      <c r="C9" s="19" t="s">
        <v>943</v>
      </c>
      <c r="D9" s="20">
        <v>2663</v>
      </c>
      <c r="E9" s="21">
        <v>7.7359999999999998</v>
      </c>
      <c r="F9" s="22">
        <v>24.071000000000002</v>
      </c>
      <c r="G9" s="22">
        <v>43.296999999999997</v>
      </c>
      <c r="H9" s="22">
        <v>13.819000000000001</v>
      </c>
      <c r="I9" s="22">
        <v>11.077999999999999</v>
      </c>
      <c r="J9" s="22">
        <v>31.806000000000001</v>
      </c>
      <c r="K9" s="22">
        <v>24.896999999999998</v>
      </c>
      <c r="L9" s="59">
        <v>-0.04</v>
      </c>
    </row>
    <row r="10" spans="1:12" ht="13.5" customHeight="1" x14ac:dyDescent="0.4">
      <c r="A10" t="s">
        <v>996</v>
      </c>
      <c r="B10" s="73"/>
      <c r="C10" s="23" t="s">
        <v>944</v>
      </c>
      <c r="D10" s="24">
        <v>2685</v>
      </c>
      <c r="E10" s="25">
        <v>10.726000000000001</v>
      </c>
      <c r="F10" s="26">
        <v>28.751999999999999</v>
      </c>
      <c r="G10" s="26">
        <v>39.552999999999997</v>
      </c>
      <c r="H10" s="26">
        <v>11.583</v>
      </c>
      <c r="I10" s="26">
        <v>9.3849999999999998</v>
      </c>
      <c r="J10" s="26">
        <v>39.478999999999999</v>
      </c>
      <c r="K10" s="26">
        <v>20.968</v>
      </c>
      <c r="L10" s="61">
        <v>-0.2</v>
      </c>
    </row>
    <row r="11" spans="1:12" ht="13.5" customHeight="1" x14ac:dyDescent="0.4">
      <c r="A11" t="s">
        <v>995</v>
      </c>
      <c r="B11" s="71" t="s">
        <v>2226</v>
      </c>
      <c r="C11" s="19" t="s">
        <v>945</v>
      </c>
      <c r="D11" s="20">
        <v>185</v>
      </c>
      <c r="E11" s="21">
        <v>12.432</v>
      </c>
      <c r="F11" s="22">
        <v>27.568000000000001</v>
      </c>
      <c r="G11" s="22">
        <v>40.540999999999997</v>
      </c>
      <c r="H11" s="22">
        <v>14.054</v>
      </c>
      <c r="I11" s="22">
        <v>5.4050000000000002</v>
      </c>
      <c r="J11" s="22">
        <v>40</v>
      </c>
      <c r="K11" s="22">
        <v>19.459</v>
      </c>
      <c r="L11" s="59">
        <v>-0.28000000000000003</v>
      </c>
    </row>
    <row r="12" spans="1:12" ht="13.5" customHeight="1" x14ac:dyDescent="0.4">
      <c r="A12" t="s">
        <v>996</v>
      </c>
      <c r="B12" s="72"/>
      <c r="C12" s="28" t="s">
        <v>946</v>
      </c>
      <c r="D12" s="29">
        <v>461</v>
      </c>
      <c r="E12" s="30">
        <v>6.9409999999999998</v>
      </c>
      <c r="F12" s="31">
        <v>23.643999999999998</v>
      </c>
      <c r="G12" s="31">
        <v>41.215000000000003</v>
      </c>
      <c r="H12" s="31">
        <v>16.702999999999999</v>
      </c>
      <c r="I12" s="31">
        <v>11.497</v>
      </c>
      <c r="J12" s="38">
        <v>30.585999999999999</v>
      </c>
      <c r="K12" s="37">
        <v>28.2</v>
      </c>
      <c r="L12" s="62">
        <v>0.02</v>
      </c>
    </row>
    <row r="13" spans="1:12" ht="13.5" customHeight="1" x14ac:dyDescent="0.4">
      <c r="A13" t="s">
        <v>997</v>
      </c>
      <c r="B13" s="72"/>
      <c r="C13" s="28" t="s">
        <v>947</v>
      </c>
      <c r="D13" s="29">
        <v>532</v>
      </c>
      <c r="E13" s="30">
        <v>8.2710000000000008</v>
      </c>
      <c r="F13" s="31">
        <v>21.428999999999998</v>
      </c>
      <c r="G13" s="31">
        <v>43.796999999999997</v>
      </c>
      <c r="H13" s="31">
        <v>13.91</v>
      </c>
      <c r="I13" s="31">
        <v>12.593999999999999</v>
      </c>
      <c r="J13" s="38">
        <v>29.699000000000002</v>
      </c>
      <c r="K13" s="31">
        <v>26.504000000000001</v>
      </c>
      <c r="L13" s="62">
        <v>0.01</v>
      </c>
    </row>
    <row r="14" spans="1:12" ht="13.5" customHeight="1" x14ac:dyDescent="0.4">
      <c r="A14" t="s">
        <v>998</v>
      </c>
      <c r="B14" s="72"/>
      <c r="C14" s="28" t="s">
        <v>948</v>
      </c>
      <c r="D14" s="29">
        <v>684</v>
      </c>
      <c r="E14" s="30">
        <v>6.5789999999999997</v>
      </c>
      <c r="F14" s="31">
        <v>23.684000000000001</v>
      </c>
      <c r="G14" s="31">
        <v>45.174999999999997</v>
      </c>
      <c r="H14" s="31">
        <v>11.988</v>
      </c>
      <c r="I14" s="31">
        <v>12.573</v>
      </c>
      <c r="J14" s="38">
        <v>30.263000000000002</v>
      </c>
      <c r="K14" s="31">
        <v>24.561</v>
      </c>
      <c r="L14" s="62">
        <v>0</v>
      </c>
    </row>
    <row r="15" spans="1:12" ht="13.5" customHeight="1" x14ac:dyDescent="0.4">
      <c r="A15" t="s">
        <v>999</v>
      </c>
      <c r="B15" s="72"/>
      <c r="C15" s="28" t="s">
        <v>949</v>
      </c>
      <c r="D15" s="29">
        <v>561</v>
      </c>
      <c r="E15" s="30">
        <v>7.843</v>
      </c>
      <c r="F15" s="31">
        <v>23.529</v>
      </c>
      <c r="G15" s="31">
        <v>44.741999999999997</v>
      </c>
      <c r="H15" s="31">
        <v>13.725</v>
      </c>
      <c r="I15" s="31">
        <v>10.16</v>
      </c>
      <c r="J15" s="31">
        <v>31.373000000000001</v>
      </c>
      <c r="K15" s="31">
        <v>23.885999999999999</v>
      </c>
      <c r="L15" s="62">
        <v>-0.05</v>
      </c>
    </row>
    <row r="16" spans="1:12" ht="13.5" customHeight="1" x14ac:dyDescent="0.4">
      <c r="A16" t="s">
        <v>1000</v>
      </c>
      <c r="B16" s="72"/>
      <c r="C16" s="28" t="s">
        <v>950</v>
      </c>
      <c r="D16" s="29">
        <v>240</v>
      </c>
      <c r="E16" s="30">
        <v>7.5</v>
      </c>
      <c r="F16" s="31">
        <v>30.417000000000002</v>
      </c>
      <c r="G16" s="31">
        <v>39.582999999999998</v>
      </c>
      <c r="H16" s="31">
        <v>13.333</v>
      </c>
      <c r="I16" s="31">
        <v>9.1669999999999998</v>
      </c>
      <c r="J16" s="31">
        <v>37.917000000000002</v>
      </c>
      <c r="K16" s="31">
        <v>22.5</v>
      </c>
      <c r="L16" s="62">
        <v>-0.14000000000000001</v>
      </c>
    </row>
    <row r="17" spans="1:12" ht="13.5" customHeight="1" x14ac:dyDescent="0.4">
      <c r="A17" t="s">
        <v>1001</v>
      </c>
      <c r="B17" s="72"/>
      <c r="C17" s="28" t="s">
        <v>951</v>
      </c>
      <c r="D17" s="29">
        <v>194</v>
      </c>
      <c r="E17" s="30">
        <v>12.887</v>
      </c>
      <c r="F17" s="31">
        <v>24.227</v>
      </c>
      <c r="G17" s="31">
        <v>41.753</v>
      </c>
      <c r="H17" s="31">
        <v>12.371</v>
      </c>
      <c r="I17" s="31">
        <v>8.7629999999999999</v>
      </c>
      <c r="J17" s="31">
        <v>37.113</v>
      </c>
      <c r="K17" s="31">
        <v>21.134</v>
      </c>
      <c r="L17" s="62">
        <v>-0.2</v>
      </c>
    </row>
    <row r="18" spans="1:12" ht="13.5" customHeight="1" x14ac:dyDescent="0.4">
      <c r="A18" t="s">
        <v>1002</v>
      </c>
      <c r="B18" s="72"/>
      <c r="C18" s="28" t="s">
        <v>952</v>
      </c>
      <c r="D18" s="29">
        <v>482</v>
      </c>
      <c r="E18" s="30">
        <v>8.7140000000000004</v>
      </c>
      <c r="F18" s="31">
        <v>29.460999999999999</v>
      </c>
      <c r="G18" s="31">
        <v>39.212000000000003</v>
      </c>
      <c r="H18" s="31">
        <v>12.032999999999999</v>
      </c>
      <c r="I18" s="31">
        <v>10.581</v>
      </c>
      <c r="J18" s="31">
        <v>38.173999999999999</v>
      </c>
      <c r="K18" s="31">
        <v>22.614000000000001</v>
      </c>
      <c r="L18" s="62">
        <v>-0.14000000000000001</v>
      </c>
    </row>
    <row r="19" spans="1:12" ht="13.5" customHeight="1" x14ac:dyDescent="0.4">
      <c r="A19" t="s">
        <v>1003</v>
      </c>
      <c r="B19" s="72"/>
      <c r="C19" s="28" t="s">
        <v>953</v>
      </c>
      <c r="D19" s="29">
        <v>531</v>
      </c>
      <c r="E19" s="30">
        <v>13.936</v>
      </c>
      <c r="F19" s="31">
        <v>29.943999999999999</v>
      </c>
      <c r="G19" s="38">
        <v>36.347000000000001</v>
      </c>
      <c r="H19" s="31">
        <v>10.358000000000001</v>
      </c>
      <c r="I19" s="31">
        <v>9.4160000000000004</v>
      </c>
      <c r="J19" s="37">
        <v>43.878999999999998</v>
      </c>
      <c r="K19" s="31">
        <v>19.774000000000001</v>
      </c>
      <c r="L19" s="62">
        <v>-0.28999999999999998</v>
      </c>
    </row>
    <row r="20" spans="1:12" ht="13.5" customHeight="1" x14ac:dyDescent="0.4">
      <c r="A20" t="s">
        <v>1004</v>
      </c>
      <c r="B20" s="72"/>
      <c r="C20" s="28" t="s">
        <v>954</v>
      </c>
      <c r="D20" s="29">
        <v>683</v>
      </c>
      <c r="E20" s="30">
        <v>11.127000000000001</v>
      </c>
      <c r="F20" s="31">
        <v>28.111000000000001</v>
      </c>
      <c r="G20" s="31">
        <v>37.774999999999999</v>
      </c>
      <c r="H20" s="31">
        <v>11.859</v>
      </c>
      <c r="I20" s="31">
        <v>11.127000000000001</v>
      </c>
      <c r="J20" s="31">
        <v>39.238999999999997</v>
      </c>
      <c r="K20" s="31">
        <v>22.986999999999998</v>
      </c>
      <c r="L20" s="62">
        <v>-0.16</v>
      </c>
    </row>
    <row r="21" spans="1:12" ht="13.5" customHeight="1" x14ac:dyDescent="0.4">
      <c r="A21" t="s">
        <v>1005</v>
      </c>
      <c r="B21" s="72"/>
      <c r="C21" s="28" t="s">
        <v>955</v>
      </c>
      <c r="D21" s="29">
        <v>550</v>
      </c>
      <c r="E21" s="30">
        <v>9.6359999999999992</v>
      </c>
      <c r="F21" s="31">
        <v>27.454999999999998</v>
      </c>
      <c r="G21" s="31">
        <v>42.182000000000002</v>
      </c>
      <c r="H21" s="31">
        <v>11.635999999999999</v>
      </c>
      <c r="I21" s="31">
        <v>9.0909999999999993</v>
      </c>
      <c r="J21" s="31">
        <v>37.091000000000001</v>
      </c>
      <c r="K21" s="31">
        <v>20.727</v>
      </c>
      <c r="L21" s="62">
        <v>-0.17</v>
      </c>
    </row>
    <row r="22" spans="1:12" ht="13.5" customHeight="1" x14ac:dyDescent="0.4">
      <c r="A22" t="s">
        <v>1006</v>
      </c>
      <c r="B22" s="73"/>
      <c r="C22" s="23" t="s">
        <v>956</v>
      </c>
      <c r="D22" s="24">
        <v>245</v>
      </c>
      <c r="E22" s="25">
        <v>7.3470000000000004</v>
      </c>
      <c r="F22" s="32">
        <v>33.061</v>
      </c>
      <c r="G22" s="26">
        <v>44.49</v>
      </c>
      <c r="H22" s="26">
        <v>11.837</v>
      </c>
      <c r="I22" s="39">
        <v>3.2650000000000001</v>
      </c>
      <c r="J22" s="26">
        <v>40.408000000000001</v>
      </c>
      <c r="K22" s="39">
        <v>15.102</v>
      </c>
      <c r="L22" s="61">
        <v>-0.28999999999999998</v>
      </c>
    </row>
    <row r="23" spans="1:12" ht="13.5" customHeight="1" x14ac:dyDescent="0.4">
      <c r="A23" t="s">
        <v>995</v>
      </c>
      <c r="B23" s="71" t="s">
        <v>2227</v>
      </c>
      <c r="C23" s="19" t="s">
        <v>957</v>
      </c>
      <c r="D23" s="20">
        <v>3532</v>
      </c>
      <c r="E23" s="21">
        <v>9.9659999999999993</v>
      </c>
      <c r="F23" s="22">
        <v>26.189</v>
      </c>
      <c r="G23" s="22">
        <v>41.137999999999998</v>
      </c>
      <c r="H23" s="22">
        <v>12.089</v>
      </c>
      <c r="I23" s="22">
        <v>10.617000000000001</v>
      </c>
      <c r="J23" s="22">
        <v>36.155000000000001</v>
      </c>
      <c r="K23" s="22">
        <v>22.707000000000001</v>
      </c>
      <c r="L23" s="59">
        <v>-0.13</v>
      </c>
    </row>
    <row r="24" spans="1:12" ht="13.5" customHeight="1" x14ac:dyDescent="0.4">
      <c r="A24" t="s">
        <v>996</v>
      </c>
      <c r="B24" s="73"/>
      <c r="C24" s="23" t="s">
        <v>958</v>
      </c>
      <c r="D24" s="24">
        <v>1816</v>
      </c>
      <c r="E24" s="25">
        <v>7.819</v>
      </c>
      <c r="F24" s="26">
        <v>26.872</v>
      </c>
      <c r="G24" s="26">
        <v>41.96</v>
      </c>
      <c r="H24" s="26">
        <v>13.877000000000001</v>
      </c>
      <c r="I24" s="26">
        <v>9.4710000000000001</v>
      </c>
      <c r="J24" s="26">
        <v>34.692</v>
      </c>
      <c r="K24" s="26">
        <v>23.347999999999999</v>
      </c>
      <c r="L24" s="61">
        <v>-0.1</v>
      </c>
    </row>
    <row r="25" spans="1:12" ht="13.5" customHeight="1" x14ac:dyDescent="0.4">
      <c r="A25" t="s">
        <v>995</v>
      </c>
      <c r="B25" s="71" t="s">
        <v>2228</v>
      </c>
      <c r="C25" s="19" t="s">
        <v>959</v>
      </c>
      <c r="D25" s="20">
        <v>117</v>
      </c>
      <c r="E25" s="21">
        <v>11.965999999999999</v>
      </c>
      <c r="F25" s="22">
        <v>29.914999999999999</v>
      </c>
      <c r="G25" s="27">
        <v>35.042999999999999</v>
      </c>
      <c r="H25" s="22">
        <v>15.385</v>
      </c>
      <c r="I25" s="22">
        <v>7.6920000000000002</v>
      </c>
      <c r="J25" s="33">
        <v>41.88</v>
      </c>
      <c r="K25" s="22">
        <v>23.077000000000002</v>
      </c>
      <c r="L25" s="59">
        <v>-0.23</v>
      </c>
    </row>
    <row r="26" spans="1:12" ht="13.5" customHeight="1" x14ac:dyDescent="0.4">
      <c r="A26" t="s">
        <v>996</v>
      </c>
      <c r="B26" s="72"/>
      <c r="C26" s="28" t="s">
        <v>960</v>
      </c>
      <c r="D26" s="29">
        <v>314</v>
      </c>
      <c r="E26" s="30">
        <v>7.6429999999999998</v>
      </c>
      <c r="F26" s="31">
        <v>24.521999999999998</v>
      </c>
      <c r="G26" s="31">
        <v>37.58</v>
      </c>
      <c r="H26" s="31">
        <v>17.515999999999998</v>
      </c>
      <c r="I26" s="31">
        <v>12.739000000000001</v>
      </c>
      <c r="J26" s="31">
        <v>32.165999999999997</v>
      </c>
      <c r="K26" s="37">
        <v>30.254999999999999</v>
      </c>
      <c r="L26" s="62">
        <v>0.03</v>
      </c>
    </row>
    <row r="27" spans="1:12" ht="13.5" customHeight="1" x14ac:dyDescent="0.4">
      <c r="A27" t="s">
        <v>997</v>
      </c>
      <c r="B27" s="72"/>
      <c r="C27" s="28" t="s">
        <v>961</v>
      </c>
      <c r="D27" s="29">
        <v>374</v>
      </c>
      <c r="E27" s="30">
        <v>8.2889999999999997</v>
      </c>
      <c r="F27" s="38">
        <v>19.786000000000001</v>
      </c>
      <c r="G27" s="31">
        <v>44.92</v>
      </c>
      <c r="H27" s="31">
        <v>14.170999999999999</v>
      </c>
      <c r="I27" s="31">
        <v>12.834</v>
      </c>
      <c r="J27" s="38">
        <v>28.074999999999999</v>
      </c>
      <c r="K27" s="31">
        <v>27.004999999999999</v>
      </c>
      <c r="L27" s="62">
        <v>0.03</v>
      </c>
    </row>
    <row r="28" spans="1:12" ht="13.5" customHeight="1" x14ac:dyDescent="0.4">
      <c r="A28" t="s">
        <v>998</v>
      </c>
      <c r="B28" s="72"/>
      <c r="C28" s="28" t="s">
        <v>962</v>
      </c>
      <c r="D28" s="29">
        <v>469</v>
      </c>
      <c r="E28" s="30">
        <v>7.6760000000000002</v>
      </c>
      <c r="F28" s="31">
        <v>24.094000000000001</v>
      </c>
      <c r="G28" s="31">
        <v>44.136000000000003</v>
      </c>
      <c r="H28" s="31">
        <v>10.448</v>
      </c>
      <c r="I28" s="31">
        <v>13.646000000000001</v>
      </c>
      <c r="J28" s="31">
        <v>31.77</v>
      </c>
      <c r="K28" s="31">
        <v>24.094000000000001</v>
      </c>
      <c r="L28" s="62">
        <v>-0.02</v>
      </c>
    </row>
    <row r="29" spans="1:12" ht="13.5" customHeight="1" x14ac:dyDescent="0.4">
      <c r="A29" t="s">
        <v>999</v>
      </c>
      <c r="B29" s="72"/>
      <c r="C29" s="28" t="s">
        <v>963</v>
      </c>
      <c r="D29" s="29">
        <v>368</v>
      </c>
      <c r="E29" s="30">
        <v>8.6959999999999997</v>
      </c>
      <c r="F29" s="31">
        <v>24.728000000000002</v>
      </c>
      <c r="G29" s="37">
        <v>46.466999999999999</v>
      </c>
      <c r="H29" s="31">
        <v>11.141</v>
      </c>
      <c r="I29" s="31">
        <v>8.9670000000000005</v>
      </c>
      <c r="J29" s="31">
        <v>33.423999999999999</v>
      </c>
      <c r="K29" s="31">
        <v>20.109000000000002</v>
      </c>
      <c r="L29" s="62">
        <v>-0.13</v>
      </c>
    </row>
    <row r="30" spans="1:12" ht="13.5" customHeight="1" x14ac:dyDescent="0.4">
      <c r="A30" t="s">
        <v>1000</v>
      </c>
      <c r="B30" s="72"/>
      <c r="C30" s="28" t="s">
        <v>964</v>
      </c>
      <c r="D30" s="29">
        <v>157</v>
      </c>
      <c r="E30" s="30">
        <v>7.0060000000000002</v>
      </c>
      <c r="F30" s="31">
        <v>29.936</v>
      </c>
      <c r="G30" s="31">
        <v>42.037999999999997</v>
      </c>
      <c r="H30" s="31">
        <v>10.827999999999999</v>
      </c>
      <c r="I30" s="31">
        <v>10.191000000000001</v>
      </c>
      <c r="J30" s="31">
        <v>36.942999999999998</v>
      </c>
      <c r="K30" s="31">
        <v>21.018999999999998</v>
      </c>
      <c r="L30" s="62">
        <v>-0.13</v>
      </c>
    </row>
    <row r="31" spans="1:12" ht="13.5" customHeight="1" x14ac:dyDescent="0.4">
      <c r="A31" t="s">
        <v>1001</v>
      </c>
      <c r="B31" s="72"/>
      <c r="C31" s="28" t="s">
        <v>965</v>
      </c>
      <c r="D31" s="29">
        <v>119</v>
      </c>
      <c r="E31" s="30">
        <v>12.605</v>
      </c>
      <c r="F31" s="31">
        <v>26.05</v>
      </c>
      <c r="G31" s="31">
        <v>38.655000000000001</v>
      </c>
      <c r="H31" s="31">
        <v>11.765000000000001</v>
      </c>
      <c r="I31" s="31">
        <v>10.923999999999999</v>
      </c>
      <c r="J31" s="31">
        <v>38.655000000000001</v>
      </c>
      <c r="K31" s="31">
        <v>22.689</v>
      </c>
      <c r="L31" s="62">
        <v>-0.18</v>
      </c>
    </row>
    <row r="32" spans="1:12" ht="13.5" customHeight="1" x14ac:dyDescent="0.4">
      <c r="A32" t="s">
        <v>1002</v>
      </c>
      <c r="B32" s="72"/>
      <c r="C32" s="28" t="s">
        <v>966</v>
      </c>
      <c r="D32" s="29">
        <v>317</v>
      </c>
      <c r="E32" s="30">
        <v>8.5169999999999995</v>
      </c>
      <c r="F32" s="31">
        <v>29.021999999999998</v>
      </c>
      <c r="G32" s="31">
        <v>40.063000000000002</v>
      </c>
      <c r="H32" s="31">
        <v>12.303000000000001</v>
      </c>
      <c r="I32" s="31">
        <v>10.095000000000001</v>
      </c>
      <c r="J32" s="31">
        <v>37.539000000000001</v>
      </c>
      <c r="K32" s="31">
        <v>22.396999999999998</v>
      </c>
      <c r="L32" s="62">
        <v>-0.14000000000000001</v>
      </c>
    </row>
    <row r="33" spans="1:12" ht="13.5" customHeight="1" x14ac:dyDescent="0.4">
      <c r="A33" t="s">
        <v>1003</v>
      </c>
      <c r="B33" s="72"/>
      <c r="C33" s="28" t="s">
        <v>967</v>
      </c>
      <c r="D33" s="29">
        <v>346</v>
      </c>
      <c r="E33" s="55">
        <v>15.029</v>
      </c>
      <c r="F33" s="31">
        <v>27.457000000000001</v>
      </c>
      <c r="G33" s="31">
        <v>37.860999999999997</v>
      </c>
      <c r="H33" s="31">
        <v>10.116</v>
      </c>
      <c r="I33" s="31">
        <v>9.5380000000000003</v>
      </c>
      <c r="J33" s="37">
        <v>42.485999999999997</v>
      </c>
      <c r="K33" s="31">
        <v>19.652999999999999</v>
      </c>
      <c r="L33" s="62">
        <v>-0.28000000000000003</v>
      </c>
    </row>
    <row r="34" spans="1:12" ht="13.5" customHeight="1" x14ac:dyDescent="0.4">
      <c r="A34" t="s">
        <v>1004</v>
      </c>
      <c r="B34" s="72"/>
      <c r="C34" s="28" t="s">
        <v>968</v>
      </c>
      <c r="D34" s="29">
        <v>447</v>
      </c>
      <c r="E34" s="30">
        <v>12.528</v>
      </c>
      <c r="F34" s="31">
        <v>27.292999999999999</v>
      </c>
      <c r="G34" s="31">
        <v>36.465000000000003</v>
      </c>
      <c r="H34" s="31">
        <v>12.752000000000001</v>
      </c>
      <c r="I34" s="31">
        <v>10.962</v>
      </c>
      <c r="J34" s="31">
        <v>39.820999999999998</v>
      </c>
      <c r="K34" s="31">
        <v>23.713999999999999</v>
      </c>
      <c r="L34" s="62">
        <v>-0.18</v>
      </c>
    </row>
    <row r="35" spans="1:12" ht="13.5" customHeight="1" x14ac:dyDescent="0.4">
      <c r="A35" t="s">
        <v>1005</v>
      </c>
      <c r="B35" s="72"/>
      <c r="C35" s="28" t="s">
        <v>969</v>
      </c>
      <c r="D35" s="29">
        <v>355</v>
      </c>
      <c r="E35" s="30">
        <v>11.268000000000001</v>
      </c>
      <c r="F35" s="31">
        <v>27.606000000000002</v>
      </c>
      <c r="G35" s="31">
        <v>40.844999999999999</v>
      </c>
      <c r="H35" s="31">
        <v>10.704000000000001</v>
      </c>
      <c r="I35" s="31">
        <v>9.577</v>
      </c>
      <c r="J35" s="31">
        <v>38.872999999999998</v>
      </c>
      <c r="K35" s="31">
        <v>20.282</v>
      </c>
      <c r="L35" s="62">
        <v>-0.2</v>
      </c>
    </row>
    <row r="36" spans="1:12" ht="13.5" customHeight="1" x14ac:dyDescent="0.4">
      <c r="A36" t="s">
        <v>1006</v>
      </c>
      <c r="B36" s="72"/>
      <c r="C36" s="28" t="s">
        <v>970</v>
      </c>
      <c r="D36" s="29">
        <v>149</v>
      </c>
      <c r="E36" s="30">
        <v>9.3960000000000008</v>
      </c>
      <c r="F36" s="37">
        <v>33.557000000000002</v>
      </c>
      <c r="G36" s="37">
        <v>46.98</v>
      </c>
      <c r="H36" s="38">
        <v>7.383</v>
      </c>
      <c r="I36" s="38">
        <v>2.6850000000000001</v>
      </c>
      <c r="J36" s="37">
        <v>42.953000000000003</v>
      </c>
      <c r="K36" s="43">
        <v>10.067</v>
      </c>
      <c r="L36" s="62">
        <v>-0.4</v>
      </c>
    </row>
    <row r="37" spans="1:12" ht="13.5" customHeight="1" x14ac:dyDescent="0.4">
      <c r="A37" t="s">
        <v>1007</v>
      </c>
      <c r="B37" s="72"/>
      <c r="C37" s="28" t="s">
        <v>971</v>
      </c>
      <c r="D37" s="29">
        <v>68</v>
      </c>
      <c r="E37" s="30">
        <v>13.234999999999999</v>
      </c>
      <c r="F37" s="31">
        <v>23.529</v>
      </c>
      <c r="G37" s="37">
        <v>50</v>
      </c>
      <c r="H37" s="31">
        <v>11.765000000000001</v>
      </c>
      <c r="I37" s="38">
        <v>1.4710000000000001</v>
      </c>
      <c r="J37" s="31">
        <v>36.765000000000001</v>
      </c>
      <c r="K37" s="38">
        <v>13.234999999999999</v>
      </c>
      <c r="L37" s="62">
        <v>-0.35</v>
      </c>
    </row>
    <row r="38" spans="1:12" ht="13.5" customHeight="1" x14ac:dyDescent="0.4">
      <c r="A38" t="s">
        <v>1008</v>
      </c>
      <c r="B38" s="72"/>
      <c r="C38" s="28" t="s">
        <v>972</v>
      </c>
      <c r="D38" s="29">
        <v>147</v>
      </c>
      <c r="E38" s="30">
        <v>5.4420000000000002</v>
      </c>
      <c r="F38" s="31">
        <v>21.768999999999998</v>
      </c>
      <c r="G38" s="37">
        <v>48.98</v>
      </c>
      <c r="H38" s="31">
        <v>14.965999999999999</v>
      </c>
      <c r="I38" s="31">
        <v>8.8439999999999994</v>
      </c>
      <c r="J38" s="38">
        <v>27.210999999999999</v>
      </c>
      <c r="K38" s="31">
        <v>23.81</v>
      </c>
      <c r="L38" s="62">
        <v>0</v>
      </c>
    </row>
    <row r="39" spans="1:12" ht="13.5" customHeight="1" x14ac:dyDescent="0.4">
      <c r="A39" t="s">
        <v>1009</v>
      </c>
      <c r="B39" s="72"/>
      <c r="C39" s="28" t="s">
        <v>973</v>
      </c>
      <c r="D39" s="29">
        <v>158</v>
      </c>
      <c r="E39" s="30">
        <v>8.2279999999999998</v>
      </c>
      <c r="F39" s="31">
        <v>25.315999999999999</v>
      </c>
      <c r="G39" s="31">
        <v>41.139000000000003</v>
      </c>
      <c r="H39" s="31">
        <v>13.291</v>
      </c>
      <c r="I39" s="31">
        <v>12.025</v>
      </c>
      <c r="J39" s="31">
        <v>33.543999999999997</v>
      </c>
      <c r="K39" s="31">
        <v>25.315999999999999</v>
      </c>
      <c r="L39" s="62">
        <v>-0.04</v>
      </c>
    </row>
    <row r="40" spans="1:12" ht="13.5" customHeight="1" x14ac:dyDescent="0.4">
      <c r="A40" t="s">
        <v>1010</v>
      </c>
      <c r="B40" s="72"/>
      <c r="C40" s="28" t="s">
        <v>974</v>
      </c>
      <c r="D40" s="29">
        <v>215</v>
      </c>
      <c r="E40" s="51">
        <v>4.1859999999999999</v>
      </c>
      <c r="F40" s="31">
        <v>22.791</v>
      </c>
      <c r="G40" s="37">
        <v>47.442</v>
      </c>
      <c r="H40" s="31">
        <v>15.349</v>
      </c>
      <c r="I40" s="31">
        <v>10.233000000000001</v>
      </c>
      <c r="J40" s="38">
        <v>26.977</v>
      </c>
      <c r="K40" s="31">
        <v>25.581</v>
      </c>
      <c r="L40" s="62">
        <v>0.05</v>
      </c>
    </row>
    <row r="41" spans="1:12" ht="13.5" customHeight="1" x14ac:dyDescent="0.4">
      <c r="A41" t="s">
        <v>1011</v>
      </c>
      <c r="B41" s="72"/>
      <c r="C41" s="28" t="s">
        <v>975</v>
      </c>
      <c r="D41" s="29">
        <v>193</v>
      </c>
      <c r="E41" s="30">
        <v>6.218</v>
      </c>
      <c r="F41" s="38">
        <v>21.244</v>
      </c>
      <c r="G41" s="31">
        <v>41.451000000000001</v>
      </c>
      <c r="H41" s="37">
        <v>18.652999999999999</v>
      </c>
      <c r="I41" s="31">
        <v>12.435</v>
      </c>
      <c r="J41" s="38">
        <v>27.460999999999999</v>
      </c>
      <c r="K41" s="37">
        <v>31.088000000000001</v>
      </c>
      <c r="L41" s="62">
        <v>0.1</v>
      </c>
    </row>
    <row r="42" spans="1:12" ht="13.5" customHeight="1" x14ac:dyDescent="0.4">
      <c r="A42" t="s">
        <v>1012</v>
      </c>
      <c r="B42" s="72"/>
      <c r="C42" s="28" t="s">
        <v>976</v>
      </c>
      <c r="D42" s="29">
        <v>83</v>
      </c>
      <c r="E42" s="30">
        <v>8.4339999999999993</v>
      </c>
      <c r="F42" s="31">
        <v>31.324999999999999</v>
      </c>
      <c r="G42" s="38">
        <v>34.94</v>
      </c>
      <c r="H42" s="37">
        <v>18.071999999999999</v>
      </c>
      <c r="I42" s="31">
        <v>7.2290000000000001</v>
      </c>
      <c r="J42" s="31">
        <v>39.759</v>
      </c>
      <c r="K42" s="31">
        <v>25.300999999999998</v>
      </c>
      <c r="L42" s="62">
        <v>-0.16</v>
      </c>
    </row>
    <row r="43" spans="1:12" ht="13.5" customHeight="1" x14ac:dyDescent="0.4">
      <c r="A43" t="s">
        <v>1013</v>
      </c>
      <c r="B43" s="72"/>
      <c r="C43" s="28" t="s">
        <v>977</v>
      </c>
      <c r="D43" s="29">
        <v>75</v>
      </c>
      <c r="E43" s="30">
        <v>13.333</v>
      </c>
      <c r="F43" s="38">
        <v>21.332999999999998</v>
      </c>
      <c r="G43" s="37">
        <v>46.667000000000002</v>
      </c>
      <c r="H43" s="31">
        <v>13.333</v>
      </c>
      <c r="I43" s="31">
        <v>5.3330000000000002</v>
      </c>
      <c r="J43" s="31">
        <v>34.667000000000002</v>
      </c>
      <c r="K43" s="31">
        <v>18.667000000000002</v>
      </c>
      <c r="L43" s="62">
        <v>-0.24</v>
      </c>
    </row>
    <row r="44" spans="1:12" ht="13.5" customHeight="1" x14ac:dyDescent="0.4">
      <c r="A44" t="s">
        <v>1014</v>
      </c>
      <c r="B44" s="72"/>
      <c r="C44" s="28" t="s">
        <v>978</v>
      </c>
      <c r="D44" s="29">
        <v>165</v>
      </c>
      <c r="E44" s="30">
        <v>9.0909999999999993</v>
      </c>
      <c r="F44" s="31">
        <v>30.303000000000001</v>
      </c>
      <c r="G44" s="31">
        <v>37.576000000000001</v>
      </c>
      <c r="H44" s="31">
        <v>11.515000000000001</v>
      </c>
      <c r="I44" s="31">
        <v>11.515000000000001</v>
      </c>
      <c r="J44" s="31">
        <v>39.393999999999998</v>
      </c>
      <c r="K44" s="31">
        <v>23.03</v>
      </c>
      <c r="L44" s="62">
        <v>-0.14000000000000001</v>
      </c>
    </row>
    <row r="45" spans="1:12" ht="13.5" customHeight="1" x14ac:dyDescent="0.4">
      <c r="A45" t="s">
        <v>1015</v>
      </c>
      <c r="B45" s="72"/>
      <c r="C45" s="28" t="s">
        <v>979</v>
      </c>
      <c r="D45" s="29">
        <v>185</v>
      </c>
      <c r="E45" s="30">
        <v>11.891999999999999</v>
      </c>
      <c r="F45" s="37">
        <v>34.594999999999999</v>
      </c>
      <c r="G45" s="38">
        <v>33.514000000000003</v>
      </c>
      <c r="H45" s="31">
        <v>10.811</v>
      </c>
      <c r="I45" s="31">
        <v>9.1890000000000001</v>
      </c>
      <c r="J45" s="36">
        <v>46.485999999999997</v>
      </c>
      <c r="K45" s="31">
        <v>20</v>
      </c>
      <c r="L45" s="62">
        <v>-0.28999999999999998</v>
      </c>
    </row>
    <row r="46" spans="1:12" ht="13.5" customHeight="1" x14ac:dyDescent="0.4">
      <c r="A46" t="s">
        <v>1016</v>
      </c>
      <c r="B46" s="72"/>
      <c r="C46" s="28" t="s">
        <v>980</v>
      </c>
      <c r="D46" s="29">
        <v>236</v>
      </c>
      <c r="E46" s="30">
        <v>8.4749999999999996</v>
      </c>
      <c r="F46" s="31">
        <v>29.661000000000001</v>
      </c>
      <c r="G46" s="31">
        <v>40.253999999999998</v>
      </c>
      <c r="H46" s="31">
        <v>10.169</v>
      </c>
      <c r="I46" s="31">
        <v>11.441000000000001</v>
      </c>
      <c r="J46" s="31">
        <v>38.136000000000003</v>
      </c>
      <c r="K46" s="31">
        <v>21.61</v>
      </c>
      <c r="L46" s="62">
        <v>-0.14000000000000001</v>
      </c>
    </row>
    <row r="47" spans="1:12" ht="13.5" customHeight="1" x14ac:dyDescent="0.4">
      <c r="A47" t="s">
        <v>1017</v>
      </c>
      <c r="B47" s="72"/>
      <c r="C47" s="28" t="s">
        <v>981</v>
      </c>
      <c r="D47" s="29">
        <v>195</v>
      </c>
      <c r="E47" s="30">
        <v>6.6669999999999998</v>
      </c>
      <c r="F47" s="31">
        <v>27.178999999999998</v>
      </c>
      <c r="G47" s="31">
        <v>44.615000000000002</v>
      </c>
      <c r="H47" s="31">
        <v>13.333</v>
      </c>
      <c r="I47" s="31">
        <v>8.2050000000000001</v>
      </c>
      <c r="J47" s="31">
        <v>33.845999999999997</v>
      </c>
      <c r="K47" s="31">
        <v>21.538</v>
      </c>
      <c r="L47" s="62">
        <v>-0.11</v>
      </c>
    </row>
    <row r="48" spans="1:12" ht="13.5" customHeight="1" x14ac:dyDescent="0.4">
      <c r="A48" t="s">
        <v>1018</v>
      </c>
      <c r="B48" s="73"/>
      <c r="C48" s="23" t="s">
        <v>982</v>
      </c>
      <c r="D48" s="24">
        <v>96</v>
      </c>
      <c r="E48" s="53">
        <v>4.1669999999999998</v>
      </c>
      <c r="F48" s="32">
        <v>32.292000000000002</v>
      </c>
      <c r="G48" s="26">
        <v>40.625</v>
      </c>
      <c r="H48" s="32">
        <v>18.75</v>
      </c>
      <c r="I48" s="39">
        <v>4.1669999999999998</v>
      </c>
      <c r="J48" s="26">
        <v>36.457999999999998</v>
      </c>
      <c r="K48" s="26">
        <v>22.917000000000002</v>
      </c>
      <c r="L48" s="61">
        <v>-0.14000000000000001</v>
      </c>
    </row>
    <row r="49" spans="1:12" ht="13.5" customHeight="1" x14ac:dyDescent="0.4">
      <c r="A49" t="s">
        <v>995</v>
      </c>
      <c r="B49" s="71" t="s">
        <v>2229</v>
      </c>
      <c r="C49" s="19" t="s">
        <v>983</v>
      </c>
      <c r="D49" s="20">
        <v>78</v>
      </c>
      <c r="E49" s="21">
        <v>7.6920000000000002</v>
      </c>
      <c r="F49" s="22">
        <v>25.640999999999998</v>
      </c>
      <c r="G49" s="33">
        <v>47.436</v>
      </c>
      <c r="H49" s="22">
        <v>11.538</v>
      </c>
      <c r="I49" s="22">
        <v>7.6920000000000002</v>
      </c>
      <c r="J49" s="22">
        <v>33.332999999999998</v>
      </c>
      <c r="K49" s="22">
        <v>19.231000000000002</v>
      </c>
      <c r="L49" s="59">
        <v>-0.14000000000000001</v>
      </c>
    </row>
    <row r="50" spans="1:12" ht="13.5" customHeight="1" x14ac:dyDescent="0.4">
      <c r="A50" t="s">
        <v>996</v>
      </c>
      <c r="B50" s="72"/>
      <c r="C50" s="28" t="s">
        <v>984</v>
      </c>
      <c r="D50" s="29">
        <v>369</v>
      </c>
      <c r="E50" s="30">
        <v>7.5880000000000001</v>
      </c>
      <c r="F50" s="31">
        <v>24.931999999999999</v>
      </c>
      <c r="G50" s="31">
        <v>44.985999999999997</v>
      </c>
      <c r="H50" s="31">
        <v>13.279</v>
      </c>
      <c r="I50" s="31">
        <v>9.2140000000000004</v>
      </c>
      <c r="J50" s="31">
        <v>32.520000000000003</v>
      </c>
      <c r="K50" s="31">
        <v>22.492999999999999</v>
      </c>
      <c r="L50" s="62">
        <v>-0.08</v>
      </c>
    </row>
    <row r="51" spans="1:12" ht="13.5" customHeight="1" x14ac:dyDescent="0.4">
      <c r="A51" t="s">
        <v>997</v>
      </c>
      <c r="B51" s="72"/>
      <c r="C51" s="28" t="s">
        <v>985</v>
      </c>
      <c r="D51" s="29">
        <v>1469</v>
      </c>
      <c r="E51" s="30">
        <v>7.6920000000000002</v>
      </c>
      <c r="F51" s="31">
        <v>27.91</v>
      </c>
      <c r="G51" s="31">
        <v>39.277999999999999</v>
      </c>
      <c r="H51" s="31">
        <v>13.615</v>
      </c>
      <c r="I51" s="31">
        <v>11.504</v>
      </c>
      <c r="J51" s="31">
        <v>35.601999999999997</v>
      </c>
      <c r="K51" s="31">
        <v>25.119</v>
      </c>
      <c r="L51" s="62">
        <v>-7.0000000000000007E-2</v>
      </c>
    </row>
    <row r="52" spans="1:12" ht="13.5" customHeight="1" x14ac:dyDescent="0.4">
      <c r="A52" t="s">
        <v>998</v>
      </c>
      <c r="B52" s="72"/>
      <c r="C52" s="28" t="s">
        <v>986</v>
      </c>
      <c r="D52" s="29">
        <v>570</v>
      </c>
      <c r="E52" s="30">
        <v>9.8249999999999993</v>
      </c>
      <c r="F52" s="31">
        <v>25.263000000000002</v>
      </c>
      <c r="G52" s="31">
        <v>41.579000000000001</v>
      </c>
      <c r="H52" s="31">
        <v>13.157999999999999</v>
      </c>
      <c r="I52" s="31">
        <v>10.175000000000001</v>
      </c>
      <c r="J52" s="31">
        <v>35.088000000000001</v>
      </c>
      <c r="K52" s="31">
        <v>23.332999999999998</v>
      </c>
      <c r="L52" s="62">
        <v>-0.11</v>
      </c>
    </row>
    <row r="53" spans="1:12" ht="13.5" customHeight="1" x14ac:dyDescent="0.4">
      <c r="A53" t="s">
        <v>999</v>
      </c>
      <c r="B53" s="72"/>
      <c r="C53" s="28" t="s">
        <v>987</v>
      </c>
      <c r="D53" s="29">
        <v>222</v>
      </c>
      <c r="E53" s="30">
        <v>6.7569999999999997</v>
      </c>
      <c r="F53" s="31">
        <v>24.774999999999999</v>
      </c>
      <c r="G53" s="31">
        <v>42.341999999999999</v>
      </c>
      <c r="H53" s="31">
        <v>13.063000000000001</v>
      </c>
      <c r="I53" s="31">
        <v>13.063000000000001</v>
      </c>
      <c r="J53" s="31">
        <v>31.532</v>
      </c>
      <c r="K53" s="31">
        <v>26.126000000000001</v>
      </c>
      <c r="L53" s="62">
        <v>0.01</v>
      </c>
    </row>
    <row r="54" spans="1:12" ht="13.5" customHeight="1" x14ac:dyDescent="0.4">
      <c r="A54" t="s">
        <v>1000</v>
      </c>
      <c r="B54" s="72"/>
      <c r="C54" s="28" t="s">
        <v>988</v>
      </c>
      <c r="D54" s="29">
        <v>140</v>
      </c>
      <c r="E54" s="30">
        <v>9.2859999999999996</v>
      </c>
      <c r="F54" s="38">
        <v>20.713999999999999</v>
      </c>
      <c r="G54" s="31">
        <v>40</v>
      </c>
      <c r="H54" s="37">
        <v>17.856999999999999</v>
      </c>
      <c r="I54" s="31">
        <v>12.143000000000001</v>
      </c>
      <c r="J54" s="38">
        <v>30</v>
      </c>
      <c r="K54" s="37">
        <v>30</v>
      </c>
      <c r="L54" s="62">
        <v>0.03</v>
      </c>
    </row>
    <row r="55" spans="1:12" ht="13.5" customHeight="1" x14ac:dyDescent="0.4">
      <c r="A55" t="s">
        <v>1001</v>
      </c>
      <c r="B55" s="72"/>
      <c r="C55" s="28" t="s">
        <v>989</v>
      </c>
      <c r="D55" s="29">
        <v>762</v>
      </c>
      <c r="E55" s="30">
        <v>9.58</v>
      </c>
      <c r="F55" s="31">
        <v>27.559000000000001</v>
      </c>
      <c r="G55" s="31">
        <v>43.307000000000002</v>
      </c>
      <c r="H55" s="31">
        <v>11.811</v>
      </c>
      <c r="I55" s="31">
        <v>7.7430000000000003</v>
      </c>
      <c r="J55" s="31">
        <v>37.139000000000003</v>
      </c>
      <c r="K55" s="31">
        <v>19.553999999999998</v>
      </c>
      <c r="L55" s="62">
        <v>-0.19</v>
      </c>
    </row>
    <row r="56" spans="1:12" ht="13.5" customHeight="1" x14ac:dyDescent="0.4">
      <c r="A56" t="s">
        <v>1002</v>
      </c>
      <c r="B56" s="72"/>
      <c r="C56" s="28" t="s">
        <v>990</v>
      </c>
      <c r="D56" s="29">
        <v>660</v>
      </c>
      <c r="E56" s="55">
        <v>14.848000000000001</v>
      </c>
      <c r="F56" s="31">
        <v>29.847999999999999</v>
      </c>
      <c r="G56" s="31">
        <v>38.182000000000002</v>
      </c>
      <c r="H56" s="31">
        <v>10.303000000000001</v>
      </c>
      <c r="I56" s="31">
        <v>6.8179999999999996</v>
      </c>
      <c r="J56" s="37">
        <v>44.697000000000003</v>
      </c>
      <c r="K56" s="38">
        <v>17.120999999999999</v>
      </c>
      <c r="L56" s="62">
        <v>-0.36</v>
      </c>
    </row>
    <row r="57" spans="1:12" ht="13.5" customHeight="1" x14ac:dyDescent="0.4">
      <c r="A57" t="s">
        <v>1003</v>
      </c>
      <c r="B57" s="72"/>
      <c r="C57" s="28" t="s">
        <v>991</v>
      </c>
      <c r="D57" s="29">
        <v>527</v>
      </c>
      <c r="E57" s="30">
        <v>10.436</v>
      </c>
      <c r="F57" s="31">
        <v>26.565000000000001</v>
      </c>
      <c r="G57" s="31">
        <v>40.796999999999997</v>
      </c>
      <c r="H57" s="31">
        <v>14.420999999999999</v>
      </c>
      <c r="I57" s="31">
        <v>7.78</v>
      </c>
      <c r="J57" s="31">
        <v>37.002000000000002</v>
      </c>
      <c r="K57" s="31">
        <v>22.201000000000001</v>
      </c>
      <c r="L57" s="62">
        <v>-0.17</v>
      </c>
    </row>
    <row r="58" spans="1:12" ht="13.5" customHeight="1" x14ac:dyDescent="0.4">
      <c r="A58" t="s">
        <v>1004</v>
      </c>
      <c r="B58" s="72"/>
      <c r="C58" s="28" t="s">
        <v>992</v>
      </c>
      <c r="D58" s="29">
        <v>426</v>
      </c>
      <c r="E58" s="30">
        <v>5.6340000000000003</v>
      </c>
      <c r="F58" s="38">
        <v>19.718</v>
      </c>
      <c r="G58" s="37">
        <v>47.652999999999999</v>
      </c>
      <c r="H58" s="31">
        <v>10.329000000000001</v>
      </c>
      <c r="I58" s="37">
        <v>16.667000000000002</v>
      </c>
      <c r="J58" s="43">
        <v>25.352</v>
      </c>
      <c r="K58" s="31">
        <v>26.995000000000001</v>
      </c>
      <c r="L58" s="62">
        <v>0.13</v>
      </c>
    </row>
    <row r="59" spans="1:12" ht="13.5" customHeight="1" x14ac:dyDescent="0.4">
      <c r="A59" t="s">
        <v>1005</v>
      </c>
      <c r="B59" s="73"/>
      <c r="C59" s="23" t="s">
        <v>941</v>
      </c>
      <c r="D59" s="24">
        <v>125</v>
      </c>
      <c r="E59" s="25">
        <v>10.4</v>
      </c>
      <c r="F59" s="26">
        <v>25.6</v>
      </c>
      <c r="G59" s="26">
        <v>38.4</v>
      </c>
      <c r="H59" s="26">
        <v>11.2</v>
      </c>
      <c r="I59" s="26">
        <v>14.4</v>
      </c>
      <c r="J59" s="26">
        <v>36</v>
      </c>
      <c r="K59" s="26">
        <v>25.6</v>
      </c>
      <c r="L59" s="61">
        <v>-0.06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A0DF6-23C6-4DE0-B2BB-3125BD78AD56}">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HYPERLINK("#目次!A"&amp;ROW(目次!$A$435),"[T000425]")</f>
        <v>[T000425]</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2162</v>
      </c>
    </row>
    <row r="6" spans="1:12" ht="13.5" customHeight="1" x14ac:dyDescent="0.4">
      <c r="A6" t="s">
        <v>890</v>
      </c>
      <c r="B6" s="6" t="s">
        <v>851</v>
      </c>
    </row>
    <row r="7" spans="1:12" ht="135" customHeight="1" x14ac:dyDescent="0.4">
      <c r="A7" t="s">
        <v>891</v>
      </c>
      <c r="B7" s="74"/>
      <c r="C7" s="75"/>
      <c r="D7" s="15" t="s">
        <v>892</v>
      </c>
      <c r="E7" s="14" t="s">
        <v>2145</v>
      </c>
      <c r="F7" s="13" t="s">
        <v>2146</v>
      </c>
      <c r="G7" s="13" t="s">
        <v>1111</v>
      </c>
      <c r="H7" s="13" t="s">
        <v>2147</v>
      </c>
      <c r="I7" s="13" t="s">
        <v>2148</v>
      </c>
      <c r="J7" s="13" t="s">
        <v>1114</v>
      </c>
      <c r="K7" s="13" t="s">
        <v>1115</v>
      </c>
      <c r="L7" s="13" t="s">
        <v>2231</v>
      </c>
    </row>
    <row r="8" spans="1:12" ht="13.5" customHeight="1" x14ac:dyDescent="0.4">
      <c r="A8" t="s">
        <v>994</v>
      </c>
      <c r="B8" s="76" t="s">
        <v>2224</v>
      </c>
      <c r="C8" s="77"/>
      <c r="D8" s="18">
        <v>5348</v>
      </c>
      <c r="E8" s="17">
        <v>17.295999999999999</v>
      </c>
      <c r="F8" s="16">
        <v>32.517000000000003</v>
      </c>
      <c r="G8" s="16">
        <v>32.274000000000001</v>
      </c>
      <c r="H8" s="16">
        <v>11.78</v>
      </c>
      <c r="I8" s="16">
        <v>6.133</v>
      </c>
      <c r="J8" s="16">
        <v>49.813000000000002</v>
      </c>
      <c r="K8" s="16">
        <v>17.913</v>
      </c>
      <c r="L8" s="46">
        <v>-0.43</v>
      </c>
    </row>
    <row r="9" spans="1:12" ht="13.5" customHeight="1" x14ac:dyDescent="0.4">
      <c r="A9" t="s">
        <v>995</v>
      </c>
      <c r="B9" s="71" t="s">
        <v>2225</v>
      </c>
      <c r="C9" s="19" t="s">
        <v>943</v>
      </c>
      <c r="D9" s="20">
        <v>2663</v>
      </c>
      <c r="E9" s="21">
        <v>13.368</v>
      </c>
      <c r="F9" s="22">
        <v>28.201000000000001</v>
      </c>
      <c r="G9" s="22">
        <v>36.161999999999999</v>
      </c>
      <c r="H9" s="22">
        <v>14.195</v>
      </c>
      <c r="I9" s="22">
        <v>8.0739999999999998</v>
      </c>
      <c r="J9" s="27">
        <v>41.57</v>
      </c>
      <c r="K9" s="22">
        <v>22.268000000000001</v>
      </c>
      <c r="L9" s="59">
        <v>-0.25</v>
      </c>
    </row>
    <row r="10" spans="1:12" ht="13.5" customHeight="1" x14ac:dyDescent="0.4">
      <c r="A10" t="s">
        <v>996</v>
      </c>
      <c r="B10" s="73"/>
      <c r="C10" s="23" t="s">
        <v>944</v>
      </c>
      <c r="D10" s="24">
        <v>2685</v>
      </c>
      <c r="E10" s="25">
        <v>21.192</v>
      </c>
      <c r="F10" s="26">
        <v>36.796999999999997</v>
      </c>
      <c r="G10" s="26">
        <v>28.417000000000002</v>
      </c>
      <c r="H10" s="26">
        <v>9.3849999999999998</v>
      </c>
      <c r="I10" s="26">
        <v>4.2089999999999996</v>
      </c>
      <c r="J10" s="32">
        <v>57.988999999999997</v>
      </c>
      <c r="K10" s="26">
        <v>13.593999999999999</v>
      </c>
      <c r="L10" s="61">
        <v>-0.61</v>
      </c>
    </row>
    <row r="11" spans="1:12" ht="13.5" customHeight="1" x14ac:dyDescent="0.4">
      <c r="A11" t="s">
        <v>995</v>
      </c>
      <c r="B11" s="71" t="s">
        <v>2226</v>
      </c>
      <c r="C11" s="19" t="s">
        <v>945</v>
      </c>
      <c r="D11" s="20">
        <v>185</v>
      </c>
      <c r="E11" s="21">
        <v>17.297000000000001</v>
      </c>
      <c r="F11" s="22">
        <v>30.27</v>
      </c>
      <c r="G11" s="22">
        <v>31.891999999999999</v>
      </c>
      <c r="H11" s="22">
        <v>16.216000000000001</v>
      </c>
      <c r="I11" s="22">
        <v>4.3239999999999998</v>
      </c>
      <c r="J11" s="22">
        <v>47.567999999999998</v>
      </c>
      <c r="K11" s="22">
        <v>20.541</v>
      </c>
      <c r="L11" s="59">
        <v>-0.4</v>
      </c>
    </row>
    <row r="12" spans="1:12" ht="13.5" customHeight="1" x14ac:dyDescent="0.4">
      <c r="A12" t="s">
        <v>996</v>
      </c>
      <c r="B12" s="72"/>
      <c r="C12" s="28" t="s">
        <v>946</v>
      </c>
      <c r="D12" s="29">
        <v>461</v>
      </c>
      <c r="E12" s="30">
        <v>12.364000000000001</v>
      </c>
      <c r="F12" s="31">
        <v>31.02</v>
      </c>
      <c r="G12" s="31">
        <v>32.320999999999998</v>
      </c>
      <c r="H12" s="31">
        <v>15.618</v>
      </c>
      <c r="I12" s="31">
        <v>8.6769999999999996</v>
      </c>
      <c r="J12" s="38">
        <v>43.384</v>
      </c>
      <c r="K12" s="37">
        <v>24.295000000000002</v>
      </c>
      <c r="L12" s="62">
        <v>-0.23</v>
      </c>
    </row>
    <row r="13" spans="1:12" ht="13.5" customHeight="1" x14ac:dyDescent="0.4">
      <c r="A13" t="s">
        <v>997</v>
      </c>
      <c r="B13" s="72"/>
      <c r="C13" s="28" t="s">
        <v>947</v>
      </c>
      <c r="D13" s="29">
        <v>532</v>
      </c>
      <c r="E13" s="30">
        <v>13.346</v>
      </c>
      <c r="F13" s="38">
        <v>24.812000000000001</v>
      </c>
      <c r="G13" s="37">
        <v>40.037999999999997</v>
      </c>
      <c r="H13" s="31">
        <v>12.97</v>
      </c>
      <c r="I13" s="31">
        <v>8.8350000000000009</v>
      </c>
      <c r="J13" s="43">
        <v>38.158000000000001</v>
      </c>
      <c r="K13" s="31">
        <v>21.805</v>
      </c>
      <c r="L13" s="62">
        <v>-0.21</v>
      </c>
    </row>
    <row r="14" spans="1:12" ht="13.5" customHeight="1" x14ac:dyDescent="0.4">
      <c r="A14" t="s">
        <v>998</v>
      </c>
      <c r="B14" s="72"/>
      <c r="C14" s="28" t="s">
        <v>948</v>
      </c>
      <c r="D14" s="29">
        <v>684</v>
      </c>
      <c r="E14" s="30">
        <v>13.743</v>
      </c>
      <c r="F14" s="31">
        <v>27.777999999999999</v>
      </c>
      <c r="G14" s="37">
        <v>38.450000000000003</v>
      </c>
      <c r="H14" s="31">
        <v>11.55</v>
      </c>
      <c r="I14" s="31">
        <v>8.48</v>
      </c>
      <c r="J14" s="38">
        <v>41.52</v>
      </c>
      <c r="K14" s="31">
        <v>20.029</v>
      </c>
      <c r="L14" s="62">
        <v>-0.27</v>
      </c>
    </row>
    <row r="15" spans="1:12" ht="13.5" customHeight="1" x14ac:dyDescent="0.4">
      <c r="A15" t="s">
        <v>999</v>
      </c>
      <c r="B15" s="72"/>
      <c r="C15" s="28" t="s">
        <v>949</v>
      </c>
      <c r="D15" s="29">
        <v>561</v>
      </c>
      <c r="E15" s="30">
        <v>13.012</v>
      </c>
      <c r="F15" s="31">
        <v>29.59</v>
      </c>
      <c r="G15" s="31">
        <v>35.829000000000001</v>
      </c>
      <c r="H15" s="31">
        <v>15.151999999999999</v>
      </c>
      <c r="I15" s="31">
        <v>6.4169999999999998</v>
      </c>
      <c r="J15" s="38">
        <v>42.601999999999997</v>
      </c>
      <c r="K15" s="31">
        <v>21.568999999999999</v>
      </c>
      <c r="L15" s="62">
        <v>-0.28000000000000003</v>
      </c>
    </row>
    <row r="16" spans="1:12" ht="13.5" customHeight="1" x14ac:dyDescent="0.4">
      <c r="A16" t="s">
        <v>1000</v>
      </c>
      <c r="B16" s="72"/>
      <c r="C16" s="28" t="s">
        <v>950</v>
      </c>
      <c r="D16" s="29">
        <v>240</v>
      </c>
      <c r="E16" s="51">
        <v>12.083</v>
      </c>
      <c r="F16" s="38">
        <v>26.667000000000002</v>
      </c>
      <c r="G16" s="31">
        <v>32.5</v>
      </c>
      <c r="H16" s="37">
        <v>17.917000000000002</v>
      </c>
      <c r="I16" s="31">
        <v>10.833</v>
      </c>
      <c r="J16" s="43">
        <v>38.75</v>
      </c>
      <c r="K16" s="36">
        <v>28.75</v>
      </c>
      <c r="L16" s="62">
        <v>-0.11</v>
      </c>
    </row>
    <row r="17" spans="1:12" ht="13.5" customHeight="1" x14ac:dyDescent="0.4">
      <c r="A17" t="s">
        <v>1001</v>
      </c>
      <c r="B17" s="72"/>
      <c r="C17" s="28" t="s">
        <v>951</v>
      </c>
      <c r="D17" s="29">
        <v>194</v>
      </c>
      <c r="E17" s="30">
        <v>18.556999999999999</v>
      </c>
      <c r="F17" s="31">
        <v>34.536000000000001</v>
      </c>
      <c r="G17" s="31">
        <v>34.021000000000001</v>
      </c>
      <c r="H17" s="31">
        <v>8.2469999999999999</v>
      </c>
      <c r="I17" s="31">
        <v>4.6390000000000002</v>
      </c>
      <c r="J17" s="31">
        <v>53.093000000000004</v>
      </c>
      <c r="K17" s="38">
        <v>12.887</v>
      </c>
      <c r="L17" s="62">
        <v>-0.54</v>
      </c>
    </row>
    <row r="18" spans="1:12" ht="13.5" customHeight="1" x14ac:dyDescent="0.4">
      <c r="A18" t="s">
        <v>1002</v>
      </c>
      <c r="B18" s="72"/>
      <c r="C18" s="28" t="s">
        <v>952</v>
      </c>
      <c r="D18" s="29">
        <v>482</v>
      </c>
      <c r="E18" s="30">
        <v>17.22</v>
      </c>
      <c r="F18" s="31">
        <v>36.929000000000002</v>
      </c>
      <c r="G18" s="31">
        <v>29.045999999999999</v>
      </c>
      <c r="H18" s="31">
        <v>10.788</v>
      </c>
      <c r="I18" s="31">
        <v>6.0170000000000003</v>
      </c>
      <c r="J18" s="31">
        <v>54.149000000000001</v>
      </c>
      <c r="K18" s="31">
        <v>16.805</v>
      </c>
      <c r="L18" s="62">
        <v>-0.49</v>
      </c>
    </row>
    <row r="19" spans="1:12" ht="13.5" customHeight="1" x14ac:dyDescent="0.4">
      <c r="A19" t="s">
        <v>1003</v>
      </c>
      <c r="B19" s="72"/>
      <c r="C19" s="28" t="s">
        <v>953</v>
      </c>
      <c r="D19" s="29">
        <v>531</v>
      </c>
      <c r="E19" s="30">
        <v>22.222000000000001</v>
      </c>
      <c r="F19" s="31">
        <v>34.652000000000001</v>
      </c>
      <c r="G19" s="31">
        <v>30.132000000000001</v>
      </c>
      <c r="H19" s="31">
        <v>8.4749999999999996</v>
      </c>
      <c r="I19" s="31">
        <v>4.5199999999999996</v>
      </c>
      <c r="J19" s="37">
        <v>56.874000000000002</v>
      </c>
      <c r="K19" s="31">
        <v>12.994</v>
      </c>
      <c r="L19" s="62">
        <v>-0.62</v>
      </c>
    </row>
    <row r="20" spans="1:12" ht="13.5" customHeight="1" x14ac:dyDescent="0.4">
      <c r="A20" t="s">
        <v>1004</v>
      </c>
      <c r="B20" s="72"/>
      <c r="C20" s="28" t="s">
        <v>954</v>
      </c>
      <c r="D20" s="29">
        <v>683</v>
      </c>
      <c r="E20" s="55">
        <v>24.744</v>
      </c>
      <c r="F20" s="31">
        <v>36.018000000000001</v>
      </c>
      <c r="G20" s="38">
        <v>25.475999999999999</v>
      </c>
      <c r="H20" s="31">
        <v>8.7850000000000001</v>
      </c>
      <c r="I20" s="31">
        <v>4.9779999999999998</v>
      </c>
      <c r="J20" s="36">
        <v>60.761000000000003</v>
      </c>
      <c r="K20" s="31">
        <v>13.763</v>
      </c>
      <c r="L20" s="62">
        <v>-0.67</v>
      </c>
    </row>
    <row r="21" spans="1:12" ht="13.5" customHeight="1" x14ac:dyDescent="0.4">
      <c r="A21" t="s">
        <v>1005</v>
      </c>
      <c r="B21" s="72"/>
      <c r="C21" s="28" t="s">
        <v>955</v>
      </c>
      <c r="D21" s="29">
        <v>550</v>
      </c>
      <c r="E21" s="55">
        <v>22.908999999999999</v>
      </c>
      <c r="F21" s="37">
        <v>39.273000000000003</v>
      </c>
      <c r="G21" s="38">
        <v>26.181999999999999</v>
      </c>
      <c r="H21" s="31">
        <v>8.7270000000000003</v>
      </c>
      <c r="I21" s="31">
        <v>2.9089999999999998</v>
      </c>
      <c r="J21" s="36">
        <v>62.182000000000002</v>
      </c>
      <c r="K21" s="38">
        <v>11.635999999999999</v>
      </c>
      <c r="L21" s="62">
        <v>-0.71</v>
      </c>
    </row>
    <row r="22" spans="1:12" ht="13.5" customHeight="1" x14ac:dyDescent="0.4">
      <c r="A22" t="s">
        <v>1006</v>
      </c>
      <c r="B22" s="73"/>
      <c r="C22" s="23" t="s">
        <v>956</v>
      </c>
      <c r="D22" s="24">
        <v>245</v>
      </c>
      <c r="E22" s="25">
        <v>15.102</v>
      </c>
      <c r="F22" s="32">
        <v>39.591999999999999</v>
      </c>
      <c r="G22" s="26">
        <v>32.244999999999997</v>
      </c>
      <c r="H22" s="26">
        <v>12.653</v>
      </c>
      <c r="I22" s="39">
        <v>0.40799999999999997</v>
      </c>
      <c r="J22" s="26">
        <v>54.694000000000003</v>
      </c>
      <c r="K22" s="26">
        <v>13.061</v>
      </c>
      <c r="L22" s="61">
        <v>-0.56000000000000005</v>
      </c>
    </row>
    <row r="23" spans="1:12" ht="13.5" customHeight="1" x14ac:dyDescent="0.4">
      <c r="A23" t="s">
        <v>995</v>
      </c>
      <c r="B23" s="71" t="s">
        <v>2227</v>
      </c>
      <c r="C23" s="19" t="s">
        <v>957</v>
      </c>
      <c r="D23" s="20">
        <v>3532</v>
      </c>
      <c r="E23" s="21">
        <v>17.695</v>
      </c>
      <c r="F23" s="22">
        <v>32.078000000000003</v>
      </c>
      <c r="G23" s="22">
        <v>32.276000000000003</v>
      </c>
      <c r="H23" s="22">
        <v>11.835000000000001</v>
      </c>
      <c r="I23" s="22">
        <v>6.1159999999999997</v>
      </c>
      <c r="J23" s="22">
        <v>49.773000000000003</v>
      </c>
      <c r="K23" s="22">
        <v>17.95</v>
      </c>
      <c r="L23" s="59">
        <v>-0.43</v>
      </c>
    </row>
    <row r="24" spans="1:12" ht="13.5" customHeight="1" x14ac:dyDescent="0.4">
      <c r="A24" t="s">
        <v>996</v>
      </c>
      <c r="B24" s="73"/>
      <c r="C24" s="23" t="s">
        <v>958</v>
      </c>
      <c r="D24" s="24">
        <v>1816</v>
      </c>
      <c r="E24" s="25">
        <v>16.52</v>
      </c>
      <c r="F24" s="26">
        <v>33.369999999999997</v>
      </c>
      <c r="G24" s="26">
        <v>32.268999999999998</v>
      </c>
      <c r="H24" s="26">
        <v>11.673999999999999</v>
      </c>
      <c r="I24" s="26">
        <v>6.1669999999999998</v>
      </c>
      <c r="J24" s="26">
        <v>49.89</v>
      </c>
      <c r="K24" s="26">
        <v>17.841000000000001</v>
      </c>
      <c r="L24" s="61">
        <v>-0.42</v>
      </c>
    </row>
    <row r="25" spans="1:12" ht="13.5" customHeight="1" x14ac:dyDescent="0.4">
      <c r="A25" t="s">
        <v>995</v>
      </c>
      <c r="B25" s="71" t="s">
        <v>2228</v>
      </c>
      <c r="C25" s="19" t="s">
        <v>959</v>
      </c>
      <c r="D25" s="20">
        <v>117</v>
      </c>
      <c r="E25" s="21">
        <v>14.53</v>
      </c>
      <c r="F25" s="22">
        <v>31.623999999999999</v>
      </c>
      <c r="G25" s="22">
        <v>32.478999999999999</v>
      </c>
      <c r="H25" s="33">
        <v>17.949000000000002</v>
      </c>
      <c r="I25" s="22">
        <v>3.419</v>
      </c>
      <c r="J25" s="22">
        <v>46.154000000000003</v>
      </c>
      <c r="K25" s="22">
        <v>21.367999999999999</v>
      </c>
      <c r="L25" s="59">
        <v>-0.36</v>
      </c>
    </row>
    <row r="26" spans="1:12" ht="13.5" customHeight="1" x14ac:dyDescent="0.4">
      <c r="A26" t="s">
        <v>996</v>
      </c>
      <c r="B26" s="72"/>
      <c r="C26" s="28" t="s">
        <v>960</v>
      </c>
      <c r="D26" s="29">
        <v>314</v>
      </c>
      <c r="E26" s="30">
        <v>14.013</v>
      </c>
      <c r="F26" s="31">
        <v>29.617999999999999</v>
      </c>
      <c r="G26" s="31">
        <v>30.891999999999999</v>
      </c>
      <c r="H26" s="31">
        <v>15.605</v>
      </c>
      <c r="I26" s="31">
        <v>9.8729999999999993</v>
      </c>
      <c r="J26" s="38">
        <v>43.631</v>
      </c>
      <c r="K26" s="37">
        <v>25.478000000000002</v>
      </c>
      <c r="L26" s="62">
        <v>-0.22</v>
      </c>
    </row>
    <row r="27" spans="1:12" ht="13.5" customHeight="1" x14ac:dyDescent="0.4">
      <c r="A27" t="s">
        <v>997</v>
      </c>
      <c r="B27" s="72"/>
      <c r="C27" s="28" t="s">
        <v>961</v>
      </c>
      <c r="D27" s="29">
        <v>374</v>
      </c>
      <c r="E27" s="30">
        <v>14.973000000000001</v>
      </c>
      <c r="F27" s="38">
        <v>23.262</v>
      </c>
      <c r="G27" s="37">
        <v>40.374000000000002</v>
      </c>
      <c r="H27" s="31">
        <v>13.102</v>
      </c>
      <c r="I27" s="31">
        <v>8.2889999999999997</v>
      </c>
      <c r="J27" s="43">
        <v>38.234999999999999</v>
      </c>
      <c r="K27" s="31">
        <v>21.39</v>
      </c>
      <c r="L27" s="62">
        <v>-0.24</v>
      </c>
    </row>
    <row r="28" spans="1:12" ht="13.5" customHeight="1" x14ac:dyDescent="0.4">
      <c r="A28" t="s">
        <v>998</v>
      </c>
      <c r="B28" s="72"/>
      <c r="C28" s="28" t="s">
        <v>962</v>
      </c>
      <c r="D28" s="29">
        <v>469</v>
      </c>
      <c r="E28" s="30">
        <v>14.499000000000001</v>
      </c>
      <c r="F28" s="31">
        <v>28.358000000000001</v>
      </c>
      <c r="G28" s="37">
        <v>37.74</v>
      </c>
      <c r="H28" s="31">
        <v>10.448</v>
      </c>
      <c r="I28" s="31">
        <v>8.9550000000000001</v>
      </c>
      <c r="J28" s="38">
        <v>42.856999999999999</v>
      </c>
      <c r="K28" s="31">
        <v>19.402999999999999</v>
      </c>
      <c r="L28" s="62">
        <v>-0.28999999999999998</v>
      </c>
    </row>
    <row r="29" spans="1:12" ht="13.5" customHeight="1" x14ac:dyDescent="0.4">
      <c r="A29" t="s">
        <v>999</v>
      </c>
      <c r="B29" s="72"/>
      <c r="C29" s="28" t="s">
        <v>963</v>
      </c>
      <c r="D29" s="29">
        <v>368</v>
      </c>
      <c r="E29" s="30">
        <v>14.946</v>
      </c>
      <c r="F29" s="31">
        <v>28.533000000000001</v>
      </c>
      <c r="G29" s="31">
        <v>36.412999999999997</v>
      </c>
      <c r="H29" s="31">
        <v>15.217000000000001</v>
      </c>
      <c r="I29" s="31">
        <v>4.891</v>
      </c>
      <c r="J29" s="38">
        <v>43.478000000000002</v>
      </c>
      <c r="K29" s="31">
        <v>20.109000000000002</v>
      </c>
      <c r="L29" s="62">
        <v>-0.33</v>
      </c>
    </row>
    <row r="30" spans="1:12" ht="13.5" customHeight="1" x14ac:dyDescent="0.4">
      <c r="A30" t="s">
        <v>1000</v>
      </c>
      <c r="B30" s="72"/>
      <c r="C30" s="28" t="s">
        <v>964</v>
      </c>
      <c r="D30" s="29">
        <v>157</v>
      </c>
      <c r="E30" s="51">
        <v>11.465</v>
      </c>
      <c r="F30" s="38">
        <v>26.751999999999999</v>
      </c>
      <c r="G30" s="31">
        <v>33.758000000000003</v>
      </c>
      <c r="H30" s="31">
        <v>16.561</v>
      </c>
      <c r="I30" s="37">
        <v>11.465</v>
      </c>
      <c r="J30" s="43">
        <v>38.216999999999999</v>
      </c>
      <c r="K30" s="36">
        <v>28.024999999999999</v>
      </c>
      <c r="L30" s="62">
        <v>-0.1</v>
      </c>
    </row>
    <row r="31" spans="1:12" ht="13.5" customHeight="1" x14ac:dyDescent="0.4">
      <c r="A31" t="s">
        <v>1001</v>
      </c>
      <c r="B31" s="72"/>
      <c r="C31" s="28" t="s">
        <v>965</v>
      </c>
      <c r="D31" s="29">
        <v>119</v>
      </c>
      <c r="E31" s="30">
        <v>18.486999999999998</v>
      </c>
      <c r="F31" s="31">
        <v>35.293999999999997</v>
      </c>
      <c r="G31" s="31">
        <v>32.773000000000003</v>
      </c>
      <c r="H31" s="38">
        <v>6.7229999999999999</v>
      </c>
      <c r="I31" s="31">
        <v>6.7229999999999999</v>
      </c>
      <c r="J31" s="31">
        <v>53.781999999999996</v>
      </c>
      <c r="K31" s="31">
        <v>13.445</v>
      </c>
      <c r="L31" s="62">
        <v>-0.52</v>
      </c>
    </row>
    <row r="32" spans="1:12" ht="13.5" customHeight="1" x14ac:dyDescent="0.4">
      <c r="A32" t="s">
        <v>1002</v>
      </c>
      <c r="B32" s="72"/>
      <c r="C32" s="28" t="s">
        <v>966</v>
      </c>
      <c r="D32" s="29">
        <v>317</v>
      </c>
      <c r="E32" s="30">
        <v>16.404</v>
      </c>
      <c r="F32" s="37">
        <v>38.17</v>
      </c>
      <c r="G32" s="31">
        <v>29.338000000000001</v>
      </c>
      <c r="H32" s="31">
        <v>10.41</v>
      </c>
      <c r="I32" s="31">
        <v>5.6779999999999999</v>
      </c>
      <c r="J32" s="31">
        <v>54.573999999999998</v>
      </c>
      <c r="K32" s="31">
        <v>16.088000000000001</v>
      </c>
      <c r="L32" s="62">
        <v>-0.49</v>
      </c>
    </row>
    <row r="33" spans="1:12" ht="13.5" customHeight="1" x14ac:dyDescent="0.4">
      <c r="A33" t="s">
        <v>1003</v>
      </c>
      <c r="B33" s="72"/>
      <c r="C33" s="28" t="s">
        <v>967</v>
      </c>
      <c r="D33" s="29">
        <v>346</v>
      </c>
      <c r="E33" s="30">
        <v>22.254000000000001</v>
      </c>
      <c r="F33" s="31">
        <v>32.658999999999999</v>
      </c>
      <c r="G33" s="31">
        <v>30.635999999999999</v>
      </c>
      <c r="H33" s="31">
        <v>10.116</v>
      </c>
      <c r="I33" s="31">
        <v>4.335</v>
      </c>
      <c r="J33" s="37">
        <v>54.912999999999997</v>
      </c>
      <c r="K33" s="31">
        <v>14.451000000000001</v>
      </c>
      <c r="L33" s="62">
        <v>-0.57999999999999996</v>
      </c>
    </row>
    <row r="34" spans="1:12" ht="13.5" customHeight="1" x14ac:dyDescent="0.4">
      <c r="A34" t="s">
        <v>1004</v>
      </c>
      <c r="B34" s="72"/>
      <c r="C34" s="28" t="s">
        <v>968</v>
      </c>
      <c r="D34" s="29">
        <v>447</v>
      </c>
      <c r="E34" s="55">
        <v>24.161000000000001</v>
      </c>
      <c r="F34" s="37">
        <v>38.701999999999998</v>
      </c>
      <c r="G34" s="38">
        <v>23.713999999999999</v>
      </c>
      <c r="H34" s="31">
        <v>8.7249999999999996</v>
      </c>
      <c r="I34" s="31">
        <v>4.6980000000000004</v>
      </c>
      <c r="J34" s="36">
        <v>62.863999999999997</v>
      </c>
      <c r="K34" s="31">
        <v>13.423</v>
      </c>
      <c r="L34" s="62">
        <v>-0.69</v>
      </c>
    </row>
    <row r="35" spans="1:12" ht="13.5" customHeight="1" x14ac:dyDescent="0.4">
      <c r="A35" t="s">
        <v>1005</v>
      </c>
      <c r="B35" s="72"/>
      <c r="C35" s="28" t="s">
        <v>969</v>
      </c>
      <c r="D35" s="29">
        <v>355</v>
      </c>
      <c r="E35" s="55">
        <v>24.507000000000001</v>
      </c>
      <c r="F35" s="31">
        <v>36.055999999999997</v>
      </c>
      <c r="G35" s="31">
        <v>27.324000000000002</v>
      </c>
      <c r="H35" s="31">
        <v>9.2959999999999994</v>
      </c>
      <c r="I35" s="31">
        <v>2.8170000000000002</v>
      </c>
      <c r="J35" s="36">
        <v>60.563000000000002</v>
      </c>
      <c r="K35" s="38">
        <v>12.113</v>
      </c>
      <c r="L35" s="62">
        <v>-0.7</v>
      </c>
    </row>
    <row r="36" spans="1:12" ht="13.5" customHeight="1" x14ac:dyDescent="0.4">
      <c r="A36" t="s">
        <v>1006</v>
      </c>
      <c r="B36" s="72"/>
      <c r="C36" s="28" t="s">
        <v>970</v>
      </c>
      <c r="D36" s="29">
        <v>149</v>
      </c>
      <c r="E36" s="30">
        <v>14.093999999999999</v>
      </c>
      <c r="F36" s="37">
        <v>39.597000000000001</v>
      </c>
      <c r="G36" s="31">
        <v>32.886000000000003</v>
      </c>
      <c r="H36" s="31">
        <v>13.423</v>
      </c>
      <c r="I36" s="31">
        <v>0</v>
      </c>
      <c r="J36" s="31">
        <v>53.691000000000003</v>
      </c>
      <c r="K36" s="31">
        <v>13.423</v>
      </c>
      <c r="L36" s="62">
        <v>-0.54</v>
      </c>
    </row>
    <row r="37" spans="1:12" ht="13.5" customHeight="1" x14ac:dyDescent="0.4">
      <c r="A37" t="s">
        <v>1007</v>
      </c>
      <c r="B37" s="72"/>
      <c r="C37" s="28" t="s">
        <v>971</v>
      </c>
      <c r="D37" s="29">
        <v>68</v>
      </c>
      <c r="E37" s="30">
        <v>22.059000000000001</v>
      </c>
      <c r="F37" s="31">
        <v>27.940999999999999</v>
      </c>
      <c r="G37" s="31">
        <v>30.882000000000001</v>
      </c>
      <c r="H37" s="31">
        <v>13.234999999999999</v>
      </c>
      <c r="I37" s="31">
        <v>5.8819999999999997</v>
      </c>
      <c r="J37" s="31">
        <v>50</v>
      </c>
      <c r="K37" s="31">
        <v>19.117999999999999</v>
      </c>
      <c r="L37" s="62">
        <v>-0.47</v>
      </c>
    </row>
    <row r="38" spans="1:12" ht="13.5" customHeight="1" x14ac:dyDescent="0.4">
      <c r="A38" t="s">
        <v>1008</v>
      </c>
      <c r="B38" s="72"/>
      <c r="C38" s="28" t="s">
        <v>972</v>
      </c>
      <c r="D38" s="29">
        <v>147</v>
      </c>
      <c r="E38" s="51">
        <v>8.8439999999999994</v>
      </c>
      <c r="F38" s="31">
        <v>34.014000000000003</v>
      </c>
      <c r="G38" s="31">
        <v>35.374000000000002</v>
      </c>
      <c r="H38" s="31">
        <v>15.646000000000001</v>
      </c>
      <c r="I38" s="31">
        <v>6.1219999999999999</v>
      </c>
      <c r="J38" s="38">
        <v>42.856999999999999</v>
      </c>
      <c r="K38" s="31">
        <v>21.768999999999998</v>
      </c>
      <c r="L38" s="62">
        <v>-0.24</v>
      </c>
    </row>
    <row r="39" spans="1:12" ht="13.5" customHeight="1" x14ac:dyDescent="0.4">
      <c r="A39" t="s">
        <v>1009</v>
      </c>
      <c r="B39" s="72"/>
      <c r="C39" s="28" t="s">
        <v>973</v>
      </c>
      <c r="D39" s="29">
        <v>158</v>
      </c>
      <c r="E39" s="51">
        <v>9.4939999999999998</v>
      </c>
      <c r="F39" s="31">
        <v>28.481000000000002</v>
      </c>
      <c r="G39" s="37">
        <v>39.241</v>
      </c>
      <c r="H39" s="31">
        <v>12.657999999999999</v>
      </c>
      <c r="I39" s="31">
        <v>10.127000000000001</v>
      </c>
      <c r="J39" s="43">
        <v>37.975000000000001</v>
      </c>
      <c r="K39" s="31">
        <v>22.785</v>
      </c>
      <c r="L39" s="62">
        <v>-0.15</v>
      </c>
    </row>
    <row r="40" spans="1:12" ht="13.5" customHeight="1" x14ac:dyDescent="0.4">
      <c r="A40" t="s">
        <v>1010</v>
      </c>
      <c r="B40" s="72"/>
      <c r="C40" s="28" t="s">
        <v>974</v>
      </c>
      <c r="D40" s="29">
        <v>215</v>
      </c>
      <c r="E40" s="51">
        <v>12.093</v>
      </c>
      <c r="F40" s="38">
        <v>26.512</v>
      </c>
      <c r="G40" s="37">
        <v>40</v>
      </c>
      <c r="H40" s="31">
        <v>13.952999999999999</v>
      </c>
      <c r="I40" s="31">
        <v>7.4420000000000002</v>
      </c>
      <c r="J40" s="43">
        <v>38.604999999999997</v>
      </c>
      <c r="K40" s="31">
        <v>21.395</v>
      </c>
      <c r="L40" s="62">
        <v>-0.22</v>
      </c>
    </row>
    <row r="41" spans="1:12" ht="13.5" customHeight="1" x14ac:dyDescent="0.4">
      <c r="A41" t="s">
        <v>1011</v>
      </c>
      <c r="B41" s="72"/>
      <c r="C41" s="28" t="s">
        <v>975</v>
      </c>
      <c r="D41" s="29">
        <v>193</v>
      </c>
      <c r="E41" s="51">
        <v>9.3260000000000005</v>
      </c>
      <c r="F41" s="31">
        <v>31.606000000000002</v>
      </c>
      <c r="G41" s="31">
        <v>34.715000000000003</v>
      </c>
      <c r="H41" s="31">
        <v>15.026</v>
      </c>
      <c r="I41" s="31">
        <v>9.3260000000000005</v>
      </c>
      <c r="J41" s="38">
        <v>40.933</v>
      </c>
      <c r="K41" s="37">
        <v>24.352</v>
      </c>
      <c r="L41" s="62">
        <v>-0.17</v>
      </c>
    </row>
    <row r="42" spans="1:12" ht="13.5" customHeight="1" x14ac:dyDescent="0.4">
      <c r="A42" t="s">
        <v>1012</v>
      </c>
      <c r="B42" s="72"/>
      <c r="C42" s="28" t="s">
        <v>976</v>
      </c>
      <c r="D42" s="29">
        <v>83</v>
      </c>
      <c r="E42" s="30">
        <v>13.253</v>
      </c>
      <c r="F42" s="38">
        <v>26.506</v>
      </c>
      <c r="G42" s="31">
        <v>30.12</v>
      </c>
      <c r="H42" s="37">
        <v>20.481999999999999</v>
      </c>
      <c r="I42" s="31">
        <v>9.6389999999999993</v>
      </c>
      <c r="J42" s="43">
        <v>39.759</v>
      </c>
      <c r="K42" s="36">
        <v>30.12</v>
      </c>
      <c r="L42" s="62">
        <v>-0.13</v>
      </c>
    </row>
    <row r="43" spans="1:12" ht="13.5" customHeight="1" x14ac:dyDescent="0.4">
      <c r="A43" t="s">
        <v>1013</v>
      </c>
      <c r="B43" s="72"/>
      <c r="C43" s="28" t="s">
        <v>977</v>
      </c>
      <c r="D43" s="29">
        <v>75</v>
      </c>
      <c r="E43" s="30">
        <v>18.667000000000002</v>
      </c>
      <c r="F43" s="31">
        <v>33.332999999999998</v>
      </c>
      <c r="G43" s="31">
        <v>36</v>
      </c>
      <c r="H43" s="31">
        <v>10.667</v>
      </c>
      <c r="I43" s="31">
        <v>1.333</v>
      </c>
      <c r="J43" s="31">
        <v>52</v>
      </c>
      <c r="K43" s="38">
        <v>12</v>
      </c>
      <c r="L43" s="62">
        <v>-0.56999999999999995</v>
      </c>
    </row>
    <row r="44" spans="1:12" ht="13.5" customHeight="1" x14ac:dyDescent="0.4">
      <c r="A44" t="s">
        <v>1014</v>
      </c>
      <c r="B44" s="72"/>
      <c r="C44" s="28" t="s">
        <v>978</v>
      </c>
      <c r="D44" s="29">
        <v>165</v>
      </c>
      <c r="E44" s="30">
        <v>18.788</v>
      </c>
      <c r="F44" s="31">
        <v>34.545000000000002</v>
      </c>
      <c r="G44" s="31">
        <v>28.484999999999999</v>
      </c>
      <c r="H44" s="31">
        <v>11.515000000000001</v>
      </c>
      <c r="I44" s="31">
        <v>6.6669999999999998</v>
      </c>
      <c r="J44" s="31">
        <v>53.332999999999998</v>
      </c>
      <c r="K44" s="31">
        <v>18.181999999999999</v>
      </c>
      <c r="L44" s="62">
        <v>-0.47</v>
      </c>
    </row>
    <row r="45" spans="1:12" ht="13.5" customHeight="1" x14ac:dyDescent="0.4">
      <c r="A45" t="s">
        <v>1015</v>
      </c>
      <c r="B45" s="72"/>
      <c r="C45" s="28" t="s">
        <v>979</v>
      </c>
      <c r="D45" s="29">
        <v>185</v>
      </c>
      <c r="E45" s="30">
        <v>22.161999999999999</v>
      </c>
      <c r="F45" s="37">
        <v>38.378</v>
      </c>
      <c r="G45" s="31">
        <v>29.189</v>
      </c>
      <c r="H45" s="38">
        <v>5.4050000000000002</v>
      </c>
      <c r="I45" s="31">
        <v>4.8650000000000002</v>
      </c>
      <c r="J45" s="36">
        <v>60.540999999999997</v>
      </c>
      <c r="K45" s="38">
        <v>10.27</v>
      </c>
      <c r="L45" s="62">
        <v>-0.68</v>
      </c>
    </row>
    <row r="46" spans="1:12" ht="13.5" customHeight="1" x14ac:dyDescent="0.4">
      <c r="A46" t="s">
        <v>1016</v>
      </c>
      <c r="B46" s="72"/>
      <c r="C46" s="28" t="s">
        <v>980</v>
      </c>
      <c r="D46" s="29">
        <v>236</v>
      </c>
      <c r="E46" s="55">
        <v>25.847000000000001</v>
      </c>
      <c r="F46" s="31">
        <v>30.931999999999999</v>
      </c>
      <c r="G46" s="31">
        <v>28.814</v>
      </c>
      <c r="H46" s="31">
        <v>8.8979999999999997</v>
      </c>
      <c r="I46" s="31">
        <v>5.508</v>
      </c>
      <c r="J46" s="37">
        <v>56.78</v>
      </c>
      <c r="K46" s="31">
        <v>14.407</v>
      </c>
      <c r="L46" s="62">
        <v>-0.63</v>
      </c>
    </row>
    <row r="47" spans="1:12" ht="13.5" customHeight="1" x14ac:dyDescent="0.4">
      <c r="A47" t="s">
        <v>1017</v>
      </c>
      <c r="B47" s="72"/>
      <c r="C47" s="28" t="s">
        <v>981</v>
      </c>
      <c r="D47" s="29">
        <v>195</v>
      </c>
      <c r="E47" s="30">
        <v>20</v>
      </c>
      <c r="F47" s="36">
        <v>45.128</v>
      </c>
      <c r="G47" s="38">
        <v>24.103000000000002</v>
      </c>
      <c r="H47" s="31">
        <v>7.6920000000000002</v>
      </c>
      <c r="I47" s="31">
        <v>3.077</v>
      </c>
      <c r="J47" s="36">
        <v>65.128</v>
      </c>
      <c r="K47" s="38">
        <v>10.769</v>
      </c>
      <c r="L47" s="62">
        <v>-0.71</v>
      </c>
    </row>
    <row r="48" spans="1:12" ht="13.5" customHeight="1" x14ac:dyDescent="0.4">
      <c r="A48" t="s">
        <v>1018</v>
      </c>
      <c r="B48" s="73"/>
      <c r="C48" s="23" t="s">
        <v>982</v>
      </c>
      <c r="D48" s="24">
        <v>96</v>
      </c>
      <c r="E48" s="25">
        <v>16.667000000000002</v>
      </c>
      <c r="F48" s="32">
        <v>39.582999999999998</v>
      </c>
      <c r="G48" s="26">
        <v>31.25</v>
      </c>
      <c r="H48" s="26">
        <v>11.458</v>
      </c>
      <c r="I48" s="39">
        <v>1.042</v>
      </c>
      <c r="J48" s="32">
        <v>56.25</v>
      </c>
      <c r="K48" s="39">
        <v>12.5</v>
      </c>
      <c r="L48" s="61">
        <v>-0.59</v>
      </c>
    </row>
    <row r="49" spans="1:12" ht="13.5" customHeight="1" x14ac:dyDescent="0.4">
      <c r="A49" t="s">
        <v>995</v>
      </c>
      <c r="B49" s="71" t="s">
        <v>2229</v>
      </c>
      <c r="C49" s="19" t="s">
        <v>983</v>
      </c>
      <c r="D49" s="20">
        <v>78</v>
      </c>
      <c r="E49" s="58">
        <v>10.256</v>
      </c>
      <c r="F49" s="22">
        <v>35.896999999999998</v>
      </c>
      <c r="G49" s="22">
        <v>37.179000000000002</v>
      </c>
      <c r="H49" s="22">
        <v>11.538</v>
      </c>
      <c r="I49" s="22">
        <v>5.1280000000000001</v>
      </c>
      <c r="J49" s="22">
        <v>46.154000000000003</v>
      </c>
      <c r="K49" s="22">
        <v>16.667000000000002</v>
      </c>
      <c r="L49" s="59">
        <v>-0.35</v>
      </c>
    </row>
    <row r="50" spans="1:12" ht="13.5" customHeight="1" x14ac:dyDescent="0.4">
      <c r="A50" t="s">
        <v>996</v>
      </c>
      <c r="B50" s="72"/>
      <c r="C50" s="28" t="s">
        <v>984</v>
      </c>
      <c r="D50" s="29">
        <v>369</v>
      </c>
      <c r="E50" s="51">
        <v>11.382</v>
      </c>
      <c r="F50" s="31">
        <v>28.454999999999998</v>
      </c>
      <c r="G50" s="31">
        <v>36.042999999999999</v>
      </c>
      <c r="H50" s="31">
        <v>16.260000000000002</v>
      </c>
      <c r="I50" s="31">
        <v>7.859</v>
      </c>
      <c r="J50" s="38">
        <v>39.837000000000003</v>
      </c>
      <c r="K50" s="37">
        <v>24.119</v>
      </c>
      <c r="L50" s="62">
        <v>-0.19</v>
      </c>
    </row>
    <row r="51" spans="1:12" ht="13.5" customHeight="1" x14ac:dyDescent="0.4">
      <c r="A51" t="s">
        <v>997</v>
      </c>
      <c r="B51" s="72"/>
      <c r="C51" s="28" t="s">
        <v>985</v>
      </c>
      <c r="D51" s="29">
        <v>1469</v>
      </c>
      <c r="E51" s="30">
        <v>15.385</v>
      </c>
      <c r="F51" s="31">
        <v>32.063000000000002</v>
      </c>
      <c r="G51" s="31">
        <v>32.811</v>
      </c>
      <c r="H51" s="31">
        <v>13.002000000000001</v>
      </c>
      <c r="I51" s="31">
        <v>6.7389999999999999</v>
      </c>
      <c r="J51" s="31">
        <v>47.447000000000003</v>
      </c>
      <c r="K51" s="31">
        <v>19.741</v>
      </c>
      <c r="L51" s="62">
        <v>-0.36</v>
      </c>
    </row>
    <row r="52" spans="1:12" ht="13.5" customHeight="1" x14ac:dyDescent="0.4">
      <c r="A52" t="s">
        <v>998</v>
      </c>
      <c r="B52" s="72"/>
      <c r="C52" s="28" t="s">
        <v>986</v>
      </c>
      <c r="D52" s="29">
        <v>570</v>
      </c>
      <c r="E52" s="30">
        <v>15.965</v>
      </c>
      <c r="F52" s="31">
        <v>27.895</v>
      </c>
      <c r="G52" s="31">
        <v>36.841999999999999</v>
      </c>
      <c r="H52" s="31">
        <v>11.228</v>
      </c>
      <c r="I52" s="31">
        <v>8.07</v>
      </c>
      <c r="J52" s="38">
        <v>43.86</v>
      </c>
      <c r="K52" s="31">
        <v>19.297999999999998</v>
      </c>
      <c r="L52" s="62">
        <v>-0.32</v>
      </c>
    </row>
    <row r="53" spans="1:12" ht="13.5" customHeight="1" x14ac:dyDescent="0.4">
      <c r="A53" t="s">
        <v>999</v>
      </c>
      <c r="B53" s="72"/>
      <c r="C53" s="28" t="s">
        <v>987</v>
      </c>
      <c r="D53" s="29">
        <v>222</v>
      </c>
      <c r="E53" s="30">
        <v>15.766</v>
      </c>
      <c r="F53" s="31">
        <v>29.73</v>
      </c>
      <c r="G53" s="31">
        <v>32.883000000000003</v>
      </c>
      <c r="H53" s="31">
        <v>14.414</v>
      </c>
      <c r="I53" s="31">
        <v>7.2069999999999999</v>
      </c>
      <c r="J53" s="31">
        <v>45.494999999999997</v>
      </c>
      <c r="K53" s="31">
        <v>21.622</v>
      </c>
      <c r="L53" s="62">
        <v>-0.32</v>
      </c>
    </row>
    <row r="54" spans="1:12" ht="13.5" customHeight="1" x14ac:dyDescent="0.4">
      <c r="A54" t="s">
        <v>1000</v>
      </c>
      <c r="B54" s="72"/>
      <c r="C54" s="28" t="s">
        <v>988</v>
      </c>
      <c r="D54" s="29">
        <v>140</v>
      </c>
      <c r="E54" s="30">
        <v>20</v>
      </c>
      <c r="F54" s="31">
        <v>28.571000000000002</v>
      </c>
      <c r="G54" s="31">
        <v>28.571000000000002</v>
      </c>
      <c r="H54" s="31">
        <v>14.286</v>
      </c>
      <c r="I54" s="31">
        <v>8.5709999999999997</v>
      </c>
      <c r="J54" s="31">
        <v>48.570999999999998</v>
      </c>
      <c r="K54" s="31">
        <v>22.856999999999999</v>
      </c>
      <c r="L54" s="62">
        <v>-0.37</v>
      </c>
    </row>
    <row r="55" spans="1:12" ht="13.5" customHeight="1" x14ac:dyDescent="0.4">
      <c r="A55" t="s">
        <v>1001</v>
      </c>
      <c r="B55" s="72"/>
      <c r="C55" s="28" t="s">
        <v>989</v>
      </c>
      <c r="D55" s="29">
        <v>762</v>
      </c>
      <c r="E55" s="30">
        <v>22.047000000000001</v>
      </c>
      <c r="F55" s="31">
        <v>35.302</v>
      </c>
      <c r="G55" s="31">
        <v>29.79</v>
      </c>
      <c r="H55" s="31">
        <v>8.5299999999999994</v>
      </c>
      <c r="I55" s="31">
        <v>4.3310000000000004</v>
      </c>
      <c r="J55" s="37">
        <v>57.348999999999997</v>
      </c>
      <c r="K55" s="38">
        <v>12.861000000000001</v>
      </c>
      <c r="L55" s="62">
        <v>-0.62</v>
      </c>
    </row>
    <row r="56" spans="1:12" ht="13.5" customHeight="1" x14ac:dyDescent="0.4">
      <c r="A56" t="s">
        <v>1002</v>
      </c>
      <c r="B56" s="72"/>
      <c r="C56" s="28" t="s">
        <v>990</v>
      </c>
      <c r="D56" s="29">
        <v>660</v>
      </c>
      <c r="E56" s="30">
        <v>21.212</v>
      </c>
      <c r="F56" s="37">
        <v>38.787999999999997</v>
      </c>
      <c r="G56" s="31">
        <v>27.576000000000001</v>
      </c>
      <c r="H56" s="31">
        <v>9.6969999999999992</v>
      </c>
      <c r="I56" s="31">
        <v>2.7269999999999999</v>
      </c>
      <c r="J56" s="36">
        <v>60</v>
      </c>
      <c r="K56" s="38">
        <v>12.423999999999999</v>
      </c>
      <c r="L56" s="62">
        <v>-0.66</v>
      </c>
    </row>
    <row r="57" spans="1:12" ht="13.5" customHeight="1" x14ac:dyDescent="0.4">
      <c r="A57" t="s">
        <v>1003</v>
      </c>
      <c r="B57" s="72"/>
      <c r="C57" s="28" t="s">
        <v>991</v>
      </c>
      <c r="D57" s="29">
        <v>527</v>
      </c>
      <c r="E57" s="30">
        <v>16.318999999999999</v>
      </c>
      <c r="F57" s="31">
        <v>33.966000000000001</v>
      </c>
      <c r="G57" s="31">
        <v>33.207000000000001</v>
      </c>
      <c r="H57" s="31">
        <v>12.334</v>
      </c>
      <c r="I57" s="31">
        <v>4.1749999999999998</v>
      </c>
      <c r="J57" s="31">
        <v>50.284999999999997</v>
      </c>
      <c r="K57" s="31">
        <v>16.509</v>
      </c>
      <c r="L57" s="62">
        <v>-0.46</v>
      </c>
    </row>
    <row r="58" spans="1:12" ht="13.5" customHeight="1" x14ac:dyDescent="0.4">
      <c r="A58" t="s">
        <v>1004</v>
      </c>
      <c r="B58" s="72"/>
      <c r="C58" s="28" t="s">
        <v>992</v>
      </c>
      <c r="D58" s="29">
        <v>426</v>
      </c>
      <c r="E58" s="30">
        <v>17.84</v>
      </c>
      <c r="F58" s="31">
        <v>27.934000000000001</v>
      </c>
      <c r="G58" s="31">
        <v>34.271999999999998</v>
      </c>
      <c r="H58" s="31">
        <v>10.563000000000001</v>
      </c>
      <c r="I58" s="31">
        <v>9.39</v>
      </c>
      <c r="J58" s="31">
        <v>45.774999999999999</v>
      </c>
      <c r="K58" s="31">
        <v>19.952999999999999</v>
      </c>
      <c r="L58" s="62">
        <v>-0.34</v>
      </c>
    </row>
    <row r="59" spans="1:12" ht="13.5" customHeight="1" x14ac:dyDescent="0.4">
      <c r="A59" t="s">
        <v>1005</v>
      </c>
      <c r="B59" s="73"/>
      <c r="C59" s="23" t="s">
        <v>941</v>
      </c>
      <c r="D59" s="24">
        <v>125</v>
      </c>
      <c r="E59" s="25">
        <v>20</v>
      </c>
      <c r="F59" s="32">
        <v>37.6</v>
      </c>
      <c r="G59" s="39">
        <v>23.2</v>
      </c>
      <c r="H59" s="26">
        <v>12</v>
      </c>
      <c r="I59" s="26">
        <v>7.2</v>
      </c>
      <c r="J59" s="32">
        <v>57.6</v>
      </c>
      <c r="K59" s="26">
        <v>19.2</v>
      </c>
      <c r="L59" s="61">
        <v>-0.51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9535C8-5BAA-414E-AAB3-5E33122F8F0C}">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HYPERLINK("#目次!A"&amp;ROW(目次!$A$436),"[T000426]")</f>
        <v>[T000426]</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2164</v>
      </c>
    </row>
    <row r="6" spans="1:12" ht="13.5" customHeight="1" x14ac:dyDescent="0.4">
      <c r="A6" t="s">
        <v>890</v>
      </c>
      <c r="B6" s="6" t="s">
        <v>853</v>
      </c>
    </row>
    <row r="7" spans="1:12" ht="135" customHeight="1" x14ac:dyDescent="0.4">
      <c r="A7" t="s">
        <v>891</v>
      </c>
      <c r="B7" s="74"/>
      <c r="C7" s="75"/>
      <c r="D7" s="15" t="s">
        <v>892</v>
      </c>
      <c r="E7" s="14" t="s">
        <v>2145</v>
      </c>
      <c r="F7" s="13" t="s">
        <v>2146</v>
      </c>
      <c r="G7" s="13" t="s">
        <v>1111</v>
      </c>
      <c r="H7" s="13" t="s">
        <v>2147</v>
      </c>
      <c r="I7" s="13" t="s">
        <v>2148</v>
      </c>
      <c r="J7" s="13" t="s">
        <v>1114</v>
      </c>
      <c r="K7" s="13" t="s">
        <v>1115</v>
      </c>
      <c r="L7" s="13" t="s">
        <v>2231</v>
      </c>
    </row>
    <row r="8" spans="1:12" ht="13.5" customHeight="1" x14ac:dyDescent="0.4">
      <c r="A8" t="s">
        <v>994</v>
      </c>
      <c r="B8" s="76" t="s">
        <v>2224</v>
      </c>
      <c r="C8" s="77"/>
      <c r="D8" s="18">
        <v>5348</v>
      </c>
      <c r="E8" s="17">
        <v>13.8</v>
      </c>
      <c r="F8" s="16">
        <v>32.198999999999998</v>
      </c>
      <c r="G8" s="16">
        <v>35.975999999999999</v>
      </c>
      <c r="H8" s="16">
        <v>11.593</v>
      </c>
      <c r="I8" s="16">
        <v>6.4320000000000004</v>
      </c>
      <c r="J8" s="16">
        <v>45.999000000000002</v>
      </c>
      <c r="K8" s="16">
        <v>18.024999999999999</v>
      </c>
      <c r="L8" s="46">
        <v>-0.35</v>
      </c>
    </row>
    <row r="9" spans="1:12" ht="13.5" customHeight="1" x14ac:dyDescent="0.4">
      <c r="A9" t="s">
        <v>995</v>
      </c>
      <c r="B9" s="71" t="s">
        <v>2225</v>
      </c>
      <c r="C9" s="19" t="s">
        <v>943</v>
      </c>
      <c r="D9" s="20">
        <v>2663</v>
      </c>
      <c r="E9" s="21">
        <v>11.003</v>
      </c>
      <c r="F9" s="22">
        <v>27.262</v>
      </c>
      <c r="G9" s="22">
        <v>40.104999999999997</v>
      </c>
      <c r="H9" s="22">
        <v>13.593999999999999</v>
      </c>
      <c r="I9" s="22">
        <v>8.0359999999999996</v>
      </c>
      <c r="J9" s="27">
        <v>38.265000000000001</v>
      </c>
      <c r="K9" s="22">
        <v>21.63</v>
      </c>
      <c r="L9" s="59">
        <v>-0.2</v>
      </c>
    </row>
    <row r="10" spans="1:12" ht="13.5" customHeight="1" x14ac:dyDescent="0.4">
      <c r="A10" t="s">
        <v>996</v>
      </c>
      <c r="B10" s="73"/>
      <c r="C10" s="23" t="s">
        <v>944</v>
      </c>
      <c r="D10" s="24">
        <v>2685</v>
      </c>
      <c r="E10" s="25">
        <v>16.574000000000002</v>
      </c>
      <c r="F10" s="26">
        <v>37.094999999999999</v>
      </c>
      <c r="G10" s="26">
        <v>31.881</v>
      </c>
      <c r="H10" s="26">
        <v>9.609</v>
      </c>
      <c r="I10" s="26">
        <v>4.8419999999999996</v>
      </c>
      <c r="J10" s="32">
        <v>53.668999999999997</v>
      </c>
      <c r="K10" s="26">
        <v>14.451000000000001</v>
      </c>
      <c r="L10" s="61">
        <v>-0.51</v>
      </c>
    </row>
    <row r="11" spans="1:12" ht="13.5" customHeight="1" x14ac:dyDescent="0.4">
      <c r="A11" t="s">
        <v>995</v>
      </c>
      <c r="B11" s="71" t="s">
        <v>2226</v>
      </c>
      <c r="C11" s="19" t="s">
        <v>945</v>
      </c>
      <c r="D11" s="20">
        <v>185</v>
      </c>
      <c r="E11" s="21">
        <v>15.135</v>
      </c>
      <c r="F11" s="22">
        <v>31.350999999999999</v>
      </c>
      <c r="G11" s="22">
        <v>33.514000000000003</v>
      </c>
      <c r="H11" s="22">
        <v>15.135</v>
      </c>
      <c r="I11" s="22">
        <v>4.8650000000000002</v>
      </c>
      <c r="J11" s="22">
        <v>46.485999999999997</v>
      </c>
      <c r="K11" s="22">
        <v>20</v>
      </c>
      <c r="L11" s="59">
        <v>-0.37</v>
      </c>
    </row>
    <row r="12" spans="1:12" ht="13.5" customHeight="1" x14ac:dyDescent="0.4">
      <c r="A12" t="s">
        <v>996</v>
      </c>
      <c r="B12" s="72"/>
      <c r="C12" s="28" t="s">
        <v>946</v>
      </c>
      <c r="D12" s="29">
        <v>461</v>
      </c>
      <c r="E12" s="30">
        <v>10.412000000000001</v>
      </c>
      <c r="F12" s="31">
        <v>28.85</v>
      </c>
      <c r="G12" s="31">
        <v>38.177999999999997</v>
      </c>
      <c r="H12" s="31">
        <v>14.534000000000001</v>
      </c>
      <c r="I12" s="31">
        <v>8.0259999999999998</v>
      </c>
      <c r="J12" s="38">
        <v>39.262</v>
      </c>
      <c r="K12" s="31">
        <v>22.56</v>
      </c>
      <c r="L12" s="62">
        <v>-0.19</v>
      </c>
    </row>
    <row r="13" spans="1:12" ht="13.5" customHeight="1" x14ac:dyDescent="0.4">
      <c r="A13" t="s">
        <v>997</v>
      </c>
      <c r="B13" s="72"/>
      <c r="C13" s="28" t="s">
        <v>947</v>
      </c>
      <c r="D13" s="29">
        <v>532</v>
      </c>
      <c r="E13" s="30">
        <v>11.09</v>
      </c>
      <c r="F13" s="38">
        <v>23.12</v>
      </c>
      <c r="G13" s="37">
        <v>43.420999999999999</v>
      </c>
      <c r="H13" s="31">
        <v>12.593999999999999</v>
      </c>
      <c r="I13" s="31">
        <v>9.7739999999999991</v>
      </c>
      <c r="J13" s="43">
        <v>34.210999999999999</v>
      </c>
      <c r="K13" s="31">
        <v>22.367999999999999</v>
      </c>
      <c r="L13" s="62">
        <v>-0.13</v>
      </c>
    </row>
    <row r="14" spans="1:12" ht="13.5" customHeight="1" x14ac:dyDescent="0.4">
      <c r="A14" t="s">
        <v>998</v>
      </c>
      <c r="B14" s="72"/>
      <c r="C14" s="28" t="s">
        <v>948</v>
      </c>
      <c r="D14" s="29">
        <v>684</v>
      </c>
      <c r="E14" s="30">
        <v>10.38</v>
      </c>
      <c r="F14" s="31">
        <v>28.509</v>
      </c>
      <c r="G14" s="37">
        <v>41.374000000000002</v>
      </c>
      <c r="H14" s="31">
        <v>11.55</v>
      </c>
      <c r="I14" s="31">
        <v>8.1869999999999994</v>
      </c>
      <c r="J14" s="38">
        <v>38.889000000000003</v>
      </c>
      <c r="K14" s="31">
        <v>19.736999999999998</v>
      </c>
      <c r="L14" s="62">
        <v>-0.21</v>
      </c>
    </row>
    <row r="15" spans="1:12" ht="13.5" customHeight="1" x14ac:dyDescent="0.4">
      <c r="A15" t="s">
        <v>999</v>
      </c>
      <c r="B15" s="72"/>
      <c r="C15" s="28" t="s">
        <v>949</v>
      </c>
      <c r="D15" s="29">
        <v>561</v>
      </c>
      <c r="E15" s="30">
        <v>11.943</v>
      </c>
      <c r="F15" s="38">
        <v>26.381</v>
      </c>
      <c r="G15" s="37">
        <v>41.354999999999997</v>
      </c>
      <c r="H15" s="31">
        <v>14.439</v>
      </c>
      <c r="I15" s="31">
        <v>5.8819999999999997</v>
      </c>
      <c r="J15" s="38">
        <v>38.323999999999998</v>
      </c>
      <c r="K15" s="31">
        <v>20.321000000000002</v>
      </c>
      <c r="L15" s="62">
        <v>-0.24</v>
      </c>
    </row>
    <row r="16" spans="1:12" ht="13.5" customHeight="1" x14ac:dyDescent="0.4">
      <c r="A16" t="s">
        <v>1000</v>
      </c>
      <c r="B16" s="72"/>
      <c r="C16" s="28" t="s">
        <v>950</v>
      </c>
      <c r="D16" s="29">
        <v>240</v>
      </c>
      <c r="E16" s="51">
        <v>8.3330000000000002</v>
      </c>
      <c r="F16" s="31">
        <v>28.75</v>
      </c>
      <c r="G16" s="31">
        <v>35</v>
      </c>
      <c r="H16" s="37">
        <v>16.667000000000002</v>
      </c>
      <c r="I16" s="31">
        <v>11.25</v>
      </c>
      <c r="J16" s="38">
        <v>37.082999999999998</v>
      </c>
      <c r="K16" s="37">
        <v>27.917000000000002</v>
      </c>
      <c r="L16" s="62">
        <v>-0.06</v>
      </c>
    </row>
    <row r="17" spans="1:12" ht="13.5" customHeight="1" x14ac:dyDescent="0.4">
      <c r="A17" t="s">
        <v>1001</v>
      </c>
      <c r="B17" s="72"/>
      <c r="C17" s="28" t="s">
        <v>951</v>
      </c>
      <c r="D17" s="29">
        <v>194</v>
      </c>
      <c r="E17" s="30">
        <v>13.917999999999999</v>
      </c>
      <c r="F17" s="31">
        <v>34.021000000000001</v>
      </c>
      <c r="G17" s="31">
        <v>35.567</v>
      </c>
      <c r="H17" s="31">
        <v>9.7940000000000005</v>
      </c>
      <c r="I17" s="31">
        <v>6.7009999999999996</v>
      </c>
      <c r="J17" s="31">
        <v>47.938000000000002</v>
      </c>
      <c r="K17" s="31">
        <v>16.495000000000001</v>
      </c>
      <c r="L17" s="62">
        <v>-0.39</v>
      </c>
    </row>
    <row r="18" spans="1:12" ht="13.5" customHeight="1" x14ac:dyDescent="0.4">
      <c r="A18" t="s">
        <v>1002</v>
      </c>
      <c r="B18" s="72"/>
      <c r="C18" s="28" t="s">
        <v>952</v>
      </c>
      <c r="D18" s="29">
        <v>482</v>
      </c>
      <c r="E18" s="30">
        <v>12.448</v>
      </c>
      <c r="F18" s="31">
        <v>34.024999999999999</v>
      </c>
      <c r="G18" s="31">
        <v>34.854999999999997</v>
      </c>
      <c r="H18" s="31">
        <v>11.826000000000001</v>
      </c>
      <c r="I18" s="31">
        <v>6.8460000000000001</v>
      </c>
      <c r="J18" s="31">
        <v>46.472999999999999</v>
      </c>
      <c r="K18" s="31">
        <v>18.672000000000001</v>
      </c>
      <c r="L18" s="62">
        <v>-0.33</v>
      </c>
    </row>
    <row r="19" spans="1:12" ht="13.5" customHeight="1" x14ac:dyDescent="0.4">
      <c r="A19" t="s">
        <v>1003</v>
      </c>
      <c r="B19" s="72"/>
      <c r="C19" s="28" t="s">
        <v>953</v>
      </c>
      <c r="D19" s="29">
        <v>531</v>
      </c>
      <c r="E19" s="30">
        <v>17.326000000000001</v>
      </c>
      <c r="F19" s="31">
        <v>35.216999999999999</v>
      </c>
      <c r="G19" s="31">
        <v>32.957000000000001</v>
      </c>
      <c r="H19" s="31">
        <v>9.4160000000000004</v>
      </c>
      <c r="I19" s="31">
        <v>5.085</v>
      </c>
      <c r="J19" s="37">
        <v>52.542000000000002</v>
      </c>
      <c r="K19" s="31">
        <v>14.500999999999999</v>
      </c>
      <c r="L19" s="62">
        <v>-0.5</v>
      </c>
    </row>
    <row r="20" spans="1:12" ht="13.5" customHeight="1" x14ac:dyDescent="0.4">
      <c r="A20" t="s">
        <v>1004</v>
      </c>
      <c r="B20" s="72"/>
      <c r="C20" s="28" t="s">
        <v>954</v>
      </c>
      <c r="D20" s="29">
        <v>683</v>
      </c>
      <c r="E20" s="55">
        <v>20.498000000000001</v>
      </c>
      <c r="F20" s="31">
        <v>37.189</v>
      </c>
      <c r="G20" s="38">
        <v>29.135999999999999</v>
      </c>
      <c r="H20" s="31">
        <v>7.9059999999999997</v>
      </c>
      <c r="I20" s="31">
        <v>5.2709999999999999</v>
      </c>
      <c r="J20" s="36">
        <v>57.686999999999998</v>
      </c>
      <c r="K20" s="31">
        <v>13.177</v>
      </c>
      <c r="L20" s="62">
        <v>-0.6</v>
      </c>
    </row>
    <row r="21" spans="1:12" ht="13.5" customHeight="1" x14ac:dyDescent="0.4">
      <c r="A21" t="s">
        <v>1005</v>
      </c>
      <c r="B21" s="72"/>
      <c r="C21" s="28" t="s">
        <v>955</v>
      </c>
      <c r="D21" s="29">
        <v>550</v>
      </c>
      <c r="E21" s="30">
        <v>17.635999999999999</v>
      </c>
      <c r="F21" s="37">
        <v>41.454999999999998</v>
      </c>
      <c r="G21" s="38">
        <v>28.908999999999999</v>
      </c>
      <c r="H21" s="31">
        <v>8.7270000000000003</v>
      </c>
      <c r="I21" s="31">
        <v>3.2730000000000001</v>
      </c>
      <c r="J21" s="36">
        <v>59.091000000000001</v>
      </c>
      <c r="K21" s="38">
        <v>12</v>
      </c>
      <c r="L21" s="62">
        <v>-0.61</v>
      </c>
    </row>
    <row r="22" spans="1:12" ht="13.5" customHeight="1" x14ac:dyDescent="0.4">
      <c r="A22" t="s">
        <v>1006</v>
      </c>
      <c r="B22" s="73"/>
      <c r="C22" s="23" t="s">
        <v>956</v>
      </c>
      <c r="D22" s="24">
        <v>245</v>
      </c>
      <c r="E22" s="25">
        <v>11.837</v>
      </c>
      <c r="F22" s="32">
        <v>39.591999999999999</v>
      </c>
      <c r="G22" s="26">
        <v>35.101999999999997</v>
      </c>
      <c r="H22" s="26">
        <v>12.244999999999999</v>
      </c>
      <c r="I22" s="39">
        <v>1.224</v>
      </c>
      <c r="J22" s="32">
        <v>51.429000000000002</v>
      </c>
      <c r="K22" s="26">
        <v>13.468999999999999</v>
      </c>
      <c r="L22" s="61">
        <v>-0.49</v>
      </c>
    </row>
    <row r="23" spans="1:12" ht="13.5" customHeight="1" x14ac:dyDescent="0.4">
      <c r="A23" t="s">
        <v>995</v>
      </c>
      <c r="B23" s="71" t="s">
        <v>2227</v>
      </c>
      <c r="C23" s="19" t="s">
        <v>957</v>
      </c>
      <c r="D23" s="20">
        <v>3532</v>
      </c>
      <c r="E23" s="21">
        <v>14.1</v>
      </c>
      <c r="F23" s="22">
        <v>31.484000000000002</v>
      </c>
      <c r="G23" s="22">
        <v>36.353000000000002</v>
      </c>
      <c r="H23" s="22">
        <v>11.494999999999999</v>
      </c>
      <c r="I23" s="22">
        <v>6.569</v>
      </c>
      <c r="J23" s="22">
        <v>45.582999999999998</v>
      </c>
      <c r="K23" s="22">
        <v>18.062999999999999</v>
      </c>
      <c r="L23" s="59">
        <v>-0.35</v>
      </c>
    </row>
    <row r="24" spans="1:12" ht="13.5" customHeight="1" x14ac:dyDescent="0.4">
      <c r="A24" t="s">
        <v>996</v>
      </c>
      <c r="B24" s="73"/>
      <c r="C24" s="23" t="s">
        <v>958</v>
      </c>
      <c r="D24" s="24">
        <v>1816</v>
      </c>
      <c r="E24" s="25">
        <v>13.215999999999999</v>
      </c>
      <c r="F24" s="26">
        <v>33.590000000000003</v>
      </c>
      <c r="G24" s="26">
        <v>35.241999999999997</v>
      </c>
      <c r="H24" s="26">
        <v>11.784000000000001</v>
      </c>
      <c r="I24" s="26">
        <v>6.1669999999999998</v>
      </c>
      <c r="J24" s="26">
        <v>46.805999999999997</v>
      </c>
      <c r="K24" s="26">
        <v>17.952000000000002</v>
      </c>
      <c r="L24" s="61">
        <v>-0.36</v>
      </c>
    </row>
    <row r="25" spans="1:12" ht="13.5" customHeight="1" x14ac:dyDescent="0.4">
      <c r="A25" t="s">
        <v>995</v>
      </c>
      <c r="B25" s="71" t="s">
        <v>2228</v>
      </c>
      <c r="C25" s="19" t="s">
        <v>959</v>
      </c>
      <c r="D25" s="20">
        <v>117</v>
      </c>
      <c r="E25" s="21">
        <v>11.965999999999999</v>
      </c>
      <c r="F25" s="22">
        <v>32.478999999999999</v>
      </c>
      <c r="G25" s="27">
        <v>30.768999999999998</v>
      </c>
      <c r="H25" s="33">
        <v>17.949000000000002</v>
      </c>
      <c r="I25" s="22">
        <v>6.8380000000000001</v>
      </c>
      <c r="J25" s="22">
        <v>44.444000000000003</v>
      </c>
      <c r="K25" s="33">
        <v>24.786000000000001</v>
      </c>
      <c r="L25" s="59">
        <v>-0.25</v>
      </c>
    </row>
    <row r="26" spans="1:12" ht="13.5" customHeight="1" x14ac:dyDescent="0.4">
      <c r="A26" t="s">
        <v>996</v>
      </c>
      <c r="B26" s="72"/>
      <c r="C26" s="28" t="s">
        <v>960</v>
      </c>
      <c r="D26" s="29">
        <v>314</v>
      </c>
      <c r="E26" s="30">
        <v>11.146000000000001</v>
      </c>
      <c r="F26" s="31">
        <v>27.707000000000001</v>
      </c>
      <c r="G26" s="31">
        <v>38.216999999999999</v>
      </c>
      <c r="H26" s="31">
        <v>13.375999999999999</v>
      </c>
      <c r="I26" s="31">
        <v>9.5540000000000003</v>
      </c>
      <c r="J26" s="38">
        <v>38.853999999999999</v>
      </c>
      <c r="K26" s="31">
        <v>22.93</v>
      </c>
      <c r="L26" s="62">
        <v>-0.18</v>
      </c>
    </row>
    <row r="27" spans="1:12" ht="13.5" customHeight="1" x14ac:dyDescent="0.4">
      <c r="A27" t="s">
        <v>997</v>
      </c>
      <c r="B27" s="72"/>
      <c r="C27" s="28" t="s">
        <v>961</v>
      </c>
      <c r="D27" s="29">
        <v>374</v>
      </c>
      <c r="E27" s="30">
        <v>11.23</v>
      </c>
      <c r="F27" s="38">
        <v>22.46</v>
      </c>
      <c r="G27" s="37">
        <v>44.92</v>
      </c>
      <c r="H27" s="31">
        <v>12.032</v>
      </c>
      <c r="I27" s="31">
        <v>9.3580000000000005</v>
      </c>
      <c r="J27" s="43">
        <v>33.69</v>
      </c>
      <c r="K27" s="31">
        <v>21.39</v>
      </c>
      <c r="L27" s="62">
        <v>-0.14000000000000001</v>
      </c>
    </row>
    <row r="28" spans="1:12" ht="13.5" customHeight="1" x14ac:dyDescent="0.4">
      <c r="A28" t="s">
        <v>998</v>
      </c>
      <c r="B28" s="72"/>
      <c r="C28" s="28" t="s">
        <v>962</v>
      </c>
      <c r="D28" s="29">
        <v>469</v>
      </c>
      <c r="E28" s="30">
        <v>11.087</v>
      </c>
      <c r="F28" s="31">
        <v>28.785</v>
      </c>
      <c r="G28" s="31">
        <v>39.872</v>
      </c>
      <c r="H28" s="31">
        <v>11.301</v>
      </c>
      <c r="I28" s="31">
        <v>8.9550000000000001</v>
      </c>
      <c r="J28" s="38">
        <v>39.872</v>
      </c>
      <c r="K28" s="31">
        <v>20.256</v>
      </c>
      <c r="L28" s="62">
        <v>-0.22</v>
      </c>
    </row>
    <row r="29" spans="1:12" ht="13.5" customHeight="1" x14ac:dyDescent="0.4">
      <c r="A29" t="s">
        <v>999</v>
      </c>
      <c r="B29" s="72"/>
      <c r="C29" s="28" t="s">
        <v>963</v>
      </c>
      <c r="D29" s="29">
        <v>368</v>
      </c>
      <c r="E29" s="30">
        <v>13.315</v>
      </c>
      <c r="F29" s="38">
        <v>26.63</v>
      </c>
      <c r="G29" s="37">
        <v>42.662999999999997</v>
      </c>
      <c r="H29" s="31">
        <v>13.587</v>
      </c>
      <c r="I29" s="31">
        <v>3.8039999999999998</v>
      </c>
      <c r="J29" s="38">
        <v>39.945999999999998</v>
      </c>
      <c r="K29" s="31">
        <v>17.390999999999998</v>
      </c>
      <c r="L29" s="62">
        <v>-0.32</v>
      </c>
    </row>
    <row r="30" spans="1:12" ht="13.5" customHeight="1" x14ac:dyDescent="0.4">
      <c r="A30" t="s">
        <v>1000</v>
      </c>
      <c r="B30" s="72"/>
      <c r="C30" s="28" t="s">
        <v>964</v>
      </c>
      <c r="D30" s="29">
        <v>157</v>
      </c>
      <c r="E30" s="51">
        <v>7.6429999999999998</v>
      </c>
      <c r="F30" s="38">
        <v>26.751999999999999</v>
      </c>
      <c r="G30" s="31">
        <v>37.58</v>
      </c>
      <c r="H30" s="31">
        <v>15.923999999999999</v>
      </c>
      <c r="I30" s="37">
        <v>12.102</v>
      </c>
      <c r="J30" s="43">
        <v>34.395000000000003</v>
      </c>
      <c r="K30" s="36">
        <v>28.024999999999999</v>
      </c>
      <c r="L30" s="62">
        <v>-0.02</v>
      </c>
    </row>
    <row r="31" spans="1:12" ht="13.5" customHeight="1" x14ac:dyDescent="0.4">
      <c r="A31" t="s">
        <v>1001</v>
      </c>
      <c r="B31" s="72"/>
      <c r="C31" s="28" t="s">
        <v>965</v>
      </c>
      <c r="D31" s="29">
        <v>119</v>
      </c>
      <c r="E31" s="30">
        <v>15.965999999999999</v>
      </c>
      <c r="F31" s="31">
        <v>33.613</v>
      </c>
      <c r="G31" s="31">
        <v>31.933</v>
      </c>
      <c r="H31" s="31">
        <v>10.084</v>
      </c>
      <c r="I31" s="31">
        <v>8.4030000000000005</v>
      </c>
      <c r="J31" s="31">
        <v>49.58</v>
      </c>
      <c r="K31" s="31">
        <v>18.486999999999998</v>
      </c>
      <c r="L31" s="62">
        <v>-0.39</v>
      </c>
    </row>
    <row r="32" spans="1:12" ht="13.5" customHeight="1" x14ac:dyDescent="0.4">
      <c r="A32" t="s">
        <v>1002</v>
      </c>
      <c r="B32" s="72"/>
      <c r="C32" s="28" t="s">
        <v>966</v>
      </c>
      <c r="D32" s="29">
        <v>317</v>
      </c>
      <c r="E32" s="30">
        <v>11.987</v>
      </c>
      <c r="F32" s="31">
        <v>34.069000000000003</v>
      </c>
      <c r="G32" s="31">
        <v>35.331000000000003</v>
      </c>
      <c r="H32" s="31">
        <v>11.987</v>
      </c>
      <c r="I32" s="31">
        <v>6.625</v>
      </c>
      <c r="J32" s="31">
        <v>46.057000000000002</v>
      </c>
      <c r="K32" s="31">
        <v>18.611999999999998</v>
      </c>
      <c r="L32" s="62">
        <v>-0.33</v>
      </c>
    </row>
    <row r="33" spans="1:12" ht="13.5" customHeight="1" x14ac:dyDescent="0.4">
      <c r="A33" t="s">
        <v>1003</v>
      </c>
      <c r="B33" s="72"/>
      <c r="C33" s="28" t="s">
        <v>967</v>
      </c>
      <c r="D33" s="29">
        <v>346</v>
      </c>
      <c r="E33" s="30">
        <v>18.497</v>
      </c>
      <c r="F33" s="31">
        <v>34.682000000000002</v>
      </c>
      <c r="G33" s="31">
        <v>31.503</v>
      </c>
      <c r="H33" s="31">
        <v>10.404999999999999</v>
      </c>
      <c r="I33" s="31">
        <v>4.9130000000000003</v>
      </c>
      <c r="J33" s="37">
        <v>53.179000000000002</v>
      </c>
      <c r="K33" s="31">
        <v>15.318</v>
      </c>
      <c r="L33" s="62">
        <v>-0.51</v>
      </c>
    </row>
    <row r="34" spans="1:12" ht="13.5" customHeight="1" x14ac:dyDescent="0.4">
      <c r="A34" t="s">
        <v>1004</v>
      </c>
      <c r="B34" s="72"/>
      <c r="C34" s="28" t="s">
        <v>968</v>
      </c>
      <c r="D34" s="29">
        <v>447</v>
      </c>
      <c r="E34" s="55">
        <v>19.463000000000001</v>
      </c>
      <c r="F34" s="37">
        <v>38.926000000000002</v>
      </c>
      <c r="G34" s="38">
        <v>28.859000000000002</v>
      </c>
      <c r="H34" s="31">
        <v>8.0540000000000003</v>
      </c>
      <c r="I34" s="31">
        <v>4.6980000000000004</v>
      </c>
      <c r="J34" s="36">
        <v>58.389000000000003</v>
      </c>
      <c r="K34" s="38">
        <v>12.752000000000001</v>
      </c>
      <c r="L34" s="62">
        <v>-0.6</v>
      </c>
    </row>
    <row r="35" spans="1:12" ht="13.5" customHeight="1" x14ac:dyDescent="0.4">
      <c r="A35" t="s">
        <v>1005</v>
      </c>
      <c r="B35" s="72"/>
      <c r="C35" s="28" t="s">
        <v>969</v>
      </c>
      <c r="D35" s="29">
        <v>355</v>
      </c>
      <c r="E35" s="30">
        <v>18.591999999999999</v>
      </c>
      <c r="F35" s="37">
        <v>37.746000000000002</v>
      </c>
      <c r="G35" s="31">
        <v>31.548999999999999</v>
      </c>
      <c r="H35" s="31">
        <v>8.4510000000000005</v>
      </c>
      <c r="I35" s="31">
        <v>3.6619999999999999</v>
      </c>
      <c r="J35" s="36">
        <v>56.338000000000001</v>
      </c>
      <c r="K35" s="38">
        <v>12.113</v>
      </c>
      <c r="L35" s="62">
        <v>-0.59</v>
      </c>
    </row>
    <row r="36" spans="1:12" ht="13.5" customHeight="1" x14ac:dyDescent="0.4">
      <c r="A36" t="s">
        <v>1006</v>
      </c>
      <c r="B36" s="72"/>
      <c r="C36" s="28" t="s">
        <v>970</v>
      </c>
      <c r="D36" s="29">
        <v>149</v>
      </c>
      <c r="E36" s="30">
        <v>13.423</v>
      </c>
      <c r="F36" s="31">
        <v>34.899000000000001</v>
      </c>
      <c r="G36" s="31">
        <v>38.255000000000003</v>
      </c>
      <c r="H36" s="31">
        <v>12.081</v>
      </c>
      <c r="I36" s="38">
        <v>1.3420000000000001</v>
      </c>
      <c r="J36" s="31">
        <v>48.322000000000003</v>
      </c>
      <c r="K36" s="31">
        <v>13.423</v>
      </c>
      <c r="L36" s="62">
        <v>-0.47</v>
      </c>
    </row>
    <row r="37" spans="1:12" ht="13.5" customHeight="1" x14ac:dyDescent="0.4">
      <c r="A37" t="s">
        <v>1007</v>
      </c>
      <c r="B37" s="72"/>
      <c r="C37" s="28" t="s">
        <v>971</v>
      </c>
      <c r="D37" s="29">
        <v>68</v>
      </c>
      <c r="E37" s="55">
        <v>20.588000000000001</v>
      </c>
      <c r="F37" s="31">
        <v>29.411999999999999</v>
      </c>
      <c r="G37" s="31">
        <v>38.234999999999999</v>
      </c>
      <c r="H37" s="31">
        <v>10.294</v>
      </c>
      <c r="I37" s="31">
        <v>1.4710000000000001</v>
      </c>
      <c r="J37" s="31">
        <v>50</v>
      </c>
      <c r="K37" s="38">
        <v>11.765000000000001</v>
      </c>
      <c r="L37" s="62">
        <v>-0.56999999999999995</v>
      </c>
    </row>
    <row r="38" spans="1:12" ht="13.5" customHeight="1" x14ac:dyDescent="0.4">
      <c r="A38" t="s">
        <v>1008</v>
      </c>
      <c r="B38" s="72"/>
      <c r="C38" s="28" t="s">
        <v>972</v>
      </c>
      <c r="D38" s="29">
        <v>147</v>
      </c>
      <c r="E38" s="30">
        <v>8.8439999999999994</v>
      </c>
      <c r="F38" s="31">
        <v>31.292999999999999</v>
      </c>
      <c r="G38" s="31">
        <v>38.094999999999999</v>
      </c>
      <c r="H38" s="37">
        <v>17.007000000000001</v>
      </c>
      <c r="I38" s="31">
        <v>4.7619999999999996</v>
      </c>
      <c r="J38" s="38">
        <v>40.136000000000003</v>
      </c>
      <c r="K38" s="31">
        <v>21.768999999999998</v>
      </c>
      <c r="L38" s="62">
        <v>-0.22</v>
      </c>
    </row>
    <row r="39" spans="1:12" ht="13.5" customHeight="1" x14ac:dyDescent="0.4">
      <c r="A39" t="s">
        <v>1009</v>
      </c>
      <c r="B39" s="72"/>
      <c r="C39" s="28" t="s">
        <v>973</v>
      </c>
      <c r="D39" s="29">
        <v>158</v>
      </c>
      <c r="E39" s="30">
        <v>10.759</v>
      </c>
      <c r="F39" s="38">
        <v>24.684000000000001</v>
      </c>
      <c r="G39" s="31">
        <v>39.872999999999998</v>
      </c>
      <c r="H39" s="31">
        <v>13.923999999999999</v>
      </c>
      <c r="I39" s="31">
        <v>10.759</v>
      </c>
      <c r="J39" s="43">
        <v>35.442999999999998</v>
      </c>
      <c r="K39" s="37">
        <v>24.684000000000001</v>
      </c>
      <c r="L39" s="62">
        <v>-0.11</v>
      </c>
    </row>
    <row r="40" spans="1:12" ht="13.5" customHeight="1" x14ac:dyDescent="0.4">
      <c r="A40" t="s">
        <v>1010</v>
      </c>
      <c r="B40" s="72"/>
      <c r="C40" s="28" t="s">
        <v>974</v>
      </c>
      <c r="D40" s="29">
        <v>215</v>
      </c>
      <c r="E40" s="30">
        <v>8.8369999999999997</v>
      </c>
      <c r="F40" s="31">
        <v>27.907</v>
      </c>
      <c r="G40" s="37">
        <v>44.651000000000003</v>
      </c>
      <c r="H40" s="31">
        <v>12.093</v>
      </c>
      <c r="I40" s="31">
        <v>6.5119999999999996</v>
      </c>
      <c r="J40" s="38">
        <v>36.744</v>
      </c>
      <c r="K40" s="31">
        <v>18.605</v>
      </c>
      <c r="L40" s="62">
        <v>-0.2</v>
      </c>
    </row>
    <row r="41" spans="1:12" ht="13.5" customHeight="1" x14ac:dyDescent="0.4">
      <c r="A41" t="s">
        <v>1011</v>
      </c>
      <c r="B41" s="72"/>
      <c r="C41" s="28" t="s">
        <v>975</v>
      </c>
      <c r="D41" s="29">
        <v>193</v>
      </c>
      <c r="E41" s="30">
        <v>9.3260000000000005</v>
      </c>
      <c r="F41" s="38">
        <v>25.907</v>
      </c>
      <c r="G41" s="31">
        <v>38.86</v>
      </c>
      <c r="H41" s="31">
        <v>16.062000000000001</v>
      </c>
      <c r="I41" s="31">
        <v>9.8450000000000006</v>
      </c>
      <c r="J41" s="43">
        <v>35.232999999999997</v>
      </c>
      <c r="K41" s="37">
        <v>25.907</v>
      </c>
      <c r="L41" s="62">
        <v>-0.09</v>
      </c>
    </row>
    <row r="42" spans="1:12" ht="13.5" customHeight="1" x14ac:dyDescent="0.4">
      <c r="A42" t="s">
        <v>1012</v>
      </c>
      <c r="B42" s="72"/>
      <c r="C42" s="28" t="s">
        <v>976</v>
      </c>
      <c r="D42" s="29">
        <v>83</v>
      </c>
      <c r="E42" s="30">
        <v>9.6389999999999993</v>
      </c>
      <c r="F42" s="31">
        <v>32.53</v>
      </c>
      <c r="G42" s="38">
        <v>30.12</v>
      </c>
      <c r="H42" s="37">
        <v>18.071999999999999</v>
      </c>
      <c r="I42" s="31">
        <v>9.6389999999999993</v>
      </c>
      <c r="J42" s="31">
        <v>42.168999999999997</v>
      </c>
      <c r="K42" s="37">
        <v>27.710999999999999</v>
      </c>
      <c r="L42" s="62">
        <v>-0.14000000000000001</v>
      </c>
    </row>
    <row r="43" spans="1:12" ht="13.5" customHeight="1" x14ac:dyDescent="0.4">
      <c r="A43" t="s">
        <v>1013</v>
      </c>
      <c r="B43" s="72"/>
      <c r="C43" s="28" t="s">
        <v>977</v>
      </c>
      <c r="D43" s="29">
        <v>75</v>
      </c>
      <c r="E43" s="30">
        <v>10.667</v>
      </c>
      <c r="F43" s="31">
        <v>34.667000000000002</v>
      </c>
      <c r="G43" s="37">
        <v>41.332999999999998</v>
      </c>
      <c r="H43" s="31">
        <v>9.3330000000000002</v>
      </c>
      <c r="I43" s="31">
        <v>4</v>
      </c>
      <c r="J43" s="31">
        <v>45.332999999999998</v>
      </c>
      <c r="K43" s="31">
        <v>13.333</v>
      </c>
      <c r="L43" s="62">
        <v>-0.39</v>
      </c>
    </row>
    <row r="44" spans="1:12" ht="13.5" customHeight="1" x14ac:dyDescent="0.4">
      <c r="A44" t="s">
        <v>1014</v>
      </c>
      <c r="B44" s="72"/>
      <c r="C44" s="28" t="s">
        <v>978</v>
      </c>
      <c r="D44" s="29">
        <v>165</v>
      </c>
      <c r="E44" s="30">
        <v>13.333</v>
      </c>
      <c r="F44" s="31">
        <v>33.939</v>
      </c>
      <c r="G44" s="31">
        <v>33.939</v>
      </c>
      <c r="H44" s="31">
        <v>11.515000000000001</v>
      </c>
      <c r="I44" s="31">
        <v>7.2729999999999997</v>
      </c>
      <c r="J44" s="31">
        <v>47.273000000000003</v>
      </c>
      <c r="K44" s="31">
        <v>18.788</v>
      </c>
      <c r="L44" s="62">
        <v>-0.35</v>
      </c>
    </row>
    <row r="45" spans="1:12" ht="13.5" customHeight="1" x14ac:dyDescent="0.4">
      <c r="A45" t="s">
        <v>1015</v>
      </c>
      <c r="B45" s="72"/>
      <c r="C45" s="28" t="s">
        <v>979</v>
      </c>
      <c r="D45" s="29">
        <v>185</v>
      </c>
      <c r="E45" s="30">
        <v>15.135</v>
      </c>
      <c r="F45" s="31">
        <v>36.216000000000001</v>
      </c>
      <c r="G45" s="31">
        <v>35.676000000000002</v>
      </c>
      <c r="H45" s="31">
        <v>7.5679999999999996</v>
      </c>
      <c r="I45" s="31">
        <v>5.4050000000000002</v>
      </c>
      <c r="J45" s="37">
        <v>51.350999999999999</v>
      </c>
      <c r="K45" s="38">
        <v>12.973000000000001</v>
      </c>
      <c r="L45" s="62">
        <v>-0.48</v>
      </c>
    </row>
    <row r="46" spans="1:12" ht="13.5" customHeight="1" x14ac:dyDescent="0.4">
      <c r="A46" t="s">
        <v>1016</v>
      </c>
      <c r="B46" s="72"/>
      <c r="C46" s="28" t="s">
        <v>980</v>
      </c>
      <c r="D46" s="29">
        <v>236</v>
      </c>
      <c r="E46" s="55">
        <v>22.457999999999998</v>
      </c>
      <c r="F46" s="31">
        <v>33.898000000000003</v>
      </c>
      <c r="G46" s="38">
        <v>29.661000000000001</v>
      </c>
      <c r="H46" s="31">
        <v>7.6269999999999998</v>
      </c>
      <c r="I46" s="31">
        <v>6.3559999999999999</v>
      </c>
      <c r="J46" s="36">
        <v>56.356000000000002</v>
      </c>
      <c r="K46" s="31">
        <v>13.983000000000001</v>
      </c>
      <c r="L46" s="62">
        <v>-0.57999999999999996</v>
      </c>
    </row>
    <row r="47" spans="1:12" ht="13.5" customHeight="1" x14ac:dyDescent="0.4">
      <c r="A47" t="s">
        <v>1017</v>
      </c>
      <c r="B47" s="72"/>
      <c r="C47" s="28" t="s">
        <v>981</v>
      </c>
      <c r="D47" s="29">
        <v>195</v>
      </c>
      <c r="E47" s="30">
        <v>15.897</v>
      </c>
      <c r="F47" s="36">
        <v>48.204999999999998</v>
      </c>
      <c r="G47" s="43">
        <v>24.103000000000002</v>
      </c>
      <c r="H47" s="31">
        <v>9.2309999999999999</v>
      </c>
      <c r="I47" s="31">
        <v>2.5640000000000001</v>
      </c>
      <c r="J47" s="36">
        <v>64.102999999999994</v>
      </c>
      <c r="K47" s="38">
        <v>11.795</v>
      </c>
      <c r="L47" s="62">
        <v>-0.66</v>
      </c>
    </row>
    <row r="48" spans="1:12" ht="13.5" customHeight="1" x14ac:dyDescent="0.4">
      <c r="A48" t="s">
        <v>1018</v>
      </c>
      <c r="B48" s="73"/>
      <c r="C48" s="23" t="s">
        <v>982</v>
      </c>
      <c r="D48" s="24">
        <v>96</v>
      </c>
      <c r="E48" s="25">
        <v>9.375</v>
      </c>
      <c r="F48" s="35">
        <v>46.875</v>
      </c>
      <c r="G48" s="39">
        <v>30.207999999999998</v>
      </c>
      <c r="H48" s="26">
        <v>12.5</v>
      </c>
      <c r="I48" s="39">
        <v>1.042</v>
      </c>
      <c r="J48" s="35">
        <v>56.25</v>
      </c>
      <c r="K48" s="26">
        <v>13.542</v>
      </c>
      <c r="L48" s="61">
        <v>-0.51</v>
      </c>
    </row>
    <row r="49" spans="1:12" ht="13.5" customHeight="1" x14ac:dyDescent="0.4">
      <c r="A49" t="s">
        <v>995</v>
      </c>
      <c r="B49" s="71" t="s">
        <v>2229</v>
      </c>
      <c r="C49" s="19" t="s">
        <v>983</v>
      </c>
      <c r="D49" s="20">
        <v>78</v>
      </c>
      <c r="E49" s="58">
        <v>6.41</v>
      </c>
      <c r="F49" s="22">
        <v>29.486999999999998</v>
      </c>
      <c r="G49" s="34">
        <v>50</v>
      </c>
      <c r="H49" s="22">
        <v>7.6920000000000002</v>
      </c>
      <c r="I49" s="22">
        <v>6.41</v>
      </c>
      <c r="J49" s="42">
        <v>35.896999999999998</v>
      </c>
      <c r="K49" s="22">
        <v>14.103</v>
      </c>
      <c r="L49" s="59">
        <v>-0.22</v>
      </c>
    </row>
    <row r="50" spans="1:12" ht="13.5" customHeight="1" x14ac:dyDescent="0.4">
      <c r="A50" t="s">
        <v>996</v>
      </c>
      <c r="B50" s="72"/>
      <c r="C50" s="28" t="s">
        <v>984</v>
      </c>
      <c r="D50" s="29">
        <v>369</v>
      </c>
      <c r="E50" s="30">
        <v>10.569000000000001</v>
      </c>
      <c r="F50" s="38">
        <v>26.286999999999999</v>
      </c>
      <c r="G50" s="31">
        <v>40.378999999999998</v>
      </c>
      <c r="H50" s="31">
        <v>15.718</v>
      </c>
      <c r="I50" s="31">
        <v>7.0460000000000003</v>
      </c>
      <c r="J50" s="38">
        <v>36.856000000000002</v>
      </c>
      <c r="K50" s="31">
        <v>22.763999999999999</v>
      </c>
      <c r="L50" s="62">
        <v>-0.18</v>
      </c>
    </row>
    <row r="51" spans="1:12" ht="13.5" customHeight="1" x14ac:dyDescent="0.4">
      <c r="A51" t="s">
        <v>997</v>
      </c>
      <c r="B51" s="72"/>
      <c r="C51" s="28" t="s">
        <v>985</v>
      </c>
      <c r="D51" s="29">
        <v>1469</v>
      </c>
      <c r="E51" s="30">
        <v>12.253</v>
      </c>
      <c r="F51" s="31">
        <v>31.314</v>
      </c>
      <c r="G51" s="31">
        <v>36.146999999999998</v>
      </c>
      <c r="H51" s="31">
        <v>13.273999999999999</v>
      </c>
      <c r="I51" s="31">
        <v>7.0119999999999996</v>
      </c>
      <c r="J51" s="31">
        <v>43.567</v>
      </c>
      <c r="K51" s="31">
        <v>20.286000000000001</v>
      </c>
      <c r="L51" s="62">
        <v>-0.28999999999999998</v>
      </c>
    </row>
    <row r="52" spans="1:12" ht="13.5" customHeight="1" x14ac:dyDescent="0.4">
      <c r="A52" t="s">
        <v>998</v>
      </c>
      <c r="B52" s="72"/>
      <c r="C52" s="28" t="s">
        <v>986</v>
      </c>
      <c r="D52" s="29">
        <v>570</v>
      </c>
      <c r="E52" s="30">
        <v>11.93</v>
      </c>
      <c r="F52" s="31">
        <v>28.596</v>
      </c>
      <c r="G52" s="31">
        <v>39.473999999999997</v>
      </c>
      <c r="H52" s="31">
        <v>11.404</v>
      </c>
      <c r="I52" s="31">
        <v>8.5960000000000001</v>
      </c>
      <c r="J52" s="38">
        <v>40.526000000000003</v>
      </c>
      <c r="K52" s="31">
        <v>20</v>
      </c>
      <c r="L52" s="62">
        <v>-0.24</v>
      </c>
    </row>
    <row r="53" spans="1:12" ht="13.5" customHeight="1" x14ac:dyDescent="0.4">
      <c r="A53" t="s">
        <v>999</v>
      </c>
      <c r="B53" s="72"/>
      <c r="C53" s="28" t="s">
        <v>987</v>
      </c>
      <c r="D53" s="29">
        <v>222</v>
      </c>
      <c r="E53" s="30">
        <v>11.712</v>
      </c>
      <c r="F53" s="31">
        <v>27.477</v>
      </c>
      <c r="G53" s="31">
        <v>38.738999999999997</v>
      </c>
      <c r="H53" s="31">
        <v>13.513999999999999</v>
      </c>
      <c r="I53" s="31">
        <v>8.5589999999999993</v>
      </c>
      <c r="J53" s="38">
        <v>39.189</v>
      </c>
      <c r="K53" s="31">
        <v>22.071999999999999</v>
      </c>
      <c r="L53" s="62">
        <v>-0.2</v>
      </c>
    </row>
    <row r="54" spans="1:12" ht="13.5" customHeight="1" x14ac:dyDescent="0.4">
      <c r="A54" t="s">
        <v>1000</v>
      </c>
      <c r="B54" s="72"/>
      <c r="C54" s="28" t="s">
        <v>988</v>
      </c>
      <c r="D54" s="29">
        <v>140</v>
      </c>
      <c r="E54" s="30">
        <v>17.856999999999999</v>
      </c>
      <c r="F54" s="38">
        <v>25.713999999999999</v>
      </c>
      <c r="G54" s="31">
        <v>34.286000000000001</v>
      </c>
      <c r="H54" s="31">
        <v>14.286</v>
      </c>
      <c r="I54" s="31">
        <v>7.8570000000000002</v>
      </c>
      <c r="J54" s="31">
        <v>43.570999999999998</v>
      </c>
      <c r="K54" s="31">
        <v>22.143000000000001</v>
      </c>
      <c r="L54" s="62">
        <v>-0.31</v>
      </c>
    </row>
    <row r="55" spans="1:12" ht="13.5" customHeight="1" x14ac:dyDescent="0.4">
      <c r="A55" t="s">
        <v>1001</v>
      </c>
      <c r="B55" s="72"/>
      <c r="C55" s="28" t="s">
        <v>989</v>
      </c>
      <c r="D55" s="29">
        <v>762</v>
      </c>
      <c r="E55" s="30">
        <v>17.716999999999999</v>
      </c>
      <c r="F55" s="31">
        <v>35.564</v>
      </c>
      <c r="G55" s="31">
        <v>33.595999999999997</v>
      </c>
      <c r="H55" s="31">
        <v>8.6609999999999996</v>
      </c>
      <c r="I55" s="31">
        <v>4.4619999999999997</v>
      </c>
      <c r="J55" s="37">
        <v>53.280999999999999</v>
      </c>
      <c r="K55" s="31">
        <v>13.122999999999999</v>
      </c>
      <c r="L55" s="62">
        <v>-0.53</v>
      </c>
    </row>
    <row r="56" spans="1:12" ht="13.5" customHeight="1" x14ac:dyDescent="0.4">
      <c r="A56" t="s">
        <v>1002</v>
      </c>
      <c r="B56" s="72"/>
      <c r="C56" s="28" t="s">
        <v>990</v>
      </c>
      <c r="D56" s="29">
        <v>660</v>
      </c>
      <c r="E56" s="30">
        <v>16.818000000000001</v>
      </c>
      <c r="F56" s="37">
        <v>39.393999999999998</v>
      </c>
      <c r="G56" s="31">
        <v>31.364000000000001</v>
      </c>
      <c r="H56" s="31">
        <v>9.0909999999999993</v>
      </c>
      <c r="I56" s="31">
        <v>3.3330000000000002</v>
      </c>
      <c r="J56" s="36">
        <v>56.212000000000003</v>
      </c>
      <c r="K56" s="38">
        <v>12.423999999999999</v>
      </c>
      <c r="L56" s="62">
        <v>-0.56999999999999995</v>
      </c>
    </row>
    <row r="57" spans="1:12" ht="13.5" customHeight="1" x14ac:dyDescent="0.4">
      <c r="A57" t="s">
        <v>1003</v>
      </c>
      <c r="B57" s="72"/>
      <c r="C57" s="28" t="s">
        <v>991</v>
      </c>
      <c r="D57" s="29">
        <v>527</v>
      </c>
      <c r="E57" s="30">
        <v>13.093</v>
      </c>
      <c r="F57" s="31">
        <v>34.155999999999999</v>
      </c>
      <c r="G57" s="31">
        <v>35.484000000000002</v>
      </c>
      <c r="H57" s="31">
        <v>12.144</v>
      </c>
      <c r="I57" s="31">
        <v>5.1230000000000002</v>
      </c>
      <c r="J57" s="31">
        <v>47.249000000000002</v>
      </c>
      <c r="K57" s="31">
        <v>17.268000000000001</v>
      </c>
      <c r="L57" s="62">
        <v>-0.38</v>
      </c>
    </row>
    <row r="58" spans="1:12" ht="13.5" customHeight="1" x14ac:dyDescent="0.4">
      <c r="A58" t="s">
        <v>1004</v>
      </c>
      <c r="B58" s="72"/>
      <c r="C58" s="28" t="s">
        <v>992</v>
      </c>
      <c r="D58" s="29">
        <v>426</v>
      </c>
      <c r="E58" s="30">
        <v>13.615</v>
      </c>
      <c r="F58" s="31">
        <v>29.812000000000001</v>
      </c>
      <c r="G58" s="31">
        <v>37.088999999999999</v>
      </c>
      <c r="H58" s="31">
        <v>9.859</v>
      </c>
      <c r="I58" s="31">
        <v>9.6240000000000006</v>
      </c>
      <c r="J58" s="31">
        <v>43.427</v>
      </c>
      <c r="K58" s="31">
        <v>19.484000000000002</v>
      </c>
      <c r="L58" s="62">
        <v>-0.28000000000000003</v>
      </c>
    </row>
    <row r="59" spans="1:12" ht="13.5" customHeight="1" x14ac:dyDescent="0.4">
      <c r="A59" t="s">
        <v>1005</v>
      </c>
      <c r="B59" s="73"/>
      <c r="C59" s="23" t="s">
        <v>941</v>
      </c>
      <c r="D59" s="24">
        <v>125</v>
      </c>
      <c r="E59" s="25">
        <v>17.600000000000001</v>
      </c>
      <c r="F59" s="26">
        <v>35.200000000000003</v>
      </c>
      <c r="G59" s="39">
        <v>30.4</v>
      </c>
      <c r="H59" s="26">
        <v>11.2</v>
      </c>
      <c r="I59" s="26">
        <v>5.6</v>
      </c>
      <c r="J59" s="32">
        <v>52.8</v>
      </c>
      <c r="K59" s="26">
        <v>16.8</v>
      </c>
      <c r="L59" s="61">
        <v>-0.48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9160B0-D425-4FB0-867D-D1DC55B32619}">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HYPERLINK("#目次!A"&amp;ROW(目次!$A$437),"[T000427]")</f>
        <v>[T000427]</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2166</v>
      </c>
    </row>
    <row r="6" spans="1:12" ht="13.5" customHeight="1" x14ac:dyDescent="0.4">
      <c r="A6" t="s">
        <v>890</v>
      </c>
      <c r="B6" s="6" t="s">
        <v>855</v>
      </c>
    </row>
    <row r="7" spans="1:12" ht="135" customHeight="1" x14ac:dyDescent="0.4">
      <c r="A7" t="s">
        <v>891</v>
      </c>
      <c r="B7" s="74"/>
      <c r="C7" s="75"/>
      <c r="D7" s="15" t="s">
        <v>892</v>
      </c>
      <c r="E7" s="14" t="s">
        <v>2145</v>
      </c>
      <c r="F7" s="13" t="s">
        <v>2146</v>
      </c>
      <c r="G7" s="13" t="s">
        <v>1111</v>
      </c>
      <c r="H7" s="13" t="s">
        <v>2147</v>
      </c>
      <c r="I7" s="13" t="s">
        <v>2148</v>
      </c>
      <c r="J7" s="13" t="s">
        <v>1114</v>
      </c>
      <c r="K7" s="13" t="s">
        <v>1115</v>
      </c>
      <c r="L7" s="13" t="s">
        <v>2231</v>
      </c>
    </row>
    <row r="8" spans="1:12" ht="13.5" customHeight="1" x14ac:dyDescent="0.4">
      <c r="A8" t="s">
        <v>994</v>
      </c>
      <c r="B8" s="76" t="s">
        <v>2224</v>
      </c>
      <c r="C8" s="77"/>
      <c r="D8" s="18">
        <v>5348</v>
      </c>
      <c r="E8" s="17">
        <v>11.369</v>
      </c>
      <c r="F8" s="16">
        <v>25.841000000000001</v>
      </c>
      <c r="G8" s="16">
        <v>40.463999999999999</v>
      </c>
      <c r="H8" s="16">
        <v>13.555999999999999</v>
      </c>
      <c r="I8" s="16">
        <v>8.77</v>
      </c>
      <c r="J8" s="16">
        <v>37.21</v>
      </c>
      <c r="K8" s="16">
        <v>22.326000000000001</v>
      </c>
      <c r="L8" s="46">
        <v>-0.17</v>
      </c>
    </row>
    <row r="9" spans="1:12" ht="13.5" customHeight="1" x14ac:dyDescent="0.4">
      <c r="A9" t="s">
        <v>995</v>
      </c>
      <c r="B9" s="71" t="s">
        <v>2225</v>
      </c>
      <c r="C9" s="19" t="s">
        <v>943</v>
      </c>
      <c r="D9" s="20">
        <v>2663</v>
      </c>
      <c r="E9" s="21">
        <v>9.6129999999999995</v>
      </c>
      <c r="F9" s="22">
        <v>24.408999999999999</v>
      </c>
      <c r="G9" s="22">
        <v>41.945</v>
      </c>
      <c r="H9" s="22">
        <v>14.195</v>
      </c>
      <c r="I9" s="22">
        <v>9.8390000000000004</v>
      </c>
      <c r="J9" s="22">
        <v>34.021999999999998</v>
      </c>
      <c r="K9" s="22">
        <v>24.033000000000001</v>
      </c>
      <c r="L9" s="59">
        <v>-0.1</v>
      </c>
    </row>
    <row r="10" spans="1:12" ht="13.5" customHeight="1" x14ac:dyDescent="0.4">
      <c r="A10" t="s">
        <v>996</v>
      </c>
      <c r="B10" s="73"/>
      <c r="C10" s="23" t="s">
        <v>944</v>
      </c>
      <c r="D10" s="24">
        <v>2685</v>
      </c>
      <c r="E10" s="25">
        <v>13.11</v>
      </c>
      <c r="F10" s="26">
        <v>27.263000000000002</v>
      </c>
      <c r="G10" s="26">
        <v>38.994</v>
      </c>
      <c r="H10" s="26">
        <v>12.923999999999999</v>
      </c>
      <c r="I10" s="26">
        <v>7.7089999999999996</v>
      </c>
      <c r="J10" s="26">
        <v>40.372</v>
      </c>
      <c r="K10" s="26">
        <v>20.632999999999999</v>
      </c>
      <c r="L10" s="61">
        <v>-0.25</v>
      </c>
    </row>
    <row r="11" spans="1:12" ht="13.5" customHeight="1" x14ac:dyDescent="0.4">
      <c r="A11" t="s">
        <v>995</v>
      </c>
      <c r="B11" s="71" t="s">
        <v>2226</v>
      </c>
      <c r="C11" s="19" t="s">
        <v>945</v>
      </c>
      <c r="D11" s="20">
        <v>185</v>
      </c>
      <c r="E11" s="21">
        <v>12.432</v>
      </c>
      <c r="F11" s="22">
        <v>28.108000000000001</v>
      </c>
      <c r="G11" s="22">
        <v>40.540999999999997</v>
      </c>
      <c r="H11" s="22">
        <v>14.054</v>
      </c>
      <c r="I11" s="22">
        <v>4.8650000000000002</v>
      </c>
      <c r="J11" s="22">
        <v>40.540999999999997</v>
      </c>
      <c r="K11" s="22">
        <v>18.919</v>
      </c>
      <c r="L11" s="59">
        <v>-0.28999999999999998</v>
      </c>
    </row>
    <row r="12" spans="1:12" ht="13.5" customHeight="1" x14ac:dyDescent="0.4">
      <c r="A12" t="s">
        <v>996</v>
      </c>
      <c r="B12" s="72"/>
      <c r="C12" s="28" t="s">
        <v>946</v>
      </c>
      <c r="D12" s="29">
        <v>461</v>
      </c>
      <c r="E12" s="30">
        <v>12.148</v>
      </c>
      <c r="F12" s="31">
        <v>24.077999999999999</v>
      </c>
      <c r="G12" s="31">
        <v>37.31</v>
      </c>
      <c r="H12" s="31">
        <v>17.137</v>
      </c>
      <c r="I12" s="31">
        <v>9.3279999999999994</v>
      </c>
      <c r="J12" s="31">
        <v>36.225999999999999</v>
      </c>
      <c r="K12" s="31">
        <v>26.463999999999999</v>
      </c>
      <c r="L12" s="62">
        <v>-0.13</v>
      </c>
    </row>
    <row r="13" spans="1:12" ht="13.5" customHeight="1" x14ac:dyDescent="0.4">
      <c r="A13" t="s">
        <v>997</v>
      </c>
      <c r="B13" s="72"/>
      <c r="C13" s="28" t="s">
        <v>947</v>
      </c>
      <c r="D13" s="29">
        <v>532</v>
      </c>
      <c r="E13" s="30">
        <v>8.6470000000000002</v>
      </c>
      <c r="F13" s="31">
        <v>24.06</v>
      </c>
      <c r="G13" s="31">
        <v>43.609000000000002</v>
      </c>
      <c r="H13" s="31">
        <v>10.714</v>
      </c>
      <c r="I13" s="31">
        <v>12.97</v>
      </c>
      <c r="J13" s="31">
        <v>32.707000000000001</v>
      </c>
      <c r="K13" s="31">
        <v>23.684000000000001</v>
      </c>
      <c r="L13" s="62">
        <v>-0.05</v>
      </c>
    </row>
    <row r="14" spans="1:12" ht="13.5" customHeight="1" x14ac:dyDescent="0.4">
      <c r="A14" t="s">
        <v>998</v>
      </c>
      <c r="B14" s="72"/>
      <c r="C14" s="28" t="s">
        <v>948</v>
      </c>
      <c r="D14" s="29">
        <v>684</v>
      </c>
      <c r="E14" s="30">
        <v>8.7720000000000002</v>
      </c>
      <c r="F14" s="31">
        <v>25.731000000000002</v>
      </c>
      <c r="G14" s="31">
        <v>42.250999999999998</v>
      </c>
      <c r="H14" s="31">
        <v>14.035</v>
      </c>
      <c r="I14" s="31">
        <v>9.2110000000000003</v>
      </c>
      <c r="J14" s="31">
        <v>34.503</v>
      </c>
      <c r="K14" s="31">
        <v>23.245999999999999</v>
      </c>
      <c r="L14" s="62">
        <v>-0.11</v>
      </c>
    </row>
    <row r="15" spans="1:12" ht="13.5" customHeight="1" x14ac:dyDescent="0.4">
      <c r="A15" t="s">
        <v>999</v>
      </c>
      <c r="B15" s="72"/>
      <c r="C15" s="28" t="s">
        <v>949</v>
      </c>
      <c r="D15" s="29">
        <v>561</v>
      </c>
      <c r="E15" s="30">
        <v>9.2690000000000001</v>
      </c>
      <c r="F15" s="31">
        <v>23.172999999999998</v>
      </c>
      <c r="G15" s="37">
        <v>45.633000000000003</v>
      </c>
      <c r="H15" s="31">
        <v>12.656000000000001</v>
      </c>
      <c r="I15" s="31">
        <v>9.2690000000000001</v>
      </c>
      <c r="J15" s="31">
        <v>32.442</v>
      </c>
      <c r="K15" s="31">
        <v>21.925000000000001</v>
      </c>
      <c r="L15" s="62">
        <v>-0.11</v>
      </c>
    </row>
    <row r="16" spans="1:12" ht="13.5" customHeight="1" x14ac:dyDescent="0.4">
      <c r="A16" t="s">
        <v>1000</v>
      </c>
      <c r="B16" s="72"/>
      <c r="C16" s="28" t="s">
        <v>950</v>
      </c>
      <c r="D16" s="29">
        <v>240</v>
      </c>
      <c r="E16" s="30">
        <v>7.9169999999999998</v>
      </c>
      <c r="F16" s="31">
        <v>22.082999999999998</v>
      </c>
      <c r="G16" s="31">
        <v>38.75</v>
      </c>
      <c r="H16" s="37">
        <v>20.417000000000002</v>
      </c>
      <c r="I16" s="31">
        <v>10.833</v>
      </c>
      <c r="J16" s="38">
        <v>30</v>
      </c>
      <c r="K16" s="37">
        <v>31.25</v>
      </c>
      <c r="L16" s="62">
        <v>0.04</v>
      </c>
    </row>
    <row r="17" spans="1:12" ht="13.5" customHeight="1" x14ac:dyDescent="0.4">
      <c r="A17" t="s">
        <v>1001</v>
      </c>
      <c r="B17" s="72"/>
      <c r="C17" s="28" t="s">
        <v>951</v>
      </c>
      <c r="D17" s="29">
        <v>194</v>
      </c>
      <c r="E17" s="55">
        <v>17.010000000000002</v>
      </c>
      <c r="F17" s="31">
        <v>26.289000000000001</v>
      </c>
      <c r="G17" s="31">
        <v>40.206000000000003</v>
      </c>
      <c r="H17" s="31">
        <v>10.308999999999999</v>
      </c>
      <c r="I17" s="31">
        <v>6.1859999999999999</v>
      </c>
      <c r="J17" s="37">
        <v>43.298999999999999</v>
      </c>
      <c r="K17" s="38">
        <v>16.495000000000001</v>
      </c>
      <c r="L17" s="62">
        <v>-0.38</v>
      </c>
    </row>
    <row r="18" spans="1:12" ht="13.5" customHeight="1" x14ac:dyDescent="0.4">
      <c r="A18" t="s">
        <v>1002</v>
      </c>
      <c r="B18" s="72"/>
      <c r="C18" s="28" t="s">
        <v>952</v>
      </c>
      <c r="D18" s="29">
        <v>482</v>
      </c>
      <c r="E18" s="30">
        <v>12.656000000000001</v>
      </c>
      <c r="F18" s="31">
        <v>28.216000000000001</v>
      </c>
      <c r="G18" s="31">
        <v>37.552</v>
      </c>
      <c r="H18" s="31">
        <v>12.448</v>
      </c>
      <c r="I18" s="31">
        <v>9.1289999999999996</v>
      </c>
      <c r="J18" s="31">
        <v>40.871000000000002</v>
      </c>
      <c r="K18" s="31">
        <v>21.577000000000002</v>
      </c>
      <c r="L18" s="62">
        <v>-0.23</v>
      </c>
    </row>
    <row r="19" spans="1:12" ht="13.5" customHeight="1" x14ac:dyDescent="0.4">
      <c r="A19" t="s">
        <v>1003</v>
      </c>
      <c r="B19" s="72"/>
      <c r="C19" s="28" t="s">
        <v>953</v>
      </c>
      <c r="D19" s="29">
        <v>531</v>
      </c>
      <c r="E19" s="30">
        <v>13.558999999999999</v>
      </c>
      <c r="F19" s="31">
        <v>27.495000000000001</v>
      </c>
      <c r="G19" s="31">
        <v>39.735999999999997</v>
      </c>
      <c r="H19" s="31">
        <v>10.923</v>
      </c>
      <c r="I19" s="31">
        <v>8.2859999999999996</v>
      </c>
      <c r="J19" s="31">
        <v>41.055</v>
      </c>
      <c r="K19" s="31">
        <v>19.209</v>
      </c>
      <c r="L19" s="62">
        <v>-0.27</v>
      </c>
    </row>
    <row r="20" spans="1:12" ht="13.5" customHeight="1" x14ac:dyDescent="0.4">
      <c r="A20" t="s">
        <v>1004</v>
      </c>
      <c r="B20" s="72"/>
      <c r="C20" s="28" t="s">
        <v>954</v>
      </c>
      <c r="D20" s="29">
        <v>683</v>
      </c>
      <c r="E20" s="30">
        <v>13.763</v>
      </c>
      <c r="F20" s="31">
        <v>27.672000000000001</v>
      </c>
      <c r="G20" s="31">
        <v>37.335000000000001</v>
      </c>
      <c r="H20" s="31">
        <v>12.298999999999999</v>
      </c>
      <c r="I20" s="31">
        <v>8.9309999999999992</v>
      </c>
      <c r="J20" s="31">
        <v>41.435000000000002</v>
      </c>
      <c r="K20" s="31">
        <v>21.23</v>
      </c>
      <c r="L20" s="62">
        <v>-0.25</v>
      </c>
    </row>
    <row r="21" spans="1:12" ht="13.5" customHeight="1" x14ac:dyDescent="0.4">
      <c r="A21" t="s">
        <v>1005</v>
      </c>
      <c r="B21" s="72"/>
      <c r="C21" s="28" t="s">
        <v>955</v>
      </c>
      <c r="D21" s="29">
        <v>550</v>
      </c>
      <c r="E21" s="30">
        <v>13.635999999999999</v>
      </c>
      <c r="F21" s="31">
        <v>27.818000000000001</v>
      </c>
      <c r="G21" s="31">
        <v>36.545000000000002</v>
      </c>
      <c r="H21" s="31">
        <v>15.455</v>
      </c>
      <c r="I21" s="31">
        <v>6.5449999999999999</v>
      </c>
      <c r="J21" s="31">
        <v>41.454999999999998</v>
      </c>
      <c r="K21" s="31">
        <v>22</v>
      </c>
      <c r="L21" s="62">
        <v>-0.27</v>
      </c>
    </row>
    <row r="22" spans="1:12" ht="13.5" customHeight="1" x14ac:dyDescent="0.4">
      <c r="A22" t="s">
        <v>1006</v>
      </c>
      <c r="B22" s="73"/>
      <c r="C22" s="23" t="s">
        <v>956</v>
      </c>
      <c r="D22" s="24">
        <v>245</v>
      </c>
      <c r="E22" s="25">
        <v>6.9390000000000001</v>
      </c>
      <c r="F22" s="26">
        <v>23.265000000000001</v>
      </c>
      <c r="G22" s="32">
        <v>49.387999999999998</v>
      </c>
      <c r="H22" s="26">
        <v>16.327000000000002</v>
      </c>
      <c r="I22" s="26">
        <v>4.0819999999999999</v>
      </c>
      <c r="J22" s="39">
        <v>30.204000000000001</v>
      </c>
      <c r="K22" s="26">
        <v>20.408000000000001</v>
      </c>
      <c r="L22" s="61">
        <v>-0.13</v>
      </c>
    </row>
    <row r="23" spans="1:12" ht="13.5" customHeight="1" x14ac:dyDescent="0.4">
      <c r="A23" t="s">
        <v>995</v>
      </c>
      <c r="B23" s="71" t="s">
        <v>2227</v>
      </c>
      <c r="C23" s="19" t="s">
        <v>957</v>
      </c>
      <c r="D23" s="20">
        <v>3532</v>
      </c>
      <c r="E23" s="21">
        <v>12.005000000000001</v>
      </c>
      <c r="F23" s="22">
        <v>25.963000000000001</v>
      </c>
      <c r="G23" s="22">
        <v>39.948999999999998</v>
      </c>
      <c r="H23" s="22">
        <v>13.164999999999999</v>
      </c>
      <c r="I23" s="22">
        <v>8.9179999999999993</v>
      </c>
      <c r="J23" s="22">
        <v>37.966999999999999</v>
      </c>
      <c r="K23" s="22">
        <v>22.084</v>
      </c>
      <c r="L23" s="59">
        <v>-0.19</v>
      </c>
    </row>
    <row r="24" spans="1:12" ht="13.5" customHeight="1" x14ac:dyDescent="0.4">
      <c r="A24" t="s">
        <v>996</v>
      </c>
      <c r="B24" s="73"/>
      <c r="C24" s="23" t="s">
        <v>958</v>
      </c>
      <c r="D24" s="24">
        <v>1816</v>
      </c>
      <c r="E24" s="25">
        <v>10.132</v>
      </c>
      <c r="F24" s="26">
        <v>25.606000000000002</v>
      </c>
      <c r="G24" s="26">
        <v>41.465000000000003</v>
      </c>
      <c r="H24" s="26">
        <v>14.317</v>
      </c>
      <c r="I24" s="26">
        <v>8.48</v>
      </c>
      <c r="J24" s="26">
        <v>35.738</v>
      </c>
      <c r="K24" s="26">
        <v>22.797000000000001</v>
      </c>
      <c r="L24" s="61">
        <v>-0.15</v>
      </c>
    </row>
    <row r="25" spans="1:12" ht="13.5" customHeight="1" x14ac:dyDescent="0.4">
      <c r="A25" t="s">
        <v>995</v>
      </c>
      <c r="B25" s="71" t="s">
        <v>2228</v>
      </c>
      <c r="C25" s="19" t="s">
        <v>959</v>
      </c>
      <c r="D25" s="20">
        <v>117</v>
      </c>
      <c r="E25" s="21">
        <v>11.965999999999999</v>
      </c>
      <c r="F25" s="22">
        <v>29.06</v>
      </c>
      <c r="G25" s="22">
        <v>36.752000000000002</v>
      </c>
      <c r="H25" s="22">
        <v>15.385</v>
      </c>
      <c r="I25" s="22">
        <v>6.8380000000000001</v>
      </c>
      <c r="J25" s="22">
        <v>41.026000000000003</v>
      </c>
      <c r="K25" s="22">
        <v>22.222000000000001</v>
      </c>
      <c r="L25" s="59">
        <v>-0.24</v>
      </c>
    </row>
    <row r="26" spans="1:12" ht="13.5" customHeight="1" x14ac:dyDescent="0.4">
      <c r="A26" t="s">
        <v>996</v>
      </c>
      <c r="B26" s="72"/>
      <c r="C26" s="28" t="s">
        <v>960</v>
      </c>
      <c r="D26" s="29">
        <v>314</v>
      </c>
      <c r="E26" s="30">
        <v>12.102</v>
      </c>
      <c r="F26" s="31">
        <v>24.521999999999998</v>
      </c>
      <c r="G26" s="31">
        <v>36.624000000000002</v>
      </c>
      <c r="H26" s="31">
        <v>15.923999999999999</v>
      </c>
      <c r="I26" s="31">
        <v>10.827999999999999</v>
      </c>
      <c r="J26" s="31">
        <v>36.624000000000002</v>
      </c>
      <c r="K26" s="31">
        <v>26.751999999999999</v>
      </c>
      <c r="L26" s="62">
        <v>-0.11</v>
      </c>
    </row>
    <row r="27" spans="1:12" ht="13.5" customHeight="1" x14ac:dyDescent="0.4">
      <c r="A27" t="s">
        <v>997</v>
      </c>
      <c r="B27" s="72"/>
      <c r="C27" s="28" t="s">
        <v>961</v>
      </c>
      <c r="D27" s="29">
        <v>374</v>
      </c>
      <c r="E27" s="30">
        <v>10.428000000000001</v>
      </c>
      <c r="F27" s="31">
        <v>23.529</v>
      </c>
      <c r="G27" s="31">
        <v>42.780999999999999</v>
      </c>
      <c r="H27" s="31">
        <v>10.962999999999999</v>
      </c>
      <c r="I27" s="31">
        <v>12.298999999999999</v>
      </c>
      <c r="J27" s="31">
        <v>33.957000000000001</v>
      </c>
      <c r="K27" s="31">
        <v>23.262</v>
      </c>
      <c r="L27" s="62">
        <v>-0.09</v>
      </c>
    </row>
    <row r="28" spans="1:12" ht="13.5" customHeight="1" x14ac:dyDescent="0.4">
      <c r="A28" t="s">
        <v>998</v>
      </c>
      <c r="B28" s="72"/>
      <c r="C28" s="28" t="s">
        <v>962</v>
      </c>
      <c r="D28" s="29">
        <v>469</v>
      </c>
      <c r="E28" s="30">
        <v>9.8079999999999998</v>
      </c>
      <c r="F28" s="31">
        <v>27.079000000000001</v>
      </c>
      <c r="G28" s="31">
        <v>40.512</v>
      </c>
      <c r="H28" s="31">
        <v>12.58</v>
      </c>
      <c r="I28" s="31">
        <v>10.021000000000001</v>
      </c>
      <c r="J28" s="31">
        <v>36.887</v>
      </c>
      <c r="K28" s="31">
        <v>22.600999999999999</v>
      </c>
      <c r="L28" s="62">
        <v>-0.14000000000000001</v>
      </c>
    </row>
    <row r="29" spans="1:12" ht="13.5" customHeight="1" x14ac:dyDescent="0.4">
      <c r="A29" t="s">
        <v>999</v>
      </c>
      <c r="B29" s="72"/>
      <c r="C29" s="28" t="s">
        <v>963</v>
      </c>
      <c r="D29" s="29">
        <v>368</v>
      </c>
      <c r="E29" s="30">
        <v>9.7829999999999995</v>
      </c>
      <c r="F29" s="31">
        <v>24.728000000000002</v>
      </c>
      <c r="G29" s="31">
        <v>44.564999999999998</v>
      </c>
      <c r="H29" s="31">
        <v>13.315</v>
      </c>
      <c r="I29" s="31">
        <v>7.609</v>
      </c>
      <c r="J29" s="31">
        <v>34.511000000000003</v>
      </c>
      <c r="K29" s="31">
        <v>20.923999999999999</v>
      </c>
      <c r="L29" s="62">
        <v>-0.16</v>
      </c>
    </row>
    <row r="30" spans="1:12" ht="13.5" customHeight="1" x14ac:dyDescent="0.4">
      <c r="A30" t="s">
        <v>1000</v>
      </c>
      <c r="B30" s="72"/>
      <c r="C30" s="28" t="s">
        <v>964</v>
      </c>
      <c r="D30" s="29">
        <v>157</v>
      </c>
      <c r="E30" s="30">
        <v>7.6429999999999998</v>
      </c>
      <c r="F30" s="31">
        <v>21.018999999999998</v>
      </c>
      <c r="G30" s="31">
        <v>39.49</v>
      </c>
      <c r="H30" s="37">
        <v>19.745000000000001</v>
      </c>
      <c r="I30" s="31">
        <v>12.102</v>
      </c>
      <c r="J30" s="38">
        <v>28.661999999999999</v>
      </c>
      <c r="K30" s="37">
        <v>31.847000000000001</v>
      </c>
      <c r="L30" s="62">
        <v>0.08</v>
      </c>
    </row>
    <row r="31" spans="1:12" ht="13.5" customHeight="1" x14ac:dyDescent="0.4">
      <c r="A31" t="s">
        <v>1001</v>
      </c>
      <c r="B31" s="72"/>
      <c r="C31" s="28" t="s">
        <v>965</v>
      </c>
      <c r="D31" s="29">
        <v>119</v>
      </c>
      <c r="E31" s="55">
        <v>19.327999999999999</v>
      </c>
      <c r="F31" s="31">
        <v>25.21</v>
      </c>
      <c r="G31" s="38">
        <v>34.454000000000001</v>
      </c>
      <c r="H31" s="31">
        <v>12.605</v>
      </c>
      <c r="I31" s="31">
        <v>8.4030000000000005</v>
      </c>
      <c r="J31" s="37">
        <v>44.537999999999997</v>
      </c>
      <c r="K31" s="31">
        <v>21.007999999999999</v>
      </c>
      <c r="L31" s="62">
        <v>-0.34</v>
      </c>
    </row>
    <row r="32" spans="1:12" ht="13.5" customHeight="1" x14ac:dyDescent="0.4">
      <c r="A32" t="s">
        <v>1002</v>
      </c>
      <c r="B32" s="72"/>
      <c r="C32" s="28" t="s">
        <v>966</v>
      </c>
      <c r="D32" s="29">
        <v>317</v>
      </c>
      <c r="E32" s="30">
        <v>12.618</v>
      </c>
      <c r="F32" s="31">
        <v>28.707000000000001</v>
      </c>
      <c r="G32" s="31">
        <v>38.485999999999997</v>
      </c>
      <c r="H32" s="31">
        <v>11.041</v>
      </c>
      <c r="I32" s="31">
        <v>9.1479999999999997</v>
      </c>
      <c r="J32" s="31">
        <v>41.325000000000003</v>
      </c>
      <c r="K32" s="31">
        <v>20.189</v>
      </c>
      <c r="L32" s="62">
        <v>-0.25</v>
      </c>
    </row>
    <row r="33" spans="1:12" ht="13.5" customHeight="1" x14ac:dyDescent="0.4">
      <c r="A33" t="s">
        <v>1003</v>
      </c>
      <c r="B33" s="72"/>
      <c r="C33" s="28" t="s">
        <v>967</v>
      </c>
      <c r="D33" s="29">
        <v>346</v>
      </c>
      <c r="E33" s="30">
        <v>14.451000000000001</v>
      </c>
      <c r="F33" s="31">
        <v>25.722999999999999</v>
      </c>
      <c r="G33" s="31">
        <v>41.04</v>
      </c>
      <c r="H33" s="31">
        <v>10.404999999999999</v>
      </c>
      <c r="I33" s="31">
        <v>8.3819999999999997</v>
      </c>
      <c r="J33" s="31">
        <v>40.173000000000002</v>
      </c>
      <c r="K33" s="31">
        <v>18.786000000000001</v>
      </c>
      <c r="L33" s="62">
        <v>-0.27</v>
      </c>
    </row>
    <row r="34" spans="1:12" ht="13.5" customHeight="1" x14ac:dyDescent="0.4">
      <c r="A34" t="s">
        <v>1004</v>
      </c>
      <c r="B34" s="72"/>
      <c r="C34" s="28" t="s">
        <v>968</v>
      </c>
      <c r="D34" s="29">
        <v>447</v>
      </c>
      <c r="E34" s="30">
        <v>14.989000000000001</v>
      </c>
      <c r="F34" s="31">
        <v>27.292999999999999</v>
      </c>
      <c r="G34" s="31">
        <v>36.465000000000003</v>
      </c>
      <c r="H34" s="31">
        <v>12.304</v>
      </c>
      <c r="I34" s="31">
        <v>8.9489999999999998</v>
      </c>
      <c r="J34" s="37">
        <v>42.281999999999996</v>
      </c>
      <c r="K34" s="31">
        <v>21.253</v>
      </c>
      <c r="L34" s="62">
        <v>-0.27</v>
      </c>
    </row>
    <row r="35" spans="1:12" ht="13.5" customHeight="1" x14ac:dyDescent="0.4">
      <c r="A35" t="s">
        <v>1005</v>
      </c>
      <c r="B35" s="72"/>
      <c r="C35" s="28" t="s">
        <v>969</v>
      </c>
      <c r="D35" s="29">
        <v>355</v>
      </c>
      <c r="E35" s="30">
        <v>13.521000000000001</v>
      </c>
      <c r="F35" s="31">
        <v>28.731999999999999</v>
      </c>
      <c r="G35" s="31">
        <v>36.338000000000001</v>
      </c>
      <c r="H35" s="31">
        <v>14.93</v>
      </c>
      <c r="I35" s="31">
        <v>6.4790000000000001</v>
      </c>
      <c r="J35" s="37">
        <v>42.253999999999998</v>
      </c>
      <c r="K35" s="31">
        <v>21.408000000000001</v>
      </c>
      <c r="L35" s="62">
        <v>-0.28000000000000003</v>
      </c>
    </row>
    <row r="36" spans="1:12" ht="13.5" customHeight="1" x14ac:dyDescent="0.4">
      <c r="A36" t="s">
        <v>1006</v>
      </c>
      <c r="B36" s="72"/>
      <c r="C36" s="28" t="s">
        <v>970</v>
      </c>
      <c r="D36" s="29">
        <v>149</v>
      </c>
      <c r="E36" s="30">
        <v>7.383</v>
      </c>
      <c r="F36" s="31">
        <v>22.148</v>
      </c>
      <c r="G36" s="36">
        <v>53.691000000000003</v>
      </c>
      <c r="H36" s="31">
        <v>15.436</v>
      </c>
      <c r="I36" s="38">
        <v>1.3420000000000001</v>
      </c>
      <c r="J36" s="38">
        <v>29.53</v>
      </c>
      <c r="K36" s="38">
        <v>16.779</v>
      </c>
      <c r="L36" s="62">
        <v>-0.19</v>
      </c>
    </row>
    <row r="37" spans="1:12" ht="13.5" customHeight="1" x14ac:dyDescent="0.4">
      <c r="A37" t="s">
        <v>1007</v>
      </c>
      <c r="B37" s="72"/>
      <c r="C37" s="28" t="s">
        <v>971</v>
      </c>
      <c r="D37" s="29">
        <v>68</v>
      </c>
      <c r="E37" s="30">
        <v>13.234999999999999</v>
      </c>
      <c r="F37" s="31">
        <v>26.471</v>
      </c>
      <c r="G37" s="37">
        <v>47.058999999999997</v>
      </c>
      <c r="H37" s="31">
        <v>11.765000000000001</v>
      </c>
      <c r="I37" s="38">
        <v>1.4710000000000001</v>
      </c>
      <c r="J37" s="31">
        <v>39.706000000000003</v>
      </c>
      <c r="K37" s="38">
        <v>13.234999999999999</v>
      </c>
      <c r="L37" s="62">
        <v>-0.38</v>
      </c>
    </row>
    <row r="38" spans="1:12" ht="13.5" customHeight="1" x14ac:dyDescent="0.4">
      <c r="A38" t="s">
        <v>1008</v>
      </c>
      <c r="B38" s="72"/>
      <c r="C38" s="28" t="s">
        <v>972</v>
      </c>
      <c r="D38" s="29">
        <v>147</v>
      </c>
      <c r="E38" s="30">
        <v>12.244999999999999</v>
      </c>
      <c r="F38" s="31">
        <v>23.129000000000001</v>
      </c>
      <c r="G38" s="31">
        <v>38.776000000000003</v>
      </c>
      <c r="H38" s="37">
        <v>19.728000000000002</v>
      </c>
      <c r="I38" s="31">
        <v>6.1219999999999999</v>
      </c>
      <c r="J38" s="31">
        <v>35.374000000000002</v>
      </c>
      <c r="K38" s="31">
        <v>25.85</v>
      </c>
      <c r="L38" s="62">
        <v>-0.16</v>
      </c>
    </row>
    <row r="39" spans="1:12" ht="13.5" customHeight="1" x14ac:dyDescent="0.4">
      <c r="A39" t="s">
        <v>1009</v>
      </c>
      <c r="B39" s="72"/>
      <c r="C39" s="28" t="s">
        <v>973</v>
      </c>
      <c r="D39" s="29">
        <v>158</v>
      </c>
      <c r="E39" s="51">
        <v>4.43</v>
      </c>
      <c r="F39" s="31">
        <v>25.315999999999999</v>
      </c>
      <c r="G39" s="37">
        <v>45.57</v>
      </c>
      <c r="H39" s="31">
        <v>10.127000000000001</v>
      </c>
      <c r="I39" s="37">
        <v>14.557</v>
      </c>
      <c r="J39" s="38">
        <v>29.747</v>
      </c>
      <c r="K39" s="31">
        <v>24.684000000000001</v>
      </c>
      <c r="L39" s="62">
        <v>0.05</v>
      </c>
    </row>
    <row r="40" spans="1:12" ht="13.5" customHeight="1" x14ac:dyDescent="0.4">
      <c r="A40" t="s">
        <v>1010</v>
      </c>
      <c r="B40" s="72"/>
      <c r="C40" s="28" t="s">
        <v>974</v>
      </c>
      <c r="D40" s="29">
        <v>215</v>
      </c>
      <c r="E40" s="30">
        <v>6.5119999999999996</v>
      </c>
      <c r="F40" s="31">
        <v>22.791</v>
      </c>
      <c r="G40" s="37">
        <v>46.046999999999997</v>
      </c>
      <c r="H40" s="31">
        <v>17.209</v>
      </c>
      <c r="I40" s="31">
        <v>7.4420000000000002</v>
      </c>
      <c r="J40" s="38">
        <v>29.302</v>
      </c>
      <c r="K40" s="31">
        <v>24.651</v>
      </c>
      <c r="L40" s="62">
        <v>-0.04</v>
      </c>
    </row>
    <row r="41" spans="1:12" ht="13.5" customHeight="1" x14ac:dyDescent="0.4">
      <c r="A41" t="s">
        <v>1011</v>
      </c>
      <c r="B41" s="72"/>
      <c r="C41" s="28" t="s">
        <v>975</v>
      </c>
      <c r="D41" s="29">
        <v>193</v>
      </c>
      <c r="E41" s="30">
        <v>8.2899999999999991</v>
      </c>
      <c r="F41" s="38">
        <v>20.207000000000001</v>
      </c>
      <c r="G41" s="37">
        <v>47.667999999999999</v>
      </c>
      <c r="H41" s="31">
        <v>11.398999999999999</v>
      </c>
      <c r="I41" s="31">
        <v>12.435</v>
      </c>
      <c r="J41" s="38">
        <v>28.497</v>
      </c>
      <c r="K41" s="31">
        <v>23.834</v>
      </c>
      <c r="L41" s="62">
        <v>-0.01</v>
      </c>
    </row>
    <row r="42" spans="1:12" ht="13.5" customHeight="1" x14ac:dyDescent="0.4">
      <c r="A42" t="s">
        <v>1012</v>
      </c>
      <c r="B42" s="72"/>
      <c r="C42" s="28" t="s">
        <v>976</v>
      </c>
      <c r="D42" s="29">
        <v>83</v>
      </c>
      <c r="E42" s="30">
        <v>8.4339999999999993</v>
      </c>
      <c r="F42" s="31">
        <v>24.096</v>
      </c>
      <c r="G42" s="31">
        <v>37.348999999999997</v>
      </c>
      <c r="H42" s="37">
        <v>21.687000000000001</v>
      </c>
      <c r="I42" s="31">
        <v>8.4339999999999993</v>
      </c>
      <c r="J42" s="31">
        <v>32.53</v>
      </c>
      <c r="K42" s="37">
        <v>30.12</v>
      </c>
      <c r="L42" s="62">
        <v>-0.02</v>
      </c>
    </row>
    <row r="43" spans="1:12" ht="13.5" customHeight="1" x14ac:dyDescent="0.4">
      <c r="A43" t="s">
        <v>1013</v>
      </c>
      <c r="B43" s="72"/>
      <c r="C43" s="28" t="s">
        <v>977</v>
      </c>
      <c r="D43" s="29">
        <v>75</v>
      </c>
      <c r="E43" s="30">
        <v>13.333</v>
      </c>
      <c r="F43" s="31">
        <v>28</v>
      </c>
      <c r="G43" s="37">
        <v>49.332999999999998</v>
      </c>
      <c r="H43" s="38">
        <v>6.6669999999999998</v>
      </c>
      <c r="I43" s="38">
        <v>2.6669999999999998</v>
      </c>
      <c r="J43" s="31">
        <v>41.332999999999998</v>
      </c>
      <c r="K43" s="43">
        <v>9.3330000000000002</v>
      </c>
      <c r="L43" s="62">
        <v>-0.43</v>
      </c>
    </row>
    <row r="44" spans="1:12" ht="13.5" customHeight="1" x14ac:dyDescent="0.4">
      <c r="A44" t="s">
        <v>1014</v>
      </c>
      <c r="B44" s="72"/>
      <c r="C44" s="28" t="s">
        <v>978</v>
      </c>
      <c r="D44" s="29">
        <v>165</v>
      </c>
      <c r="E44" s="30">
        <v>12.727</v>
      </c>
      <c r="F44" s="31">
        <v>27.273</v>
      </c>
      <c r="G44" s="31">
        <v>35.758000000000003</v>
      </c>
      <c r="H44" s="31">
        <v>15.151999999999999</v>
      </c>
      <c r="I44" s="31">
        <v>9.0909999999999993</v>
      </c>
      <c r="J44" s="31">
        <v>40</v>
      </c>
      <c r="K44" s="31">
        <v>24.242000000000001</v>
      </c>
      <c r="L44" s="62">
        <v>-0.19</v>
      </c>
    </row>
    <row r="45" spans="1:12" ht="13.5" customHeight="1" x14ac:dyDescent="0.4">
      <c r="A45" t="s">
        <v>1015</v>
      </c>
      <c r="B45" s="72"/>
      <c r="C45" s="28" t="s">
        <v>979</v>
      </c>
      <c r="D45" s="29">
        <v>185</v>
      </c>
      <c r="E45" s="30">
        <v>11.891999999999999</v>
      </c>
      <c r="F45" s="31">
        <v>30.811</v>
      </c>
      <c r="G45" s="31">
        <v>37.296999999999997</v>
      </c>
      <c r="H45" s="31">
        <v>11.891999999999999</v>
      </c>
      <c r="I45" s="31">
        <v>8.1080000000000005</v>
      </c>
      <c r="J45" s="37">
        <v>42.703000000000003</v>
      </c>
      <c r="K45" s="31">
        <v>20</v>
      </c>
      <c r="L45" s="62">
        <v>-0.26</v>
      </c>
    </row>
    <row r="46" spans="1:12" ht="13.5" customHeight="1" x14ac:dyDescent="0.4">
      <c r="A46" t="s">
        <v>1016</v>
      </c>
      <c r="B46" s="72"/>
      <c r="C46" s="28" t="s">
        <v>980</v>
      </c>
      <c r="D46" s="29">
        <v>236</v>
      </c>
      <c r="E46" s="30">
        <v>11.441000000000001</v>
      </c>
      <c r="F46" s="31">
        <v>28.39</v>
      </c>
      <c r="G46" s="31">
        <v>38.982999999999997</v>
      </c>
      <c r="H46" s="31">
        <v>12.288</v>
      </c>
      <c r="I46" s="31">
        <v>8.8979999999999997</v>
      </c>
      <c r="J46" s="31">
        <v>39.831000000000003</v>
      </c>
      <c r="K46" s="31">
        <v>21.186</v>
      </c>
      <c r="L46" s="62">
        <v>-0.21</v>
      </c>
    </row>
    <row r="47" spans="1:12" ht="13.5" customHeight="1" x14ac:dyDescent="0.4">
      <c r="A47" t="s">
        <v>1017</v>
      </c>
      <c r="B47" s="72"/>
      <c r="C47" s="28" t="s">
        <v>981</v>
      </c>
      <c r="D47" s="29">
        <v>195</v>
      </c>
      <c r="E47" s="30">
        <v>13.846</v>
      </c>
      <c r="F47" s="31">
        <v>26.154</v>
      </c>
      <c r="G47" s="31">
        <v>36.923000000000002</v>
      </c>
      <c r="H47" s="31">
        <v>16.41</v>
      </c>
      <c r="I47" s="31">
        <v>6.6669999999999998</v>
      </c>
      <c r="J47" s="31">
        <v>40</v>
      </c>
      <c r="K47" s="31">
        <v>23.077000000000002</v>
      </c>
      <c r="L47" s="62">
        <v>-0.24</v>
      </c>
    </row>
    <row r="48" spans="1:12" ht="13.5" customHeight="1" x14ac:dyDescent="0.4">
      <c r="A48" t="s">
        <v>1018</v>
      </c>
      <c r="B48" s="73"/>
      <c r="C48" s="23" t="s">
        <v>982</v>
      </c>
      <c r="D48" s="24">
        <v>96</v>
      </c>
      <c r="E48" s="53">
        <v>6.25</v>
      </c>
      <c r="F48" s="26">
        <v>25</v>
      </c>
      <c r="G48" s="26">
        <v>42.707999999999998</v>
      </c>
      <c r="H48" s="26">
        <v>17.707999999999998</v>
      </c>
      <c r="I48" s="26">
        <v>8.3330000000000002</v>
      </c>
      <c r="J48" s="39">
        <v>31.25</v>
      </c>
      <c r="K48" s="26">
        <v>26.042000000000002</v>
      </c>
      <c r="L48" s="61">
        <v>-0.03</v>
      </c>
    </row>
    <row r="49" spans="1:12" ht="13.5" customHeight="1" x14ac:dyDescent="0.4">
      <c r="A49" t="s">
        <v>995</v>
      </c>
      <c r="B49" s="71" t="s">
        <v>2229</v>
      </c>
      <c r="C49" s="19" t="s">
        <v>983</v>
      </c>
      <c r="D49" s="20">
        <v>78</v>
      </c>
      <c r="E49" s="58">
        <v>5.1280000000000001</v>
      </c>
      <c r="F49" s="22">
        <v>23.077000000000002</v>
      </c>
      <c r="G49" s="33">
        <v>47.436</v>
      </c>
      <c r="H49" s="22">
        <v>11.538</v>
      </c>
      <c r="I49" s="22">
        <v>12.821</v>
      </c>
      <c r="J49" s="27">
        <v>28.204999999999998</v>
      </c>
      <c r="K49" s="22">
        <v>24.359000000000002</v>
      </c>
      <c r="L49" s="59">
        <v>0.04</v>
      </c>
    </row>
    <row r="50" spans="1:12" ht="13.5" customHeight="1" x14ac:dyDescent="0.4">
      <c r="A50" t="s">
        <v>996</v>
      </c>
      <c r="B50" s="72"/>
      <c r="C50" s="28" t="s">
        <v>984</v>
      </c>
      <c r="D50" s="29">
        <v>369</v>
      </c>
      <c r="E50" s="30">
        <v>9.4849999999999994</v>
      </c>
      <c r="F50" s="31">
        <v>26.286999999999999</v>
      </c>
      <c r="G50" s="31">
        <v>43.36</v>
      </c>
      <c r="H50" s="31">
        <v>13.821</v>
      </c>
      <c r="I50" s="31">
        <v>7.0460000000000003</v>
      </c>
      <c r="J50" s="31">
        <v>35.771999999999998</v>
      </c>
      <c r="K50" s="31">
        <v>20.867000000000001</v>
      </c>
      <c r="L50" s="62">
        <v>-0.17</v>
      </c>
    </row>
    <row r="51" spans="1:12" ht="13.5" customHeight="1" x14ac:dyDescent="0.4">
      <c r="A51" t="s">
        <v>997</v>
      </c>
      <c r="B51" s="72"/>
      <c r="C51" s="28" t="s">
        <v>985</v>
      </c>
      <c r="D51" s="29">
        <v>1469</v>
      </c>
      <c r="E51" s="30">
        <v>11.028</v>
      </c>
      <c r="F51" s="31">
        <v>26.276</v>
      </c>
      <c r="G51" s="31">
        <v>38.938000000000002</v>
      </c>
      <c r="H51" s="31">
        <v>14.295</v>
      </c>
      <c r="I51" s="31">
        <v>9.4619999999999997</v>
      </c>
      <c r="J51" s="31">
        <v>37.304000000000002</v>
      </c>
      <c r="K51" s="31">
        <v>23.757999999999999</v>
      </c>
      <c r="L51" s="62">
        <v>-0.15</v>
      </c>
    </row>
    <row r="52" spans="1:12" ht="13.5" customHeight="1" x14ac:dyDescent="0.4">
      <c r="A52" t="s">
        <v>998</v>
      </c>
      <c r="B52" s="72"/>
      <c r="C52" s="28" t="s">
        <v>986</v>
      </c>
      <c r="D52" s="29">
        <v>570</v>
      </c>
      <c r="E52" s="30">
        <v>11.228</v>
      </c>
      <c r="F52" s="31">
        <v>24.561</v>
      </c>
      <c r="G52" s="31">
        <v>42.807000000000002</v>
      </c>
      <c r="H52" s="31">
        <v>11.579000000000001</v>
      </c>
      <c r="I52" s="31">
        <v>9.8249999999999993</v>
      </c>
      <c r="J52" s="31">
        <v>35.789000000000001</v>
      </c>
      <c r="K52" s="31">
        <v>21.404</v>
      </c>
      <c r="L52" s="62">
        <v>-0.16</v>
      </c>
    </row>
    <row r="53" spans="1:12" ht="13.5" customHeight="1" x14ac:dyDescent="0.4">
      <c r="A53" t="s">
        <v>999</v>
      </c>
      <c r="B53" s="72"/>
      <c r="C53" s="28" t="s">
        <v>987</v>
      </c>
      <c r="D53" s="29">
        <v>222</v>
      </c>
      <c r="E53" s="30">
        <v>9.4589999999999996</v>
      </c>
      <c r="F53" s="31">
        <v>24.324000000000002</v>
      </c>
      <c r="G53" s="31">
        <v>39.64</v>
      </c>
      <c r="H53" s="31">
        <v>15.315</v>
      </c>
      <c r="I53" s="31">
        <v>11.260999999999999</v>
      </c>
      <c r="J53" s="31">
        <v>33.783999999999999</v>
      </c>
      <c r="K53" s="31">
        <v>26.577000000000002</v>
      </c>
      <c r="L53" s="62">
        <v>-0.05</v>
      </c>
    </row>
    <row r="54" spans="1:12" ht="13.5" customHeight="1" x14ac:dyDescent="0.4">
      <c r="A54" t="s">
        <v>1000</v>
      </c>
      <c r="B54" s="72"/>
      <c r="C54" s="28" t="s">
        <v>988</v>
      </c>
      <c r="D54" s="29">
        <v>140</v>
      </c>
      <c r="E54" s="30">
        <v>12.143000000000001</v>
      </c>
      <c r="F54" s="31">
        <v>22.143000000000001</v>
      </c>
      <c r="G54" s="31">
        <v>38.570999999999998</v>
      </c>
      <c r="H54" s="37">
        <v>18.571000000000002</v>
      </c>
      <c r="I54" s="31">
        <v>8.5709999999999997</v>
      </c>
      <c r="J54" s="31">
        <v>34.286000000000001</v>
      </c>
      <c r="K54" s="31">
        <v>27.143000000000001</v>
      </c>
      <c r="L54" s="62">
        <v>-0.11</v>
      </c>
    </row>
    <row r="55" spans="1:12" ht="13.5" customHeight="1" x14ac:dyDescent="0.4">
      <c r="A55" t="s">
        <v>1001</v>
      </c>
      <c r="B55" s="72"/>
      <c r="C55" s="28" t="s">
        <v>989</v>
      </c>
      <c r="D55" s="29">
        <v>762</v>
      </c>
      <c r="E55" s="30">
        <v>12.336</v>
      </c>
      <c r="F55" s="31">
        <v>27.297000000000001</v>
      </c>
      <c r="G55" s="31">
        <v>40.289000000000001</v>
      </c>
      <c r="H55" s="31">
        <v>12.467000000000001</v>
      </c>
      <c r="I55" s="31">
        <v>7.6120000000000001</v>
      </c>
      <c r="J55" s="31">
        <v>39.633000000000003</v>
      </c>
      <c r="K55" s="31">
        <v>20.079000000000001</v>
      </c>
      <c r="L55" s="62">
        <v>-0.24</v>
      </c>
    </row>
    <row r="56" spans="1:12" ht="13.5" customHeight="1" x14ac:dyDescent="0.4">
      <c r="A56" t="s">
        <v>1002</v>
      </c>
      <c r="B56" s="72"/>
      <c r="C56" s="28" t="s">
        <v>990</v>
      </c>
      <c r="D56" s="29">
        <v>660</v>
      </c>
      <c r="E56" s="30">
        <v>11.667</v>
      </c>
      <c r="F56" s="31">
        <v>27.120999999999999</v>
      </c>
      <c r="G56" s="31">
        <v>40.152000000000001</v>
      </c>
      <c r="H56" s="31">
        <v>15</v>
      </c>
      <c r="I56" s="31">
        <v>6.0609999999999999</v>
      </c>
      <c r="J56" s="31">
        <v>38.787999999999997</v>
      </c>
      <c r="K56" s="31">
        <v>21.061</v>
      </c>
      <c r="L56" s="62">
        <v>-0.23</v>
      </c>
    </row>
    <row r="57" spans="1:12" ht="13.5" customHeight="1" x14ac:dyDescent="0.4">
      <c r="A57" t="s">
        <v>1003</v>
      </c>
      <c r="B57" s="72"/>
      <c r="C57" s="28" t="s">
        <v>991</v>
      </c>
      <c r="D57" s="29">
        <v>527</v>
      </c>
      <c r="E57" s="30">
        <v>14.231</v>
      </c>
      <c r="F57" s="31">
        <v>28.082999999999998</v>
      </c>
      <c r="G57" s="31">
        <v>39.469000000000001</v>
      </c>
      <c r="H57" s="31">
        <v>11.954000000000001</v>
      </c>
      <c r="I57" s="31">
        <v>6.2619999999999996</v>
      </c>
      <c r="J57" s="37">
        <v>42.314999999999998</v>
      </c>
      <c r="K57" s="31">
        <v>18.216000000000001</v>
      </c>
      <c r="L57" s="62">
        <v>-0.32</v>
      </c>
    </row>
    <row r="58" spans="1:12" ht="13.5" customHeight="1" x14ac:dyDescent="0.4">
      <c r="A58" t="s">
        <v>1004</v>
      </c>
      <c r="B58" s="72"/>
      <c r="C58" s="28" t="s">
        <v>992</v>
      </c>
      <c r="D58" s="29">
        <v>426</v>
      </c>
      <c r="E58" s="30">
        <v>9.859</v>
      </c>
      <c r="F58" s="38">
        <v>20.422999999999998</v>
      </c>
      <c r="G58" s="31">
        <v>42.488</v>
      </c>
      <c r="H58" s="31">
        <v>13.615</v>
      </c>
      <c r="I58" s="31">
        <v>13.615</v>
      </c>
      <c r="J58" s="38">
        <v>30.282</v>
      </c>
      <c r="K58" s="31">
        <v>27.23</v>
      </c>
      <c r="L58" s="62">
        <v>0.01</v>
      </c>
    </row>
    <row r="59" spans="1:12" ht="13.5" customHeight="1" x14ac:dyDescent="0.4">
      <c r="A59" t="s">
        <v>1005</v>
      </c>
      <c r="B59" s="73"/>
      <c r="C59" s="23" t="s">
        <v>941</v>
      </c>
      <c r="D59" s="24">
        <v>125</v>
      </c>
      <c r="E59" s="25">
        <v>13.6</v>
      </c>
      <c r="F59" s="26">
        <v>27.2</v>
      </c>
      <c r="G59" s="26">
        <v>38.4</v>
      </c>
      <c r="H59" s="26">
        <v>11.2</v>
      </c>
      <c r="I59" s="26">
        <v>9.6</v>
      </c>
      <c r="J59" s="26">
        <v>40.799999999999997</v>
      </c>
      <c r="K59" s="26">
        <v>20.8</v>
      </c>
      <c r="L59" s="61">
        <v>-0.24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C3A27F-89FD-4C76-8097-0834ACDCC1F3}">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HYPERLINK("#目次!A"&amp;ROW(目次!$A$438),"[T000428]")</f>
        <v>[T000428]</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2168</v>
      </c>
    </row>
    <row r="6" spans="1:12" ht="13.5" customHeight="1" x14ac:dyDescent="0.4">
      <c r="A6" t="s">
        <v>890</v>
      </c>
      <c r="B6" s="6" t="s">
        <v>857</v>
      </c>
    </row>
    <row r="7" spans="1:12" ht="135" customHeight="1" x14ac:dyDescent="0.4">
      <c r="A7" t="s">
        <v>891</v>
      </c>
      <c r="B7" s="74"/>
      <c r="C7" s="75"/>
      <c r="D7" s="15" t="s">
        <v>892</v>
      </c>
      <c r="E7" s="14" t="s">
        <v>2145</v>
      </c>
      <c r="F7" s="13" t="s">
        <v>2146</v>
      </c>
      <c r="G7" s="13" t="s">
        <v>1111</v>
      </c>
      <c r="H7" s="13" t="s">
        <v>2147</v>
      </c>
      <c r="I7" s="13" t="s">
        <v>2148</v>
      </c>
      <c r="J7" s="13" t="s">
        <v>1114</v>
      </c>
      <c r="K7" s="13" t="s">
        <v>1115</v>
      </c>
      <c r="L7" s="13" t="s">
        <v>2231</v>
      </c>
    </row>
    <row r="8" spans="1:12" ht="13.5" customHeight="1" x14ac:dyDescent="0.4">
      <c r="A8" t="s">
        <v>994</v>
      </c>
      <c r="B8" s="76" t="s">
        <v>2224</v>
      </c>
      <c r="C8" s="77"/>
      <c r="D8" s="18">
        <v>5348</v>
      </c>
      <c r="E8" s="17">
        <v>20.231999999999999</v>
      </c>
      <c r="F8" s="16">
        <v>36.966999999999999</v>
      </c>
      <c r="G8" s="16">
        <v>32.947000000000003</v>
      </c>
      <c r="H8" s="16">
        <v>6.04</v>
      </c>
      <c r="I8" s="16">
        <v>3.8149999999999999</v>
      </c>
      <c r="J8" s="16">
        <v>57.198999999999998</v>
      </c>
      <c r="K8" s="16">
        <v>9.8539999999999992</v>
      </c>
      <c r="L8" s="46">
        <v>-0.64</v>
      </c>
    </row>
    <row r="9" spans="1:12" ht="13.5" customHeight="1" x14ac:dyDescent="0.4">
      <c r="A9" t="s">
        <v>995</v>
      </c>
      <c r="B9" s="71" t="s">
        <v>2225</v>
      </c>
      <c r="C9" s="19" t="s">
        <v>943</v>
      </c>
      <c r="D9" s="20">
        <v>2663</v>
      </c>
      <c r="E9" s="21">
        <v>19.414000000000001</v>
      </c>
      <c r="F9" s="22">
        <v>33.345999999999997</v>
      </c>
      <c r="G9" s="22">
        <v>35.222999999999999</v>
      </c>
      <c r="H9" s="22">
        <v>7.3979999999999997</v>
      </c>
      <c r="I9" s="22">
        <v>4.6189999999999998</v>
      </c>
      <c r="J9" s="22">
        <v>52.76</v>
      </c>
      <c r="K9" s="22">
        <v>12.016999999999999</v>
      </c>
      <c r="L9" s="59">
        <v>-0.56000000000000005</v>
      </c>
    </row>
    <row r="10" spans="1:12" ht="13.5" customHeight="1" x14ac:dyDescent="0.4">
      <c r="A10" t="s">
        <v>996</v>
      </c>
      <c r="B10" s="73"/>
      <c r="C10" s="23" t="s">
        <v>944</v>
      </c>
      <c r="D10" s="24">
        <v>2685</v>
      </c>
      <c r="E10" s="25">
        <v>21.042999999999999</v>
      </c>
      <c r="F10" s="26">
        <v>40.558999999999997</v>
      </c>
      <c r="G10" s="26">
        <v>30.689</v>
      </c>
      <c r="H10" s="26">
        <v>4.6929999999999996</v>
      </c>
      <c r="I10" s="26">
        <v>3.0169999999999999</v>
      </c>
      <c r="J10" s="26">
        <v>61.600999999999999</v>
      </c>
      <c r="K10" s="26">
        <v>7.7089999999999996</v>
      </c>
      <c r="L10" s="61">
        <v>-0.72</v>
      </c>
    </row>
    <row r="11" spans="1:12" ht="13.5" customHeight="1" x14ac:dyDescent="0.4">
      <c r="A11" t="s">
        <v>995</v>
      </c>
      <c r="B11" s="71" t="s">
        <v>2226</v>
      </c>
      <c r="C11" s="19" t="s">
        <v>945</v>
      </c>
      <c r="D11" s="20">
        <v>185</v>
      </c>
      <c r="E11" s="21">
        <v>21.622</v>
      </c>
      <c r="F11" s="27">
        <v>28.649000000000001</v>
      </c>
      <c r="G11" s="33">
        <v>38.378</v>
      </c>
      <c r="H11" s="22">
        <v>8.6489999999999991</v>
      </c>
      <c r="I11" s="22">
        <v>2.7029999999999998</v>
      </c>
      <c r="J11" s="27">
        <v>50.27</v>
      </c>
      <c r="K11" s="22">
        <v>11.351000000000001</v>
      </c>
      <c r="L11" s="59">
        <v>-0.57999999999999996</v>
      </c>
    </row>
    <row r="12" spans="1:12" ht="13.5" customHeight="1" x14ac:dyDescent="0.4">
      <c r="A12" t="s">
        <v>996</v>
      </c>
      <c r="B12" s="72"/>
      <c r="C12" s="28" t="s">
        <v>946</v>
      </c>
      <c r="D12" s="29">
        <v>461</v>
      </c>
      <c r="E12" s="30">
        <v>16.702999999999999</v>
      </c>
      <c r="F12" s="31">
        <v>33.622999999999998</v>
      </c>
      <c r="G12" s="31">
        <v>34.707000000000001</v>
      </c>
      <c r="H12" s="31">
        <v>9.7609999999999992</v>
      </c>
      <c r="I12" s="31">
        <v>5.2060000000000004</v>
      </c>
      <c r="J12" s="38">
        <v>50.325000000000003</v>
      </c>
      <c r="K12" s="37">
        <v>14.967000000000001</v>
      </c>
      <c r="L12" s="62">
        <v>-0.47</v>
      </c>
    </row>
    <row r="13" spans="1:12" ht="13.5" customHeight="1" x14ac:dyDescent="0.4">
      <c r="A13" t="s">
        <v>997</v>
      </c>
      <c r="B13" s="72"/>
      <c r="C13" s="28" t="s">
        <v>947</v>
      </c>
      <c r="D13" s="29">
        <v>532</v>
      </c>
      <c r="E13" s="30">
        <v>18.420999999999999</v>
      </c>
      <c r="F13" s="38">
        <v>28.946999999999999</v>
      </c>
      <c r="G13" s="31">
        <v>37.03</v>
      </c>
      <c r="H13" s="31">
        <v>8.8350000000000009</v>
      </c>
      <c r="I13" s="31">
        <v>6.7670000000000003</v>
      </c>
      <c r="J13" s="38">
        <v>47.368000000000002</v>
      </c>
      <c r="K13" s="37">
        <v>15.602</v>
      </c>
      <c r="L13" s="62">
        <v>-0.43</v>
      </c>
    </row>
    <row r="14" spans="1:12" ht="13.5" customHeight="1" x14ac:dyDescent="0.4">
      <c r="A14" t="s">
        <v>998</v>
      </c>
      <c r="B14" s="72"/>
      <c r="C14" s="28" t="s">
        <v>948</v>
      </c>
      <c r="D14" s="29">
        <v>684</v>
      </c>
      <c r="E14" s="30">
        <v>17.835999999999999</v>
      </c>
      <c r="F14" s="31">
        <v>33.917999999999999</v>
      </c>
      <c r="G14" s="31">
        <v>37.573</v>
      </c>
      <c r="H14" s="31">
        <v>6.14</v>
      </c>
      <c r="I14" s="31">
        <v>4.532</v>
      </c>
      <c r="J14" s="38">
        <v>51.753999999999998</v>
      </c>
      <c r="K14" s="31">
        <v>10.673</v>
      </c>
      <c r="L14" s="62">
        <v>-0.54</v>
      </c>
    </row>
    <row r="15" spans="1:12" ht="13.5" customHeight="1" x14ac:dyDescent="0.4">
      <c r="A15" t="s">
        <v>999</v>
      </c>
      <c r="B15" s="72"/>
      <c r="C15" s="28" t="s">
        <v>949</v>
      </c>
      <c r="D15" s="29">
        <v>561</v>
      </c>
      <c r="E15" s="30">
        <v>23.350999999999999</v>
      </c>
      <c r="F15" s="31">
        <v>34.225000000000001</v>
      </c>
      <c r="G15" s="31">
        <v>33.868000000000002</v>
      </c>
      <c r="H15" s="31">
        <v>5.7039999999999997</v>
      </c>
      <c r="I15" s="31">
        <v>2.8519999999999999</v>
      </c>
      <c r="J15" s="31">
        <v>57.576000000000001</v>
      </c>
      <c r="K15" s="31">
        <v>8.5559999999999992</v>
      </c>
      <c r="L15" s="62">
        <v>-0.7</v>
      </c>
    </row>
    <row r="16" spans="1:12" ht="13.5" customHeight="1" x14ac:dyDescent="0.4">
      <c r="A16" t="s">
        <v>1000</v>
      </c>
      <c r="B16" s="72"/>
      <c r="C16" s="28" t="s">
        <v>950</v>
      </c>
      <c r="D16" s="29">
        <v>240</v>
      </c>
      <c r="E16" s="30">
        <v>20.417000000000002</v>
      </c>
      <c r="F16" s="37">
        <v>42.5</v>
      </c>
      <c r="G16" s="38">
        <v>26.25</v>
      </c>
      <c r="H16" s="31">
        <v>6.25</v>
      </c>
      <c r="I16" s="31">
        <v>4.5830000000000002</v>
      </c>
      <c r="J16" s="37">
        <v>62.917000000000002</v>
      </c>
      <c r="K16" s="31">
        <v>10.833</v>
      </c>
      <c r="L16" s="62">
        <v>-0.68</v>
      </c>
    </row>
    <row r="17" spans="1:12" ht="13.5" customHeight="1" x14ac:dyDescent="0.4">
      <c r="A17" t="s">
        <v>1001</v>
      </c>
      <c r="B17" s="72"/>
      <c r="C17" s="28" t="s">
        <v>951</v>
      </c>
      <c r="D17" s="29">
        <v>194</v>
      </c>
      <c r="E17" s="30">
        <v>19.071999999999999</v>
      </c>
      <c r="F17" s="31">
        <v>32.473999999999997</v>
      </c>
      <c r="G17" s="37">
        <v>38.659999999999997</v>
      </c>
      <c r="H17" s="31">
        <v>6.1859999999999999</v>
      </c>
      <c r="I17" s="31">
        <v>3.6080000000000001</v>
      </c>
      <c r="J17" s="38">
        <v>51.545999999999999</v>
      </c>
      <c r="K17" s="31">
        <v>9.7940000000000005</v>
      </c>
      <c r="L17" s="62">
        <v>-0.56999999999999995</v>
      </c>
    </row>
    <row r="18" spans="1:12" ht="13.5" customHeight="1" x14ac:dyDescent="0.4">
      <c r="A18" t="s">
        <v>1002</v>
      </c>
      <c r="B18" s="72"/>
      <c r="C18" s="28" t="s">
        <v>952</v>
      </c>
      <c r="D18" s="29">
        <v>482</v>
      </c>
      <c r="E18" s="30">
        <v>15.353</v>
      </c>
      <c r="F18" s="31">
        <v>37.966999999999999</v>
      </c>
      <c r="G18" s="31">
        <v>34.44</v>
      </c>
      <c r="H18" s="31">
        <v>7.2610000000000001</v>
      </c>
      <c r="I18" s="31">
        <v>4.9790000000000001</v>
      </c>
      <c r="J18" s="31">
        <v>53.32</v>
      </c>
      <c r="K18" s="31">
        <v>12.241</v>
      </c>
      <c r="L18" s="62">
        <v>-0.51</v>
      </c>
    </row>
    <row r="19" spans="1:12" ht="13.5" customHeight="1" x14ac:dyDescent="0.4">
      <c r="A19" t="s">
        <v>1003</v>
      </c>
      <c r="B19" s="72"/>
      <c r="C19" s="28" t="s">
        <v>953</v>
      </c>
      <c r="D19" s="29">
        <v>531</v>
      </c>
      <c r="E19" s="30">
        <v>21.846</v>
      </c>
      <c r="F19" s="31">
        <v>38.982999999999997</v>
      </c>
      <c r="G19" s="31">
        <v>31.262</v>
      </c>
      <c r="H19" s="31">
        <v>4.5199999999999996</v>
      </c>
      <c r="I19" s="31">
        <v>3.39</v>
      </c>
      <c r="J19" s="31">
        <v>60.829000000000001</v>
      </c>
      <c r="K19" s="31">
        <v>7.91</v>
      </c>
      <c r="L19" s="62">
        <v>-0.71</v>
      </c>
    </row>
    <row r="20" spans="1:12" ht="13.5" customHeight="1" x14ac:dyDescent="0.4">
      <c r="A20" t="s">
        <v>1004</v>
      </c>
      <c r="B20" s="72"/>
      <c r="C20" s="28" t="s">
        <v>954</v>
      </c>
      <c r="D20" s="29">
        <v>683</v>
      </c>
      <c r="E20" s="30">
        <v>22.693999999999999</v>
      </c>
      <c r="F20" s="37">
        <v>42.899000000000001</v>
      </c>
      <c r="G20" s="38">
        <v>27.233000000000001</v>
      </c>
      <c r="H20" s="31">
        <v>4.3920000000000003</v>
      </c>
      <c r="I20" s="31">
        <v>2.782</v>
      </c>
      <c r="J20" s="37">
        <v>65.593000000000004</v>
      </c>
      <c r="K20" s="31">
        <v>7.1740000000000004</v>
      </c>
      <c r="L20" s="62">
        <v>-0.78</v>
      </c>
    </row>
    <row r="21" spans="1:12" ht="13.5" customHeight="1" x14ac:dyDescent="0.4">
      <c r="A21" t="s">
        <v>1005</v>
      </c>
      <c r="B21" s="72"/>
      <c r="C21" s="28" t="s">
        <v>955</v>
      </c>
      <c r="D21" s="29">
        <v>550</v>
      </c>
      <c r="E21" s="30">
        <v>23.818000000000001</v>
      </c>
      <c r="F21" s="37">
        <v>44.363999999999997</v>
      </c>
      <c r="G21" s="38">
        <v>26.908999999999999</v>
      </c>
      <c r="H21" s="31">
        <v>2.7269999999999999</v>
      </c>
      <c r="I21" s="31">
        <v>2.1819999999999999</v>
      </c>
      <c r="J21" s="36">
        <v>68.182000000000002</v>
      </c>
      <c r="K21" s="31">
        <v>4.9089999999999998</v>
      </c>
      <c r="L21" s="62">
        <v>-0.85</v>
      </c>
    </row>
    <row r="22" spans="1:12" ht="13.5" customHeight="1" x14ac:dyDescent="0.4">
      <c r="A22" t="s">
        <v>1006</v>
      </c>
      <c r="B22" s="73"/>
      <c r="C22" s="23" t="s">
        <v>956</v>
      </c>
      <c r="D22" s="24">
        <v>245</v>
      </c>
      <c r="E22" s="25">
        <v>21.224</v>
      </c>
      <c r="F22" s="26">
        <v>40.408000000000001</v>
      </c>
      <c r="G22" s="26">
        <v>33.878</v>
      </c>
      <c r="H22" s="26">
        <v>4.0819999999999999</v>
      </c>
      <c r="I22" s="26">
        <v>0.40799999999999997</v>
      </c>
      <c r="J22" s="26">
        <v>61.633000000000003</v>
      </c>
      <c r="K22" s="39">
        <v>4.49</v>
      </c>
      <c r="L22" s="61">
        <v>-0.78</v>
      </c>
    </row>
    <row r="23" spans="1:12" ht="13.5" customHeight="1" x14ac:dyDescent="0.4">
      <c r="A23" t="s">
        <v>995</v>
      </c>
      <c r="B23" s="71" t="s">
        <v>2227</v>
      </c>
      <c r="C23" s="19" t="s">
        <v>957</v>
      </c>
      <c r="D23" s="20">
        <v>3532</v>
      </c>
      <c r="E23" s="21">
        <v>21.036000000000001</v>
      </c>
      <c r="F23" s="22">
        <v>37.146000000000001</v>
      </c>
      <c r="G23" s="22">
        <v>32.276000000000003</v>
      </c>
      <c r="H23" s="22">
        <v>5.9169999999999998</v>
      </c>
      <c r="I23" s="22">
        <v>3.6240000000000001</v>
      </c>
      <c r="J23" s="22">
        <v>58.182000000000002</v>
      </c>
      <c r="K23" s="22">
        <v>9.5410000000000004</v>
      </c>
      <c r="L23" s="59">
        <v>-0.66</v>
      </c>
    </row>
    <row r="24" spans="1:12" ht="13.5" customHeight="1" x14ac:dyDescent="0.4">
      <c r="A24" t="s">
        <v>996</v>
      </c>
      <c r="B24" s="73"/>
      <c r="C24" s="23" t="s">
        <v>958</v>
      </c>
      <c r="D24" s="24">
        <v>1816</v>
      </c>
      <c r="E24" s="25">
        <v>18.667000000000002</v>
      </c>
      <c r="F24" s="26">
        <v>36.619</v>
      </c>
      <c r="G24" s="26">
        <v>34.250999999999998</v>
      </c>
      <c r="H24" s="26">
        <v>6.2779999999999996</v>
      </c>
      <c r="I24" s="26">
        <v>4.1849999999999996</v>
      </c>
      <c r="J24" s="26">
        <v>55.286000000000001</v>
      </c>
      <c r="K24" s="26">
        <v>10.462999999999999</v>
      </c>
      <c r="L24" s="61">
        <v>-0.59</v>
      </c>
    </row>
    <row r="25" spans="1:12" ht="13.5" customHeight="1" x14ac:dyDescent="0.4">
      <c r="A25" t="s">
        <v>995</v>
      </c>
      <c r="B25" s="71" t="s">
        <v>2228</v>
      </c>
      <c r="C25" s="19" t="s">
        <v>959</v>
      </c>
      <c r="D25" s="20">
        <v>117</v>
      </c>
      <c r="E25" s="21">
        <v>19.658000000000001</v>
      </c>
      <c r="F25" s="27">
        <v>31.623999999999999</v>
      </c>
      <c r="G25" s="22">
        <v>37.606999999999999</v>
      </c>
      <c r="H25" s="22">
        <v>7.6920000000000002</v>
      </c>
      <c r="I25" s="22">
        <v>3.419</v>
      </c>
      <c r="J25" s="27">
        <v>51.281999999999996</v>
      </c>
      <c r="K25" s="22">
        <v>11.111000000000001</v>
      </c>
      <c r="L25" s="59">
        <v>-0.56000000000000005</v>
      </c>
    </row>
    <row r="26" spans="1:12" ht="13.5" customHeight="1" x14ac:dyDescent="0.4">
      <c r="A26" t="s">
        <v>996</v>
      </c>
      <c r="B26" s="72"/>
      <c r="C26" s="28" t="s">
        <v>960</v>
      </c>
      <c r="D26" s="29">
        <v>314</v>
      </c>
      <c r="E26" s="30">
        <v>16.879000000000001</v>
      </c>
      <c r="F26" s="31">
        <v>32.802999999999997</v>
      </c>
      <c r="G26" s="31">
        <v>34.713000000000001</v>
      </c>
      <c r="H26" s="31">
        <v>10.191000000000001</v>
      </c>
      <c r="I26" s="31">
        <v>5.4139999999999997</v>
      </c>
      <c r="J26" s="38">
        <v>49.682000000000002</v>
      </c>
      <c r="K26" s="37">
        <v>15.605</v>
      </c>
      <c r="L26" s="62">
        <v>-0.46</v>
      </c>
    </row>
    <row r="27" spans="1:12" ht="13.5" customHeight="1" x14ac:dyDescent="0.4">
      <c r="A27" t="s">
        <v>997</v>
      </c>
      <c r="B27" s="72"/>
      <c r="C27" s="28" t="s">
        <v>961</v>
      </c>
      <c r="D27" s="29">
        <v>374</v>
      </c>
      <c r="E27" s="30">
        <v>20.321000000000002</v>
      </c>
      <c r="F27" s="38">
        <v>27.54</v>
      </c>
      <c r="G27" s="31">
        <v>37.701000000000001</v>
      </c>
      <c r="H27" s="31">
        <v>8.8239999999999998</v>
      </c>
      <c r="I27" s="31">
        <v>5.6150000000000002</v>
      </c>
      <c r="J27" s="38">
        <v>47.860999999999997</v>
      </c>
      <c r="K27" s="31">
        <v>14.439</v>
      </c>
      <c r="L27" s="62">
        <v>-0.48</v>
      </c>
    </row>
    <row r="28" spans="1:12" ht="13.5" customHeight="1" x14ac:dyDescent="0.4">
      <c r="A28" t="s">
        <v>998</v>
      </c>
      <c r="B28" s="72"/>
      <c r="C28" s="28" t="s">
        <v>962</v>
      </c>
      <c r="D28" s="29">
        <v>469</v>
      </c>
      <c r="E28" s="30">
        <v>19.829000000000001</v>
      </c>
      <c r="F28" s="31">
        <v>32.195999999999998</v>
      </c>
      <c r="G28" s="31">
        <v>37.313000000000002</v>
      </c>
      <c r="H28" s="31">
        <v>5.97</v>
      </c>
      <c r="I28" s="31">
        <v>4.6909999999999998</v>
      </c>
      <c r="J28" s="38">
        <v>52.026000000000003</v>
      </c>
      <c r="K28" s="31">
        <v>10.661</v>
      </c>
      <c r="L28" s="62">
        <v>-0.56999999999999995</v>
      </c>
    </row>
    <row r="29" spans="1:12" ht="13.5" customHeight="1" x14ac:dyDescent="0.4">
      <c r="A29" t="s">
        <v>999</v>
      </c>
      <c r="B29" s="72"/>
      <c r="C29" s="28" t="s">
        <v>963</v>
      </c>
      <c r="D29" s="29">
        <v>368</v>
      </c>
      <c r="E29" s="55">
        <v>25.815000000000001</v>
      </c>
      <c r="F29" s="31">
        <v>35.597999999999999</v>
      </c>
      <c r="G29" s="31">
        <v>32.337000000000003</v>
      </c>
      <c r="H29" s="31">
        <v>4.891</v>
      </c>
      <c r="I29" s="31">
        <v>1.359</v>
      </c>
      <c r="J29" s="31">
        <v>61.412999999999997</v>
      </c>
      <c r="K29" s="31">
        <v>6.25</v>
      </c>
      <c r="L29" s="62">
        <v>-0.8</v>
      </c>
    </row>
    <row r="30" spans="1:12" ht="13.5" customHeight="1" x14ac:dyDescent="0.4">
      <c r="A30" t="s">
        <v>1000</v>
      </c>
      <c r="B30" s="72"/>
      <c r="C30" s="28" t="s">
        <v>964</v>
      </c>
      <c r="D30" s="29">
        <v>157</v>
      </c>
      <c r="E30" s="30">
        <v>20.382000000000001</v>
      </c>
      <c r="F30" s="37">
        <v>45.86</v>
      </c>
      <c r="G30" s="38">
        <v>24.841000000000001</v>
      </c>
      <c r="H30" s="31">
        <v>4.4589999999999996</v>
      </c>
      <c r="I30" s="31">
        <v>4.4589999999999996</v>
      </c>
      <c r="J30" s="37">
        <v>66.242000000000004</v>
      </c>
      <c r="K30" s="31">
        <v>8.9169999999999998</v>
      </c>
      <c r="L30" s="62">
        <v>-0.73</v>
      </c>
    </row>
    <row r="31" spans="1:12" ht="13.5" customHeight="1" x14ac:dyDescent="0.4">
      <c r="A31" t="s">
        <v>1001</v>
      </c>
      <c r="B31" s="72"/>
      <c r="C31" s="28" t="s">
        <v>965</v>
      </c>
      <c r="D31" s="29">
        <v>119</v>
      </c>
      <c r="E31" s="30">
        <v>21.849</v>
      </c>
      <c r="F31" s="38">
        <v>31.933</v>
      </c>
      <c r="G31" s="31">
        <v>34.454000000000001</v>
      </c>
      <c r="H31" s="31">
        <v>7.5629999999999997</v>
      </c>
      <c r="I31" s="31">
        <v>4.202</v>
      </c>
      <c r="J31" s="31">
        <v>53.781999999999996</v>
      </c>
      <c r="K31" s="31">
        <v>11.765000000000001</v>
      </c>
      <c r="L31" s="62">
        <v>-0.6</v>
      </c>
    </row>
    <row r="32" spans="1:12" ht="13.5" customHeight="1" x14ac:dyDescent="0.4">
      <c r="A32" t="s">
        <v>1002</v>
      </c>
      <c r="B32" s="72"/>
      <c r="C32" s="28" t="s">
        <v>966</v>
      </c>
      <c r="D32" s="29">
        <v>317</v>
      </c>
      <c r="E32" s="51">
        <v>14.510999999999999</v>
      </c>
      <c r="F32" s="31">
        <v>38.801000000000002</v>
      </c>
      <c r="G32" s="31">
        <v>34.700000000000003</v>
      </c>
      <c r="H32" s="31">
        <v>7.5709999999999997</v>
      </c>
      <c r="I32" s="31">
        <v>4.4160000000000004</v>
      </c>
      <c r="J32" s="31">
        <v>53.311999999999998</v>
      </c>
      <c r="K32" s="31">
        <v>11.987</v>
      </c>
      <c r="L32" s="62">
        <v>-0.51</v>
      </c>
    </row>
    <row r="33" spans="1:12" ht="13.5" customHeight="1" x14ac:dyDescent="0.4">
      <c r="A33" t="s">
        <v>1003</v>
      </c>
      <c r="B33" s="72"/>
      <c r="C33" s="28" t="s">
        <v>967</v>
      </c>
      <c r="D33" s="29">
        <v>346</v>
      </c>
      <c r="E33" s="30">
        <v>24.565999999999999</v>
      </c>
      <c r="F33" s="31">
        <v>36.415999999999997</v>
      </c>
      <c r="G33" s="31">
        <v>30.635999999999999</v>
      </c>
      <c r="H33" s="31">
        <v>4.9130000000000003</v>
      </c>
      <c r="I33" s="31">
        <v>3.468</v>
      </c>
      <c r="J33" s="31">
        <v>60.982999999999997</v>
      </c>
      <c r="K33" s="31">
        <v>8.3819999999999997</v>
      </c>
      <c r="L33" s="62">
        <v>-0.74</v>
      </c>
    </row>
    <row r="34" spans="1:12" ht="13.5" customHeight="1" x14ac:dyDescent="0.4">
      <c r="A34" t="s">
        <v>1004</v>
      </c>
      <c r="B34" s="72"/>
      <c r="C34" s="28" t="s">
        <v>968</v>
      </c>
      <c r="D34" s="29">
        <v>447</v>
      </c>
      <c r="E34" s="30">
        <v>21.477</v>
      </c>
      <c r="F34" s="37">
        <v>45.637999999999998</v>
      </c>
      <c r="G34" s="38">
        <v>25.951000000000001</v>
      </c>
      <c r="H34" s="31">
        <v>4.2510000000000003</v>
      </c>
      <c r="I34" s="31">
        <v>2.6850000000000001</v>
      </c>
      <c r="J34" s="37">
        <v>67.114000000000004</v>
      </c>
      <c r="K34" s="31">
        <v>6.9349999999999996</v>
      </c>
      <c r="L34" s="62">
        <v>-0.79</v>
      </c>
    </row>
    <row r="35" spans="1:12" ht="13.5" customHeight="1" x14ac:dyDescent="0.4">
      <c r="A35" t="s">
        <v>1005</v>
      </c>
      <c r="B35" s="72"/>
      <c r="C35" s="28" t="s">
        <v>969</v>
      </c>
      <c r="D35" s="29">
        <v>355</v>
      </c>
      <c r="E35" s="30">
        <v>23.38</v>
      </c>
      <c r="F35" s="37">
        <v>45.914999999999999</v>
      </c>
      <c r="G35" s="38">
        <v>26.196999999999999</v>
      </c>
      <c r="H35" s="31">
        <v>1.972</v>
      </c>
      <c r="I35" s="31">
        <v>2.5350000000000001</v>
      </c>
      <c r="J35" s="36">
        <v>69.296000000000006</v>
      </c>
      <c r="K35" s="38">
        <v>4.5069999999999997</v>
      </c>
      <c r="L35" s="62">
        <v>-0.86</v>
      </c>
    </row>
    <row r="36" spans="1:12" ht="13.5" customHeight="1" x14ac:dyDescent="0.4">
      <c r="A36" t="s">
        <v>1006</v>
      </c>
      <c r="B36" s="72"/>
      <c r="C36" s="28" t="s">
        <v>970</v>
      </c>
      <c r="D36" s="29">
        <v>149</v>
      </c>
      <c r="E36" s="30">
        <v>23.49</v>
      </c>
      <c r="F36" s="31">
        <v>40.94</v>
      </c>
      <c r="G36" s="31">
        <v>31.544</v>
      </c>
      <c r="H36" s="31">
        <v>4.0270000000000001</v>
      </c>
      <c r="I36" s="31">
        <v>0</v>
      </c>
      <c r="J36" s="37">
        <v>64.430000000000007</v>
      </c>
      <c r="K36" s="38">
        <v>4.0270000000000001</v>
      </c>
      <c r="L36" s="62">
        <v>-0.84</v>
      </c>
    </row>
    <row r="37" spans="1:12" ht="13.5" customHeight="1" x14ac:dyDescent="0.4">
      <c r="A37" t="s">
        <v>1007</v>
      </c>
      <c r="B37" s="72"/>
      <c r="C37" s="28" t="s">
        <v>971</v>
      </c>
      <c r="D37" s="29">
        <v>68</v>
      </c>
      <c r="E37" s="30">
        <v>25</v>
      </c>
      <c r="F37" s="43">
        <v>23.529</v>
      </c>
      <c r="G37" s="37">
        <v>39.706000000000003</v>
      </c>
      <c r="H37" s="31">
        <v>10.294</v>
      </c>
      <c r="I37" s="31">
        <v>1.4710000000000001</v>
      </c>
      <c r="J37" s="38">
        <v>48.529000000000003</v>
      </c>
      <c r="K37" s="31">
        <v>11.765000000000001</v>
      </c>
      <c r="L37" s="62">
        <v>-0.6</v>
      </c>
    </row>
    <row r="38" spans="1:12" ht="13.5" customHeight="1" x14ac:dyDescent="0.4">
      <c r="A38" t="s">
        <v>1008</v>
      </c>
      <c r="B38" s="72"/>
      <c r="C38" s="28" t="s">
        <v>972</v>
      </c>
      <c r="D38" s="29">
        <v>147</v>
      </c>
      <c r="E38" s="30">
        <v>16.327000000000002</v>
      </c>
      <c r="F38" s="31">
        <v>35.374000000000002</v>
      </c>
      <c r="G38" s="31">
        <v>34.694000000000003</v>
      </c>
      <c r="H38" s="31">
        <v>8.8439999999999994</v>
      </c>
      <c r="I38" s="31">
        <v>4.7619999999999996</v>
      </c>
      <c r="J38" s="38">
        <v>51.701000000000001</v>
      </c>
      <c r="K38" s="31">
        <v>13.605</v>
      </c>
      <c r="L38" s="62">
        <v>-0.5</v>
      </c>
    </row>
    <row r="39" spans="1:12" ht="13.5" customHeight="1" x14ac:dyDescent="0.4">
      <c r="A39" t="s">
        <v>1009</v>
      </c>
      <c r="B39" s="72"/>
      <c r="C39" s="28" t="s">
        <v>973</v>
      </c>
      <c r="D39" s="29">
        <v>158</v>
      </c>
      <c r="E39" s="51">
        <v>13.923999999999999</v>
      </c>
      <c r="F39" s="31">
        <v>32.277999999999999</v>
      </c>
      <c r="G39" s="31">
        <v>35.442999999999998</v>
      </c>
      <c r="H39" s="31">
        <v>8.8610000000000007</v>
      </c>
      <c r="I39" s="37">
        <v>9.4939999999999998</v>
      </c>
      <c r="J39" s="43">
        <v>46.203000000000003</v>
      </c>
      <c r="K39" s="37">
        <v>18.353999999999999</v>
      </c>
      <c r="L39" s="62">
        <v>-0.32</v>
      </c>
    </row>
    <row r="40" spans="1:12" ht="13.5" customHeight="1" x14ac:dyDescent="0.4">
      <c r="A40" t="s">
        <v>1010</v>
      </c>
      <c r="B40" s="72"/>
      <c r="C40" s="28" t="s">
        <v>974</v>
      </c>
      <c r="D40" s="29">
        <v>215</v>
      </c>
      <c r="E40" s="51">
        <v>13.488</v>
      </c>
      <c r="F40" s="31">
        <v>37.673999999999999</v>
      </c>
      <c r="G40" s="37">
        <v>38.14</v>
      </c>
      <c r="H40" s="31">
        <v>6.5119999999999996</v>
      </c>
      <c r="I40" s="31">
        <v>4.1859999999999999</v>
      </c>
      <c r="J40" s="38">
        <v>51.162999999999997</v>
      </c>
      <c r="K40" s="31">
        <v>10.698</v>
      </c>
      <c r="L40" s="62">
        <v>-0.5</v>
      </c>
    </row>
    <row r="41" spans="1:12" ht="13.5" customHeight="1" x14ac:dyDescent="0.4">
      <c r="A41" t="s">
        <v>1011</v>
      </c>
      <c r="B41" s="72"/>
      <c r="C41" s="28" t="s">
        <v>975</v>
      </c>
      <c r="D41" s="29">
        <v>193</v>
      </c>
      <c r="E41" s="30">
        <v>18.652999999999999</v>
      </c>
      <c r="F41" s="38">
        <v>31.606000000000002</v>
      </c>
      <c r="G41" s="31">
        <v>36.787999999999997</v>
      </c>
      <c r="H41" s="31">
        <v>7.2539999999999996</v>
      </c>
      <c r="I41" s="31">
        <v>5.6989999999999998</v>
      </c>
      <c r="J41" s="38">
        <v>50.259</v>
      </c>
      <c r="K41" s="31">
        <v>12.952999999999999</v>
      </c>
      <c r="L41" s="62">
        <v>-0.5</v>
      </c>
    </row>
    <row r="42" spans="1:12" ht="13.5" customHeight="1" x14ac:dyDescent="0.4">
      <c r="A42" t="s">
        <v>1012</v>
      </c>
      <c r="B42" s="72"/>
      <c r="C42" s="28" t="s">
        <v>976</v>
      </c>
      <c r="D42" s="29">
        <v>83</v>
      </c>
      <c r="E42" s="30">
        <v>20.481999999999999</v>
      </c>
      <c r="F42" s="31">
        <v>36.145000000000003</v>
      </c>
      <c r="G42" s="31">
        <v>28.916</v>
      </c>
      <c r="H42" s="31">
        <v>9.6389999999999993</v>
      </c>
      <c r="I42" s="31">
        <v>4.819</v>
      </c>
      <c r="J42" s="31">
        <v>56.627000000000002</v>
      </c>
      <c r="K42" s="31">
        <v>14.458</v>
      </c>
      <c r="L42" s="62">
        <v>-0.57999999999999996</v>
      </c>
    </row>
    <row r="43" spans="1:12" ht="13.5" customHeight="1" x14ac:dyDescent="0.4">
      <c r="A43" t="s">
        <v>1013</v>
      </c>
      <c r="B43" s="72"/>
      <c r="C43" s="28" t="s">
        <v>977</v>
      </c>
      <c r="D43" s="29">
        <v>75</v>
      </c>
      <c r="E43" s="51">
        <v>14.667</v>
      </c>
      <c r="F43" s="31">
        <v>33.332999999999998</v>
      </c>
      <c r="G43" s="36">
        <v>45.332999999999998</v>
      </c>
      <c r="H43" s="31">
        <v>4</v>
      </c>
      <c r="I43" s="31">
        <v>2.6669999999999998</v>
      </c>
      <c r="J43" s="38">
        <v>48</v>
      </c>
      <c r="K43" s="31">
        <v>6.6669999999999998</v>
      </c>
      <c r="L43" s="62">
        <v>-0.53</v>
      </c>
    </row>
    <row r="44" spans="1:12" ht="13.5" customHeight="1" x14ac:dyDescent="0.4">
      <c r="A44" t="s">
        <v>1014</v>
      </c>
      <c r="B44" s="72"/>
      <c r="C44" s="28" t="s">
        <v>978</v>
      </c>
      <c r="D44" s="29">
        <v>165</v>
      </c>
      <c r="E44" s="30">
        <v>16.97</v>
      </c>
      <c r="F44" s="31">
        <v>36.363999999999997</v>
      </c>
      <c r="G44" s="31">
        <v>33.939</v>
      </c>
      <c r="H44" s="31">
        <v>6.6669999999999998</v>
      </c>
      <c r="I44" s="31">
        <v>6.0609999999999999</v>
      </c>
      <c r="J44" s="31">
        <v>53.332999999999998</v>
      </c>
      <c r="K44" s="31">
        <v>12.727</v>
      </c>
      <c r="L44" s="62">
        <v>-0.52</v>
      </c>
    </row>
    <row r="45" spans="1:12" ht="13.5" customHeight="1" x14ac:dyDescent="0.4">
      <c r="A45" t="s">
        <v>1015</v>
      </c>
      <c r="B45" s="72"/>
      <c r="C45" s="28" t="s">
        <v>979</v>
      </c>
      <c r="D45" s="29">
        <v>185</v>
      </c>
      <c r="E45" s="30">
        <v>16.757000000000001</v>
      </c>
      <c r="F45" s="37">
        <v>43.783999999999999</v>
      </c>
      <c r="G45" s="31">
        <v>32.432000000000002</v>
      </c>
      <c r="H45" s="31">
        <v>3.7839999999999998</v>
      </c>
      <c r="I45" s="31">
        <v>3.2429999999999999</v>
      </c>
      <c r="J45" s="31">
        <v>60.540999999999997</v>
      </c>
      <c r="K45" s="31">
        <v>7.0270000000000001</v>
      </c>
      <c r="L45" s="62">
        <v>-0.67</v>
      </c>
    </row>
    <row r="46" spans="1:12" ht="13.5" customHeight="1" x14ac:dyDescent="0.4">
      <c r="A46" t="s">
        <v>1016</v>
      </c>
      <c r="B46" s="72"/>
      <c r="C46" s="28" t="s">
        <v>980</v>
      </c>
      <c r="D46" s="29">
        <v>236</v>
      </c>
      <c r="E46" s="30">
        <v>25</v>
      </c>
      <c r="F46" s="31">
        <v>37.712000000000003</v>
      </c>
      <c r="G46" s="31">
        <v>29.661000000000001</v>
      </c>
      <c r="H46" s="31">
        <v>4.6609999999999996</v>
      </c>
      <c r="I46" s="31">
        <v>2.9660000000000002</v>
      </c>
      <c r="J46" s="37">
        <v>62.712000000000003</v>
      </c>
      <c r="K46" s="31">
        <v>7.6269999999999998</v>
      </c>
      <c r="L46" s="62">
        <v>-0.77</v>
      </c>
    </row>
    <row r="47" spans="1:12" ht="13.5" customHeight="1" x14ac:dyDescent="0.4">
      <c r="A47" t="s">
        <v>1017</v>
      </c>
      <c r="B47" s="72"/>
      <c r="C47" s="28" t="s">
        <v>981</v>
      </c>
      <c r="D47" s="29">
        <v>195</v>
      </c>
      <c r="E47" s="30">
        <v>24.614999999999998</v>
      </c>
      <c r="F47" s="31">
        <v>41.537999999999997</v>
      </c>
      <c r="G47" s="31">
        <v>28.204999999999998</v>
      </c>
      <c r="H47" s="31">
        <v>4.1029999999999998</v>
      </c>
      <c r="I47" s="31">
        <v>1.538</v>
      </c>
      <c r="J47" s="37">
        <v>66.153999999999996</v>
      </c>
      <c r="K47" s="31">
        <v>5.641</v>
      </c>
      <c r="L47" s="62">
        <v>-0.84</v>
      </c>
    </row>
    <row r="48" spans="1:12" ht="13.5" customHeight="1" x14ac:dyDescent="0.4">
      <c r="A48" t="s">
        <v>1018</v>
      </c>
      <c r="B48" s="73"/>
      <c r="C48" s="23" t="s">
        <v>982</v>
      </c>
      <c r="D48" s="24">
        <v>96</v>
      </c>
      <c r="E48" s="25">
        <v>17.707999999999998</v>
      </c>
      <c r="F48" s="26">
        <v>39.582999999999998</v>
      </c>
      <c r="G48" s="26">
        <v>37.5</v>
      </c>
      <c r="H48" s="26">
        <v>4.1669999999999998</v>
      </c>
      <c r="I48" s="26">
        <v>1.042</v>
      </c>
      <c r="J48" s="26">
        <v>57.292000000000002</v>
      </c>
      <c r="K48" s="26">
        <v>5.2080000000000002</v>
      </c>
      <c r="L48" s="61">
        <v>-0.69</v>
      </c>
    </row>
    <row r="49" spans="1:12" ht="13.5" customHeight="1" x14ac:dyDescent="0.4">
      <c r="A49" t="s">
        <v>995</v>
      </c>
      <c r="B49" s="71" t="s">
        <v>2229</v>
      </c>
      <c r="C49" s="19" t="s">
        <v>983</v>
      </c>
      <c r="D49" s="20">
        <v>78</v>
      </c>
      <c r="E49" s="21">
        <v>23.077000000000002</v>
      </c>
      <c r="F49" s="22">
        <v>32.051000000000002</v>
      </c>
      <c r="G49" s="33">
        <v>38.462000000000003</v>
      </c>
      <c r="H49" s="22">
        <v>2.5640000000000001</v>
      </c>
      <c r="I49" s="22">
        <v>3.8460000000000001</v>
      </c>
      <c r="J49" s="22">
        <v>55.128</v>
      </c>
      <c r="K49" s="22">
        <v>6.41</v>
      </c>
      <c r="L49" s="59">
        <v>-0.68</v>
      </c>
    </row>
    <row r="50" spans="1:12" ht="13.5" customHeight="1" x14ac:dyDescent="0.4">
      <c r="A50" t="s">
        <v>996</v>
      </c>
      <c r="B50" s="72"/>
      <c r="C50" s="28" t="s">
        <v>984</v>
      </c>
      <c r="D50" s="29">
        <v>369</v>
      </c>
      <c r="E50" s="30">
        <v>17.614999999999998</v>
      </c>
      <c r="F50" s="31">
        <v>38.753</v>
      </c>
      <c r="G50" s="31">
        <v>33.061999999999998</v>
      </c>
      <c r="H50" s="31">
        <v>7.3170000000000002</v>
      </c>
      <c r="I50" s="31">
        <v>3.2519999999999998</v>
      </c>
      <c r="J50" s="31">
        <v>56.369</v>
      </c>
      <c r="K50" s="31">
        <v>10.569000000000001</v>
      </c>
      <c r="L50" s="62">
        <v>-0.6</v>
      </c>
    </row>
    <row r="51" spans="1:12" ht="13.5" customHeight="1" x14ac:dyDescent="0.4">
      <c r="A51" t="s">
        <v>997</v>
      </c>
      <c r="B51" s="72"/>
      <c r="C51" s="28" t="s">
        <v>985</v>
      </c>
      <c r="D51" s="29">
        <v>1469</v>
      </c>
      <c r="E51" s="30">
        <v>19.196999999999999</v>
      </c>
      <c r="F51" s="31">
        <v>38.256999999999998</v>
      </c>
      <c r="G51" s="31">
        <v>31.518000000000001</v>
      </c>
      <c r="H51" s="31">
        <v>6.5350000000000001</v>
      </c>
      <c r="I51" s="31">
        <v>4.4930000000000003</v>
      </c>
      <c r="J51" s="31">
        <v>57.454000000000001</v>
      </c>
      <c r="K51" s="31">
        <v>11.028</v>
      </c>
      <c r="L51" s="62">
        <v>-0.61</v>
      </c>
    </row>
    <row r="52" spans="1:12" ht="13.5" customHeight="1" x14ac:dyDescent="0.4">
      <c r="A52" t="s">
        <v>998</v>
      </c>
      <c r="B52" s="72"/>
      <c r="C52" s="28" t="s">
        <v>986</v>
      </c>
      <c r="D52" s="29">
        <v>570</v>
      </c>
      <c r="E52" s="30">
        <v>19.824999999999999</v>
      </c>
      <c r="F52" s="31">
        <v>32.104999999999997</v>
      </c>
      <c r="G52" s="31">
        <v>35.613999999999997</v>
      </c>
      <c r="H52" s="31">
        <v>7.3680000000000003</v>
      </c>
      <c r="I52" s="31">
        <v>5.0880000000000001</v>
      </c>
      <c r="J52" s="38">
        <v>51.93</v>
      </c>
      <c r="K52" s="31">
        <v>12.456</v>
      </c>
      <c r="L52" s="62">
        <v>-0.54</v>
      </c>
    </row>
    <row r="53" spans="1:12" ht="13.5" customHeight="1" x14ac:dyDescent="0.4">
      <c r="A53" t="s">
        <v>999</v>
      </c>
      <c r="B53" s="72"/>
      <c r="C53" s="28" t="s">
        <v>987</v>
      </c>
      <c r="D53" s="29">
        <v>222</v>
      </c>
      <c r="E53" s="30">
        <v>23.422999999999998</v>
      </c>
      <c r="F53" s="31">
        <v>37.838000000000001</v>
      </c>
      <c r="G53" s="31">
        <v>28.378</v>
      </c>
      <c r="H53" s="31">
        <v>7.2069999999999999</v>
      </c>
      <c r="I53" s="31">
        <v>3.153</v>
      </c>
      <c r="J53" s="31">
        <v>61.261000000000003</v>
      </c>
      <c r="K53" s="31">
        <v>10.36</v>
      </c>
      <c r="L53" s="62">
        <v>-0.71</v>
      </c>
    </row>
    <row r="54" spans="1:12" ht="13.5" customHeight="1" x14ac:dyDescent="0.4">
      <c r="A54" t="s">
        <v>1000</v>
      </c>
      <c r="B54" s="72"/>
      <c r="C54" s="28" t="s">
        <v>988</v>
      </c>
      <c r="D54" s="29">
        <v>140</v>
      </c>
      <c r="E54" s="30">
        <v>24.286000000000001</v>
      </c>
      <c r="F54" s="31">
        <v>32.143000000000001</v>
      </c>
      <c r="G54" s="31">
        <v>33.570999999999998</v>
      </c>
      <c r="H54" s="31">
        <v>5</v>
      </c>
      <c r="I54" s="31">
        <v>5</v>
      </c>
      <c r="J54" s="31">
        <v>56.429000000000002</v>
      </c>
      <c r="K54" s="31">
        <v>10</v>
      </c>
      <c r="L54" s="62">
        <v>-0.66</v>
      </c>
    </row>
    <row r="55" spans="1:12" ht="13.5" customHeight="1" x14ac:dyDescent="0.4">
      <c r="A55" t="s">
        <v>1001</v>
      </c>
      <c r="B55" s="72"/>
      <c r="C55" s="28" t="s">
        <v>989</v>
      </c>
      <c r="D55" s="29">
        <v>762</v>
      </c>
      <c r="E55" s="30">
        <v>21.785</v>
      </c>
      <c r="F55" s="31">
        <v>38.189</v>
      </c>
      <c r="G55" s="31">
        <v>33.465000000000003</v>
      </c>
      <c r="H55" s="31">
        <v>4.4619999999999997</v>
      </c>
      <c r="I55" s="31">
        <v>2.1</v>
      </c>
      <c r="J55" s="31">
        <v>59.973999999999997</v>
      </c>
      <c r="K55" s="31">
        <v>6.5620000000000003</v>
      </c>
      <c r="L55" s="62">
        <v>-0.73</v>
      </c>
    </row>
    <row r="56" spans="1:12" ht="13.5" customHeight="1" x14ac:dyDescent="0.4">
      <c r="A56" t="s">
        <v>1002</v>
      </c>
      <c r="B56" s="72"/>
      <c r="C56" s="28" t="s">
        <v>990</v>
      </c>
      <c r="D56" s="29">
        <v>660</v>
      </c>
      <c r="E56" s="30">
        <v>22.727</v>
      </c>
      <c r="F56" s="31">
        <v>41.212000000000003</v>
      </c>
      <c r="G56" s="31">
        <v>29.696999999999999</v>
      </c>
      <c r="H56" s="31">
        <v>4.5449999999999999</v>
      </c>
      <c r="I56" s="31">
        <v>1.8180000000000001</v>
      </c>
      <c r="J56" s="37">
        <v>63.939</v>
      </c>
      <c r="K56" s="31">
        <v>6.3639999999999999</v>
      </c>
      <c r="L56" s="62">
        <v>-0.78</v>
      </c>
    </row>
    <row r="57" spans="1:12" ht="13.5" customHeight="1" x14ac:dyDescent="0.4">
      <c r="A57" t="s">
        <v>1003</v>
      </c>
      <c r="B57" s="72"/>
      <c r="C57" s="28" t="s">
        <v>991</v>
      </c>
      <c r="D57" s="29">
        <v>527</v>
      </c>
      <c r="E57" s="30">
        <v>18.027000000000001</v>
      </c>
      <c r="F57" s="31">
        <v>32.067999999999998</v>
      </c>
      <c r="G57" s="37">
        <v>38.33</v>
      </c>
      <c r="H57" s="31">
        <v>7.78</v>
      </c>
      <c r="I57" s="31">
        <v>3.7949999999999999</v>
      </c>
      <c r="J57" s="38">
        <v>50.094999999999999</v>
      </c>
      <c r="K57" s="31">
        <v>11.574999999999999</v>
      </c>
      <c r="L57" s="62">
        <v>-0.53</v>
      </c>
    </row>
    <row r="58" spans="1:12" ht="13.5" customHeight="1" x14ac:dyDescent="0.4">
      <c r="A58" t="s">
        <v>1004</v>
      </c>
      <c r="B58" s="72"/>
      <c r="C58" s="28" t="s">
        <v>992</v>
      </c>
      <c r="D58" s="29">
        <v>426</v>
      </c>
      <c r="E58" s="30">
        <v>17.84</v>
      </c>
      <c r="F58" s="31">
        <v>33.802999999999997</v>
      </c>
      <c r="G58" s="31">
        <v>35.445999999999998</v>
      </c>
      <c r="H58" s="31">
        <v>6.1029999999999998</v>
      </c>
      <c r="I58" s="31">
        <v>6.8079999999999998</v>
      </c>
      <c r="J58" s="38">
        <v>51.643000000000001</v>
      </c>
      <c r="K58" s="31">
        <v>12.911</v>
      </c>
      <c r="L58" s="62">
        <v>-0.5</v>
      </c>
    </row>
    <row r="59" spans="1:12" ht="13.5" customHeight="1" x14ac:dyDescent="0.4">
      <c r="A59" t="s">
        <v>1005</v>
      </c>
      <c r="B59" s="73"/>
      <c r="C59" s="23" t="s">
        <v>941</v>
      </c>
      <c r="D59" s="24">
        <v>125</v>
      </c>
      <c r="E59" s="25">
        <v>24.8</v>
      </c>
      <c r="F59" s="35">
        <v>47.2</v>
      </c>
      <c r="G59" s="39">
        <v>24</v>
      </c>
      <c r="H59" s="26">
        <v>1.6</v>
      </c>
      <c r="I59" s="26">
        <v>2.4</v>
      </c>
      <c r="J59" s="35">
        <v>72</v>
      </c>
      <c r="K59" s="39">
        <v>4</v>
      </c>
      <c r="L59" s="61">
        <v>-0.9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6275DB-7F5C-413B-951F-1BD66A32258B}">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HYPERLINK("#目次!A"&amp;ROW(目次!$A$439),"[T000429]")</f>
        <v>[T000429]</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2170</v>
      </c>
    </row>
    <row r="6" spans="1:12" ht="13.5" customHeight="1" x14ac:dyDescent="0.4">
      <c r="A6" t="s">
        <v>890</v>
      </c>
      <c r="B6" s="6" t="s">
        <v>859</v>
      </c>
    </row>
    <row r="7" spans="1:12" ht="135" customHeight="1" x14ac:dyDescent="0.4">
      <c r="A7" t="s">
        <v>891</v>
      </c>
      <c r="B7" s="74"/>
      <c r="C7" s="75"/>
      <c r="D7" s="15" t="s">
        <v>892</v>
      </c>
      <c r="E7" s="14" t="s">
        <v>2171</v>
      </c>
      <c r="F7" s="13" t="s">
        <v>2172</v>
      </c>
      <c r="G7" s="13" t="s">
        <v>1111</v>
      </c>
      <c r="H7" s="13" t="s">
        <v>2173</v>
      </c>
      <c r="I7" s="13" t="s">
        <v>2174</v>
      </c>
      <c r="J7" s="13" t="s">
        <v>1114</v>
      </c>
      <c r="K7" s="13" t="s">
        <v>1115</v>
      </c>
      <c r="L7" s="13" t="s">
        <v>2231</v>
      </c>
    </row>
    <row r="8" spans="1:12" ht="13.5" customHeight="1" x14ac:dyDescent="0.4">
      <c r="A8" t="s">
        <v>994</v>
      </c>
      <c r="B8" s="76" t="s">
        <v>2224</v>
      </c>
      <c r="C8" s="77"/>
      <c r="D8" s="18">
        <v>5348</v>
      </c>
      <c r="E8" s="17">
        <v>25.466999999999999</v>
      </c>
      <c r="F8" s="16">
        <v>35.808</v>
      </c>
      <c r="G8" s="16">
        <v>23.542000000000002</v>
      </c>
      <c r="H8" s="16">
        <v>10.696</v>
      </c>
      <c r="I8" s="16">
        <v>4.4880000000000004</v>
      </c>
      <c r="J8" s="16">
        <v>61.274999999999999</v>
      </c>
      <c r="K8" s="16">
        <v>15.183</v>
      </c>
      <c r="L8" s="46">
        <v>0.67</v>
      </c>
    </row>
    <row r="9" spans="1:12" ht="13.5" customHeight="1" x14ac:dyDescent="0.4">
      <c r="A9" t="s">
        <v>995</v>
      </c>
      <c r="B9" s="71" t="s">
        <v>2225</v>
      </c>
      <c r="C9" s="19" t="s">
        <v>943</v>
      </c>
      <c r="D9" s="20">
        <v>2663</v>
      </c>
      <c r="E9" s="21">
        <v>27.788</v>
      </c>
      <c r="F9" s="22">
        <v>32.97</v>
      </c>
      <c r="G9" s="22">
        <v>24.821999999999999</v>
      </c>
      <c r="H9" s="22">
        <v>9.35</v>
      </c>
      <c r="I9" s="22">
        <v>5.069</v>
      </c>
      <c r="J9" s="22">
        <v>60.759</v>
      </c>
      <c r="K9" s="22">
        <v>14.42</v>
      </c>
      <c r="L9" s="59">
        <v>0.69</v>
      </c>
    </row>
    <row r="10" spans="1:12" ht="13.5" customHeight="1" x14ac:dyDescent="0.4">
      <c r="A10" t="s">
        <v>996</v>
      </c>
      <c r="B10" s="73"/>
      <c r="C10" s="23" t="s">
        <v>944</v>
      </c>
      <c r="D10" s="24">
        <v>2685</v>
      </c>
      <c r="E10" s="25">
        <v>23.166</v>
      </c>
      <c r="F10" s="26">
        <v>38.622</v>
      </c>
      <c r="G10" s="26">
        <v>22.271999999999998</v>
      </c>
      <c r="H10" s="26">
        <v>12.03</v>
      </c>
      <c r="I10" s="26">
        <v>3.911</v>
      </c>
      <c r="J10" s="26">
        <v>61.787999999999997</v>
      </c>
      <c r="K10" s="26">
        <v>15.94</v>
      </c>
      <c r="L10" s="61">
        <v>0.65</v>
      </c>
    </row>
    <row r="11" spans="1:12" ht="13.5" customHeight="1" x14ac:dyDescent="0.4">
      <c r="A11" t="s">
        <v>995</v>
      </c>
      <c r="B11" s="71" t="s">
        <v>2226</v>
      </c>
      <c r="C11" s="19" t="s">
        <v>945</v>
      </c>
      <c r="D11" s="20">
        <v>185</v>
      </c>
      <c r="E11" s="21">
        <v>23.242999999999999</v>
      </c>
      <c r="F11" s="27">
        <v>28.649000000000001</v>
      </c>
      <c r="G11" s="22">
        <v>20</v>
      </c>
      <c r="H11" s="33">
        <v>17.297000000000001</v>
      </c>
      <c r="I11" s="33">
        <v>10.811</v>
      </c>
      <c r="J11" s="27">
        <v>51.892000000000003</v>
      </c>
      <c r="K11" s="34">
        <v>28.108000000000001</v>
      </c>
      <c r="L11" s="59">
        <v>0.36</v>
      </c>
    </row>
    <row r="12" spans="1:12" ht="13.5" customHeight="1" x14ac:dyDescent="0.4">
      <c r="A12" t="s">
        <v>996</v>
      </c>
      <c r="B12" s="72"/>
      <c r="C12" s="28" t="s">
        <v>946</v>
      </c>
      <c r="D12" s="29">
        <v>461</v>
      </c>
      <c r="E12" s="30">
        <v>23.861000000000001</v>
      </c>
      <c r="F12" s="31">
        <v>31.887</v>
      </c>
      <c r="G12" s="37">
        <v>28.85</v>
      </c>
      <c r="H12" s="31">
        <v>8.6769999999999996</v>
      </c>
      <c r="I12" s="31">
        <v>6.7249999999999996</v>
      </c>
      <c r="J12" s="38">
        <v>55.747999999999998</v>
      </c>
      <c r="K12" s="31">
        <v>15.401</v>
      </c>
      <c r="L12" s="62">
        <v>0.56999999999999995</v>
      </c>
    </row>
    <row r="13" spans="1:12" ht="13.5" customHeight="1" x14ac:dyDescent="0.4">
      <c r="A13" t="s">
        <v>997</v>
      </c>
      <c r="B13" s="72"/>
      <c r="C13" s="28" t="s">
        <v>947</v>
      </c>
      <c r="D13" s="29">
        <v>532</v>
      </c>
      <c r="E13" s="30">
        <v>25.751999999999999</v>
      </c>
      <c r="F13" s="31">
        <v>32.331000000000003</v>
      </c>
      <c r="G13" s="37">
        <v>28.946999999999999</v>
      </c>
      <c r="H13" s="31">
        <v>6.391</v>
      </c>
      <c r="I13" s="31">
        <v>6.5789999999999997</v>
      </c>
      <c r="J13" s="31">
        <v>58.082999999999998</v>
      </c>
      <c r="K13" s="31">
        <v>12.97</v>
      </c>
      <c r="L13" s="62">
        <v>0.64</v>
      </c>
    </row>
    <row r="14" spans="1:12" ht="13.5" customHeight="1" x14ac:dyDescent="0.4">
      <c r="A14" t="s">
        <v>998</v>
      </c>
      <c r="B14" s="72"/>
      <c r="C14" s="28" t="s">
        <v>948</v>
      </c>
      <c r="D14" s="29">
        <v>684</v>
      </c>
      <c r="E14" s="55">
        <v>30.702000000000002</v>
      </c>
      <c r="F14" s="31">
        <v>30.994</v>
      </c>
      <c r="G14" s="31">
        <v>24.561</v>
      </c>
      <c r="H14" s="31">
        <v>9.7949999999999999</v>
      </c>
      <c r="I14" s="31">
        <v>3.9470000000000001</v>
      </c>
      <c r="J14" s="31">
        <v>61.695999999999998</v>
      </c>
      <c r="K14" s="31">
        <v>13.743</v>
      </c>
      <c r="L14" s="62">
        <v>0.75</v>
      </c>
    </row>
    <row r="15" spans="1:12" ht="13.5" customHeight="1" x14ac:dyDescent="0.4">
      <c r="A15" t="s">
        <v>999</v>
      </c>
      <c r="B15" s="72"/>
      <c r="C15" s="28" t="s">
        <v>949</v>
      </c>
      <c r="D15" s="29">
        <v>561</v>
      </c>
      <c r="E15" s="30">
        <v>28.341999999999999</v>
      </c>
      <c r="F15" s="31">
        <v>37.076999999999998</v>
      </c>
      <c r="G15" s="31">
        <v>22.815999999999999</v>
      </c>
      <c r="H15" s="31">
        <v>8.734</v>
      </c>
      <c r="I15" s="31">
        <v>3.03</v>
      </c>
      <c r="J15" s="31">
        <v>65.418999999999997</v>
      </c>
      <c r="K15" s="31">
        <v>11.765000000000001</v>
      </c>
      <c r="L15" s="62">
        <v>0.79</v>
      </c>
    </row>
    <row r="16" spans="1:12" ht="13.5" customHeight="1" x14ac:dyDescent="0.4">
      <c r="A16" t="s">
        <v>1000</v>
      </c>
      <c r="B16" s="72"/>
      <c r="C16" s="28" t="s">
        <v>950</v>
      </c>
      <c r="D16" s="29">
        <v>240</v>
      </c>
      <c r="E16" s="55">
        <v>33.75</v>
      </c>
      <c r="F16" s="31">
        <v>35.832999999999998</v>
      </c>
      <c r="G16" s="38">
        <v>17.082999999999998</v>
      </c>
      <c r="H16" s="31">
        <v>11.25</v>
      </c>
      <c r="I16" s="31">
        <v>2.0830000000000002</v>
      </c>
      <c r="J16" s="37">
        <v>69.582999999999998</v>
      </c>
      <c r="K16" s="31">
        <v>13.333</v>
      </c>
      <c r="L16" s="62">
        <v>0.88</v>
      </c>
    </row>
    <row r="17" spans="1:12" ht="13.5" customHeight="1" x14ac:dyDescent="0.4">
      <c r="A17" t="s">
        <v>1001</v>
      </c>
      <c r="B17" s="72"/>
      <c r="C17" s="28" t="s">
        <v>951</v>
      </c>
      <c r="D17" s="29">
        <v>194</v>
      </c>
      <c r="E17" s="44">
        <v>15.464</v>
      </c>
      <c r="F17" s="43">
        <v>25.773</v>
      </c>
      <c r="G17" s="37">
        <v>30.411999999999999</v>
      </c>
      <c r="H17" s="37">
        <v>20.103000000000002</v>
      </c>
      <c r="I17" s="31">
        <v>8.2469999999999999</v>
      </c>
      <c r="J17" s="43">
        <v>41.237000000000002</v>
      </c>
      <c r="K17" s="36">
        <v>28.350999999999999</v>
      </c>
      <c r="L17" s="62">
        <v>0.2</v>
      </c>
    </row>
    <row r="18" spans="1:12" ht="13.5" customHeight="1" x14ac:dyDescent="0.4">
      <c r="A18" t="s">
        <v>1002</v>
      </c>
      <c r="B18" s="72"/>
      <c r="C18" s="28" t="s">
        <v>952</v>
      </c>
      <c r="D18" s="29">
        <v>482</v>
      </c>
      <c r="E18" s="51">
        <v>18.257000000000001</v>
      </c>
      <c r="F18" s="31">
        <v>34.854999999999997</v>
      </c>
      <c r="G18" s="31">
        <v>25.103999999999999</v>
      </c>
      <c r="H18" s="31">
        <v>15.353</v>
      </c>
      <c r="I18" s="31">
        <v>6.4320000000000004</v>
      </c>
      <c r="J18" s="38">
        <v>53.112000000000002</v>
      </c>
      <c r="K18" s="37">
        <v>21.783999999999999</v>
      </c>
      <c r="L18" s="62">
        <v>0.43</v>
      </c>
    </row>
    <row r="19" spans="1:12" ht="13.5" customHeight="1" x14ac:dyDescent="0.4">
      <c r="A19" t="s">
        <v>1003</v>
      </c>
      <c r="B19" s="72"/>
      <c r="C19" s="28" t="s">
        <v>953</v>
      </c>
      <c r="D19" s="29">
        <v>531</v>
      </c>
      <c r="E19" s="51">
        <v>19.962</v>
      </c>
      <c r="F19" s="31">
        <v>39.36</v>
      </c>
      <c r="G19" s="31">
        <v>25.423999999999999</v>
      </c>
      <c r="H19" s="31">
        <v>11.676</v>
      </c>
      <c r="I19" s="31">
        <v>3.5779999999999998</v>
      </c>
      <c r="J19" s="31">
        <v>59.322000000000003</v>
      </c>
      <c r="K19" s="31">
        <v>15.254</v>
      </c>
      <c r="L19" s="62">
        <v>0.6</v>
      </c>
    </row>
    <row r="20" spans="1:12" ht="13.5" customHeight="1" x14ac:dyDescent="0.4">
      <c r="A20" t="s">
        <v>1004</v>
      </c>
      <c r="B20" s="72"/>
      <c r="C20" s="28" t="s">
        <v>954</v>
      </c>
      <c r="D20" s="29">
        <v>683</v>
      </c>
      <c r="E20" s="30">
        <v>26.061</v>
      </c>
      <c r="F20" s="31">
        <v>39.823999999999998</v>
      </c>
      <c r="G20" s="31">
        <v>19.18</v>
      </c>
      <c r="H20" s="31">
        <v>11.127000000000001</v>
      </c>
      <c r="I20" s="31">
        <v>3.8069999999999999</v>
      </c>
      <c r="J20" s="31">
        <v>65.885999999999996</v>
      </c>
      <c r="K20" s="31">
        <v>14.933999999999999</v>
      </c>
      <c r="L20" s="62">
        <v>0.73</v>
      </c>
    </row>
    <row r="21" spans="1:12" ht="13.5" customHeight="1" x14ac:dyDescent="0.4">
      <c r="A21" t="s">
        <v>1005</v>
      </c>
      <c r="B21" s="72"/>
      <c r="C21" s="28" t="s">
        <v>955</v>
      </c>
      <c r="D21" s="29">
        <v>550</v>
      </c>
      <c r="E21" s="30">
        <v>27.454999999999998</v>
      </c>
      <c r="F21" s="37">
        <v>41.454999999999998</v>
      </c>
      <c r="G21" s="31">
        <v>21.091000000000001</v>
      </c>
      <c r="H21" s="31">
        <v>8.3640000000000008</v>
      </c>
      <c r="I21" s="31">
        <v>1.6359999999999999</v>
      </c>
      <c r="J21" s="37">
        <v>68.909000000000006</v>
      </c>
      <c r="K21" s="38">
        <v>10</v>
      </c>
      <c r="L21" s="62">
        <v>0.85</v>
      </c>
    </row>
    <row r="22" spans="1:12" ht="13.5" customHeight="1" x14ac:dyDescent="0.4">
      <c r="A22" t="s">
        <v>1006</v>
      </c>
      <c r="B22" s="73"/>
      <c r="C22" s="23" t="s">
        <v>956</v>
      </c>
      <c r="D22" s="24">
        <v>245</v>
      </c>
      <c r="E22" s="25">
        <v>28.163</v>
      </c>
      <c r="F22" s="32">
        <v>44.898000000000003</v>
      </c>
      <c r="G22" s="39">
        <v>14.694000000000001</v>
      </c>
      <c r="H22" s="26">
        <v>10.612</v>
      </c>
      <c r="I22" s="26">
        <v>1.633</v>
      </c>
      <c r="J22" s="35">
        <v>73.061000000000007</v>
      </c>
      <c r="K22" s="26">
        <v>12.244999999999999</v>
      </c>
      <c r="L22" s="61">
        <v>0.87</v>
      </c>
    </row>
    <row r="23" spans="1:12" ht="13.5" customHeight="1" x14ac:dyDescent="0.4">
      <c r="A23" t="s">
        <v>995</v>
      </c>
      <c r="B23" s="71" t="s">
        <v>2227</v>
      </c>
      <c r="C23" s="19" t="s">
        <v>957</v>
      </c>
      <c r="D23" s="20">
        <v>3532</v>
      </c>
      <c r="E23" s="21">
        <v>26.67</v>
      </c>
      <c r="F23" s="22">
        <v>35.786999999999999</v>
      </c>
      <c r="G23" s="22">
        <v>23.216000000000001</v>
      </c>
      <c r="H23" s="22">
        <v>10.023</v>
      </c>
      <c r="I23" s="22">
        <v>4.3040000000000003</v>
      </c>
      <c r="J23" s="22">
        <v>62.457999999999998</v>
      </c>
      <c r="K23" s="22">
        <v>14.326000000000001</v>
      </c>
      <c r="L23" s="59">
        <v>0.7</v>
      </c>
    </row>
    <row r="24" spans="1:12" ht="13.5" customHeight="1" x14ac:dyDescent="0.4">
      <c r="A24" t="s">
        <v>996</v>
      </c>
      <c r="B24" s="73"/>
      <c r="C24" s="23" t="s">
        <v>958</v>
      </c>
      <c r="D24" s="24">
        <v>1816</v>
      </c>
      <c r="E24" s="25">
        <v>23.128</v>
      </c>
      <c r="F24" s="26">
        <v>35.847999999999999</v>
      </c>
      <c r="G24" s="26">
        <v>24.173999999999999</v>
      </c>
      <c r="H24" s="26">
        <v>12.004</v>
      </c>
      <c r="I24" s="26">
        <v>4.8460000000000001</v>
      </c>
      <c r="J24" s="26">
        <v>58.975999999999999</v>
      </c>
      <c r="K24" s="26">
        <v>16.850000000000001</v>
      </c>
      <c r="L24" s="61">
        <v>0.6</v>
      </c>
    </row>
    <row r="25" spans="1:12" ht="13.5" customHeight="1" x14ac:dyDescent="0.4">
      <c r="A25" t="s">
        <v>995</v>
      </c>
      <c r="B25" s="71" t="s">
        <v>2228</v>
      </c>
      <c r="C25" s="19" t="s">
        <v>959</v>
      </c>
      <c r="D25" s="20">
        <v>117</v>
      </c>
      <c r="E25" s="21">
        <v>23.077000000000002</v>
      </c>
      <c r="F25" s="27">
        <v>28.204999999999998</v>
      </c>
      <c r="G25" s="27">
        <v>17.949000000000002</v>
      </c>
      <c r="H25" s="33">
        <v>17.094000000000001</v>
      </c>
      <c r="I25" s="33">
        <v>13.675000000000001</v>
      </c>
      <c r="J25" s="27">
        <v>51.281999999999996</v>
      </c>
      <c r="K25" s="34">
        <v>30.768999999999998</v>
      </c>
      <c r="L25" s="59">
        <v>0.3</v>
      </c>
    </row>
    <row r="26" spans="1:12" ht="13.5" customHeight="1" x14ac:dyDescent="0.4">
      <c r="A26" t="s">
        <v>996</v>
      </c>
      <c r="B26" s="72"/>
      <c r="C26" s="28" t="s">
        <v>960</v>
      </c>
      <c r="D26" s="29">
        <v>314</v>
      </c>
      <c r="E26" s="30">
        <v>24.841000000000001</v>
      </c>
      <c r="F26" s="38">
        <v>29.298999999999999</v>
      </c>
      <c r="G26" s="37">
        <v>28.981000000000002</v>
      </c>
      <c r="H26" s="31">
        <v>9.8729999999999993</v>
      </c>
      <c r="I26" s="31">
        <v>7.0060000000000002</v>
      </c>
      <c r="J26" s="38">
        <v>54.14</v>
      </c>
      <c r="K26" s="31">
        <v>16.879000000000001</v>
      </c>
      <c r="L26" s="62">
        <v>0.55000000000000004</v>
      </c>
    </row>
    <row r="27" spans="1:12" ht="13.5" customHeight="1" x14ac:dyDescent="0.4">
      <c r="A27" t="s">
        <v>997</v>
      </c>
      <c r="B27" s="72"/>
      <c r="C27" s="28" t="s">
        <v>961</v>
      </c>
      <c r="D27" s="29">
        <v>374</v>
      </c>
      <c r="E27" s="30">
        <v>28.61</v>
      </c>
      <c r="F27" s="31">
        <v>31.818000000000001</v>
      </c>
      <c r="G27" s="31">
        <v>27.806999999999999</v>
      </c>
      <c r="H27" s="31">
        <v>5.8819999999999997</v>
      </c>
      <c r="I27" s="31">
        <v>5.8819999999999997</v>
      </c>
      <c r="J27" s="31">
        <v>60.427999999999997</v>
      </c>
      <c r="K27" s="31">
        <v>11.765000000000001</v>
      </c>
      <c r="L27" s="62">
        <v>0.71</v>
      </c>
    </row>
    <row r="28" spans="1:12" ht="13.5" customHeight="1" x14ac:dyDescent="0.4">
      <c r="A28" t="s">
        <v>998</v>
      </c>
      <c r="B28" s="72"/>
      <c r="C28" s="28" t="s">
        <v>962</v>
      </c>
      <c r="D28" s="29">
        <v>469</v>
      </c>
      <c r="E28" s="55">
        <v>34.755000000000003</v>
      </c>
      <c r="F28" s="38">
        <v>29.210999999999999</v>
      </c>
      <c r="G28" s="31">
        <v>23.454000000000001</v>
      </c>
      <c r="H28" s="31">
        <v>8.7420000000000009</v>
      </c>
      <c r="I28" s="31">
        <v>3.8380000000000001</v>
      </c>
      <c r="J28" s="31">
        <v>63.966000000000001</v>
      </c>
      <c r="K28" s="31">
        <v>12.58</v>
      </c>
      <c r="L28" s="62">
        <v>0.82</v>
      </c>
    </row>
    <row r="29" spans="1:12" ht="13.5" customHeight="1" x14ac:dyDescent="0.4">
      <c r="A29" t="s">
        <v>999</v>
      </c>
      <c r="B29" s="72"/>
      <c r="C29" s="28" t="s">
        <v>963</v>
      </c>
      <c r="D29" s="29">
        <v>368</v>
      </c>
      <c r="E29" s="30">
        <v>26.902000000000001</v>
      </c>
      <c r="F29" s="31">
        <v>39.130000000000003</v>
      </c>
      <c r="G29" s="31">
        <v>23.097999999999999</v>
      </c>
      <c r="H29" s="31">
        <v>8.4239999999999995</v>
      </c>
      <c r="I29" s="31">
        <v>2.4460000000000002</v>
      </c>
      <c r="J29" s="31">
        <v>66.033000000000001</v>
      </c>
      <c r="K29" s="31">
        <v>10.87</v>
      </c>
      <c r="L29" s="62">
        <v>0.8</v>
      </c>
    </row>
    <row r="30" spans="1:12" ht="13.5" customHeight="1" x14ac:dyDescent="0.4">
      <c r="A30" t="s">
        <v>1000</v>
      </c>
      <c r="B30" s="72"/>
      <c r="C30" s="28" t="s">
        <v>964</v>
      </c>
      <c r="D30" s="29">
        <v>157</v>
      </c>
      <c r="E30" s="41">
        <v>36.305999999999997</v>
      </c>
      <c r="F30" s="31">
        <v>35.668999999999997</v>
      </c>
      <c r="G30" s="38">
        <v>14.013</v>
      </c>
      <c r="H30" s="31">
        <v>10.827999999999999</v>
      </c>
      <c r="I30" s="31">
        <v>3.1850000000000001</v>
      </c>
      <c r="J30" s="36">
        <v>71.974999999999994</v>
      </c>
      <c r="K30" s="31">
        <v>14.013</v>
      </c>
      <c r="L30" s="62">
        <v>0.91</v>
      </c>
    </row>
    <row r="31" spans="1:12" ht="13.5" customHeight="1" x14ac:dyDescent="0.4">
      <c r="A31" t="s">
        <v>1001</v>
      </c>
      <c r="B31" s="72"/>
      <c r="C31" s="28" t="s">
        <v>965</v>
      </c>
      <c r="D31" s="29">
        <v>119</v>
      </c>
      <c r="E31" s="51">
        <v>18.486999999999998</v>
      </c>
      <c r="F31" s="31">
        <v>31.091999999999999</v>
      </c>
      <c r="G31" s="31">
        <v>25.21</v>
      </c>
      <c r="H31" s="37">
        <v>19.327999999999999</v>
      </c>
      <c r="I31" s="31">
        <v>5.8819999999999997</v>
      </c>
      <c r="J31" s="43">
        <v>49.58</v>
      </c>
      <c r="K31" s="36">
        <v>25.21</v>
      </c>
      <c r="L31" s="62">
        <v>0.37</v>
      </c>
    </row>
    <row r="32" spans="1:12" ht="13.5" customHeight="1" x14ac:dyDescent="0.4">
      <c r="A32" t="s">
        <v>1002</v>
      </c>
      <c r="B32" s="72"/>
      <c r="C32" s="28" t="s">
        <v>966</v>
      </c>
      <c r="D32" s="29">
        <v>317</v>
      </c>
      <c r="E32" s="51">
        <v>20.189</v>
      </c>
      <c r="F32" s="31">
        <v>34.700000000000003</v>
      </c>
      <c r="G32" s="31">
        <v>24.606000000000002</v>
      </c>
      <c r="H32" s="31">
        <v>15.457000000000001</v>
      </c>
      <c r="I32" s="31">
        <v>5.0469999999999997</v>
      </c>
      <c r="J32" s="38">
        <v>54.89</v>
      </c>
      <c r="K32" s="37">
        <v>20.504999999999999</v>
      </c>
      <c r="L32" s="62">
        <v>0.5</v>
      </c>
    </row>
    <row r="33" spans="1:12" ht="13.5" customHeight="1" x14ac:dyDescent="0.4">
      <c r="A33" t="s">
        <v>1003</v>
      </c>
      <c r="B33" s="72"/>
      <c r="C33" s="28" t="s">
        <v>967</v>
      </c>
      <c r="D33" s="29">
        <v>346</v>
      </c>
      <c r="E33" s="51">
        <v>19.652999999999999</v>
      </c>
      <c r="F33" s="31">
        <v>39.017000000000003</v>
      </c>
      <c r="G33" s="31">
        <v>26.879000000000001</v>
      </c>
      <c r="H33" s="31">
        <v>10.983000000000001</v>
      </c>
      <c r="I33" s="31">
        <v>3.468</v>
      </c>
      <c r="J33" s="31">
        <v>58.670999999999999</v>
      </c>
      <c r="K33" s="31">
        <v>14.451000000000001</v>
      </c>
      <c r="L33" s="62">
        <v>0.6</v>
      </c>
    </row>
    <row r="34" spans="1:12" ht="13.5" customHeight="1" x14ac:dyDescent="0.4">
      <c r="A34" t="s">
        <v>1004</v>
      </c>
      <c r="B34" s="72"/>
      <c r="C34" s="28" t="s">
        <v>968</v>
      </c>
      <c r="D34" s="29">
        <v>447</v>
      </c>
      <c r="E34" s="30">
        <v>26.622</v>
      </c>
      <c r="F34" s="37">
        <v>40.94</v>
      </c>
      <c r="G34" s="38">
        <v>18.344999999999999</v>
      </c>
      <c r="H34" s="31">
        <v>9.843</v>
      </c>
      <c r="I34" s="31">
        <v>4.2510000000000003</v>
      </c>
      <c r="J34" s="37">
        <v>67.561999999999998</v>
      </c>
      <c r="K34" s="31">
        <v>14.093999999999999</v>
      </c>
      <c r="L34" s="62">
        <v>0.76</v>
      </c>
    </row>
    <row r="35" spans="1:12" ht="13.5" customHeight="1" x14ac:dyDescent="0.4">
      <c r="A35" t="s">
        <v>1005</v>
      </c>
      <c r="B35" s="72"/>
      <c r="C35" s="28" t="s">
        <v>969</v>
      </c>
      <c r="D35" s="29">
        <v>355</v>
      </c>
      <c r="E35" s="30">
        <v>27.324000000000002</v>
      </c>
      <c r="F35" s="37">
        <v>40.844999999999999</v>
      </c>
      <c r="G35" s="31">
        <v>23.099</v>
      </c>
      <c r="H35" s="31">
        <v>7.6059999999999999</v>
      </c>
      <c r="I35" s="31">
        <v>1.127</v>
      </c>
      <c r="J35" s="37">
        <v>68.168999999999997</v>
      </c>
      <c r="K35" s="38">
        <v>8.7319999999999993</v>
      </c>
      <c r="L35" s="62">
        <v>0.86</v>
      </c>
    </row>
    <row r="36" spans="1:12" ht="13.5" customHeight="1" x14ac:dyDescent="0.4">
      <c r="A36" t="s">
        <v>1006</v>
      </c>
      <c r="B36" s="72"/>
      <c r="C36" s="28" t="s">
        <v>970</v>
      </c>
      <c r="D36" s="29">
        <v>149</v>
      </c>
      <c r="E36" s="30">
        <v>27.516999999999999</v>
      </c>
      <c r="F36" s="36">
        <v>48.993000000000002</v>
      </c>
      <c r="G36" s="38">
        <v>14.765000000000001</v>
      </c>
      <c r="H36" s="31">
        <v>7.383</v>
      </c>
      <c r="I36" s="31">
        <v>1.3420000000000001</v>
      </c>
      <c r="J36" s="36">
        <v>76.510000000000005</v>
      </c>
      <c r="K36" s="38">
        <v>8.7249999999999996</v>
      </c>
      <c r="L36" s="62">
        <v>0.94</v>
      </c>
    </row>
    <row r="37" spans="1:12" ht="13.5" customHeight="1" x14ac:dyDescent="0.4">
      <c r="A37" t="s">
        <v>1007</v>
      </c>
      <c r="B37" s="72"/>
      <c r="C37" s="28" t="s">
        <v>971</v>
      </c>
      <c r="D37" s="29">
        <v>68</v>
      </c>
      <c r="E37" s="30">
        <v>23.529</v>
      </c>
      <c r="F37" s="38">
        <v>29.411999999999999</v>
      </c>
      <c r="G37" s="31">
        <v>23.529</v>
      </c>
      <c r="H37" s="37">
        <v>17.646999999999998</v>
      </c>
      <c r="I37" s="31">
        <v>5.8819999999999997</v>
      </c>
      <c r="J37" s="38">
        <v>52.941000000000003</v>
      </c>
      <c r="K37" s="37">
        <v>23.529</v>
      </c>
      <c r="L37" s="62">
        <v>0.47</v>
      </c>
    </row>
    <row r="38" spans="1:12" ht="13.5" customHeight="1" x14ac:dyDescent="0.4">
      <c r="A38" t="s">
        <v>1008</v>
      </c>
      <c r="B38" s="72"/>
      <c r="C38" s="28" t="s">
        <v>972</v>
      </c>
      <c r="D38" s="29">
        <v>147</v>
      </c>
      <c r="E38" s="30">
        <v>21.768999999999998</v>
      </c>
      <c r="F38" s="31">
        <v>37.414999999999999</v>
      </c>
      <c r="G38" s="37">
        <v>28.571000000000002</v>
      </c>
      <c r="H38" s="31">
        <v>6.1219999999999999</v>
      </c>
      <c r="I38" s="31">
        <v>6.1219999999999999</v>
      </c>
      <c r="J38" s="31">
        <v>59.183999999999997</v>
      </c>
      <c r="K38" s="31">
        <v>12.244999999999999</v>
      </c>
      <c r="L38" s="62">
        <v>0.63</v>
      </c>
    </row>
    <row r="39" spans="1:12" ht="13.5" customHeight="1" x14ac:dyDescent="0.4">
      <c r="A39" t="s">
        <v>1009</v>
      </c>
      <c r="B39" s="72"/>
      <c r="C39" s="28" t="s">
        <v>973</v>
      </c>
      <c r="D39" s="29">
        <v>158</v>
      </c>
      <c r="E39" s="51">
        <v>18.986999999999998</v>
      </c>
      <c r="F39" s="31">
        <v>33.543999999999997</v>
      </c>
      <c r="G39" s="37">
        <v>31.646000000000001</v>
      </c>
      <c r="H39" s="31">
        <v>7.5949999999999998</v>
      </c>
      <c r="I39" s="31">
        <v>8.2279999999999998</v>
      </c>
      <c r="J39" s="38">
        <v>52.531999999999996</v>
      </c>
      <c r="K39" s="31">
        <v>15.823</v>
      </c>
      <c r="L39" s="62">
        <v>0.47</v>
      </c>
    </row>
    <row r="40" spans="1:12" ht="13.5" customHeight="1" x14ac:dyDescent="0.4">
      <c r="A40" t="s">
        <v>1010</v>
      </c>
      <c r="B40" s="72"/>
      <c r="C40" s="28" t="s">
        <v>974</v>
      </c>
      <c r="D40" s="29">
        <v>215</v>
      </c>
      <c r="E40" s="30">
        <v>21.86</v>
      </c>
      <c r="F40" s="31">
        <v>34.884</v>
      </c>
      <c r="G40" s="31">
        <v>26.977</v>
      </c>
      <c r="H40" s="31">
        <v>12.093</v>
      </c>
      <c r="I40" s="31">
        <v>4.1859999999999999</v>
      </c>
      <c r="J40" s="31">
        <v>56.744</v>
      </c>
      <c r="K40" s="31">
        <v>16.279</v>
      </c>
      <c r="L40" s="62">
        <v>0.57999999999999996</v>
      </c>
    </row>
    <row r="41" spans="1:12" ht="13.5" customHeight="1" x14ac:dyDescent="0.4">
      <c r="A41" t="s">
        <v>1011</v>
      </c>
      <c r="B41" s="72"/>
      <c r="C41" s="28" t="s">
        <v>975</v>
      </c>
      <c r="D41" s="29">
        <v>193</v>
      </c>
      <c r="E41" s="55">
        <v>31.088000000000001</v>
      </c>
      <c r="F41" s="31">
        <v>33.161000000000001</v>
      </c>
      <c r="G41" s="31">
        <v>22.28</v>
      </c>
      <c r="H41" s="31">
        <v>9.3260000000000005</v>
      </c>
      <c r="I41" s="31">
        <v>4.1449999999999996</v>
      </c>
      <c r="J41" s="31">
        <v>64.248999999999995</v>
      </c>
      <c r="K41" s="31">
        <v>13.472</v>
      </c>
      <c r="L41" s="62">
        <v>0.78</v>
      </c>
    </row>
    <row r="42" spans="1:12" ht="13.5" customHeight="1" x14ac:dyDescent="0.4">
      <c r="A42" t="s">
        <v>1012</v>
      </c>
      <c r="B42" s="72"/>
      <c r="C42" s="28" t="s">
        <v>976</v>
      </c>
      <c r="D42" s="29">
        <v>83</v>
      </c>
      <c r="E42" s="30">
        <v>28.916</v>
      </c>
      <c r="F42" s="31">
        <v>36.145000000000003</v>
      </c>
      <c r="G42" s="31">
        <v>22.891999999999999</v>
      </c>
      <c r="H42" s="31">
        <v>12.048</v>
      </c>
      <c r="I42" s="31">
        <v>0</v>
      </c>
      <c r="J42" s="31">
        <v>65.06</v>
      </c>
      <c r="K42" s="31">
        <v>12.048</v>
      </c>
      <c r="L42" s="62">
        <v>0.82</v>
      </c>
    </row>
    <row r="43" spans="1:12" ht="13.5" customHeight="1" x14ac:dyDescent="0.4">
      <c r="A43" t="s">
        <v>1013</v>
      </c>
      <c r="B43" s="72"/>
      <c r="C43" s="28" t="s">
        <v>977</v>
      </c>
      <c r="D43" s="29">
        <v>75</v>
      </c>
      <c r="E43" s="44">
        <v>10.667</v>
      </c>
      <c r="F43" s="43">
        <v>17.332999999999998</v>
      </c>
      <c r="G43" s="36">
        <v>38.667000000000002</v>
      </c>
      <c r="H43" s="36">
        <v>21.332999999999998</v>
      </c>
      <c r="I43" s="37">
        <v>12</v>
      </c>
      <c r="J43" s="43">
        <v>28</v>
      </c>
      <c r="K43" s="36">
        <v>33.332999999999998</v>
      </c>
      <c r="L43" s="62">
        <v>-7.0000000000000007E-2</v>
      </c>
    </row>
    <row r="44" spans="1:12" ht="13.5" customHeight="1" x14ac:dyDescent="0.4">
      <c r="A44" t="s">
        <v>1014</v>
      </c>
      <c r="B44" s="72"/>
      <c r="C44" s="28" t="s">
        <v>978</v>
      </c>
      <c r="D44" s="29">
        <v>165</v>
      </c>
      <c r="E44" s="44">
        <v>14.545</v>
      </c>
      <c r="F44" s="31">
        <v>35.152000000000001</v>
      </c>
      <c r="G44" s="31">
        <v>26.061</v>
      </c>
      <c r="H44" s="31">
        <v>15.151999999999999</v>
      </c>
      <c r="I44" s="31">
        <v>9.0909999999999993</v>
      </c>
      <c r="J44" s="43">
        <v>49.697000000000003</v>
      </c>
      <c r="K44" s="37">
        <v>24.242000000000001</v>
      </c>
      <c r="L44" s="62">
        <v>0.31</v>
      </c>
    </row>
    <row r="45" spans="1:12" ht="13.5" customHeight="1" x14ac:dyDescent="0.4">
      <c r="A45" t="s">
        <v>1015</v>
      </c>
      <c r="B45" s="72"/>
      <c r="C45" s="28" t="s">
        <v>979</v>
      </c>
      <c r="D45" s="29">
        <v>185</v>
      </c>
      <c r="E45" s="30">
        <v>20.541</v>
      </c>
      <c r="F45" s="31">
        <v>40</v>
      </c>
      <c r="G45" s="31">
        <v>22.702999999999999</v>
      </c>
      <c r="H45" s="31">
        <v>12.973000000000001</v>
      </c>
      <c r="I45" s="31">
        <v>3.7839999999999998</v>
      </c>
      <c r="J45" s="31">
        <v>60.540999999999997</v>
      </c>
      <c r="K45" s="31">
        <v>16.757000000000001</v>
      </c>
      <c r="L45" s="62">
        <v>0.61</v>
      </c>
    </row>
    <row r="46" spans="1:12" ht="13.5" customHeight="1" x14ac:dyDescent="0.4">
      <c r="A46" t="s">
        <v>1016</v>
      </c>
      <c r="B46" s="72"/>
      <c r="C46" s="28" t="s">
        <v>980</v>
      </c>
      <c r="D46" s="29">
        <v>236</v>
      </c>
      <c r="E46" s="30">
        <v>25</v>
      </c>
      <c r="F46" s="31">
        <v>37.712000000000003</v>
      </c>
      <c r="G46" s="31">
        <v>20.763000000000002</v>
      </c>
      <c r="H46" s="31">
        <v>13.558999999999999</v>
      </c>
      <c r="I46" s="31">
        <v>2.9660000000000002</v>
      </c>
      <c r="J46" s="31">
        <v>62.712000000000003</v>
      </c>
      <c r="K46" s="31">
        <v>16.524999999999999</v>
      </c>
      <c r="L46" s="62">
        <v>0.68</v>
      </c>
    </row>
    <row r="47" spans="1:12" ht="13.5" customHeight="1" x14ac:dyDescent="0.4">
      <c r="A47" t="s">
        <v>1017</v>
      </c>
      <c r="B47" s="72"/>
      <c r="C47" s="28" t="s">
        <v>981</v>
      </c>
      <c r="D47" s="29">
        <v>195</v>
      </c>
      <c r="E47" s="30">
        <v>27.692</v>
      </c>
      <c r="F47" s="37">
        <v>42.564</v>
      </c>
      <c r="G47" s="38">
        <v>17.436</v>
      </c>
      <c r="H47" s="31">
        <v>9.7439999999999998</v>
      </c>
      <c r="I47" s="31">
        <v>2.5640000000000001</v>
      </c>
      <c r="J47" s="37">
        <v>70.256</v>
      </c>
      <c r="K47" s="31">
        <v>12.308</v>
      </c>
      <c r="L47" s="62">
        <v>0.83</v>
      </c>
    </row>
    <row r="48" spans="1:12" ht="13.5" customHeight="1" x14ac:dyDescent="0.4">
      <c r="A48" t="s">
        <v>1018</v>
      </c>
      <c r="B48" s="73"/>
      <c r="C48" s="23" t="s">
        <v>982</v>
      </c>
      <c r="D48" s="24">
        <v>96</v>
      </c>
      <c r="E48" s="25">
        <v>29.167000000000002</v>
      </c>
      <c r="F48" s="26">
        <v>38.542000000000002</v>
      </c>
      <c r="G48" s="39">
        <v>14.583</v>
      </c>
      <c r="H48" s="26">
        <v>15.625</v>
      </c>
      <c r="I48" s="26">
        <v>2.0830000000000002</v>
      </c>
      <c r="J48" s="32">
        <v>67.707999999999998</v>
      </c>
      <c r="K48" s="26">
        <v>17.707999999999998</v>
      </c>
      <c r="L48" s="61">
        <v>0.77</v>
      </c>
    </row>
    <row r="49" spans="1:12" ht="13.5" customHeight="1" x14ac:dyDescent="0.4">
      <c r="A49" t="s">
        <v>995</v>
      </c>
      <c r="B49" s="71" t="s">
        <v>2229</v>
      </c>
      <c r="C49" s="19" t="s">
        <v>983</v>
      </c>
      <c r="D49" s="20">
        <v>78</v>
      </c>
      <c r="E49" s="40">
        <v>42.308</v>
      </c>
      <c r="F49" s="27">
        <v>29.486999999999998</v>
      </c>
      <c r="G49" s="42">
        <v>11.538</v>
      </c>
      <c r="H49" s="22">
        <v>15.385</v>
      </c>
      <c r="I49" s="22">
        <v>1.282</v>
      </c>
      <c r="J49" s="34">
        <v>71.795000000000002</v>
      </c>
      <c r="K49" s="22">
        <v>16.667000000000002</v>
      </c>
      <c r="L49" s="59">
        <v>0.96</v>
      </c>
    </row>
    <row r="50" spans="1:12" ht="13.5" customHeight="1" x14ac:dyDescent="0.4">
      <c r="A50" t="s">
        <v>996</v>
      </c>
      <c r="B50" s="72"/>
      <c r="C50" s="28" t="s">
        <v>984</v>
      </c>
      <c r="D50" s="29">
        <v>369</v>
      </c>
      <c r="E50" s="30">
        <v>29.81</v>
      </c>
      <c r="F50" s="31">
        <v>38.481999999999999</v>
      </c>
      <c r="G50" s="38">
        <v>18.428000000000001</v>
      </c>
      <c r="H50" s="31">
        <v>8.6720000000000006</v>
      </c>
      <c r="I50" s="31">
        <v>4.6070000000000002</v>
      </c>
      <c r="J50" s="37">
        <v>68.293000000000006</v>
      </c>
      <c r="K50" s="31">
        <v>13.279</v>
      </c>
      <c r="L50" s="62">
        <v>0.8</v>
      </c>
    </row>
    <row r="51" spans="1:12" ht="13.5" customHeight="1" x14ac:dyDescent="0.4">
      <c r="A51" t="s">
        <v>997</v>
      </c>
      <c r="B51" s="72"/>
      <c r="C51" s="28" t="s">
        <v>985</v>
      </c>
      <c r="D51" s="29">
        <v>1469</v>
      </c>
      <c r="E51" s="30">
        <v>26.207999999999998</v>
      </c>
      <c r="F51" s="31">
        <v>36.624000000000002</v>
      </c>
      <c r="G51" s="31">
        <v>23.622</v>
      </c>
      <c r="H51" s="31">
        <v>9.3260000000000005</v>
      </c>
      <c r="I51" s="31">
        <v>4.2210000000000001</v>
      </c>
      <c r="J51" s="31">
        <v>62.832000000000001</v>
      </c>
      <c r="K51" s="31">
        <v>13.547000000000001</v>
      </c>
      <c r="L51" s="62">
        <v>0.71</v>
      </c>
    </row>
    <row r="52" spans="1:12" ht="13.5" customHeight="1" x14ac:dyDescent="0.4">
      <c r="A52" t="s">
        <v>998</v>
      </c>
      <c r="B52" s="72"/>
      <c r="C52" s="28" t="s">
        <v>986</v>
      </c>
      <c r="D52" s="29">
        <v>570</v>
      </c>
      <c r="E52" s="30">
        <v>25.263000000000002</v>
      </c>
      <c r="F52" s="38">
        <v>30.702000000000002</v>
      </c>
      <c r="G52" s="31">
        <v>25.439</v>
      </c>
      <c r="H52" s="31">
        <v>12.456</v>
      </c>
      <c r="I52" s="31">
        <v>6.14</v>
      </c>
      <c r="J52" s="38">
        <v>55.965000000000003</v>
      </c>
      <c r="K52" s="31">
        <v>18.596</v>
      </c>
      <c r="L52" s="62">
        <v>0.56000000000000005</v>
      </c>
    </row>
    <row r="53" spans="1:12" ht="13.5" customHeight="1" x14ac:dyDescent="0.4">
      <c r="A53" t="s">
        <v>999</v>
      </c>
      <c r="B53" s="72"/>
      <c r="C53" s="28" t="s">
        <v>987</v>
      </c>
      <c r="D53" s="29">
        <v>222</v>
      </c>
      <c r="E53" s="55">
        <v>34.685000000000002</v>
      </c>
      <c r="F53" s="31">
        <v>32.432000000000002</v>
      </c>
      <c r="G53" s="31">
        <v>22.523</v>
      </c>
      <c r="H53" s="31">
        <v>6.7569999999999997</v>
      </c>
      <c r="I53" s="31">
        <v>3.6040000000000001</v>
      </c>
      <c r="J53" s="37">
        <v>67.117000000000004</v>
      </c>
      <c r="K53" s="31">
        <v>10.36</v>
      </c>
      <c r="L53" s="62">
        <v>0.88</v>
      </c>
    </row>
    <row r="54" spans="1:12" ht="13.5" customHeight="1" x14ac:dyDescent="0.4">
      <c r="A54" t="s">
        <v>1000</v>
      </c>
      <c r="B54" s="72"/>
      <c r="C54" s="28" t="s">
        <v>988</v>
      </c>
      <c r="D54" s="29">
        <v>140</v>
      </c>
      <c r="E54" s="41">
        <v>36.429000000000002</v>
      </c>
      <c r="F54" s="31">
        <v>33.570999999999998</v>
      </c>
      <c r="G54" s="31">
        <v>21.428999999999998</v>
      </c>
      <c r="H54" s="38">
        <v>5</v>
      </c>
      <c r="I54" s="31">
        <v>3.5710000000000002</v>
      </c>
      <c r="J54" s="37">
        <v>70</v>
      </c>
      <c r="K54" s="38">
        <v>8.5709999999999997</v>
      </c>
      <c r="L54" s="62">
        <v>0.94</v>
      </c>
    </row>
    <row r="55" spans="1:12" ht="13.5" customHeight="1" x14ac:dyDescent="0.4">
      <c r="A55" t="s">
        <v>1001</v>
      </c>
      <c r="B55" s="72"/>
      <c r="C55" s="28" t="s">
        <v>989</v>
      </c>
      <c r="D55" s="29">
        <v>762</v>
      </c>
      <c r="E55" s="30">
        <v>22.571999999999999</v>
      </c>
      <c r="F55" s="31">
        <v>38.32</v>
      </c>
      <c r="G55" s="31">
        <v>23.228000000000002</v>
      </c>
      <c r="H55" s="31">
        <v>12.73</v>
      </c>
      <c r="I55" s="31">
        <v>3.15</v>
      </c>
      <c r="J55" s="31">
        <v>60.892000000000003</v>
      </c>
      <c r="K55" s="31">
        <v>15.879</v>
      </c>
      <c r="L55" s="62">
        <v>0.64</v>
      </c>
    </row>
    <row r="56" spans="1:12" ht="13.5" customHeight="1" x14ac:dyDescent="0.4">
      <c r="A56" t="s">
        <v>1002</v>
      </c>
      <c r="B56" s="72"/>
      <c r="C56" s="28" t="s">
        <v>990</v>
      </c>
      <c r="D56" s="29">
        <v>660</v>
      </c>
      <c r="E56" s="30">
        <v>22.576000000000001</v>
      </c>
      <c r="F56" s="37">
        <v>41.515000000000001</v>
      </c>
      <c r="G56" s="31">
        <v>21.818000000000001</v>
      </c>
      <c r="H56" s="31">
        <v>10.455</v>
      </c>
      <c r="I56" s="31">
        <v>3.6360000000000001</v>
      </c>
      <c r="J56" s="31">
        <v>64.090999999999994</v>
      </c>
      <c r="K56" s="31">
        <v>14.090999999999999</v>
      </c>
      <c r="L56" s="62">
        <v>0.69</v>
      </c>
    </row>
    <row r="57" spans="1:12" ht="13.5" customHeight="1" x14ac:dyDescent="0.4">
      <c r="A57" t="s">
        <v>1003</v>
      </c>
      <c r="B57" s="72"/>
      <c r="C57" s="28" t="s">
        <v>991</v>
      </c>
      <c r="D57" s="29">
        <v>527</v>
      </c>
      <c r="E57" s="51">
        <v>19.923999999999999</v>
      </c>
      <c r="F57" s="31">
        <v>31.309000000000001</v>
      </c>
      <c r="G57" s="31">
        <v>26.754999999999999</v>
      </c>
      <c r="H57" s="31">
        <v>14.991</v>
      </c>
      <c r="I57" s="31">
        <v>7.0209999999999999</v>
      </c>
      <c r="J57" s="43">
        <v>51.232999999999997</v>
      </c>
      <c r="K57" s="37">
        <v>22.010999999999999</v>
      </c>
      <c r="L57" s="62">
        <v>0.42</v>
      </c>
    </row>
    <row r="58" spans="1:12" ht="13.5" customHeight="1" x14ac:dyDescent="0.4">
      <c r="A58" t="s">
        <v>1004</v>
      </c>
      <c r="B58" s="72"/>
      <c r="C58" s="28" t="s">
        <v>992</v>
      </c>
      <c r="D58" s="29">
        <v>426</v>
      </c>
      <c r="E58" s="30">
        <v>23.239000000000001</v>
      </c>
      <c r="F58" s="31">
        <v>31.925000000000001</v>
      </c>
      <c r="G58" s="37">
        <v>31.221</v>
      </c>
      <c r="H58" s="31">
        <v>8.92</v>
      </c>
      <c r="I58" s="31">
        <v>4.6950000000000003</v>
      </c>
      <c r="J58" s="38">
        <v>55.164000000000001</v>
      </c>
      <c r="K58" s="31">
        <v>13.615</v>
      </c>
      <c r="L58" s="62">
        <v>0.6</v>
      </c>
    </row>
    <row r="59" spans="1:12" ht="13.5" customHeight="1" x14ac:dyDescent="0.4">
      <c r="A59" t="s">
        <v>1005</v>
      </c>
      <c r="B59" s="73"/>
      <c r="C59" s="23" t="s">
        <v>941</v>
      </c>
      <c r="D59" s="24">
        <v>125</v>
      </c>
      <c r="E59" s="25">
        <v>29.6</v>
      </c>
      <c r="F59" s="26">
        <v>40.799999999999997</v>
      </c>
      <c r="G59" s="57">
        <v>12</v>
      </c>
      <c r="H59" s="26">
        <v>12</v>
      </c>
      <c r="I59" s="26">
        <v>5.6</v>
      </c>
      <c r="J59" s="32">
        <v>70.400000000000006</v>
      </c>
      <c r="K59" s="26">
        <v>17.600000000000001</v>
      </c>
      <c r="L59" s="61">
        <v>0.77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154335-2FF6-4CA7-A0B6-BA5A09BAA980}">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HYPERLINK("#目次!A"&amp;ROW(目次!$A$440),"[T000430]")</f>
        <v>[T000430]</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2176</v>
      </c>
    </row>
    <row r="6" spans="1:12" ht="13.5" customHeight="1" x14ac:dyDescent="0.4">
      <c r="A6" t="s">
        <v>890</v>
      </c>
      <c r="B6" s="6" t="s">
        <v>861</v>
      </c>
    </row>
    <row r="7" spans="1:12" ht="135" customHeight="1" x14ac:dyDescent="0.4">
      <c r="A7" t="s">
        <v>891</v>
      </c>
      <c r="B7" s="74"/>
      <c r="C7" s="75"/>
      <c r="D7" s="15" t="s">
        <v>892</v>
      </c>
      <c r="E7" s="14" t="s">
        <v>2177</v>
      </c>
      <c r="F7" s="13" t="s">
        <v>2178</v>
      </c>
      <c r="G7" s="13" t="s">
        <v>1111</v>
      </c>
      <c r="H7" s="13" t="s">
        <v>2232</v>
      </c>
      <c r="I7" s="13" t="s">
        <v>2233</v>
      </c>
      <c r="J7" s="13" t="s">
        <v>1114</v>
      </c>
      <c r="K7" s="13" t="s">
        <v>1115</v>
      </c>
      <c r="L7" s="13" t="s">
        <v>2231</v>
      </c>
    </row>
    <row r="8" spans="1:12" ht="13.5" customHeight="1" x14ac:dyDescent="0.4">
      <c r="A8" t="s">
        <v>994</v>
      </c>
      <c r="B8" s="76" t="s">
        <v>2224</v>
      </c>
      <c r="C8" s="77"/>
      <c r="D8" s="18">
        <v>5348</v>
      </c>
      <c r="E8" s="17">
        <v>11.967000000000001</v>
      </c>
      <c r="F8" s="16">
        <v>21.597000000000001</v>
      </c>
      <c r="G8" s="16">
        <v>29.936</v>
      </c>
      <c r="H8" s="16">
        <v>25.15</v>
      </c>
      <c r="I8" s="16">
        <v>11.35</v>
      </c>
      <c r="J8" s="16">
        <v>33.564</v>
      </c>
      <c r="K8" s="16">
        <v>36.5</v>
      </c>
      <c r="L8" s="46">
        <v>-0.02</v>
      </c>
    </row>
    <row r="9" spans="1:12" ht="13.5" customHeight="1" x14ac:dyDescent="0.4">
      <c r="A9" t="s">
        <v>995</v>
      </c>
      <c r="B9" s="71" t="s">
        <v>2225</v>
      </c>
      <c r="C9" s="19" t="s">
        <v>943</v>
      </c>
      <c r="D9" s="20">
        <v>2663</v>
      </c>
      <c r="E9" s="21">
        <v>12.467000000000001</v>
      </c>
      <c r="F9" s="22">
        <v>21.103999999999999</v>
      </c>
      <c r="G9" s="22">
        <v>31.167999999999999</v>
      </c>
      <c r="H9" s="22">
        <v>22.117999999999999</v>
      </c>
      <c r="I9" s="22">
        <v>13.143000000000001</v>
      </c>
      <c r="J9" s="22">
        <v>33.570999999999998</v>
      </c>
      <c r="K9" s="22">
        <v>35.261000000000003</v>
      </c>
      <c r="L9" s="59">
        <v>-0.02</v>
      </c>
    </row>
    <row r="10" spans="1:12" ht="13.5" customHeight="1" x14ac:dyDescent="0.4">
      <c r="A10" t="s">
        <v>996</v>
      </c>
      <c r="B10" s="73"/>
      <c r="C10" s="23" t="s">
        <v>944</v>
      </c>
      <c r="D10" s="24">
        <v>2685</v>
      </c>
      <c r="E10" s="25">
        <v>11.471</v>
      </c>
      <c r="F10" s="26">
        <v>22.085999999999999</v>
      </c>
      <c r="G10" s="26">
        <v>28.715</v>
      </c>
      <c r="H10" s="26">
        <v>28.155999999999999</v>
      </c>
      <c r="I10" s="26">
        <v>9.5719999999999992</v>
      </c>
      <c r="J10" s="26">
        <v>33.557000000000002</v>
      </c>
      <c r="K10" s="26">
        <v>37.728000000000002</v>
      </c>
      <c r="L10" s="61">
        <v>-0.02</v>
      </c>
    </row>
    <row r="11" spans="1:12" ht="13.5" customHeight="1" x14ac:dyDescent="0.4">
      <c r="A11" t="s">
        <v>995</v>
      </c>
      <c r="B11" s="71" t="s">
        <v>2226</v>
      </c>
      <c r="C11" s="19" t="s">
        <v>945</v>
      </c>
      <c r="D11" s="20">
        <v>185</v>
      </c>
      <c r="E11" s="40">
        <v>22.161999999999999</v>
      </c>
      <c r="F11" s="22">
        <v>17.297000000000001</v>
      </c>
      <c r="G11" s="27">
        <v>22.161999999999999</v>
      </c>
      <c r="H11" s="22">
        <v>26.486000000000001</v>
      </c>
      <c r="I11" s="22">
        <v>11.891999999999999</v>
      </c>
      <c r="J11" s="33">
        <v>39.459000000000003</v>
      </c>
      <c r="K11" s="22">
        <v>38.378</v>
      </c>
      <c r="L11" s="59">
        <v>0.11</v>
      </c>
    </row>
    <row r="12" spans="1:12" ht="13.5" customHeight="1" x14ac:dyDescent="0.4">
      <c r="A12" t="s">
        <v>996</v>
      </c>
      <c r="B12" s="72"/>
      <c r="C12" s="28" t="s">
        <v>946</v>
      </c>
      <c r="D12" s="29">
        <v>461</v>
      </c>
      <c r="E12" s="30">
        <v>12.364000000000001</v>
      </c>
      <c r="F12" s="31">
        <v>20.606999999999999</v>
      </c>
      <c r="G12" s="31">
        <v>30.152000000000001</v>
      </c>
      <c r="H12" s="31">
        <v>23.427</v>
      </c>
      <c r="I12" s="31">
        <v>13.449</v>
      </c>
      <c r="J12" s="31">
        <v>32.972000000000001</v>
      </c>
      <c r="K12" s="31">
        <v>36.875999999999998</v>
      </c>
      <c r="L12" s="62">
        <v>-0.05</v>
      </c>
    </row>
    <row r="13" spans="1:12" ht="13.5" customHeight="1" x14ac:dyDescent="0.4">
      <c r="A13" t="s">
        <v>997</v>
      </c>
      <c r="B13" s="72"/>
      <c r="C13" s="28" t="s">
        <v>947</v>
      </c>
      <c r="D13" s="29">
        <v>532</v>
      </c>
      <c r="E13" s="30">
        <v>10.15</v>
      </c>
      <c r="F13" s="31">
        <v>18.609000000000002</v>
      </c>
      <c r="G13" s="37">
        <v>36.466000000000001</v>
      </c>
      <c r="H13" s="38">
        <v>19.172999999999998</v>
      </c>
      <c r="I13" s="31">
        <v>15.602</v>
      </c>
      <c r="J13" s="31">
        <v>28.759</v>
      </c>
      <c r="K13" s="31">
        <v>34.774000000000001</v>
      </c>
      <c r="L13" s="62">
        <v>-0.11</v>
      </c>
    </row>
    <row r="14" spans="1:12" ht="13.5" customHeight="1" x14ac:dyDescent="0.4">
      <c r="A14" t="s">
        <v>998</v>
      </c>
      <c r="B14" s="72"/>
      <c r="C14" s="28" t="s">
        <v>948</v>
      </c>
      <c r="D14" s="29">
        <v>684</v>
      </c>
      <c r="E14" s="30">
        <v>12.427</v>
      </c>
      <c r="F14" s="31">
        <v>21.637</v>
      </c>
      <c r="G14" s="31">
        <v>31.433</v>
      </c>
      <c r="H14" s="31">
        <v>20.321999999999999</v>
      </c>
      <c r="I14" s="31">
        <v>14.180999999999999</v>
      </c>
      <c r="J14" s="31">
        <v>34.064</v>
      </c>
      <c r="K14" s="31">
        <v>34.503</v>
      </c>
      <c r="L14" s="62">
        <v>-0.02</v>
      </c>
    </row>
    <row r="15" spans="1:12" ht="13.5" customHeight="1" x14ac:dyDescent="0.4">
      <c r="A15" t="s">
        <v>999</v>
      </c>
      <c r="B15" s="72"/>
      <c r="C15" s="28" t="s">
        <v>949</v>
      </c>
      <c r="D15" s="29">
        <v>561</v>
      </c>
      <c r="E15" s="30">
        <v>10.872999999999999</v>
      </c>
      <c r="F15" s="31">
        <v>22.815999999999999</v>
      </c>
      <c r="G15" s="31">
        <v>30.66</v>
      </c>
      <c r="H15" s="31">
        <v>24.954999999999998</v>
      </c>
      <c r="I15" s="31">
        <v>10.695</v>
      </c>
      <c r="J15" s="31">
        <v>33.69</v>
      </c>
      <c r="K15" s="31">
        <v>35.651000000000003</v>
      </c>
      <c r="L15" s="62">
        <v>-0.02</v>
      </c>
    </row>
    <row r="16" spans="1:12" ht="13.5" customHeight="1" x14ac:dyDescent="0.4">
      <c r="A16" t="s">
        <v>1000</v>
      </c>
      <c r="B16" s="72"/>
      <c r="C16" s="28" t="s">
        <v>950</v>
      </c>
      <c r="D16" s="29">
        <v>240</v>
      </c>
      <c r="E16" s="30">
        <v>14.167</v>
      </c>
      <c r="F16" s="31">
        <v>25</v>
      </c>
      <c r="G16" s="31">
        <v>28.75</v>
      </c>
      <c r="H16" s="31">
        <v>21.25</v>
      </c>
      <c r="I16" s="31">
        <v>10.833</v>
      </c>
      <c r="J16" s="37">
        <v>39.167000000000002</v>
      </c>
      <c r="K16" s="31">
        <v>32.082999999999998</v>
      </c>
      <c r="L16" s="62">
        <v>0.1</v>
      </c>
    </row>
    <row r="17" spans="1:12" ht="13.5" customHeight="1" x14ac:dyDescent="0.4">
      <c r="A17" t="s">
        <v>1001</v>
      </c>
      <c r="B17" s="72"/>
      <c r="C17" s="28" t="s">
        <v>951</v>
      </c>
      <c r="D17" s="29">
        <v>194</v>
      </c>
      <c r="E17" s="30">
        <v>9.7940000000000005</v>
      </c>
      <c r="F17" s="38">
        <v>12.371</v>
      </c>
      <c r="G17" s="31">
        <v>30.411999999999999</v>
      </c>
      <c r="H17" s="37">
        <v>34.021000000000001</v>
      </c>
      <c r="I17" s="31">
        <v>13.401999999999999</v>
      </c>
      <c r="J17" s="43">
        <v>22.164999999999999</v>
      </c>
      <c r="K17" s="36">
        <v>47.423000000000002</v>
      </c>
      <c r="L17" s="62">
        <v>-0.28999999999999998</v>
      </c>
    </row>
    <row r="18" spans="1:12" ht="13.5" customHeight="1" x14ac:dyDescent="0.4">
      <c r="A18" t="s">
        <v>1002</v>
      </c>
      <c r="B18" s="72"/>
      <c r="C18" s="28" t="s">
        <v>952</v>
      </c>
      <c r="D18" s="29">
        <v>482</v>
      </c>
      <c r="E18" s="30">
        <v>10.996</v>
      </c>
      <c r="F18" s="31">
        <v>21.577000000000002</v>
      </c>
      <c r="G18" s="31">
        <v>26.971</v>
      </c>
      <c r="H18" s="31">
        <v>29.460999999999999</v>
      </c>
      <c r="I18" s="31">
        <v>10.996</v>
      </c>
      <c r="J18" s="31">
        <v>32.573</v>
      </c>
      <c r="K18" s="31">
        <v>40.456000000000003</v>
      </c>
      <c r="L18" s="62">
        <v>-0.08</v>
      </c>
    </row>
    <row r="19" spans="1:12" ht="13.5" customHeight="1" x14ac:dyDescent="0.4">
      <c r="A19" t="s">
        <v>1003</v>
      </c>
      <c r="B19" s="72"/>
      <c r="C19" s="28" t="s">
        <v>953</v>
      </c>
      <c r="D19" s="29">
        <v>531</v>
      </c>
      <c r="E19" s="30">
        <v>11.488</v>
      </c>
      <c r="F19" s="31">
        <v>20.904</v>
      </c>
      <c r="G19" s="31">
        <v>31.262</v>
      </c>
      <c r="H19" s="31">
        <v>28.814</v>
      </c>
      <c r="I19" s="31">
        <v>7.5330000000000004</v>
      </c>
      <c r="J19" s="31">
        <v>32.392000000000003</v>
      </c>
      <c r="K19" s="31">
        <v>36.347000000000001</v>
      </c>
      <c r="L19" s="62">
        <v>0</v>
      </c>
    </row>
    <row r="20" spans="1:12" ht="13.5" customHeight="1" x14ac:dyDescent="0.4">
      <c r="A20" t="s">
        <v>1004</v>
      </c>
      <c r="B20" s="72"/>
      <c r="C20" s="28" t="s">
        <v>954</v>
      </c>
      <c r="D20" s="29">
        <v>683</v>
      </c>
      <c r="E20" s="30">
        <v>10.102</v>
      </c>
      <c r="F20" s="31">
        <v>22.547999999999998</v>
      </c>
      <c r="G20" s="31">
        <v>29.135999999999999</v>
      </c>
      <c r="H20" s="31">
        <v>27.379000000000001</v>
      </c>
      <c r="I20" s="31">
        <v>10.835000000000001</v>
      </c>
      <c r="J20" s="31">
        <v>32.65</v>
      </c>
      <c r="K20" s="31">
        <v>38.213999999999999</v>
      </c>
      <c r="L20" s="62">
        <v>-0.06</v>
      </c>
    </row>
    <row r="21" spans="1:12" ht="13.5" customHeight="1" x14ac:dyDescent="0.4">
      <c r="A21" t="s">
        <v>1005</v>
      </c>
      <c r="B21" s="72"/>
      <c r="C21" s="28" t="s">
        <v>955</v>
      </c>
      <c r="D21" s="29">
        <v>550</v>
      </c>
      <c r="E21" s="30">
        <v>14</v>
      </c>
      <c r="F21" s="31">
        <v>22.181999999999999</v>
      </c>
      <c r="G21" s="31">
        <v>28.908999999999999</v>
      </c>
      <c r="H21" s="31">
        <v>27.454999999999998</v>
      </c>
      <c r="I21" s="31">
        <v>7.4550000000000001</v>
      </c>
      <c r="J21" s="31">
        <v>36.182000000000002</v>
      </c>
      <c r="K21" s="31">
        <v>34.908999999999999</v>
      </c>
      <c r="L21" s="62">
        <v>0.08</v>
      </c>
    </row>
    <row r="22" spans="1:12" ht="13.5" customHeight="1" x14ac:dyDescent="0.4">
      <c r="A22" t="s">
        <v>1006</v>
      </c>
      <c r="B22" s="73"/>
      <c r="C22" s="23" t="s">
        <v>956</v>
      </c>
      <c r="D22" s="24">
        <v>245</v>
      </c>
      <c r="E22" s="25">
        <v>11.837</v>
      </c>
      <c r="F22" s="35">
        <v>31.837</v>
      </c>
      <c r="G22" s="39">
        <v>23.672999999999998</v>
      </c>
      <c r="H22" s="26">
        <v>23.265000000000001</v>
      </c>
      <c r="I22" s="26">
        <v>9.3879999999999999</v>
      </c>
      <c r="J22" s="35">
        <v>43.673000000000002</v>
      </c>
      <c r="K22" s="26">
        <v>32.652999999999999</v>
      </c>
      <c r="L22" s="61">
        <v>0.13</v>
      </c>
    </row>
    <row r="23" spans="1:12" ht="13.5" customHeight="1" x14ac:dyDescent="0.4">
      <c r="A23" t="s">
        <v>995</v>
      </c>
      <c r="B23" s="71" t="s">
        <v>2227</v>
      </c>
      <c r="C23" s="19" t="s">
        <v>957</v>
      </c>
      <c r="D23" s="20">
        <v>3532</v>
      </c>
      <c r="E23" s="21">
        <v>12.118</v>
      </c>
      <c r="F23" s="22">
        <v>21.234000000000002</v>
      </c>
      <c r="G23" s="22">
        <v>30.21</v>
      </c>
      <c r="H23" s="22">
        <v>25.425000000000001</v>
      </c>
      <c r="I23" s="22">
        <v>11.013999999999999</v>
      </c>
      <c r="J23" s="22">
        <v>33.351999999999997</v>
      </c>
      <c r="K23" s="22">
        <v>36.438000000000002</v>
      </c>
      <c r="L23" s="59">
        <v>-0.02</v>
      </c>
    </row>
    <row r="24" spans="1:12" ht="13.5" customHeight="1" x14ac:dyDescent="0.4">
      <c r="A24" t="s">
        <v>996</v>
      </c>
      <c r="B24" s="73"/>
      <c r="C24" s="23" t="s">
        <v>958</v>
      </c>
      <c r="D24" s="24">
        <v>1816</v>
      </c>
      <c r="E24" s="25">
        <v>11.673999999999999</v>
      </c>
      <c r="F24" s="26">
        <v>22.302</v>
      </c>
      <c r="G24" s="26">
        <v>29.405000000000001</v>
      </c>
      <c r="H24" s="26">
        <v>24.614999999999998</v>
      </c>
      <c r="I24" s="26">
        <v>12.004</v>
      </c>
      <c r="J24" s="26">
        <v>33.975999999999999</v>
      </c>
      <c r="K24" s="26">
        <v>36.619</v>
      </c>
      <c r="L24" s="61">
        <v>-0.03</v>
      </c>
    </row>
    <row r="25" spans="1:12" ht="13.5" customHeight="1" x14ac:dyDescent="0.4">
      <c r="A25" t="s">
        <v>995</v>
      </c>
      <c r="B25" s="71" t="s">
        <v>2228</v>
      </c>
      <c r="C25" s="19" t="s">
        <v>959</v>
      </c>
      <c r="D25" s="20">
        <v>117</v>
      </c>
      <c r="E25" s="40">
        <v>22.222000000000001</v>
      </c>
      <c r="F25" s="22">
        <v>17.949000000000002</v>
      </c>
      <c r="G25" s="27">
        <v>21.367999999999999</v>
      </c>
      <c r="H25" s="22">
        <v>27.35</v>
      </c>
      <c r="I25" s="22">
        <v>11.111000000000001</v>
      </c>
      <c r="J25" s="33">
        <v>40.170999999999999</v>
      </c>
      <c r="K25" s="22">
        <v>38.462000000000003</v>
      </c>
      <c r="L25" s="59">
        <v>0.13</v>
      </c>
    </row>
    <row r="26" spans="1:12" ht="13.5" customHeight="1" x14ac:dyDescent="0.4">
      <c r="A26" t="s">
        <v>996</v>
      </c>
      <c r="B26" s="72"/>
      <c r="C26" s="28" t="s">
        <v>960</v>
      </c>
      <c r="D26" s="29">
        <v>314</v>
      </c>
      <c r="E26" s="30">
        <v>13.057</v>
      </c>
      <c r="F26" s="31">
        <v>17.196999999999999</v>
      </c>
      <c r="G26" s="31">
        <v>31.529</v>
      </c>
      <c r="H26" s="31">
        <v>24.521999999999998</v>
      </c>
      <c r="I26" s="31">
        <v>13.694000000000001</v>
      </c>
      <c r="J26" s="31">
        <v>30.254999999999999</v>
      </c>
      <c r="K26" s="31">
        <v>38.216999999999999</v>
      </c>
      <c r="L26" s="62">
        <v>-0.09</v>
      </c>
    </row>
    <row r="27" spans="1:12" ht="13.5" customHeight="1" x14ac:dyDescent="0.4">
      <c r="A27" t="s">
        <v>997</v>
      </c>
      <c r="B27" s="72"/>
      <c r="C27" s="28" t="s">
        <v>961</v>
      </c>
      <c r="D27" s="29">
        <v>374</v>
      </c>
      <c r="E27" s="30">
        <v>10.695</v>
      </c>
      <c r="F27" s="31">
        <v>17.646999999999998</v>
      </c>
      <c r="G27" s="37">
        <v>36.363999999999997</v>
      </c>
      <c r="H27" s="38">
        <v>19.786000000000001</v>
      </c>
      <c r="I27" s="31">
        <v>15.507999999999999</v>
      </c>
      <c r="J27" s="38">
        <v>28.341999999999999</v>
      </c>
      <c r="K27" s="31">
        <v>35.293999999999997</v>
      </c>
      <c r="L27" s="62">
        <v>-0.12</v>
      </c>
    </row>
    <row r="28" spans="1:12" ht="13.5" customHeight="1" x14ac:dyDescent="0.4">
      <c r="A28" t="s">
        <v>998</v>
      </c>
      <c r="B28" s="72"/>
      <c r="C28" s="28" t="s">
        <v>962</v>
      </c>
      <c r="D28" s="29">
        <v>469</v>
      </c>
      <c r="E28" s="30">
        <v>12.154</v>
      </c>
      <c r="F28" s="31">
        <v>20.681999999999999</v>
      </c>
      <c r="G28" s="31">
        <v>33.262</v>
      </c>
      <c r="H28" s="38">
        <v>19.616</v>
      </c>
      <c r="I28" s="31">
        <v>14.286</v>
      </c>
      <c r="J28" s="31">
        <v>32.835999999999999</v>
      </c>
      <c r="K28" s="31">
        <v>33.902000000000001</v>
      </c>
      <c r="L28" s="62">
        <v>-0.03</v>
      </c>
    </row>
    <row r="29" spans="1:12" ht="13.5" customHeight="1" x14ac:dyDescent="0.4">
      <c r="A29" t="s">
        <v>999</v>
      </c>
      <c r="B29" s="72"/>
      <c r="C29" s="28" t="s">
        <v>963</v>
      </c>
      <c r="D29" s="29">
        <v>368</v>
      </c>
      <c r="E29" s="30">
        <v>10.054</v>
      </c>
      <c r="F29" s="31">
        <v>22.010999999999999</v>
      </c>
      <c r="G29" s="31">
        <v>31.25</v>
      </c>
      <c r="H29" s="31">
        <v>26.359000000000002</v>
      </c>
      <c r="I29" s="31">
        <v>10.326000000000001</v>
      </c>
      <c r="J29" s="31">
        <v>32.064999999999998</v>
      </c>
      <c r="K29" s="31">
        <v>36.685000000000002</v>
      </c>
      <c r="L29" s="62">
        <v>-0.05</v>
      </c>
    </row>
    <row r="30" spans="1:12" ht="13.5" customHeight="1" x14ac:dyDescent="0.4">
      <c r="A30" t="s">
        <v>1000</v>
      </c>
      <c r="B30" s="72"/>
      <c r="C30" s="28" t="s">
        <v>964</v>
      </c>
      <c r="D30" s="29">
        <v>157</v>
      </c>
      <c r="E30" s="30">
        <v>13.375999999999999</v>
      </c>
      <c r="F30" s="37">
        <v>26.751999999999999</v>
      </c>
      <c r="G30" s="31">
        <v>25.478000000000002</v>
      </c>
      <c r="H30" s="31">
        <v>23.567</v>
      </c>
      <c r="I30" s="31">
        <v>10.827999999999999</v>
      </c>
      <c r="J30" s="37">
        <v>40.127000000000002</v>
      </c>
      <c r="K30" s="31">
        <v>34.395000000000003</v>
      </c>
      <c r="L30" s="62">
        <v>0.08</v>
      </c>
    </row>
    <row r="31" spans="1:12" ht="13.5" customHeight="1" x14ac:dyDescent="0.4">
      <c r="A31" t="s">
        <v>1001</v>
      </c>
      <c r="B31" s="72"/>
      <c r="C31" s="28" t="s">
        <v>965</v>
      </c>
      <c r="D31" s="29">
        <v>119</v>
      </c>
      <c r="E31" s="30">
        <v>9.2439999999999998</v>
      </c>
      <c r="F31" s="38">
        <v>13.445</v>
      </c>
      <c r="G31" s="31">
        <v>27.731000000000002</v>
      </c>
      <c r="H31" s="36">
        <v>37.814999999999998</v>
      </c>
      <c r="I31" s="31">
        <v>11.765000000000001</v>
      </c>
      <c r="J31" s="43">
        <v>22.689</v>
      </c>
      <c r="K31" s="36">
        <v>49.58</v>
      </c>
      <c r="L31" s="62">
        <v>-0.28999999999999998</v>
      </c>
    </row>
    <row r="32" spans="1:12" ht="13.5" customHeight="1" x14ac:dyDescent="0.4">
      <c r="A32" t="s">
        <v>1002</v>
      </c>
      <c r="B32" s="72"/>
      <c r="C32" s="28" t="s">
        <v>966</v>
      </c>
      <c r="D32" s="29">
        <v>317</v>
      </c>
      <c r="E32" s="30">
        <v>12.933999999999999</v>
      </c>
      <c r="F32" s="31">
        <v>21.451000000000001</v>
      </c>
      <c r="G32" s="31">
        <v>26.183</v>
      </c>
      <c r="H32" s="31">
        <v>29.338000000000001</v>
      </c>
      <c r="I32" s="31">
        <v>10.095000000000001</v>
      </c>
      <c r="J32" s="31">
        <v>34.384999999999998</v>
      </c>
      <c r="K32" s="31">
        <v>39.432000000000002</v>
      </c>
      <c r="L32" s="62">
        <v>-0.02</v>
      </c>
    </row>
    <row r="33" spans="1:12" ht="13.5" customHeight="1" x14ac:dyDescent="0.4">
      <c r="A33" t="s">
        <v>1003</v>
      </c>
      <c r="B33" s="72"/>
      <c r="C33" s="28" t="s">
        <v>967</v>
      </c>
      <c r="D33" s="29">
        <v>346</v>
      </c>
      <c r="E33" s="30">
        <v>10.983000000000001</v>
      </c>
      <c r="F33" s="31">
        <v>22.254000000000001</v>
      </c>
      <c r="G33" s="31">
        <v>30.925000000000001</v>
      </c>
      <c r="H33" s="31">
        <v>28.613</v>
      </c>
      <c r="I33" s="31">
        <v>7.2249999999999996</v>
      </c>
      <c r="J33" s="31">
        <v>33.237000000000002</v>
      </c>
      <c r="K33" s="31">
        <v>35.838000000000001</v>
      </c>
      <c r="L33" s="62">
        <v>0.01</v>
      </c>
    </row>
    <row r="34" spans="1:12" ht="13.5" customHeight="1" x14ac:dyDescent="0.4">
      <c r="A34" t="s">
        <v>1004</v>
      </c>
      <c r="B34" s="72"/>
      <c r="C34" s="28" t="s">
        <v>968</v>
      </c>
      <c r="D34" s="29">
        <v>447</v>
      </c>
      <c r="E34" s="30">
        <v>9.3960000000000008</v>
      </c>
      <c r="F34" s="31">
        <v>23.042999999999999</v>
      </c>
      <c r="G34" s="31">
        <v>29.754000000000001</v>
      </c>
      <c r="H34" s="31">
        <v>27.963999999999999</v>
      </c>
      <c r="I34" s="31">
        <v>9.843</v>
      </c>
      <c r="J34" s="31">
        <v>32.438000000000002</v>
      </c>
      <c r="K34" s="31">
        <v>37.808</v>
      </c>
      <c r="L34" s="62">
        <v>-0.06</v>
      </c>
    </row>
    <row r="35" spans="1:12" ht="13.5" customHeight="1" x14ac:dyDescent="0.4">
      <c r="A35" t="s">
        <v>1005</v>
      </c>
      <c r="B35" s="72"/>
      <c r="C35" s="28" t="s">
        <v>969</v>
      </c>
      <c r="D35" s="29">
        <v>355</v>
      </c>
      <c r="E35" s="30">
        <v>14.648</v>
      </c>
      <c r="F35" s="31">
        <v>20.844999999999999</v>
      </c>
      <c r="G35" s="31">
        <v>29.577000000000002</v>
      </c>
      <c r="H35" s="31">
        <v>27.887</v>
      </c>
      <c r="I35" s="31">
        <v>7.0419999999999998</v>
      </c>
      <c r="J35" s="31">
        <v>35.493000000000002</v>
      </c>
      <c r="K35" s="31">
        <v>34.93</v>
      </c>
      <c r="L35" s="62">
        <v>0.08</v>
      </c>
    </row>
    <row r="36" spans="1:12" ht="13.5" customHeight="1" x14ac:dyDescent="0.4">
      <c r="A36" t="s">
        <v>1006</v>
      </c>
      <c r="B36" s="72"/>
      <c r="C36" s="28" t="s">
        <v>970</v>
      </c>
      <c r="D36" s="29">
        <v>149</v>
      </c>
      <c r="E36" s="30">
        <v>14.765000000000001</v>
      </c>
      <c r="F36" s="36">
        <v>34.228000000000002</v>
      </c>
      <c r="G36" s="38">
        <v>23.49</v>
      </c>
      <c r="H36" s="38">
        <v>18.792000000000002</v>
      </c>
      <c r="I36" s="31">
        <v>8.7249999999999996</v>
      </c>
      <c r="J36" s="36">
        <v>48.993000000000002</v>
      </c>
      <c r="K36" s="38">
        <v>27.516999999999999</v>
      </c>
      <c r="L36" s="62">
        <v>0.28000000000000003</v>
      </c>
    </row>
    <row r="37" spans="1:12" ht="13.5" customHeight="1" x14ac:dyDescent="0.4">
      <c r="A37" t="s">
        <v>1007</v>
      </c>
      <c r="B37" s="72"/>
      <c r="C37" s="28" t="s">
        <v>971</v>
      </c>
      <c r="D37" s="29">
        <v>68</v>
      </c>
      <c r="E37" s="41">
        <v>22.059000000000001</v>
      </c>
      <c r="F37" s="38">
        <v>16.175999999999998</v>
      </c>
      <c r="G37" s="38">
        <v>23.529</v>
      </c>
      <c r="H37" s="31">
        <v>25</v>
      </c>
      <c r="I37" s="31">
        <v>13.234999999999999</v>
      </c>
      <c r="J37" s="31">
        <v>38.234999999999999</v>
      </c>
      <c r="K37" s="31">
        <v>38.234999999999999</v>
      </c>
      <c r="L37" s="62">
        <v>0.09</v>
      </c>
    </row>
    <row r="38" spans="1:12" ht="13.5" customHeight="1" x14ac:dyDescent="0.4">
      <c r="A38" t="s">
        <v>1008</v>
      </c>
      <c r="B38" s="72"/>
      <c r="C38" s="28" t="s">
        <v>972</v>
      </c>
      <c r="D38" s="29">
        <v>147</v>
      </c>
      <c r="E38" s="30">
        <v>10.884</v>
      </c>
      <c r="F38" s="37">
        <v>27.890999999999998</v>
      </c>
      <c r="G38" s="31">
        <v>27.210999999999999</v>
      </c>
      <c r="H38" s="31">
        <v>21.088000000000001</v>
      </c>
      <c r="I38" s="31">
        <v>12.925000000000001</v>
      </c>
      <c r="J38" s="37">
        <v>38.776000000000003</v>
      </c>
      <c r="K38" s="31">
        <v>34.014000000000003</v>
      </c>
      <c r="L38" s="62">
        <v>0.03</v>
      </c>
    </row>
    <row r="39" spans="1:12" ht="13.5" customHeight="1" x14ac:dyDescent="0.4">
      <c r="A39" t="s">
        <v>1009</v>
      </c>
      <c r="B39" s="72"/>
      <c r="C39" s="28" t="s">
        <v>973</v>
      </c>
      <c r="D39" s="29">
        <v>158</v>
      </c>
      <c r="E39" s="30">
        <v>8.8610000000000007</v>
      </c>
      <c r="F39" s="31">
        <v>20.885999999999999</v>
      </c>
      <c r="G39" s="37">
        <v>36.709000000000003</v>
      </c>
      <c r="H39" s="38">
        <v>17.722000000000001</v>
      </c>
      <c r="I39" s="31">
        <v>15.823</v>
      </c>
      <c r="J39" s="31">
        <v>29.747</v>
      </c>
      <c r="K39" s="31">
        <v>33.543999999999997</v>
      </c>
      <c r="L39" s="62">
        <v>-0.11</v>
      </c>
    </row>
    <row r="40" spans="1:12" ht="13.5" customHeight="1" x14ac:dyDescent="0.4">
      <c r="A40" t="s">
        <v>1010</v>
      </c>
      <c r="B40" s="72"/>
      <c r="C40" s="28" t="s">
        <v>974</v>
      </c>
      <c r="D40" s="29">
        <v>215</v>
      </c>
      <c r="E40" s="30">
        <v>13.023</v>
      </c>
      <c r="F40" s="31">
        <v>23.721</v>
      </c>
      <c r="G40" s="31">
        <v>27.442</v>
      </c>
      <c r="H40" s="31">
        <v>21.86</v>
      </c>
      <c r="I40" s="31">
        <v>13.952999999999999</v>
      </c>
      <c r="J40" s="31">
        <v>36.744</v>
      </c>
      <c r="K40" s="31">
        <v>35.814</v>
      </c>
      <c r="L40" s="62">
        <v>0</v>
      </c>
    </row>
    <row r="41" spans="1:12" ht="13.5" customHeight="1" x14ac:dyDescent="0.4">
      <c r="A41" t="s">
        <v>1011</v>
      </c>
      <c r="B41" s="72"/>
      <c r="C41" s="28" t="s">
        <v>975</v>
      </c>
      <c r="D41" s="29">
        <v>193</v>
      </c>
      <c r="E41" s="30">
        <v>12.435</v>
      </c>
      <c r="F41" s="31">
        <v>24.352</v>
      </c>
      <c r="G41" s="31">
        <v>29.533999999999999</v>
      </c>
      <c r="H41" s="31">
        <v>22.28</v>
      </c>
      <c r="I41" s="31">
        <v>11.398999999999999</v>
      </c>
      <c r="J41" s="31">
        <v>36.787999999999997</v>
      </c>
      <c r="K41" s="31">
        <v>33.679000000000002</v>
      </c>
      <c r="L41" s="62">
        <v>0.04</v>
      </c>
    </row>
    <row r="42" spans="1:12" ht="13.5" customHeight="1" x14ac:dyDescent="0.4">
      <c r="A42" t="s">
        <v>1012</v>
      </c>
      <c r="B42" s="72"/>
      <c r="C42" s="28" t="s">
        <v>976</v>
      </c>
      <c r="D42" s="29">
        <v>83</v>
      </c>
      <c r="E42" s="30">
        <v>15.663</v>
      </c>
      <c r="F42" s="31">
        <v>21.687000000000001</v>
      </c>
      <c r="G42" s="37">
        <v>34.94</v>
      </c>
      <c r="H42" s="38">
        <v>16.867000000000001</v>
      </c>
      <c r="I42" s="31">
        <v>10.843</v>
      </c>
      <c r="J42" s="31">
        <v>37.348999999999997</v>
      </c>
      <c r="K42" s="38">
        <v>27.710999999999999</v>
      </c>
      <c r="L42" s="62">
        <v>0.14000000000000001</v>
      </c>
    </row>
    <row r="43" spans="1:12" ht="13.5" customHeight="1" x14ac:dyDescent="0.4">
      <c r="A43" t="s">
        <v>1013</v>
      </c>
      <c r="B43" s="72"/>
      <c r="C43" s="28" t="s">
        <v>977</v>
      </c>
      <c r="D43" s="29">
        <v>75</v>
      </c>
      <c r="E43" s="30">
        <v>10.667</v>
      </c>
      <c r="F43" s="43">
        <v>10.667</v>
      </c>
      <c r="G43" s="31">
        <v>34.667000000000002</v>
      </c>
      <c r="H43" s="31">
        <v>28</v>
      </c>
      <c r="I43" s="31">
        <v>16</v>
      </c>
      <c r="J43" s="43">
        <v>21.332999999999998</v>
      </c>
      <c r="K43" s="37">
        <v>44</v>
      </c>
      <c r="L43" s="62">
        <v>-0.28000000000000003</v>
      </c>
    </row>
    <row r="44" spans="1:12" ht="13.5" customHeight="1" x14ac:dyDescent="0.4">
      <c r="A44" t="s">
        <v>1014</v>
      </c>
      <c r="B44" s="72"/>
      <c r="C44" s="28" t="s">
        <v>978</v>
      </c>
      <c r="D44" s="29">
        <v>165</v>
      </c>
      <c r="E44" s="30">
        <v>7.2729999999999997</v>
      </c>
      <c r="F44" s="31">
        <v>21.818000000000001</v>
      </c>
      <c r="G44" s="31">
        <v>28.484999999999999</v>
      </c>
      <c r="H44" s="31">
        <v>29.696999999999999</v>
      </c>
      <c r="I44" s="31">
        <v>12.727</v>
      </c>
      <c r="J44" s="31">
        <v>29.091000000000001</v>
      </c>
      <c r="K44" s="37">
        <v>42.423999999999999</v>
      </c>
      <c r="L44" s="62">
        <v>-0.19</v>
      </c>
    </row>
    <row r="45" spans="1:12" ht="13.5" customHeight="1" x14ac:dyDescent="0.4">
      <c r="A45" t="s">
        <v>1015</v>
      </c>
      <c r="B45" s="72"/>
      <c r="C45" s="28" t="s">
        <v>979</v>
      </c>
      <c r="D45" s="29">
        <v>185</v>
      </c>
      <c r="E45" s="30">
        <v>12.432</v>
      </c>
      <c r="F45" s="31">
        <v>18.378</v>
      </c>
      <c r="G45" s="31">
        <v>31.891999999999999</v>
      </c>
      <c r="H45" s="31">
        <v>29.189</v>
      </c>
      <c r="I45" s="31">
        <v>8.1080000000000005</v>
      </c>
      <c r="J45" s="31">
        <v>30.811</v>
      </c>
      <c r="K45" s="31">
        <v>37.296999999999997</v>
      </c>
      <c r="L45" s="62">
        <v>-0.02</v>
      </c>
    </row>
    <row r="46" spans="1:12" ht="13.5" customHeight="1" x14ac:dyDescent="0.4">
      <c r="A46" t="s">
        <v>1016</v>
      </c>
      <c r="B46" s="72"/>
      <c r="C46" s="28" t="s">
        <v>980</v>
      </c>
      <c r="D46" s="29">
        <v>236</v>
      </c>
      <c r="E46" s="30">
        <v>11.441000000000001</v>
      </c>
      <c r="F46" s="31">
        <v>21.61</v>
      </c>
      <c r="G46" s="31">
        <v>27.966000000000001</v>
      </c>
      <c r="H46" s="31">
        <v>26.271000000000001</v>
      </c>
      <c r="I46" s="31">
        <v>12.712</v>
      </c>
      <c r="J46" s="31">
        <v>33.051000000000002</v>
      </c>
      <c r="K46" s="31">
        <v>38.982999999999997</v>
      </c>
      <c r="L46" s="62">
        <v>-7.0000000000000007E-2</v>
      </c>
    </row>
    <row r="47" spans="1:12" ht="13.5" customHeight="1" x14ac:dyDescent="0.4">
      <c r="A47" t="s">
        <v>1017</v>
      </c>
      <c r="B47" s="72"/>
      <c r="C47" s="28" t="s">
        <v>981</v>
      </c>
      <c r="D47" s="29">
        <v>195</v>
      </c>
      <c r="E47" s="30">
        <v>12.821</v>
      </c>
      <c r="F47" s="31">
        <v>24.614999999999998</v>
      </c>
      <c r="G47" s="31">
        <v>27.692</v>
      </c>
      <c r="H47" s="31">
        <v>26.667000000000002</v>
      </c>
      <c r="I47" s="31">
        <v>8.2050000000000001</v>
      </c>
      <c r="J47" s="31">
        <v>37.436</v>
      </c>
      <c r="K47" s="31">
        <v>34.872</v>
      </c>
      <c r="L47" s="62">
        <v>7.0000000000000007E-2</v>
      </c>
    </row>
    <row r="48" spans="1:12" ht="13.5" customHeight="1" x14ac:dyDescent="0.4">
      <c r="A48" t="s">
        <v>1018</v>
      </c>
      <c r="B48" s="73"/>
      <c r="C48" s="23" t="s">
        <v>982</v>
      </c>
      <c r="D48" s="24">
        <v>96</v>
      </c>
      <c r="E48" s="25">
        <v>7.2919999999999998</v>
      </c>
      <c r="F48" s="32">
        <v>28.125</v>
      </c>
      <c r="G48" s="39">
        <v>23.957999999999998</v>
      </c>
      <c r="H48" s="32">
        <v>30.207999999999998</v>
      </c>
      <c r="I48" s="26">
        <v>10.417</v>
      </c>
      <c r="J48" s="26">
        <v>35.417000000000002</v>
      </c>
      <c r="K48" s="26">
        <v>40.625</v>
      </c>
      <c r="L48" s="61">
        <v>-0.08</v>
      </c>
    </row>
    <row r="49" spans="1:12" ht="13.5" customHeight="1" x14ac:dyDescent="0.4">
      <c r="A49" t="s">
        <v>995</v>
      </c>
      <c r="B49" s="71" t="s">
        <v>2229</v>
      </c>
      <c r="C49" s="19" t="s">
        <v>983</v>
      </c>
      <c r="D49" s="20">
        <v>78</v>
      </c>
      <c r="E49" s="40">
        <v>24.359000000000002</v>
      </c>
      <c r="F49" s="22">
        <v>24.359000000000002</v>
      </c>
      <c r="G49" s="22">
        <v>30.768999999999998</v>
      </c>
      <c r="H49" s="42">
        <v>14.103</v>
      </c>
      <c r="I49" s="22">
        <v>6.41</v>
      </c>
      <c r="J49" s="34">
        <v>48.718000000000004</v>
      </c>
      <c r="K49" s="42">
        <v>20.513000000000002</v>
      </c>
      <c r="L49" s="59">
        <v>0.46</v>
      </c>
    </row>
    <row r="50" spans="1:12" ht="13.5" customHeight="1" x14ac:dyDescent="0.4">
      <c r="A50" t="s">
        <v>996</v>
      </c>
      <c r="B50" s="72"/>
      <c r="C50" s="28" t="s">
        <v>984</v>
      </c>
      <c r="D50" s="29">
        <v>369</v>
      </c>
      <c r="E50" s="30">
        <v>13.55</v>
      </c>
      <c r="F50" s="31">
        <v>24.39</v>
      </c>
      <c r="G50" s="31">
        <v>25.202999999999999</v>
      </c>
      <c r="H50" s="31">
        <v>23.577000000000002</v>
      </c>
      <c r="I50" s="31">
        <v>13.279</v>
      </c>
      <c r="J50" s="31">
        <v>37.94</v>
      </c>
      <c r="K50" s="31">
        <v>36.856000000000002</v>
      </c>
      <c r="L50" s="62">
        <v>0.01</v>
      </c>
    </row>
    <row r="51" spans="1:12" ht="13.5" customHeight="1" x14ac:dyDescent="0.4">
      <c r="A51" t="s">
        <v>997</v>
      </c>
      <c r="B51" s="72"/>
      <c r="C51" s="28" t="s">
        <v>985</v>
      </c>
      <c r="D51" s="29">
        <v>1469</v>
      </c>
      <c r="E51" s="30">
        <v>12.253</v>
      </c>
      <c r="F51" s="31">
        <v>23.145</v>
      </c>
      <c r="G51" s="31">
        <v>30.088000000000001</v>
      </c>
      <c r="H51" s="31">
        <v>24.779</v>
      </c>
      <c r="I51" s="31">
        <v>9.7349999999999994</v>
      </c>
      <c r="J51" s="31">
        <v>35.398000000000003</v>
      </c>
      <c r="K51" s="31">
        <v>34.512999999999998</v>
      </c>
      <c r="L51" s="62">
        <v>0.03</v>
      </c>
    </row>
    <row r="52" spans="1:12" ht="13.5" customHeight="1" x14ac:dyDescent="0.4">
      <c r="A52" t="s">
        <v>998</v>
      </c>
      <c r="B52" s="72"/>
      <c r="C52" s="28" t="s">
        <v>986</v>
      </c>
      <c r="D52" s="29">
        <v>570</v>
      </c>
      <c r="E52" s="30">
        <v>11.404</v>
      </c>
      <c r="F52" s="31">
        <v>24.035</v>
      </c>
      <c r="G52" s="31">
        <v>28.946999999999999</v>
      </c>
      <c r="H52" s="31">
        <v>23.509</v>
      </c>
      <c r="I52" s="31">
        <v>12.105</v>
      </c>
      <c r="J52" s="31">
        <v>35.439</v>
      </c>
      <c r="K52" s="31">
        <v>35.613999999999997</v>
      </c>
      <c r="L52" s="62">
        <v>-0.01</v>
      </c>
    </row>
    <row r="53" spans="1:12" ht="13.5" customHeight="1" x14ac:dyDescent="0.4">
      <c r="A53" t="s">
        <v>999</v>
      </c>
      <c r="B53" s="72"/>
      <c r="C53" s="28" t="s">
        <v>987</v>
      </c>
      <c r="D53" s="29">
        <v>222</v>
      </c>
      <c r="E53" s="30">
        <v>11.260999999999999</v>
      </c>
      <c r="F53" s="31">
        <v>22.071999999999999</v>
      </c>
      <c r="G53" s="37">
        <v>35.134999999999998</v>
      </c>
      <c r="H53" s="38">
        <v>18.468</v>
      </c>
      <c r="I53" s="31">
        <v>13.063000000000001</v>
      </c>
      <c r="J53" s="31">
        <v>33.332999999999998</v>
      </c>
      <c r="K53" s="31">
        <v>31.532</v>
      </c>
      <c r="L53" s="62">
        <v>0</v>
      </c>
    </row>
    <row r="54" spans="1:12" ht="13.5" customHeight="1" x14ac:dyDescent="0.4">
      <c r="A54" t="s">
        <v>1000</v>
      </c>
      <c r="B54" s="72"/>
      <c r="C54" s="28" t="s">
        <v>988</v>
      </c>
      <c r="D54" s="29">
        <v>140</v>
      </c>
      <c r="E54" s="30">
        <v>8.5709999999999997</v>
      </c>
      <c r="F54" s="37">
        <v>27.143000000000001</v>
      </c>
      <c r="G54" s="31">
        <v>31.428999999999998</v>
      </c>
      <c r="H54" s="38">
        <v>19.286000000000001</v>
      </c>
      <c r="I54" s="31">
        <v>13.571</v>
      </c>
      <c r="J54" s="31">
        <v>35.713999999999999</v>
      </c>
      <c r="K54" s="31">
        <v>32.856999999999999</v>
      </c>
      <c r="L54" s="62">
        <v>-0.02</v>
      </c>
    </row>
    <row r="55" spans="1:12" ht="13.5" customHeight="1" x14ac:dyDescent="0.4">
      <c r="A55" t="s">
        <v>1001</v>
      </c>
      <c r="B55" s="72"/>
      <c r="C55" s="28" t="s">
        <v>989</v>
      </c>
      <c r="D55" s="29">
        <v>762</v>
      </c>
      <c r="E55" s="30">
        <v>12.336</v>
      </c>
      <c r="F55" s="31">
        <v>18.241</v>
      </c>
      <c r="G55" s="31">
        <v>29.658999999999999</v>
      </c>
      <c r="H55" s="31">
        <v>29.79</v>
      </c>
      <c r="I55" s="31">
        <v>9.9740000000000002</v>
      </c>
      <c r="J55" s="31">
        <v>30.577000000000002</v>
      </c>
      <c r="K55" s="31">
        <v>39.764000000000003</v>
      </c>
      <c r="L55" s="62">
        <v>-7.0000000000000007E-2</v>
      </c>
    </row>
    <row r="56" spans="1:12" ht="13.5" customHeight="1" x14ac:dyDescent="0.4">
      <c r="A56" t="s">
        <v>1002</v>
      </c>
      <c r="B56" s="72"/>
      <c r="C56" s="28" t="s">
        <v>990</v>
      </c>
      <c r="D56" s="29">
        <v>660</v>
      </c>
      <c r="E56" s="30">
        <v>9.6969999999999992</v>
      </c>
      <c r="F56" s="31">
        <v>22.120999999999999</v>
      </c>
      <c r="G56" s="31">
        <v>30</v>
      </c>
      <c r="H56" s="31">
        <v>27.273</v>
      </c>
      <c r="I56" s="31">
        <v>10.909000000000001</v>
      </c>
      <c r="J56" s="31">
        <v>31.818000000000001</v>
      </c>
      <c r="K56" s="31">
        <v>38.182000000000002</v>
      </c>
      <c r="L56" s="62">
        <v>-0.08</v>
      </c>
    </row>
    <row r="57" spans="1:12" ht="13.5" customHeight="1" x14ac:dyDescent="0.4">
      <c r="A57" t="s">
        <v>1003</v>
      </c>
      <c r="B57" s="72"/>
      <c r="C57" s="28" t="s">
        <v>991</v>
      </c>
      <c r="D57" s="29">
        <v>527</v>
      </c>
      <c r="E57" s="30">
        <v>15.37</v>
      </c>
      <c r="F57" s="31">
        <v>17.457000000000001</v>
      </c>
      <c r="G57" s="31">
        <v>26.186</v>
      </c>
      <c r="H57" s="31">
        <v>28.843</v>
      </c>
      <c r="I57" s="31">
        <v>12.144</v>
      </c>
      <c r="J57" s="31">
        <v>32.826999999999998</v>
      </c>
      <c r="K57" s="31">
        <v>40.987000000000002</v>
      </c>
      <c r="L57" s="62">
        <v>-0.05</v>
      </c>
    </row>
    <row r="58" spans="1:12" ht="13.5" customHeight="1" x14ac:dyDescent="0.4">
      <c r="A58" t="s">
        <v>1004</v>
      </c>
      <c r="B58" s="72"/>
      <c r="C58" s="28" t="s">
        <v>992</v>
      </c>
      <c r="D58" s="29">
        <v>426</v>
      </c>
      <c r="E58" s="30">
        <v>7.5119999999999996</v>
      </c>
      <c r="F58" s="38">
        <v>15.962</v>
      </c>
      <c r="G58" s="37">
        <v>35.914999999999999</v>
      </c>
      <c r="H58" s="31">
        <v>23.943999999999999</v>
      </c>
      <c r="I58" s="37">
        <v>16.667000000000002</v>
      </c>
      <c r="J58" s="43">
        <v>23.474</v>
      </c>
      <c r="K58" s="31">
        <v>40.61</v>
      </c>
      <c r="L58" s="62">
        <v>-0.26</v>
      </c>
    </row>
    <row r="59" spans="1:12" ht="13.5" customHeight="1" x14ac:dyDescent="0.4">
      <c r="A59" t="s">
        <v>1005</v>
      </c>
      <c r="B59" s="73"/>
      <c r="C59" s="23" t="s">
        <v>941</v>
      </c>
      <c r="D59" s="24">
        <v>125</v>
      </c>
      <c r="E59" s="25">
        <v>14.4</v>
      </c>
      <c r="F59" s="32">
        <v>29.6</v>
      </c>
      <c r="G59" s="26">
        <v>32</v>
      </c>
      <c r="H59" s="39">
        <v>16</v>
      </c>
      <c r="I59" s="26">
        <v>8</v>
      </c>
      <c r="J59" s="35">
        <v>44</v>
      </c>
      <c r="K59" s="57">
        <v>24</v>
      </c>
      <c r="L59" s="61">
        <v>0.26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12F9A9-58C2-40E6-BEF4-51589F8C1A06}">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HYPERLINK("#目次!A"&amp;ROW(目次!$A$441),"[T000431]")</f>
        <v>[T000431]</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2180</v>
      </c>
    </row>
    <row r="6" spans="1:12" ht="13.5" customHeight="1" x14ac:dyDescent="0.4">
      <c r="A6" t="s">
        <v>890</v>
      </c>
      <c r="B6" s="6" t="s">
        <v>863</v>
      </c>
    </row>
    <row r="7" spans="1:12" ht="135" customHeight="1" x14ac:dyDescent="0.4">
      <c r="A7" t="s">
        <v>891</v>
      </c>
      <c r="B7" s="74"/>
      <c r="C7" s="75"/>
      <c r="D7" s="15" t="s">
        <v>892</v>
      </c>
      <c r="E7" s="14" t="s">
        <v>1844</v>
      </c>
      <c r="F7" s="13" t="s">
        <v>1845</v>
      </c>
      <c r="G7" s="13" t="s">
        <v>1111</v>
      </c>
      <c r="H7" s="13" t="s">
        <v>1846</v>
      </c>
      <c r="I7" s="13" t="s">
        <v>1847</v>
      </c>
      <c r="J7" s="13" t="s">
        <v>1114</v>
      </c>
      <c r="K7" s="13" t="s">
        <v>1115</v>
      </c>
      <c r="L7" s="13" t="s">
        <v>2231</v>
      </c>
    </row>
    <row r="8" spans="1:12" ht="13.5" customHeight="1" x14ac:dyDescent="0.4">
      <c r="A8" t="s">
        <v>994</v>
      </c>
      <c r="B8" s="76" t="s">
        <v>2224</v>
      </c>
      <c r="C8" s="77"/>
      <c r="D8" s="18">
        <v>5348</v>
      </c>
      <c r="E8" s="17">
        <v>8.77</v>
      </c>
      <c r="F8" s="16">
        <v>45.194000000000003</v>
      </c>
      <c r="G8" s="16">
        <v>36.031999999999996</v>
      </c>
      <c r="H8" s="16">
        <v>6.0579999999999998</v>
      </c>
      <c r="I8" s="16">
        <v>3.9449999999999998</v>
      </c>
      <c r="J8" s="16">
        <v>53.963999999999999</v>
      </c>
      <c r="K8" s="16">
        <v>10.004</v>
      </c>
      <c r="L8" s="46">
        <v>0.49</v>
      </c>
    </row>
    <row r="9" spans="1:12" ht="13.5" customHeight="1" x14ac:dyDescent="0.4">
      <c r="A9" t="s">
        <v>995</v>
      </c>
      <c r="B9" s="71" t="s">
        <v>2225</v>
      </c>
      <c r="C9" s="19" t="s">
        <v>943</v>
      </c>
      <c r="D9" s="20">
        <v>2663</v>
      </c>
      <c r="E9" s="21">
        <v>9.9139999999999997</v>
      </c>
      <c r="F9" s="22">
        <v>43.673000000000002</v>
      </c>
      <c r="G9" s="22">
        <v>35.485999999999997</v>
      </c>
      <c r="H9" s="22">
        <v>6.2709999999999999</v>
      </c>
      <c r="I9" s="22">
        <v>4.6559999999999997</v>
      </c>
      <c r="J9" s="22">
        <v>53.585999999999999</v>
      </c>
      <c r="K9" s="22">
        <v>10.928000000000001</v>
      </c>
      <c r="L9" s="59">
        <v>0.48</v>
      </c>
    </row>
    <row r="10" spans="1:12" ht="13.5" customHeight="1" x14ac:dyDescent="0.4">
      <c r="A10" t="s">
        <v>996</v>
      </c>
      <c r="B10" s="73"/>
      <c r="C10" s="23" t="s">
        <v>944</v>
      </c>
      <c r="D10" s="24">
        <v>2685</v>
      </c>
      <c r="E10" s="25">
        <v>7.6349999999999998</v>
      </c>
      <c r="F10" s="26">
        <v>46.704000000000001</v>
      </c>
      <c r="G10" s="26">
        <v>36.573999999999998</v>
      </c>
      <c r="H10" s="26">
        <v>5.8470000000000004</v>
      </c>
      <c r="I10" s="26">
        <v>3.24</v>
      </c>
      <c r="J10" s="26">
        <v>54.338999999999999</v>
      </c>
      <c r="K10" s="26">
        <v>9.0879999999999992</v>
      </c>
      <c r="L10" s="61">
        <v>0.5</v>
      </c>
    </row>
    <row r="11" spans="1:12" ht="13.5" customHeight="1" x14ac:dyDescent="0.4">
      <c r="A11" t="s">
        <v>995</v>
      </c>
      <c r="B11" s="71" t="s">
        <v>2226</v>
      </c>
      <c r="C11" s="19" t="s">
        <v>945</v>
      </c>
      <c r="D11" s="20">
        <v>185</v>
      </c>
      <c r="E11" s="40">
        <v>25.405000000000001</v>
      </c>
      <c r="F11" s="27">
        <v>38.918999999999997</v>
      </c>
      <c r="G11" s="27">
        <v>28.649000000000001</v>
      </c>
      <c r="H11" s="22">
        <v>4.3239999999999998</v>
      </c>
      <c r="I11" s="22">
        <v>2.7029999999999998</v>
      </c>
      <c r="J11" s="34">
        <v>64.323999999999998</v>
      </c>
      <c r="K11" s="22">
        <v>7.0270000000000001</v>
      </c>
      <c r="L11" s="59">
        <v>0.8</v>
      </c>
    </row>
    <row r="12" spans="1:12" ht="13.5" customHeight="1" x14ac:dyDescent="0.4">
      <c r="A12" t="s">
        <v>996</v>
      </c>
      <c r="B12" s="72"/>
      <c r="C12" s="28" t="s">
        <v>946</v>
      </c>
      <c r="D12" s="29">
        <v>461</v>
      </c>
      <c r="E12" s="30">
        <v>9.9779999999999998</v>
      </c>
      <c r="F12" s="31">
        <v>42.95</v>
      </c>
      <c r="G12" s="31">
        <v>34.707000000000001</v>
      </c>
      <c r="H12" s="31">
        <v>7.8090000000000002</v>
      </c>
      <c r="I12" s="31">
        <v>4.5549999999999997</v>
      </c>
      <c r="J12" s="31">
        <v>52.927999999999997</v>
      </c>
      <c r="K12" s="31">
        <v>12.364000000000001</v>
      </c>
      <c r="L12" s="62">
        <v>0.46</v>
      </c>
    </row>
    <row r="13" spans="1:12" ht="13.5" customHeight="1" x14ac:dyDescent="0.4">
      <c r="A13" t="s">
        <v>997</v>
      </c>
      <c r="B13" s="72"/>
      <c r="C13" s="28" t="s">
        <v>947</v>
      </c>
      <c r="D13" s="29">
        <v>532</v>
      </c>
      <c r="E13" s="30">
        <v>10.15</v>
      </c>
      <c r="F13" s="38">
        <v>37.97</v>
      </c>
      <c r="G13" s="31">
        <v>37.218000000000004</v>
      </c>
      <c r="H13" s="31">
        <v>8.0830000000000002</v>
      </c>
      <c r="I13" s="31">
        <v>6.5789999999999997</v>
      </c>
      <c r="J13" s="38">
        <v>48.12</v>
      </c>
      <c r="K13" s="31">
        <v>14.662000000000001</v>
      </c>
      <c r="L13" s="62">
        <v>0.37</v>
      </c>
    </row>
    <row r="14" spans="1:12" ht="13.5" customHeight="1" x14ac:dyDescent="0.4">
      <c r="A14" t="s">
        <v>998</v>
      </c>
      <c r="B14" s="72"/>
      <c r="C14" s="28" t="s">
        <v>948</v>
      </c>
      <c r="D14" s="29">
        <v>684</v>
      </c>
      <c r="E14" s="30">
        <v>9.0640000000000001</v>
      </c>
      <c r="F14" s="31">
        <v>42.104999999999997</v>
      </c>
      <c r="G14" s="31">
        <v>38.158000000000001</v>
      </c>
      <c r="H14" s="31">
        <v>5.9939999999999998</v>
      </c>
      <c r="I14" s="31">
        <v>4.6779999999999999</v>
      </c>
      <c r="J14" s="31">
        <v>51.17</v>
      </c>
      <c r="K14" s="31">
        <v>10.673</v>
      </c>
      <c r="L14" s="62">
        <v>0.45</v>
      </c>
    </row>
    <row r="15" spans="1:12" ht="13.5" customHeight="1" x14ac:dyDescent="0.4">
      <c r="A15" t="s">
        <v>999</v>
      </c>
      <c r="B15" s="72"/>
      <c r="C15" s="28" t="s">
        <v>949</v>
      </c>
      <c r="D15" s="29">
        <v>561</v>
      </c>
      <c r="E15" s="30">
        <v>6.2389999999999999</v>
      </c>
      <c r="F15" s="31">
        <v>48.841000000000001</v>
      </c>
      <c r="G15" s="31">
        <v>35.651000000000003</v>
      </c>
      <c r="H15" s="31">
        <v>5.1689999999999996</v>
      </c>
      <c r="I15" s="31">
        <v>4.0999999999999996</v>
      </c>
      <c r="J15" s="31">
        <v>55.08</v>
      </c>
      <c r="K15" s="31">
        <v>9.2690000000000001</v>
      </c>
      <c r="L15" s="62">
        <v>0.48</v>
      </c>
    </row>
    <row r="16" spans="1:12" ht="13.5" customHeight="1" x14ac:dyDescent="0.4">
      <c r="A16" t="s">
        <v>1000</v>
      </c>
      <c r="B16" s="72"/>
      <c r="C16" s="28" t="s">
        <v>950</v>
      </c>
      <c r="D16" s="29">
        <v>240</v>
      </c>
      <c r="E16" s="30">
        <v>8.3330000000000002</v>
      </c>
      <c r="F16" s="37">
        <v>53.75</v>
      </c>
      <c r="G16" s="38">
        <v>30.417000000000002</v>
      </c>
      <c r="H16" s="31">
        <v>4.1669999999999998</v>
      </c>
      <c r="I16" s="31">
        <v>3.3330000000000002</v>
      </c>
      <c r="J16" s="37">
        <v>62.082999999999998</v>
      </c>
      <c r="K16" s="31">
        <v>7.5</v>
      </c>
      <c r="L16" s="62">
        <v>0.6</v>
      </c>
    </row>
    <row r="17" spans="1:12" ht="13.5" customHeight="1" x14ac:dyDescent="0.4">
      <c r="A17" t="s">
        <v>1001</v>
      </c>
      <c r="B17" s="72"/>
      <c r="C17" s="28" t="s">
        <v>951</v>
      </c>
      <c r="D17" s="29">
        <v>194</v>
      </c>
      <c r="E17" s="41">
        <v>21.134</v>
      </c>
      <c r="F17" s="38">
        <v>39.174999999999997</v>
      </c>
      <c r="G17" s="31">
        <v>32.473999999999997</v>
      </c>
      <c r="H17" s="31">
        <v>5.67</v>
      </c>
      <c r="I17" s="31">
        <v>1.546</v>
      </c>
      <c r="J17" s="37">
        <v>60.308999999999997</v>
      </c>
      <c r="K17" s="31">
        <v>7.2160000000000002</v>
      </c>
      <c r="L17" s="62">
        <v>0.73</v>
      </c>
    </row>
    <row r="18" spans="1:12" ht="13.5" customHeight="1" x14ac:dyDescent="0.4">
      <c r="A18" t="s">
        <v>1002</v>
      </c>
      <c r="B18" s="72"/>
      <c r="C18" s="28" t="s">
        <v>952</v>
      </c>
      <c r="D18" s="29">
        <v>482</v>
      </c>
      <c r="E18" s="30">
        <v>7.4690000000000003</v>
      </c>
      <c r="F18" s="31">
        <v>47.302999999999997</v>
      </c>
      <c r="G18" s="31">
        <v>33.61</v>
      </c>
      <c r="H18" s="31">
        <v>6.8460000000000001</v>
      </c>
      <c r="I18" s="31">
        <v>4.7720000000000002</v>
      </c>
      <c r="J18" s="31">
        <v>54.771999999999998</v>
      </c>
      <c r="K18" s="31">
        <v>11.618</v>
      </c>
      <c r="L18" s="62">
        <v>0.46</v>
      </c>
    </row>
    <row r="19" spans="1:12" ht="13.5" customHeight="1" x14ac:dyDescent="0.4">
      <c r="A19" t="s">
        <v>1003</v>
      </c>
      <c r="B19" s="72"/>
      <c r="C19" s="28" t="s">
        <v>953</v>
      </c>
      <c r="D19" s="29">
        <v>531</v>
      </c>
      <c r="E19" s="30">
        <v>6.0259999999999998</v>
      </c>
      <c r="F19" s="31">
        <v>43.691000000000003</v>
      </c>
      <c r="G19" s="31">
        <v>39.735999999999997</v>
      </c>
      <c r="H19" s="31">
        <v>7.3449999999999998</v>
      </c>
      <c r="I19" s="31">
        <v>3.202</v>
      </c>
      <c r="J19" s="31">
        <v>49.718000000000004</v>
      </c>
      <c r="K19" s="31">
        <v>10.545999999999999</v>
      </c>
      <c r="L19" s="62">
        <v>0.42</v>
      </c>
    </row>
    <row r="20" spans="1:12" ht="13.5" customHeight="1" x14ac:dyDescent="0.4">
      <c r="A20" t="s">
        <v>1004</v>
      </c>
      <c r="B20" s="72"/>
      <c r="C20" s="28" t="s">
        <v>954</v>
      </c>
      <c r="D20" s="29">
        <v>683</v>
      </c>
      <c r="E20" s="30">
        <v>6.0030000000000001</v>
      </c>
      <c r="F20" s="31">
        <v>46.412999999999997</v>
      </c>
      <c r="G20" s="31">
        <v>38.36</v>
      </c>
      <c r="H20" s="31">
        <v>5.1239999999999997</v>
      </c>
      <c r="I20" s="31">
        <v>4.0999999999999996</v>
      </c>
      <c r="J20" s="31">
        <v>52.415999999999997</v>
      </c>
      <c r="K20" s="31">
        <v>9.2240000000000002</v>
      </c>
      <c r="L20" s="62">
        <v>0.45</v>
      </c>
    </row>
    <row r="21" spans="1:12" ht="13.5" customHeight="1" x14ac:dyDescent="0.4">
      <c r="A21" t="s">
        <v>1005</v>
      </c>
      <c r="B21" s="72"/>
      <c r="C21" s="28" t="s">
        <v>955</v>
      </c>
      <c r="D21" s="29">
        <v>550</v>
      </c>
      <c r="E21" s="30">
        <v>7.4550000000000001</v>
      </c>
      <c r="F21" s="31">
        <v>50.182000000000002</v>
      </c>
      <c r="G21" s="31">
        <v>33.636000000000003</v>
      </c>
      <c r="H21" s="31">
        <v>6</v>
      </c>
      <c r="I21" s="31">
        <v>2.7269999999999999</v>
      </c>
      <c r="J21" s="31">
        <v>57.636000000000003</v>
      </c>
      <c r="K21" s="31">
        <v>8.7270000000000003</v>
      </c>
      <c r="L21" s="62">
        <v>0.54</v>
      </c>
    </row>
    <row r="22" spans="1:12" ht="13.5" customHeight="1" x14ac:dyDescent="0.4">
      <c r="A22" t="s">
        <v>1006</v>
      </c>
      <c r="B22" s="73"/>
      <c r="C22" s="23" t="s">
        <v>956</v>
      </c>
      <c r="D22" s="24">
        <v>245</v>
      </c>
      <c r="E22" s="25">
        <v>5.7140000000000004</v>
      </c>
      <c r="F22" s="32">
        <v>51.02</v>
      </c>
      <c r="G22" s="26">
        <v>40.408000000000001</v>
      </c>
      <c r="H22" s="26">
        <v>2.4489999999999998</v>
      </c>
      <c r="I22" s="26">
        <v>0.40799999999999997</v>
      </c>
      <c r="J22" s="26">
        <v>56.734999999999999</v>
      </c>
      <c r="K22" s="39">
        <v>2.8570000000000002</v>
      </c>
      <c r="L22" s="61">
        <v>0.59</v>
      </c>
    </row>
    <row r="23" spans="1:12" ht="13.5" customHeight="1" x14ac:dyDescent="0.4">
      <c r="A23" t="s">
        <v>995</v>
      </c>
      <c r="B23" s="71" t="s">
        <v>2227</v>
      </c>
      <c r="C23" s="19" t="s">
        <v>957</v>
      </c>
      <c r="D23" s="20">
        <v>3532</v>
      </c>
      <c r="E23" s="21">
        <v>9.2579999999999991</v>
      </c>
      <c r="F23" s="22">
        <v>44.054000000000002</v>
      </c>
      <c r="G23" s="22">
        <v>36.607999999999997</v>
      </c>
      <c r="H23" s="22">
        <v>5.9740000000000002</v>
      </c>
      <c r="I23" s="22">
        <v>4.1050000000000004</v>
      </c>
      <c r="J23" s="22">
        <v>53.313000000000002</v>
      </c>
      <c r="K23" s="22">
        <v>10.079000000000001</v>
      </c>
      <c r="L23" s="59">
        <v>0.48</v>
      </c>
    </row>
    <row r="24" spans="1:12" ht="13.5" customHeight="1" x14ac:dyDescent="0.4">
      <c r="A24" t="s">
        <v>996</v>
      </c>
      <c r="B24" s="73"/>
      <c r="C24" s="23" t="s">
        <v>958</v>
      </c>
      <c r="D24" s="24">
        <v>1816</v>
      </c>
      <c r="E24" s="25">
        <v>7.819</v>
      </c>
      <c r="F24" s="26">
        <v>47.411999999999999</v>
      </c>
      <c r="G24" s="26">
        <v>34.911999999999999</v>
      </c>
      <c r="H24" s="26">
        <v>6.2220000000000004</v>
      </c>
      <c r="I24" s="26">
        <v>3.6339999999999999</v>
      </c>
      <c r="J24" s="26">
        <v>55.231000000000002</v>
      </c>
      <c r="K24" s="26">
        <v>9.8569999999999993</v>
      </c>
      <c r="L24" s="61">
        <v>0.5</v>
      </c>
    </row>
    <row r="25" spans="1:12" ht="13.5" customHeight="1" x14ac:dyDescent="0.4">
      <c r="A25" t="s">
        <v>995</v>
      </c>
      <c r="B25" s="71" t="s">
        <v>2228</v>
      </c>
      <c r="C25" s="19" t="s">
        <v>959</v>
      </c>
      <c r="D25" s="20">
        <v>117</v>
      </c>
      <c r="E25" s="40">
        <v>23.931999999999999</v>
      </c>
      <c r="F25" s="22">
        <v>42.734999999999999</v>
      </c>
      <c r="G25" s="27">
        <v>27.35</v>
      </c>
      <c r="H25" s="22">
        <v>4.274</v>
      </c>
      <c r="I25" s="22">
        <v>1.7090000000000001</v>
      </c>
      <c r="J25" s="34">
        <v>66.667000000000002</v>
      </c>
      <c r="K25" s="22">
        <v>5.9829999999999997</v>
      </c>
      <c r="L25" s="59">
        <v>0.83</v>
      </c>
    </row>
    <row r="26" spans="1:12" ht="13.5" customHeight="1" x14ac:dyDescent="0.4">
      <c r="A26" t="s">
        <v>996</v>
      </c>
      <c r="B26" s="72"/>
      <c r="C26" s="28" t="s">
        <v>960</v>
      </c>
      <c r="D26" s="29">
        <v>314</v>
      </c>
      <c r="E26" s="30">
        <v>11.146000000000001</v>
      </c>
      <c r="F26" s="38">
        <v>40.127000000000002</v>
      </c>
      <c r="G26" s="31">
        <v>36.942999999999998</v>
      </c>
      <c r="H26" s="31">
        <v>7.9619999999999997</v>
      </c>
      <c r="I26" s="31">
        <v>3.8220000000000001</v>
      </c>
      <c r="J26" s="31">
        <v>51.274000000000001</v>
      </c>
      <c r="K26" s="31">
        <v>11.782999999999999</v>
      </c>
      <c r="L26" s="62">
        <v>0.47</v>
      </c>
    </row>
    <row r="27" spans="1:12" ht="13.5" customHeight="1" x14ac:dyDescent="0.4">
      <c r="A27" t="s">
        <v>997</v>
      </c>
      <c r="B27" s="72"/>
      <c r="C27" s="28" t="s">
        <v>961</v>
      </c>
      <c r="D27" s="29">
        <v>374</v>
      </c>
      <c r="E27" s="30">
        <v>9.3580000000000005</v>
      </c>
      <c r="F27" s="38">
        <v>36.095999999999997</v>
      </c>
      <c r="G27" s="31">
        <v>38.234999999999999</v>
      </c>
      <c r="H27" s="31">
        <v>8.5559999999999992</v>
      </c>
      <c r="I27" s="31">
        <v>7.7539999999999996</v>
      </c>
      <c r="J27" s="38">
        <v>45.454999999999998</v>
      </c>
      <c r="K27" s="37">
        <v>16.309999999999999</v>
      </c>
      <c r="L27" s="62">
        <v>0.31</v>
      </c>
    </row>
    <row r="28" spans="1:12" ht="13.5" customHeight="1" x14ac:dyDescent="0.4">
      <c r="A28" t="s">
        <v>998</v>
      </c>
      <c r="B28" s="72"/>
      <c r="C28" s="28" t="s">
        <v>962</v>
      </c>
      <c r="D28" s="29">
        <v>469</v>
      </c>
      <c r="E28" s="30">
        <v>9.1679999999999993</v>
      </c>
      <c r="F28" s="31">
        <v>40.298999999999999</v>
      </c>
      <c r="G28" s="31">
        <v>38.805999999999997</v>
      </c>
      <c r="H28" s="31">
        <v>6.3970000000000002</v>
      </c>
      <c r="I28" s="31">
        <v>5.33</v>
      </c>
      <c r="J28" s="31">
        <v>49.466999999999999</v>
      </c>
      <c r="K28" s="31">
        <v>11.727</v>
      </c>
      <c r="L28" s="62">
        <v>0.42</v>
      </c>
    </row>
    <row r="29" spans="1:12" ht="13.5" customHeight="1" x14ac:dyDescent="0.4">
      <c r="A29" t="s">
        <v>999</v>
      </c>
      <c r="B29" s="72"/>
      <c r="C29" s="28" t="s">
        <v>963</v>
      </c>
      <c r="D29" s="29">
        <v>368</v>
      </c>
      <c r="E29" s="30">
        <v>7.609</v>
      </c>
      <c r="F29" s="31">
        <v>48.640999999999998</v>
      </c>
      <c r="G29" s="31">
        <v>35.869999999999997</v>
      </c>
      <c r="H29" s="31">
        <v>4.3479999999999999</v>
      </c>
      <c r="I29" s="31">
        <v>3.5329999999999999</v>
      </c>
      <c r="J29" s="31">
        <v>56.25</v>
      </c>
      <c r="K29" s="31">
        <v>7.88</v>
      </c>
      <c r="L29" s="62">
        <v>0.52</v>
      </c>
    </row>
    <row r="30" spans="1:12" ht="13.5" customHeight="1" x14ac:dyDescent="0.4">
      <c r="A30" t="s">
        <v>1000</v>
      </c>
      <c r="B30" s="72"/>
      <c r="C30" s="28" t="s">
        <v>964</v>
      </c>
      <c r="D30" s="29">
        <v>157</v>
      </c>
      <c r="E30" s="30">
        <v>10.827999999999999</v>
      </c>
      <c r="F30" s="37">
        <v>51.591999999999999</v>
      </c>
      <c r="G30" s="31">
        <v>31.21</v>
      </c>
      <c r="H30" s="31">
        <v>3.1850000000000001</v>
      </c>
      <c r="I30" s="31">
        <v>3.1850000000000001</v>
      </c>
      <c r="J30" s="37">
        <v>62.42</v>
      </c>
      <c r="K30" s="31">
        <v>6.3689999999999998</v>
      </c>
      <c r="L30" s="62">
        <v>0.64</v>
      </c>
    </row>
    <row r="31" spans="1:12" ht="13.5" customHeight="1" x14ac:dyDescent="0.4">
      <c r="A31" t="s">
        <v>1001</v>
      </c>
      <c r="B31" s="72"/>
      <c r="C31" s="28" t="s">
        <v>965</v>
      </c>
      <c r="D31" s="29">
        <v>119</v>
      </c>
      <c r="E31" s="41">
        <v>21.849</v>
      </c>
      <c r="F31" s="31">
        <v>42.856999999999999</v>
      </c>
      <c r="G31" s="38">
        <v>30.251999999999999</v>
      </c>
      <c r="H31" s="31">
        <v>3.3610000000000002</v>
      </c>
      <c r="I31" s="31">
        <v>1.681</v>
      </c>
      <c r="J31" s="36">
        <v>64.706000000000003</v>
      </c>
      <c r="K31" s="31">
        <v>5.0419999999999998</v>
      </c>
      <c r="L31" s="62">
        <v>0.8</v>
      </c>
    </row>
    <row r="32" spans="1:12" ht="13.5" customHeight="1" x14ac:dyDescent="0.4">
      <c r="A32" t="s">
        <v>1002</v>
      </c>
      <c r="B32" s="72"/>
      <c r="C32" s="28" t="s">
        <v>966</v>
      </c>
      <c r="D32" s="29">
        <v>317</v>
      </c>
      <c r="E32" s="30">
        <v>7.8860000000000001</v>
      </c>
      <c r="F32" s="31">
        <v>47.634</v>
      </c>
      <c r="G32" s="31">
        <v>33.438000000000002</v>
      </c>
      <c r="H32" s="31">
        <v>6.94</v>
      </c>
      <c r="I32" s="31">
        <v>4.101</v>
      </c>
      <c r="J32" s="31">
        <v>55.521000000000001</v>
      </c>
      <c r="K32" s="31">
        <v>11.041</v>
      </c>
      <c r="L32" s="62">
        <v>0.48</v>
      </c>
    </row>
    <row r="33" spans="1:12" ht="13.5" customHeight="1" x14ac:dyDescent="0.4">
      <c r="A33" t="s">
        <v>1003</v>
      </c>
      <c r="B33" s="72"/>
      <c r="C33" s="28" t="s">
        <v>967</v>
      </c>
      <c r="D33" s="29">
        <v>346</v>
      </c>
      <c r="E33" s="30">
        <v>6.3579999999999997</v>
      </c>
      <c r="F33" s="31">
        <v>42.485999999999997</v>
      </c>
      <c r="G33" s="31">
        <v>38.728000000000002</v>
      </c>
      <c r="H33" s="31">
        <v>8.6709999999999994</v>
      </c>
      <c r="I33" s="31">
        <v>3.7570000000000001</v>
      </c>
      <c r="J33" s="38">
        <v>48.844000000000001</v>
      </c>
      <c r="K33" s="31">
        <v>12.428000000000001</v>
      </c>
      <c r="L33" s="62">
        <v>0.39</v>
      </c>
    </row>
    <row r="34" spans="1:12" ht="13.5" customHeight="1" x14ac:dyDescent="0.4">
      <c r="A34" t="s">
        <v>1004</v>
      </c>
      <c r="B34" s="72"/>
      <c r="C34" s="28" t="s">
        <v>968</v>
      </c>
      <c r="D34" s="29">
        <v>447</v>
      </c>
      <c r="E34" s="30">
        <v>6.4880000000000004</v>
      </c>
      <c r="F34" s="31">
        <v>44.518999999999998</v>
      </c>
      <c r="G34" s="31">
        <v>39.597000000000001</v>
      </c>
      <c r="H34" s="31">
        <v>5.3689999999999998</v>
      </c>
      <c r="I34" s="31">
        <v>4.0270000000000001</v>
      </c>
      <c r="J34" s="31">
        <v>51.006999999999998</v>
      </c>
      <c r="K34" s="31">
        <v>9.3960000000000008</v>
      </c>
      <c r="L34" s="62">
        <v>0.44</v>
      </c>
    </row>
    <row r="35" spans="1:12" ht="13.5" customHeight="1" x14ac:dyDescent="0.4">
      <c r="A35" t="s">
        <v>1005</v>
      </c>
      <c r="B35" s="72"/>
      <c r="C35" s="28" t="s">
        <v>969</v>
      </c>
      <c r="D35" s="29">
        <v>355</v>
      </c>
      <c r="E35" s="30">
        <v>8.7319999999999993</v>
      </c>
      <c r="F35" s="31">
        <v>48.731999999999999</v>
      </c>
      <c r="G35" s="31">
        <v>34.366</v>
      </c>
      <c r="H35" s="31">
        <v>4.7889999999999997</v>
      </c>
      <c r="I35" s="31">
        <v>3.38</v>
      </c>
      <c r="J35" s="31">
        <v>57.465000000000003</v>
      </c>
      <c r="K35" s="31">
        <v>8.1690000000000005</v>
      </c>
      <c r="L35" s="62">
        <v>0.55000000000000004</v>
      </c>
    </row>
    <row r="36" spans="1:12" ht="13.5" customHeight="1" x14ac:dyDescent="0.4">
      <c r="A36" t="s">
        <v>1006</v>
      </c>
      <c r="B36" s="72"/>
      <c r="C36" s="28" t="s">
        <v>970</v>
      </c>
      <c r="D36" s="29">
        <v>149</v>
      </c>
      <c r="E36" s="30">
        <v>5.3689999999999998</v>
      </c>
      <c r="F36" s="37">
        <v>50.335999999999999</v>
      </c>
      <c r="G36" s="37">
        <v>42.953000000000003</v>
      </c>
      <c r="H36" s="38">
        <v>0.67100000000000004</v>
      </c>
      <c r="I36" s="31">
        <v>0.67100000000000004</v>
      </c>
      <c r="J36" s="31">
        <v>55.704999999999998</v>
      </c>
      <c r="K36" s="38">
        <v>1.3420000000000001</v>
      </c>
      <c r="L36" s="62">
        <v>0.59</v>
      </c>
    </row>
    <row r="37" spans="1:12" ht="13.5" customHeight="1" x14ac:dyDescent="0.4">
      <c r="A37" t="s">
        <v>1007</v>
      </c>
      <c r="B37" s="72"/>
      <c r="C37" s="28" t="s">
        <v>971</v>
      </c>
      <c r="D37" s="29">
        <v>68</v>
      </c>
      <c r="E37" s="41">
        <v>27.940999999999999</v>
      </c>
      <c r="F37" s="43">
        <v>32.353000000000002</v>
      </c>
      <c r="G37" s="38">
        <v>30.882000000000001</v>
      </c>
      <c r="H37" s="31">
        <v>4.4119999999999999</v>
      </c>
      <c r="I37" s="31">
        <v>4.4119999999999999</v>
      </c>
      <c r="J37" s="37">
        <v>60.293999999999997</v>
      </c>
      <c r="K37" s="31">
        <v>8.8239999999999998</v>
      </c>
      <c r="L37" s="62">
        <v>0.75</v>
      </c>
    </row>
    <row r="38" spans="1:12" ht="13.5" customHeight="1" x14ac:dyDescent="0.4">
      <c r="A38" t="s">
        <v>1008</v>
      </c>
      <c r="B38" s="72"/>
      <c r="C38" s="28" t="s">
        <v>972</v>
      </c>
      <c r="D38" s="29">
        <v>147</v>
      </c>
      <c r="E38" s="30">
        <v>7.4829999999999997</v>
      </c>
      <c r="F38" s="31">
        <v>48.98</v>
      </c>
      <c r="G38" s="38">
        <v>29.931999999999999</v>
      </c>
      <c r="H38" s="31">
        <v>7.4829999999999997</v>
      </c>
      <c r="I38" s="31">
        <v>6.1219999999999999</v>
      </c>
      <c r="J38" s="31">
        <v>56.463000000000001</v>
      </c>
      <c r="K38" s="31">
        <v>13.605</v>
      </c>
      <c r="L38" s="62">
        <v>0.44</v>
      </c>
    </row>
    <row r="39" spans="1:12" ht="13.5" customHeight="1" x14ac:dyDescent="0.4">
      <c r="A39" t="s">
        <v>1009</v>
      </c>
      <c r="B39" s="72"/>
      <c r="C39" s="28" t="s">
        <v>973</v>
      </c>
      <c r="D39" s="29">
        <v>158</v>
      </c>
      <c r="E39" s="30">
        <v>12.025</v>
      </c>
      <c r="F39" s="31">
        <v>42.405000000000001</v>
      </c>
      <c r="G39" s="31">
        <v>34.81</v>
      </c>
      <c r="H39" s="31">
        <v>6.9619999999999997</v>
      </c>
      <c r="I39" s="31">
        <v>3.7970000000000002</v>
      </c>
      <c r="J39" s="31">
        <v>54.43</v>
      </c>
      <c r="K39" s="31">
        <v>10.759</v>
      </c>
      <c r="L39" s="62">
        <v>0.52</v>
      </c>
    </row>
    <row r="40" spans="1:12" ht="13.5" customHeight="1" x14ac:dyDescent="0.4">
      <c r="A40" t="s">
        <v>1010</v>
      </c>
      <c r="B40" s="72"/>
      <c r="C40" s="28" t="s">
        <v>974</v>
      </c>
      <c r="D40" s="29">
        <v>215</v>
      </c>
      <c r="E40" s="30">
        <v>8.8369999999999997</v>
      </c>
      <c r="F40" s="31">
        <v>46.046999999999997</v>
      </c>
      <c r="G40" s="31">
        <v>36.744</v>
      </c>
      <c r="H40" s="31">
        <v>5.1159999999999997</v>
      </c>
      <c r="I40" s="31">
        <v>3.2559999999999998</v>
      </c>
      <c r="J40" s="31">
        <v>54.884</v>
      </c>
      <c r="K40" s="31">
        <v>8.3719999999999999</v>
      </c>
      <c r="L40" s="62">
        <v>0.52</v>
      </c>
    </row>
    <row r="41" spans="1:12" ht="13.5" customHeight="1" x14ac:dyDescent="0.4">
      <c r="A41" t="s">
        <v>1011</v>
      </c>
      <c r="B41" s="72"/>
      <c r="C41" s="28" t="s">
        <v>975</v>
      </c>
      <c r="D41" s="29">
        <v>193</v>
      </c>
      <c r="E41" s="51">
        <v>3.6269999999999998</v>
      </c>
      <c r="F41" s="31">
        <v>49.222999999999999</v>
      </c>
      <c r="G41" s="31">
        <v>35.232999999999997</v>
      </c>
      <c r="H41" s="31">
        <v>6.7359999999999998</v>
      </c>
      <c r="I41" s="31">
        <v>5.181</v>
      </c>
      <c r="J41" s="31">
        <v>52.85</v>
      </c>
      <c r="K41" s="31">
        <v>11.917</v>
      </c>
      <c r="L41" s="62">
        <v>0.39</v>
      </c>
    </row>
    <row r="42" spans="1:12" ht="13.5" customHeight="1" x14ac:dyDescent="0.4">
      <c r="A42" t="s">
        <v>1012</v>
      </c>
      <c r="B42" s="72"/>
      <c r="C42" s="28" t="s">
        <v>976</v>
      </c>
      <c r="D42" s="29">
        <v>83</v>
      </c>
      <c r="E42" s="51">
        <v>3.6139999999999999</v>
      </c>
      <c r="F42" s="36">
        <v>57.831000000000003</v>
      </c>
      <c r="G42" s="38">
        <v>28.916</v>
      </c>
      <c r="H42" s="31">
        <v>6.024</v>
      </c>
      <c r="I42" s="31">
        <v>3.6139999999999999</v>
      </c>
      <c r="J42" s="37">
        <v>61.445999999999998</v>
      </c>
      <c r="K42" s="31">
        <v>9.6389999999999993</v>
      </c>
      <c r="L42" s="62">
        <v>0.52</v>
      </c>
    </row>
    <row r="43" spans="1:12" ht="13.5" customHeight="1" x14ac:dyDescent="0.4">
      <c r="A43" t="s">
        <v>1013</v>
      </c>
      <c r="B43" s="72"/>
      <c r="C43" s="28" t="s">
        <v>977</v>
      </c>
      <c r="D43" s="29">
        <v>75</v>
      </c>
      <c r="E43" s="41">
        <v>20</v>
      </c>
      <c r="F43" s="43">
        <v>33.332999999999998</v>
      </c>
      <c r="G43" s="31">
        <v>36</v>
      </c>
      <c r="H43" s="31">
        <v>9.3330000000000002</v>
      </c>
      <c r="I43" s="31">
        <v>1.333</v>
      </c>
      <c r="J43" s="31">
        <v>53.332999999999998</v>
      </c>
      <c r="K43" s="31">
        <v>10.667</v>
      </c>
      <c r="L43" s="62">
        <v>0.61</v>
      </c>
    </row>
    <row r="44" spans="1:12" ht="13.5" customHeight="1" x14ac:dyDescent="0.4">
      <c r="A44" t="s">
        <v>1014</v>
      </c>
      <c r="B44" s="72"/>
      <c r="C44" s="28" t="s">
        <v>978</v>
      </c>
      <c r="D44" s="29">
        <v>165</v>
      </c>
      <c r="E44" s="30">
        <v>6.6669999999999998</v>
      </c>
      <c r="F44" s="31">
        <v>46.667000000000002</v>
      </c>
      <c r="G44" s="31">
        <v>33.939</v>
      </c>
      <c r="H44" s="31">
        <v>6.6669999999999998</v>
      </c>
      <c r="I44" s="31">
        <v>6.0609999999999999</v>
      </c>
      <c r="J44" s="31">
        <v>53.332999999999998</v>
      </c>
      <c r="K44" s="31">
        <v>12.727</v>
      </c>
      <c r="L44" s="62">
        <v>0.41</v>
      </c>
    </row>
    <row r="45" spans="1:12" ht="13.5" customHeight="1" x14ac:dyDescent="0.4">
      <c r="A45" t="s">
        <v>1015</v>
      </c>
      <c r="B45" s="72"/>
      <c r="C45" s="28" t="s">
        <v>979</v>
      </c>
      <c r="D45" s="29">
        <v>185</v>
      </c>
      <c r="E45" s="30">
        <v>5.4050000000000002</v>
      </c>
      <c r="F45" s="31">
        <v>45.945999999999998</v>
      </c>
      <c r="G45" s="37">
        <v>41.622</v>
      </c>
      <c r="H45" s="31">
        <v>4.8650000000000002</v>
      </c>
      <c r="I45" s="31">
        <v>2.1619999999999999</v>
      </c>
      <c r="J45" s="31">
        <v>51.350999999999999</v>
      </c>
      <c r="K45" s="31">
        <v>7.0270000000000001</v>
      </c>
      <c r="L45" s="62">
        <v>0.48</v>
      </c>
    </row>
    <row r="46" spans="1:12" ht="13.5" customHeight="1" x14ac:dyDescent="0.4">
      <c r="A46" t="s">
        <v>1016</v>
      </c>
      <c r="B46" s="72"/>
      <c r="C46" s="28" t="s">
        <v>980</v>
      </c>
      <c r="D46" s="29">
        <v>236</v>
      </c>
      <c r="E46" s="30">
        <v>5.085</v>
      </c>
      <c r="F46" s="31">
        <v>50</v>
      </c>
      <c r="G46" s="31">
        <v>36.017000000000003</v>
      </c>
      <c r="H46" s="31">
        <v>4.6609999999999996</v>
      </c>
      <c r="I46" s="31">
        <v>4.2370000000000001</v>
      </c>
      <c r="J46" s="31">
        <v>55.085000000000001</v>
      </c>
      <c r="K46" s="31">
        <v>8.8979999999999997</v>
      </c>
      <c r="L46" s="62">
        <v>0.47</v>
      </c>
    </row>
    <row r="47" spans="1:12" ht="13.5" customHeight="1" x14ac:dyDescent="0.4">
      <c r="A47" t="s">
        <v>1017</v>
      </c>
      <c r="B47" s="72"/>
      <c r="C47" s="28" t="s">
        <v>981</v>
      </c>
      <c r="D47" s="29">
        <v>195</v>
      </c>
      <c r="E47" s="30">
        <v>5.1280000000000001</v>
      </c>
      <c r="F47" s="37">
        <v>52.820999999999998</v>
      </c>
      <c r="G47" s="31">
        <v>32.308</v>
      </c>
      <c r="H47" s="31">
        <v>8.2050000000000001</v>
      </c>
      <c r="I47" s="31">
        <v>1.538</v>
      </c>
      <c r="J47" s="31">
        <v>57.948999999999998</v>
      </c>
      <c r="K47" s="31">
        <v>9.7439999999999998</v>
      </c>
      <c r="L47" s="62">
        <v>0.52</v>
      </c>
    </row>
    <row r="48" spans="1:12" ht="13.5" customHeight="1" x14ac:dyDescent="0.4">
      <c r="A48" t="s">
        <v>1018</v>
      </c>
      <c r="B48" s="73"/>
      <c r="C48" s="23" t="s">
        <v>982</v>
      </c>
      <c r="D48" s="24">
        <v>96</v>
      </c>
      <c r="E48" s="25">
        <v>6.25</v>
      </c>
      <c r="F48" s="32">
        <v>52.082999999999998</v>
      </c>
      <c r="G48" s="26">
        <v>36.457999999999998</v>
      </c>
      <c r="H48" s="26">
        <v>5.2080000000000002</v>
      </c>
      <c r="I48" s="26">
        <v>0</v>
      </c>
      <c r="J48" s="26">
        <v>58.332999999999998</v>
      </c>
      <c r="K48" s="26">
        <v>5.2080000000000002</v>
      </c>
      <c r="L48" s="61">
        <v>0.59</v>
      </c>
    </row>
    <row r="49" spans="1:12" ht="13.5" customHeight="1" x14ac:dyDescent="0.4">
      <c r="A49" t="s">
        <v>995</v>
      </c>
      <c r="B49" s="71" t="s">
        <v>2229</v>
      </c>
      <c r="C49" s="19" t="s">
        <v>983</v>
      </c>
      <c r="D49" s="20">
        <v>78</v>
      </c>
      <c r="E49" s="21">
        <v>12.821</v>
      </c>
      <c r="F49" s="22">
        <v>50</v>
      </c>
      <c r="G49" s="27">
        <v>30.768999999999998</v>
      </c>
      <c r="H49" s="22">
        <v>6.41</v>
      </c>
      <c r="I49" s="22">
        <v>0</v>
      </c>
      <c r="J49" s="33">
        <v>62.820999999999998</v>
      </c>
      <c r="K49" s="22">
        <v>6.41</v>
      </c>
      <c r="L49" s="59">
        <v>0.69</v>
      </c>
    </row>
    <row r="50" spans="1:12" ht="13.5" customHeight="1" x14ac:dyDescent="0.4">
      <c r="A50" t="s">
        <v>996</v>
      </c>
      <c r="B50" s="72"/>
      <c r="C50" s="28" t="s">
        <v>984</v>
      </c>
      <c r="D50" s="29">
        <v>369</v>
      </c>
      <c r="E50" s="30">
        <v>8.4009999999999998</v>
      </c>
      <c r="F50" s="31">
        <v>45.798999999999999</v>
      </c>
      <c r="G50" s="31">
        <v>34.417000000000002</v>
      </c>
      <c r="H50" s="31">
        <v>7.0460000000000003</v>
      </c>
      <c r="I50" s="31">
        <v>4.3360000000000003</v>
      </c>
      <c r="J50" s="31">
        <v>54.201000000000001</v>
      </c>
      <c r="K50" s="31">
        <v>11.382</v>
      </c>
      <c r="L50" s="62">
        <v>0.47</v>
      </c>
    </row>
    <row r="51" spans="1:12" ht="13.5" customHeight="1" x14ac:dyDescent="0.4">
      <c r="A51" t="s">
        <v>997</v>
      </c>
      <c r="B51" s="72"/>
      <c r="C51" s="28" t="s">
        <v>985</v>
      </c>
      <c r="D51" s="29">
        <v>1469</v>
      </c>
      <c r="E51" s="30">
        <v>7.6239999999999997</v>
      </c>
      <c r="F51" s="31">
        <v>45.268999999999998</v>
      </c>
      <c r="G51" s="31">
        <v>35.875</v>
      </c>
      <c r="H51" s="31">
        <v>7.1479999999999997</v>
      </c>
      <c r="I51" s="31">
        <v>4.0839999999999996</v>
      </c>
      <c r="J51" s="31">
        <v>52.893000000000001</v>
      </c>
      <c r="K51" s="31">
        <v>11.231999999999999</v>
      </c>
      <c r="L51" s="62">
        <v>0.45</v>
      </c>
    </row>
    <row r="52" spans="1:12" ht="13.5" customHeight="1" x14ac:dyDescent="0.4">
      <c r="A52" t="s">
        <v>998</v>
      </c>
      <c r="B52" s="72"/>
      <c r="C52" s="28" t="s">
        <v>986</v>
      </c>
      <c r="D52" s="29">
        <v>570</v>
      </c>
      <c r="E52" s="30">
        <v>10.351000000000001</v>
      </c>
      <c r="F52" s="31">
        <v>41.579000000000001</v>
      </c>
      <c r="G52" s="31">
        <v>38.947000000000003</v>
      </c>
      <c r="H52" s="31">
        <v>5.4390000000000001</v>
      </c>
      <c r="I52" s="31">
        <v>3.6840000000000002</v>
      </c>
      <c r="J52" s="31">
        <v>51.93</v>
      </c>
      <c r="K52" s="31">
        <v>9.1229999999999993</v>
      </c>
      <c r="L52" s="62">
        <v>0.49</v>
      </c>
    </row>
    <row r="53" spans="1:12" ht="13.5" customHeight="1" x14ac:dyDescent="0.4">
      <c r="A53" t="s">
        <v>999</v>
      </c>
      <c r="B53" s="72"/>
      <c r="C53" s="28" t="s">
        <v>987</v>
      </c>
      <c r="D53" s="29">
        <v>222</v>
      </c>
      <c r="E53" s="30">
        <v>5.4050000000000002</v>
      </c>
      <c r="F53" s="31">
        <v>40.540999999999997</v>
      </c>
      <c r="G53" s="31">
        <v>39.189</v>
      </c>
      <c r="H53" s="31">
        <v>7.6580000000000004</v>
      </c>
      <c r="I53" s="31">
        <v>7.2069999999999999</v>
      </c>
      <c r="J53" s="38">
        <v>45.945999999999998</v>
      </c>
      <c r="K53" s="31">
        <v>14.865</v>
      </c>
      <c r="L53" s="62">
        <v>0.28999999999999998</v>
      </c>
    </row>
    <row r="54" spans="1:12" ht="13.5" customHeight="1" x14ac:dyDescent="0.4">
      <c r="A54" t="s">
        <v>1000</v>
      </c>
      <c r="B54" s="72"/>
      <c r="C54" s="28" t="s">
        <v>988</v>
      </c>
      <c r="D54" s="29">
        <v>140</v>
      </c>
      <c r="E54" s="30">
        <v>5</v>
      </c>
      <c r="F54" s="31">
        <v>47.143000000000001</v>
      </c>
      <c r="G54" s="31">
        <v>35.713999999999999</v>
      </c>
      <c r="H54" s="31">
        <v>5.7140000000000004</v>
      </c>
      <c r="I54" s="31">
        <v>6.4290000000000003</v>
      </c>
      <c r="J54" s="31">
        <v>52.143000000000001</v>
      </c>
      <c r="K54" s="31">
        <v>12.143000000000001</v>
      </c>
      <c r="L54" s="62">
        <v>0.39</v>
      </c>
    </row>
    <row r="55" spans="1:12" ht="13.5" customHeight="1" x14ac:dyDescent="0.4">
      <c r="A55" t="s">
        <v>1001</v>
      </c>
      <c r="B55" s="72"/>
      <c r="C55" s="28" t="s">
        <v>989</v>
      </c>
      <c r="D55" s="29">
        <v>762</v>
      </c>
      <c r="E55" s="30">
        <v>8.2680000000000007</v>
      </c>
      <c r="F55" s="31">
        <v>47.113</v>
      </c>
      <c r="G55" s="31">
        <v>36.744999999999997</v>
      </c>
      <c r="H55" s="31">
        <v>4.4619999999999997</v>
      </c>
      <c r="I55" s="31">
        <v>3.4119999999999999</v>
      </c>
      <c r="J55" s="31">
        <v>55.381</v>
      </c>
      <c r="K55" s="31">
        <v>7.8739999999999997</v>
      </c>
      <c r="L55" s="62">
        <v>0.52</v>
      </c>
    </row>
    <row r="56" spans="1:12" ht="13.5" customHeight="1" x14ac:dyDescent="0.4">
      <c r="A56" t="s">
        <v>1002</v>
      </c>
      <c r="B56" s="72"/>
      <c r="C56" s="28" t="s">
        <v>990</v>
      </c>
      <c r="D56" s="29">
        <v>660</v>
      </c>
      <c r="E56" s="30">
        <v>6.6669999999999998</v>
      </c>
      <c r="F56" s="37">
        <v>50.758000000000003</v>
      </c>
      <c r="G56" s="31">
        <v>34.393999999999998</v>
      </c>
      <c r="H56" s="31">
        <v>5.758</v>
      </c>
      <c r="I56" s="31">
        <v>2.4239999999999999</v>
      </c>
      <c r="J56" s="31">
        <v>57.423999999999999</v>
      </c>
      <c r="K56" s="31">
        <v>8.1820000000000004</v>
      </c>
      <c r="L56" s="62">
        <v>0.53</v>
      </c>
    </row>
    <row r="57" spans="1:12" ht="13.5" customHeight="1" x14ac:dyDescent="0.4">
      <c r="A57" t="s">
        <v>1003</v>
      </c>
      <c r="B57" s="72"/>
      <c r="C57" s="28" t="s">
        <v>991</v>
      </c>
      <c r="D57" s="29">
        <v>527</v>
      </c>
      <c r="E57" s="41">
        <v>19.164999999999999</v>
      </c>
      <c r="F57" s="31">
        <v>42.884</v>
      </c>
      <c r="G57" s="38">
        <v>29.981000000000002</v>
      </c>
      <c r="H57" s="31">
        <v>5.3129999999999997</v>
      </c>
      <c r="I57" s="31">
        <v>2.657</v>
      </c>
      <c r="J57" s="37">
        <v>62.048999999999999</v>
      </c>
      <c r="K57" s="31">
        <v>7.97</v>
      </c>
      <c r="L57" s="62">
        <v>0.71</v>
      </c>
    </row>
    <row r="58" spans="1:12" ht="13.5" customHeight="1" x14ac:dyDescent="0.4">
      <c r="A58" t="s">
        <v>1004</v>
      </c>
      <c r="B58" s="72"/>
      <c r="C58" s="28" t="s">
        <v>992</v>
      </c>
      <c r="D58" s="29">
        <v>426</v>
      </c>
      <c r="E58" s="30">
        <v>5.399</v>
      </c>
      <c r="F58" s="38">
        <v>39.670999999999999</v>
      </c>
      <c r="G58" s="37">
        <v>42.722999999999999</v>
      </c>
      <c r="H58" s="31">
        <v>5.399</v>
      </c>
      <c r="I58" s="31">
        <v>6.8079999999999998</v>
      </c>
      <c r="J58" s="38">
        <v>45.07</v>
      </c>
      <c r="K58" s="31">
        <v>12.207000000000001</v>
      </c>
      <c r="L58" s="62">
        <v>0.31</v>
      </c>
    </row>
    <row r="59" spans="1:12" ht="13.5" customHeight="1" x14ac:dyDescent="0.4">
      <c r="A59" t="s">
        <v>1005</v>
      </c>
      <c r="B59" s="73"/>
      <c r="C59" s="23" t="s">
        <v>941</v>
      </c>
      <c r="D59" s="24">
        <v>125</v>
      </c>
      <c r="E59" s="25">
        <v>5.6</v>
      </c>
      <c r="F59" s="26">
        <v>49.6</v>
      </c>
      <c r="G59" s="26">
        <v>34.4</v>
      </c>
      <c r="H59" s="26">
        <v>7.2</v>
      </c>
      <c r="I59" s="26">
        <v>3.2</v>
      </c>
      <c r="J59" s="26">
        <v>55.2</v>
      </c>
      <c r="K59" s="26">
        <v>10.4</v>
      </c>
      <c r="L59" s="61">
        <v>0.47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7C4784-4124-4A16-BE10-11616DF37AC5}">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HYPERLINK("#目次!A"&amp;ROW(目次!$A$442),"[T000432]")</f>
        <v>[T000432]</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2182</v>
      </c>
    </row>
    <row r="6" spans="1:12" ht="13.5" customHeight="1" x14ac:dyDescent="0.4">
      <c r="A6" t="s">
        <v>890</v>
      </c>
      <c r="B6" s="6" t="s">
        <v>865</v>
      </c>
    </row>
    <row r="7" spans="1:12" ht="135" customHeight="1" x14ac:dyDescent="0.4">
      <c r="A7" t="s">
        <v>891</v>
      </c>
      <c r="B7" s="74"/>
      <c r="C7" s="75"/>
      <c r="D7" s="15" t="s">
        <v>892</v>
      </c>
      <c r="E7" s="14" t="s">
        <v>1844</v>
      </c>
      <c r="F7" s="13" t="s">
        <v>1845</v>
      </c>
      <c r="G7" s="13" t="s">
        <v>1111</v>
      </c>
      <c r="H7" s="13" t="s">
        <v>1846</v>
      </c>
      <c r="I7" s="13" t="s">
        <v>1847</v>
      </c>
      <c r="J7" s="13" t="s">
        <v>1114</v>
      </c>
      <c r="K7" s="13" t="s">
        <v>1115</v>
      </c>
      <c r="L7" s="13" t="s">
        <v>2231</v>
      </c>
    </row>
    <row r="8" spans="1:12" ht="13.5" customHeight="1" x14ac:dyDescent="0.4">
      <c r="A8" t="s">
        <v>994</v>
      </c>
      <c r="B8" s="76" t="s">
        <v>2224</v>
      </c>
      <c r="C8" s="77"/>
      <c r="D8" s="18">
        <v>5348</v>
      </c>
      <c r="E8" s="17">
        <v>7.0679999999999996</v>
      </c>
      <c r="F8" s="16">
        <v>43.773000000000003</v>
      </c>
      <c r="G8" s="16">
        <v>38.706000000000003</v>
      </c>
      <c r="H8" s="16">
        <v>6.2450000000000001</v>
      </c>
      <c r="I8" s="16">
        <v>4.2069999999999999</v>
      </c>
      <c r="J8" s="16">
        <v>50.841000000000001</v>
      </c>
      <c r="K8" s="16">
        <v>10.452999999999999</v>
      </c>
      <c r="L8" s="46">
        <v>0.43</v>
      </c>
    </row>
    <row r="9" spans="1:12" ht="13.5" customHeight="1" x14ac:dyDescent="0.4">
      <c r="A9" t="s">
        <v>995</v>
      </c>
      <c r="B9" s="71" t="s">
        <v>2225</v>
      </c>
      <c r="C9" s="19" t="s">
        <v>943</v>
      </c>
      <c r="D9" s="20">
        <v>2663</v>
      </c>
      <c r="E9" s="21">
        <v>7.9980000000000002</v>
      </c>
      <c r="F9" s="22">
        <v>41.606999999999999</v>
      </c>
      <c r="G9" s="22">
        <v>38.677999999999997</v>
      </c>
      <c r="H9" s="22">
        <v>6.6840000000000002</v>
      </c>
      <c r="I9" s="22">
        <v>5.032</v>
      </c>
      <c r="J9" s="22">
        <v>49.606000000000002</v>
      </c>
      <c r="K9" s="22">
        <v>11.715999999999999</v>
      </c>
      <c r="L9" s="59">
        <v>0.41</v>
      </c>
    </row>
    <row r="10" spans="1:12" ht="13.5" customHeight="1" x14ac:dyDescent="0.4">
      <c r="A10" t="s">
        <v>996</v>
      </c>
      <c r="B10" s="73"/>
      <c r="C10" s="23" t="s">
        <v>944</v>
      </c>
      <c r="D10" s="24">
        <v>2685</v>
      </c>
      <c r="E10" s="25">
        <v>6.1449999999999996</v>
      </c>
      <c r="F10" s="26">
        <v>45.921999999999997</v>
      </c>
      <c r="G10" s="26">
        <v>38.734000000000002</v>
      </c>
      <c r="H10" s="26">
        <v>5.81</v>
      </c>
      <c r="I10" s="26">
        <v>3.3889999999999998</v>
      </c>
      <c r="J10" s="26">
        <v>52.067</v>
      </c>
      <c r="K10" s="26">
        <v>9.1989999999999998</v>
      </c>
      <c r="L10" s="61">
        <v>0.46</v>
      </c>
    </row>
    <row r="11" spans="1:12" ht="13.5" customHeight="1" x14ac:dyDescent="0.4">
      <c r="A11" t="s">
        <v>995</v>
      </c>
      <c r="B11" s="71" t="s">
        <v>2226</v>
      </c>
      <c r="C11" s="19" t="s">
        <v>945</v>
      </c>
      <c r="D11" s="20">
        <v>185</v>
      </c>
      <c r="E11" s="40">
        <v>21.622</v>
      </c>
      <c r="F11" s="22">
        <v>44.323999999999998</v>
      </c>
      <c r="G11" s="27">
        <v>30.811</v>
      </c>
      <c r="H11" s="22">
        <v>2.1619999999999999</v>
      </c>
      <c r="I11" s="22">
        <v>1.081</v>
      </c>
      <c r="J11" s="34">
        <v>65.945999999999998</v>
      </c>
      <c r="K11" s="27">
        <v>3.2429999999999999</v>
      </c>
      <c r="L11" s="59">
        <v>0.83</v>
      </c>
    </row>
    <row r="12" spans="1:12" ht="13.5" customHeight="1" x14ac:dyDescent="0.4">
      <c r="A12" t="s">
        <v>996</v>
      </c>
      <c r="B12" s="72"/>
      <c r="C12" s="28" t="s">
        <v>946</v>
      </c>
      <c r="D12" s="29">
        <v>461</v>
      </c>
      <c r="E12" s="30">
        <v>8.6769999999999996</v>
      </c>
      <c r="F12" s="31">
        <v>39.695999999999998</v>
      </c>
      <c r="G12" s="31">
        <v>38.177999999999997</v>
      </c>
      <c r="H12" s="31">
        <v>9.1110000000000007</v>
      </c>
      <c r="I12" s="31">
        <v>4.3380000000000001</v>
      </c>
      <c r="J12" s="31">
        <v>48.372999999999998</v>
      </c>
      <c r="K12" s="31">
        <v>13.449</v>
      </c>
      <c r="L12" s="62">
        <v>0.39</v>
      </c>
    </row>
    <row r="13" spans="1:12" ht="13.5" customHeight="1" x14ac:dyDescent="0.4">
      <c r="A13" t="s">
        <v>997</v>
      </c>
      <c r="B13" s="72"/>
      <c r="C13" s="28" t="s">
        <v>947</v>
      </c>
      <c r="D13" s="29">
        <v>532</v>
      </c>
      <c r="E13" s="30">
        <v>8.0830000000000002</v>
      </c>
      <c r="F13" s="38">
        <v>35.338000000000001</v>
      </c>
      <c r="G13" s="31">
        <v>41.728999999999999</v>
      </c>
      <c r="H13" s="31">
        <v>6.7670000000000003</v>
      </c>
      <c r="I13" s="31">
        <v>8.0830000000000002</v>
      </c>
      <c r="J13" s="38">
        <v>43.420999999999999</v>
      </c>
      <c r="K13" s="31">
        <v>14.85</v>
      </c>
      <c r="L13" s="62">
        <v>0.28999999999999998</v>
      </c>
    </row>
    <row r="14" spans="1:12" ht="13.5" customHeight="1" x14ac:dyDescent="0.4">
      <c r="A14" t="s">
        <v>998</v>
      </c>
      <c r="B14" s="72"/>
      <c r="C14" s="28" t="s">
        <v>948</v>
      </c>
      <c r="D14" s="29">
        <v>684</v>
      </c>
      <c r="E14" s="30">
        <v>7.1639999999999997</v>
      </c>
      <c r="F14" s="31">
        <v>39.034999999999997</v>
      </c>
      <c r="G14" s="31">
        <v>41.082000000000001</v>
      </c>
      <c r="H14" s="31">
        <v>7.31</v>
      </c>
      <c r="I14" s="31">
        <v>5.4089999999999998</v>
      </c>
      <c r="J14" s="31">
        <v>46.198999999999998</v>
      </c>
      <c r="K14" s="31">
        <v>12.718999999999999</v>
      </c>
      <c r="L14" s="62">
        <v>0.35</v>
      </c>
    </row>
    <row r="15" spans="1:12" ht="13.5" customHeight="1" x14ac:dyDescent="0.4">
      <c r="A15" t="s">
        <v>999</v>
      </c>
      <c r="B15" s="72"/>
      <c r="C15" s="28" t="s">
        <v>949</v>
      </c>
      <c r="D15" s="29">
        <v>561</v>
      </c>
      <c r="E15" s="30">
        <v>4.6349999999999998</v>
      </c>
      <c r="F15" s="31">
        <v>47.058999999999997</v>
      </c>
      <c r="G15" s="31">
        <v>37.968000000000004</v>
      </c>
      <c r="H15" s="31">
        <v>6.0609999999999999</v>
      </c>
      <c r="I15" s="31">
        <v>4.2779999999999996</v>
      </c>
      <c r="J15" s="31">
        <v>51.692999999999998</v>
      </c>
      <c r="K15" s="31">
        <v>10.339</v>
      </c>
      <c r="L15" s="62">
        <v>0.42</v>
      </c>
    </row>
    <row r="16" spans="1:12" ht="13.5" customHeight="1" x14ac:dyDescent="0.4">
      <c r="A16" t="s">
        <v>1000</v>
      </c>
      <c r="B16" s="72"/>
      <c r="C16" s="28" t="s">
        <v>950</v>
      </c>
      <c r="D16" s="29">
        <v>240</v>
      </c>
      <c r="E16" s="30">
        <v>6.25</v>
      </c>
      <c r="F16" s="37">
        <v>51.667000000000002</v>
      </c>
      <c r="G16" s="31">
        <v>33.75</v>
      </c>
      <c r="H16" s="31">
        <v>5</v>
      </c>
      <c r="I16" s="31">
        <v>3.3330000000000002</v>
      </c>
      <c r="J16" s="37">
        <v>57.917000000000002</v>
      </c>
      <c r="K16" s="31">
        <v>8.3330000000000002</v>
      </c>
      <c r="L16" s="62">
        <v>0.53</v>
      </c>
    </row>
    <row r="17" spans="1:12" ht="13.5" customHeight="1" x14ac:dyDescent="0.4">
      <c r="A17" t="s">
        <v>1001</v>
      </c>
      <c r="B17" s="72"/>
      <c r="C17" s="28" t="s">
        <v>951</v>
      </c>
      <c r="D17" s="29">
        <v>194</v>
      </c>
      <c r="E17" s="55">
        <v>14.948</v>
      </c>
      <c r="F17" s="31">
        <v>41.237000000000002</v>
      </c>
      <c r="G17" s="31">
        <v>36.597999999999999</v>
      </c>
      <c r="H17" s="31">
        <v>5.1550000000000002</v>
      </c>
      <c r="I17" s="31">
        <v>2.0619999999999998</v>
      </c>
      <c r="J17" s="37">
        <v>56.186</v>
      </c>
      <c r="K17" s="31">
        <v>7.2160000000000002</v>
      </c>
      <c r="L17" s="62">
        <v>0.62</v>
      </c>
    </row>
    <row r="18" spans="1:12" ht="13.5" customHeight="1" x14ac:dyDescent="0.4">
      <c r="A18" t="s">
        <v>1002</v>
      </c>
      <c r="B18" s="72"/>
      <c r="C18" s="28" t="s">
        <v>952</v>
      </c>
      <c r="D18" s="29">
        <v>482</v>
      </c>
      <c r="E18" s="30">
        <v>6.4320000000000004</v>
      </c>
      <c r="F18" s="31">
        <v>45.436</v>
      </c>
      <c r="G18" s="31">
        <v>38.173999999999999</v>
      </c>
      <c r="H18" s="31">
        <v>6.0170000000000003</v>
      </c>
      <c r="I18" s="31">
        <v>3.9420000000000002</v>
      </c>
      <c r="J18" s="31">
        <v>51.866999999999997</v>
      </c>
      <c r="K18" s="31">
        <v>9.9589999999999996</v>
      </c>
      <c r="L18" s="62">
        <v>0.44</v>
      </c>
    </row>
    <row r="19" spans="1:12" ht="13.5" customHeight="1" x14ac:dyDescent="0.4">
      <c r="A19" t="s">
        <v>1003</v>
      </c>
      <c r="B19" s="72"/>
      <c r="C19" s="28" t="s">
        <v>953</v>
      </c>
      <c r="D19" s="29">
        <v>531</v>
      </c>
      <c r="E19" s="30">
        <v>4.8959999999999999</v>
      </c>
      <c r="F19" s="31">
        <v>41.62</v>
      </c>
      <c r="G19" s="31">
        <v>42.561</v>
      </c>
      <c r="H19" s="31">
        <v>7.1559999999999997</v>
      </c>
      <c r="I19" s="31">
        <v>3.766</v>
      </c>
      <c r="J19" s="31">
        <v>46.515999999999998</v>
      </c>
      <c r="K19" s="31">
        <v>10.923</v>
      </c>
      <c r="L19" s="62">
        <v>0.37</v>
      </c>
    </row>
    <row r="20" spans="1:12" ht="13.5" customHeight="1" x14ac:dyDescent="0.4">
      <c r="A20" t="s">
        <v>1004</v>
      </c>
      <c r="B20" s="72"/>
      <c r="C20" s="28" t="s">
        <v>954</v>
      </c>
      <c r="D20" s="29">
        <v>683</v>
      </c>
      <c r="E20" s="30">
        <v>5.71</v>
      </c>
      <c r="F20" s="31">
        <v>45.387999999999998</v>
      </c>
      <c r="G20" s="31">
        <v>39.238999999999997</v>
      </c>
      <c r="H20" s="31">
        <v>5.5640000000000001</v>
      </c>
      <c r="I20" s="31">
        <v>4.0999999999999996</v>
      </c>
      <c r="J20" s="31">
        <v>51.097999999999999</v>
      </c>
      <c r="K20" s="31">
        <v>9.6630000000000003</v>
      </c>
      <c r="L20" s="62">
        <v>0.43</v>
      </c>
    </row>
    <row r="21" spans="1:12" ht="13.5" customHeight="1" x14ac:dyDescent="0.4">
      <c r="A21" t="s">
        <v>1005</v>
      </c>
      <c r="B21" s="72"/>
      <c r="C21" s="28" t="s">
        <v>955</v>
      </c>
      <c r="D21" s="29">
        <v>550</v>
      </c>
      <c r="E21" s="30">
        <v>5.6360000000000001</v>
      </c>
      <c r="F21" s="37">
        <v>49.636000000000003</v>
      </c>
      <c r="G21" s="31">
        <v>35.091000000000001</v>
      </c>
      <c r="H21" s="31">
        <v>6.5449999999999999</v>
      </c>
      <c r="I21" s="31">
        <v>3.0910000000000002</v>
      </c>
      <c r="J21" s="31">
        <v>55.273000000000003</v>
      </c>
      <c r="K21" s="31">
        <v>9.6359999999999992</v>
      </c>
      <c r="L21" s="62">
        <v>0.48</v>
      </c>
    </row>
    <row r="22" spans="1:12" ht="13.5" customHeight="1" x14ac:dyDescent="0.4">
      <c r="A22" t="s">
        <v>1006</v>
      </c>
      <c r="B22" s="73"/>
      <c r="C22" s="23" t="s">
        <v>956</v>
      </c>
      <c r="D22" s="24">
        <v>245</v>
      </c>
      <c r="E22" s="25">
        <v>3.673</v>
      </c>
      <c r="F22" s="32">
        <v>53.061</v>
      </c>
      <c r="G22" s="26">
        <v>40</v>
      </c>
      <c r="H22" s="26">
        <v>2.0409999999999999</v>
      </c>
      <c r="I22" s="26">
        <v>1.224</v>
      </c>
      <c r="J22" s="32">
        <v>56.734999999999999</v>
      </c>
      <c r="K22" s="39">
        <v>3.2650000000000001</v>
      </c>
      <c r="L22" s="61">
        <v>0.56000000000000005</v>
      </c>
    </row>
    <row r="23" spans="1:12" ht="13.5" customHeight="1" x14ac:dyDescent="0.4">
      <c r="A23" t="s">
        <v>995</v>
      </c>
      <c r="B23" s="71" t="s">
        <v>2227</v>
      </c>
      <c r="C23" s="19" t="s">
        <v>957</v>
      </c>
      <c r="D23" s="20">
        <v>3532</v>
      </c>
      <c r="E23" s="21">
        <v>7.1059999999999999</v>
      </c>
      <c r="F23" s="22">
        <v>42.865000000000002</v>
      </c>
      <c r="G23" s="22">
        <v>39.270000000000003</v>
      </c>
      <c r="H23" s="22">
        <v>6.3140000000000001</v>
      </c>
      <c r="I23" s="22">
        <v>4.4450000000000003</v>
      </c>
      <c r="J23" s="22">
        <v>49.972000000000001</v>
      </c>
      <c r="K23" s="22">
        <v>10.759</v>
      </c>
      <c r="L23" s="59">
        <v>0.42</v>
      </c>
    </row>
    <row r="24" spans="1:12" ht="13.5" customHeight="1" x14ac:dyDescent="0.4">
      <c r="A24" t="s">
        <v>996</v>
      </c>
      <c r="B24" s="73"/>
      <c r="C24" s="23" t="s">
        <v>958</v>
      </c>
      <c r="D24" s="24">
        <v>1816</v>
      </c>
      <c r="E24" s="25">
        <v>6.9930000000000003</v>
      </c>
      <c r="F24" s="26">
        <v>45.54</v>
      </c>
      <c r="G24" s="26">
        <v>37.61</v>
      </c>
      <c r="H24" s="26">
        <v>6.1120000000000001</v>
      </c>
      <c r="I24" s="26">
        <v>3.7440000000000002</v>
      </c>
      <c r="J24" s="26">
        <v>52.533000000000001</v>
      </c>
      <c r="K24" s="26">
        <v>9.8569999999999993</v>
      </c>
      <c r="L24" s="61">
        <v>0.46</v>
      </c>
    </row>
    <row r="25" spans="1:12" ht="13.5" customHeight="1" x14ac:dyDescent="0.4">
      <c r="A25" t="s">
        <v>995</v>
      </c>
      <c r="B25" s="71" t="s">
        <v>2228</v>
      </c>
      <c r="C25" s="19" t="s">
        <v>959</v>
      </c>
      <c r="D25" s="20">
        <v>117</v>
      </c>
      <c r="E25" s="40">
        <v>18.803000000000001</v>
      </c>
      <c r="F25" s="22">
        <v>47.009</v>
      </c>
      <c r="G25" s="27">
        <v>29.914999999999999</v>
      </c>
      <c r="H25" s="22">
        <v>3.419</v>
      </c>
      <c r="I25" s="22">
        <v>0.85499999999999998</v>
      </c>
      <c r="J25" s="34">
        <v>65.811999999999998</v>
      </c>
      <c r="K25" s="27">
        <v>4.274</v>
      </c>
      <c r="L25" s="59">
        <v>0.79</v>
      </c>
    </row>
    <row r="26" spans="1:12" ht="13.5" customHeight="1" x14ac:dyDescent="0.4">
      <c r="A26" t="s">
        <v>996</v>
      </c>
      <c r="B26" s="72"/>
      <c r="C26" s="28" t="s">
        <v>960</v>
      </c>
      <c r="D26" s="29">
        <v>314</v>
      </c>
      <c r="E26" s="30">
        <v>8.9169999999999998</v>
      </c>
      <c r="F26" s="31">
        <v>39.808999999999997</v>
      </c>
      <c r="G26" s="31">
        <v>38.534999999999997</v>
      </c>
      <c r="H26" s="31">
        <v>9.5540000000000003</v>
      </c>
      <c r="I26" s="31">
        <v>3.1850000000000001</v>
      </c>
      <c r="J26" s="31">
        <v>48.725999999999999</v>
      </c>
      <c r="K26" s="31">
        <v>12.739000000000001</v>
      </c>
      <c r="L26" s="62">
        <v>0.42</v>
      </c>
    </row>
    <row r="27" spans="1:12" ht="13.5" customHeight="1" x14ac:dyDescent="0.4">
      <c r="A27" t="s">
        <v>997</v>
      </c>
      <c r="B27" s="72"/>
      <c r="C27" s="28" t="s">
        <v>961</v>
      </c>
      <c r="D27" s="29">
        <v>374</v>
      </c>
      <c r="E27" s="30">
        <v>7.7539999999999996</v>
      </c>
      <c r="F27" s="43">
        <v>33.69</v>
      </c>
      <c r="G27" s="31">
        <v>42.512999999999998</v>
      </c>
      <c r="H27" s="31">
        <v>6.6840000000000002</v>
      </c>
      <c r="I27" s="37">
        <v>9.3580000000000005</v>
      </c>
      <c r="J27" s="38">
        <v>41.444000000000003</v>
      </c>
      <c r="K27" s="37">
        <v>16.042999999999999</v>
      </c>
      <c r="L27" s="62">
        <v>0.24</v>
      </c>
    </row>
    <row r="28" spans="1:12" ht="13.5" customHeight="1" x14ac:dyDescent="0.4">
      <c r="A28" t="s">
        <v>998</v>
      </c>
      <c r="B28" s="72"/>
      <c r="C28" s="28" t="s">
        <v>962</v>
      </c>
      <c r="D28" s="29">
        <v>469</v>
      </c>
      <c r="E28" s="30">
        <v>6.1829999999999998</v>
      </c>
      <c r="F28" s="31">
        <v>39.872</v>
      </c>
      <c r="G28" s="31">
        <v>39.658999999999999</v>
      </c>
      <c r="H28" s="31">
        <v>7.8890000000000002</v>
      </c>
      <c r="I28" s="31">
        <v>6.3970000000000002</v>
      </c>
      <c r="J28" s="31">
        <v>46.055</v>
      </c>
      <c r="K28" s="31">
        <v>14.286</v>
      </c>
      <c r="L28" s="62">
        <v>0.32</v>
      </c>
    </row>
    <row r="29" spans="1:12" ht="13.5" customHeight="1" x14ac:dyDescent="0.4">
      <c r="A29" t="s">
        <v>999</v>
      </c>
      <c r="B29" s="72"/>
      <c r="C29" s="28" t="s">
        <v>963</v>
      </c>
      <c r="D29" s="29">
        <v>368</v>
      </c>
      <c r="E29" s="30">
        <v>5.7069999999999999</v>
      </c>
      <c r="F29" s="31">
        <v>45.923999999999999</v>
      </c>
      <c r="G29" s="31">
        <v>39.130000000000003</v>
      </c>
      <c r="H29" s="31">
        <v>5.7069999999999999</v>
      </c>
      <c r="I29" s="31">
        <v>3.5329999999999999</v>
      </c>
      <c r="J29" s="31">
        <v>51.63</v>
      </c>
      <c r="K29" s="31">
        <v>9.2390000000000008</v>
      </c>
      <c r="L29" s="62">
        <v>0.45</v>
      </c>
    </row>
    <row r="30" spans="1:12" ht="13.5" customHeight="1" x14ac:dyDescent="0.4">
      <c r="A30" t="s">
        <v>1000</v>
      </c>
      <c r="B30" s="72"/>
      <c r="C30" s="28" t="s">
        <v>964</v>
      </c>
      <c r="D30" s="29">
        <v>157</v>
      </c>
      <c r="E30" s="30">
        <v>8.2799999999999994</v>
      </c>
      <c r="F30" s="31">
        <v>48.408000000000001</v>
      </c>
      <c r="G30" s="31">
        <v>36.305999999999997</v>
      </c>
      <c r="H30" s="31">
        <v>3.8220000000000001</v>
      </c>
      <c r="I30" s="31">
        <v>3.1850000000000001</v>
      </c>
      <c r="J30" s="37">
        <v>56.688000000000002</v>
      </c>
      <c r="K30" s="31">
        <v>7.0060000000000002</v>
      </c>
      <c r="L30" s="62">
        <v>0.55000000000000004</v>
      </c>
    </row>
    <row r="31" spans="1:12" ht="13.5" customHeight="1" x14ac:dyDescent="0.4">
      <c r="A31" t="s">
        <v>1001</v>
      </c>
      <c r="B31" s="72"/>
      <c r="C31" s="28" t="s">
        <v>965</v>
      </c>
      <c r="D31" s="29">
        <v>119</v>
      </c>
      <c r="E31" s="55">
        <v>14.286</v>
      </c>
      <c r="F31" s="31">
        <v>42.017000000000003</v>
      </c>
      <c r="G31" s="31">
        <v>36.975000000000001</v>
      </c>
      <c r="H31" s="31">
        <v>5.0419999999999998</v>
      </c>
      <c r="I31" s="31">
        <v>1.681</v>
      </c>
      <c r="J31" s="37">
        <v>56.302999999999997</v>
      </c>
      <c r="K31" s="31">
        <v>6.7229999999999999</v>
      </c>
      <c r="L31" s="62">
        <v>0.62</v>
      </c>
    </row>
    <row r="32" spans="1:12" ht="13.5" customHeight="1" x14ac:dyDescent="0.4">
      <c r="A32" t="s">
        <v>1002</v>
      </c>
      <c r="B32" s="72"/>
      <c r="C32" s="28" t="s">
        <v>966</v>
      </c>
      <c r="D32" s="29">
        <v>317</v>
      </c>
      <c r="E32" s="30">
        <v>6.625</v>
      </c>
      <c r="F32" s="31">
        <v>45.741</v>
      </c>
      <c r="G32" s="31">
        <v>38.17</v>
      </c>
      <c r="H32" s="31">
        <v>5.6779999999999999</v>
      </c>
      <c r="I32" s="31">
        <v>3.7850000000000001</v>
      </c>
      <c r="J32" s="31">
        <v>52.366</v>
      </c>
      <c r="K32" s="31">
        <v>9.4640000000000004</v>
      </c>
      <c r="L32" s="62">
        <v>0.46</v>
      </c>
    </row>
    <row r="33" spans="1:12" ht="13.5" customHeight="1" x14ac:dyDescent="0.4">
      <c r="A33" t="s">
        <v>1003</v>
      </c>
      <c r="B33" s="72"/>
      <c r="C33" s="28" t="s">
        <v>967</v>
      </c>
      <c r="D33" s="29">
        <v>346</v>
      </c>
      <c r="E33" s="30">
        <v>4.9130000000000003</v>
      </c>
      <c r="F33" s="31">
        <v>40.173000000000002</v>
      </c>
      <c r="G33" s="31">
        <v>42.774999999999999</v>
      </c>
      <c r="H33" s="31">
        <v>7.8029999999999999</v>
      </c>
      <c r="I33" s="31">
        <v>4.335</v>
      </c>
      <c r="J33" s="38">
        <v>45.087000000000003</v>
      </c>
      <c r="K33" s="31">
        <v>12.138999999999999</v>
      </c>
      <c r="L33" s="62">
        <v>0.34</v>
      </c>
    </row>
    <row r="34" spans="1:12" ht="13.5" customHeight="1" x14ac:dyDescent="0.4">
      <c r="A34" t="s">
        <v>1004</v>
      </c>
      <c r="B34" s="72"/>
      <c r="C34" s="28" t="s">
        <v>968</v>
      </c>
      <c r="D34" s="29">
        <v>447</v>
      </c>
      <c r="E34" s="30">
        <v>6.2640000000000002</v>
      </c>
      <c r="F34" s="31">
        <v>42.953000000000003</v>
      </c>
      <c r="G34" s="31">
        <v>41.162999999999997</v>
      </c>
      <c r="H34" s="31">
        <v>5.593</v>
      </c>
      <c r="I34" s="31">
        <v>4.0270000000000001</v>
      </c>
      <c r="J34" s="31">
        <v>49.216999999999999</v>
      </c>
      <c r="K34" s="31">
        <v>9.6199999999999992</v>
      </c>
      <c r="L34" s="62">
        <v>0.42</v>
      </c>
    </row>
    <row r="35" spans="1:12" ht="13.5" customHeight="1" x14ac:dyDescent="0.4">
      <c r="A35" t="s">
        <v>1005</v>
      </c>
      <c r="B35" s="72"/>
      <c r="C35" s="28" t="s">
        <v>969</v>
      </c>
      <c r="D35" s="29">
        <v>355</v>
      </c>
      <c r="E35" s="30">
        <v>6.1970000000000001</v>
      </c>
      <c r="F35" s="31">
        <v>48.731999999999999</v>
      </c>
      <c r="G35" s="31">
        <v>35.210999999999999</v>
      </c>
      <c r="H35" s="31">
        <v>5.915</v>
      </c>
      <c r="I35" s="31">
        <v>3.944</v>
      </c>
      <c r="J35" s="31">
        <v>54.93</v>
      </c>
      <c r="K35" s="31">
        <v>9.859</v>
      </c>
      <c r="L35" s="62">
        <v>0.47</v>
      </c>
    </row>
    <row r="36" spans="1:12" ht="13.5" customHeight="1" x14ac:dyDescent="0.4">
      <c r="A36" t="s">
        <v>1006</v>
      </c>
      <c r="B36" s="72"/>
      <c r="C36" s="28" t="s">
        <v>970</v>
      </c>
      <c r="D36" s="29">
        <v>149</v>
      </c>
      <c r="E36" s="30">
        <v>2.6850000000000001</v>
      </c>
      <c r="F36" s="37">
        <v>51.677999999999997</v>
      </c>
      <c r="G36" s="31">
        <v>42.281999999999996</v>
      </c>
      <c r="H36" s="31">
        <v>2.0129999999999999</v>
      </c>
      <c r="I36" s="31">
        <v>1.3420000000000001</v>
      </c>
      <c r="J36" s="31">
        <v>54.362000000000002</v>
      </c>
      <c r="K36" s="38">
        <v>3.3559999999999999</v>
      </c>
      <c r="L36" s="62">
        <v>0.52</v>
      </c>
    </row>
    <row r="37" spans="1:12" ht="13.5" customHeight="1" x14ac:dyDescent="0.4">
      <c r="A37" t="s">
        <v>1007</v>
      </c>
      <c r="B37" s="72"/>
      <c r="C37" s="28" t="s">
        <v>971</v>
      </c>
      <c r="D37" s="29">
        <v>68</v>
      </c>
      <c r="E37" s="41">
        <v>26.471</v>
      </c>
      <c r="F37" s="31">
        <v>39.706000000000003</v>
      </c>
      <c r="G37" s="38">
        <v>32.353000000000002</v>
      </c>
      <c r="H37" s="31">
        <v>0</v>
      </c>
      <c r="I37" s="31">
        <v>1.4710000000000001</v>
      </c>
      <c r="J37" s="36">
        <v>66.176000000000002</v>
      </c>
      <c r="K37" s="38">
        <v>1.4710000000000001</v>
      </c>
      <c r="L37" s="62">
        <v>0.9</v>
      </c>
    </row>
    <row r="38" spans="1:12" ht="13.5" customHeight="1" x14ac:dyDescent="0.4">
      <c r="A38" t="s">
        <v>1008</v>
      </c>
      <c r="B38" s="72"/>
      <c r="C38" s="28" t="s">
        <v>972</v>
      </c>
      <c r="D38" s="29">
        <v>147</v>
      </c>
      <c r="E38" s="30">
        <v>8.1630000000000003</v>
      </c>
      <c r="F38" s="31">
        <v>39.456000000000003</v>
      </c>
      <c r="G38" s="31">
        <v>37.414999999999999</v>
      </c>
      <c r="H38" s="31">
        <v>8.1630000000000003</v>
      </c>
      <c r="I38" s="31">
        <v>6.8029999999999999</v>
      </c>
      <c r="J38" s="31">
        <v>47.619</v>
      </c>
      <c r="K38" s="31">
        <v>14.965999999999999</v>
      </c>
      <c r="L38" s="62">
        <v>0.34</v>
      </c>
    </row>
    <row r="39" spans="1:12" ht="13.5" customHeight="1" x14ac:dyDescent="0.4">
      <c r="A39" t="s">
        <v>1009</v>
      </c>
      <c r="B39" s="72"/>
      <c r="C39" s="28" t="s">
        <v>973</v>
      </c>
      <c r="D39" s="29">
        <v>158</v>
      </c>
      <c r="E39" s="30">
        <v>8.8610000000000007</v>
      </c>
      <c r="F39" s="31">
        <v>39.241</v>
      </c>
      <c r="G39" s="31">
        <v>39.872999999999998</v>
      </c>
      <c r="H39" s="31">
        <v>6.9619999999999997</v>
      </c>
      <c r="I39" s="31">
        <v>5.0629999999999997</v>
      </c>
      <c r="J39" s="31">
        <v>48.100999999999999</v>
      </c>
      <c r="K39" s="31">
        <v>12.025</v>
      </c>
      <c r="L39" s="62">
        <v>0.4</v>
      </c>
    </row>
    <row r="40" spans="1:12" ht="13.5" customHeight="1" x14ac:dyDescent="0.4">
      <c r="A40" t="s">
        <v>1010</v>
      </c>
      <c r="B40" s="72"/>
      <c r="C40" s="28" t="s">
        <v>974</v>
      </c>
      <c r="D40" s="29">
        <v>215</v>
      </c>
      <c r="E40" s="30">
        <v>9.3019999999999996</v>
      </c>
      <c r="F40" s="38">
        <v>37.209000000000003</v>
      </c>
      <c r="G40" s="37">
        <v>44.186</v>
      </c>
      <c r="H40" s="31">
        <v>6.0469999999999997</v>
      </c>
      <c r="I40" s="31">
        <v>3.2559999999999998</v>
      </c>
      <c r="J40" s="31">
        <v>46.512</v>
      </c>
      <c r="K40" s="31">
        <v>9.3019999999999996</v>
      </c>
      <c r="L40" s="62">
        <v>0.43</v>
      </c>
    </row>
    <row r="41" spans="1:12" ht="13.5" customHeight="1" x14ac:dyDescent="0.4">
      <c r="A41" t="s">
        <v>1011</v>
      </c>
      <c r="B41" s="72"/>
      <c r="C41" s="28" t="s">
        <v>975</v>
      </c>
      <c r="D41" s="29">
        <v>193</v>
      </c>
      <c r="E41" s="30">
        <v>2.5910000000000002</v>
      </c>
      <c r="F41" s="37">
        <v>49.222999999999999</v>
      </c>
      <c r="G41" s="31">
        <v>35.750999999999998</v>
      </c>
      <c r="H41" s="31">
        <v>6.7359999999999998</v>
      </c>
      <c r="I41" s="31">
        <v>5.6989999999999998</v>
      </c>
      <c r="J41" s="31">
        <v>51.813000000000002</v>
      </c>
      <c r="K41" s="31">
        <v>12.435</v>
      </c>
      <c r="L41" s="62">
        <v>0.36</v>
      </c>
    </row>
    <row r="42" spans="1:12" ht="13.5" customHeight="1" x14ac:dyDescent="0.4">
      <c r="A42" t="s">
        <v>1012</v>
      </c>
      <c r="B42" s="72"/>
      <c r="C42" s="28" t="s">
        <v>976</v>
      </c>
      <c r="D42" s="29">
        <v>83</v>
      </c>
      <c r="E42" s="30">
        <v>2.41</v>
      </c>
      <c r="F42" s="36">
        <v>57.831000000000003</v>
      </c>
      <c r="G42" s="38">
        <v>28.916</v>
      </c>
      <c r="H42" s="31">
        <v>7.2290000000000001</v>
      </c>
      <c r="I42" s="31">
        <v>3.6139999999999999</v>
      </c>
      <c r="J42" s="37">
        <v>60.241</v>
      </c>
      <c r="K42" s="31">
        <v>10.843</v>
      </c>
      <c r="L42" s="62">
        <v>0.48</v>
      </c>
    </row>
    <row r="43" spans="1:12" ht="13.5" customHeight="1" x14ac:dyDescent="0.4">
      <c r="A43" t="s">
        <v>1013</v>
      </c>
      <c r="B43" s="72"/>
      <c r="C43" s="28" t="s">
        <v>977</v>
      </c>
      <c r="D43" s="29">
        <v>75</v>
      </c>
      <c r="E43" s="55">
        <v>16</v>
      </c>
      <c r="F43" s="31">
        <v>40</v>
      </c>
      <c r="G43" s="31">
        <v>36</v>
      </c>
      <c r="H43" s="31">
        <v>5.3330000000000002</v>
      </c>
      <c r="I43" s="31">
        <v>2.6669999999999998</v>
      </c>
      <c r="J43" s="37">
        <v>56</v>
      </c>
      <c r="K43" s="31">
        <v>8</v>
      </c>
      <c r="L43" s="62">
        <v>0.61</v>
      </c>
    </row>
    <row r="44" spans="1:12" ht="13.5" customHeight="1" x14ac:dyDescent="0.4">
      <c r="A44" t="s">
        <v>1014</v>
      </c>
      <c r="B44" s="72"/>
      <c r="C44" s="28" t="s">
        <v>978</v>
      </c>
      <c r="D44" s="29">
        <v>165</v>
      </c>
      <c r="E44" s="30">
        <v>6.0609999999999999</v>
      </c>
      <c r="F44" s="31">
        <v>44.847999999999999</v>
      </c>
      <c r="G44" s="31">
        <v>38.182000000000002</v>
      </c>
      <c r="H44" s="31">
        <v>6.6669999999999998</v>
      </c>
      <c r="I44" s="31">
        <v>4.242</v>
      </c>
      <c r="J44" s="31">
        <v>50.908999999999999</v>
      </c>
      <c r="K44" s="31">
        <v>10.909000000000001</v>
      </c>
      <c r="L44" s="62">
        <v>0.42</v>
      </c>
    </row>
    <row r="45" spans="1:12" ht="13.5" customHeight="1" x14ac:dyDescent="0.4">
      <c r="A45" t="s">
        <v>1015</v>
      </c>
      <c r="B45" s="72"/>
      <c r="C45" s="28" t="s">
        <v>979</v>
      </c>
      <c r="D45" s="29">
        <v>185</v>
      </c>
      <c r="E45" s="30">
        <v>4.8650000000000002</v>
      </c>
      <c r="F45" s="31">
        <v>44.323999999999998</v>
      </c>
      <c r="G45" s="31">
        <v>42.161999999999999</v>
      </c>
      <c r="H45" s="31">
        <v>5.9459999999999997</v>
      </c>
      <c r="I45" s="31">
        <v>2.7029999999999998</v>
      </c>
      <c r="J45" s="31">
        <v>49.189</v>
      </c>
      <c r="K45" s="31">
        <v>8.6489999999999991</v>
      </c>
      <c r="L45" s="62">
        <v>0.43</v>
      </c>
    </row>
    <row r="46" spans="1:12" ht="13.5" customHeight="1" x14ac:dyDescent="0.4">
      <c r="A46" t="s">
        <v>1016</v>
      </c>
      <c r="B46" s="72"/>
      <c r="C46" s="28" t="s">
        <v>980</v>
      </c>
      <c r="D46" s="29">
        <v>236</v>
      </c>
      <c r="E46" s="30">
        <v>4.6609999999999996</v>
      </c>
      <c r="F46" s="37">
        <v>50</v>
      </c>
      <c r="G46" s="31">
        <v>35.593000000000004</v>
      </c>
      <c r="H46" s="31">
        <v>5.508</v>
      </c>
      <c r="I46" s="31">
        <v>4.2370000000000001</v>
      </c>
      <c r="J46" s="31">
        <v>54.661000000000001</v>
      </c>
      <c r="K46" s="31">
        <v>9.7460000000000004</v>
      </c>
      <c r="L46" s="62">
        <v>0.45</v>
      </c>
    </row>
    <row r="47" spans="1:12" ht="13.5" customHeight="1" x14ac:dyDescent="0.4">
      <c r="A47" t="s">
        <v>1017</v>
      </c>
      <c r="B47" s="72"/>
      <c r="C47" s="28" t="s">
        <v>981</v>
      </c>
      <c r="D47" s="29">
        <v>195</v>
      </c>
      <c r="E47" s="30">
        <v>4.6150000000000002</v>
      </c>
      <c r="F47" s="37">
        <v>51.281999999999996</v>
      </c>
      <c r="G47" s="31">
        <v>34.872</v>
      </c>
      <c r="H47" s="31">
        <v>7.6920000000000002</v>
      </c>
      <c r="I47" s="31">
        <v>1.538</v>
      </c>
      <c r="J47" s="37">
        <v>55.896999999999998</v>
      </c>
      <c r="K47" s="31">
        <v>9.2309999999999999</v>
      </c>
      <c r="L47" s="62">
        <v>0.5</v>
      </c>
    </row>
    <row r="48" spans="1:12" ht="13.5" customHeight="1" x14ac:dyDescent="0.4">
      <c r="A48" t="s">
        <v>1018</v>
      </c>
      <c r="B48" s="73"/>
      <c r="C48" s="23" t="s">
        <v>982</v>
      </c>
      <c r="D48" s="24">
        <v>96</v>
      </c>
      <c r="E48" s="25">
        <v>5.2080000000000002</v>
      </c>
      <c r="F48" s="35">
        <v>55.207999999999998</v>
      </c>
      <c r="G48" s="26">
        <v>36.457999999999998</v>
      </c>
      <c r="H48" s="26">
        <v>2.0830000000000002</v>
      </c>
      <c r="I48" s="26">
        <v>1.042</v>
      </c>
      <c r="J48" s="32">
        <v>60.417000000000002</v>
      </c>
      <c r="K48" s="39">
        <v>3.125</v>
      </c>
      <c r="L48" s="61">
        <v>0.61</v>
      </c>
    </row>
    <row r="49" spans="1:12" ht="13.5" customHeight="1" x14ac:dyDescent="0.4">
      <c r="A49" t="s">
        <v>995</v>
      </c>
      <c r="B49" s="71" t="s">
        <v>2229</v>
      </c>
      <c r="C49" s="19" t="s">
        <v>983</v>
      </c>
      <c r="D49" s="20">
        <v>78</v>
      </c>
      <c r="E49" s="21">
        <v>8.9740000000000002</v>
      </c>
      <c r="F49" s="33">
        <v>50</v>
      </c>
      <c r="G49" s="27">
        <v>32.051000000000002</v>
      </c>
      <c r="H49" s="22">
        <v>8.9740000000000002</v>
      </c>
      <c r="I49" s="22">
        <v>0</v>
      </c>
      <c r="J49" s="33">
        <v>58.973999999999997</v>
      </c>
      <c r="K49" s="22">
        <v>8.9740000000000002</v>
      </c>
      <c r="L49" s="59">
        <v>0.59</v>
      </c>
    </row>
    <row r="50" spans="1:12" ht="13.5" customHeight="1" x14ac:dyDescent="0.4">
      <c r="A50" t="s">
        <v>996</v>
      </c>
      <c r="B50" s="72"/>
      <c r="C50" s="28" t="s">
        <v>984</v>
      </c>
      <c r="D50" s="29">
        <v>369</v>
      </c>
      <c r="E50" s="30">
        <v>6.5039999999999996</v>
      </c>
      <c r="F50" s="31">
        <v>40.920999999999999</v>
      </c>
      <c r="G50" s="31">
        <v>40.65</v>
      </c>
      <c r="H50" s="31">
        <v>6.7750000000000004</v>
      </c>
      <c r="I50" s="31">
        <v>5.149</v>
      </c>
      <c r="J50" s="31">
        <v>47.424999999999997</v>
      </c>
      <c r="K50" s="31">
        <v>11.923999999999999</v>
      </c>
      <c r="L50" s="62">
        <v>0.37</v>
      </c>
    </row>
    <row r="51" spans="1:12" ht="13.5" customHeight="1" x14ac:dyDescent="0.4">
      <c r="A51" t="s">
        <v>997</v>
      </c>
      <c r="B51" s="72"/>
      <c r="C51" s="28" t="s">
        <v>985</v>
      </c>
      <c r="D51" s="29">
        <v>1469</v>
      </c>
      <c r="E51" s="30">
        <v>6.3310000000000004</v>
      </c>
      <c r="F51" s="31">
        <v>41.865000000000002</v>
      </c>
      <c r="G51" s="31">
        <v>40.436</v>
      </c>
      <c r="H51" s="31">
        <v>6.9429999999999996</v>
      </c>
      <c r="I51" s="31">
        <v>4.4249999999999998</v>
      </c>
      <c r="J51" s="31">
        <v>48.195999999999998</v>
      </c>
      <c r="K51" s="31">
        <v>11.368</v>
      </c>
      <c r="L51" s="62">
        <v>0.39</v>
      </c>
    </row>
    <row r="52" spans="1:12" ht="13.5" customHeight="1" x14ac:dyDescent="0.4">
      <c r="A52" t="s">
        <v>998</v>
      </c>
      <c r="B52" s="72"/>
      <c r="C52" s="28" t="s">
        <v>986</v>
      </c>
      <c r="D52" s="29">
        <v>570</v>
      </c>
      <c r="E52" s="30">
        <v>8.4209999999999994</v>
      </c>
      <c r="F52" s="31">
        <v>41.052999999999997</v>
      </c>
      <c r="G52" s="31">
        <v>41.404000000000003</v>
      </c>
      <c r="H52" s="31">
        <v>5.0880000000000001</v>
      </c>
      <c r="I52" s="31">
        <v>4.0350000000000001</v>
      </c>
      <c r="J52" s="31">
        <v>49.473999999999997</v>
      </c>
      <c r="K52" s="31">
        <v>9.1229999999999993</v>
      </c>
      <c r="L52" s="62">
        <v>0.45</v>
      </c>
    </row>
    <row r="53" spans="1:12" ht="13.5" customHeight="1" x14ac:dyDescent="0.4">
      <c r="A53" t="s">
        <v>999</v>
      </c>
      <c r="B53" s="72"/>
      <c r="C53" s="28" t="s">
        <v>987</v>
      </c>
      <c r="D53" s="29">
        <v>222</v>
      </c>
      <c r="E53" s="30">
        <v>4.5049999999999999</v>
      </c>
      <c r="F53" s="31">
        <v>39.64</v>
      </c>
      <c r="G53" s="31">
        <v>37.387</v>
      </c>
      <c r="H53" s="31">
        <v>10.811</v>
      </c>
      <c r="I53" s="31">
        <v>7.6580000000000004</v>
      </c>
      <c r="J53" s="38">
        <v>44.143999999999998</v>
      </c>
      <c r="K53" s="37">
        <v>18.468</v>
      </c>
      <c r="L53" s="62">
        <v>0.23</v>
      </c>
    </row>
    <row r="54" spans="1:12" ht="13.5" customHeight="1" x14ac:dyDescent="0.4">
      <c r="A54" t="s">
        <v>1000</v>
      </c>
      <c r="B54" s="72"/>
      <c r="C54" s="28" t="s">
        <v>988</v>
      </c>
      <c r="D54" s="29">
        <v>140</v>
      </c>
      <c r="E54" s="30">
        <v>4.2859999999999996</v>
      </c>
      <c r="F54" s="31">
        <v>45</v>
      </c>
      <c r="G54" s="31">
        <v>36.429000000000002</v>
      </c>
      <c r="H54" s="31">
        <v>8.5709999999999997</v>
      </c>
      <c r="I54" s="31">
        <v>5.7140000000000004</v>
      </c>
      <c r="J54" s="31">
        <v>49.286000000000001</v>
      </c>
      <c r="K54" s="31">
        <v>14.286</v>
      </c>
      <c r="L54" s="62">
        <v>0.34</v>
      </c>
    </row>
    <row r="55" spans="1:12" ht="13.5" customHeight="1" x14ac:dyDescent="0.4">
      <c r="A55" t="s">
        <v>1001</v>
      </c>
      <c r="B55" s="72"/>
      <c r="C55" s="28" t="s">
        <v>989</v>
      </c>
      <c r="D55" s="29">
        <v>762</v>
      </c>
      <c r="E55" s="30">
        <v>6.5620000000000003</v>
      </c>
      <c r="F55" s="31">
        <v>45.932000000000002</v>
      </c>
      <c r="G55" s="31">
        <v>38.713999999999999</v>
      </c>
      <c r="H55" s="31">
        <v>4.7240000000000002</v>
      </c>
      <c r="I55" s="31">
        <v>4.0679999999999996</v>
      </c>
      <c r="J55" s="31">
        <v>52.493000000000002</v>
      </c>
      <c r="K55" s="31">
        <v>8.7929999999999993</v>
      </c>
      <c r="L55" s="62">
        <v>0.46</v>
      </c>
    </row>
    <row r="56" spans="1:12" ht="13.5" customHeight="1" x14ac:dyDescent="0.4">
      <c r="A56" t="s">
        <v>1002</v>
      </c>
      <c r="B56" s="72"/>
      <c r="C56" s="28" t="s">
        <v>990</v>
      </c>
      <c r="D56" s="29">
        <v>660</v>
      </c>
      <c r="E56" s="30">
        <v>4.5449999999999999</v>
      </c>
      <c r="F56" s="37">
        <v>51.667000000000002</v>
      </c>
      <c r="G56" s="31">
        <v>34.545000000000002</v>
      </c>
      <c r="H56" s="31">
        <v>6.8179999999999996</v>
      </c>
      <c r="I56" s="31">
        <v>2.4239999999999999</v>
      </c>
      <c r="J56" s="37">
        <v>56.212000000000003</v>
      </c>
      <c r="K56" s="31">
        <v>9.2420000000000009</v>
      </c>
      <c r="L56" s="62">
        <v>0.49</v>
      </c>
    </row>
    <row r="57" spans="1:12" ht="13.5" customHeight="1" x14ac:dyDescent="0.4">
      <c r="A57" t="s">
        <v>1003</v>
      </c>
      <c r="B57" s="72"/>
      <c r="C57" s="28" t="s">
        <v>991</v>
      </c>
      <c r="D57" s="29">
        <v>527</v>
      </c>
      <c r="E57" s="55">
        <v>15.37</v>
      </c>
      <c r="F57" s="31">
        <v>44.972000000000001</v>
      </c>
      <c r="G57" s="38">
        <v>33.017000000000003</v>
      </c>
      <c r="H57" s="31">
        <v>4.3639999999999999</v>
      </c>
      <c r="I57" s="31">
        <v>2.2770000000000001</v>
      </c>
      <c r="J57" s="37">
        <v>60.341999999999999</v>
      </c>
      <c r="K57" s="31">
        <v>6.641</v>
      </c>
      <c r="L57" s="62">
        <v>0.67</v>
      </c>
    </row>
    <row r="58" spans="1:12" ht="13.5" customHeight="1" x14ac:dyDescent="0.4">
      <c r="A58" t="s">
        <v>1004</v>
      </c>
      <c r="B58" s="72"/>
      <c r="C58" s="28" t="s">
        <v>992</v>
      </c>
      <c r="D58" s="29">
        <v>426</v>
      </c>
      <c r="E58" s="30">
        <v>5.1639999999999997</v>
      </c>
      <c r="F58" s="31">
        <v>38.966999999999999</v>
      </c>
      <c r="G58" s="31">
        <v>43.192</v>
      </c>
      <c r="H58" s="31">
        <v>5.8689999999999998</v>
      </c>
      <c r="I58" s="31">
        <v>6.8079999999999998</v>
      </c>
      <c r="J58" s="38">
        <v>44.131</v>
      </c>
      <c r="K58" s="31">
        <v>12.676</v>
      </c>
      <c r="L58" s="62">
        <v>0.3</v>
      </c>
    </row>
    <row r="59" spans="1:12" ht="13.5" customHeight="1" x14ac:dyDescent="0.4">
      <c r="A59" t="s">
        <v>1005</v>
      </c>
      <c r="B59" s="73"/>
      <c r="C59" s="23" t="s">
        <v>941</v>
      </c>
      <c r="D59" s="24">
        <v>125</v>
      </c>
      <c r="E59" s="25">
        <v>5.6</v>
      </c>
      <c r="F59" s="26">
        <v>45.6</v>
      </c>
      <c r="G59" s="26">
        <v>40</v>
      </c>
      <c r="H59" s="26">
        <v>4.8</v>
      </c>
      <c r="I59" s="26">
        <v>4</v>
      </c>
      <c r="J59" s="26">
        <v>51.2</v>
      </c>
      <c r="K59" s="26">
        <v>8.8000000000000007</v>
      </c>
      <c r="L59" s="61">
        <v>0.44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C8A476-AB4A-4A80-975A-7CACAFA65B8F}">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HYPERLINK("#目次!A"&amp;ROW(目次!$A$443),"[T000433]")</f>
        <v>[T000433]</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2184</v>
      </c>
    </row>
    <row r="6" spans="1:12" ht="13.5" customHeight="1" x14ac:dyDescent="0.4">
      <c r="A6" t="s">
        <v>890</v>
      </c>
      <c r="B6" s="6" t="s">
        <v>867</v>
      </c>
    </row>
    <row r="7" spans="1:12" ht="135" customHeight="1" x14ac:dyDescent="0.4">
      <c r="A7" t="s">
        <v>891</v>
      </c>
      <c r="B7" s="74"/>
      <c r="C7" s="75"/>
      <c r="D7" s="15" t="s">
        <v>892</v>
      </c>
      <c r="E7" s="14" t="s">
        <v>1844</v>
      </c>
      <c r="F7" s="13" t="s">
        <v>1845</v>
      </c>
      <c r="G7" s="13" t="s">
        <v>1111</v>
      </c>
      <c r="H7" s="13" t="s">
        <v>1846</v>
      </c>
      <c r="I7" s="13" t="s">
        <v>1847</v>
      </c>
      <c r="J7" s="13" t="s">
        <v>1114</v>
      </c>
      <c r="K7" s="13" t="s">
        <v>1115</v>
      </c>
      <c r="L7" s="13" t="s">
        <v>2231</v>
      </c>
    </row>
    <row r="8" spans="1:12" ht="13.5" customHeight="1" x14ac:dyDescent="0.4">
      <c r="A8" t="s">
        <v>994</v>
      </c>
      <c r="B8" s="76" t="s">
        <v>2224</v>
      </c>
      <c r="C8" s="77"/>
      <c r="D8" s="18">
        <v>5348</v>
      </c>
      <c r="E8" s="17">
        <v>7.0309999999999997</v>
      </c>
      <c r="F8" s="16">
        <v>41.53</v>
      </c>
      <c r="G8" s="16">
        <v>40.762999999999998</v>
      </c>
      <c r="H8" s="16">
        <v>6.2830000000000004</v>
      </c>
      <c r="I8" s="16">
        <v>4.3940000000000001</v>
      </c>
      <c r="J8" s="16">
        <v>48.56</v>
      </c>
      <c r="K8" s="16">
        <v>10.677</v>
      </c>
      <c r="L8" s="46">
        <v>0.41</v>
      </c>
    </row>
    <row r="9" spans="1:12" ht="13.5" customHeight="1" x14ac:dyDescent="0.4">
      <c r="A9" t="s">
        <v>995</v>
      </c>
      <c r="B9" s="71" t="s">
        <v>2225</v>
      </c>
      <c r="C9" s="19" t="s">
        <v>943</v>
      </c>
      <c r="D9" s="20">
        <v>2663</v>
      </c>
      <c r="E9" s="21">
        <v>7.9980000000000002</v>
      </c>
      <c r="F9" s="22">
        <v>38.716000000000001</v>
      </c>
      <c r="G9" s="22">
        <v>41.119</v>
      </c>
      <c r="H9" s="22">
        <v>6.6470000000000002</v>
      </c>
      <c r="I9" s="22">
        <v>5.52</v>
      </c>
      <c r="J9" s="22">
        <v>46.713999999999999</v>
      </c>
      <c r="K9" s="22">
        <v>12.167</v>
      </c>
      <c r="L9" s="59">
        <v>0.37</v>
      </c>
    </row>
    <row r="10" spans="1:12" ht="13.5" customHeight="1" x14ac:dyDescent="0.4">
      <c r="A10" t="s">
        <v>996</v>
      </c>
      <c r="B10" s="73"/>
      <c r="C10" s="23" t="s">
        <v>944</v>
      </c>
      <c r="D10" s="24">
        <v>2685</v>
      </c>
      <c r="E10" s="25">
        <v>6.0709999999999997</v>
      </c>
      <c r="F10" s="26">
        <v>44.32</v>
      </c>
      <c r="G10" s="26">
        <v>40.409999999999997</v>
      </c>
      <c r="H10" s="26">
        <v>5.9219999999999997</v>
      </c>
      <c r="I10" s="26">
        <v>3.2770000000000001</v>
      </c>
      <c r="J10" s="26">
        <v>50.390999999999998</v>
      </c>
      <c r="K10" s="26">
        <v>9.1989999999999998</v>
      </c>
      <c r="L10" s="61">
        <v>0.44</v>
      </c>
    </row>
    <row r="11" spans="1:12" ht="13.5" customHeight="1" x14ac:dyDescent="0.4">
      <c r="A11" t="s">
        <v>995</v>
      </c>
      <c r="B11" s="71" t="s">
        <v>2226</v>
      </c>
      <c r="C11" s="19" t="s">
        <v>945</v>
      </c>
      <c r="D11" s="20">
        <v>185</v>
      </c>
      <c r="E11" s="40">
        <v>23.242999999999999</v>
      </c>
      <c r="F11" s="27">
        <v>35.676000000000002</v>
      </c>
      <c r="G11" s="22">
        <v>36.756999999999998</v>
      </c>
      <c r="H11" s="22">
        <v>2.1619999999999999</v>
      </c>
      <c r="I11" s="22">
        <v>2.1619999999999999</v>
      </c>
      <c r="J11" s="34">
        <v>58.918999999999997</v>
      </c>
      <c r="K11" s="27">
        <v>4.3239999999999998</v>
      </c>
      <c r="L11" s="59">
        <v>0.76</v>
      </c>
    </row>
    <row r="12" spans="1:12" ht="13.5" customHeight="1" x14ac:dyDescent="0.4">
      <c r="A12" t="s">
        <v>996</v>
      </c>
      <c r="B12" s="72"/>
      <c r="C12" s="28" t="s">
        <v>946</v>
      </c>
      <c r="D12" s="29">
        <v>461</v>
      </c>
      <c r="E12" s="30">
        <v>9.7609999999999992</v>
      </c>
      <c r="F12" s="38">
        <v>35.792000000000002</v>
      </c>
      <c r="G12" s="31">
        <v>40.780999999999999</v>
      </c>
      <c r="H12" s="31">
        <v>9.1110000000000007</v>
      </c>
      <c r="I12" s="31">
        <v>4.5549999999999997</v>
      </c>
      <c r="J12" s="31">
        <v>45.552999999999997</v>
      </c>
      <c r="K12" s="31">
        <v>13.666</v>
      </c>
      <c r="L12" s="62">
        <v>0.37</v>
      </c>
    </row>
    <row r="13" spans="1:12" ht="13.5" customHeight="1" x14ac:dyDescent="0.4">
      <c r="A13" t="s">
        <v>997</v>
      </c>
      <c r="B13" s="72"/>
      <c r="C13" s="28" t="s">
        <v>947</v>
      </c>
      <c r="D13" s="29">
        <v>532</v>
      </c>
      <c r="E13" s="30">
        <v>6.391</v>
      </c>
      <c r="F13" s="38">
        <v>34.774000000000001</v>
      </c>
      <c r="G13" s="31">
        <v>44.924999999999997</v>
      </c>
      <c r="H13" s="31">
        <v>5.827</v>
      </c>
      <c r="I13" s="31">
        <v>8.0830000000000002</v>
      </c>
      <c r="J13" s="38">
        <v>41.164999999999999</v>
      </c>
      <c r="K13" s="31">
        <v>13.91</v>
      </c>
      <c r="L13" s="62">
        <v>0.26</v>
      </c>
    </row>
    <row r="14" spans="1:12" ht="13.5" customHeight="1" x14ac:dyDescent="0.4">
      <c r="A14" t="s">
        <v>998</v>
      </c>
      <c r="B14" s="72"/>
      <c r="C14" s="28" t="s">
        <v>948</v>
      </c>
      <c r="D14" s="29">
        <v>684</v>
      </c>
      <c r="E14" s="30">
        <v>7.4560000000000004</v>
      </c>
      <c r="F14" s="38">
        <v>36.256999999999998</v>
      </c>
      <c r="G14" s="31">
        <v>42.835999999999999</v>
      </c>
      <c r="H14" s="31">
        <v>7.0179999999999998</v>
      </c>
      <c r="I14" s="31">
        <v>6.4329999999999998</v>
      </c>
      <c r="J14" s="31">
        <v>43.713000000000001</v>
      </c>
      <c r="K14" s="31">
        <v>13.45</v>
      </c>
      <c r="L14" s="62">
        <v>0.31</v>
      </c>
    </row>
    <row r="15" spans="1:12" ht="13.5" customHeight="1" x14ac:dyDescent="0.4">
      <c r="A15" t="s">
        <v>999</v>
      </c>
      <c r="B15" s="72"/>
      <c r="C15" s="28" t="s">
        <v>949</v>
      </c>
      <c r="D15" s="29">
        <v>561</v>
      </c>
      <c r="E15" s="30">
        <v>4.0999999999999996</v>
      </c>
      <c r="F15" s="31">
        <v>44.92</v>
      </c>
      <c r="G15" s="31">
        <v>39.216000000000001</v>
      </c>
      <c r="H15" s="31">
        <v>7.13</v>
      </c>
      <c r="I15" s="31">
        <v>4.6349999999999998</v>
      </c>
      <c r="J15" s="31">
        <v>49.02</v>
      </c>
      <c r="K15" s="31">
        <v>11.765000000000001</v>
      </c>
      <c r="L15" s="62">
        <v>0.37</v>
      </c>
    </row>
    <row r="16" spans="1:12" ht="13.5" customHeight="1" x14ac:dyDescent="0.4">
      <c r="A16" t="s">
        <v>1000</v>
      </c>
      <c r="B16" s="72"/>
      <c r="C16" s="28" t="s">
        <v>950</v>
      </c>
      <c r="D16" s="29">
        <v>240</v>
      </c>
      <c r="E16" s="30">
        <v>7.0830000000000002</v>
      </c>
      <c r="F16" s="37">
        <v>47.917000000000002</v>
      </c>
      <c r="G16" s="31">
        <v>36.25</v>
      </c>
      <c r="H16" s="31">
        <v>5</v>
      </c>
      <c r="I16" s="31">
        <v>3.75</v>
      </c>
      <c r="J16" s="37">
        <v>55</v>
      </c>
      <c r="K16" s="31">
        <v>8.75</v>
      </c>
      <c r="L16" s="62">
        <v>0.5</v>
      </c>
    </row>
    <row r="17" spans="1:12" ht="13.5" customHeight="1" x14ac:dyDescent="0.4">
      <c r="A17" t="s">
        <v>1001</v>
      </c>
      <c r="B17" s="72"/>
      <c r="C17" s="28" t="s">
        <v>951</v>
      </c>
      <c r="D17" s="29">
        <v>194</v>
      </c>
      <c r="E17" s="41">
        <v>19.071999999999999</v>
      </c>
      <c r="F17" s="38">
        <v>35.567</v>
      </c>
      <c r="G17" s="31">
        <v>37.113</v>
      </c>
      <c r="H17" s="31">
        <v>6.7009999999999996</v>
      </c>
      <c r="I17" s="31">
        <v>1.546</v>
      </c>
      <c r="J17" s="37">
        <v>54.639000000000003</v>
      </c>
      <c r="K17" s="31">
        <v>8.2469999999999999</v>
      </c>
      <c r="L17" s="62">
        <v>0.64</v>
      </c>
    </row>
    <row r="18" spans="1:12" ht="13.5" customHeight="1" x14ac:dyDescent="0.4">
      <c r="A18" t="s">
        <v>1002</v>
      </c>
      <c r="B18" s="72"/>
      <c r="C18" s="28" t="s">
        <v>952</v>
      </c>
      <c r="D18" s="29">
        <v>482</v>
      </c>
      <c r="E18" s="30">
        <v>5.1870000000000003</v>
      </c>
      <c r="F18" s="31">
        <v>46.265999999999998</v>
      </c>
      <c r="G18" s="31">
        <v>39.627000000000002</v>
      </c>
      <c r="H18" s="31">
        <v>4.9790000000000001</v>
      </c>
      <c r="I18" s="31">
        <v>3.9420000000000002</v>
      </c>
      <c r="J18" s="31">
        <v>51.451999999999998</v>
      </c>
      <c r="K18" s="31">
        <v>8.9209999999999994</v>
      </c>
      <c r="L18" s="62">
        <v>0.44</v>
      </c>
    </row>
    <row r="19" spans="1:12" ht="13.5" customHeight="1" x14ac:dyDescent="0.4">
      <c r="A19" t="s">
        <v>1003</v>
      </c>
      <c r="B19" s="72"/>
      <c r="C19" s="28" t="s">
        <v>953</v>
      </c>
      <c r="D19" s="29">
        <v>531</v>
      </c>
      <c r="E19" s="30">
        <v>4.7080000000000002</v>
      </c>
      <c r="F19" s="31">
        <v>40.49</v>
      </c>
      <c r="G19" s="31">
        <v>43.691000000000003</v>
      </c>
      <c r="H19" s="31">
        <v>6.968</v>
      </c>
      <c r="I19" s="31">
        <v>4.1429999999999998</v>
      </c>
      <c r="J19" s="31">
        <v>45.198</v>
      </c>
      <c r="K19" s="31">
        <v>11.111000000000001</v>
      </c>
      <c r="L19" s="62">
        <v>0.35</v>
      </c>
    </row>
    <row r="20" spans="1:12" ht="13.5" customHeight="1" x14ac:dyDescent="0.4">
      <c r="A20" t="s">
        <v>1004</v>
      </c>
      <c r="B20" s="72"/>
      <c r="C20" s="28" t="s">
        <v>954</v>
      </c>
      <c r="D20" s="29">
        <v>683</v>
      </c>
      <c r="E20" s="30">
        <v>5.2709999999999999</v>
      </c>
      <c r="F20" s="31">
        <v>44.216999999999999</v>
      </c>
      <c r="G20" s="31">
        <v>41.581000000000003</v>
      </c>
      <c r="H20" s="31">
        <v>5.4169999999999998</v>
      </c>
      <c r="I20" s="31">
        <v>3.5139999999999998</v>
      </c>
      <c r="J20" s="31">
        <v>49.488</v>
      </c>
      <c r="K20" s="31">
        <v>8.9309999999999992</v>
      </c>
      <c r="L20" s="62">
        <v>0.42</v>
      </c>
    </row>
    <row r="21" spans="1:12" ht="13.5" customHeight="1" x14ac:dyDescent="0.4">
      <c r="A21" t="s">
        <v>1005</v>
      </c>
      <c r="B21" s="72"/>
      <c r="C21" s="28" t="s">
        <v>955</v>
      </c>
      <c r="D21" s="29">
        <v>550</v>
      </c>
      <c r="E21" s="30">
        <v>5.6360000000000001</v>
      </c>
      <c r="F21" s="37">
        <v>47.273000000000003</v>
      </c>
      <c r="G21" s="31">
        <v>36.726999999999997</v>
      </c>
      <c r="H21" s="31">
        <v>7.0910000000000002</v>
      </c>
      <c r="I21" s="31">
        <v>3.2730000000000001</v>
      </c>
      <c r="J21" s="31">
        <v>52.908999999999999</v>
      </c>
      <c r="K21" s="31">
        <v>10.364000000000001</v>
      </c>
      <c r="L21" s="62">
        <v>0.45</v>
      </c>
    </row>
    <row r="22" spans="1:12" ht="13.5" customHeight="1" x14ac:dyDescent="0.4">
      <c r="A22" t="s">
        <v>1006</v>
      </c>
      <c r="B22" s="73"/>
      <c r="C22" s="23" t="s">
        <v>956</v>
      </c>
      <c r="D22" s="24">
        <v>245</v>
      </c>
      <c r="E22" s="25">
        <v>3.673</v>
      </c>
      <c r="F22" s="32">
        <v>49.387999999999998</v>
      </c>
      <c r="G22" s="26">
        <v>42.448999999999998</v>
      </c>
      <c r="H22" s="26">
        <v>3.673</v>
      </c>
      <c r="I22" s="26">
        <v>0.81599999999999995</v>
      </c>
      <c r="J22" s="26">
        <v>53.061</v>
      </c>
      <c r="K22" s="39">
        <v>4.49</v>
      </c>
      <c r="L22" s="61">
        <v>0.51</v>
      </c>
    </row>
    <row r="23" spans="1:12" ht="13.5" customHeight="1" x14ac:dyDescent="0.4">
      <c r="A23" t="s">
        <v>995</v>
      </c>
      <c r="B23" s="71" t="s">
        <v>2227</v>
      </c>
      <c r="C23" s="19" t="s">
        <v>957</v>
      </c>
      <c r="D23" s="20">
        <v>3532</v>
      </c>
      <c r="E23" s="21">
        <v>6.9649999999999999</v>
      </c>
      <c r="F23" s="22">
        <v>40.487000000000002</v>
      </c>
      <c r="G23" s="22">
        <v>41.335999999999999</v>
      </c>
      <c r="H23" s="22">
        <v>6.54</v>
      </c>
      <c r="I23" s="22">
        <v>4.6719999999999997</v>
      </c>
      <c r="J23" s="22">
        <v>47.451999999999998</v>
      </c>
      <c r="K23" s="22">
        <v>11.212</v>
      </c>
      <c r="L23" s="59">
        <v>0.39</v>
      </c>
    </row>
    <row r="24" spans="1:12" ht="13.5" customHeight="1" x14ac:dyDescent="0.4">
      <c r="A24" t="s">
        <v>996</v>
      </c>
      <c r="B24" s="73"/>
      <c r="C24" s="23" t="s">
        <v>958</v>
      </c>
      <c r="D24" s="24">
        <v>1816</v>
      </c>
      <c r="E24" s="25">
        <v>7.1589999999999998</v>
      </c>
      <c r="F24" s="26">
        <v>43.557000000000002</v>
      </c>
      <c r="G24" s="26">
        <v>39.648000000000003</v>
      </c>
      <c r="H24" s="26">
        <v>5.782</v>
      </c>
      <c r="I24" s="26">
        <v>3.855</v>
      </c>
      <c r="J24" s="26">
        <v>50.716000000000001</v>
      </c>
      <c r="K24" s="26">
        <v>9.6370000000000005</v>
      </c>
      <c r="L24" s="61">
        <v>0.44</v>
      </c>
    </row>
    <row r="25" spans="1:12" ht="13.5" customHeight="1" x14ac:dyDescent="0.4">
      <c r="A25" t="s">
        <v>995</v>
      </c>
      <c r="B25" s="71" t="s">
        <v>2228</v>
      </c>
      <c r="C25" s="19" t="s">
        <v>959</v>
      </c>
      <c r="D25" s="20">
        <v>117</v>
      </c>
      <c r="E25" s="40">
        <v>19.658000000000001</v>
      </c>
      <c r="F25" s="22">
        <v>41.026000000000003</v>
      </c>
      <c r="G25" s="27">
        <v>35.042999999999999</v>
      </c>
      <c r="H25" s="22">
        <v>2.5640000000000001</v>
      </c>
      <c r="I25" s="22">
        <v>1.7090000000000001</v>
      </c>
      <c r="J25" s="34">
        <v>60.683999999999997</v>
      </c>
      <c r="K25" s="27">
        <v>4.274</v>
      </c>
      <c r="L25" s="59">
        <v>0.74</v>
      </c>
    </row>
    <row r="26" spans="1:12" ht="13.5" customHeight="1" x14ac:dyDescent="0.4">
      <c r="A26" t="s">
        <v>996</v>
      </c>
      <c r="B26" s="72"/>
      <c r="C26" s="28" t="s">
        <v>960</v>
      </c>
      <c r="D26" s="29">
        <v>314</v>
      </c>
      <c r="E26" s="30">
        <v>9.8729999999999993</v>
      </c>
      <c r="F26" s="38">
        <v>35.668999999999997</v>
      </c>
      <c r="G26" s="31">
        <v>39.808999999999997</v>
      </c>
      <c r="H26" s="31">
        <v>10.51</v>
      </c>
      <c r="I26" s="31">
        <v>4.1399999999999997</v>
      </c>
      <c r="J26" s="31">
        <v>45.540999999999997</v>
      </c>
      <c r="K26" s="31">
        <v>14.65</v>
      </c>
      <c r="L26" s="62">
        <v>0.37</v>
      </c>
    </row>
    <row r="27" spans="1:12" ht="13.5" customHeight="1" x14ac:dyDescent="0.4">
      <c r="A27" t="s">
        <v>997</v>
      </c>
      <c r="B27" s="72"/>
      <c r="C27" s="28" t="s">
        <v>961</v>
      </c>
      <c r="D27" s="29">
        <v>374</v>
      </c>
      <c r="E27" s="30">
        <v>5.3479999999999999</v>
      </c>
      <c r="F27" s="38">
        <v>32.353000000000002</v>
      </c>
      <c r="G27" s="37">
        <v>47.058999999999997</v>
      </c>
      <c r="H27" s="31">
        <v>6.15</v>
      </c>
      <c r="I27" s="31">
        <v>9.0909999999999993</v>
      </c>
      <c r="J27" s="43">
        <v>37.701000000000001</v>
      </c>
      <c r="K27" s="31">
        <v>15.241</v>
      </c>
      <c r="L27" s="62">
        <v>0.19</v>
      </c>
    </row>
    <row r="28" spans="1:12" ht="13.5" customHeight="1" x14ac:dyDescent="0.4">
      <c r="A28" t="s">
        <v>998</v>
      </c>
      <c r="B28" s="72"/>
      <c r="C28" s="28" t="s">
        <v>962</v>
      </c>
      <c r="D28" s="29">
        <v>469</v>
      </c>
      <c r="E28" s="30">
        <v>6.8230000000000004</v>
      </c>
      <c r="F28" s="31">
        <v>36.673999999999999</v>
      </c>
      <c r="G28" s="31">
        <v>40.938000000000002</v>
      </c>
      <c r="H28" s="31">
        <v>8.1020000000000003</v>
      </c>
      <c r="I28" s="31">
        <v>7.4630000000000001</v>
      </c>
      <c r="J28" s="38">
        <v>43.497</v>
      </c>
      <c r="K28" s="31">
        <v>15.565</v>
      </c>
      <c r="L28" s="62">
        <v>0.27</v>
      </c>
    </row>
    <row r="29" spans="1:12" ht="13.5" customHeight="1" x14ac:dyDescent="0.4">
      <c r="A29" t="s">
        <v>999</v>
      </c>
      <c r="B29" s="72"/>
      <c r="C29" s="28" t="s">
        <v>963</v>
      </c>
      <c r="D29" s="29">
        <v>368</v>
      </c>
      <c r="E29" s="30">
        <v>5.1630000000000003</v>
      </c>
      <c r="F29" s="31">
        <v>42.935000000000002</v>
      </c>
      <c r="G29" s="31">
        <v>40.761000000000003</v>
      </c>
      <c r="H29" s="31">
        <v>7.0650000000000004</v>
      </c>
      <c r="I29" s="31">
        <v>4.0759999999999996</v>
      </c>
      <c r="J29" s="31">
        <v>48.097999999999999</v>
      </c>
      <c r="K29" s="31">
        <v>11.141</v>
      </c>
      <c r="L29" s="62">
        <v>0.38</v>
      </c>
    </row>
    <row r="30" spans="1:12" ht="13.5" customHeight="1" x14ac:dyDescent="0.4">
      <c r="A30" t="s">
        <v>1000</v>
      </c>
      <c r="B30" s="72"/>
      <c r="C30" s="28" t="s">
        <v>964</v>
      </c>
      <c r="D30" s="29">
        <v>157</v>
      </c>
      <c r="E30" s="30">
        <v>8.9169999999999998</v>
      </c>
      <c r="F30" s="31">
        <v>45.222999999999999</v>
      </c>
      <c r="G30" s="31">
        <v>38.216999999999999</v>
      </c>
      <c r="H30" s="31">
        <v>4.4589999999999996</v>
      </c>
      <c r="I30" s="31">
        <v>3.1850000000000001</v>
      </c>
      <c r="J30" s="37">
        <v>54.14</v>
      </c>
      <c r="K30" s="31">
        <v>7.6429999999999998</v>
      </c>
      <c r="L30" s="62">
        <v>0.52</v>
      </c>
    </row>
    <row r="31" spans="1:12" ht="13.5" customHeight="1" x14ac:dyDescent="0.4">
      <c r="A31" t="s">
        <v>1001</v>
      </c>
      <c r="B31" s="72"/>
      <c r="C31" s="28" t="s">
        <v>965</v>
      </c>
      <c r="D31" s="29">
        <v>119</v>
      </c>
      <c r="E31" s="41">
        <v>20.167999999999999</v>
      </c>
      <c r="F31" s="38">
        <v>35.293999999999997</v>
      </c>
      <c r="G31" s="31">
        <v>38.655000000000001</v>
      </c>
      <c r="H31" s="31">
        <v>4.202</v>
      </c>
      <c r="I31" s="31">
        <v>1.681</v>
      </c>
      <c r="J31" s="37">
        <v>55.462000000000003</v>
      </c>
      <c r="K31" s="31">
        <v>5.8819999999999997</v>
      </c>
      <c r="L31" s="62">
        <v>0.68</v>
      </c>
    </row>
    <row r="32" spans="1:12" ht="13.5" customHeight="1" x14ac:dyDescent="0.4">
      <c r="A32" t="s">
        <v>1002</v>
      </c>
      <c r="B32" s="72"/>
      <c r="C32" s="28" t="s">
        <v>966</v>
      </c>
      <c r="D32" s="29">
        <v>317</v>
      </c>
      <c r="E32" s="30">
        <v>5.0469999999999997</v>
      </c>
      <c r="F32" s="37">
        <v>47.003</v>
      </c>
      <c r="G32" s="31">
        <v>39.747999999999998</v>
      </c>
      <c r="H32" s="31">
        <v>4.4160000000000004</v>
      </c>
      <c r="I32" s="31">
        <v>3.7850000000000001</v>
      </c>
      <c r="J32" s="31">
        <v>52.05</v>
      </c>
      <c r="K32" s="31">
        <v>8.202</v>
      </c>
      <c r="L32" s="62">
        <v>0.45</v>
      </c>
    </row>
    <row r="33" spans="1:12" ht="13.5" customHeight="1" x14ac:dyDescent="0.4">
      <c r="A33" t="s">
        <v>1003</v>
      </c>
      <c r="B33" s="72"/>
      <c r="C33" s="28" t="s">
        <v>967</v>
      </c>
      <c r="D33" s="29">
        <v>346</v>
      </c>
      <c r="E33" s="30">
        <v>4.335</v>
      </c>
      <c r="F33" s="31">
        <v>39.594999999999999</v>
      </c>
      <c r="G33" s="31">
        <v>43.353000000000002</v>
      </c>
      <c r="H33" s="31">
        <v>8.0920000000000005</v>
      </c>
      <c r="I33" s="31">
        <v>4.6239999999999997</v>
      </c>
      <c r="J33" s="31">
        <v>43.930999999999997</v>
      </c>
      <c r="K33" s="31">
        <v>12.717000000000001</v>
      </c>
      <c r="L33" s="62">
        <v>0.31</v>
      </c>
    </row>
    <row r="34" spans="1:12" ht="13.5" customHeight="1" x14ac:dyDescent="0.4">
      <c r="A34" t="s">
        <v>1004</v>
      </c>
      <c r="B34" s="72"/>
      <c r="C34" s="28" t="s">
        <v>968</v>
      </c>
      <c r="D34" s="29">
        <v>447</v>
      </c>
      <c r="E34" s="30">
        <v>5.593</v>
      </c>
      <c r="F34" s="31">
        <v>41.387</v>
      </c>
      <c r="G34" s="31">
        <v>43.847999999999999</v>
      </c>
      <c r="H34" s="31">
        <v>5.8170000000000002</v>
      </c>
      <c r="I34" s="31">
        <v>3.3559999999999999</v>
      </c>
      <c r="J34" s="31">
        <v>46.98</v>
      </c>
      <c r="K34" s="31">
        <v>9.1720000000000006</v>
      </c>
      <c r="L34" s="62">
        <v>0.4</v>
      </c>
    </row>
    <row r="35" spans="1:12" ht="13.5" customHeight="1" x14ac:dyDescent="0.4">
      <c r="A35" t="s">
        <v>1005</v>
      </c>
      <c r="B35" s="72"/>
      <c r="C35" s="28" t="s">
        <v>969</v>
      </c>
      <c r="D35" s="29">
        <v>355</v>
      </c>
      <c r="E35" s="30">
        <v>6.1970000000000001</v>
      </c>
      <c r="F35" s="37">
        <v>46.761000000000003</v>
      </c>
      <c r="G35" s="31">
        <v>36.901000000000003</v>
      </c>
      <c r="H35" s="31">
        <v>6.1970000000000001</v>
      </c>
      <c r="I35" s="31">
        <v>3.944</v>
      </c>
      <c r="J35" s="31">
        <v>52.957999999999998</v>
      </c>
      <c r="K35" s="31">
        <v>10.141</v>
      </c>
      <c r="L35" s="62">
        <v>0.45</v>
      </c>
    </row>
    <row r="36" spans="1:12" ht="13.5" customHeight="1" x14ac:dyDescent="0.4">
      <c r="A36" t="s">
        <v>1006</v>
      </c>
      <c r="B36" s="72"/>
      <c r="C36" s="28" t="s">
        <v>970</v>
      </c>
      <c r="D36" s="29">
        <v>149</v>
      </c>
      <c r="E36" s="30">
        <v>3.3559999999999999</v>
      </c>
      <c r="F36" s="31">
        <v>46.308999999999997</v>
      </c>
      <c r="G36" s="31">
        <v>44.966000000000001</v>
      </c>
      <c r="H36" s="31">
        <v>4.0270000000000001</v>
      </c>
      <c r="I36" s="31">
        <v>1.3420000000000001</v>
      </c>
      <c r="J36" s="31">
        <v>49.664000000000001</v>
      </c>
      <c r="K36" s="38">
        <v>5.3689999999999998</v>
      </c>
      <c r="L36" s="62">
        <v>0.46</v>
      </c>
    </row>
    <row r="37" spans="1:12" ht="13.5" customHeight="1" x14ac:dyDescent="0.4">
      <c r="A37" t="s">
        <v>1007</v>
      </c>
      <c r="B37" s="72"/>
      <c r="C37" s="28" t="s">
        <v>971</v>
      </c>
      <c r="D37" s="29">
        <v>68</v>
      </c>
      <c r="E37" s="41">
        <v>29.411999999999999</v>
      </c>
      <c r="F37" s="43">
        <v>26.471</v>
      </c>
      <c r="G37" s="31">
        <v>39.706000000000003</v>
      </c>
      <c r="H37" s="31">
        <v>1.4710000000000001</v>
      </c>
      <c r="I37" s="31">
        <v>2.9409999999999998</v>
      </c>
      <c r="J37" s="37">
        <v>55.881999999999998</v>
      </c>
      <c r="K37" s="38">
        <v>4.4119999999999999</v>
      </c>
      <c r="L37" s="62">
        <v>0.78</v>
      </c>
    </row>
    <row r="38" spans="1:12" ht="13.5" customHeight="1" x14ac:dyDescent="0.4">
      <c r="A38" t="s">
        <v>1008</v>
      </c>
      <c r="B38" s="72"/>
      <c r="C38" s="28" t="s">
        <v>972</v>
      </c>
      <c r="D38" s="29">
        <v>147</v>
      </c>
      <c r="E38" s="30">
        <v>9.5239999999999991</v>
      </c>
      <c r="F38" s="38">
        <v>36.054000000000002</v>
      </c>
      <c r="G38" s="31">
        <v>42.856999999999999</v>
      </c>
      <c r="H38" s="31">
        <v>6.1219999999999999</v>
      </c>
      <c r="I38" s="31">
        <v>5.4420000000000002</v>
      </c>
      <c r="J38" s="31">
        <v>45.578000000000003</v>
      </c>
      <c r="K38" s="31">
        <v>11.565</v>
      </c>
      <c r="L38" s="62">
        <v>0.38</v>
      </c>
    </row>
    <row r="39" spans="1:12" ht="13.5" customHeight="1" x14ac:dyDescent="0.4">
      <c r="A39" t="s">
        <v>1009</v>
      </c>
      <c r="B39" s="72"/>
      <c r="C39" s="28" t="s">
        <v>973</v>
      </c>
      <c r="D39" s="29">
        <v>158</v>
      </c>
      <c r="E39" s="30">
        <v>8.8610000000000007</v>
      </c>
      <c r="F39" s="31">
        <v>40.506</v>
      </c>
      <c r="G39" s="31">
        <v>39.872999999999998</v>
      </c>
      <c r="H39" s="31">
        <v>5.0629999999999997</v>
      </c>
      <c r="I39" s="31">
        <v>5.6959999999999997</v>
      </c>
      <c r="J39" s="31">
        <v>49.366999999999997</v>
      </c>
      <c r="K39" s="31">
        <v>10.759</v>
      </c>
      <c r="L39" s="62">
        <v>0.42</v>
      </c>
    </row>
    <row r="40" spans="1:12" ht="13.5" customHeight="1" x14ac:dyDescent="0.4">
      <c r="A40" t="s">
        <v>1010</v>
      </c>
      <c r="B40" s="72"/>
      <c r="C40" s="28" t="s">
        <v>974</v>
      </c>
      <c r="D40" s="29">
        <v>215</v>
      </c>
      <c r="E40" s="30">
        <v>8.8369999999999997</v>
      </c>
      <c r="F40" s="38">
        <v>35.348999999999997</v>
      </c>
      <c r="G40" s="37">
        <v>46.976999999999997</v>
      </c>
      <c r="H40" s="31">
        <v>4.6509999999999998</v>
      </c>
      <c r="I40" s="31">
        <v>4.1859999999999999</v>
      </c>
      <c r="J40" s="31">
        <v>44.186</v>
      </c>
      <c r="K40" s="31">
        <v>8.8369999999999997</v>
      </c>
      <c r="L40" s="62">
        <v>0.4</v>
      </c>
    </row>
    <row r="41" spans="1:12" ht="13.5" customHeight="1" x14ac:dyDescent="0.4">
      <c r="A41" t="s">
        <v>1011</v>
      </c>
      <c r="B41" s="72"/>
      <c r="C41" s="28" t="s">
        <v>975</v>
      </c>
      <c r="D41" s="29">
        <v>193</v>
      </c>
      <c r="E41" s="30">
        <v>2.073</v>
      </c>
      <c r="F41" s="37">
        <v>48.704999999999998</v>
      </c>
      <c r="G41" s="31">
        <v>36.268999999999998</v>
      </c>
      <c r="H41" s="31">
        <v>7.2539999999999996</v>
      </c>
      <c r="I41" s="31">
        <v>5.6989999999999998</v>
      </c>
      <c r="J41" s="31">
        <v>50.777000000000001</v>
      </c>
      <c r="K41" s="31">
        <v>12.952999999999999</v>
      </c>
      <c r="L41" s="62">
        <v>0.34</v>
      </c>
    </row>
    <row r="42" spans="1:12" ht="13.5" customHeight="1" x14ac:dyDescent="0.4">
      <c r="A42" t="s">
        <v>1012</v>
      </c>
      <c r="B42" s="72"/>
      <c r="C42" s="28" t="s">
        <v>976</v>
      </c>
      <c r="D42" s="29">
        <v>83</v>
      </c>
      <c r="E42" s="30">
        <v>3.6139999999999999</v>
      </c>
      <c r="F42" s="36">
        <v>53.012</v>
      </c>
      <c r="G42" s="38">
        <v>32.53</v>
      </c>
      <c r="H42" s="31">
        <v>6.024</v>
      </c>
      <c r="I42" s="31">
        <v>4.819</v>
      </c>
      <c r="J42" s="37">
        <v>56.627000000000002</v>
      </c>
      <c r="K42" s="31">
        <v>10.843</v>
      </c>
      <c r="L42" s="62">
        <v>0.45</v>
      </c>
    </row>
    <row r="43" spans="1:12" ht="13.5" customHeight="1" x14ac:dyDescent="0.4">
      <c r="A43" t="s">
        <v>1013</v>
      </c>
      <c r="B43" s="72"/>
      <c r="C43" s="28" t="s">
        <v>977</v>
      </c>
      <c r="D43" s="29">
        <v>75</v>
      </c>
      <c r="E43" s="41">
        <v>17.332999999999998</v>
      </c>
      <c r="F43" s="38">
        <v>36</v>
      </c>
      <c r="G43" s="38">
        <v>34.667000000000002</v>
      </c>
      <c r="H43" s="31">
        <v>10.667</v>
      </c>
      <c r="I43" s="31">
        <v>1.333</v>
      </c>
      <c r="J43" s="31">
        <v>53.332999999999998</v>
      </c>
      <c r="K43" s="31">
        <v>12</v>
      </c>
      <c r="L43" s="62">
        <v>0.56999999999999995</v>
      </c>
    </row>
    <row r="44" spans="1:12" ht="13.5" customHeight="1" x14ac:dyDescent="0.4">
      <c r="A44" t="s">
        <v>1014</v>
      </c>
      <c r="B44" s="72"/>
      <c r="C44" s="28" t="s">
        <v>978</v>
      </c>
      <c r="D44" s="29">
        <v>165</v>
      </c>
      <c r="E44" s="30">
        <v>5.4550000000000001</v>
      </c>
      <c r="F44" s="31">
        <v>44.847999999999999</v>
      </c>
      <c r="G44" s="31">
        <v>39.393999999999998</v>
      </c>
      <c r="H44" s="31">
        <v>6.0609999999999999</v>
      </c>
      <c r="I44" s="31">
        <v>4.242</v>
      </c>
      <c r="J44" s="31">
        <v>50.302999999999997</v>
      </c>
      <c r="K44" s="31">
        <v>10.303000000000001</v>
      </c>
      <c r="L44" s="62">
        <v>0.41</v>
      </c>
    </row>
    <row r="45" spans="1:12" ht="13.5" customHeight="1" x14ac:dyDescent="0.4">
      <c r="A45" t="s">
        <v>1015</v>
      </c>
      <c r="B45" s="72"/>
      <c r="C45" s="28" t="s">
        <v>979</v>
      </c>
      <c r="D45" s="29">
        <v>185</v>
      </c>
      <c r="E45" s="30">
        <v>5.4050000000000002</v>
      </c>
      <c r="F45" s="31">
        <v>42.161999999999999</v>
      </c>
      <c r="G45" s="31">
        <v>44.323999999999998</v>
      </c>
      <c r="H45" s="31">
        <v>4.8650000000000002</v>
      </c>
      <c r="I45" s="31">
        <v>3.2429999999999999</v>
      </c>
      <c r="J45" s="31">
        <v>47.567999999999998</v>
      </c>
      <c r="K45" s="31">
        <v>8.1080000000000005</v>
      </c>
      <c r="L45" s="62">
        <v>0.42</v>
      </c>
    </row>
    <row r="46" spans="1:12" ht="13.5" customHeight="1" x14ac:dyDescent="0.4">
      <c r="A46" t="s">
        <v>1016</v>
      </c>
      <c r="B46" s="72"/>
      <c r="C46" s="28" t="s">
        <v>980</v>
      </c>
      <c r="D46" s="29">
        <v>236</v>
      </c>
      <c r="E46" s="30">
        <v>4.6609999999999996</v>
      </c>
      <c r="F46" s="37">
        <v>49.576000000000001</v>
      </c>
      <c r="G46" s="31">
        <v>37.287999999999997</v>
      </c>
      <c r="H46" s="31">
        <v>4.6609999999999996</v>
      </c>
      <c r="I46" s="31">
        <v>3.8140000000000001</v>
      </c>
      <c r="J46" s="37">
        <v>54.237000000000002</v>
      </c>
      <c r="K46" s="31">
        <v>8.4749999999999996</v>
      </c>
      <c r="L46" s="62">
        <v>0.47</v>
      </c>
    </row>
    <row r="47" spans="1:12" ht="13.5" customHeight="1" x14ac:dyDescent="0.4">
      <c r="A47" t="s">
        <v>1017</v>
      </c>
      <c r="B47" s="72"/>
      <c r="C47" s="28" t="s">
        <v>981</v>
      </c>
      <c r="D47" s="29">
        <v>195</v>
      </c>
      <c r="E47" s="30">
        <v>4.6150000000000002</v>
      </c>
      <c r="F47" s="37">
        <v>48.204999999999998</v>
      </c>
      <c r="G47" s="31">
        <v>36.409999999999997</v>
      </c>
      <c r="H47" s="31">
        <v>8.718</v>
      </c>
      <c r="I47" s="31">
        <v>2.0510000000000002</v>
      </c>
      <c r="J47" s="31">
        <v>52.820999999999998</v>
      </c>
      <c r="K47" s="31">
        <v>10.769</v>
      </c>
      <c r="L47" s="62">
        <v>0.45</v>
      </c>
    </row>
    <row r="48" spans="1:12" ht="13.5" customHeight="1" x14ac:dyDescent="0.4">
      <c r="A48" t="s">
        <v>1018</v>
      </c>
      <c r="B48" s="73"/>
      <c r="C48" s="23" t="s">
        <v>982</v>
      </c>
      <c r="D48" s="24">
        <v>96</v>
      </c>
      <c r="E48" s="25">
        <v>4.1669999999999998</v>
      </c>
      <c r="F48" s="35">
        <v>54.167000000000002</v>
      </c>
      <c r="G48" s="26">
        <v>38.542000000000002</v>
      </c>
      <c r="H48" s="26">
        <v>3.125</v>
      </c>
      <c r="I48" s="26">
        <v>0</v>
      </c>
      <c r="J48" s="32">
        <v>58.332999999999998</v>
      </c>
      <c r="K48" s="39">
        <v>3.125</v>
      </c>
      <c r="L48" s="61">
        <v>0.59</v>
      </c>
    </row>
    <row r="49" spans="1:12" ht="13.5" customHeight="1" x14ac:dyDescent="0.4">
      <c r="A49" t="s">
        <v>995</v>
      </c>
      <c r="B49" s="71" t="s">
        <v>2229</v>
      </c>
      <c r="C49" s="19" t="s">
        <v>983</v>
      </c>
      <c r="D49" s="20">
        <v>78</v>
      </c>
      <c r="E49" s="21">
        <v>7.6920000000000002</v>
      </c>
      <c r="F49" s="33">
        <v>47.436</v>
      </c>
      <c r="G49" s="27">
        <v>33.332999999999998</v>
      </c>
      <c r="H49" s="22">
        <v>10.256</v>
      </c>
      <c r="I49" s="22">
        <v>1.282</v>
      </c>
      <c r="J49" s="33">
        <v>55.128</v>
      </c>
      <c r="K49" s="22">
        <v>11.538</v>
      </c>
      <c r="L49" s="59">
        <v>0.5</v>
      </c>
    </row>
    <row r="50" spans="1:12" ht="13.5" customHeight="1" x14ac:dyDescent="0.4">
      <c r="A50" t="s">
        <v>996</v>
      </c>
      <c r="B50" s="72"/>
      <c r="C50" s="28" t="s">
        <v>984</v>
      </c>
      <c r="D50" s="29">
        <v>369</v>
      </c>
      <c r="E50" s="30">
        <v>7.0460000000000003</v>
      </c>
      <c r="F50" s="31">
        <v>39.295000000000002</v>
      </c>
      <c r="G50" s="31">
        <v>41.734000000000002</v>
      </c>
      <c r="H50" s="31">
        <v>7.0460000000000003</v>
      </c>
      <c r="I50" s="31">
        <v>4.8780000000000001</v>
      </c>
      <c r="J50" s="31">
        <v>46.341000000000001</v>
      </c>
      <c r="K50" s="31">
        <v>11.923999999999999</v>
      </c>
      <c r="L50" s="62">
        <v>0.37</v>
      </c>
    </row>
    <row r="51" spans="1:12" ht="13.5" customHeight="1" x14ac:dyDescent="0.4">
      <c r="A51" t="s">
        <v>997</v>
      </c>
      <c r="B51" s="72"/>
      <c r="C51" s="28" t="s">
        <v>985</v>
      </c>
      <c r="D51" s="29">
        <v>1469</v>
      </c>
      <c r="E51" s="30">
        <v>5.99</v>
      </c>
      <c r="F51" s="31">
        <v>40.911999999999999</v>
      </c>
      <c r="G51" s="31">
        <v>42.274000000000001</v>
      </c>
      <c r="H51" s="31">
        <v>6.0590000000000002</v>
      </c>
      <c r="I51" s="31">
        <v>4.7649999999999997</v>
      </c>
      <c r="J51" s="31">
        <v>46.902999999999999</v>
      </c>
      <c r="K51" s="31">
        <v>10.824</v>
      </c>
      <c r="L51" s="62">
        <v>0.37</v>
      </c>
    </row>
    <row r="52" spans="1:12" ht="13.5" customHeight="1" x14ac:dyDescent="0.4">
      <c r="A52" t="s">
        <v>998</v>
      </c>
      <c r="B52" s="72"/>
      <c r="C52" s="28" t="s">
        <v>986</v>
      </c>
      <c r="D52" s="29">
        <v>570</v>
      </c>
      <c r="E52" s="30">
        <v>7.1929999999999996</v>
      </c>
      <c r="F52" s="31">
        <v>38.595999999999997</v>
      </c>
      <c r="G52" s="31">
        <v>44.386000000000003</v>
      </c>
      <c r="H52" s="31">
        <v>5.2629999999999999</v>
      </c>
      <c r="I52" s="31">
        <v>4.5609999999999999</v>
      </c>
      <c r="J52" s="31">
        <v>45.789000000000001</v>
      </c>
      <c r="K52" s="31">
        <v>9.8249999999999993</v>
      </c>
      <c r="L52" s="62">
        <v>0.39</v>
      </c>
    </row>
    <row r="53" spans="1:12" ht="13.5" customHeight="1" x14ac:dyDescent="0.4">
      <c r="A53" t="s">
        <v>999</v>
      </c>
      <c r="B53" s="72"/>
      <c r="C53" s="28" t="s">
        <v>987</v>
      </c>
      <c r="D53" s="29">
        <v>222</v>
      </c>
      <c r="E53" s="30">
        <v>4.5049999999999999</v>
      </c>
      <c r="F53" s="38">
        <v>36.485999999999997</v>
      </c>
      <c r="G53" s="31">
        <v>38.738999999999997</v>
      </c>
      <c r="H53" s="37">
        <v>12.613</v>
      </c>
      <c r="I53" s="31">
        <v>7.6580000000000004</v>
      </c>
      <c r="J53" s="38">
        <v>40.991</v>
      </c>
      <c r="K53" s="37">
        <v>20.27</v>
      </c>
      <c r="L53" s="62">
        <v>0.18</v>
      </c>
    </row>
    <row r="54" spans="1:12" ht="13.5" customHeight="1" x14ac:dyDescent="0.4">
      <c r="A54" t="s">
        <v>1000</v>
      </c>
      <c r="B54" s="72"/>
      <c r="C54" s="28" t="s">
        <v>988</v>
      </c>
      <c r="D54" s="29">
        <v>140</v>
      </c>
      <c r="E54" s="30">
        <v>4.2859999999999996</v>
      </c>
      <c r="F54" s="37">
        <v>47.143000000000001</v>
      </c>
      <c r="G54" s="38">
        <v>35</v>
      </c>
      <c r="H54" s="31">
        <v>7.8570000000000002</v>
      </c>
      <c r="I54" s="31">
        <v>5.7140000000000004</v>
      </c>
      <c r="J54" s="31">
        <v>51.429000000000002</v>
      </c>
      <c r="K54" s="31">
        <v>13.571</v>
      </c>
      <c r="L54" s="62">
        <v>0.36</v>
      </c>
    </row>
    <row r="55" spans="1:12" ht="13.5" customHeight="1" x14ac:dyDescent="0.4">
      <c r="A55" t="s">
        <v>1001</v>
      </c>
      <c r="B55" s="72"/>
      <c r="C55" s="28" t="s">
        <v>989</v>
      </c>
      <c r="D55" s="29">
        <v>762</v>
      </c>
      <c r="E55" s="30">
        <v>6.1680000000000001</v>
      </c>
      <c r="F55" s="31">
        <v>43.307000000000002</v>
      </c>
      <c r="G55" s="31">
        <v>41.338999999999999</v>
      </c>
      <c r="H55" s="31">
        <v>5.1180000000000003</v>
      </c>
      <c r="I55" s="31">
        <v>4.0679999999999996</v>
      </c>
      <c r="J55" s="31">
        <v>49.475000000000001</v>
      </c>
      <c r="K55" s="31">
        <v>9.1859999999999999</v>
      </c>
      <c r="L55" s="62">
        <v>0.42</v>
      </c>
    </row>
    <row r="56" spans="1:12" ht="13.5" customHeight="1" x14ac:dyDescent="0.4">
      <c r="A56" t="s">
        <v>1002</v>
      </c>
      <c r="B56" s="72"/>
      <c r="C56" s="28" t="s">
        <v>990</v>
      </c>
      <c r="D56" s="29">
        <v>660</v>
      </c>
      <c r="E56" s="30">
        <v>4.5449999999999999</v>
      </c>
      <c r="F56" s="37">
        <v>49.091000000000001</v>
      </c>
      <c r="G56" s="31">
        <v>36.817999999999998</v>
      </c>
      <c r="H56" s="31">
        <v>7.2729999999999997</v>
      </c>
      <c r="I56" s="31">
        <v>2.2730000000000001</v>
      </c>
      <c r="J56" s="37">
        <v>53.636000000000003</v>
      </c>
      <c r="K56" s="31">
        <v>9.5449999999999999</v>
      </c>
      <c r="L56" s="62">
        <v>0.46</v>
      </c>
    </row>
    <row r="57" spans="1:12" ht="13.5" customHeight="1" x14ac:dyDescent="0.4">
      <c r="A57" t="s">
        <v>1003</v>
      </c>
      <c r="B57" s="72"/>
      <c r="C57" s="28" t="s">
        <v>991</v>
      </c>
      <c r="D57" s="29">
        <v>527</v>
      </c>
      <c r="E57" s="41">
        <v>17.837</v>
      </c>
      <c r="F57" s="31">
        <v>39.469000000000001</v>
      </c>
      <c r="G57" s="38">
        <v>35.484000000000002</v>
      </c>
      <c r="H57" s="31">
        <v>4.5540000000000003</v>
      </c>
      <c r="I57" s="31">
        <v>2.657</v>
      </c>
      <c r="J57" s="37">
        <v>57.305999999999997</v>
      </c>
      <c r="K57" s="31">
        <v>7.2110000000000003</v>
      </c>
      <c r="L57" s="62">
        <v>0.65</v>
      </c>
    </row>
    <row r="58" spans="1:12" ht="13.5" customHeight="1" x14ac:dyDescent="0.4">
      <c r="A58" t="s">
        <v>1004</v>
      </c>
      <c r="B58" s="72"/>
      <c r="C58" s="28" t="s">
        <v>992</v>
      </c>
      <c r="D58" s="29">
        <v>426</v>
      </c>
      <c r="E58" s="30">
        <v>5.1639999999999997</v>
      </c>
      <c r="F58" s="31">
        <v>36.619999999999997</v>
      </c>
      <c r="G58" s="31">
        <v>45.07</v>
      </c>
      <c r="H58" s="31">
        <v>6.3380000000000001</v>
      </c>
      <c r="I58" s="31">
        <v>6.8079999999999998</v>
      </c>
      <c r="J58" s="38">
        <v>41.783999999999999</v>
      </c>
      <c r="K58" s="31">
        <v>13.146000000000001</v>
      </c>
      <c r="L58" s="62">
        <v>0.27</v>
      </c>
    </row>
    <row r="59" spans="1:12" ht="13.5" customHeight="1" x14ac:dyDescent="0.4">
      <c r="A59" t="s">
        <v>1005</v>
      </c>
      <c r="B59" s="73"/>
      <c r="C59" s="23" t="s">
        <v>941</v>
      </c>
      <c r="D59" s="24">
        <v>125</v>
      </c>
      <c r="E59" s="25">
        <v>4.8</v>
      </c>
      <c r="F59" s="26">
        <v>42.4</v>
      </c>
      <c r="G59" s="26">
        <v>43.2</v>
      </c>
      <c r="H59" s="26">
        <v>4.8</v>
      </c>
      <c r="I59" s="26">
        <v>4.8</v>
      </c>
      <c r="J59" s="26">
        <v>47.2</v>
      </c>
      <c r="K59" s="26">
        <v>9.6</v>
      </c>
      <c r="L59" s="61">
        <v>0.38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80DB84-E62D-40C3-8299-2FB68D596089}">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HYPERLINK("#目次!A"&amp;ROW(目次!$A$444),"[T000434]")</f>
        <v>[T000434]</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2186</v>
      </c>
    </row>
    <row r="6" spans="1:12" ht="13.5" customHeight="1" x14ac:dyDescent="0.4">
      <c r="A6" t="s">
        <v>890</v>
      </c>
      <c r="B6" s="6" t="s">
        <v>869</v>
      </c>
    </row>
    <row r="7" spans="1:12" ht="135" customHeight="1" x14ac:dyDescent="0.4">
      <c r="A7" t="s">
        <v>891</v>
      </c>
      <c r="B7" s="74"/>
      <c r="C7" s="75"/>
      <c r="D7" s="15" t="s">
        <v>892</v>
      </c>
      <c r="E7" s="14" t="s">
        <v>1844</v>
      </c>
      <c r="F7" s="13" t="s">
        <v>1845</v>
      </c>
      <c r="G7" s="13" t="s">
        <v>1111</v>
      </c>
      <c r="H7" s="13" t="s">
        <v>1846</v>
      </c>
      <c r="I7" s="13" t="s">
        <v>1847</v>
      </c>
      <c r="J7" s="13" t="s">
        <v>1114</v>
      </c>
      <c r="K7" s="13" t="s">
        <v>1115</v>
      </c>
      <c r="L7" s="13" t="s">
        <v>2231</v>
      </c>
    </row>
    <row r="8" spans="1:12" ht="13.5" customHeight="1" x14ac:dyDescent="0.4">
      <c r="A8" t="s">
        <v>994</v>
      </c>
      <c r="B8" s="76" t="s">
        <v>2224</v>
      </c>
      <c r="C8" s="77"/>
      <c r="D8" s="18">
        <v>5348</v>
      </c>
      <c r="E8" s="17">
        <v>7.6660000000000004</v>
      </c>
      <c r="F8" s="16">
        <v>38.387999999999998</v>
      </c>
      <c r="G8" s="16">
        <v>40.127000000000002</v>
      </c>
      <c r="H8" s="16">
        <v>7.6479999999999997</v>
      </c>
      <c r="I8" s="16">
        <v>6.1710000000000003</v>
      </c>
      <c r="J8" s="16">
        <v>46.055</v>
      </c>
      <c r="K8" s="16">
        <v>13.818</v>
      </c>
      <c r="L8" s="46">
        <v>0.34</v>
      </c>
    </row>
    <row r="9" spans="1:12" ht="13.5" customHeight="1" x14ac:dyDescent="0.4">
      <c r="A9" t="s">
        <v>995</v>
      </c>
      <c r="B9" s="71" t="s">
        <v>2225</v>
      </c>
      <c r="C9" s="19" t="s">
        <v>943</v>
      </c>
      <c r="D9" s="20">
        <v>2663</v>
      </c>
      <c r="E9" s="21">
        <v>7.9980000000000002</v>
      </c>
      <c r="F9" s="22">
        <v>35.222999999999999</v>
      </c>
      <c r="G9" s="22">
        <v>41.081000000000003</v>
      </c>
      <c r="H9" s="22">
        <v>8.0739999999999998</v>
      </c>
      <c r="I9" s="22">
        <v>7.6230000000000002</v>
      </c>
      <c r="J9" s="22">
        <v>43.222000000000001</v>
      </c>
      <c r="K9" s="22">
        <v>15.696999999999999</v>
      </c>
      <c r="L9" s="59">
        <v>0.28000000000000003</v>
      </c>
    </row>
    <row r="10" spans="1:12" ht="13.5" customHeight="1" x14ac:dyDescent="0.4">
      <c r="A10" t="s">
        <v>996</v>
      </c>
      <c r="B10" s="73"/>
      <c r="C10" s="23" t="s">
        <v>944</v>
      </c>
      <c r="D10" s="24">
        <v>2685</v>
      </c>
      <c r="E10" s="25">
        <v>7.3369999999999997</v>
      </c>
      <c r="F10" s="26">
        <v>41.527000000000001</v>
      </c>
      <c r="G10" s="26">
        <v>39.180999999999997</v>
      </c>
      <c r="H10" s="26">
        <v>7.2249999999999996</v>
      </c>
      <c r="I10" s="26">
        <v>4.7300000000000004</v>
      </c>
      <c r="J10" s="26">
        <v>48.863999999999997</v>
      </c>
      <c r="K10" s="26">
        <v>11.955</v>
      </c>
      <c r="L10" s="61">
        <v>0.4</v>
      </c>
    </row>
    <row r="11" spans="1:12" ht="13.5" customHeight="1" x14ac:dyDescent="0.4">
      <c r="A11" t="s">
        <v>995</v>
      </c>
      <c r="B11" s="71" t="s">
        <v>2226</v>
      </c>
      <c r="C11" s="19" t="s">
        <v>945</v>
      </c>
      <c r="D11" s="20">
        <v>185</v>
      </c>
      <c r="E11" s="40">
        <v>25.946000000000002</v>
      </c>
      <c r="F11" s="27">
        <v>32.972999999999999</v>
      </c>
      <c r="G11" s="27">
        <v>33.514000000000003</v>
      </c>
      <c r="H11" s="22">
        <v>4.8650000000000002</v>
      </c>
      <c r="I11" s="22">
        <v>2.7029999999999998</v>
      </c>
      <c r="J11" s="34">
        <v>58.918999999999997</v>
      </c>
      <c r="K11" s="27">
        <v>7.5679999999999996</v>
      </c>
      <c r="L11" s="59">
        <v>0.75</v>
      </c>
    </row>
    <row r="12" spans="1:12" ht="13.5" customHeight="1" x14ac:dyDescent="0.4">
      <c r="A12" t="s">
        <v>996</v>
      </c>
      <c r="B12" s="72"/>
      <c r="C12" s="28" t="s">
        <v>946</v>
      </c>
      <c r="D12" s="29">
        <v>461</v>
      </c>
      <c r="E12" s="30">
        <v>8.4600000000000009</v>
      </c>
      <c r="F12" s="31">
        <v>37.527000000000001</v>
      </c>
      <c r="G12" s="31">
        <v>40.347000000000001</v>
      </c>
      <c r="H12" s="31">
        <v>7.1580000000000004</v>
      </c>
      <c r="I12" s="31">
        <v>6.508</v>
      </c>
      <c r="J12" s="31">
        <v>45.987000000000002</v>
      </c>
      <c r="K12" s="31">
        <v>13.666</v>
      </c>
      <c r="L12" s="62">
        <v>0.34</v>
      </c>
    </row>
    <row r="13" spans="1:12" ht="13.5" customHeight="1" x14ac:dyDescent="0.4">
      <c r="A13" t="s">
        <v>997</v>
      </c>
      <c r="B13" s="72"/>
      <c r="C13" s="28" t="s">
        <v>947</v>
      </c>
      <c r="D13" s="29">
        <v>532</v>
      </c>
      <c r="E13" s="30">
        <v>6.7670000000000003</v>
      </c>
      <c r="F13" s="38">
        <v>31.202999999999999</v>
      </c>
      <c r="G13" s="31">
        <v>44.360999999999997</v>
      </c>
      <c r="H13" s="31">
        <v>8.8350000000000009</v>
      </c>
      <c r="I13" s="31">
        <v>8.8350000000000009</v>
      </c>
      <c r="J13" s="38">
        <v>37.97</v>
      </c>
      <c r="K13" s="31">
        <v>17.669</v>
      </c>
      <c r="L13" s="62">
        <v>0.18</v>
      </c>
    </row>
    <row r="14" spans="1:12" ht="13.5" customHeight="1" x14ac:dyDescent="0.4">
      <c r="A14" t="s">
        <v>998</v>
      </c>
      <c r="B14" s="72"/>
      <c r="C14" s="28" t="s">
        <v>948</v>
      </c>
      <c r="D14" s="29">
        <v>684</v>
      </c>
      <c r="E14" s="30">
        <v>7.6020000000000003</v>
      </c>
      <c r="F14" s="38">
        <v>31.725000000000001</v>
      </c>
      <c r="G14" s="31">
        <v>43.420999999999999</v>
      </c>
      <c r="H14" s="31">
        <v>8.0410000000000004</v>
      </c>
      <c r="I14" s="31">
        <v>9.2110000000000003</v>
      </c>
      <c r="J14" s="38">
        <v>39.326999999999998</v>
      </c>
      <c r="K14" s="31">
        <v>17.251000000000001</v>
      </c>
      <c r="L14" s="62">
        <v>0.2</v>
      </c>
    </row>
    <row r="15" spans="1:12" ht="13.5" customHeight="1" x14ac:dyDescent="0.4">
      <c r="A15" t="s">
        <v>999</v>
      </c>
      <c r="B15" s="72"/>
      <c r="C15" s="28" t="s">
        <v>949</v>
      </c>
      <c r="D15" s="29">
        <v>561</v>
      </c>
      <c r="E15" s="30">
        <v>4.0999999999999996</v>
      </c>
      <c r="F15" s="31">
        <v>39.036999999999999</v>
      </c>
      <c r="G15" s="31">
        <v>40.82</v>
      </c>
      <c r="H15" s="31">
        <v>8.1999999999999993</v>
      </c>
      <c r="I15" s="31">
        <v>7.843</v>
      </c>
      <c r="J15" s="31">
        <v>43.137</v>
      </c>
      <c r="K15" s="31">
        <v>16.042999999999999</v>
      </c>
      <c r="L15" s="62">
        <v>0.23</v>
      </c>
    </row>
    <row r="16" spans="1:12" ht="13.5" customHeight="1" x14ac:dyDescent="0.4">
      <c r="A16" t="s">
        <v>1000</v>
      </c>
      <c r="B16" s="72"/>
      <c r="C16" s="28" t="s">
        <v>950</v>
      </c>
      <c r="D16" s="29">
        <v>240</v>
      </c>
      <c r="E16" s="30">
        <v>6.25</v>
      </c>
      <c r="F16" s="31">
        <v>42.5</v>
      </c>
      <c r="G16" s="38">
        <v>35</v>
      </c>
      <c r="H16" s="31">
        <v>10.417</v>
      </c>
      <c r="I16" s="31">
        <v>5.8330000000000002</v>
      </c>
      <c r="J16" s="31">
        <v>48.75</v>
      </c>
      <c r="K16" s="31">
        <v>16.25</v>
      </c>
      <c r="L16" s="62">
        <v>0.33</v>
      </c>
    </row>
    <row r="17" spans="1:12" ht="13.5" customHeight="1" x14ac:dyDescent="0.4">
      <c r="A17" t="s">
        <v>1001</v>
      </c>
      <c r="B17" s="72"/>
      <c r="C17" s="28" t="s">
        <v>951</v>
      </c>
      <c r="D17" s="29">
        <v>194</v>
      </c>
      <c r="E17" s="41">
        <v>21.134</v>
      </c>
      <c r="F17" s="31">
        <v>39.174999999999997</v>
      </c>
      <c r="G17" s="38">
        <v>32.99</v>
      </c>
      <c r="H17" s="31">
        <v>4.6390000000000002</v>
      </c>
      <c r="I17" s="31">
        <v>2.0619999999999998</v>
      </c>
      <c r="J17" s="36">
        <v>60.308999999999997</v>
      </c>
      <c r="K17" s="38">
        <v>6.7009999999999996</v>
      </c>
      <c r="L17" s="62">
        <v>0.73</v>
      </c>
    </row>
    <row r="18" spans="1:12" ht="13.5" customHeight="1" x14ac:dyDescent="0.4">
      <c r="A18" t="s">
        <v>1002</v>
      </c>
      <c r="B18" s="72"/>
      <c r="C18" s="28" t="s">
        <v>952</v>
      </c>
      <c r="D18" s="29">
        <v>482</v>
      </c>
      <c r="E18" s="30">
        <v>9.1289999999999996</v>
      </c>
      <c r="F18" s="31">
        <v>39.418999999999997</v>
      </c>
      <c r="G18" s="31">
        <v>40.456000000000003</v>
      </c>
      <c r="H18" s="31">
        <v>6.4320000000000004</v>
      </c>
      <c r="I18" s="31">
        <v>4.5640000000000001</v>
      </c>
      <c r="J18" s="31">
        <v>48.548000000000002</v>
      </c>
      <c r="K18" s="31">
        <v>10.996</v>
      </c>
      <c r="L18" s="62">
        <v>0.42</v>
      </c>
    </row>
    <row r="19" spans="1:12" ht="13.5" customHeight="1" x14ac:dyDescent="0.4">
      <c r="A19" t="s">
        <v>1003</v>
      </c>
      <c r="B19" s="72"/>
      <c r="C19" s="28" t="s">
        <v>953</v>
      </c>
      <c r="D19" s="29">
        <v>531</v>
      </c>
      <c r="E19" s="30">
        <v>5.085</v>
      </c>
      <c r="F19" s="31">
        <v>39.924999999999997</v>
      </c>
      <c r="G19" s="31">
        <v>42.561</v>
      </c>
      <c r="H19" s="31">
        <v>6.78</v>
      </c>
      <c r="I19" s="31">
        <v>5.65</v>
      </c>
      <c r="J19" s="31">
        <v>45.009</v>
      </c>
      <c r="K19" s="31">
        <v>12.429</v>
      </c>
      <c r="L19" s="62">
        <v>0.32</v>
      </c>
    </row>
    <row r="20" spans="1:12" ht="13.5" customHeight="1" x14ac:dyDescent="0.4">
      <c r="A20" t="s">
        <v>1004</v>
      </c>
      <c r="B20" s="72"/>
      <c r="C20" s="28" t="s">
        <v>954</v>
      </c>
      <c r="D20" s="29">
        <v>683</v>
      </c>
      <c r="E20" s="30">
        <v>5.4169999999999998</v>
      </c>
      <c r="F20" s="31">
        <v>41.728000000000002</v>
      </c>
      <c r="G20" s="31">
        <v>40.848999999999997</v>
      </c>
      <c r="H20" s="31">
        <v>7.1740000000000004</v>
      </c>
      <c r="I20" s="31">
        <v>4.8319999999999999</v>
      </c>
      <c r="J20" s="31">
        <v>47.145000000000003</v>
      </c>
      <c r="K20" s="31">
        <v>12.006</v>
      </c>
      <c r="L20" s="62">
        <v>0.36</v>
      </c>
    </row>
    <row r="21" spans="1:12" ht="13.5" customHeight="1" x14ac:dyDescent="0.4">
      <c r="A21" t="s">
        <v>1005</v>
      </c>
      <c r="B21" s="72"/>
      <c r="C21" s="28" t="s">
        <v>955</v>
      </c>
      <c r="D21" s="29">
        <v>550</v>
      </c>
      <c r="E21" s="30">
        <v>6.3639999999999999</v>
      </c>
      <c r="F21" s="37">
        <v>43.817999999999998</v>
      </c>
      <c r="G21" s="38">
        <v>35.091000000000001</v>
      </c>
      <c r="H21" s="31">
        <v>8.9090000000000007</v>
      </c>
      <c r="I21" s="31">
        <v>5.8179999999999996</v>
      </c>
      <c r="J21" s="31">
        <v>50.182000000000002</v>
      </c>
      <c r="K21" s="31">
        <v>14.727</v>
      </c>
      <c r="L21" s="62">
        <v>0.36</v>
      </c>
    </row>
    <row r="22" spans="1:12" ht="13.5" customHeight="1" x14ac:dyDescent="0.4">
      <c r="A22" t="s">
        <v>1006</v>
      </c>
      <c r="B22" s="73"/>
      <c r="C22" s="23" t="s">
        <v>956</v>
      </c>
      <c r="D22" s="24">
        <v>245</v>
      </c>
      <c r="E22" s="25">
        <v>5.306</v>
      </c>
      <c r="F22" s="32">
        <v>45.305999999999997</v>
      </c>
      <c r="G22" s="26">
        <v>38.776000000000003</v>
      </c>
      <c r="H22" s="26">
        <v>8.1630000000000003</v>
      </c>
      <c r="I22" s="26">
        <v>2.4489999999999998</v>
      </c>
      <c r="J22" s="26">
        <v>50.612000000000002</v>
      </c>
      <c r="K22" s="26">
        <v>10.612</v>
      </c>
      <c r="L22" s="61">
        <v>0.43</v>
      </c>
    </row>
    <row r="23" spans="1:12" ht="13.5" customHeight="1" x14ac:dyDescent="0.4">
      <c r="A23" t="s">
        <v>995</v>
      </c>
      <c r="B23" s="71" t="s">
        <v>2227</v>
      </c>
      <c r="C23" s="19" t="s">
        <v>957</v>
      </c>
      <c r="D23" s="20">
        <v>3532</v>
      </c>
      <c r="E23" s="21">
        <v>7.7859999999999996</v>
      </c>
      <c r="F23" s="22">
        <v>37.853999999999999</v>
      </c>
      <c r="G23" s="22">
        <v>39.976999999999997</v>
      </c>
      <c r="H23" s="22">
        <v>7.758</v>
      </c>
      <c r="I23" s="22">
        <v>6.625</v>
      </c>
      <c r="J23" s="22">
        <v>45.64</v>
      </c>
      <c r="K23" s="22">
        <v>14.382999999999999</v>
      </c>
      <c r="L23" s="59">
        <v>0.32</v>
      </c>
    </row>
    <row r="24" spans="1:12" ht="13.5" customHeight="1" x14ac:dyDescent="0.4">
      <c r="A24" t="s">
        <v>996</v>
      </c>
      <c r="B24" s="73"/>
      <c r="C24" s="23" t="s">
        <v>958</v>
      </c>
      <c r="D24" s="24">
        <v>1816</v>
      </c>
      <c r="E24" s="25">
        <v>7.4340000000000002</v>
      </c>
      <c r="F24" s="26">
        <v>39.427</v>
      </c>
      <c r="G24" s="26">
        <v>40.418999999999997</v>
      </c>
      <c r="H24" s="26">
        <v>7.4340000000000002</v>
      </c>
      <c r="I24" s="26">
        <v>5.2859999999999996</v>
      </c>
      <c r="J24" s="26">
        <v>46.860999999999997</v>
      </c>
      <c r="K24" s="26">
        <v>12.72</v>
      </c>
      <c r="L24" s="61">
        <v>0.36</v>
      </c>
    </row>
    <row r="25" spans="1:12" ht="13.5" customHeight="1" x14ac:dyDescent="0.4">
      <c r="A25" t="s">
        <v>995</v>
      </c>
      <c r="B25" s="71" t="s">
        <v>2228</v>
      </c>
      <c r="C25" s="19" t="s">
        <v>959</v>
      </c>
      <c r="D25" s="20">
        <v>117</v>
      </c>
      <c r="E25" s="40">
        <v>23.931999999999999</v>
      </c>
      <c r="F25" s="22">
        <v>36.752000000000002</v>
      </c>
      <c r="G25" s="42">
        <v>29.914999999999999</v>
      </c>
      <c r="H25" s="22">
        <v>7.6920000000000002</v>
      </c>
      <c r="I25" s="22">
        <v>1.7090000000000001</v>
      </c>
      <c r="J25" s="34">
        <v>60.683999999999997</v>
      </c>
      <c r="K25" s="22">
        <v>9.4019999999999992</v>
      </c>
      <c r="L25" s="59">
        <v>0.74</v>
      </c>
    </row>
    <row r="26" spans="1:12" ht="13.5" customHeight="1" x14ac:dyDescent="0.4">
      <c r="A26" t="s">
        <v>996</v>
      </c>
      <c r="B26" s="72"/>
      <c r="C26" s="28" t="s">
        <v>960</v>
      </c>
      <c r="D26" s="29">
        <v>314</v>
      </c>
      <c r="E26" s="30">
        <v>9.5540000000000003</v>
      </c>
      <c r="F26" s="31">
        <v>35.987000000000002</v>
      </c>
      <c r="G26" s="31">
        <v>41.401000000000003</v>
      </c>
      <c r="H26" s="31">
        <v>6.0510000000000002</v>
      </c>
      <c r="I26" s="31">
        <v>7.0060000000000002</v>
      </c>
      <c r="J26" s="31">
        <v>45.540999999999997</v>
      </c>
      <c r="K26" s="31">
        <v>13.057</v>
      </c>
      <c r="L26" s="62">
        <v>0.35</v>
      </c>
    </row>
    <row r="27" spans="1:12" ht="13.5" customHeight="1" x14ac:dyDescent="0.4">
      <c r="A27" t="s">
        <v>997</v>
      </c>
      <c r="B27" s="72"/>
      <c r="C27" s="28" t="s">
        <v>961</v>
      </c>
      <c r="D27" s="29">
        <v>374</v>
      </c>
      <c r="E27" s="30">
        <v>6.15</v>
      </c>
      <c r="F27" s="38">
        <v>30.481000000000002</v>
      </c>
      <c r="G27" s="31">
        <v>44.92</v>
      </c>
      <c r="H27" s="31">
        <v>8.0210000000000008</v>
      </c>
      <c r="I27" s="31">
        <v>10.428000000000001</v>
      </c>
      <c r="J27" s="38">
        <v>36.631</v>
      </c>
      <c r="K27" s="31">
        <v>18.449000000000002</v>
      </c>
      <c r="L27" s="62">
        <v>0.14000000000000001</v>
      </c>
    </row>
    <row r="28" spans="1:12" ht="13.5" customHeight="1" x14ac:dyDescent="0.4">
      <c r="A28" t="s">
        <v>998</v>
      </c>
      <c r="B28" s="72"/>
      <c r="C28" s="28" t="s">
        <v>962</v>
      </c>
      <c r="D28" s="29">
        <v>469</v>
      </c>
      <c r="E28" s="30">
        <v>6.8230000000000004</v>
      </c>
      <c r="F28" s="38">
        <v>31.343</v>
      </c>
      <c r="G28" s="31">
        <v>42.430999999999997</v>
      </c>
      <c r="H28" s="31">
        <v>9.1679999999999993</v>
      </c>
      <c r="I28" s="31">
        <v>10.234999999999999</v>
      </c>
      <c r="J28" s="38">
        <v>38.165999999999997</v>
      </c>
      <c r="K28" s="37">
        <v>19.402999999999999</v>
      </c>
      <c r="L28" s="62">
        <v>0.15</v>
      </c>
    </row>
    <row r="29" spans="1:12" ht="13.5" customHeight="1" x14ac:dyDescent="0.4">
      <c r="A29" t="s">
        <v>999</v>
      </c>
      <c r="B29" s="72"/>
      <c r="C29" s="28" t="s">
        <v>963</v>
      </c>
      <c r="D29" s="29">
        <v>368</v>
      </c>
      <c r="E29" s="30">
        <v>5.1630000000000003</v>
      </c>
      <c r="F29" s="31">
        <v>38.042999999999999</v>
      </c>
      <c r="G29" s="31">
        <v>42.12</v>
      </c>
      <c r="H29" s="31">
        <v>7.88</v>
      </c>
      <c r="I29" s="31">
        <v>6.7930000000000001</v>
      </c>
      <c r="J29" s="31">
        <v>43.207000000000001</v>
      </c>
      <c r="K29" s="31">
        <v>14.673999999999999</v>
      </c>
      <c r="L29" s="62">
        <v>0.27</v>
      </c>
    </row>
    <row r="30" spans="1:12" ht="13.5" customHeight="1" x14ac:dyDescent="0.4">
      <c r="A30" t="s">
        <v>1000</v>
      </c>
      <c r="B30" s="72"/>
      <c r="C30" s="28" t="s">
        <v>964</v>
      </c>
      <c r="D30" s="29">
        <v>157</v>
      </c>
      <c r="E30" s="30">
        <v>8.2799999999999994</v>
      </c>
      <c r="F30" s="31">
        <v>38.853999999999999</v>
      </c>
      <c r="G30" s="31">
        <v>36.942999999999998</v>
      </c>
      <c r="H30" s="31">
        <v>10.191000000000001</v>
      </c>
      <c r="I30" s="31">
        <v>5.7320000000000002</v>
      </c>
      <c r="J30" s="31">
        <v>47.134</v>
      </c>
      <c r="K30" s="31">
        <v>15.923999999999999</v>
      </c>
      <c r="L30" s="62">
        <v>0.34</v>
      </c>
    </row>
    <row r="31" spans="1:12" ht="13.5" customHeight="1" x14ac:dyDescent="0.4">
      <c r="A31" t="s">
        <v>1001</v>
      </c>
      <c r="B31" s="72"/>
      <c r="C31" s="28" t="s">
        <v>965</v>
      </c>
      <c r="D31" s="29">
        <v>119</v>
      </c>
      <c r="E31" s="41">
        <v>21.007999999999999</v>
      </c>
      <c r="F31" s="31">
        <v>39.496000000000002</v>
      </c>
      <c r="G31" s="38">
        <v>31.933</v>
      </c>
      <c r="H31" s="31">
        <v>5.0419999999999998</v>
      </c>
      <c r="I31" s="31">
        <v>2.5209999999999999</v>
      </c>
      <c r="J31" s="36">
        <v>60.503999999999998</v>
      </c>
      <c r="K31" s="38">
        <v>7.5629999999999997</v>
      </c>
      <c r="L31" s="62">
        <v>0.71</v>
      </c>
    </row>
    <row r="32" spans="1:12" ht="13.5" customHeight="1" x14ac:dyDescent="0.4">
      <c r="A32" t="s">
        <v>1002</v>
      </c>
      <c r="B32" s="72"/>
      <c r="C32" s="28" t="s">
        <v>966</v>
      </c>
      <c r="D32" s="29">
        <v>317</v>
      </c>
      <c r="E32" s="30">
        <v>8.5169999999999995</v>
      </c>
      <c r="F32" s="31">
        <v>42.271000000000001</v>
      </c>
      <c r="G32" s="31">
        <v>38.485999999999997</v>
      </c>
      <c r="H32" s="31">
        <v>5.9939999999999998</v>
      </c>
      <c r="I32" s="31">
        <v>4.7320000000000002</v>
      </c>
      <c r="J32" s="31">
        <v>50.789000000000001</v>
      </c>
      <c r="K32" s="31">
        <v>10.726000000000001</v>
      </c>
      <c r="L32" s="62">
        <v>0.44</v>
      </c>
    </row>
    <row r="33" spans="1:12" ht="13.5" customHeight="1" x14ac:dyDescent="0.4">
      <c r="A33" t="s">
        <v>1003</v>
      </c>
      <c r="B33" s="72"/>
      <c r="C33" s="28" t="s">
        <v>967</v>
      </c>
      <c r="D33" s="29">
        <v>346</v>
      </c>
      <c r="E33" s="30">
        <v>5.4909999999999997</v>
      </c>
      <c r="F33" s="31">
        <v>38.15</v>
      </c>
      <c r="G33" s="31">
        <v>42.197000000000003</v>
      </c>
      <c r="H33" s="31">
        <v>7.2249999999999996</v>
      </c>
      <c r="I33" s="31">
        <v>6.9359999999999999</v>
      </c>
      <c r="J33" s="31">
        <v>43.642000000000003</v>
      </c>
      <c r="K33" s="31">
        <v>14.162000000000001</v>
      </c>
      <c r="L33" s="62">
        <v>0.28000000000000003</v>
      </c>
    </row>
    <row r="34" spans="1:12" ht="13.5" customHeight="1" x14ac:dyDescent="0.4">
      <c r="A34" t="s">
        <v>1004</v>
      </c>
      <c r="B34" s="72"/>
      <c r="C34" s="28" t="s">
        <v>968</v>
      </c>
      <c r="D34" s="29">
        <v>447</v>
      </c>
      <c r="E34" s="30">
        <v>6.2640000000000002</v>
      </c>
      <c r="F34" s="31">
        <v>41.610999999999997</v>
      </c>
      <c r="G34" s="31">
        <v>40.268000000000001</v>
      </c>
      <c r="H34" s="31">
        <v>7.1589999999999998</v>
      </c>
      <c r="I34" s="31">
        <v>4.6980000000000004</v>
      </c>
      <c r="J34" s="31">
        <v>47.875</v>
      </c>
      <c r="K34" s="31">
        <v>11.856999999999999</v>
      </c>
      <c r="L34" s="62">
        <v>0.38</v>
      </c>
    </row>
    <row r="35" spans="1:12" ht="13.5" customHeight="1" x14ac:dyDescent="0.4">
      <c r="A35" t="s">
        <v>1005</v>
      </c>
      <c r="B35" s="72"/>
      <c r="C35" s="28" t="s">
        <v>969</v>
      </c>
      <c r="D35" s="29">
        <v>355</v>
      </c>
      <c r="E35" s="30">
        <v>6.4790000000000001</v>
      </c>
      <c r="F35" s="37">
        <v>43.944000000000003</v>
      </c>
      <c r="G35" s="38">
        <v>34.648000000000003</v>
      </c>
      <c r="H35" s="31">
        <v>8.7319999999999993</v>
      </c>
      <c r="I35" s="31">
        <v>6.1970000000000001</v>
      </c>
      <c r="J35" s="31">
        <v>50.423000000000002</v>
      </c>
      <c r="K35" s="31">
        <v>14.93</v>
      </c>
      <c r="L35" s="62">
        <v>0.36</v>
      </c>
    </row>
    <row r="36" spans="1:12" ht="13.5" customHeight="1" x14ac:dyDescent="0.4">
      <c r="A36" t="s">
        <v>1006</v>
      </c>
      <c r="B36" s="72"/>
      <c r="C36" s="28" t="s">
        <v>970</v>
      </c>
      <c r="D36" s="29">
        <v>149</v>
      </c>
      <c r="E36" s="30">
        <v>5.3689999999999998</v>
      </c>
      <c r="F36" s="31">
        <v>42.953000000000003</v>
      </c>
      <c r="G36" s="31">
        <v>38.926000000000002</v>
      </c>
      <c r="H36" s="31">
        <v>10.067</v>
      </c>
      <c r="I36" s="31">
        <v>2.6850000000000001</v>
      </c>
      <c r="J36" s="31">
        <v>48.322000000000003</v>
      </c>
      <c r="K36" s="31">
        <v>12.752000000000001</v>
      </c>
      <c r="L36" s="62">
        <v>0.38</v>
      </c>
    </row>
    <row r="37" spans="1:12" ht="13.5" customHeight="1" x14ac:dyDescent="0.4">
      <c r="A37" t="s">
        <v>1007</v>
      </c>
      <c r="B37" s="72"/>
      <c r="C37" s="28" t="s">
        <v>971</v>
      </c>
      <c r="D37" s="29">
        <v>68</v>
      </c>
      <c r="E37" s="41">
        <v>29.411999999999999</v>
      </c>
      <c r="F37" s="43">
        <v>26.471</v>
      </c>
      <c r="G37" s="31">
        <v>39.706000000000003</v>
      </c>
      <c r="H37" s="31">
        <v>0</v>
      </c>
      <c r="I37" s="31">
        <v>4.4119999999999999</v>
      </c>
      <c r="J37" s="37">
        <v>55.881999999999998</v>
      </c>
      <c r="K37" s="38">
        <v>4.4119999999999999</v>
      </c>
      <c r="L37" s="62">
        <v>0.76</v>
      </c>
    </row>
    <row r="38" spans="1:12" ht="13.5" customHeight="1" x14ac:dyDescent="0.4">
      <c r="A38" t="s">
        <v>1008</v>
      </c>
      <c r="B38" s="72"/>
      <c r="C38" s="28" t="s">
        <v>972</v>
      </c>
      <c r="D38" s="29">
        <v>147</v>
      </c>
      <c r="E38" s="30">
        <v>6.1219999999999999</v>
      </c>
      <c r="F38" s="31">
        <v>40.816000000000003</v>
      </c>
      <c r="G38" s="31">
        <v>38.094999999999999</v>
      </c>
      <c r="H38" s="31">
        <v>9.5239999999999991</v>
      </c>
      <c r="I38" s="31">
        <v>5.4420000000000002</v>
      </c>
      <c r="J38" s="31">
        <v>46.939</v>
      </c>
      <c r="K38" s="31">
        <v>14.965999999999999</v>
      </c>
      <c r="L38" s="62">
        <v>0.33</v>
      </c>
    </row>
    <row r="39" spans="1:12" ht="13.5" customHeight="1" x14ac:dyDescent="0.4">
      <c r="A39" t="s">
        <v>1009</v>
      </c>
      <c r="B39" s="72"/>
      <c r="C39" s="28" t="s">
        <v>973</v>
      </c>
      <c r="D39" s="29">
        <v>158</v>
      </c>
      <c r="E39" s="30">
        <v>8.2279999999999998</v>
      </c>
      <c r="F39" s="38">
        <v>32.911000000000001</v>
      </c>
      <c r="G39" s="31">
        <v>43.037999999999997</v>
      </c>
      <c r="H39" s="31">
        <v>10.759</v>
      </c>
      <c r="I39" s="31">
        <v>5.0629999999999997</v>
      </c>
      <c r="J39" s="31">
        <v>41.139000000000003</v>
      </c>
      <c r="K39" s="31">
        <v>15.823</v>
      </c>
      <c r="L39" s="62">
        <v>0.28000000000000003</v>
      </c>
    </row>
    <row r="40" spans="1:12" ht="13.5" customHeight="1" x14ac:dyDescent="0.4">
      <c r="A40" t="s">
        <v>1010</v>
      </c>
      <c r="B40" s="72"/>
      <c r="C40" s="28" t="s">
        <v>974</v>
      </c>
      <c r="D40" s="29">
        <v>215</v>
      </c>
      <c r="E40" s="30">
        <v>9.3019999999999996</v>
      </c>
      <c r="F40" s="38">
        <v>32.558</v>
      </c>
      <c r="G40" s="37">
        <v>45.581000000000003</v>
      </c>
      <c r="H40" s="31">
        <v>5.5810000000000004</v>
      </c>
      <c r="I40" s="31">
        <v>6.9770000000000003</v>
      </c>
      <c r="J40" s="31">
        <v>41.86</v>
      </c>
      <c r="K40" s="31">
        <v>12.558</v>
      </c>
      <c r="L40" s="62">
        <v>0.32</v>
      </c>
    </row>
    <row r="41" spans="1:12" ht="13.5" customHeight="1" x14ac:dyDescent="0.4">
      <c r="A41" t="s">
        <v>1011</v>
      </c>
      <c r="B41" s="72"/>
      <c r="C41" s="28" t="s">
        <v>975</v>
      </c>
      <c r="D41" s="29">
        <v>193</v>
      </c>
      <c r="E41" s="51">
        <v>2.073</v>
      </c>
      <c r="F41" s="31">
        <v>40.933</v>
      </c>
      <c r="G41" s="31">
        <v>38.341999999999999</v>
      </c>
      <c r="H41" s="31">
        <v>8.8079999999999998</v>
      </c>
      <c r="I41" s="31">
        <v>9.8450000000000006</v>
      </c>
      <c r="J41" s="31">
        <v>43.005000000000003</v>
      </c>
      <c r="K41" s="31">
        <v>18.652999999999999</v>
      </c>
      <c r="L41" s="62">
        <v>0.17</v>
      </c>
    </row>
    <row r="42" spans="1:12" ht="13.5" customHeight="1" x14ac:dyDescent="0.4">
      <c r="A42" t="s">
        <v>1012</v>
      </c>
      <c r="B42" s="72"/>
      <c r="C42" s="28" t="s">
        <v>976</v>
      </c>
      <c r="D42" s="29">
        <v>83</v>
      </c>
      <c r="E42" s="51">
        <v>2.41</v>
      </c>
      <c r="F42" s="36">
        <v>49.398000000000003</v>
      </c>
      <c r="G42" s="38">
        <v>31.324999999999999</v>
      </c>
      <c r="H42" s="31">
        <v>10.843</v>
      </c>
      <c r="I42" s="31">
        <v>6.024</v>
      </c>
      <c r="J42" s="37">
        <v>51.807000000000002</v>
      </c>
      <c r="K42" s="31">
        <v>16.867000000000001</v>
      </c>
      <c r="L42" s="62">
        <v>0.31</v>
      </c>
    </row>
    <row r="43" spans="1:12" ht="13.5" customHeight="1" x14ac:dyDescent="0.4">
      <c r="A43" t="s">
        <v>1013</v>
      </c>
      <c r="B43" s="72"/>
      <c r="C43" s="28" t="s">
        <v>977</v>
      </c>
      <c r="D43" s="29">
        <v>75</v>
      </c>
      <c r="E43" s="41">
        <v>21.332999999999998</v>
      </c>
      <c r="F43" s="31">
        <v>38.667000000000002</v>
      </c>
      <c r="G43" s="38">
        <v>34.667000000000002</v>
      </c>
      <c r="H43" s="31">
        <v>4</v>
      </c>
      <c r="I43" s="31">
        <v>1.333</v>
      </c>
      <c r="J43" s="36">
        <v>60</v>
      </c>
      <c r="K43" s="38">
        <v>5.3330000000000002</v>
      </c>
      <c r="L43" s="62">
        <v>0.75</v>
      </c>
    </row>
    <row r="44" spans="1:12" ht="13.5" customHeight="1" x14ac:dyDescent="0.4">
      <c r="A44" t="s">
        <v>1014</v>
      </c>
      <c r="B44" s="72"/>
      <c r="C44" s="28" t="s">
        <v>978</v>
      </c>
      <c r="D44" s="29">
        <v>165</v>
      </c>
      <c r="E44" s="30">
        <v>10.303000000000001</v>
      </c>
      <c r="F44" s="31">
        <v>33.939</v>
      </c>
      <c r="G44" s="31">
        <v>44.241999999999997</v>
      </c>
      <c r="H44" s="31">
        <v>7.2729999999999997</v>
      </c>
      <c r="I44" s="31">
        <v>4.242</v>
      </c>
      <c r="J44" s="31">
        <v>44.241999999999997</v>
      </c>
      <c r="K44" s="31">
        <v>11.515000000000001</v>
      </c>
      <c r="L44" s="62">
        <v>0.39</v>
      </c>
    </row>
    <row r="45" spans="1:12" ht="13.5" customHeight="1" x14ac:dyDescent="0.4">
      <c r="A45" t="s">
        <v>1015</v>
      </c>
      <c r="B45" s="72"/>
      <c r="C45" s="28" t="s">
        <v>979</v>
      </c>
      <c r="D45" s="29">
        <v>185</v>
      </c>
      <c r="E45" s="30">
        <v>4.3239999999999998</v>
      </c>
      <c r="F45" s="31">
        <v>43.243000000000002</v>
      </c>
      <c r="G45" s="31">
        <v>43.243000000000002</v>
      </c>
      <c r="H45" s="31">
        <v>5.9459999999999997</v>
      </c>
      <c r="I45" s="31">
        <v>3.2429999999999999</v>
      </c>
      <c r="J45" s="31">
        <v>47.567999999999998</v>
      </c>
      <c r="K45" s="31">
        <v>9.1890000000000001</v>
      </c>
      <c r="L45" s="62">
        <v>0.39</v>
      </c>
    </row>
    <row r="46" spans="1:12" ht="13.5" customHeight="1" x14ac:dyDescent="0.4">
      <c r="A46" t="s">
        <v>1016</v>
      </c>
      <c r="B46" s="72"/>
      <c r="C46" s="28" t="s">
        <v>980</v>
      </c>
      <c r="D46" s="29">
        <v>236</v>
      </c>
      <c r="E46" s="30">
        <v>3.8140000000000001</v>
      </c>
      <c r="F46" s="31">
        <v>41.948999999999998</v>
      </c>
      <c r="G46" s="31">
        <v>41.948999999999998</v>
      </c>
      <c r="H46" s="31">
        <v>7.2030000000000003</v>
      </c>
      <c r="I46" s="31">
        <v>5.085</v>
      </c>
      <c r="J46" s="31">
        <v>45.762999999999998</v>
      </c>
      <c r="K46" s="31">
        <v>12.288</v>
      </c>
      <c r="L46" s="62">
        <v>0.32</v>
      </c>
    </row>
    <row r="47" spans="1:12" ht="13.5" customHeight="1" x14ac:dyDescent="0.4">
      <c r="A47" t="s">
        <v>1017</v>
      </c>
      <c r="B47" s="72"/>
      <c r="C47" s="28" t="s">
        <v>981</v>
      </c>
      <c r="D47" s="29">
        <v>195</v>
      </c>
      <c r="E47" s="30">
        <v>6.1539999999999999</v>
      </c>
      <c r="F47" s="37">
        <v>43.59</v>
      </c>
      <c r="G47" s="31">
        <v>35.896999999999998</v>
      </c>
      <c r="H47" s="31">
        <v>9.2309999999999999</v>
      </c>
      <c r="I47" s="31">
        <v>5.1280000000000001</v>
      </c>
      <c r="J47" s="31">
        <v>49.744</v>
      </c>
      <c r="K47" s="31">
        <v>14.359</v>
      </c>
      <c r="L47" s="62">
        <v>0.36</v>
      </c>
    </row>
    <row r="48" spans="1:12" ht="13.5" customHeight="1" x14ac:dyDescent="0.4">
      <c r="A48" t="s">
        <v>1018</v>
      </c>
      <c r="B48" s="73"/>
      <c r="C48" s="23" t="s">
        <v>982</v>
      </c>
      <c r="D48" s="24">
        <v>96</v>
      </c>
      <c r="E48" s="25">
        <v>5.2080000000000002</v>
      </c>
      <c r="F48" s="35">
        <v>48.957999999999998</v>
      </c>
      <c r="G48" s="26">
        <v>38.542000000000002</v>
      </c>
      <c r="H48" s="26">
        <v>5.2080000000000002</v>
      </c>
      <c r="I48" s="26">
        <v>2.0830000000000002</v>
      </c>
      <c r="J48" s="32">
        <v>54.167000000000002</v>
      </c>
      <c r="K48" s="39">
        <v>7.2919999999999998</v>
      </c>
      <c r="L48" s="61">
        <v>0.5</v>
      </c>
    </row>
    <row r="49" spans="1:12" ht="13.5" customHeight="1" x14ac:dyDescent="0.4">
      <c r="A49" t="s">
        <v>995</v>
      </c>
      <c r="B49" s="71" t="s">
        <v>2229</v>
      </c>
      <c r="C49" s="19" t="s">
        <v>983</v>
      </c>
      <c r="D49" s="20">
        <v>78</v>
      </c>
      <c r="E49" s="21">
        <v>11.538</v>
      </c>
      <c r="F49" s="22">
        <v>41.026000000000003</v>
      </c>
      <c r="G49" s="22">
        <v>37.179000000000002</v>
      </c>
      <c r="H49" s="22">
        <v>5.1280000000000001</v>
      </c>
      <c r="I49" s="22">
        <v>5.1280000000000001</v>
      </c>
      <c r="J49" s="33">
        <v>52.564</v>
      </c>
      <c r="K49" s="22">
        <v>10.256</v>
      </c>
      <c r="L49" s="59">
        <v>0.49</v>
      </c>
    </row>
    <row r="50" spans="1:12" ht="13.5" customHeight="1" x14ac:dyDescent="0.4">
      <c r="A50" t="s">
        <v>996</v>
      </c>
      <c r="B50" s="72"/>
      <c r="C50" s="28" t="s">
        <v>984</v>
      </c>
      <c r="D50" s="29">
        <v>369</v>
      </c>
      <c r="E50" s="30">
        <v>6.2329999999999997</v>
      </c>
      <c r="F50" s="31">
        <v>35.771999999999998</v>
      </c>
      <c r="G50" s="31">
        <v>43.631</v>
      </c>
      <c r="H50" s="31">
        <v>6.7750000000000004</v>
      </c>
      <c r="I50" s="31">
        <v>7.5880000000000001</v>
      </c>
      <c r="J50" s="31">
        <v>42.005000000000003</v>
      </c>
      <c r="K50" s="31">
        <v>14.363</v>
      </c>
      <c r="L50" s="62">
        <v>0.26</v>
      </c>
    </row>
    <row r="51" spans="1:12" ht="13.5" customHeight="1" x14ac:dyDescent="0.4">
      <c r="A51" t="s">
        <v>997</v>
      </c>
      <c r="B51" s="72"/>
      <c r="C51" s="28" t="s">
        <v>985</v>
      </c>
      <c r="D51" s="29">
        <v>1469</v>
      </c>
      <c r="E51" s="30">
        <v>6.4669999999999996</v>
      </c>
      <c r="F51" s="31">
        <v>38.189</v>
      </c>
      <c r="G51" s="31">
        <v>41.865000000000002</v>
      </c>
      <c r="H51" s="31">
        <v>7.2160000000000002</v>
      </c>
      <c r="I51" s="31">
        <v>6.2629999999999999</v>
      </c>
      <c r="J51" s="31">
        <v>44.655999999999999</v>
      </c>
      <c r="K51" s="31">
        <v>13.478999999999999</v>
      </c>
      <c r="L51" s="62">
        <v>0.31</v>
      </c>
    </row>
    <row r="52" spans="1:12" ht="13.5" customHeight="1" x14ac:dyDescent="0.4">
      <c r="A52" t="s">
        <v>998</v>
      </c>
      <c r="B52" s="72"/>
      <c r="C52" s="28" t="s">
        <v>986</v>
      </c>
      <c r="D52" s="29">
        <v>570</v>
      </c>
      <c r="E52" s="30">
        <v>8.4209999999999994</v>
      </c>
      <c r="F52" s="31">
        <v>35.789000000000001</v>
      </c>
      <c r="G52" s="31">
        <v>42.456000000000003</v>
      </c>
      <c r="H52" s="31">
        <v>6.4909999999999997</v>
      </c>
      <c r="I52" s="31">
        <v>6.8419999999999996</v>
      </c>
      <c r="J52" s="31">
        <v>44.210999999999999</v>
      </c>
      <c r="K52" s="31">
        <v>13.333</v>
      </c>
      <c r="L52" s="62">
        <v>0.32</v>
      </c>
    </row>
    <row r="53" spans="1:12" ht="13.5" customHeight="1" x14ac:dyDescent="0.4">
      <c r="A53" t="s">
        <v>999</v>
      </c>
      <c r="B53" s="72"/>
      <c r="C53" s="28" t="s">
        <v>987</v>
      </c>
      <c r="D53" s="29">
        <v>222</v>
      </c>
      <c r="E53" s="30">
        <v>4.0540000000000003</v>
      </c>
      <c r="F53" s="31">
        <v>36.485999999999997</v>
      </c>
      <c r="G53" s="31">
        <v>35.585999999999999</v>
      </c>
      <c r="H53" s="31">
        <v>12.162000000000001</v>
      </c>
      <c r="I53" s="37">
        <v>11.712</v>
      </c>
      <c r="J53" s="38">
        <v>40.540999999999997</v>
      </c>
      <c r="K53" s="36">
        <v>23.873999999999999</v>
      </c>
      <c r="L53" s="62">
        <v>0.09</v>
      </c>
    </row>
    <row r="54" spans="1:12" ht="13.5" customHeight="1" x14ac:dyDescent="0.4">
      <c r="A54" t="s">
        <v>1000</v>
      </c>
      <c r="B54" s="72"/>
      <c r="C54" s="28" t="s">
        <v>988</v>
      </c>
      <c r="D54" s="29">
        <v>140</v>
      </c>
      <c r="E54" s="51">
        <v>2.1429999999999998</v>
      </c>
      <c r="F54" s="31">
        <v>40.713999999999999</v>
      </c>
      <c r="G54" s="31">
        <v>39.286000000000001</v>
      </c>
      <c r="H54" s="31">
        <v>7.1429999999999998</v>
      </c>
      <c r="I54" s="31">
        <v>10.714</v>
      </c>
      <c r="J54" s="31">
        <v>42.856999999999999</v>
      </c>
      <c r="K54" s="31">
        <v>17.856999999999999</v>
      </c>
      <c r="L54" s="62">
        <v>0.16</v>
      </c>
    </row>
    <row r="55" spans="1:12" ht="13.5" customHeight="1" x14ac:dyDescent="0.4">
      <c r="A55" t="s">
        <v>1001</v>
      </c>
      <c r="B55" s="72"/>
      <c r="C55" s="28" t="s">
        <v>989</v>
      </c>
      <c r="D55" s="29">
        <v>762</v>
      </c>
      <c r="E55" s="30">
        <v>7.218</v>
      </c>
      <c r="F55" s="31">
        <v>38.582999999999998</v>
      </c>
      <c r="G55" s="31">
        <v>41.076000000000001</v>
      </c>
      <c r="H55" s="31">
        <v>8.2680000000000007</v>
      </c>
      <c r="I55" s="31">
        <v>4.8559999999999999</v>
      </c>
      <c r="J55" s="31">
        <v>45.801000000000002</v>
      </c>
      <c r="K55" s="31">
        <v>13.122999999999999</v>
      </c>
      <c r="L55" s="62">
        <v>0.35</v>
      </c>
    </row>
    <row r="56" spans="1:12" ht="13.5" customHeight="1" x14ac:dyDescent="0.4">
      <c r="A56" t="s">
        <v>1002</v>
      </c>
      <c r="B56" s="72"/>
      <c r="C56" s="28" t="s">
        <v>990</v>
      </c>
      <c r="D56" s="29">
        <v>660</v>
      </c>
      <c r="E56" s="30">
        <v>5.3029999999999999</v>
      </c>
      <c r="F56" s="37">
        <v>45.454999999999998</v>
      </c>
      <c r="G56" s="31">
        <v>36.515000000000001</v>
      </c>
      <c r="H56" s="31">
        <v>8.6359999999999992</v>
      </c>
      <c r="I56" s="31">
        <v>4.0910000000000002</v>
      </c>
      <c r="J56" s="31">
        <v>50.758000000000003</v>
      </c>
      <c r="K56" s="31">
        <v>12.727</v>
      </c>
      <c r="L56" s="62">
        <v>0.39</v>
      </c>
    </row>
    <row r="57" spans="1:12" ht="13.5" customHeight="1" x14ac:dyDescent="0.4">
      <c r="A57" t="s">
        <v>1003</v>
      </c>
      <c r="B57" s="72"/>
      <c r="C57" s="28" t="s">
        <v>991</v>
      </c>
      <c r="D57" s="29">
        <v>527</v>
      </c>
      <c r="E57" s="41">
        <v>19.355</v>
      </c>
      <c r="F57" s="31">
        <v>38.33</v>
      </c>
      <c r="G57" s="38">
        <v>34.155999999999999</v>
      </c>
      <c r="H57" s="31">
        <v>4.9340000000000002</v>
      </c>
      <c r="I57" s="31">
        <v>3.226</v>
      </c>
      <c r="J57" s="36">
        <v>57.685000000000002</v>
      </c>
      <c r="K57" s="38">
        <v>8.1590000000000007</v>
      </c>
      <c r="L57" s="62">
        <v>0.66</v>
      </c>
    </row>
    <row r="58" spans="1:12" ht="13.5" customHeight="1" x14ac:dyDescent="0.4">
      <c r="A58" t="s">
        <v>1004</v>
      </c>
      <c r="B58" s="72"/>
      <c r="C58" s="28" t="s">
        <v>992</v>
      </c>
      <c r="D58" s="29">
        <v>426</v>
      </c>
      <c r="E58" s="30">
        <v>5.6340000000000003</v>
      </c>
      <c r="F58" s="31">
        <v>33.567999999999998</v>
      </c>
      <c r="G58" s="31">
        <v>41.783999999999999</v>
      </c>
      <c r="H58" s="31">
        <v>10.093999999999999</v>
      </c>
      <c r="I58" s="31">
        <v>8.92</v>
      </c>
      <c r="J58" s="38">
        <v>39.201999999999998</v>
      </c>
      <c r="K58" s="37">
        <v>19.013999999999999</v>
      </c>
      <c r="L58" s="62">
        <v>0.17</v>
      </c>
    </row>
    <row r="59" spans="1:12" ht="13.5" customHeight="1" x14ac:dyDescent="0.4">
      <c r="A59" t="s">
        <v>1005</v>
      </c>
      <c r="B59" s="73"/>
      <c r="C59" s="23" t="s">
        <v>941</v>
      </c>
      <c r="D59" s="24">
        <v>125</v>
      </c>
      <c r="E59" s="25">
        <v>5.6</v>
      </c>
      <c r="F59" s="26">
        <v>37.6</v>
      </c>
      <c r="G59" s="26">
        <v>42.4</v>
      </c>
      <c r="H59" s="26">
        <v>8.8000000000000007</v>
      </c>
      <c r="I59" s="26">
        <v>5.6</v>
      </c>
      <c r="J59" s="26">
        <v>43.2</v>
      </c>
      <c r="K59" s="26">
        <v>14.4</v>
      </c>
      <c r="L59" s="61">
        <v>0.28999999999999998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4A0766-A52D-4508-AB45-2A5C686AD571}">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HYPERLINK("#目次!A"&amp;ROW(目次!$A$445),"[T000435]")</f>
        <v>[T000435]</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2188</v>
      </c>
    </row>
    <row r="6" spans="1:12" ht="13.5" customHeight="1" x14ac:dyDescent="0.4">
      <c r="A6" t="s">
        <v>890</v>
      </c>
      <c r="B6" s="6" t="s">
        <v>871</v>
      </c>
    </row>
    <row r="7" spans="1:12" ht="135" customHeight="1" x14ac:dyDescent="0.4">
      <c r="A7" t="s">
        <v>891</v>
      </c>
      <c r="B7" s="74"/>
      <c r="C7" s="75"/>
      <c r="D7" s="15" t="s">
        <v>892</v>
      </c>
      <c r="E7" s="14" t="s">
        <v>1844</v>
      </c>
      <c r="F7" s="13" t="s">
        <v>1845</v>
      </c>
      <c r="G7" s="13" t="s">
        <v>1111</v>
      </c>
      <c r="H7" s="13" t="s">
        <v>1846</v>
      </c>
      <c r="I7" s="13" t="s">
        <v>1847</v>
      </c>
      <c r="J7" s="13" t="s">
        <v>1114</v>
      </c>
      <c r="K7" s="13" t="s">
        <v>1115</v>
      </c>
      <c r="L7" s="13" t="s">
        <v>2231</v>
      </c>
    </row>
    <row r="8" spans="1:12" ht="13.5" customHeight="1" x14ac:dyDescent="0.4">
      <c r="A8" t="s">
        <v>994</v>
      </c>
      <c r="B8" s="76" t="s">
        <v>2224</v>
      </c>
      <c r="C8" s="77"/>
      <c r="D8" s="18">
        <v>5348</v>
      </c>
      <c r="E8" s="17">
        <v>6.1520000000000001</v>
      </c>
      <c r="F8" s="16">
        <v>32.030999999999999</v>
      </c>
      <c r="G8" s="16">
        <v>43.082000000000001</v>
      </c>
      <c r="H8" s="16">
        <v>10.414999999999999</v>
      </c>
      <c r="I8" s="16">
        <v>8.3209999999999997</v>
      </c>
      <c r="J8" s="16">
        <v>38.182000000000002</v>
      </c>
      <c r="K8" s="16">
        <v>18.736000000000001</v>
      </c>
      <c r="L8" s="46">
        <v>0.17</v>
      </c>
    </row>
    <row r="9" spans="1:12" ht="13.5" customHeight="1" x14ac:dyDescent="0.4">
      <c r="A9" t="s">
        <v>995</v>
      </c>
      <c r="B9" s="71" t="s">
        <v>2225</v>
      </c>
      <c r="C9" s="19" t="s">
        <v>943</v>
      </c>
      <c r="D9" s="20">
        <v>2663</v>
      </c>
      <c r="E9" s="21">
        <v>7.0970000000000004</v>
      </c>
      <c r="F9" s="22">
        <v>30.041</v>
      </c>
      <c r="G9" s="22">
        <v>41.795000000000002</v>
      </c>
      <c r="H9" s="22">
        <v>11.452999999999999</v>
      </c>
      <c r="I9" s="22">
        <v>9.6129999999999995</v>
      </c>
      <c r="J9" s="22">
        <v>37.139000000000003</v>
      </c>
      <c r="K9" s="22">
        <v>21.065999999999999</v>
      </c>
      <c r="L9" s="59">
        <v>0.14000000000000001</v>
      </c>
    </row>
    <row r="10" spans="1:12" ht="13.5" customHeight="1" x14ac:dyDescent="0.4">
      <c r="A10" t="s">
        <v>996</v>
      </c>
      <c r="B10" s="73"/>
      <c r="C10" s="23" t="s">
        <v>944</v>
      </c>
      <c r="D10" s="24">
        <v>2685</v>
      </c>
      <c r="E10" s="25">
        <v>5.2140000000000004</v>
      </c>
      <c r="F10" s="26">
        <v>34.003999999999998</v>
      </c>
      <c r="G10" s="26">
        <v>44.357999999999997</v>
      </c>
      <c r="H10" s="26">
        <v>9.3849999999999998</v>
      </c>
      <c r="I10" s="26">
        <v>7.0389999999999997</v>
      </c>
      <c r="J10" s="26">
        <v>39.218000000000004</v>
      </c>
      <c r="K10" s="26">
        <v>16.425000000000001</v>
      </c>
      <c r="L10" s="61">
        <v>0.21</v>
      </c>
    </row>
    <row r="11" spans="1:12" ht="13.5" customHeight="1" x14ac:dyDescent="0.4">
      <c r="A11" t="s">
        <v>995</v>
      </c>
      <c r="B11" s="71" t="s">
        <v>2226</v>
      </c>
      <c r="C11" s="19" t="s">
        <v>945</v>
      </c>
      <c r="D11" s="20">
        <v>185</v>
      </c>
      <c r="E11" s="40">
        <v>22.702999999999999</v>
      </c>
      <c r="F11" s="27">
        <v>25.946000000000002</v>
      </c>
      <c r="G11" s="22">
        <v>41.081000000000003</v>
      </c>
      <c r="H11" s="22">
        <v>6.4859999999999998</v>
      </c>
      <c r="I11" s="22">
        <v>3.7839999999999998</v>
      </c>
      <c r="J11" s="34">
        <v>48.649000000000001</v>
      </c>
      <c r="K11" s="27">
        <v>10.27</v>
      </c>
      <c r="L11" s="59">
        <v>0.56999999999999995</v>
      </c>
    </row>
    <row r="12" spans="1:12" ht="13.5" customHeight="1" x14ac:dyDescent="0.4">
      <c r="A12" t="s">
        <v>996</v>
      </c>
      <c r="B12" s="72"/>
      <c r="C12" s="28" t="s">
        <v>946</v>
      </c>
      <c r="D12" s="29">
        <v>461</v>
      </c>
      <c r="E12" s="30">
        <v>8.2430000000000003</v>
      </c>
      <c r="F12" s="31">
        <v>33.405999999999999</v>
      </c>
      <c r="G12" s="31">
        <v>41.432000000000002</v>
      </c>
      <c r="H12" s="31">
        <v>9.7609999999999992</v>
      </c>
      <c r="I12" s="31">
        <v>7.1580000000000004</v>
      </c>
      <c r="J12" s="31">
        <v>41.649000000000001</v>
      </c>
      <c r="K12" s="31">
        <v>16.920000000000002</v>
      </c>
      <c r="L12" s="62">
        <v>0.26</v>
      </c>
    </row>
    <row r="13" spans="1:12" ht="13.5" customHeight="1" x14ac:dyDescent="0.4">
      <c r="A13" t="s">
        <v>997</v>
      </c>
      <c r="B13" s="72"/>
      <c r="C13" s="28" t="s">
        <v>947</v>
      </c>
      <c r="D13" s="29">
        <v>532</v>
      </c>
      <c r="E13" s="30">
        <v>5.4509999999999996</v>
      </c>
      <c r="F13" s="31">
        <v>28.571000000000002</v>
      </c>
      <c r="G13" s="31">
        <v>41.917000000000002</v>
      </c>
      <c r="H13" s="31">
        <v>12.218</v>
      </c>
      <c r="I13" s="31">
        <v>11.842000000000001</v>
      </c>
      <c r="J13" s="31">
        <v>34.023000000000003</v>
      </c>
      <c r="K13" s="37">
        <v>24.06</v>
      </c>
      <c r="L13" s="62">
        <v>0.04</v>
      </c>
    </row>
    <row r="14" spans="1:12" ht="13.5" customHeight="1" x14ac:dyDescent="0.4">
      <c r="A14" t="s">
        <v>998</v>
      </c>
      <c r="B14" s="72"/>
      <c r="C14" s="28" t="s">
        <v>948</v>
      </c>
      <c r="D14" s="29">
        <v>684</v>
      </c>
      <c r="E14" s="30">
        <v>6.8710000000000004</v>
      </c>
      <c r="F14" s="31">
        <v>27.632000000000001</v>
      </c>
      <c r="G14" s="31">
        <v>43.274999999999999</v>
      </c>
      <c r="H14" s="31">
        <v>11.257</v>
      </c>
      <c r="I14" s="31">
        <v>10.965</v>
      </c>
      <c r="J14" s="31">
        <v>34.503</v>
      </c>
      <c r="K14" s="31">
        <v>22.222000000000001</v>
      </c>
      <c r="L14" s="62">
        <v>0.08</v>
      </c>
    </row>
    <row r="15" spans="1:12" ht="13.5" customHeight="1" x14ac:dyDescent="0.4">
      <c r="A15" t="s">
        <v>999</v>
      </c>
      <c r="B15" s="72"/>
      <c r="C15" s="28" t="s">
        <v>949</v>
      </c>
      <c r="D15" s="29">
        <v>561</v>
      </c>
      <c r="E15" s="30">
        <v>3.9220000000000002</v>
      </c>
      <c r="F15" s="31">
        <v>30.125</v>
      </c>
      <c r="G15" s="31">
        <v>44.029000000000003</v>
      </c>
      <c r="H15" s="31">
        <v>11.943</v>
      </c>
      <c r="I15" s="31">
        <v>9.9819999999999993</v>
      </c>
      <c r="J15" s="31">
        <v>34.045999999999999</v>
      </c>
      <c r="K15" s="31">
        <v>21.925000000000001</v>
      </c>
      <c r="L15" s="62">
        <v>0.06</v>
      </c>
    </row>
    <row r="16" spans="1:12" ht="13.5" customHeight="1" x14ac:dyDescent="0.4">
      <c r="A16" t="s">
        <v>1000</v>
      </c>
      <c r="B16" s="72"/>
      <c r="C16" s="28" t="s">
        <v>950</v>
      </c>
      <c r="D16" s="29">
        <v>240</v>
      </c>
      <c r="E16" s="30">
        <v>4.5830000000000002</v>
      </c>
      <c r="F16" s="31">
        <v>36.667000000000002</v>
      </c>
      <c r="G16" s="38">
        <v>33.332999999999998</v>
      </c>
      <c r="H16" s="37">
        <v>16.25</v>
      </c>
      <c r="I16" s="31">
        <v>9.1669999999999998</v>
      </c>
      <c r="J16" s="31">
        <v>41.25</v>
      </c>
      <c r="K16" s="37">
        <v>25.417000000000002</v>
      </c>
      <c r="L16" s="62">
        <v>0.11</v>
      </c>
    </row>
    <row r="17" spans="1:12" ht="13.5" customHeight="1" x14ac:dyDescent="0.4">
      <c r="A17" t="s">
        <v>1001</v>
      </c>
      <c r="B17" s="72"/>
      <c r="C17" s="28" t="s">
        <v>951</v>
      </c>
      <c r="D17" s="29">
        <v>194</v>
      </c>
      <c r="E17" s="41">
        <v>16.495000000000001</v>
      </c>
      <c r="F17" s="31">
        <v>30.928000000000001</v>
      </c>
      <c r="G17" s="31">
        <v>42.268000000000001</v>
      </c>
      <c r="H17" s="31">
        <v>8.2469999999999999</v>
      </c>
      <c r="I17" s="38">
        <v>2.0619999999999998</v>
      </c>
      <c r="J17" s="37">
        <v>47.423000000000002</v>
      </c>
      <c r="K17" s="38">
        <v>10.308999999999999</v>
      </c>
      <c r="L17" s="62">
        <v>0.52</v>
      </c>
    </row>
    <row r="18" spans="1:12" ht="13.5" customHeight="1" x14ac:dyDescent="0.4">
      <c r="A18" t="s">
        <v>1002</v>
      </c>
      <c r="B18" s="72"/>
      <c r="C18" s="28" t="s">
        <v>952</v>
      </c>
      <c r="D18" s="29">
        <v>482</v>
      </c>
      <c r="E18" s="30">
        <v>4.9790000000000001</v>
      </c>
      <c r="F18" s="31">
        <v>35.061999999999998</v>
      </c>
      <c r="G18" s="31">
        <v>43.982999999999997</v>
      </c>
      <c r="H18" s="31">
        <v>9.7509999999999994</v>
      </c>
      <c r="I18" s="31">
        <v>6.2240000000000002</v>
      </c>
      <c r="J18" s="31">
        <v>40.040999999999997</v>
      </c>
      <c r="K18" s="31">
        <v>15.975</v>
      </c>
      <c r="L18" s="62">
        <v>0.23</v>
      </c>
    </row>
    <row r="19" spans="1:12" ht="13.5" customHeight="1" x14ac:dyDescent="0.4">
      <c r="A19" t="s">
        <v>1003</v>
      </c>
      <c r="B19" s="72"/>
      <c r="C19" s="28" t="s">
        <v>953</v>
      </c>
      <c r="D19" s="29">
        <v>531</v>
      </c>
      <c r="E19" s="30">
        <v>3.5779999999999998</v>
      </c>
      <c r="F19" s="31">
        <v>31.073</v>
      </c>
      <c r="G19" s="37">
        <v>48.776000000000003</v>
      </c>
      <c r="H19" s="31">
        <v>8.4749999999999996</v>
      </c>
      <c r="I19" s="31">
        <v>8.0980000000000008</v>
      </c>
      <c r="J19" s="31">
        <v>34.652000000000001</v>
      </c>
      <c r="K19" s="31">
        <v>16.573</v>
      </c>
      <c r="L19" s="62">
        <v>0.14000000000000001</v>
      </c>
    </row>
    <row r="20" spans="1:12" ht="13.5" customHeight="1" x14ac:dyDescent="0.4">
      <c r="A20" t="s">
        <v>1004</v>
      </c>
      <c r="B20" s="72"/>
      <c r="C20" s="28" t="s">
        <v>954</v>
      </c>
      <c r="D20" s="29">
        <v>683</v>
      </c>
      <c r="E20" s="30">
        <v>3.9529999999999998</v>
      </c>
      <c r="F20" s="31">
        <v>34.113999999999997</v>
      </c>
      <c r="G20" s="31">
        <v>44.51</v>
      </c>
      <c r="H20" s="31">
        <v>10.249000000000001</v>
      </c>
      <c r="I20" s="31">
        <v>7.1740000000000004</v>
      </c>
      <c r="J20" s="31">
        <v>38.067</v>
      </c>
      <c r="K20" s="31">
        <v>17.422999999999998</v>
      </c>
      <c r="L20" s="62">
        <v>0.17</v>
      </c>
    </row>
    <row r="21" spans="1:12" ht="13.5" customHeight="1" x14ac:dyDescent="0.4">
      <c r="A21" t="s">
        <v>1005</v>
      </c>
      <c r="B21" s="72"/>
      <c r="C21" s="28" t="s">
        <v>955</v>
      </c>
      <c r="D21" s="29">
        <v>550</v>
      </c>
      <c r="E21" s="30">
        <v>5.0910000000000002</v>
      </c>
      <c r="F21" s="31">
        <v>36.545000000000002</v>
      </c>
      <c r="G21" s="31">
        <v>40</v>
      </c>
      <c r="H21" s="31">
        <v>10.364000000000001</v>
      </c>
      <c r="I21" s="31">
        <v>8</v>
      </c>
      <c r="J21" s="31">
        <v>41.636000000000003</v>
      </c>
      <c r="K21" s="31">
        <v>18.364000000000001</v>
      </c>
      <c r="L21" s="62">
        <v>0.2</v>
      </c>
    </row>
    <row r="22" spans="1:12" ht="13.5" customHeight="1" x14ac:dyDescent="0.4">
      <c r="A22" t="s">
        <v>1006</v>
      </c>
      <c r="B22" s="73"/>
      <c r="C22" s="23" t="s">
        <v>956</v>
      </c>
      <c r="D22" s="24">
        <v>245</v>
      </c>
      <c r="E22" s="25">
        <v>4.0819999999999999</v>
      </c>
      <c r="F22" s="26">
        <v>34.694000000000003</v>
      </c>
      <c r="G22" s="26">
        <v>46.530999999999999</v>
      </c>
      <c r="H22" s="26">
        <v>6.9390000000000001</v>
      </c>
      <c r="I22" s="26">
        <v>7.7549999999999999</v>
      </c>
      <c r="J22" s="26">
        <v>38.776000000000003</v>
      </c>
      <c r="K22" s="26">
        <v>14.694000000000001</v>
      </c>
      <c r="L22" s="61">
        <v>0.2</v>
      </c>
    </row>
    <row r="23" spans="1:12" ht="13.5" customHeight="1" x14ac:dyDescent="0.4">
      <c r="A23" t="s">
        <v>995</v>
      </c>
      <c r="B23" s="71" t="s">
        <v>2227</v>
      </c>
      <c r="C23" s="19" t="s">
        <v>957</v>
      </c>
      <c r="D23" s="20">
        <v>3532</v>
      </c>
      <c r="E23" s="21">
        <v>6.2290000000000001</v>
      </c>
      <c r="F23" s="22">
        <v>31.454999999999998</v>
      </c>
      <c r="G23" s="22">
        <v>43.148000000000003</v>
      </c>
      <c r="H23" s="22">
        <v>10.419</v>
      </c>
      <c r="I23" s="22">
        <v>8.7490000000000006</v>
      </c>
      <c r="J23" s="22">
        <v>37.683999999999997</v>
      </c>
      <c r="K23" s="22">
        <v>19.167999999999999</v>
      </c>
      <c r="L23" s="59">
        <v>0.16</v>
      </c>
    </row>
    <row r="24" spans="1:12" ht="13.5" customHeight="1" x14ac:dyDescent="0.4">
      <c r="A24" t="s">
        <v>996</v>
      </c>
      <c r="B24" s="73"/>
      <c r="C24" s="23" t="s">
        <v>958</v>
      </c>
      <c r="D24" s="24">
        <v>1816</v>
      </c>
      <c r="E24" s="25">
        <v>6.0019999999999998</v>
      </c>
      <c r="F24" s="26">
        <v>33.15</v>
      </c>
      <c r="G24" s="26">
        <v>42.951999999999998</v>
      </c>
      <c r="H24" s="26">
        <v>10.407</v>
      </c>
      <c r="I24" s="26">
        <v>7.4889999999999999</v>
      </c>
      <c r="J24" s="26">
        <v>39.152000000000001</v>
      </c>
      <c r="K24" s="26">
        <v>17.896000000000001</v>
      </c>
      <c r="L24" s="61">
        <v>0.2</v>
      </c>
    </row>
    <row r="25" spans="1:12" ht="13.5" customHeight="1" x14ac:dyDescent="0.4">
      <c r="A25" t="s">
        <v>995</v>
      </c>
      <c r="B25" s="71" t="s">
        <v>2228</v>
      </c>
      <c r="C25" s="19" t="s">
        <v>959</v>
      </c>
      <c r="D25" s="20">
        <v>117</v>
      </c>
      <c r="E25" s="40">
        <v>19.658000000000001</v>
      </c>
      <c r="F25" s="27">
        <v>26.495999999999999</v>
      </c>
      <c r="G25" s="22">
        <v>42.734999999999999</v>
      </c>
      <c r="H25" s="22">
        <v>7.6920000000000002</v>
      </c>
      <c r="I25" s="22">
        <v>3.419</v>
      </c>
      <c r="J25" s="33">
        <v>46.154000000000003</v>
      </c>
      <c r="K25" s="27">
        <v>11.111000000000001</v>
      </c>
      <c r="L25" s="59">
        <v>0.51</v>
      </c>
    </row>
    <row r="26" spans="1:12" ht="13.5" customHeight="1" x14ac:dyDescent="0.4">
      <c r="A26" t="s">
        <v>996</v>
      </c>
      <c r="B26" s="72"/>
      <c r="C26" s="28" t="s">
        <v>960</v>
      </c>
      <c r="D26" s="29">
        <v>314</v>
      </c>
      <c r="E26" s="30">
        <v>9.8729999999999993</v>
      </c>
      <c r="F26" s="31">
        <v>31.21</v>
      </c>
      <c r="G26" s="31">
        <v>42.356999999999999</v>
      </c>
      <c r="H26" s="31">
        <v>8.9169999999999998</v>
      </c>
      <c r="I26" s="31">
        <v>7.6429999999999998</v>
      </c>
      <c r="J26" s="31">
        <v>41.082999999999998</v>
      </c>
      <c r="K26" s="31">
        <v>16.561</v>
      </c>
      <c r="L26" s="62">
        <v>0.27</v>
      </c>
    </row>
    <row r="27" spans="1:12" ht="13.5" customHeight="1" x14ac:dyDescent="0.4">
      <c r="A27" t="s">
        <v>997</v>
      </c>
      <c r="B27" s="72"/>
      <c r="C27" s="28" t="s">
        <v>961</v>
      </c>
      <c r="D27" s="29">
        <v>374</v>
      </c>
      <c r="E27" s="30">
        <v>5.08</v>
      </c>
      <c r="F27" s="31">
        <v>28.074999999999999</v>
      </c>
      <c r="G27" s="31">
        <v>40.908999999999999</v>
      </c>
      <c r="H27" s="31">
        <v>13.904</v>
      </c>
      <c r="I27" s="31">
        <v>12.032</v>
      </c>
      <c r="J27" s="38">
        <v>33.155000000000001</v>
      </c>
      <c r="K27" s="37">
        <v>25.936</v>
      </c>
      <c r="L27" s="62">
        <v>0</v>
      </c>
    </row>
    <row r="28" spans="1:12" ht="13.5" customHeight="1" x14ac:dyDescent="0.4">
      <c r="A28" t="s">
        <v>998</v>
      </c>
      <c r="B28" s="72"/>
      <c r="C28" s="28" t="s">
        <v>962</v>
      </c>
      <c r="D28" s="29">
        <v>469</v>
      </c>
      <c r="E28" s="30">
        <v>5.7569999999999997</v>
      </c>
      <c r="F28" s="31">
        <v>28.358000000000001</v>
      </c>
      <c r="G28" s="31">
        <v>43.497</v>
      </c>
      <c r="H28" s="31">
        <v>10.661</v>
      </c>
      <c r="I28" s="31">
        <v>11.727</v>
      </c>
      <c r="J28" s="31">
        <v>34.115000000000002</v>
      </c>
      <c r="K28" s="31">
        <v>22.388000000000002</v>
      </c>
      <c r="L28" s="62">
        <v>0.06</v>
      </c>
    </row>
    <row r="29" spans="1:12" ht="13.5" customHeight="1" x14ac:dyDescent="0.4">
      <c r="A29" t="s">
        <v>999</v>
      </c>
      <c r="B29" s="72"/>
      <c r="C29" s="28" t="s">
        <v>963</v>
      </c>
      <c r="D29" s="29">
        <v>368</v>
      </c>
      <c r="E29" s="30">
        <v>4.891</v>
      </c>
      <c r="F29" s="31">
        <v>28.533000000000001</v>
      </c>
      <c r="G29" s="31">
        <v>44.564999999999998</v>
      </c>
      <c r="H29" s="31">
        <v>12.772</v>
      </c>
      <c r="I29" s="31">
        <v>9.2390000000000008</v>
      </c>
      <c r="J29" s="31">
        <v>33.423999999999999</v>
      </c>
      <c r="K29" s="31">
        <v>22.010999999999999</v>
      </c>
      <c r="L29" s="62">
        <v>7.0000000000000007E-2</v>
      </c>
    </row>
    <row r="30" spans="1:12" ht="13.5" customHeight="1" x14ac:dyDescent="0.4">
      <c r="A30" t="s">
        <v>1000</v>
      </c>
      <c r="B30" s="72"/>
      <c r="C30" s="28" t="s">
        <v>964</v>
      </c>
      <c r="D30" s="29">
        <v>157</v>
      </c>
      <c r="E30" s="30">
        <v>6.3689999999999998</v>
      </c>
      <c r="F30" s="31">
        <v>34.395000000000003</v>
      </c>
      <c r="G30" s="43">
        <v>32.484000000000002</v>
      </c>
      <c r="H30" s="37">
        <v>16.561</v>
      </c>
      <c r="I30" s="31">
        <v>10.191000000000001</v>
      </c>
      <c r="J30" s="31">
        <v>40.764000000000003</v>
      </c>
      <c r="K30" s="37">
        <v>26.751999999999999</v>
      </c>
      <c r="L30" s="62">
        <v>0.1</v>
      </c>
    </row>
    <row r="31" spans="1:12" ht="13.5" customHeight="1" x14ac:dyDescent="0.4">
      <c r="A31" t="s">
        <v>1001</v>
      </c>
      <c r="B31" s="72"/>
      <c r="C31" s="28" t="s">
        <v>965</v>
      </c>
      <c r="D31" s="29">
        <v>119</v>
      </c>
      <c r="E31" s="41">
        <v>16.806999999999999</v>
      </c>
      <c r="F31" s="31">
        <v>31.933</v>
      </c>
      <c r="G31" s="31">
        <v>41.176000000000002</v>
      </c>
      <c r="H31" s="31">
        <v>7.5629999999999997</v>
      </c>
      <c r="I31" s="38">
        <v>2.5209999999999999</v>
      </c>
      <c r="J31" s="36">
        <v>48.738999999999997</v>
      </c>
      <c r="K31" s="38">
        <v>10.084</v>
      </c>
      <c r="L31" s="62">
        <v>0.53</v>
      </c>
    </row>
    <row r="32" spans="1:12" ht="13.5" customHeight="1" x14ac:dyDescent="0.4">
      <c r="A32" t="s">
        <v>1002</v>
      </c>
      <c r="B32" s="72"/>
      <c r="C32" s="28" t="s">
        <v>966</v>
      </c>
      <c r="D32" s="29">
        <v>317</v>
      </c>
      <c r="E32" s="30">
        <v>4.7320000000000002</v>
      </c>
      <c r="F32" s="37">
        <v>37.539000000000001</v>
      </c>
      <c r="G32" s="31">
        <v>42.271000000000001</v>
      </c>
      <c r="H32" s="31">
        <v>8.8330000000000002</v>
      </c>
      <c r="I32" s="31">
        <v>6.625</v>
      </c>
      <c r="J32" s="31">
        <v>42.271000000000001</v>
      </c>
      <c r="K32" s="31">
        <v>15.457000000000001</v>
      </c>
      <c r="L32" s="62">
        <v>0.25</v>
      </c>
    </row>
    <row r="33" spans="1:12" ht="13.5" customHeight="1" x14ac:dyDescent="0.4">
      <c r="A33" t="s">
        <v>1003</v>
      </c>
      <c r="B33" s="72"/>
      <c r="C33" s="28" t="s">
        <v>967</v>
      </c>
      <c r="D33" s="29">
        <v>346</v>
      </c>
      <c r="E33" s="30">
        <v>3.7570000000000001</v>
      </c>
      <c r="F33" s="31">
        <v>30.347000000000001</v>
      </c>
      <c r="G33" s="31">
        <v>47.688000000000002</v>
      </c>
      <c r="H33" s="31">
        <v>9.2490000000000006</v>
      </c>
      <c r="I33" s="31">
        <v>8.9600000000000009</v>
      </c>
      <c r="J33" s="31">
        <v>34.103999999999999</v>
      </c>
      <c r="K33" s="31">
        <v>18.207999999999998</v>
      </c>
      <c r="L33" s="62">
        <v>0.11</v>
      </c>
    </row>
    <row r="34" spans="1:12" ht="13.5" customHeight="1" x14ac:dyDescent="0.4">
      <c r="A34" t="s">
        <v>1004</v>
      </c>
      <c r="B34" s="72"/>
      <c r="C34" s="28" t="s">
        <v>968</v>
      </c>
      <c r="D34" s="29">
        <v>447</v>
      </c>
      <c r="E34" s="30">
        <v>4.4740000000000002</v>
      </c>
      <c r="F34" s="31">
        <v>33.11</v>
      </c>
      <c r="G34" s="31">
        <v>46.308999999999997</v>
      </c>
      <c r="H34" s="31">
        <v>9.6199999999999992</v>
      </c>
      <c r="I34" s="31">
        <v>6.4880000000000004</v>
      </c>
      <c r="J34" s="31">
        <v>37.584000000000003</v>
      </c>
      <c r="K34" s="31">
        <v>16.106999999999999</v>
      </c>
      <c r="L34" s="62">
        <v>0.19</v>
      </c>
    </row>
    <row r="35" spans="1:12" ht="13.5" customHeight="1" x14ac:dyDescent="0.4">
      <c r="A35" t="s">
        <v>1005</v>
      </c>
      <c r="B35" s="72"/>
      <c r="C35" s="28" t="s">
        <v>969</v>
      </c>
      <c r="D35" s="29">
        <v>355</v>
      </c>
      <c r="E35" s="30">
        <v>5.3520000000000003</v>
      </c>
      <c r="F35" s="31">
        <v>36.055999999999997</v>
      </c>
      <c r="G35" s="31">
        <v>39.436999999999998</v>
      </c>
      <c r="H35" s="31">
        <v>10.141</v>
      </c>
      <c r="I35" s="31">
        <v>9.0139999999999993</v>
      </c>
      <c r="J35" s="31">
        <v>41.408000000000001</v>
      </c>
      <c r="K35" s="31">
        <v>19.155000000000001</v>
      </c>
      <c r="L35" s="62">
        <v>0.19</v>
      </c>
    </row>
    <row r="36" spans="1:12" ht="13.5" customHeight="1" x14ac:dyDescent="0.4">
      <c r="A36" t="s">
        <v>1006</v>
      </c>
      <c r="B36" s="72"/>
      <c r="C36" s="28" t="s">
        <v>970</v>
      </c>
      <c r="D36" s="29">
        <v>149</v>
      </c>
      <c r="E36" s="30">
        <v>3.3559999999999999</v>
      </c>
      <c r="F36" s="31">
        <v>31.544</v>
      </c>
      <c r="G36" s="37">
        <v>49.664000000000001</v>
      </c>
      <c r="H36" s="38">
        <v>5.3689999999999998</v>
      </c>
      <c r="I36" s="31">
        <v>10.067</v>
      </c>
      <c r="J36" s="31">
        <v>34.899000000000001</v>
      </c>
      <c r="K36" s="31">
        <v>15.436</v>
      </c>
      <c r="L36" s="62">
        <v>0.13</v>
      </c>
    </row>
    <row r="37" spans="1:12" ht="13.5" customHeight="1" x14ac:dyDescent="0.4">
      <c r="A37" t="s">
        <v>1007</v>
      </c>
      <c r="B37" s="72"/>
      <c r="C37" s="28" t="s">
        <v>971</v>
      </c>
      <c r="D37" s="29">
        <v>68</v>
      </c>
      <c r="E37" s="41">
        <v>27.940999999999999</v>
      </c>
      <c r="F37" s="38">
        <v>25</v>
      </c>
      <c r="G37" s="31">
        <v>38.234999999999999</v>
      </c>
      <c r="H37" s="38">
        <v>4.4119999999999999</v>
      </c>
      <c r="I37" s="31">
        <v>4.4119999999999999</v>
      </c>
      <c r="J37" s="36">
        <v>52.941000000000003</v>
      </c>
      <c r="K37" s="38">
        <v>8.8239999999999998</v>
      </c>
      <c r="L37" s="62">
        <v>0.68</v>
      </c>
    </row>
    <row r="38" spans="1:12" ht="13.5" customHeight="1" x14ac:dyDescent="0.4">
      <c r="A38" t="s">
        <v>1008</v>
      </c>
      <c r="B38" s="72"/>
      <c r="C38" s="28" t="s">
        <v>972</v>
      </c>
      <c r="D38" s="29">
        <v>147</v>
      </c>
      <c r="E38" s="30">
        <v>4.7619999999999996</v>
      </c>
      <c r="F38" s="37">
        <v>38.094999999999999</v>
      </c>
      <c r="G38" s="31">
        <v>39.456000000000003</v>
      </c>
      <c r="H38" s="31">
        <v>11.565</v>
      </c>
      <c r="I38" s="31">
        <v>6.1219999999999999</v>
      </c>
      <c r="J38" s="31">
        <v>42.856999999999999</v>
      </c>
      <c r="K38" s="31">
        <v>17.687000000000001</v>
      </c>
      <c r="L38" s="62">
        <v>0.24</v>
      </c>
    </row>
    <row r="39" spans="1:12" ht="13.5" customHeight="1" x14ac:dyDescent="0.4">
      <c r="A39" t="s">
        <v>1009</v>
      </c>
      <c r="B39" s="72"/>
      <c r="C39" s="28" t="s">
        <v>973</v>
      </c>
      <c r="D39" s="29">
        <v>158</v>
      </c>
      <c r="E39" s="30">
        <v>6.3289999999999997</v>
      </c>
      <c r="F39" s="31">
        <v>29.747</v>
      </c>
      <c r="G39" s="31">
        <v>44.304000000000002</v>
      </c>
      <c r="H39" s="31">
        <v>8.2279999999999998</v>
      </c>
      <c r="I39" s="31">
        <v>11.391999999999999</v>
      </c>
      <c r="J39" s="31">
        <v>36.076000000000001</v>
      </c>
      <c r="K39" s="31">
        <v>19.62</v>
      </c>
      <c r="L39" s="62">
        <v>0.11</v>
      </c>
    </row>
    <row r="40" spans="1:12" ht="13.5" customHeight="1" x14ac:dyDescent="0.4">
      <c r="A40" t="s">
        <v>1010</v>
      </c>
      <c r="B40" s="72"/>
      <c r="C40" s="28" t="s">
        <v>974</v>
      </c>
      <c r="D40" s="29">
        <v>215</v>
      </c>
      <c r="E40" s="30">
        <v>9.3019999999999996</v>
      </c>
      <c r="F40" s="38">
        <v>26.047000000000001</v>
      </c>
      <c r="G40" s="31">
        <v>42.790999999999997</v>
      </c>
      <c r="H40" s="31">
        <v>12.558</v>
      </c>
      <c r="I40" s="31">
        <v>9.3019999999999996</v>
      </c>
      <c r="J40" s="31">
        <v>35.348999999999997</v>
      </c>
      <c r="K40" s="31">
        <v>21.86</v>
      </c>
      <c r="L40" s="62">
        <v>0.13</v>
      </c>
    </row>
    <row r="41" spans="1:12" ht="13.5" customHeight="1" x14ac:dyDescent="0.4">
      <c r="A41" t="s">
        <v>1011</v>
      </c>
      <c r="B41" s="72"/>
      <c r="C41" s="28" t="s">
        <v>975</v>
      </c>
      <c r="D41" s="29">
        <v>193</v>
      </c>
      <c r="E41" s="30">
        <v>2.073</v>
      </c>
      <c r="F41" s="31">
        <v>33.161000000000001</v>
      </c>
      <c r="G41" s="31">
        <v>43.005000000000003</v>
      </c>
      <c r="H41" s="31">
        <v>10.363</v>
      </c>
      <c r="I41" s="31">
        <v>11.398999999999999</v>
      </c>
      <c r="J41" s="31">
        <v>35.232999999999997</v>
      </c>
      <c r="K41" s="31">
        <v>21.762</v>
      </c>
      <c r="L41" s="62">
        <v>0.04</v>
      </c>
    </row>
    <row r="42" spans="1:12" ht="13.5" customHeight="1" x14ac:dyDescent="0.4">
      <c r="A42" t="s">
        <v>1012</v>
      </c>
      <c r="B42" s="72"/>
      <c r="C42" s="28" t="s">
        <v>976</v>
      </c>
      <c r="D42" s="29">
        <v>83</v>
      </c>
      <c r="E42" s="30">
        <v>1.2050000000000001</v>
      </c>
      <c r="F42" s="37">
        <v>40.963999999999999</v>
      </c>
      <c r="G42" s="38">
        <v>34.94</v>
      </c>
      <c r="H42" s="37">
        <v>15.663</v>
      </c>
      <c r="I42" s="31">
        <v>7.2290000000000001</v>
      </c>
      <c r="J42" s="31">
        <v>42.168999999999997</v>
      </c>
      <c r="K42" s="31">
        <v>22.891999999999999</v>
      </c>
      <c r="L42" s="62">
        <v>0.13</v>
      </c>
    </row>
    <row r="43" spans="1:12" ht="13.5" customHeight="1" x14ac:dyDescent="0.4">
      <c r="A43" t="s">
        <v>1013</v>
      </c>
      <c r="B43" s="72"/>
      <c r="C43" s="28" t="s">
        <v>977</v>
      </c>
      <c r="D43" s="29">
        <v>75</v>
      </c>
      <c r="E43" s="55">
        <v>16</v>
      </c>
      <c r="F43" s="31">
        <v>29.332999999999998</v>
      </c>
      <c r="G43" s="31">
        <v>44</v>
      </c>
      <c r="H43" s="31">
        <v>9.3330000000000002</v>
      </c>
      <c r="I43" s="38">
        <v>1.333</v>
      </c>
      <c r="J43" s="37">
        <v>45.332999999999998</v>
      </c>
      <c r="K43" s="38">
        <v>10.667</v>
      </c>
      <c r="L43" s="62">
        <v>0.49</v>
      </c>
    </row>
    <row r="44" spans="1:12" ht="13.5" customHeight="1" x14ac:dyDescent="0.4">
      <c r="A44" t="s">
        <v>1014</v>
      </c>
      <c r="B44" s="72"/>
      <c r="C44" s="28" t="s">
        <v>978</v>
      </c>
      <c r="D44" s="29">
        <v>165</v>
      </c>
      <c r="E44" s="30">
        <v>5.4550000000000001</v>
      </c>
      <c r="F44" s="31">
        <v>30.303000000000001</v>
      </c>
      <c r="G44" s="31">
        <v>47.273000000000003</v>
      </c>
      <c r="H44" s="31">
        <v>11.515000000000001</v>
      </c>
      <c r="I44" s="31">
        <v>5.4550000000000001</v>
      </c>
      <c r="J44" s="31">
        <v>35.758000000000003</v>
      </c>
      <c r="K44" s="31">
        <v>16.97</v>
      </c>
      <c r="L44" s="62">
        <v>0.19</v>
      </c>
    </row>
    <row r="45" spans="1:12" ht="13.5" customHeight="1" x14ac:dyDescent="0.4">
      <c r="A45" t="s">
        <v>1015</v>
      </c>
      <c r="B45" s="72"/>
      <c r="C45" s="28" t="s">
        <v>979</v>
      </c>
      <c r="D45" s="29">
        <v>185</v>
      </c>
      <c r="E45" s="30">
        <v>3.2429999999999999</v>
      </c>
      <c r="F45" s="31">
        <v>32.432000000000002</v>
      </c>
      <c r="G45" s="37">
        <v>50.811</v>
      </c>
      <c r="H45" s="31">
        <v>7.0270000000000001</v>
      </c>
      <c r="I45" s="31">
        <v>6.4859999999999998</v>
      </c>
      <c r="J45" s="31">
        <v>35.676000000000002</v>
      </c>
      <c r="K45" s="38">
        <v>13.513999999999999</v>
      </c>
      <c r="L45" s="62">
        <v>0.19</v>
      </c>
    </row>
    <row r="46" spans="1:12" ht="13.5" customHeight="1" x14ac:dyDescent="0.4">
      <c r="A46" t="s">
        <v>1016</v>
      </c>
      <c r="B46" s="72"/>
      <c r="C46" s="28" t="s">
        <v>980</v>
      </c>
      <c r="D46" s="29">
        <v>236</v>
      </c>
      <c r="E46" s="30">
        <v>2.9660000000000002</v>
      </c>
      <c r="F46" s="31">
        <v>36.017000000000003</v>
      </c>
      <c r="G46" s="31">
        <v>41.101999999999997</v>
      </c>
      <c r="H46" s="31">
        <v>11.441000000000001</v>
      </c>
      <c r="I46" s="31">
        <v>8.4749999999999996</v>
      </c>
      <c r="J46" s="31">
        <v>38.982999999999997</v>
      </c>
      <c r="K46" s="31">
        <v>19.914999999999999</v>
      </c>
      <c r="L46" s="62">
        <v>0.14000000000000001</v>
      </c>
    </row>
    <row r="47" spans="1:12" ht="13.5" customHeight="1" x14ac:dyDescent="0.4">
      <c r="A47" t="s">
        <v>1017</v>
      </c>
      <c r="B47" s="72"/>
      <c r="C47" s="28" t="s">
        <v>981</v>
      </c>
      <c r="D47" s="29">
        <v>195</v>
      </c>
      <c r="E47" s="30">
        <v>4.6150000000000002</v>
      </c>
      <c r="F47" s="37">
        <v>37.436</v>
      </c>
      <c r="G47" s="31">
        <v>41.026000000000003</v>
      </c>
      <c r="H47" s="31">
        <v>10.769</v>
      </c>
      <c r="I47" s="31">
        <v>6.1539999999999999</v>
      </c>
      <c r="J47" s="31">
        <v>42.051000000000002</v>
      </c>
      <c r="K47" s="31">
        <v>16.922999999999998</v>
      </c>
      <c r="L47" s="62">
        <v>0.24</v>
      </c>
    </row>
    <row r="48" spans="1:12" ht="13.5" customHeight="1" x14ac:dyDescent="0.4">
      <c r="A48" t="s">
        <v>1018</v>
      </c>
      <c r="B48" s="73"/>
      <c r="C48" s="23" t="s">
        <v>982</v>
      </c>
      <c r="D48" s="24">
        <v>96</v>
      </c>
      <c r="E48" s="25">
        <v>5.2080000000000002</v>
      </c>
      <c r="F48" s="32">
        <v>39.582999999999998</v>
      </c>
      <c r="G48" s="26">
        <v>41.667000000000002</v>
      </c>
      <c r="H48" s="26">
        <v>9.375</v>
      </c>
      <c r="I48" s="26">
        <v>4.1669999999999998</v>
      </c>
      <c r="J48" s="32">
        <v>44.792000000000002</v>
      </c>
      <c r="K48" s="39">
        <v>13.542</v>
      </c>
      <c r="L48" s="61">
        <v>0.32</v>
      </c>
    </row>
    <row r="49" spans="1:12" ht="13.5" customHeight="1" x14ac:dyDescent="0.4">
      <c r="A49" t="s">
        <v>995</v>
      </c>
      <c r="B49" s="71" t="s">
        <v>2229</v>
      </c>
      <c r="C49" s="19" t="s">
        <v>983</v>
      </c>
      <c r="D49" s="20">
        <v>78</v>
      </c>
      <c r="E49" s="21">
        <v>8.9740000000000002</v>
      </c>
      <c r="F49" s="22">
        <v>34.615000000000002</v>
      </c>
      <c r="G49" s="27">
        <v>34.615000000000002</v>
      </c>
      <c r="H49" s="22">
        <v>15.385</v>
      </c>
      <c r="I49" s="22">
        <v>6.41</v>
      </c>
      <c r="J49" s="33">
        <v>43.59</v>
      </c>
      <c r="K49" s="22">
        <v>21.795000000000002</v>
      </c>
      <c r="L49" s="59">
        <v>0.24</v>
      </c>
    </row>
    <row r="50" spans="1:12" ht="13.5" customHeight="1" x14ac:dyDescent="0.4">
      <c r="A50" t="s">
        <v>996</v>
      </c>
      <c r="B50" s="72"/>
      <c r="C50" s="28" t="s">
        <v>984</v>
      </c>
      <c r="D50" s="29">
        <v>369</v>
      </c>
      <c r="E50" s="30">
        <v>5.9619999999999997</v>
      </c>
      <c r="F50" s="31">
        <v>28.997</v>
      </c>
      <c r="G50" s="31">
        <v>44.985999999999997</v>
      </c>
      <c r="H50" s="31">
        <v>9.4849999999999994</v>
      </c>
      <c r="I50" s="31">
        <v>10.569000000000001</v>
      </c>
      <c r="J50" s="31">
        <v>34.959000000000003</v>
      </c>
      <c r="K50" s="31">
        <v>20.053999999999998</v>
      </c>
      <c r="L50" s="62">
        <v>0.1</v>
      </c>
    </row>
    <row r="51" spans="1:12" ht="13.5" customHeight="1" x14ac:dyDescent="0.4">
      <c r="A51" t="s">
        <v>997</v>
      </c>
      <c r="B51" s="72"/>
      <c r="C51" s="28" t="s">
        <v>985</v>
      </c>
      <c r="D51" s="29">
        <v>1469</v>
      </c>
      <c r="E51" s="30">
        <v>5.242</v>
      </c>
      <c r="F51" s="31">
        <v>31.585999999999999</v>
      </c>
      <c r="G51" s="31">
        <v>44.384</v>
      </c>
      <c r="H51" s="31">
        <v>10.211</v>
      </c>
      <c r="I51" s="31">
        <v>8.577</v>
      </c>
      <c r="J51" s="31">
        <v>36.828000000000003</v>
      </c>
      <c r="K51" s="31">
        <v>18.788</v>
      </c>
      <c r="L51" s="62">
        <v>0.15</v>
      </c>
    </row>
    <row r="52" spans="1:12" ht="13.5" customHeight="1" x14ac:dyDescent="0.4">
      <c r="A52" t="s">
        <v>998</v>
      </c>
      <c r="B52" s="72"/>
      <c r="C52" s="28" t="s">
        <v>986</v>
      </c>
      <c r="D52" s="29">
        <v>570</v>
      </c>
      <c r="E52" s="30">
        <v>5.9649999999999999</v>
      </c>
      <c r="F52" s="31">
        <v>31.228000000000002</v>
      </c>
      <c r="G52" s="31">
        <v>43.332999999999998</v>
      </c>
      <c r="H52" s="31">
        <v>10.175000000000001</v>
      </c>
      <c r="I52" s="31">
        <v>9.298</v>
      </c>
      <c r="J52" s="31">
        <v>37.192999999999998</v>
      </c>
      <c r="K52" s="31">
        <v>19.474</v>
      </c>
      <c r="L52" s="62">
        <v>0.14000000000000001</v>
      </c>
    </row>
    <row r="53" spans="1:12" ht="13.5" customHeight="1" x14ac:dyDescent="0.4">
      <c r="A53" t="s">
        <v>999</v>
      </c>
      <c r="B53" s="72"/>
      <c r="C53" s="28" t="s">
        <v>987</v>
      </c>
      <c r="D53" s="29">
        <v>222</v>
      </c>
      <c r="E53" s="30">
        <v>2.7029999999999998</v>
      </c>
      <c r="F53" s="31">
        <v>28.378</v>
      </c>
      <c r="G53" s="31">
        <v>41.441000000000003</v>
      </c>
      <c r="H53" s="31">
        <v>13.964</v>
      </c>
      <c r="I53" s="37">
        <v>13.513999999999999</v>
      </c>
      <c r="J53" s="38">
        <v>31.081</v>
      </c>
      <c r="K53" s="37">
        <v>27.477</v>
      </c>
      <c r="L53" s="62">
        <v>-7.0000000000000007E-2</v>
      </c>
    </row>
    <row r="54" spans="1:12" ht="13.5" customHeight="1" x14ac:dyDescent="0.4">
      <c r="A54" t="s">
        <v>1000</v>
      </c>
      <c r="B54" s="72"/>
      <c r="C54" s="28" t="s">
        <v>988</v>
      </c>
      <c r="D54" s="29">
        <v>140</v>
      </c>
      <c r="E54" s="30">
        <v>2.8570000000000002</v>
      </c>
      <c r="F54" s="31">
        <v>29.286000000000001</v>
      </c>
      <c r="G54" s="31">
        <v>43.570999999999998</v>
      </c>
      <c r="H54" s="31">
        <v>13.571</v>
      </c>
      <c r="I54" s="31">
        <v>10.714</v>
      </c>
      <c r="J54" s="38">
        <v>32.143000000000001</v>
      </c>
      <c r="K54" s="37">
        <v>24.286000000000001</v>
      </c>
      <c r="L54" s="62">
        <v>0</v>
      </c>
    </row>
    <row r="55" spans="1:12" ht="13.5" customHeight="1" x14ac:dyDescent="0.4">
      <c r="A55" t="s">
        <v>1001</v>
      </c>
      <c r="B55" s="72"/>
      <c r="C55" s="28" t="s">
        <v>989</v>
      </c>
      <c r="D55" s="29">
        <v>762</v>
      </c>
      <c r="E55" s="30">
        <v>5.2489999999999997</v>
      </c>
      <c r="F55" s="31">
        <v>32.152000000000001</v>
      </c>
      <c r="G55" s="31">
        <v>44.881999999999998</v>
      </c>
      <c r="H55" s="31">
        <v>10.499000000000001</v>
      </c>
      <c r="I55" s="31">
        <v>7.218</v>
      </c>
      <c r="J55" s="31">
        <v>37.402000000000001</v>
      </c>
      <c r="K55" s="31">
        <v>17.716999999999999</v>
      </c>
      <c r="L55" s="62">
        <v>0.18</v>
      </c>
    </row>
    <row r="56" spans="1:12" ht="13.5" customHeight="1" x14ac:dyDescent="0.4">
      <c r="A56" t="s">
        <v>1002</v>
      </c>
      <c r="B56" s="72"/>
      <c r="C56" s="28" t="s">
        <v>990</v>
      </c>
      <c r="D56" s="29">
        <v>660</v>
      </c>
      <c r="E56" s="30">
        <v>4.5449999999999999</v>
      </c>
      <c r="F56" s="37">
        <v>37.273000000000003</v>
      </c>
      <c r="G56" s="31">
        <v>41.97</v>
      </c>
      <c r="H56" s="31">
        <v>9.3940000000000001</v>
      </c>
      <c r="I56" s="31">
        <v>6.8179999999999996</v>
      </c>
      <c r="J56" s="31">
        <v>41.817999999999998</v>
      </c>
      <c r="K56" s="31">
        <v>16.212</v>
      </c>
      <c r="L56" s="62">
        <v>0.23</v>
      </c>
    </row>
    <row r="57" spans="1:12" ht="13.5" customHeight="1" x14ac:dyDescent="0.4">
      <c r="A57" t="s">
        <v>1003</v>
      </c>
      <c r="B57" s="72"/>
      <c r="C57" s="28" t="s">
        <v>991</v>
      </c>
      <c r="D57" s="29">
        <v>527</v>
      </c>
      <c r="E57" s="41">
        <v>16.509</v>
      </c>
      <c r="F57" s="31">
        <v>34.155999999999999</v>
      </c>
      <c r="G57" s="31">
        <v>38.71</v>
      </c>
      <c r="H57" s="31">
        <v>7.4</v>
      </c>
      <c r="I57" s="38">
        <v>3.226</v>
      </c>
      <c r="J57" s="36">
        <v>50.664000000000001</v>
      </c>
      <c r="K57" s="38">
        <v>10.625999999999999</v>
      </c>
      <c r="L57" s="62">
        <v>0.53</v>
      </c>
    </row>
    <row r="58" spans="1:12" ht="13.5" customHeight="1" x14ac:dyDescent="0.4">
      <c r="A58" t="s">
        <v>1004</v>
      </c>
      <c r="B58" s="72"/>
      <c r="C58" s="28" t="s">
        <v>992</v>
      </c>
      <c r="D58" s="29">
        <v>426</v>
      </c>
      <c r="E58" s="30">
        <v>3.5209999999999999</v>
      </c>
      <c r="F58" s="31">
        <v>30.047000000000001</v>
      </c>
      <c r="G58" s="31">
        <v>42.957999999999998</v>
      </c>
      <c r="H58" s="31">
        <v>11.972</v>
      </c>
      <c r="I58" s="31">
        <v>11.502000000000001</v>
      </c>
      <c r="J58" s="31">
        <v>33.567999999999998</v>
      </c>
      <c r="K58" s="31">
        <v>23.474</v>
      </c>
      <c r="L58" s="62">
        <v>0.02</v>
      </c>
    </row>
    <row r="59" spans="1:12" ht="13.5" customHeight="1" x14ac:dyDescent="0.4">
      <c r="A59" t="s">
        <v>1005</v>
      </c>
      <c r="B59" s="73"/>
      <c r="C59" s="23" t="s">
        <v>941</v>
      </c>
      <c r="D59" s="24">
        <v>125</v>
      </c>
      <c r="E59" s="25">
        <v>5.6</v>
      </c>
      <c r="F59" s="26">
        <v>27.2</v>
      </c>
      <c r="G59" s="26">
        <v>42.4</v>
      </c>
      <c r="H59" s="32">
        <v>16</v>
      </c>
      <c r="I59" s="26">
        <v>8.8000000000000007</v>
      </c>
      <c r="J59" s="39">
        <v>32.799999999999997</v>
      </c>
      <c r="K59" s="32">
        <v>24.8</v>
      </c>
      <c r="L59" s="61">
        <v>0.05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85DB01-66A8-4E67-94E4-73E54F43F46F}">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HYPERLINK("#目次!A"&amp;ROW(目次!$A$446),"[T000436]")</f>
        <v>[T000436]</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2190</v>
      </c>
    </row>
    <row r="6" spans="1:12" ht="13.5" customHeight="1" x14ac:dyDescent="0.4">
      <c r="A6" t="s">
        <v>890</v>
      </c>
      <c r="B6" s="6" t="s">
        <v>873</v>
      </c>
    </row>
    <row r="7" spans="1:12" ht="135" customHeight="1" x14ac:dyDescent="0.4">
      <c r="A7" t="s">
        <v>891</v>
      </c>
      <c r="B7" s="74"/>
      <c r="C7" s="75"/>
      <c r="D7" s="15" t="s">
        <v>892</v>
      </c>
      <c r="E7" s="14" t="s">
        <v>1844</v>
      </c>
      <c r="F7" s="13" t="s">
        <v>1845</v>
      </c>
      <c r="G7" s="13" t="s">
        <v>1111</v>
      </c>
      <c r="H7" s="13" t="s">
        <v>1846</v>
      </c>
      <c r="I7" s="13" t="s">
        <v>1847</v>
      </c>
      <c r="J7" s="13" t="s">
        <v>1114</v>
      </c>
      <c r="K7" s="13" t="s">
        <v>1115</v>
      </c>
      <c r="L7" s="13" t="s">
        <v>2231</v>
      </c>
    </row>
    <row r="8" spans="1:12" ht="13.5" customHeight="1" x14ac:dyDescent="0.4">
      <c r="A8" t="s">
        <v>994</v>
      </c>
      <c r="B8" s="76" t="s">
        <v>2224</v>
      </c>
      <c r="C8" s="77"/>
      <c r="D8" s="18">
        <v>5348</v>
      </c>
      <c r="E8" s="17">
        <v>4.5060000000000002</v>
      </c>
      <c r="F8" s="16">
        <v>32.048999999999999</v>
      </c>
      <c r="G8" s="16">
        <v>43.978999999999999</v>
      </c>
      <c r="H8" s="16">
        <v>11.2</v>
      </c>
      <c r="I8" s="16">
        <v>8.2650000000000006</v>
      </c>
      <c r="J8" s="16">
        <v>36.555999999999997</v>
      </c>
      <c r="K8" s="16">
        <v>19.465</v>
      </c>
      <c r="L8" s="46">
        <v>0.13</v>
      </c>
    </row>
    <row r="9" spans="1:12" ht="13.5" customHeight="1" x14ac:dyDescent="0.4">
      <c r="A9" t="s">
        <v>995</v>
      </c>
      <c r="B9" s="71" t="s">
        <v>2225</v>
      </c>
      <c r="C9" s="19" t="s">
        <v>943</v>
      </c>
      <c r="D9" s="20">
        <v>2663</v>
      </c>
      <c r="E9" s="21">
        <v>4.6189999999999998</v>
      </c>
      <c r="F9" s="22">
        <v>28.99</v>
      </c>
      <c r="G9" s="22">
        <v>43.86</v>
      </c>
      <c r="H9" s="22">
        <v>11.941000000000001</v>
      </c>
      <c r="I9" s="22">
        <v>10.59</v>
      </c>
      <c r="J9" s="22">
        <v>33.609000000000002</v>
      </c>
      <c r="K9" s="22">
        <v>22.530999999999999</v>
      </c>
      <c r="L9" s="59">
        <v>0.05</v>
      </c>
    </row>
    <row r="10" spans="1:12" ht="13.5" customHeight="1" x14ac:dyDescent="0.4">
      <c r="A10" t="s">
        <v>996</v>
      </c>
      <c r="B10" s="73"/>
      <c r="C10" s="23" t="s">
        <v>944</v>
      </c>
      <c r="D10" s="24">
        <v>2685</v>
      </c>
      <c r="E10" s="25">
        <v>4.3949999999999996</v>
      </c>
      <c r="F10" s="26">
        <v>35.084000000000003</v>
      </c>
      <c r="G10" s="26">
        <v>44.097000000000001</v>
      </c>
      <c r="H10" s="26">
        <v>10.465999999999999</v>
      </c>
      <c r="I10" s="26">
        <v>5.9589999999999996</v>
      </c>
      <c r="J10" s="26">
        <v>39.478999999999999</v>
      </c>
      <c r="K10" s="26">
        <v>16.425000000000001</v>
      </c>
      <c r="L10" s="61">
        <v>0.21</v>
      </c>
    </row>
    <row r="11" spans="1:12" ht="13.5" customHeight="1" x14ac:dyDescent="0.4">
      <c r="A11" t="s">
        <v>995</v>
      </c>
      <c r="B11" s="71" t="s">
        <v>2226</v>
      </c>
      <c r="C11" s="19" t="s">
        <v>945</v>
      </c>
      <c r="D11" s="20">
        <v>185</v>
      </c>
      <c r="E11" s="52">
        <v>13.513999999999999</v>
      </c>
      <c r="F11" s="22">
        <v>32.432000000000002</v>
      </c>
      <c r="G11" s="27">
        <v>38.378</v>
      </c>
      <c r="H11" s="22">
        <v>8.6489999999999991</v>
      </c>
      <c r="I11" s="22">
        <v>7.0270000000000001</v>
      </c>
      <c r="J11" s="33">
        <v>45.945999999999998</v>
      </c>
      <c r="K11" s="22">
        <v>15.676</v>
      </c>
      <c r="L11" s="59">
        <v>0.37</v>
      </c>
    </row>
    <row r="12" spans="1:12" ht="13.5" customHeight="1" x14ac:dyDescent="0.4">
      <c r="A12" t="s">
        <v>996</v>
      </c>
      <c r="B12" s="72"/>
      <c r="C12" s="28" t="s">
        <v>946</v>
      </c>
      <c r="D12" s="29">
        <v>461</v>
      </c>
      <c r="E12" s="30">
        <v>5.423</v>
      </c>
      <c r="F12" s="31">
        <v>27.114999999999998</v>
      </c>
      <c r="G12" s="31">
        <v>40.130000000000003</v>
      </c>
      <c r="H12" s="37">
        <v>17.137</v>
      </c>
      <c r="I12" s="31">
        <v>10.195</v>
      </c>
      <c r="J12" s="31">
        <v>32.537999999999997</v>
      </c>
      <c r="K12" s="37">
        <v>27.332000000000001</v>
      </c>
      <c r="L12" s="62">
        <v>0</v>
      </c>
    </row>
    <row r="13" spans="1:12" ht="13.5" customHeight="1" x14ac:dyDescent="0.4">
      <c r="A13" t="s">
        <v>997</v>
      </c>
      <c r="B13" s="72"/>
      <c r="C13" s="28" t="s">
        <v>947</v>
      </c>
      <c r="D13" s="29">
        <v>532</v>
      </c>
      <c r="E13" s="30">
        <v>5.0750000000000002</v>
      </c>
      <c r="F13" s="38">
        <v>22.931999999999999</v>
      </c>
      <c r="G13" s="31">
        <v>44.924999999999997</v>
      </c>
      <c r="H13" s="31">
        <v>13.157999999999999</v>
      </c>
      <c r="I13" s="37">
        <v>13.91</v>
      </c>
      <c r="J13" s="38">
        <v>28.007999999999999</v>
      </c>
      <c r="K13" s="37">
        <v>27.068000000000001</v>
      </c>
      <c r="L13" s="62">
        <v>-0.08</v>
      </c>
    </row>
    <row r="14" spans="1:12" ht="13.5" customHeight="1" x14ac:dyDescent="0.4">
      <c r="A14" t="s">
        <v>998</v>
      </c>
      <c r="B14" s="72"/>
      <c r="C14" s="28" t="s">
        <v>948</v>
      </c>
      <c r="D14" s="29">
        <v>684</v>
      </c>
      <c r="E14" s="30">
        <v>3.6549999999999998</v>
      </c>
      <c r="F14" s="38">
        <v>25.585000000000001</v>
      </c>
      <c r="G14" s="31">
        <v>48.392000000000003</v>
      </c>
      <c r="H14" s="31">
        <v>11.404</v>
      </c>
      <c r="I14" s="31">
        <v>10.965</v>
      </c>
      <c r="J14" s="38">
        <v>29.24</v>
      </c>
      <c r="K14" s="31">
        <v>22.367999999999999</v>
      </c>
      <c r="L14" s="62">
        <v>0</v>
      </c>
    </row>
    <row r="15" spans="1:12" ht="13.5" customHeight="1" x14ac:dyDescent="0.4">
      <c r="A15" t="s">
        <v>999</v>
      </c>
      <c r="B15" s="72"/>
      <c r="C15" s="28" t="s">
        <v>949</v>
      </c>
      <c r="D15" s="29">
        <v>561</v>
      </c>
      <c r="E15" s="30">
        <v>2.1389999999999998</v>
      </c>
      <c r="F15" s="31">
        <v>32.976999999999997</v>
      </c>
      <c r="G15" s="31">
        <v>44.207000000000001</v>
      </c>
      <c r="H15" s="31">
        <v>10.339</v>
      </c>
      <c r="I15" s="31">
        <v>10.339</v>
      </c>
      <c r="J15" s="31">
        <v>35.116</v>
      </c>
      <c r="K15" s="31">
        <v>20.677</v>
      </c>
      <c r="L15" s="62">
        <v>0.06</v>
      </c>
    </row>
    <row r="16" spans="1:12" ht="13.5" customHeight="1" x14ac:dyDescent="0.4">
      <c r="A16" t="s">
        <v>1000</v>
      </c>
      <c r="B16" s="72"/>
      <c r="C16" s="28" t="s">
        <v>950</v>
      </c>
      <c r="D16" s="29">
        <v>240</v>
      </c>
      <c r="E16" s="30">
        <v>3.75</v>
      </c>
      <c r="F16" s="36">
        <v>43.75</v>
      </c>
      <c r="G16" s="31">
        <v>39.167000000000002</v>
      </c>
      <c r="H16" s="31">
        <v>7.0830000000000002</v>
      </c>
      <c r="I16" s="31">
        <v>6.25</v>
      </c>
      <c r="J16" s="36">
        <v>47.5</v>
      </c>
      <c r="K16" s="38">
        <v>13.333</v>
      </c>
      <c r="L16" s="62">
        <v>0.32</v>
      </c>
    </row>
    <row r="17" spans="1:12" ht="13.5" customHeight="1" x14ac:dyDescent="0.4">
      <c r="A17" t="s">
        <v>1001</v>
      </c>
      <c r="B17" s="72"/>
      <c r="C17" s="28" t="s">
        <v>951</v>
      </c>
      <c r="D17" s="29">
        <v>194</v>
      </c>
      <c r="E17" s="55">
        <v>10.824999999999999</v>
      </c>
      <c r="F17" s="31">
        <v>36.597999999999999</v>
      </c>
      <c r="G17" s="31">
        <v>39.691000000000003</v>
      </c>
      <c r="H17" s="31">
        <v>11.34</v>
      </c>
      <c r="I17" s="38">
        <v>1.546</v>
      </c>
      <c r="J17" s="36">
        <v>47.423000000000002</v>
      </c>
      <c r="K17" s="38">
        <v>12.887</v>
      </c>
      <c r="L17" s="62">
        <v>0.44</v>
      </c>
    </row>
    <row r="18" spans="1:12" ht="13.5" customHeight="1" x14ac:dyDescent="0.4">
      <c r="A18" t="s">
        <v>1002</v>
      </c>
      <c r="B18" s="72"/>
      <c r="C18" s="28" t="s">
        <v>952</v>
      </c>
      <c r="D18" s="29">
        <v>482</v>
      </c>
      <c r="E18" s="30">
        <v>4.5640000000000001</v>
      </c>
      <c r="F18" s="31">
        <v>31.95</v>
      </c>
      <c r="G18" s="31">
        <v>43.776000000000003</v>
      </c>
      <c r="H18" s="31">
        <v>12.032999999999999</v>
      </c>
      <c r="I18" s="31">
        <v>7.6760000000000002</v>
      </c>
      <c r="J18" s="31">
        <v>36.515000000000001</v>
      </c>
      <c r="K18" s="31">
        <v>19.71</v>
      </c>
      <c r="L18" s="62">
        <v>0.14000000000000001</v>
      </c>
    </row>
    <row r="19" spans="1:12" ht="13.5" customHeight="1" x14ac:dyDescent="0.4">
      <c r="A19" t="s">
        <v>1003</v>
      </c>
      <c r="B19" s="72"/>
      <c r="C19" s="28" t="s">
        <v>953</v>
      </c>
      <c r="D19" s="29">
        <v>531</v>
      </c>
      <c r="E19" s="30">
        <v>2.637</v>
      </c>
      <c r="F19" s="31">
        <v>29.379000000000001</v>
      </c>
      <c r="G19" s="37">
        <v>49.152999999999999</v>
      </c>
      <c r="H19" s="31">
        <v>11.298999999999999</v>
      </c>
      <c r="I19" s="31">
        <v>7.5330000000000004</v>
      </c>
      <c r="J19" s="31">
        <v>32.015000000000001</v>
      </c>
      <c r="K19" s="31">
        <v>18.832000000000001</v>
      </c>
      <c r="L19" s="62">
        <v>0.08</v>
      </c>
    </row>
    <row r="20" spans="1:12" ht="13.5" customHeight="1" x14ac:dyDescent="0.4">
      <c r="A20" t="s">
        <v>1004</v>
      </c>
      <c r="B20" s="72"/>
      <c r="C20" s="28" t="s">
        <v>954</v>
      </c>
      <c r="D20" s="29">
        <v>683</v>
      </c>
      <c r="E20" s="30">
        <v>3.367</v>
      </c>
      <c r="F20" s="31">
        <v>33.968000000000004</v>
      </c>
      <c r="G20" s="31">
        <v>46.12</v>
      </c>
      <c r="H20" s="31">
        <v>9.81</v>
      </c>
      <c r="I20" s="31">
        <v>6.7350000000000003</v>
      </c>
      <c r="J20" s="31">
        <v>37.335000000000001</v>
      </c>
      <c r="K20" s="31">
        <v>16.545000000000002</v>
      </c>
      <c r="L20" s="62">
        <v>0.17</v>
      </c>
    </row>
    <row r="21" spans="1:12" ht="13.5" customHeight="1" x14ac:dyDescent="0.4">
      <c r="A21" t="s">
        <v>1005</v>
      </c>
      <c r="B21" s="72"/>
      <c r="C21" s="28" t="s">
        <v>955</v>
      </c>
      <c r="D21" s="29">
        <v>550</v>
      </c>
      <c r="E21" s="30">
        <v>5.6360000000000001</v>
      </c>
      <c r="F21" s="37">
        <v>39.091000000000001</v>
      </c>
      <c r="G21" s="38">
        <v>38.363999999999997</v>
      </c>
      <c r="H21" s="31">
        <v>11.455</v>
      </c>
      <c r="I21" s="31">
        <v>5.4550000000000001</v>
      </c>
      <c r="J21" s="37">
        <v>44.726999999999997</v>
      </c>
      <c r="K21" s="31">
        <v>16.908999999999999</v>
      </c>
      <c r="L21" s="62">
        <v>0.28000000000000003</v>
      </c>
    </row>
    <row r="22" spans="1:12" ht="13.5" customHeight="1" x14ac:dyDescent="0.4">
      <c r="A22" t="s">
        <v>1006</v>
      </c>
      <c r="B22" s="73"/>
      <c r="C22" s="23" t="s">
        <v>956</v>
      </c>
      <c r="D22" s="24">
        <v>245</v>
      </c>
      <c r="E22" s="25">
        <v>2.8570000000000002</v>
      </c>
      <c r="F22" s="35">
        <v>46.530999999999999</v>
      </c>
      <c r="G22" s="26">
        <v>44.49</v>
      </c>
      <c r="H22" s="39">
        <v>4.49</v>
      </c>
      <c r="I22" s="39">
        <v>1.633</v>
      </c>
      <c r="J22" s="35">
        <v>49.387999999999998</v>
      </c>
      <c r="K22" s="57">
        <v>6.1219999999999999</v>
      </c>
      <c r="L22" s="61">
        <v>0.44</v>
      </c>
    </row>
    <row r="23" spans="1:12" ht="13.5" customHeight="1" x14ac:dyDescent="0.4">
      <c r="A23" t="s">
        <v>995</v>
      </c>
      <c r="B23" s="71" t="s">
        <v>2227</v>
      </c>
      <c r="C23" s="19" t="s">
        <v>957</v>
      </c>
      <c r="D23" s="20">
        <v>3532</v>
      </c>
      <c r="E23" s="21">
        <v>4.7569999999999997</v>
      </c>
      <c r="F23" s="22">
        <v>31.427</v>
      </c>
      <c r="G23" s="22">
        <v>43.658000000000001</v>
      </c>
      <c r="H23" s="22">
        <v>11.438000000000001</v>
      </c>
      <c r="I23" s="22">
        <v>8.7200000000000006</v>
      </c>
      <c r="J23" s="22">
        <v>36.183</v>
      </c>
      <c r="K23" s="22">
        <v>20.158999999999999</v>
      </c>
      <c r="L23" s="59">
        <v>0.12</v>
      </c>
    </row>
    <row r="24" spans="1:12" ht="13.5" customHeight="1" x14ac:dyDescent="0.4">
      <c r="A24" t="s">
        <v>996</v>
      </c>
      <c r="B24" s="73"/>
      <c r="C24" s="23" t="s">
        <v>958</v>
      </c>
      <c r="D24" s="24">
        <v>1816</v>
      </c>
      <c r="E24" s="25">
        <v>4.0199999999999996</v>
      </c>
      <c r="F24" s="26">
        <v>33.26</v>
      </c>
      <c r="G24" s="26">
        <v>44.603999999999999</v>
      </c>
      <c r="H24" s="26">
        <v>10.738</v>
      </c>
      <c r="I24" s="26">
        <v>7.3789999999999996</v>
      </c>
      <c r="J24" s="26">
        <v>37.28</v>
      </c>
      <c r="K24" s="26">
        <v>18.117000000000001</v>
      </c>
      <c r="L24" s="61">
        <v>0.16</v>
      </c>
    </row>
    <row r="25" spans="1:12" ht="13.5" customHeight="1" x14ac:dyDescent="0.4">
      <c r="A25" t="s">
        <v>995</v>
      </c>
      <c r="B25" s="71" t="s">
        <v>2228</v>
      </c>
      <c r="C25" s="19" t="s">
        <v>959</v>
      </c>
      <c r="D25" s="20">
        <v>117</v>
      </c>
      <c r="E25" s="52">
        <v>10.256</v>
      </c>
      <c r="F25" s="22">
        <v>35.042999999999999</v>
      </c>
      <c r="G25" s="27">
        <v>38.462000000000003</v>
      </c>
      <c r="H25" s="22">
        <v>10.256</v>
      </c>
      <c r="I25" s="22">
        <v>5.9829999999999997</v>
      </c>
      <c r="J25" s="33">
        <v>45.298999999999999</v>
      </c>
      <c r="K25" s="22">
        <v>16.239000000000001</v>
      </c>
      <c r="L25" s="59">
        <v>0.33</v>
      </c>
    </row>
    <row r="26" spans="1:12" ht="13.5" customHeight="1" x14ac:dyDescent="0.4">
      <c r="A26" t="s">
        <v>996</v>
      </c>
      <c r="B26" s="72"/>
      <c r="C26" s="28" t="s">
        <v>960</v>
      </c>
      <c r="D26" s="29">
        <v>314</v>
      </c>
      <c r="E26" s="30">
        <v>6.3689999999999998</v>
      </c>
      <c r="F26" s="38">
        <v>25.795999999999999</v>
      </c>
      <c r="G26" s="31">
        <v>40.127000000000002</v>
      </c>
      <c r="H26" s="37">
        <v>16.561</v>
      </c>
      <c r="I26" s="31">
        <v>11.146000000000001</v>
      </c>
      <c r="J26" s="31">
        <v>32.165999999999997</v>
      </c>
      <c r="K26" s="37">
        <v>27.707000000000001</v>
      </c>
      <c r="L26" s="62">
        <v>0</v>
      </c>
    </row>
    <row r="27" spans="1:12" ht="13.5" customHeight="1" x14ac:dyDescent="0.4">
      <c r="A27" t="s">
        <v>997</v>
      </c>
      <c r="B27" s="72"/>
      <c r="C27" s="28" t="s">
        <v>961</v>
      </c>
      <c r="D27" s="29">
        <v>374</v>
      </c>
      <c r="E27" s="30">
        <v>4.8129999999999997</v>
      </c>
      <c r="F27" s="38">
        <v>22.46</v>
      </c>
      <c r="G27" s="31">
        <v>42.512999999999998</v>
      </c>
      <c r="H27" s="31">
        <v>14.706</v>
      </c>
      <c r="I27" s="37">
        <v>15.507999999999999</v>
      </c>
      <c r="J27" s="38">
        <v>27.273</v>
      </c>
      <c r="K27" s="36">
        <v>30.213999999999999</v>
      </c>
      <c r="L27" s="62">
        <v>-0.14000000000000001</v>
      </c>
    </row>
    <row r="28" spans="1:12" ht="13.5" customHeight="1" x14ac:dyDescent="0.4">
      <c r="A28" t="s">
        <v>998</v>
      </c>
      <c r="B28" s="72"/>
      <c r="C28" s="28" t="s">
        <v>962</v>
      </c>
      <c r="D28" s="29">
        <v>469</v>
      </c>
      <c r="E28" s="30">
        <v>4.4779999999999998</v>
      </c>
      <c r="F28" s="38">
        <v>26.225999999999999</v>
      </c>
      <c r="G28" s="31">
        <v>46.695</v>
      </c>
      <c r="H28" s="31">
        <v>11.301</v>
      </c>
      <c r="I28" s="31">
        <v>11.301</v>
      </c>
      <c r="J28" s="38">
        <v>30.704000000000001</v>
      </c>
      <c r="K28" s="31">
        <v>22.600999999999999</v>
      </c>
      <c r="L28" s="62">
        <v>0.01</v>
      </c>
    </row>
    <row r="29" spans="1:12" ht="13.5" customHeight="1" x14ac:dyDescent="0.4">
      <c r="A29" t="s">
        <v>999</v>
      </c>
      <c r="B29" s="72"/>
      <c r="C29" s="28" t="s">
        <v>963</v>
      </c>
      <c r="D29" s="29">
        <v>368</v>
      </c>
      <c r="E29" s="30">
        <v>2.4460000000000002</v>
      </c>
      <c r="F29" s="31">
        <v>32.609000000000002</v>
      </c>
      <c r="G29" s="31">
        <v>45.109000000000002</v>
      </c>
      <c r="H29" s="31">
        <v>9.7829999999999995</v>
      </c>
      <c r="I29" s="31">
        <v>10.054</v>
      </c>
      <c r="J29" s="31">
        <v>35.054000000000002</v>
      </c>
      <c r="K29" s="31">
        <v>19.837</v>
      </c>
      <c r="L29" s="62">
        <v>0.08</v>
      </c>
    </row>
    <row r="30" spans="1:12" ht="13.5" customHeight="1" x14ac:dyDescent="0.4">
      <c r="A30" t="s">
        <v>1000</v>
      </c>
      <c r="B30" s="72"/>
      <c r="C30" s="28" t="s">
        <v>964</v>
      </c>
      <c r="D30" s="29">
        <v>157</v>
      </c>
      <c r="E30" s="30">
        <v>5.0960000000000001</v>
      </c>
      <c r="F30" s="36">
        <v>42.674999999999997</v>
      </c>
      <c r="G30" s="31">
        <v>39.49</v>
      </c>
      <c r="H30" s="31">
        <v>6.3689999999999998</v>
      </c>
      <c r="I30" s="31">
        <v>6.3689999999999998</v>
      </c>
      <c r="J30" s="36">
        <v>47.771000000000001</v>
      </c>
      <c r="K30" s="38">
        <v>12.739000000000001</v>
      </c>
      <c r="L30" s="62">
        <v>0.34</v>
      </c>
    </row>
    <row r="31" spans="1:12" ht="13.5" customHeight="1" x14ac:dyDescent="0.4">
      <c r="A31" t="s">
        <v>1001</v>
      </c>
      <c r="B31" s="72"/>
      <c r="C31" s="28" t="s">
        <v>965</v>
      </c>
      <c r="D31" s="29">
        <v>119</v>
      </c>
      <c r="E31" s="55">
        <v>10.923999999999999</v>
      </c>
      <c r="F31" s="37">
        <v>38.655000000000001</v>
      </c>
      <c r="G31" s="38">
        <v>36.975000000000001</v>
      </c>
      <c r="H31" s="31">
        <v>11.765000000000001</v>
      </c>
      <c r="I31" s="38">
        <v>1.681</v>
      </c>
      <c r="J31" s="36">
        <v>49.58</v>
      </c>
      <c r="K31" s="38">
        <v>13.445</v>
      </c>
      <c r="L31" s="62">
        <v>0.45</v>
      </c>
    </row>
    <row r="32" spans="1:12" ht="13.5" customHeight="1" x14ac:dyDescent="0.4">
      <c r="A32" t="s">
        <v>1002</v>
      </c>
      <c r="B32" s="72"/>
      <c r="C32" s="28" t="s">
        <v>966</v>
      </c>
      <c r="D32" s="29">
        <v>317</v>
      </c>
      <c r="E32" s="30">
        <v>4.7320000000000002</v>
      </c>
      <c r="F32" s="31">
        <v>31.861000000000001</v>
      </c>
      <c r="G32" s="31">
        <v>42.271000000000001</v>
      </c>
      <c r="H32" s="31">
        <v>13.565</v>
      </c>
      <c r="I32" s="31">
        <v>7.5709999999999997</v>
      </c>
      <c r="J32" s="31">
        <v>36.593000000000004</v>
      </c>
      <c r="K32" s="31">
        <v>21.135999999999999</v>
      </c>
      <c r="L32" s="62">
        <v>0.13</v>
      </c>
    </row>
    <row r="33" spans="1:12" ht="13.5" customHeight="1" x14ac:dyDescent="0.4">
      <c r="A33" t="s">
        <v>1003</v>
      </c>
      <c r="B33" s="72"/>
      <c r="C33" s="28" t="s">
        <v>967</v>
      </c>
      <c r="D33" s="29">
        <v>346</v>
      </c>
      <c r="E33" s="30">
        <v>2.89</v>
      </c>
      <c r="F33" s="38">
        <v>26.012</v>
      </c>
      <c r="G33" s="37">
        <v>50.289000000000001</v>
      </c>
      <c r="H33" s="31">
        <v>13.006</v>
      </c>
      <c r="I33" s="31">
        <v>7.8029999999999999</v>
      </c>
      <c r="J33" s="38">
        <v>28.902000000000001</v>
      </c>
      <c r="K33" s="31">
        <v>20.809000000000001</v>
      </c>
      <c r="L33" s="62">
        <v>0.03</v>
      </c>
    </row>
    <row r="34" spans="1:12" ht="13.5" customHeight="1" x14ac:dyDescent="0.4">
      <c r="A34" t="s">
        <v>1004</v>
      </c>
      <c r="B34" s="72"/>
      <c r="C34" s="28" t="s">
        <v>968</v>
      </c>
      <c r="D34" s="29">
        <v>447</v>
      </c>
      <c r="E34" s="30">
        <v>3.5790000000000002</v>
      </c>
      <c r="F34" s="31">
        <v>33.332999999999998</v>
      </c>
      <c r="G34" s="31">
        <v>46.98</v>
      </c>
      <c r="H34" s="31">
        <v>9.3960000000000008</v>
      </c>
      <c r="I34" s="31">
        <v>6.7110000000000003</v>
      </c>
      <c r="J34" s="31">
        <v>36.912999999999997</v>
      </c>
      <c r="K34" s="31">
        <v>16.106999999999999</v>
      </c>
      <c r="L34" s="62">
        <v>0.18</v>
      </c>
    </row>
    <row r="35" spans="1:12" ht="13.5" customHeight="1" x14ac:dyDescent="0.4">
      <c r="A35" t="s">
        <v>1005</v>
      </c>
      <c r="B35" s="72"/>
      <c r="C35" s="28" t="s">
        <v>969</v>
      </c>
      <c r="D35" s="29">
        <v>355</v>
      </c>
      <c r="E35" s="30">
        <v>6.1970000000000001</v>
      </c>
      <c r="F35" s="37">
        <v>38.872999999999998</v>
      </c>
      <c r="G35" s="38">
        <v>38.591999999999999</v>
      </c>
      <c r="H35" s="31">
        <v>10.141</v>
      </c>
      <c r="I35" s="31">
        <v>6.1970000000000001</v>
      </c>
      <c r="J35" s="37">
        <v>45.07</v>
      </c>
      <c r="K35" s="31">
        <v>16.338000000000001</v>
      </c>
      <c r="L35" s="62">
        <v>0.28999999999999998</v>
      </c>
    </row>
    <row r="36" spans="1:12" ht="13.5" customHeight="1" x14ac:dyDescent="0.4">
      <c r="A36" t="s">
        <v>1006</v>
      </c>
      <c r="B36" s="72"/>
      <c r="C36" s="28" t="s">
        <v>970</v>
      </c>
      <c r="D36" s="29">
        <v>149</v>
      </c>
      <c r="E36" s="30">
        <v>2.6850000000000001</v>
      </c>
      <c r="F36" s="36">
        <v>46.98</v>
      </c>
      <c r="G36" s="31">
        <v>44.295000000000002</v>
      </c>
      <c r="H36" s="38">
        <v>4.0270000000000001</v>
      </c>
      <c r="I36" s="38">
        <v>2.0129999999999999</v>
      </c>
      <c r="J36" s="36">
        <v>49.664000000000001</v>
      </c>
      <c r="K36" s="43">
        <v>6.04</v>
      </c>
      <c r="L36" s="62">
        <v>0.44</v>
      </c>
    </row>
    <row r="37" spans="1:12" ht="13.5" customHeight="1" x14ac:dyDescent="0.4">
      <c r="A37" t="s">
        <v>1007</v>
      </c>
      <c r="B37" s="72"/>
      <c r="C37" s="28" t="s">
        <v>971</v>
      </c>
      <c r="D37" s="29">
        <v>68</v>
      </c>
      <c r="E37" s="41">
        <v>19.117999999999999</v>
      </c>
      <c r="F37" s="31">
        <v>27.940999999999999</v>
      </c>
      <c r="G37" s="38">
        <v>38.234999999999999</v>
      </c>
      <c r="H37" s="38">
        <v>5.8819999999999997</v>
      </c>
      <c r="I37" s="31">
        <v>8.8239999999999998</v>
      </c>
      <c r="J37" s="36">
        <v>47.058999999999997</v>
      </c>
      <c r="K37" s="31">
        <v>14.706</v>
      </c>
      <c r="L37" s="62">
        <v>0.43</v>
      </c>
    </row>
    <row r="38" spans="1:12" ht="13.5" customHeight="1" x14ac:dyDescent="0.4">
      <c r="A38" t="s">
        <v>1008</v>
      </c>
      <c r="B38" s="72"/>
      <c r="C38" s="28" t="s">
        <v>972</v>
      </c>
      <c r="D38" s="29">
        <v>147</v>
      </c>
      <c r="E38" s="30">
        <v>3.4009999999999998</v>
      </c>
      <c r="F38" s="31">
        <v>29.931999999999999</v>
      </c>
      <c r="G38" s="31">
        <v>40.136000000000003</v>
      </c>
      <c r="H38" s="37">
        <v>18.367000000000001</v>
      </c>
      <c r="I38" s="31">
        <v>8.1630000000000003</v>
      </c>
      <c r="J38" s="31">
        <v>33.332999999999998</v>
      </c>
      <c r="K38" s="37">
        <v>26.530999999999999</v>
      </c>
      <c r="L38" s="62">
        <v>0.02</v>
      </c>
    </row>
    <row r="39" spans="1:12" ht="13.5" customHeight="1" x14ac:dyDescent="0.4">
      <c r="A39" t="s">
        <v>1009</v>
      </c>
      <c r="B39" s="72"/>
      <c r="C39" s="28" t="s">
        <v>973</v>
      </c>
      <c r="D39" s="29">
        <v>158</v>
      </c>
      <c r="E39" s="30">
        <v>5.6959999999999997</v>
      </c>
      <c r="F39" s="38">
        <v>24.050999999999998</v>
      </c>
      <c r="G39" s="37">
        <v>50.633000000000003</v>
      </c>
      <c r="H39" s="31">
        <v>9.4939999999999998</v>
      </c>
      <c r="I39" s="31">
        <v>10.127000000000001</v>
      </c>
      <c r="J39" s="38">
        <v>29.747</v>
      </c>
      <c r="K39" s="31">
        <v>19.62</v>
      </c>
      <c r="L39" s="62">
        <v>0.06</v>
      </c>
    </row>
    <row r="40" spans="1:12" ht="13.5" customHeight="1" x14ac:dyDescent="0.4">
      <c r="A40" t="s">
        <v>1010</v>
      </c>
      <c r="B40" s="72"/>
      <c r="C40" s="28" t="s">
        <v>974</v>
      </c>
      <c r="D40" s="29">
        <v>215</v>
      </c>
      <c r="E40" s="30">
        <v>1.86</v>
      </c>
      <c r="F40" s="38">
        <v>24.186</v>
      </c>
      <c r="G40" s="37">
        <v>52.093000000000004</v>
      </c>
      <c r="H40" s="31">
        <v>11.628</v>
      </c>
      <c r="I40" s="31">
        <v>10.233000000000001</v>
      </c>
      <c r="J40" s="43">
        <v>26.047000000000001</v>
      </c>
      <c r="K40" s="31">
        <v>21.86</v>
      </c>
      <c r="L40" s="62">
        <v>-0.04</v>
      </c>
    </row>
    <row r="41" spans="1:12" ht="13.5" customHeight="1" x14ac:dyDescent="0.4">
      <c r="A41" t="s">
        <v>1011</v>
      </c>
      <c r="B41" s="72"/>
      <c r="C41" s="28" t="s">
        <v>975</v>
      </c>
      <c r="D41" s="29">
        <v>193</v>
      </c>
      <c r="E41" s="30">
        <v>1.554</v>
      </c>
      <c r="F41" s="31">
        <v>33.679000000000002</v>
      </c>
      <c r="G41" s="31">
        <v>42.487000000000002</v>
      </c>
      <c r="H41" s="31">
        <v>11.398999999999999</v>
      </c>
      <c r="I41" s="31">
        <v>10.881</v>
      </c>
      <c r="J41" s="31">
        <v>35.232999999999997</v>
      </c>
      <c r="K41" s="31">
        <v>22.28</v>
      </c>
      <c r="L41" s="62">
        <v>0.04</v>
      </c>
    </row>
    <row r="42" spans="1:12" ht="13.5" customHeight="1" x14ac:dyDescent="0.4">
      <c r="A42" t="s">
        <v>1012</v>
      </c>
      <c r="B42" s="72"/>
      <c r="C42" s="28" t="s">
        <v>976</v>
      </c>
      <c r="D42" s="29">
        <v>83</v>
      </c>
      <c r="E42" s="30">
        <v>1.2050000000000001</v>
      </c>
      <c r="F42" s="36">
        <v>45.783000000000001</v>
      </c>
      <c r="G42" s="38">
        <v>38.554000000000002</v>
      </c>
      <c r="H42" s="31">
        <v>8.4339999999999993</v>
      </c>
      <c r="I42" s="31">
        <v>6.024</v>
      </c>
      <c r="J42" s="36">
        <v>46.988</v>
      </c>
      <c r="K42" s="38">
        <v>14.458</v>
      </c>
      <c r="L42" s="62">
        <v>0.28000000000000003</v>
      </c>
    </row>
    <row r="43" spans="1:12" ht="13.5" customHeight="1" x14ac:dyDescent="0.4">
      <c r="A43" t="s">
        <v>1013</v>
      </c>
      <c r="B43" s="72"/>
      <c r="C43" s="28" t="s">
        <v>977</v>
      </c>
      <c r="D43" s="29">
        <v>75</v>
      </c>
      <c r="E43" s="55">
        <v>10.667</v>
      </c>
      <c r="F43" s="31">
        <v>33.332999999999998</v>
      </c>
      <c r="G43" s="31">
        <v>44</v>
      </c>
      <c r="H43" s="31">
        <v>10.667</v>
      </c>
      <c r="I43" s="38">
        <v>1.333</v>
      </c>
      <c r="J43" s="37">
        <v>44</v>
      </c>
      <c r="K43" s="38">
        <v>12</v>
      </c>
      <c r="L43" s="62">
        <v>0.41</v>
      </c>
    </row>
    <row r="44" spans="1:12" ht="13.5" customHeight="1" x14ac:dyDescent="0.4">
      <c r="A44" t="s">
        <v>1014</v>
      </c>
      <c r="B44" s="72"/>
      <c r="C44" s="28" t="s">
        <v>978</v>
      </c>
      <c r="D44" s="29">
        <v>165</v>
      </c>
      <c r="E44" s="30">
        <v>4.242</v>
      </c>
      <c r="F44" s="31">
        <v>32.121000000000002</v>
      </c>
      <c r="G44" s="31">
        <v>46.667000000000002</v>
      </c>
      <c r="H44" s="31">
        <v>9.0909999999999993</v>
      </c>
      <c r="I44" s="31">
        <v>7.8789999999999996</v>
      </c>
      <c r="J44" s="31">
        <v>36.363999999999997</v>
      </c>
      <c r="K44" s="31">
        <v>16.97</v>
      </c>
      <c r="L44" s="62">
        <v>0.16</v>
      </c>
    </row>
    <row r="45" spans="1:12" ht="13.5" customHeight="1" x14ac:dyDescent="0.4">
      <c r="A45" t="s">
        <v>1015</v>
      </c>
      <c r="B45" s="72"/>
      <c r="C45" s="28" t="s">
        <v>979</v>
      </c>
      <c r="D45" s="29">
        <v>185</v>
      </c>
      <c r="E45" s="30">
        <v>2.1619999999999999</v>
      </c>
      <c r="F45" s="31">
        <v>35.676000000000002</v>
      </c>
      <c r="G45" s="31">
        <v>47.027000000000001</v>
      </c>
      <c r="H45" s="31">
        <v>8.1080000000000005</v>
      </c>
      <c r="I45" s="31">
        <v>7.0270000000000001</v>
      </c>
      <c r="J45" s="31">
        <v>37.838000000000001</v>
      </c>
      <c r="K45" s="31">
        <v>15.135</v>
      </c>
      <c r="L45" s="62">
        <v>0.18</v>
      </c>
    </row>
    <row r="46" spans="1:12" ht="13.5" customHeight="1" x14ac:dyDescent="0.4">
      <c r="A46" t="s">
        <v>1016</v>
      </c>
      <c r="B46" s="72"/>
      <c r="C46" s="28" t="s">
        <v>980</v>
      </c>
      <c r="D46" s="29">
        <v>236</v>
      </c>
      <c r="E46" s="30">
        <v>2.9660000000000002</v>
      </c>
      <c r="F46" s="31">
        <v>35.168999999999997</v>
      </c>
      <c r="G46" s="31">
        <v>44.491999999999997</v>
      </c>
      <c r="H46" s="31">
        <v>10.593</v>
      </c>
      <c r="I46" s="31">
        <v>6.78</v>
      </c>
      <c r="J46" s="31">
        <v>38.136000000000003</v>
      </c>
      <c r="K46" s="31">
        <v>17.373000000000001</v>
      </c>
      <c r="L46" s="62">
        <v>0.17</v>
      </c>
    </row>
    <row r="47" spans="1:12" ht="13.5" customHeight="1" x14ac:dyDescent="0.4">
      <c r="A47" t="s">
        <v>1017</v>
      </c>
      <c r="B47" s="72"/>
      <c r="C47" s="28" t="s">
        <v>981</v>
      </c>
      <c r="D47" s="29">
        <v>195</v>
      </c>
      <c r="E47" s="30">
        <v>4.6150000000000002</v>
      </c>
      <c r="F47" s="37">
        <v>39.487000000000002</v>
      </c>
      <c r="G47" s="38">
        <v>37.948999999999998</v>
      </c>
      <c r="H47" s="31">
        <v>13.846</v>
      </c>
      <c r="I47" s="31">
        <v>4.1029999999999998</v>
      </c>
      <c r="J47" s="37">
        <v>44.103000000000002</v>
      </c>
      <c r="K47" s="31">
        <v>17.949000000000002</v>
      </c>
      <c r="L47" s="62">
        <v>0.27</v>
      </c>
    </row>
    <row r="48" spans="1:12" ht="13.5" customHeight="1" x14ac:dyDescent="0.4">
      <c r="A48" t="s">
        <v>1018</v>
      </c>
      <c r="B48" s="73"/>
      <c r="C48" s="23" t="s">
        <v>982</v>
      </c>
      <c r="D48" s="24">
        <v>96</v>
      </c>
      <c r="E48" s="25">
        <v>3.125</v>
      </c>
      <c r="F48" s="35">
        <v>45.832999999999998</v>
      </c>
      <c r="G48" s="26">
        <v>44.792000000000002</v>
      </c>
      <c r="H48" s="39">
        <v>5.2080000000000002</v>
      </c>
      <c r="I48" s="39">
        <v>1.042</v>
      </c>
      <c r="J48" s="35">
        <v>48.957999999999998</v>
      </c>
      <c r="K48" s="57">
        <v>6.25</v>
      </c>
      <c r="L48" s="61">
        <v>0.45</v>
      </c>
    </row>
    <row r="49" spans="1:12" ht="13.5" customHeight="1" x14ac:dyDescent="0.4">
      <c r="A49" t="s">
        <v>995</v>
      </c>
      <c r="B49" s="71" t="s">
        <v>2229</v>
      </c>
      <c r="C49" s="19" t="s">
        <v>983</v>
      </c>
      <c r="D49" s="20">
        <v>78</v>
      </c>
      <c r="E49" s="21">
        <v>2.5640000000000001</v>
      </c>
      <c r="F49" s="22">
        <v>30.768999999999998</v>
      </c>
      <c r="G49" s="22">
        <v>43.59</v>
      </c>
      <c r="H49" s="22">
        <v>14.103</v>
      </c>
      <c r="I49" s="22">
        <v>8.9740000000000002</v>
      </c>
      <c r="J49" s="22">
        <v>33.332999999999998</v>
      </c>
      <c r="K49" s="22">
        <v>23.077000000000002</v>
      </c>
      <c r="L49" s="59">
        <v>0.04</v>
      </c>
    </row>
    <row r="50" spans="1:12" ht="13.5" customHeight="1" x14ac:dyDescent="0.4">
      <c r="A50" t="s">
        <v>996</v>
      </c>
      <c r="B50" s="72"/>
      <c r="C50" s="28" t="s">
        <v>984</v>
      </c>
      <c r="D50" s="29">
        <v>369</v>
      </c>
      <c r="E50" s="30">
        <v>2.9809999999999999</v>
      </c>
      <c r="F50" s="31">
        <v>28.997</v>
      </c>
      <c r="G50" s="37">
        <v>50.406999999999996</v>
      </c>
      <c r="H50" s="31">
        <v>10.026999999999999</v>
      </c>
      <c r="I50" s="31">
        <v>7.5880000000000001</v>
      </c>
      <c r="J50" s="31">
        <v>31.978000000000002</v>
      </c>
      <c r="K50" s="31">
        <v>17.614999999999998</v>
      </c>
      <c r="L50" s="62">
        <v>0.1</v>
      </c>
    </row>
    <row r="51" spans="1:12" ht="13.5" customHeight="1" x14ac:dyDescent="0.4">
      <c r="A51" t="s">
        <v>997</v>
      </c>
      <c r="B51" s="72"/>
      <c r="C51" s="28" t="s">
        <v>985</v>
      </c>
      <c r="D51" s="29">
        <v>1469</v>
      </c>
      <c r="E51" s="30">
        <v>3.8119999999999998</v>
      </c>
      <c r="F51" s="31">
        <v>30.565000000000001</v>
      </c>
      <c r="G51" s="31">
        <v>44.929000000000002</v>
      </c>
      <c r="H51" s="31">
        <v>12.662000000000001</v>
      </c>
      <c r="I51" s="31">
        <v>8.0329999999999995</v>
      </c>
      <c r="J51" s="31">
        <v>34.377000000000002</v>
      </c>
      <c r="K51" s="31">
        <v>20.693999999999999</v>
      </c>
      <c r="L51" s="62">
        <v>0.09</v>
      </c>
    </row>
    <row r="52" spans="1:12" ht="13.5" customHeight="1" x14ac:dyDescent="0.4">
      <c r="A52" t="s">
        <v>998</v>
      </c>
      <c r="B52" s="72"/>
      <c r="C52" s="28" t="s">
        <v>986</v>
      </c>
      <c r="D52" s="29">
        <v>570</v>
      </c>
      <c r="E52" s="30">
        <v>3.6840000000000002</v>
      </c>
      <c r="F52" s="31">
        <v>30.350999999999999</v>
      </c>
      <c r="G52" s="31">
        <v>44.737000000000002</v>
      </c>
      <c r="H52" s="31">
        <v>11.754</v>
      </c>
      <c r="I52" s="31">
        <v>9.4740000000000002</v>
      </c>
      <c r="J52" s="31">
        <v>34.034999999999997</v>
      </c>
      <c r="K52" s="31">
        <v>21.228000000000002</v>
      </c>
      <c r="L52" s="62">
        <v>7.0000000000000007E-2</v>
      </c>
    </row>
    <row r="53" spans="1:12" ht="13.5" customHeight="1" x14ac:dyDescent="0.4">
      <c r="A53" t="s">
        <v>999</v>
      </c>
      <c r="B53" s="72"/>
      <c r="C53" s="28" t="s">
        <v>987</v>
      </c>
      <c r="D53" s="29">
        <v>222</v>
      </c>
      <c r="E53" s="30">
        <v>1.351</v>
      </c>
      <c r="F53" s="31">
        <v>29.73</v>
      </c>
      <c r="G53" s="31">
        <v>40.540999999999997</v>
      </c>
      <c r="H53" s="31">
        <v>13.513999999999999</v>
      </c>
      <c r="I53" s="37">
        <v>14.865</v>
      </c>
      <c r="J53" s="38">
        <v>31.081</v>
      </c>
      <c r="K53" s="37">
        <v>28.378</v>
      </c>
      <c r="L53" s="62">
        <v>-0.11</v>
      </c>
    </row>
    <row r="54" spans="1:12" ht="13.5" customHeight="1" x14ac:dyDescent="0.4">
      <c r="A54" t="s">
        <v>1000</v>
      </c>
      <c r="B54" s="72"/>
      <c r="C54" s="28" t="s">
        <v>988</v>
      </c>
      <c r="D54" s="29">
        <v>140</v>
      </c>
      <c r="E54" s="30">
        <v>3.5710000000000002</v>
      </c>
      <c r="F54" s="38">
        <v>22.856999999999999</v>
      </c>
      <c r="G54" s="31">
        <v>45</v>
      </c>
      <c r="H54" s="37">
        <v>17.143000000000001</v>
      </c>
      <c r="I54" s="31">
        <v>11.429</v>
      </c>
      <c r="J54" s="43">
        <v>26.428999999999998</v>
      </c>
      <c r="K54" s="37">
        <v>28.571000000000002</v>
      </c>
      <c r="L54" s="62">
        <v>-0.1</v>
      </c>
    </row>
    <row r="55" spans="1:12" ht="13.5" customHeight="1" x14ac:dyDescent="0.4">
      <c r="A55" t="s">
        <v>1001</v>
      </c>
      <c r="B55" s="72"/>
      <c r="C55" s="28" t="s">
        <v>989</v>
      </c>
      <c r="D55" s="29">
        <v>762</v>
      </c>
      <c r="E55" s="30">
        <v>5.6429999999999998</v>
      </c>
      <c r="F55" s="31">
        <v>34.777000000000001</v>
      </c>
      <c r="G55" s="31">
        <v>43.963000000000001</v>
      </c>
      <c r="H55" s="31">
        <v>8.5299999999999994</v>
      </c>
      <c r="I55" s="31">
        <v>7.0869999999999997</v>
      </c>
      <c r="J55" s="31">
        <v>40.42</v>
      </c>
      <c r="K55" s="31">
        <v>15.617000000000001</v>
      </c>
      <c r="L55" s="62">
        <v>0.23</v>
      </c>
    </row>
    <row r="56" spans="1:12" ht="13.5" customHeight="1" x14ac:dyDescent="0.4">
      <c r="A56" t="s">
        <v>1002</v>
      </c>
      <c r="B56" s="72"/>
      <c r="C56" s="28" t="s">
        <v>990</v>
      </c>
      <c r="D56" s="29">
        <v>660</v>
      </c>
      <c r="E56" s="30">
        <v>4.6970000000000001</v>
      </c>
      <c r="F56" s="37">
        <v>40</v>
      </c>
      <c r="G56" s="31">
        <v>40.152000000000001</v>
      </c>
      <c r="H56" s="31">
        <v>9.3940000000000001</v>
      </c>
      <c r="I56" s="31">
        <v>5.758</v>
      </c>
      <c r="J56" s="37">
        <v>44.697000000000003</v>
      </c>
      <c r="K56" s="31">
        <v>15.151999999999999</v>
      </c>
      <c r="L56" s="62">
        <v>0.28000000000000003</v>
      </c>
    </row>
    <row r="57" spans="1:12" ht="13.5" customHeight="1" x14ac:dyDescent="0.4">
      <c r="A57" t="s">
        <v>1003</v>
      </c>
      <c r="B57" s="72"/>
      <c r="C57" s="28" t="s">
        <v>991</v>
      </c>
      <c r="D57" s="29">
        <v>527</v>
      </c>
      <c r="E57" s="55">
        <v>10.247</v>
      </c>
      <c r="F57" s="31">
        <v>35.293999999999997</v>
      </c>
      <c r="G57" s="38">
        <v>37.570999999999998</v>
      </c>
      <c r="H57" s="31">
        <v>10.436</v>
      </c>
      <c r="I57" s="31">
        <v>6.452</v>
      </c>
      <c r="J57" s="37">
        <v>45.540999999999997</v>
      </c>
      <c r="K57" s="31">
        <v>16.888000000000002</v>
      </c>
      <c r="L57" s="62">
        <v>0.32</v>
      </c>
    </row>
    <row r="58" spans="1:12" ht="13.5" customHeight="1" x14ac:dyDescent="0.4">
      <c r="A58" t="s">
        <v>1004</v>
      </c>
      <c r="B58" s="72"/>
      <c r="C58" s="28" t="s">
        <v>992</v>
      </c>
      <c r="D58" s="29">
        <v>426</v>
      </c>
      <c r="E58" s="30">
        <v>2.347</v>
      </c>
      <c r="F58" s="38">
        <v>26.526</v>
      </c>
      <c r="G58" s="37">
        <v>49.061</v>
      </c>
      <c r="H58" s="31">
        <v>10.798</v>
      </c>
      <c r="I58" s="31">
        <v>11.268000000000001</v>
      </c>
      <c r="J58" s="38">
        <v>28.873000000000001</v>
      </c>
      <c r="K58" s="31">
        <v>22.065999999999999</v>
      </c>
      <c r="L58" s="62">
        <v>-0.02</v>
      </c>
    </row>
    <row r="59" spans="1:12" ht="13.5" customHeight="1" x14ac:dyDescent="0.4">
      <c r="A59" t="s">
        <v>1005</v>
      </c>
      <c r="B59" s="73"/>
      <c r="C59" s="23" t="s">
        <v>941</v>
      </c>
      <c r="D59" s="24">
        <v>125</v>
      </c>
      <c r="E59" s="25">
        <v>4</v>
      </c>
      <c r="F59" s="26">
        <v>28</v>
      </c>
      <c r="G59" s="26">
        <v>45.6</v>
      </c>
      <c r="H59" s="26">
        <v>12.8</v>
      </c>
      <c r="I59" s="26">
        <v>9.6</v>
      </c>
      <c r="J59" s="26">
        <v>32</v>
      </c>
      <c r="K59" s="26">
        <v>22.4</v>
      </c>
      <c r="L59" s="61">
        <v>0.04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048D44-B800-4DE1-880A-8C213FA28A56}">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HYPERLINK("#目次!A"&amp;ROW(目次!$A$447),"[T000437]")</f>
        <v>[T000437]</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2192</v>
      </c>
    </row>
    <row r="6" spans="1:12" ht="13.5" customHeight="1" x14ac:dyDescent="0.4">
      <c r="A6" t="s">
        <v>890</v>
      </c>
      <c r="B6" s="6" t="s">
        <v>875</v>
      </c>
    </row>
    <row r="7" spans="1:12" ht="135" customHeight="1" x14ac:dyDescent="0.4">
      <c r="A7" t="s">
        <v>891</v>
      </c>
      <c r="B7" s="74"/>
      <c r="C7" s="75"/>
      <c r="D7" s="15" t="s">
        <v>892</v>
      </c>
      <c r="E7" s="14" t="s">
        <v>1844</v>
      </c>
      <c r="F7" s="13" t="s">
        <v>1845</v>
      </c>
      <c r="G7" s="13" t="s">
        <v>1111</v>
      </c>
      <c r="H7" s="13" t="s">
        <v>1846</v>
      </c>
      <c r="I7" s="13" t="s">
        <v>1847</v>
      </c>
      <c r="J7" s="13" t="s">
        <v>1114</v>
      </c>
      <c r="K7" s="13" t="s">
        <v>1115</v>
      </c>
      <c r="L7" s="13" t="s">
        <v>2231</v>
      </c>
    </row>
    <row r="8" spans="1:12" ht="13.5" customHeight="1" x14ac:dyDescent="0.4">
      <c r="A8" t="s">
        <v>994</v>
      </c>
      <c r="B8" s="76" t="s">
        <v>2224</v>
      </c>
      <c r="C8" s="77"/>
      <c r="D8" s="18">
        <v>5348</v>
      </c>
      <c r="E8" s="17">
        <v>3.1230000000000002</v>
      </c>
      <c r="F8" s="16">
        <v>26.420999999999999</v>
      </c>
      <c r="G8" s="16">
        <v>51.345999999999997</v>
      </c>
      <c r="H8" s="16">
        <v>12.098000000000001</v>
      </c>
      <c r="I8" s="16">
        <v>7.0119999999999996</v>
      </c>
      <c r="J8" s="16">
        <v>29.544</v>
      </c>
      <c r="K8" s="16">
        <v>19.11</v>
      </c>
      <c r="L8" s="46">
        <v>7.0000000000000007E-2</v>
      </c>
    </row>
    <row r="9" spans="1:12" ht="13.5" customHeight="1" x14ac:dyDescent="0.4">
      <c r="A9" t="s">
        <v>995</v>
      </c>
      <c r="B9" s="71" t="s">
        <v>2225</v>
      </c>
      <c r="C9" s="19" t="s">
        <v>943</v>
      </c>
      <c r="D9" s="20">
        <v>2663</v>
      </c>
      <c r="E9" s="21">
        <v>3.68</v>
      </c>
      <c r="F9" s="22">
        <v>25.797999999999998</v>
      </c>
      <c r="G9" s="22">
        <v>50.281999999999996</v>
      </c>
      <c r="H9" s="22">
        <v>11.791</v>
      </c>
      <c r="I9" s="22">
        <v>8.4489999999999998</v>
      </c>
      <c r="J9" s="22">
        <v>29.478000000000002</v>
      </c>
      <c r="K9" s="22">
        <v>20.239999999999998</v>
      </c>
      <c r="L9" s="59">
        <v>0.04</v>
      </c>
    </row>
    <row r="10" spans="1:12" ht="13.5" customHeight="1" x14ac:dyDescent="0.4">
      <c r="A10" t="s">
        <v>996</v>
      </c>
      <c r="B10" s="73"/>
      <c r="C10" s="23" t="s">
        <v>944</v>
      </c>
      <c r="D10" s="24">
        <v>2685</v>
      </c>
      <c r="E10" s="25">
        <v>2.57</v>
      </c>
      <c r="F10" s="26">
        <v>27.039000000000001</v>
      </c>
      <c r="G10" s="26">
        <v>52.402000000000001</v>
      </c>
      <c r="H10" s="26">
        <v>12.401999999999999</v>
      </c>
      <c r="I10" s="26">
        <v>5.5869999999999997</v>
      </c>
      <c r="J10" s="26">
        <v>29.609000000000002</v>
      </c>
      <c r="K10" s="26">
        <v>17.989000000000001</v>
      </c>
      <c r="L10" s="61">
        <v>0.09</v>
      </c>
    </row>
    <row r="11" spans="1:12" ht="13.5" customHeight="1" x14ac:dyDescent="0.4">
      <c r="A11" t="s">
        <v>995</v>
      </c>
      <c r="B11" s="71" t="s">
        <v>2226</v>
      </c>
      <c r="C11" s="19" t="s">
        <v>945</v>
      </c>
      <c r="D11" s="20">
        <v>185</v>
      </c>
      <c r="E11" s="52">
        <v>12.432</v>
      </c>
      <c r="F11" s="22">
        <v>25.946000000000002</v>
      </c>
      <c r="G11" s="27">
        <v>41.622</v>
      </c>
      <c r="H11" s="22">
        <v>11.891999999999999</v>
      </c>
      <c r="I11" s="22">
        <v>8.1080000000000005</v>
      </c>
      <c r="J11" s="33">
        <v>38.378</v>
      </c>
      <c r="K11" s="22">
        <v>20</v>
      </c>
      <c r="L11" s="59">
        <v>0.23</v>
      </c>
    </row>
    <row r="12" spans="1:12" ht="13.5" customHeight="1" x14ac:dyDescent="0.4">
      <c r="A12" t="s">
        <v>996</v>
      </c>
      <c r="B12" s="72"/>
      <c r="C12" s="28" t="s">
        <v>946</v>
      </c>
      <c r="D12" s="29">
        <v>461</v>
      </c>
      <c r="E12" s="30">
        <v>5.2060000000000004</v>
      </c>
      <c r="F12" s="31">
        <v>25.163</v>
      </c>
      <c r="G12" s="31">
        <v>49.674999999999997</v>
      </c>
      <c r="H12" s="31">
        <v>11.497</v>
      </c>
      <c r="I12" s="31">
        <v>8.4600000000000009</v>
      </c>
      <c r="J12" s="31">
        <v>30.369</v>
      </c>
      <c r="K12" s="31">
        <v>19.957000000000001</v>
      </c>
      <c r="L12" s="62">
        <v>7.0000000000000007E-2</v>
      </c>
    </row>
    <row r="13" spans="1:12" ht="13.5" customHeight="1" x14ac:dyDescent="0.4">
      <c r="A13" t="s">
        <v>997</v>
      </c>
      <c r="B13" s="72"/>
      <c r="C13" s="28" t="s">
        <v>947</v>
      </c>
      <c r="D13" s="29">
        <v>532</v>
      </c>
      <c r="E13" s="30">
        <v>3.383</v>
      </c>
      <c r="F13" s="31">
        <v>25</v>
      </c>
      <c r="G13" s="31">
        <v>47.368000000000002</v>
      </c>
      <c r="H13" s="31">
        <v>13.157999999999999</v>
      </c>
      <c r="I13" s="31">
        <v>11.09</v>
      </c>
      <c r="J13" s="31">
        <v>28.382999999999999</v>
      </c>
      <c r="K13" s="37">
        <v>24.248000000000001</v>
      </c>
      <c r="L13" s="62">
        <v>-0.04</v>
      </c>
    </row>
    <row r="14" spans="1:12" ht="13.5" customHeight="1" x14ac:dyDescent="0.4">
      <c r="A14" t="s">
        <v>998</v>
      </c>
      <c r="B14" s="72"/>
      <c r="C14" s="28" t="s">
        <v>948</v>
      </c>
      <c r="D14" s="29">
        <v>684</v>
      </c>
      <c r="E14" s="30">
        <v>2.339</v>
      </c>
      <c r="F14" s="31">
        <v>23.83</v>
      </c>
      <c r="G14" s="31">
        <v>54.677999999999997</v>
      </c>
      <c r="H14" s="31">
        <v>10.965</v>
      </c>
      <c r="I14" s="31">
        <v>8.1869999999999994</v>
      </c>
      <c r="J14" s="31">
        <v>26.17</v>
      </c>
      <c r="K14" s="31">
        <v>19.152000000000001</v>
      </c>
      <c r="L14" s="62">
        <v>0.01</v>
      </c>
    </row>
    <row r="15" spans="1:12" ht="13.5" customHeight="1" x14ac:dyDescent="0.4">
      <c r="A15" t="s">
        <v>999</v>
      </c>
      <c r="B15" s="72"/>
      <c r="C15" s="28" t="s">
        <v>949</v>
      </c>
      <c r="D15" s="29">
        <v>561</v>
      </c>
      <c r="E15" s="30">
        <v>1.9610000000000001</v>
      </c>
      <c r="F15" s="31">
        <v>27.451000000000001</v>
      </c>
      <c r="G15" s="31">
        <v>50.267000000000003</v>
      </c>
      <c r="H15" s="31">
        <v>12.121</v>
      </c>
      <c r="I15" s="31">
        <v>8.1999999999999993</v>
      </c>
      <c r="J15" s="31">
        <v>29.411999999999999</v>
      </c>
      <c r="K15" s="31">
        <v>20.321000000000002</v>
      </c>
      <c r="L15" s="62">
        <v>0.03</v>
      </c>
    </row>
    <row r="16" spans="1:12" ht="13.5" customHeight="1" x14ac:dyDescent="0.4">
      <c r="A16" t="s">
        <v>1000</v>
      </c>
      <c r="B16" s="72"/>
      <c r="C16" s="28" t="s">
        <v>950</v>
      </c>
      <c r="D16" s="29">
        <v>240</v>
      </c>
      <c r="E16" s="30">
        <v>2.5</v>
      </c>
      <c r="F16" s="31">
        <v>30.417000000000002</v>
      </c>
      <c r="G16" s="31">
        <v>52.082999999999998</v>
      </c>
      <c r="H16" s="31">
        <v>10.833</v>
      </c>
      <c r="I16" s="31">
        <v>4.1669999999999998</v>
      </c>
      <c r="J16" s="31">
        <v>32.917000000000002</v>
      </c>
      <c r="K16" s="31">
        <v>15</v>
      </c>
      <c r="L16" s="62">
        <v>0.16</v>
      </c>
    </row>
    <row r="17" spans="1:12" ht="13.5" customHeight="1" x14ac:dyDescent="0.4">
      <c r="A17" t="s">
        <v>1001</v>
      </c>
      <c r="B17" s="72"/>
      <c r="C17" s="28" t="s">
        <v>951</v>
      </c>
      <c r="D17" s="29">
        <v>194</v>
      </c>
      <c r="E17" s="30">
        <v>5.67</v>
      </c>
      <c r="F17" s="31">
        <v>30.411999999999999</v>
      </c>
      <c r="G17" s="31">
        <v>47.938000000000002</v>
      </c>
      <c r="H17" s="31">
        <v>13.917999999999999</v>
      </c>
      <c r="I17" s="31">
        <v>2.0619999999999998</v>
      </c>
      <c r="J17" s="37">
        <v>36.082000000000001</v>
      </c>
      <c r="K17" s="31">
        <v>15.978999999999999</v>
      </c>
      <c r="L17" s="62">
        <v>0.24</v>
      </c>
    </row>
    <row r="18" spans="1:12" ht="13.5" customHeight="1" x14ac:dyDescent="0.4">
      <c r="A18" t="s">
        <v>1002</v>
      </c>
      <c r="B18" s="72"/>
      <c r="C18" s="28" t="s">
        <v>952</v>
      </c>
      <c r="D18" s="29">
        <v>482</v>
      </c>
      <c r="E18" s="30">
        <v>3.32</v>
      </c>
      <c r="F18" s="31">
        <v>25.725999999999999</v>
      </c>
      <c r="G18" s="31">
        <v>48.548000000000002</v>
      </c>
      <c r="H18" s="31">
        <v>15.145</v>
      </c>
      <c r="I18" s="31">
        <v>7.2610000000000001</v>
      </c>
      <c r="J18" s="31">
        <v>29.045999999999999</v>
      </c>
      <c r="K18" s="31">
        <v>22.407</v>
      </c>
      <c r="L18" s="62">
        <v>0.03</v>
      </c>
    </row>
    <row r="19" spans="1:12" ht="13.5" customHeight="1" x14ac:dyDescent="0.4">
      <c r="A19" t="s">
        <v>1003</v>
      </c>
      <c r="B19" s="72"/>
      <c r="C19" s="28" t="s">
        <v>953</v>
      </c>
      <c r="D19" s="29">
        <v>531</v>
      </c>
      <c r="E19" s="30">
        <v>1.1299999999999999</v>
      </c>
      <c r="F19" s="31">
        <v>21.846</v>
      </c>
      <c r="G19" s="37">
        <v>56.874000000000002</v>
      </c>
      <c r="H19" s="31">
        <v>13.747999999999999</v>
      </c>
      <c r="I19" s="31">
        <v>6.4029999999999996</v>
      </c>
      <c r="J19" s="38">
        <v>22.975999999999999</v>
      </c>
      <c r="K19" s="31">
        <v>20.151</v>
      </c>
      <c r="L19" s="62">
        <v>-0.02</v>
      </c>
    </row>
    <row r="20" spans="1:12" ht="13.5" customHeight="1" x14ac:dyDescent="0.4">
      <c r="A20" t="s">
        <v>1004</v>
      </c>
      <c r="B20" s="72"/>
      <c r="C20" s="28" t="s">
        <v>954</v>
      </c>
      <c r="D20" s="29">
        <v>683</v>
      </c>
      <c r="E20" s="30">
        <v>2.343</v>
      </c>
      <c r="F20" s="31">
        <v>25.475999999999999</v>
      </c>
      <c r="G20" s="31">
        <v>55.344000000000001</v>
      </c>
      <c r="H20" s="31">
        <v>10.542</v>
      </c>
      <c r="I20" s="31">
        <v>6.2960000000000003</v>
      </c>
      <c r="J20" s="31">
        <v>27.818000000000001</v>
      </c>
      <c r="K20" s="31">
        <v>16.837</v>
      </c>
      <c r="L20" s="62">
        <v>7.0000000000000007E-2</v>
      </c>
    </row>
    <row r="21" spans="1:12" ht="13.5" customHeight="1" x14ac:dyDescent="0.4">
      <c r="A21" t="s">
        <v>1005</v>
      </c>
      <c r="B21" s="72"/>
      <c r="C21" s="28" t="s">
        <v>955</v>
      </c>
      <c r="D21" s="29">
        <v>550</v>
      </c>
      <c r="E21" s="30">
        <v>2.9089999999999998</v>
      </c>
      <c r="F21" s="31">
        <v>28.908999999999999</v>
      </c>
      <c r="G21" s="31">
        <v>50.182000000000002</v>
      </c>
      <c r="H21" s="31">
        <v>12.727</v>
      </c>
      <c r="I21" s="31">
        <v>5.2729999999999997</v>
      </c>
      <c r="J21" s="31">
        <v>31.818000000000001</v>
      </c>
      <c r="K21" s="31">
        <v>18</v>
      </c>
      <c r="L21" s="62">
        <v>0.11</v>
      </c>
    </row>
    <row r="22" spans="1:12" ht="13.5" customHeight="1" x14ac:dyDescent="0.4">
      <c r="A22" t="s">
        <v>1006</v>
      </c>
      <c r="B22" s="73"/>
      <c r="C22" s="23" t="s">
        <v>956</v>
      </c>
      <c r="D22" s="24">
        <v>245</v>
      </c>
      <c r="E22" s="25">
        <v>1.633</v>
      </c>
      <c r="F22" s="35">
        <v>38.366999999999997</v>
      </c>
      <c r="G22" s="26">
        <v>50.612000000000002</v>
      </c>
      <c r="H22" s="26">
        <v>7.3470000000000004</v>
      </c>
      <c r="I22" s="26">
        <v>2.0409999999999999</v>
      </c>
      <c r="J22" s="35">
        <v>40</v>
      </c>
      <c r="K22" s="39">
        <v>9.3879999999999999</v>
      </c>
      <c r="L22" s="61">
        <v>0.3</v>
      </c>
    </row>
    <row r="23" spans="1:12" ht="13.5" customHeight="1" x14ac:dyDescent="0.4">
      <c r="A23" t="s">
        <v>995</v>
      </c>
      <c r="B23" s="71" t="s">
        <v>2227</v>
      </c>
      <c r="C23" s="19" t="s">
        <v>957</v>
      </c>
      <c r="D23" s="20">
        <v>3532</v>
      </c>
      <c r="E23" s="21">
        <v>3.2280000000000002</v>
      </c>
      <c r="F23" s="22">
        <v>26.076000000000001</v>
      </c>
      <c r="G23" s="22">
        <v>51.302</v>
      </c>
      <c r="H23" s="22">
        <v>11.976000000000001</v>
      </c>
      <c r="I23" s="22">
        <v>7.4180000000000001</v>
      </c>
      <c r="J23" s="22">
        <v>29.303999999999998</v>
      </c>
      <c r="K23" s="22">
        <v>19.393999999999998</v>
      </c>
      <c r="L23" s="59">
        <v>0.06</v>
      </c>
    </row>
    <row r="24" spans="1:12" ht="13.5" customHeight="1" x14ac:dyDescent="0.4">
      <c r="A24" t="s">
        <v>996</v>
      </c>
      <c r="B24" s="73"/>
      <c r="C24" s="23" t="s">
        <v>958</v>
      </c>
      <c r="D24" s="24">
        <v>1816</v>
      </c>
      <c r="E24" s="25">
        <v>2.919</v>
      </c>
      <c r="F24" s="26">
        <v>27.093</v>
      </c>
      <c r="G24" s="26">
        <v>51.432000000000002</v>
      </c>
      <c r="H24" s="26">
        <v>12.335000000000001</v>
      </c>
      <c r="I24" s="26">
        <v>6.2220000000000004</v>
      </c>
      <c r="J24" s="26">
        <v>30.010999999999999</v>
      </c>
      <c r="K24" s="26">
        <v>18.556999999999999</v>
      </c>
      <c r="L24" s="61">
        <v>0.08</v>
      </c>
    </row>
    <row r="25" spans="1:12" ht="13.5" customHeight="1" x14ac:dyDescent="0.4">
      <c r="A25" t="s">
        <v>995</v>
      </c>
      <c r="B25" s="71" t="s">
        <v>2228</v>
      </c>
      <c r="C25" s="19" t="s">
        <v>959</v>
      </c>
      <c r="D25" s="20">
        <v>117</v>
      </c>
      <c r="E25" s="52">
        <v>11.965999999999999</v>
      </c>
      <c r="F25" s="22">
        <v>23.931999999999999</v>
      </c>
      <c r="G25" s="42">
        <v>40.170999999999999</v>
      </c>
      <c r="H25" s="22">
        <v>15.385</v>
      </c>
      <c r="I25" s="22">
        <v>8.5470000000000006</v>
      </c>
      <c r="J25" s="33">
        <v>35.896999999999998</v>
      </c>
      <c r="K25" s="22">
        <v>23.931999999999999</v>
      </c>
      <c r="L25" s="59">
        <v>0.15</v>
      </c>
    </row>
    <row r="26" spans="1:12" ht="13.5" customHeight="1" x14ac:dyDescent="0.4">
      <c r="A26" t="s">
        <v>996</v>
      </c>
      <c r="B26" s="72"/>
      <c r="C26" s="28" t="s">
        <v>960</v>
      </c>
      <c r="D26" s="29">
        <v>314</v>
      </c>
      <c r="E26" s="30">
        <v>6.0510000000000002</v>
      </c>
      <c r="F26" s="31">
        <v>25.478000000000002</v>
      </c>
      <c r="G26" s="31">
        <v>49.045000000000002</v>
      </c>
      <c r="H26" s="31">
        <v>10.191000000000001</v>
      </c>
      <c r="I26" s="31">
        <v>9.2360000000000007</v>
      </c>
      <c r="J26" s="31">
        <v>31.529</v>
      </c>
      <c r="K26" s="31">
        <v>19.427</v>
      </c>
      <c r="L26" s="62">
        <v>0.09</v>
      </c>
    </row>
    <row r="27" spans="1:12" ht="13.5" customHeight="1" x14ac:dyDescent="0.4">
      <c r="A27" t="s">
        <v>997</v>
      </c>
      <c r="B27" s="72"/>
      <c r="C27" s="28" t="s">
        <v>961</v>
      </c>
      <c r="D27" s="29">
        <v>374</v>
      </c>
      <c r="E27" s="30">
        <v>3.7429999999999999</v>
      </c>
      <c r="F27" s="31">
        <v>24.599</v>
      </c>
      <c r="G27" s="38">
        <v>44.92</v>
      </c>
      <c r="H27" s="31">
        <v>14.439</v>
      </c>
      <c r="I27" s="37">
        <v>12.298999999999999</v>
      </c>
      <c r="J27" s="31">
        <v>28.341999999999999</v>
      </c>
      <c r="K27" s="37">
        <v>26.738</v>
      </c>
      <c r="L27" s="62">
        <v>-7.0000000000000007E-2</v>
      </c>
    </row>
    <row r="28" spans="1:12" ht="13.5" customHeight="1" x14ac:dyDescent="0.4">
      <c r="A28" t="s">
        <v>998</v>
      </c>
      <c r="B28" s="72"/>
      <c r="C28" s="28" t="s">
        <v>962</v>
      </c>
      <c r="D28" s="29">
        <v>469</v>
      </c>
      <c r="E28" s="30">
        <v>2.7719999999999998</v>
      </c>
      <c r="F28" s="31">
        <v>24.52</v>
      </c>
      <c r="G28" s="31">
        <v>53.945</v>
      </c>
      <c r="H28" s="31">
        <v>10.021000000000001</v>
      </c>
      <c r="I28" s="31">
        <v>8.7420000000000009</v>
      </c>
      <c r="J28" s="31">
        <v>27.292000000000002</v>
      </c>
      <c r="K28" s="31">
        <v>18.763000000000002</v>
      </c>
      <c r="L28" s="62">
        <v>0.03</v>
      </c>
    </row>
    <row r="29" spans="1:12" ht="13.5" customHeight="1" x14ac:dyDescent="0.4">
      <c r="A29" t="s">
        <v>999</v>
      </c>
      <c r="B29" s="72"/>
      <c r="C29" s="28" t="s">
        <v>963</v>
      </c>
      <c r="D29" s="29">
        <v>368</v>
      </c>
      <c r="E29" s="30">
        <v>2.1739999999999999</v>
      </c>
      <c r="F29" s="31">
        <v>27.716999999999999</v>
      </c>
      <c r="G29" s="31">
        <v>50.542999999999999</v>
      </c>
      <c r="H29" s="31">
        <v>11.957000000000001</v>
      </c>
      <c r="I29" s="31">
        <v>7.609</v>
      </c>
      <c r="J29" s="31">
        <v>29.890999999999998</v>
      </c>
      <c r="K29" s="31">
        <v>19.565000000000001</v>
      </c>
      <c r="L29" s="62">
        <v>0.05</v>
      </c>
    </row>
    <row r="30" spans="1:12" ht="13.5" customHeight="1" x14ac:dyDescent="0.4">
      <c r="A30" t="s">
        <v>1000</v>
      </c>
      <c r="B30" s="72"/>
      <c r="C30" s="28" t="s">
        <v>964</v>
      </c>
      <c r="D30" s="29">
        <v>157</v>
      </c>
      <c r="E30" s="30">
        <v>3.1850000000000001</v>
      </c>
      <c r="F30" s="31">
        <v>30.573</v>
      </c>
      <c r="G30" s="31">
        <v>52.228999999999999</v>
      </c>
      <c r="H30" s="31">
        <v>10.191000000000001</v>
      </c>
      <c r="I30" s="31">
        <v>3.8220000000000001</v>
      </c>
      <c r="J30" s="31">
        <v>33.758000000000003</v>
      </c>
      <c r="K30" s="38">
        <v>14.013</v>
      </c>
      <c r="L30" s="62">
        <v>0.19</v>
      </c>
    </row>
    <row r="31" spans="1:12" ht="13.5" customHeight="1" x14ac:dyDescent="0.4">
      <c r="A31" t="s">
        <v>1001</v>
      </c>
      <c r="B31" s="72"/>
      <c r="C31" s="28" t="s">
        <v>965</v>
      </c>
      <c r="D31" s="29">
        <v>119</v>
      </c>
      <c r="E31" s="30">
        <v>5.0419999999999998</v>
      </c>
      <c r="F31" s="31">
        <v>30.251999999999999</v>
      </c>
      <c r="G31" s="31">
        <v>47.058999999999997</v>
      </c>
      <c r="H31" s="31">
        <v>15.125999999999999</v>
      </c>
      <c r="I31" s="31">
        <v>2.5209999999999999</v>
      </c>
      <c r="J31" s="37">
        <v>35.293999999999997</v>
      </c>
      <c r="K31" s="31">
        <v>17.646999999999998</v>
      </c>
      <c r="L31" s="62">
        <v>0.2</v>
      </c>
    </row>
    <row r="32" spans="1:12" ht="13.5" customHeight="1" x14ac:dyDescent="0.4">
      <c r="A32" t="s">
        <v>1002</v>
      </c>
      <c r="B32" s="72"/>
      <c r="C32" s="28" t="s">
        <v>966</v>
      </c>
      <c r="D32" s="29">
        <v>317</v>
      </c>
      <c r="E32" s="30">
        <v>2.839</v>
      </c>
      <c r="F32" s="31">
        <v>27.445</v>
      </c>
      <c r="G32" s="31">
        <v>48.896000000000001</v>
      </c>
      <c r="H32" s="31">
        <v>13.88</v>
      </c>
      <c r="I32" s="31">
        <v>6.94</v>
      </c>
      <c r="J32" s="31">
        <v>30.283999999999999</v>
      </c>
      <c r="K32" s="31">
        <v>20.82</v>
      </c>
      <c r="L32" s="62">
        <v>0.05</v>
      </c>
    </row>
    <row r="33" spans="1:12" ht="13.5" customHeight="1" x14ac:dyDescent="0.4">
      <c r="A33" t="s">
        <v>1003</v>
      </c>
      <c r="B33" s="72"/>
      <c r="C33" s="28" t="s">
        <v>967</v>
      </c>
      <c r="D33" s="29">
        <v>346</v>
      </c>
      <c r="E33" s="30">
        <v>0.86699999999999999</v>
      </c>
      <c r="F33" s="38">
        <v>20.231000000000002</v>
      </c>
      <c r="G33" s="37">
        <v>57.225000000000001</v>
      </c>
      <c r="H33" s="31">
        <v>14.451000000000001</v>
      </c>
      <c r="I33" s="31">
        <v>7.2249999999999996</v>
      </c>
      <c r="J33" s="38">
        <v>21.097999999999999</v>
      </c>
      <c r="K33" s="31">
        <v>21.675999999999998</v>
      </c>
      <c r="L33" s="62">
        <v>-7.0000000000000007E-2</v>
      </c>
    </row>
    <row r="34" spans="1:12" ht="13.5" customHeight="1" x14ac:dyDescent="0.4">
      <c r="A34" t="s">
        <v>1004</v>
      </c>
      <c r="B34" s="72"/>
      <c r="C34" s="28" t="s">
        <v>968</v>
      </c>
      <c r="D34" s="29">
        <v>447</v>
      </c>
      <c r="E34" s="30">
        <v>2.2370000000000001</v>
      </c>
      <c r="F34" s="31">
        <v>23.937000000000001</v>
      </c>
      <c r="G34" s="37">
        <v>57.942</v>
      </c>
      <c r="H34" s="31">
        <v>9.6199999999999992</v>
      </c>
      <c r="I34" s="31">
        <v>6.2640000000000002</v>
      </c>
      <c r="J34" s="31">
        <v>26.173999999999999</v>
      </c>
      <c r="K34" s="31">
        <v>15.884</v>
      </c>
      <c r="L34" s="62">
        <v>0.06</v>
      </c>
    </row>
    <row r="35" spans="1:12" ht="13.5" customHeight="1" x14ac:dyDescent="0.4">
      <c r="A35" t="s">
        <v>1005</v>
      </c>
      <c r="B35" s="72"/>
      <c r="C35" s="28" t="s">
        <v>969</v>
      </c>
      <c r="D35" s="29">
        <v>355</v>
      </c>
      <c r="E35" s="30">
        <v>3.0990000000000002</v>
      </c>
      <c r="F35" s="31">
        <v>28.451000000000001</v>
      </c>
      <c r="G35" s="31">
        <v>49.576999999999998</v>
      </c>
      <c r="H35" s="31">
        <v>13.239000000000001</v>
      </c>
      <c r="I35" s="31">
        <v>5.6340000000000003</v>
      </c>
      <c r="J35" s="31">
        <v>31.548999999999999</v>
      </c>
      <c r="K35" s="31">
        <v>18.873000000000001</v>
      </c>
      <c r="L35" s="62">
        <v>0.1</v>
      </c>
    </row>
    <row r="36" spans="1:12" ht="13.5" customHeight="1" x14ac:dyDescent="0.4">
      <c r="A36" t="s">
        <v>1006</v>
      </c>
      <c r="B36" s="72"/>
      <c r="C36" s="28" t="s">
        <v>970</v>
      </c>
      <c r="D36" s="29">
        <v>149</v>
      </c>
      <c r="E36" s="30">
        <v>1.3420000000000001</v>
      </c>
      <c r="F36" s="36">
        <v>36.912999999999997</v>
      </c>
      <c r="G36" s="31">
        <v>52.348999999999997</v>
      </c>
      <c r="H36" s="38">
        <v>6.7110000000000003</v>
      </c>
      <c r="I36" s="31">
        <v>2.6850000000000001</v>
      </c>
      <c r="J36" s="37">
        <v>38.255000000000003</v>
      </c>
      <c r="K36" s="38">
        <v>9.3960000000000008</v>
      </c>
      <c r="L36" s="62">
        <v>0.28000000000000003</v>
      </c>
    </row>
    <row r="37" spans="1:12" ht="13.5" customHeight="1" x14ac:dyDescent="0.4">
      <c r="A37" t="s">
        <v>1007</v>
      </c>
      <c r="B37" s="72"/>
      <c r="C37" s="28" t="s">
        <v>971</v>
      </c>
      <c r="D37" s="29">
        <v>68</v>
      </c>
      <c r="E37" s="41">
        <v>13.234999999999999</v>
      </c>
      <c r="F37" s="31">
        <v>29.411999999999999</v>
      </c>
      <c r="G37" s="38">
        <v>44.118000000000002</v>
      </c>
      <c r="H37" s="38">
        <v>5.8819999999999997</v>
      </c>
      <c r="I37" s="31">
        <v>7.3529999999999998</v>
      </c>
      <c r="J37" s="36">
        <v>42.646999999999998</v>
      </c>
      <c r="K37" s="38">
        <v>13.234999999999999</v>
      </c>
      <c r="L37" s="62">
        <v>0.35</v>
      </c>
    </row>
    <row r="38" spans="1:12" ht="13.5" customHeight="1" x14ac:dyDescent="0.4">
      <c r="A38" t="s">
        <v>1008</v>
      </c>
      <c r="B38" s="72"/>
      <c r="C38" s="28" t="s">
        <v>972</v>
      </c>
      <c r="D38" s="29">
        <v>147</v>
      </c>
      <c r="E38" s="30">
        <v>3.4009999999999998</v>
      </c>
      <c r="F38" s="31">
        <v>24.49</v>
      </c>
      <c r="G38" s="31">
        <v>51.02</v>
      </c>
      <c r="H38" s="31">
        <v>14.286</v>
      </c>
      <c r="I38" s="31">
        <v>6.8029999999999999</v>
      </c>
      <c r="J38" s="31">
        <v>27.890999999999998</v>
      </c>
      <c r="K38" s="31">
        <v>21.088000000000001</v>
      </c>
      <c r="L38" s="62">
        <v>0.03</v>
      </c>
    </row>
    <row r="39" spans="1:12" ht="13.5" customHeight="1" x14ac:dyDescent="0.4">
      <c r="A39" t="s">
        <v>1009</v>
      </c>
      <c r="B39" s="72"/>
      <c r="C39" s="28" t="s">
        <v>973</v>
      </c>
      <c r="D39" s="29">
        <v>158</v>
      </c>
      <c r="E39" s="30">
        <v>2.532</v>
      </c>
      <c r="F39" s="31">
        <v>25.949000000000002</v>
      </c>
      <c r="G39" s="31">
        <v>53.164999999999999</v>
      </c>
      <c r="H39" s="31">
        <v>10.127000000000001</v>
      </c>
      <c r="I39" s="31">
        <v>8.2279999999999998</v>
      </c>
      <c r="J39" s="31">
        <v>28.481000000000002</v>
      </c>
      <c r="K39" s="31">
        <v>18.353999999999999</v>
      </c>
      <c r="L39" s="62">
        <v>0.04</v>
      </c>
    </row>
    <row r="40" spans="1:12" ht="13.5" customHeight="1" x14ac:dyDescent="0.4">
      <c r="A40" t="s">
        <v>1010</v>
      </c>
      <c r="B40" s="72"/>
      <c r="C40" s="28" t="s">
        <v>974</v>
      </c>
      <c r="D40" s="29">
        <v>215</v>
      </c>
      <c r="E40" s="30">
        <v>1.395</v>
      </c>
      <c r="F40" s="31">
        <v>22.326000000000001</v>
      </c>
      <c r="G40" s="31">
        <v>56.279000000000003</v>
      </c>
      <c r="H40" s="31">
        <v>13.023</v>
      </c>
      <c r="I40" s="31">
        <v>6.9770000000000003</v>
      </c>
      <c r="J40" s="38">
        <v>23.721</v>
      </c>
      <c r="K40" s="31">
        <v>20</v>
      </c>
      <c r="L40" s="62">
        <v>-0.02</v>
      </c>
    </row>
    <row r="41" spans="1:12" ht="13.5" customHeight="1" x14ac:dyDescent="0.4">
      <c r="A41" t="s">
        <v>1011</v>
      </c>
      <c r="B41" s="72"/>
      <c r="C41" s="28" t="s">
        <v>975</v>
      </c>
      <c r="D41" s="29">
        <v>193</v>
      </c>
      <c r="E41" s="30">
        <v>1.554</v>
      </c>
      <c r="F41" s="31">
        <v>26.943000000000001</v>
      </c>
      <c r="G41" s="31">
        <v>49.741</v>
      </c>
      <c r="H41" s="31">
        <v>12.435</v>
      </c>
      <c r="I41" s="31">
        <v>9.3260000000000005</v>
      </c>
      <c r="J41" s="31">
        <v>28.497</v>
      </c>
      <c r="K41" s="31">
        <v>21.762</v>
      </c>
      <c r="L41" s="62">
        <v>-0.01</v>
      </c>
    </row>
    <row r="42" spans="1:12" ht="13.5" customHeight="1" x14ac:dyDescent="0.4">
      <c r="A42" t="s">
        <v>1012</v>
      </c>
      <c r="B42" s="72"/>
      <c r="C42" s="28" t="s">
        <v>976</v>
      </c>
      <c r="D42" s="29">
        <v>83</v>
      </c>
      <c r="E42" s="30">
        <v>1.2050000000000001</v>
      </c>
      <c r="F42" s="31">
        <v>30.12</v>
      </c>
      <c r="G42" s="31">
        <v>51.807000000000002</v>
      </c>
      <c r="H42" s="31">
        <v>12.048</v>
      </c>
      <c r="I42" s="31">
        <v>4.819</v>
      </c>
      <c r="J42" s="31">
        <v>31.324999999999999</v>
      </c>
      <c r="K42" s="31">
        <v>16.867000000000001</v>
      </c>
      <c r="L42" s="62">
        <v>0.11</v>
      </c>
    </row>
    <row r="43" spans="1:12" ht="13.5" customHeight="1" x14ac:dyDescent="0.4">
      <c r="A43" t="s">
        <v>1013</v>
      </c>
      <c r="B43" s="72"/>
      <c r="C43" s="28" t="s">
        <v>977</v>
      </c>
      <c r="D43" s="29">
        <v>75</v>
      </c>
      <c r="E43" s="30">
        <v>6.6669999999999998</v>
      </c>
      <c r="F43" s="31">
        <v>30.667000000000002</v>
      </c>
      <c r="G43" s="31">
        <v>49.332999999999998</v>
      </c>
      <c r="H43" s="31">
        <v>12</v>
      </c>
      <c r="I43" s="38">
        <v>1.333</v>
      </c>
      <c r="J43" s="37">
        <v>37.332999999999998</v>
      </c>
      <c r="K43" s="38">
        <v>13.333</v>
      </c>
      <c r="L43" s="62">
        <v>0.28999999999999998</v>
      </c>
    </row>
    <row r="44" spans="1:12" ht="13.5" customHeight="1" x14ac:dyDescent="0.4">
      <c r="A44" t="s">
        <v>1014</v>
      </c>
      <c r="B44" s="72"/>
      <c r="C44" s="28" t="s">
        <v>978</v>
      </c>
      <c r="D44" s="29">
        <v>165</v>
      </c>
      <c r="E44" s="30">
        <v>4.242</v>
      </c>
      <c r="F44" s="31">
        <v>22.423999999999999</v>
      </c>
      <c r="G44" s="31">
        <v>47.878999999999998</v>
      </c>
      <c r="H44" s="37">
        <v>17.576000000000001</v>
      </c>
      <c r="I44" s="31">
        <v>7.8789999999999996</v>
      </c>
      <c r="J44" s="31">
        <v>26.667000000000002</v>
      </c>
      <c r="K44" s="37">
        <v>25.454999999999998</v>
      </c>
      <c r="L44" s="62">
        <v>-0.02</v>
      </c>
    </row>
    <row r="45" spans="1:12" ht="13.5" customHeight="1" x14ac:dyDescent="0.4">
      <c r="A45" t="s">
        <v>1015</v>
      </c>
      <c r="B45" s="72"/>
      <c r="C45" s="28" t="s">
        <v>979</v>
      </c>
      <c r="D45" s="29">
        <v>185</v>
      </c>
      <c r="E45" s="30">
        <v>1.6220000000000001</v>
      </c>
      <c r="F45" s="31">
        <v>24.864999999999998</v>
      </c>
      <c r="G45" s="31">
        <v>56.216000000000001</v>
      </c>
      <c r="H45" s="31">
        <v>12.432</v>
      </c>
      <c r="I45" s="31">
        <v>4.8650000000000002</v>
      </c>
      <c r="J45" s="31">
        <v>26.486000000000001</v>
      </c>
      <c r="K45" s="31">
        <v>17.297000000000001</v>
      </c>
      <c r="L45" s="62">
        <v>0.06</v>
      </c>
    </row>
    <row r="46" spans="1:12" ht="13.5" customHeight="1" x14ac:dyDescent="0.4">
      <c r="A46" t="s">
        <v>1016</v>
      </c>
      <c r="B46" s="72"/>
      <c r="C46" s="28" t="s">
        <v>980</v>
      </c>
      <c r="D46" s="29">
        <v>236</v>
      </c>
      <c r="E46" s="30">
        <v>2.5419999999999998</v>
      </c>
      <c r="F46" s="31">
        <v>28.39</v>
      </c>
      <c r="G46" s="31">
        <v>50.423999999999999</v>
      </c>
      <c r="H46" s="31">
        <v>12.288</v>
      </c>
      <c r="I46" s="31">
        <v>6.3559999999999999</v>
      </c>
      <c r="J46" s="31">
        <v>30.931999999999999</v>
      </c>
      <c r="K46" s="31">
        <v>18.643999999999998</v>
      </c>
      <c r="L46" s="62">
        <v>0.08</v>
      </c>
    </row>
    <row r="47" spans="1:12" ht="13.5" customHeight="1" x14ac:dyDescent="0.4">
      <c r="A47" t="s">
        <v>1017</v>
      </c>
      <c r="B47" s="72"/>
      <c r="C47" s="28" t="s">
        <v>981</v>
      </c>
      <c r="D47" s="29">
        <v>195</v>
      </c>
      <c r="E47" s="30">
        <v>2.5640000000000001</v>
      </c>
      <c r="F47" s="31">
        <v>29.744</v>
      </c>
      <c r="G47" s="31">
        <v>51.281999999999996</v>
      </c>
      <c r="H47" s="31">
        <v>11.795</v>
      </c>
      <c r="I47" s="31">
        <v>4.6150000000000002</v>
      </c>
      <c r="J47" s="31">
        <v>32.308</v>
      </c>
      <c r="K47" s="31">
        <v>16.41</v>
      </c>
      <c r="L47" s="62">
        <v>0.14000000000000001</v>
      </c>
    </row>
    <row r="48" spans="1:12" ht="13.5" customHeight="1" x14ac:dyDescent="0.4">
      <c r="A48" t="s">
        <v>1018</v>
      </c>
      <c r="B48" s="73"/>
      <c r="C48" s="23" t="s">
        <v>982</v>
      </c>
      <c r="D48" s="24">
        <v>96</v>
      </c>
      <c r="E48" s="25">
        <v>2.0830000000000002</v>
      </c>
      <c r="F48" s="35">
        <v>40.625</v>
      </c>
      <c r="G48" s="26">
        <v>47.917000000000002</v>
      </c>
      <c r="H48" s="26">
        <v>8.3330000000000002</v>
      </c>
      <c r="I48" s="39">
        <v>1.042</v>
      </c>
      <c r="J48" s="35">
        <v>42.707999999999998</v>
      </c>
      <c r="K48" s="39">
        <v>9.375</v>
      </c>
      <c r="L48" s="61">
        <v>0.34</v>
      </c>
    </row>
    <row r="49" spans="1:12" ht="13.5" customHeight="1" x14ac:dyDescent="0.4">
      <c r="A49" t="s">
        <v>995</v>
      </c>
      <c r="B49" s="71" t="s">
        <v>2229</v>
      </c>
      <c r="C49" s="19" t="s">
        <v>983</v>
      </c>
      <c r="D49" s="20">
        <v>78</v>
      </c>
      <c r="E49" s="21">
        <v>2.5640000000000001</v>
      </c>
      <c r="F49" s="22">
        <v>23.077000000000002</v>
      </c>
      <c r="G49" s="33">
        <v>56.41</v>
      </c>
      <c r="H49" s="22">
        <v>8.9740000000000002</v>
      </c>
      <c r="I49" s="22">
        <v>8.9740000000000002</v>
      </c>
      <c r="J49" s="22">
        <v>25.640999999999998</v>
      </c>
      <c r="K49" s="22">
        <v>17.949000000000002</v>
      </c>
      <c r="L49" s="59">
        <v>0.01</v>
      </c>
    </row>
    <row r="50" spans="1:12" ht="13.5" customHeight="1" x14ac:dyDescent="0.4">
      <c r="A50" t="s">
        <v>996</v>
      </c>
      <c r="B50" s="72"/>
      <c r="C50" s="28" t="s">
        <v>984</v>
      </c>
      <c r="D50" s="29">
        <v>369</v>
      </c>
      <c r="E50" s="30">
        <v>2.1680000000000001</v>
      </c>
      <c r="F50" s="31">
        <v>27.641999999999999</v>
      </c>
      <c r="G50" s="31">
        <v>53.116999999999997</v>
      </c>
      <c r="H50" s="31">
        <v>11.111000000000001</v>
      </c>
      <c r="I50" s="31">
        <v>5.9619999999999997</v>
      </c>
      <c r="J50" s="31">
        <v>29.81</v>
      </c>
      <c r="K50" s="31">
        <v>17.073</v>
      </c>
      <c r="L50" s="62">
        <v>0.09</v>
      </c>
    </row>
    <row r="51" spans="1:12" ht="13.5" customHeight="1" x14ac:dyDescent="0.4">
      <c r="A51" t="s">
        <v>997</v>
      </c>
      <c r="B51" s="72"/>
      <c r="C51" s="28" t="s">
        <v>985</v>
      </c>
      <c r="D51" s="29">
        <v>1469</v>
      </c>
      <c r="E51" s="30">
        <v>2.5190000000000001</v>
      </c>
      <c r="F51" s="31">
        <v>25.596</v>
      </c>
      <c r="G51" s="31">
        <v>52.689</v>
      </c>
      <c r="H51" s="31">
        <v>12.593999999999999</v>
      </c>
      <c r="I51" s="31">
        <v>6.6029999999999998</v>
      </c>
      <c r="J51" s="31">
        <v>28.114000000000001</v>
      </c>
      <c r="K51" s="31">
        <v>19.196999999999999</v>
      </c>
      <c r="L51" s="62">
        <v>0.05</v>
      </c>
    </row>
    <row r="52" spans="1:12" ht="13.5" customHeight="1" x14ac:dyDescent="0.4">
      <c r="A52" t="s">
        <v>998</v>
      </c>
      <c r="B52" s="72"/>
      <c r="C52" s="28" t="s">
        <v>986</v>
      </c>
      <c r="D52" s="29">
        <v>570</v>
      </c>
      <c r="E52" s="30">
        <v>3.3330000000000002</v>
      </c>
      <c r="F52" s="31">
        <v>27.018000000000001</v>
      </c>
      <c r="G52" s="31">
        <v>50.350999999999999</v>
      </c>
      <c r="H52" s="31">
        <v>11.579000000000001</v>
      </c>
      <c r="I52" s="31">
        <v>7.7190000000000003</v>
      </c>
      <c r="J52" s="31">
        <v>30.350999999999999</v>
      </c>
      <c r="K52" s="31">
        <v>19.297999999999998</v>
      </c>
      <c r="L52" s="62">
        <v>7.0000000000000007E-2</v>
      </c>
    </row>
    <row r="53" spans="1:12" ht="13.5" customHeight="1" x14ac:dyDescent="0.4">
      <c r="A53" t="s">
        <v>999</v>
      </c>
      <c r="B53" s="72"/>
      <c r="C53" s="28" t="s">
        <v>987</v>
      </c>
      <c r="D53" s="29">
        <v>222</v>
      </c>
      <c r="E53" s="30">
        <v>1.351</v>
      </c>
      <c r="F53" s="31">
        <v>22.071999999999999</v>
      </c>
      <c r="G53" s="31">
        <v>49.098999999999997</v>
      </c>
      <c r="H53" s="31">
        <v>14.414</v>
      </c>
      <c r="I53" s="37">
        <v>13.063000000000001</v>
      </c>
      <c r="J53" s="38">
        <v>23.422999999999998</v>
      </c>
      <c r="K53" s="37">
        <v>27.477</v>
      </c>
      <c r="L53" s="62">
        <v>-0.16</v>
      </c>
    </row>
    <row r="54" spans="1:12" ht="13.5" customHeight="1" x14ac:dyDescent="0.4">
      <c r="A54" t="s">
        <v>1000</v>
      </c>
      <c r="B54" s="72"/>
      <c r="C54" s="28" t="s">
        <v>988</v>
      </c>
      <c r="D54" s="29">
        <v>140</v>
      </c>
      <c r="E54" s="30">
        <v>0.71399999999999997</v>
      </c>
      <c r="F54" s="38">
        <v>20</v>
      </c>
      <c r="G54" s="31">
        <v>51.429000000000002</v>
      </c>
      <c r="H54" s="37">
        <v>20</v>
      </c>
      <c r="I54" s="31">
        <v>7.8570000000000002</v>
      </c>
      <c r="J54" s="38">
        <v>20.713999999999999</v>
      </c>
      <c r="K54" s="37">
        <v>27.856999999999999</v>
      </c>
      <c r="L54" s="62">
        <v>-0.14000000000000001</v>
      </c>
    </row>
    <row r="55" spans="1:12" ht="13.5" customHeight="1" x14ac:dyDescent="0.4">
      <c r="A55" t="s">
        <v>1001</v>
      </c>
      <c r="B55" s="72"/>
      <c r="C55" s="28" t="s">
        <v>989</v>
      </c>
      <c r="D55" s="29">
        <v>762</v>
      </c>
      <c r="E55" s="30">
        <v>3.5430000000000001</v>
      </c>
      <c r="F55" s="31">
        <v>30.315000000000001</v>
      </c>
      <c r="G55" s="31">
        <v>50.262</v>
      </c>
      <c r="H55" s="31">
        <v>10.236000000000001</v>
      </c>
      <c r="I55" s="31">
        <v>5.6429999999999998</v>
      </c>
      <c r="J55" s="31">
        <v>33.857999999999997</v>
      </c>
      <c r="K55" s="31">
        <v>15.879</v>
      </c>
      <c r="L55" s="62">
        <v>0.16</v>
      </c>
    </row>
    <row r="56" spans="1:12" ht="13.5" customHeight="1" x14ac:dyDescent="0.4">
      <c r="A56" t="s">
        <v>1002</v>
      </c>
      <c r="B56" s="72"/>
      <c r="C56" s="28" t="s">
        <v>990</v>
      </c>
      <c r="D56" s="29">
        <v>660</v>
      </c>
      <c r="E56" s="30">
        <v>2.5760000000000001</v>
      </c>
      <c r="F56" s="31">
        <v>28.788</v>
      </c>
      <c r="G56" s="31">
        <v>52.726999999999997</v>
      </c>
      <c r="H56" s="31">
        <v>10.909000000000001</v>
      </c>
      <c r="I56" s="31">
        <v>5</v>
      </c>
      <c r="J56" s="31">
        <v>31.364000000000001</v>
      </c>
      <c r="K56" s="31">
        <v>15.909000000000001</v>
      </c>
      <c r="L56" s="62">
        <v>0.13</v>
      </c>
    </row>
    <row r="57" spans="1:12" ht="13.5" customHeight="1" x14ac:dyDescent="0.4">
      <c r="A57" t="s">
        <v>1003</v>
      </c>
      <c r="B57" s="72"/>
      <c r="C57" s="28" t="s">
        <v>991</v>
      </c>
      <c r="D57" s="29">
        <v>527</v>
      </c>
      <c r="E57" s="30">
        <v>7.59</v>
      </c>
      <c r="F57" s="31">
        <v>28.082999999999998</v>
      </c>
      <c r="G57" s="38">
        <v>43.832999999999998</v>
      </c>
      <c r="H57" s="31">
        <v>13.852</v>
      </c>
      <c r="I57" s="31">
        <v>6.641</v>
      </c>
      <c r="J57" s="37">
        <v>35.673999999999999</v>
      </c>
      <c r="K57" s="31">
        <v>20.492999999999999</v>
      </c>
      <c r="L57" s="62">
        <v>0.16</v>
      </c>
    </row>
    <row r="58" spans="1:12" ht="13.5" customHeight="1" x14ac:dyDescent="0.4">
      <c r="A58" t="s">
        <v>1004</v>
      </c>
      <c r="B58" s="72"/>
      <c r="C58" s="28" t="s">
        <v>992</v>
      </c>
      <c r="D58" s="29">
        <v>426</v>
      </c>
      <c r="E58" s="30">
        <v>1.643</v>
      </c>
      <c r="F58" s="31">
        <v>21.831</v>
      </c>
      <c r="G58" s="31">
        <v>55.164000000000001</v>
      </c>
      <c r="H58" s="31">
        <v>11.032999999999999</v>
      </c>
      <c r="I58" s="31">
        <v>10.329000000000001</v>
      </c>
      <c r="J58" s="38">
        <v>23.474</v>
      </c>
      <c r="K58" s="31">
        <v>21.361999999999998</v>
      </c>
      <c r="L58" s="62">
        <v>-7.0000000000000007E-2</v>
      </c>
    </row>
    <row r="59" spans="1:12" ht="13.5" customHeight="1" x14ac:dyDescent="0.4">
      <c r="A59" t="s">
        <v>1005</v>
      </c>
      <c r="B59" s="73"/>
      <c r="C59" s="23" t="s">
        <v>941</v>
      </c>
      <c r="D59" s="24">
        <v>125</v>
      </c>
      <c r="E59" s="25">
        <v>4.8</v>
      </c>
      <c r="F59" s="39">
        <v>19.2</v>
      </c>
      <c r="G59" s="26">
        <v>53.6</v>
      </c>
      <c r="H59" s="26">
        <v>14.4</v>
      </c>
      <c r="I59" s="26">
        <v>8</v>
      </c>
      <c r="J59" s="39">
        <v>24</v>
      </c>
      <c r="K59" s="26">
        <v>22.4</v>
      </c>
      <c r="L59" s="61">
        <v>-0.02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983879-3C52-4A16-A515-F0D48BAE9F84}">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HYPERLINK("#目次!A"&amp;ROW(目次!$A$448),"[T000438]")</f>
        <v>[T000438]</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2194</v>
      </c>
    </row>
    <row r="6" spans="1:12" ht="13.5" customHeight="1" x14ac:dyDescent="0.4">
      <c r="A6" t="s">
        <v>890</v>
      </c>
      <c r="B6" s="6" t="s">
        <v>877</v>
      </c>
    </row>
    <row r="7" spans="1:12" ht="135" customHeight="1" x14ac:dyDescent="0.4">
      <c r="A7" t="s">
        <v>891</v>
      </c>
      <c r="B7" s="74"/>
      <c r="C7" s="75"/>
      <c r="D7" s="15" t="s">
        <v>892</v>
      </c>
      <c r="E7" s="14" t="s">
        <v>1844</v>
      </c>
      <c r="F7" s="13" t="s">
        <v>1845</v>
      </c>
      <c r="G7" s="13" t="s">
        <v>1111</v>
      </c>
      <c r="H7" s="13" t="s">
        <v>1846</v>
      </c>
      <c r="I7" s="13" t="s">
        <v>1847</v>
      </c>
      <c r="J7" s="13" t="s">
        <v>1114</v>
      </c>
      <c r="K7" s="13" t="s">
        <v>1115</v>
      </c>
      <c r="L7" s="13" t="s">
        <v>2231</v>
      </c>
    </row>
    <row r="8" spans="1:12" ht="13.5" customHeight="1" x14ac:dyDescent="0.4">
      <c r="A8" t="s">
        <v>994</v>
      </c>
      <c r="B8" s="76" t="s">
        <v>2224</v>
      </c>
      <c r="C8" s="77"/>
      <c r="D8" s="18">
        <v>5348</v>
      </c>
      <c r="E8" s="17">
        <v>1.702</v>
      </c>
      <c r="F8" s="16">
        <v>9.0879999999999992</v>
      </c>
      <c r="G8" s="16">
        <v>47.680999999999997</v>
      </c>
      <c r="H8" s="16">
        <v>25.167999999999999</v>
      </c>
      <c r="I8" s="16">
        <v>16.361000000000001</v>
      </c>
      <c r="J8" s="16">
        <v>10.789</v>
      </c>
      <c r="K8" s="16">
        <v>41.53</v>
      </c>
      <c r="L8" s="46">
        <v>-0.45</v>
      </c>
    </row>
    <row r="9" spans="1:12" ht="13.5" customHeight="1" x14ac:dyDescent="0.4">
      <c r="A9" t="s">
        <v>995</v>
      </c>
      <c r="B9" s="71" t="s">
        <v>2225</v>
      </c>
      <c r="C9" s="19" t="s">
        <v>943</v>
      </c>
      <c r="D9" s="20">
        <v>2663</v>
      </c>
      <c r="E9" s="21">
        <v>2.028</v>
      </c>
      <c r="F9" s="22">
        <v>9.8010000000000002</v>
      </c>
      <c r="G9" s="22">
        <v>46.677</v>
      </c>
      <c r="H9" s="22">
        <v>23.169</v>
      </c>
      <c r="I9" s="22">
        <v>18.324999999999999</v>
      </c>
      <c r="J9" s="22">
        <v>11.829000000000001</v>
      </c>
      <c r="K9" s="22">
        <v>41.494999999999997</v>
      </c>
      <c r="L9" s="59">
        <v>-0.46</v>
      </c>
    </row>
    <row r="10" spans="1:12" ht="13.5" customHeight="1" x14ac:dyDescent="0.4">
      <c r="A10" t="s">
        <v>996</v>
      </c>
      <c r="B10" s="73"/>
      <c r="C10" s="23" t="s">
        <v>944</v>
      </c>
      <c r="D10" s="24">
        <v>2685</v>
      </c>
      <c r="E10" s="25">
        <v>1.3779999999999999</v>
      </c>
      <c r="F10" s="26">
        <v>8.3800000000000008</v>
      </c>
      <c r="G10" s="26">
        <v>48.677999999999997</v>
      </c>
      <c r="H10" s="26">
        <v>27.151</v>
      </c>
      <c r="I10" s="26">
        <v>14.413</v>
      </c>
      <c r="J10" s="26">
        <v>9.7579999999999991</v>
      </c>
      <c r="K10" s="26">
        <v>41.564</v>
      </c>
      <c r="L10" s="61">
        <v>-0.45</v>
      </c>
    </row>
    <row r="11" spans="1:12" ht="13.5" customHeight="1" x14ac:dyDescent="0.4">
      <c r="A11" t="s">
        <v>995</v>
      </c>
      <c r="B11" s="71" t="s">
        <v>2226</v>
      </c>
      <c r="C11" s="19" t="s">
        <v>945</v>
      </c>
      <c r="D11" s="20">
        <v>185</v>
      </c>
      <c r="E11" s="21">
        <v>5.4050000000000002</v>
      </c>
      <c r="F11" s="22">
        <v>13.513999999999999</v>
      </c>
      <c r="G11" s="22">
        <v>44.865000000000002</v>
      </c>
      <c r="H11" s="22">
        <v>21.081</v>
      </c>
      <c r="I11" s="22">
        <v>15.135</v>
      </c>
      <c r="J11" s="33">
        <v>18.919</v>
      </c>
      <c r="K11" s="27">
        <v>36.216000000000001</v>
      </c>
      <c r="L11" s="59">
        <v>-0.27</v>
      </c>
    </row>
    <row r="12" spans="1:12" ht="13.5" customHeight="1" x14ac:dyDescent="0.4">
      <c r="A12" t="s">
        <v>996</v>
      </c>
      <c r="B12" s="72"/>
      <c r="C12" s="28" t="s">
        <v>946</v>
      </c>
      <c r="D12" s="29">
        <v>461</v>
      </c>
      <c r="E12" s="30">
        <v>4.1210000000000004</v>
      </c>
      <c r="F12" s="37">
        <v>15.618</v>
      </c>
      <c r="G12" s="31">
        <v>46.637999999999998</v>
      </c>
      <c r="H12" s="31">
        <v>20.824000000000002</v>
      </c>
      <c r="I12" s="31">
        <v>12.798</v>
      </c>
      <c r="J12" s="37">
        <v>19.739999999999998</v>
      </c>
      <c r="K12" s="38">
        <v>33.622999999999998</v>
      </c>
      <c r="L12" s="62">
        <v>-0.23</v>
      </c>
    </row>
    <row r="13" spans="1:12" ht="13.5" customHeight="1" x14ac:dyDescent="0.4">
      <c r="A13" t="s">
        <v>997</v>
      </c>
      <c r="B13" s="72"/>
      <c r="C13" s="28" t="s">
        <v>947</v>
      </c>
      <c r="D13" s="29">
        <v>532</v>
      </c>
      <c r="E13" s="30">
        <v>2.2559999999999998</v>
      </c>
      <c r="F13" s="31">
        <v>11.654</v>
      </c>
      <c r="G13" s="31">
        <v>47.18</v>
      </c>
      <c r="H13" s="38">
        <v>19.361000000000001</v>
      </c>
      <c r="I13" s="31">
        <v>19.548999999999999</v>
      </c>
      <c r="J13" s="31">
        <v>13.91</v>
      </c>
      <c r="K13" s="31">
        <v>38.909999999999997</v>
      </c>
      <c r="L13" s="62">
        <v>-0.42</v>
      </c>
    </row>
    <row r="14" spans="1:12" ht="13.5" customHeight="1" x14ac:dyDescent="0.4">
      <c r="A14" t="s">
        <v>998</v>
      </c>
      <c r="B14" s="72"/>
      <c r="C14" s="28" t="s">
        <v>948</v>
      </c>
      <c r="D14" s="29">
        <v>684</v>
      </c>
      <c r="E14" s="30">
        <v>1.17</v>
      </c>
      <c r="F14" s="31">
        <v>9.0640000000000001</v>
      </c>
      <c r="G14" s="31">
        <v>50.292000000000002</v>
      </c>
      <c r="H14" s="31">
        <v>22.076000000000001</v>
      </c>
      <c r="I14" s="31">
        <v>17.398</v>
      </c>
      <c r="J14" s="31">
        <v>10.234</v>
      </c>
      <c r="K14" s="31">
        <v>39.473999999999997</v>
      </c>
      <c r="L14" s="62">
        <v>-0.45</v>
      </c>
    </row>
    <row r="15" spans="1:12" ht="13.5" customHeight="1" x14ac:dyDescent="0.4">
      <c r="A15" t="s">
        <v>999</v>
      </c>
      <c r="B15" s="72"/>
      <c r="C15" s="28" t="s">
        <v>949</v>
      </c>
      <c r="D15" s="29">
        <v>561</v>
      </c>
      <c r="E15" s="30">
        <v>0.89100000000000001</v>
      </c>
      <c r="F15" s="31">
        <v>4.8129999999999997</v>
      </c>
      <c r="G15" s="31">
        <v>46.881</v>
      </c>
      <c r="H15" s="31">
        <v>25.847000000000001</v>
      </c>
      <c r="I15" s="37">
        <v>21.568999999999999</v>
      </c>
      <c r="J15" s="38">
        <v>5.7039999999999997</v>
      </c>
      <c r="K15" s="37">
        <v>47.414999999999999</v>
      </c>
      <c r="L15" s="62">
        <v>-0.62</v>
      </c>
    </row>
    <row r="16" spans="1:12" ht="13.5" customHeight="1" x14ac:dyDescent="0.4">
      <c r="A16" t="s">
        <v>1000</v>
      </c>
      <c r="B16" s="72"/>
      <c r="C16" s="28" t="s">
        <v>950</v>
      </c>
      <c r="D16" s="29">
        <v>240</v>
      </c>
      <c r="E16" s="30">
        <v>0</v>
      </c>
      <c r="F16" s="31">
        <v>5.4169999999999998</v>
      </c>
      <c r="G16" s="43">
        <v>36.25</v>
      </c>
      <c r="H16" s="37">
        <v>34.582999999999998</v>
      </c>
      <c r="I16" s="37">
        <v>23.75</v>
      </c>
      <c r="J16" s="38">
        <v>5.4169999999999998</v>
      </c>
      <c r="K16" s="36">
        <v>58.332999999999998</v>
      </c>
      <c r="L16" s="62">
        <v>-0.77</v>
      </c>
    </row>
    <row r="17" spans="1:12" ht="13.5" customHeight="1" x14ac:dyDescent="0.4">
      <c r="A17" t="s">
        <v>1001</v>
      </c>
      <c r="B17" s="72"/>
      <c r="C17" s="28" t="s">
        <v>951</v>
      </c>
      <c r="D17" s="29">
        <v>194</v>
      </c>
      <c r="E17" s="30">
        <v>4.6390000000000002</v>
      </c>
      <c r="F17" s="31">
        <v>8.7629999999999999</v>
      </c>
      <c r="G17" s="31">
        <v>46.392000000000003</v>
      </c>
      <c r="H17" s="37">
        <v>32.99</v>
      </c>
      <c r="I17" s="38">
        <v>7.2160000000000002</v>
      </c>
      <c r="J17" s="31">
        <v>13.401999999999999</v>
      </c>
      <c r="K17" s="31">
        <v>40.206000000000003</v>
      </c>
      <c r="L17" s="62">
        <v>-0.28999999999999998</v>
      </c>
    </row>
    <row r="18" spans="1:12" ht="13.5" customHeight="1" x14ac:dyDescent="0.4">
      <c r="A18" t="s">
        <v>1002</v>
      </c>
      <c r="B18" s="72"/>
      <c r="C18" s="28" t="s">
        <v>952</v>
      </c>
      <c r="D18" s="29">
        <v>482</v>
      </c>
      <c r="E18" s="30">
        <v>2.282</v>
      </c>
      <c r="F18" s="37">
        <v>14.315</v>
      </c>
      <c r="G18" s="31">
        <v>47.718000000000004</v>
      </c>
      <c r="H18" s="31">
        <v>22.199000000000002</v>
      </c>
      <c r="I18" s="31">
        <v>13.484999999999999</v>
      </c>
      <c r="J18" s="37">
        <v>16.597999999999999</v>
      </c>
      <c r="K18" s="38">
        <v>35.685000000000002</v>
      </c>
      <c r="L18" s="62">
        <v>-0.3</v>
      </c>
    </row>
    <row r="19" spans="1:12" ht="13.5" customHeight="1" x14ac:dyDescent="0.4">
      <c r="A19" t="s">
        <v>1003</v>
      </c>
      <c r="B19" s="72"/>
      <c r="C19" s="28" t="s">
        <v>953</v>
      </c>
      <c r="D19" s="29">
        <v>531</v>
      </c>
      <c r="E19" s="30">
        <v>0.56499999999999995</v>
      </c>
      <c r="F19" s="31">
        <v>8.4749999999999996</v>
      </c>
      <c r="G19" s="31">
        <v>51.789000000000001</v>
      </c>
      <c r="H19" s="31">
        <v>25.234999999999999</v>
      </c>
      <c r="I19" s="31">
        <v>13.936</v>
      </c>
      <c r="J19" s="31">
        <v>9.0399999999999991</v>
      </c>
      <c r="K19" s="31">
        <v>39.170999999999999</v>
      </c>
      <c r="L19" s="62">
        <v>-0.44</v>
      </c>
    </row>
    <row r="20" spans="1:12" ht="13.5" customHeight="1" x14ac:dyDescent="0.4">
      <c r="A20" t="s">
        <v>1004</v>
      </c>
      <c r="B20" s="72"/>
      <c r="C20" s="28" t="s">
        <v>954</v>
      </c>
      <c r="D20" s="29">
        <v>683</v>
      </c>
      <c r="E20" s="30">
        <v>1.171</v>
      </c>
      <c r="F20" s="31">
        <v>7.9059999999999997</v>
      </c>
      <c r="G20" s="31">
        <v>49.341000000000001</v>
      </c>
      <c r="H20" s="31">
        <v>27.233000000000001</v>
      </c>
      <c r="I20" s="31">
        <v>14.348000000000001</v>
      </c>
      <c r="J20" s="31">
        <v>9.0779999999999994</v>
      </c>
      <c r="K20" s="31">
        <v>41.581000000000003</v>
      </c>
      <c r="L20" s="62">
        <v>-0.46</v>
      </c>
    </row>
    <row r="21" spans="1:12" ht="13.5" customHeight="1" x14ac:dyDescent="0.4">
      <c r="A21" t="s">
        <v>1005</v>
      </c>
      <c r="B21" s="72"/>
      <c r="C21" s="28" t="s">
        <v>955</v>
      </c>
      <c r="D21" s="29">
        <v>550</v>
      </c>
      <c r="E21" s="30">
        <v>1.091</v>
      </c>
      <c r="F21" s="31">
        <v>4.1820000000000004</v>
      </c>
      <c r="G21" s="31">
        <v>48.182000000000002</v>
      </c>
      <c r="H21" s="37">
        <v>30.181999999999999</v>
      </c>
      <c r="I21" s="31">
        <v>16.364000000000001</v>
      </c>
      <c r="J21" s="38">
        <v>5.2729999999999997</v>
      </c>
      <c r="K21" s="37">
        <v>46.545000000000002</v>
      </c>
      <c r="L21" s="62">
        <v>-0.56999999999999995</v>
      </c>
    </row>
    <row r="22" spans="1:12" ht="13.5" customHeight="1" x14ac:dyDescent="0.4">
      <c r="A22" t="s">
        <v>1006</v>
      </c>
      <c r="B22" s="73"/>
      <c r="C22" s="23" t="s">
        <v>956</v>
      </c>
      <c r="D22" s="24">
        <v>245</v>
      </c>
      <c r="E22" s="25">
        <v>0</v>
      </c>
      <c r="F22" s="26">
        <v>6.9390000000000001</v>
      </c>
      <c r="G22" s="26">
        <v>44.898000000000003</v>
      </c>
      <c r="H22" s="26">
        <v>29.388000000000002</v>
      </c>
      <c r="I22" s="26">
        <v>18.776</v>
      </c>
      <c r="J22" s="26">
        <v>6.9390000000000001</v>
      </c>
      <c r="K22" s="32">
        <v>48.162999999999997</v>
      </c>
      <c r="L22" s="61">
        <v>-0.6</v>
      </c>
    </row>
    <row r="23" spans="1:12" ht="13.5" customHeight="1" x14ac:dyDescent="0.4">
      <c r="A23" t="s">
        <v>995</v>
      </c>
      <c r="B23" s="71" t="s">
        <v>2227</v>
      </c>
      <c r="C23" s="19" t="s">
        <v>957</v>
      </c>
      <c r="D23" s="20">
        <v>3532</v>
      </c>
      <c r="E23" s="21">
        <v>1.869</v>
      </c>
      <c r="F23" s="22">
        <v>9.1449999999999996</v>
      </c>
      <c r="G23" s="22">
        <v>47.338999999999999</v>
      </c>
      <c r="H23" s="22">
        <v>25.056999999999999</v>
      </c>
      <c r="I23" s="22">
        <v>16.591000000000001</v>
      </c>
      <c r="J23" s="22">
        <v>11.013999999999999</v>
      </c>
      <c r="K23" s="22">
        <v>41.648000000000003</v>
      </c>
      <c r="L23" s="59">
        <v>-0.45</v>
      </c>
    </row>
    <row r="24" spans="1:12" ht="13.5" customHeight="1" x14ac:dyDescent="0.4">
      <c r="A24" t="s">
        <v>996</v>
      </c>
      <c r="B24" s="73"/>
      <c r="C24" s="23" t="s">
        <v>958</v>
      </c>
      <c r="D24" s="24">
        <v>1816</v>
      </c>
      <c r="E24" s="25">
        <v>1.377</v>
      </c>
      <c r="F24" s="26">
        <v>8.9760000000000009</v>
      </c>
      <c r="G24" s="26">
        <v>48.347999999999999</v>
      </c>
      <c r="H24" s="26">
        <v>25.385000000000002</v>
      </c>
      <c r="I24" s="26">
        <v>15.914</v>
      </c>
      <c r="J24" s="26">
        <v>10.352</v>
      </c>
      <c r="K24" s="26">
        <v>41.3</v>
      </c>
      <c r="L24" s="61">
        <v>-0.45</v>
      </c>
    </row>
    <row r="25" spans="1:12" ht="13.5" customHeight="1" x14ac:dyDescent="0.4">
      <c r="A25" t="s">
        <v>995</v>
      </c>
      <c r="B25" s="71" t="s">
        <v>2228</v>
      </c>
      <c r="C25" s="19" t="s">
        <v>959</v>
      </c>
      <c r="D25" s="20">
        <v>117</v>
      </c>
      <c r="E25" s="21">
        <v>5.1280000000000001</v>
      </c>
      <c r="F25" s="22">
        <v>13.675000000000001</v>
      </c>
      <c r="G25" s="27">
        <v>39.316000000000003</v>
      </c>
      <c r="H25" s="22">
        <v>23.931999999999999</v>
      </c>
      <c r="I25" s="22">
        <v>17.949000000000002</v>
      </c>
      <c r="J25" s="33">
        <v>18.803000000000001</v>
      </c>
      <c r="K25" s="22">
        <v>41.88</v>
      </c>
      <c r="L25" s="59">
        <v>-0.36</v>
      </c>
    </row>
    <row r="26" spans="1:12" ht="13.5" customHeight="1" x14ac:dyDescent="0.4">
      <c r="A26" t="s">
        <v>996</v>
      </c>
      <c r="B26" s="72"/>
      <c r="C26" s="28" t="s">
        <v>960</v>
      </c>
      <c r="D26" s="29">
        <v>314</v>
      </c>
      <c r="E26" s="30">
        <v>5.4139999999999997</v>
      </c>
      <c r="F26" s="31">
        <v>13.694000000000001</v>
      </c>
      <c r="G26" s="31">
        <v>48.088999999999999</v>
      </c>
      <c r="H26" s="38">
        <v>19.427</v>
      </c>
      <c r="I26" s="31">
        <v>13.375999999999999</v>
      </c>
      <c r="J26" s="37">
        <v>19.108000000000001</v>
      </c>
      <c r="K26" s="38">
        <v>32.802999999999997</v>
      </c>
      <c r="L26" s="62">
        <v>-0.22</v>
      </c>
    </row>
    <row r="27" spans="1:12" ht="13.5" customHeight="1" x14ac:dyDescent="0.4">
      <c r="A27" t="s">
        <v>997</v>
      </c>
      <c r="B27" s="72"/>
      <c r="C27" s="28" t="s">
        <v>961</v>
      </c>
      <c r="D27" s="29">
        <v>374</v>
      </c>
      <c r="E27" s="30">
        <v>2.6739999999999999</v>
      </c>
      <c r="F27" s="31">
        <v>11.765000000000001</v>
      </c>
      <c r="G27" s="31">
        <v>45.988999999999997</v>
      </c>
      <c r="H27" s="31">
        <v>20.588000000000001</v>
      </c>
      <c r="I27" s="31">
        <v>18.984000000000002</v>
      </c>
      <c r="J27" s="31">
        <v>14.439</v>
      </c>
      <c r="K27" s="31">
        <v>39.572000000000003</v>
      </c>
      <c r="L27" s="62">
        <v>-0.41</v>
      </c>
    </row>
    <row r="28" spans="1:12" ht="13.5" customHeight="1" x14ac:dyDescent="0.4">
      <c r="A28" t="s">
        <v>998</v>
      </c>
      <c r="B28" s="72"/>
      <c r="C28" s="28" t="s">
        <v>962</v>
      </c>
      <c r="D28" s="29">
        <v>469</v>
      </c>
      <c r="E28" s="30">
        <v>1.4930000000000001</v>
      </c>
      <c r="F28" s="31">
        <v>9.5950000000000006</v>
      </c>
      <c r="G28" s="31">
        <v>48.826999999999998</v>
      </c>
      <c r="H28" s="31">
        <v>21.535</v>
      </c>
      <c r="I28" s="31">
        <v>18.55</v>
      </c>
      <c r="J28" s="31">
        <v>11.087</v>
      </c>
      <c r="K28" s="31">
        <v>40.085000000000001</v>
      </c>
      <c r="L28" s="62">
        <v>-0.46</v>
      </c>
    </row>
    <row r="29" spans="1:12" ht="13.5" customHeight="1" x14ac:dyDescent="0.4">
      <c r="A29" t="s">
        <v>999</v>
      </c>
      <c r="B29" s="72"/>
      <c r="C29" s="28" t="s">
        <v>963</v>
      </c>
      <c r="D29" s="29">
        <v>368</v>
      </c>
      <c r="E29" s="30">
        <v>0.81499999999999995</v>
      </c>
      <c r="F29" s="31">
        <v>4.3479999999999999</v>
      </c>
      <c r="G29" s="31">
        <v>48.640999999999998</v>
      </c>
      <c r="H29" s="31">
        <v>23.640999999999998</v>
      </c>
      <c r="I29" s="37">
        <v>22.553999999999998</v>
      </c>
      <c r="J29" s="38">
        <v>5.1630000000000003</v>
      </c>
      <c r="K29" s="31">
        <v>46.195999999999998</v>
      </c>
      <c r="L29" s="62">
        <v>-0.63</v>
      </c>
    </row>
    <row r="30" spans="1:12" ht="13.5" customHeight="1" x14ac:dyDescent="0.4">
      <c r="A30" t="s">
        <v>1000</v>
      </c>
      <c r="B30" s="72"/>
      <c r="C30" s="28" t="s">
        <v>964</v>
      </c>
      <c r="D30" s="29">
        <v>157</v>
      </c>
      <c r="E30" s="30">
        <v>0</v>
      </c>
      <c r="F30" s="31">
        <v>7.0060000000000002</v>
      </c>
      <c r="G30" s="43">
        <v>35.031999999999996</v>
      </c>
      <c r="H30" s="37">
        <v>33.758000000000003</v>
      </c>
      <c r="I30" s="37">
        <v>24.204000000000001</v>
      </c>
      <c r="J30" s="31">
        <v>7.0060000000000002</v>
      </c>
      <c r="K30" s="36">
        <v>57.962000000000003</v>
      </c>
      <c r="L30" s="62">
        <v>-0.75</v>
      </c>
    </row>
    <row r="31" spans="1:12" ht="13.5" customHeight="1" x14ac:dyDescent="0.4">
      <c r="A31" t="s">
        <v>1001</v>
      </c>
      <c r="B31" s="72"/>
      <c r="C31" s="28" t="s">
        <v>965</v>
      </c>
      <c r="D31" s="29">
        <v>119</v>
      </c>
      <c r="E31" s="30">
        <v>3.3610000000000002</v>
      </c>
      <c r="F31" s="31">
        <v>8.4030000000000005</v>
      </c>
      <c r="G31" s="31">
        <v>45.378</v>
      </c>
      <c r="H31" s="36">
        <v>36.134</v>
      </c>
      <c r="I31" s="38">
        <v>6.7229999999999999</v>
      </c>
      <c r="J31" s="31">
        <v>11.765000000000001</v>
      </c>
      <c r="K31" s="31">
        <v>42.856999999999999</v>
      </c>
      <c r="L31" s="62">
        <v>-0.34</v>
      </c>
    </row>
    <row r="32" spans="1:12" ht="13.5" customHeight="1" x14ac:dyDescent="0.4">
      <c r="A32" t="s">
        <v>1002</v>
      </c>
      <c r="B32" s="72"/>
      <c r="C32" s="28" t="s">
        <v>966</v>
      </c>
      <c r="D32" s="29">
        <v>317</v>
      </c>
      <c r="E32" s="30">
        <v>2.524</v>
      </c>
      <c r="F32" s="37">
        <v>14.826000000000001</v>
      </c>
      <c r="G32" s="31">
        <v>45.741</v>
      </c>
      <c r="H32" s="31">
        <v>24.29</v>
      </c>
      <c r="I32" s="31">
        <v>12.618</v>
      </c>
      <c r="J32" s="37">
        <v>17.350000000000001</v>
      </c>
      <c r="K32" s="31">
        <v>36.908999999999999</v>
      </c>
      <c r="L32" s="62">
        <v>-0.3</v>
      </c>
    </row>
    <row r="33" spans="1:12" ht="13.5" customHeight="1" x14ac:dyDescent="0.4">
      <c r="A33" t="s">
        <v>1003</v>
      </c>
      <c r="B33" s="72"/>
      <c r="C33" s="28" t="s">
        <v>967</v>
      </c>
      <c r="D33" s="29">
        <v>346</v>
      </c>
      <c r="E33" s="30">
        <v>0.86699999999999999</v>
      </c>
      <c r="F33" s="31">
        <v>8.3819999999999997</v>
      </c>
      <c r="G33" s="37">
        <v>53.756999999999998</v>
      </c>
      <c r="H33" s="31">
        <v>23.699000000000002</v>
      </c>
      <c r="I33" s="31">
        <v>13.295</v>
      </c>
      <c r="J33" s="31">
        <v>9.2490000000000006</v>
      </c>
      <c r="K33" s="31">
        <v>36.994</v>
      </c>
      <c r="L33" s="62">
        <v>-0.4</v>
      </c>
    </row>
    <row r="34" spans="1:12" ht="13.5" customHeight="1" x14ac:dyDescent="0.4">
      <c r="A34" t="s">
        <v>1004</v>
      </c>
      <c r="B34" s="72"/>
      <c r="C34" s="28" t="s">
        <v>968</v>
      </c>
      <c r="D34" s="29">
        <v>447</v>
      </c>
      <c r="E34" s="30">
        <v>0.89500000000000002</v>
      </c>
      <c r="F34" s="31">
        <v>8.0540000000000003</v>
      </c>
      <c r="G34" s="31">
        <v>51.006999999999998</v>
      </c>
      <c r="H34" s="31">
        <v>26.846</v>
      </c>
      <c r="I34" s="31">
        <v>13.199</v>
      </c>
      <c r="J34" s="31">
        <v>8.9489999999999998</v>
      </c>
      <c r="K34" s="31">
        <v>40.045000000000002</v>
      </c>
      <c r="L34" s="62">
        <v>-0.43</v>
      </c>
    </row>
    <row r="35" spans="1:12" ht="13.5" customHeight="1" x14ac:dyDescent="0.4">
      <c r="A35" t="s">
        <v>1005</v>
      </c>
      <c r="B35" s="72"/>
      <c r="C35" s="28" t="s">
        <v>969</v>
      </c>
      <c r="D35" s="29">
        <v>355</v>
      </c>
      <c r="E35" s="30">
        <v>1.127</v>
      </c>
      <c r="F35" s="31">
        <v>4.2249999999999996</v>
      </c>
      <c r="G35" s="31">
        <v>46.761000000000003</v>
      </c>
      <c r="H35" s="37">
        <v>30.422999999999998</v>
      </c>
      <c r="I35" s="31">
        <v>17.465</v>
      </c>
      <c r="J35" s="38">
        <v>5.3520000000000003</v>
      </c>
      <c r="K35" s="37">
        <v>47.887</v>
      </c>
      <c r="L35" s="62">
        <v>-0.59</v>
      </c>
    </row>
    <row r="36" spans="1:12" ht="13.5" customHeight="1" x14ac:dyDescent="0.4">
      <c r="A36" t="s">
        <v>1006</v>
      </c>
      <c r="B36" s="72"/>
      <c r="C36" s="28" t="s">
        <v>970</v>
      </c>
      <c r="D36" s="29">
        <v>149</v>
      </c>
      <c r="E36" s="30">
        <v>0</v>
      </c>
      <c r="F36" s="31">
        <v>7.383</v>
      </c>
      <c r="G36" s="38">
        <v>40.94</v>
      </c>
      <c r="H36" s="37">
        <v>32.215000000000003</v>
      </c>
      <c r="I36" s="31">
        <v>19.463000000000001</v>
      </c>
      <c r="J36" s="31">
        <v>7.383</v>
      </c>
      <c r="K36" s="36">
        <v>51.677999999999997</v>
      </c>
      <c r="L36" s="62">
        <v>-0.64</v>
      </c>
    </row>
    <row r="37" spans="1:12" ht="13.5" customHeight="1" x14ac:dyDescent="0.4">
      <c r="A37" t="s">
        <v>1007</v>
      </c>
      <c r="B37" s="72"/>
      <c r="C37" s="28" t="s">
        <v>971</v>
      </c>
      <c r="D37" s="29">
        <v>68</v>
      </c>
      <c r="E37" s="30">
        <v>5.8819999999999997</v>
      </c>
      <c r="F37" s="31">
        <v>13.234999999999999</v>
      </c>
      <c r="G37" s="37">
        <v>54.411999999999999</v>
      </c>
      <c r="H37" s="38">
        <v>16.175999999999998</v>
      </c>
      <c r="I37" s="38">
        <v>10.294</v>
      </c>
      <c r="J37" s="37">
        <v>19.117999999999999</v>
      </c>
      <c r="K37" s="43">
        <v>26.471</v>
      </c>
      <c r="L37" s="62">
        <v>-0.12</v>
      </c>
    </row>
    <row r="38" spans="1:12" ht="13.5" customHeight="1" x14ac:dyDescent="0.4">
      <c r="A38" t="s">
        <v>1008</v>
      </c>
      <c r="B38" s="72"/>
      <c r="C38" s="28" t="s">
        <v>972</v>
      </c>
      <c r="D38" s="29">
        <v>147</v>
      </c>
      <c r="E38" s="30">
        <v>1.361</v>
      </c>
      <c r="F38" s="36">
        <v>19.728000000000002</v>
      </c>
      <c r="G38" s="31">
        <v>43.536999999999999</v>
      </c>
      <c r="H38" s="31">
        <v>23.81</v>
      </c>
      <c r="I38" s="31">
        <v>11.565</v>
      </c>
      <c r="J38" s="36">
        <v>21.088000000000001</v>
      </c>
      <c r="K38" s="38">
        <v>35.374000000000002</v>
      </c>
      <c r="L38" s="62">
        <v>-0.24</v>
      </c>
    </row>
    <row r="39" spans="1:12" ht="13.5" customHeight="1" x14ac:dyDescent="0.4">
      <c r="A39" t="s">
        <v>1009</v>
      </c>
      <c r="B39" s="72"/>
      <c r="C39" s="28" t="s">
        <v>973</v>
      </c>
      <c r="D39" s="29">
        <v>158</v>
      </c>
      <c r="E39" s="30">
        <v>1.266</v>
      </c>
      <c r="F39" s="31">
        <v>11.391999999999999</v>
      </c>
      <c r="G39" s="31">
        <v>50</v>
      </c>
      <c r="H39" s="38">
        <v>16.456</v>
      </c>
      <c r="I39" s="31">
        <v>20.885999999999999</v>
      </c>
      <c r="J39" s="31">
        <v>12.657999999999999</v>
      </c>
      <c r="K39" s="31">
        <v>37.341999999999999</v>
      </c>
      <c r="L39" s="62">
        <v>-0.44</v>
      </c>
    </row>
    <row r="40" spans="1:12" ht="13.5" customHeight="1" x14ac:dyDescent="0.4">
      <c r="A40" t="s">
        <v>1010</v>
      </c>
      <c r="B40" s="72"/>
      <c r="C40" s="28" t="s">
        <v>974</v>
      </c>
      <c r="D40" s="29">
        <v>215</v>
      </c>
      <c r="E40" s="30">
        <v>0.46500000000000002</v>
      </c>
      <c r="F40" s="31">
        <v>7.907</v>
      </c>
      <c r="G40" s="37">
        <v>53.488</v>
      </c>
      <c r="H40" s="31">
        <v>23.256</v>
      </c>
      <c r="I40" s="31">
        <v>14.884</v>
      </c>
      <c r="J40" s="31">
        <v>8.3719999999999999</v>
      </c>
      <c r="K40" s="31">
        <v>38.14</v>
      </c>
      <c r="L40" s="62">
        <v>-0.44</v>
      </c>
    </row>
    <row r="41" spans="1:12" ht="13.5" customHeight="1" x14ac:dyDescent="0.4">
      <c r="A41" t="s">
        <v>1011</v>
      </c>
      <c r="B41" s="72"/>
      <c r="C41" s="28" t="s">
        <v>975</v>
      </c>
      <c r="D41" s="29">
        <v>193</v>
      </c>
      <c r="E41" s="30">
        <v>1.036</v>
      </c>
      <c r="F41" s="31">
        <v>5.6989999999999998</v>
      </c>
      <c r="G41" s="31">
        <v>43.523000000000003</v>
      </c>
      <c r="H41" s="31">
        <v>30.052</v>
      </c>
      <c r="I41" s="31">
        <v>19.689</v>
      </c>
      <c r="J41" s="31">
        <v>6.7359999999999998</v>
      </c>
      <c r="K41" s="37">
        <v>49.741</v>
      </c>
      <c r="L41" s="62">
        <v>-0.62</v>
      </c>
    </row>
    <row r="42" spans="1:12" ht="13.5" customHeight="1" x14ac:dyDescent="0.4">
      <c r="A42" t="s">
        <v>1012</v>
      </c>
      <c r="B42" s="72"/>
      <c r="C42" s="28" t="s">
        <v>976</v>
      </c>
      <c r="D42" s="29">
        <v>83</v>
      </c>
      <c r="E42" s="30">
        <v>0</v>
      </c>
      <c r="F42" s="38">
        <v>2.41</v>
      </c>
      <c r="G42" s="38">
        <v>38.554000000000002</v>
      </c>
      <c r="H42" s="36">
        <v>36.145000000000003</v>
      </c>
      <c r="I42" s="37">
        <v>22.891999999999999</v>
      </c>
      <c r="J42" s="38">
        <v>2.41</v>
      </c>
      <c r="K42" s="36">
        <v>59.036000000000001</v>
      </c>
      <c r="L42" s="62">
        <v>-0.8</v>
      </c>
    </row>
    <row r="43" spans="1:12" ht="13.5" customHeight="1" x14ac:dyDescent="0.4">
      <c r="A43" t="s">
        <v>1013</v>
      </c>
      <c r="B43" s="72"/>
      <c r="C43" s="28" t="s">
        <v>977</v>
      </c>
      <c r="D43" s="29">
        <v>75</v>
      </c>
      <c r="E43" s="30">
        <v>6.6669999999999998</v>
      </c>
      <c r="F43" s="31">
        <v>9.3330000000000002</v>
      </c>
      <c r="G43" s="31">
        <v>48</v>
      </c>
      <c r="H43" s="31">
        <v>28</v>
      </c>
      <c r="I43" s="38">
        <v>8</v>
      </c>
      <c r="J43" s="37">
        <v>16</v>
      </c>
      <c r="K43" s="38">
        <v>36</v>
      </c>
      <c r="L43" s="62">
        <v>-0.21</v>
      </c>
    </row>
    <row r="44" spans="1:12" ht="13.5" customHeight="1" x14ac:dyDescent="0.4">
      <c r="A44" t="s">
        <v>1014</v>
      </c>
      <c r="B44" s="72"/>
      <c r="C44" s="28" t="s">
        <v>978</v>
      </c>
      <c r="D44" s="29">
        <v>165</v>
      </c>
      <c r="E44" s="30">
        <v>1.8180000000000001</v>
      </c>
      <c r="F44" s="31">
        <v>13.333</v>
      </c>
      <c r="G44" s="31">
        <v>51.515000000000001</v>
      </c>
      <c r="H44" s="38">
        <v>18.181999999999999</v>
      </c>
      <c r="I44" s="31">
        <v>15.151999999999999</v>
      </c>
      <c r="J44" s="31">
        <v>15.151999999999999</v>
      </c>
      <c r="K44" s="38">
        <v>33.332999999999998</v>
      </c>
      <c r="L44" s="62">
        <v>-0.32</v>
      </c>
    </row>
    <row r="45" spans="1:12" ht="13.5" customHeight="1" x14ac:dyDescent="0.4">
      <c r="A45" t="s">
        <v>1015</v>
      </c>
      <c r="B45" s="72"/>
      <c r="C45" s="28" t="s">
        <v>979</v>
      </c>
      <c r="D45" s="29">
        <v>185</v>
      </c>
      <c r="E45" s="30">
        <v>0</v>
      </c>
      <c r="F45" s="31">
        <v>8.6489999999999991</v>
      </c>
      <c r="G45" s="31">
        <v>48.107999999999997</v>
      </c>
      <c r="H45" s="31">
        <v>28.108000000000001</v>
      </c>
      <c r="I45" s="31">
        <v>15.135</v>
      </c>
      <c r="J45" s="31">
        <v>8.6489999999999991</v>
      </c>
      <c r="K45" s="31">
        <v>43.243000000000002</v>
      </c>
      <c r="L45" s="62">
        <v>-0.5</v>
      </c>
    </row>
    <row r="46" spans="1:12" ht="13.5" customHeight="1" x14ac:dyDescent="0.4">
      <c r="A46" t="s">
        <v>1016</v>
      </c>
      <c r="B46" s="72"/>
      <c r="C46" s="28" t="s">
        <v>980</v>
      </c>
      <c r="D46" s="29">
        <v>236</v>
      </c>
      <c r="E46" s="30">
        <v>1.6950000000000001</v>
      </c>
      <c r="F46" s="31">
        <v>7.6269999999999998</v>
      </c>
      <c r="G46" s="31">
        <v>46.186</v>
      </c>
      <c r="H46" s="31">
        <v>27.966000000000001</v>
      </c>
      <c r="I46" s="31">
        <v>16.524999999999999</v>
      </c>
      <c r="J46" s="31">
        <v>9.3219999999999992</v>
      </c>
      <c r="K46" s="31">
        <v>44.491999999999997</v>
      </c>
      <c r="L46" s="62">
        <v>-0.5</v>
      </c>
    </row>
    <row r="47" spans="1:12" ht="13.5" customHeight="1" x14ac:dyDescent="0.4">
      <c r="A47" t="s">
        <v>1017</v>
      </c>
      <c r="B47" s="72"/>
      <c r="C47" s="28" t="s">
        <v>981</v>
      </c>
      <c r="D47" s="29">
        <v>195</v>
      </c>
      <c r="E47" s="30">
        <v>1.026</v>
      </c>
      <c r="F47" s="31">
        <v>4.1029999999999998</v>
      </c>
      <c r="G47" s="31">
        <v>50.768999999999998</v>
      </c>
      <c r="H47" s="31">
        <v>29.744</v>
      </c>
      <c r="I47" s="31">
        <v>14.359</v>
      </c>
      <c r="J47" s="38">
        <v>5.1280000000000001</v>
      </c>
      <c r="K47" s="31">
        <v>44.103000000000002</v>
      </c>
      <c r="L47" s="62">
        <v>-0.52</v>
      </c>
    </row>
    <row r="48" spans="1:12" ht="13.5" customHeight="1" x14ac:dyDescent="0.4">
      <c r="A48" t="s">
        <v>1018</v>
      </c>
      <c r="B48" s="73"/>
      <c r="C48" s="23" t="s">
        <v>982</v>
      </c>
      <c r="D48" s="24">
        <v>96</v>
      </c>
      <c r="E48" s="25">
        <v>0</v>
      </c>
      <c r="F48" s="26">
        <v>6.25</v>
      </c>
      <c r="G48" s="26">
        <v>51.042000000000002</v>
      </c>
      <c r="H48" s="26">
        <v>25</v>
      </c>
      <c r="I48" s="26">
        <v>17.707999999999998</v>
      </c>
      <c r="J48" s="26">
        <v>6.25</v>
      </c>
      <c r="K48" s="26">
        <v>42.707999999999998</v>
      </c>
      <c r="L48" s="61">
        <v>-0.54</v>
      </c>
    </row>
    <row r="49" spans="1:12" ht="13.5" customHeight="1" x14ac:dyDescent="0.4">
      <c r="A49" t="s">
        <v>995</v>
      </c>
      <c r="B49" s="71" t="s">
        <v>2229</v>
      </c>
      <c r="C49" s="19" t="s">
        <v>983</v>
      </c>
      <c r="D49" s="20">
        <v>78</v>
      </c>
      <c r="E49" s="21">
        <v>0</v>
      </c>
      <c r="F49" s="22">
        <v>6.41</v>
      </c>
      <c r="G49" s="22">
        <v>47.436</v>
      </c>
      <c r="H49" s="22">
        <v>28.204999999999998</v>
      </c>
      <c r="I49" s="22">
        <v>17.949000000000002</v>
      </c>
      <c r="J49" s="22">
        <v>6.41</v>
      </c>
      <c r="K49" s="22">
        <v>46.154000000000003</v>
      </c>
      <c r="L49" s="59">
        <v>-0.57999999999999996</v>
      </c>
    </row>
    <row r="50" spans="1:12" ht="13.5" customHeight="1" x14ac:dyDescent="0.4">
      <c r="A50" t="s">
        <v>996</v>
      </c>
      <c r="B50" s="72"/>
      <c r="C50" s="28" t="s">
        <v>984</v>
      </c>
      <c r="D50" s="29">
        <v>369</v>
      </c>
      <c r="E50" s="30">
        <v>1.6259999999999999</v>
      </c>
      <c r="F50" s="31">
        <v>8.1300000000000008</v>
      </c>
      <c r="G50" s="31">
        <v>46.341000000000001</v>
      </c>
      <c r="H50" s="31">
        <v>25.202999999999999</v>
      </c>
      <c r="I50" s="31">
        <v>18.699000000000002</v>
      </c>
      <c r="J50" s="31">
        <v>9.7560000000000002</v>
      </c>
      <c r="K50" s="31">
        <v>43.902000000000001</v>
      </c>
      <c r="L50" s="62">
        <v>-0.51</v>
      </c>
    </row>
    <row r="51" spans="1:12" ht="13.5" customHeight="1" x14ac:dyDescent="0.4">
      <c r="A51" t="s">
        <v>997</v>
      </c>
      <c r="B51" s="72"/>
      <c r="C51" s="28" t="s">
        <v>985</v>
      </c>
      <c r="D51" s="29">
        <v>1469</v>
      </c>
      <c r="E51" s="30">
        <v>2.1779999999999999</v>
      </c>
      <c r="F51" s="31">
        <v>9.5980000000000008</v>
      </c>
      <c r="G51" s="31">
        <v>47.787999999999997</v>
      </c>
      <c r="H51" s="31">
        <v>24.03</v>
      </c>
      <c r="I51" s="31">
        <v>16.405999999999999</v>
      </c>
      <c r="J51" s="31">
        <v>11.776999999999999</v>
      </c>
      <c r="K51" s="31">
        <v>40.436</v>
      </c>
      <c r="L51" s="62">
        <v>-0.43</v>
      </c>
    </row>
    <row r="52" spans="1:12" ht="13.5" customHeight="1" x14ac:dyDescent="0.4">
      <c r="A52" t="s">
        <v>998</v>
      </c>
      <c r="B52" s="72"/>
      <c r="C52" s="28" t="s">
        <v>986</v>
      </c>
      <c r="D52" s="29">
        <v>570</v>
      </c>
      <c r="E52" s="30">
        <v>1.754</v>
      </c>
      <c r="F52" s="31">
        <v>9.298</v>
      </c>
      <c r="G52" s="31">
        <v>47.368000000000002</v>
      </c>
      <c r="H52" s="31">
        <v>24.561</v>
      </c>
      <c r="I52" s="31">
        <v>17.018000000000001</v>
      </c>
      <c r="J52" s="31">
        <v>11.053000000000001</v>
      </c>
      <c r="K52" s="31">
        <v>41.579000000000001</v>
      </c>
      <c r="L52" s="62">
        <v>-0.46</v>
      </c>
    </row>
    <row r="53" spans="1:12" ht="13.5" customHeight="1" x14ac:dyDescent="0.4">
      <c r="A53" t="s">
        <v>999</v>
      </c>
      <c r="B53" s="72"/>
      <c r="C53" s="28" t="s">
        <v>987</v>
      </c>
      <c r="D53" s="29">
        <v>222</v>
      </c>
      <c r="E53" s="30">
        <v>1.351</v>
      </c>
      <c r="F53" s="31">
        <v>5.4050000000000002</v>
      </c>
      <c r="G53" s="31">
        <v>51.802</v>
      </c>
      <c r="H53" s="31">
        <v>22.972999999999999</v>
      </c>
      <c r="I53" s="31">
        <v>18.468</v>
      </c>
      <c r="J53" s="31">
        <v>6.7569999999999997</v>
      </c>
      <c r="K53" s="31">
        <v>41.441000000000003</v>
      </c>
      <c r="L53" s="62">
        <v>-0.52</v>
      </c>
    </row>
    <row r="54" spans="1:12" ht="13.5" customHeight="1" x14ac:dyDescent="0.4">
      <c r="A54" t="s">
        <v>1000</v>
      </c>
      <c r="B54" s="72"/>
      <c r="C54" s="28" t="s">
        <v>988</v>
      </c>
      <c r="D54" s="29">
        <v>140</v>
      </c>
      <c r="E54" s="30">
        <v>0.71399999999999997</v>
      </c>
      <c r="F54" s="31">
        <v>12.143000000000001</v>
      </c>
      <c r="G54" s="38">
        <v>41.429000000000002</v>
      </c>
      <c r="H54" s="31">
        <v>24.286000000000001</v>
      </c>
      <c r="I54" s="37">
        <v>21.428999999999998</v>
      </c>
      <c r="J54" s="31">
        <v>12.856999999999999</v>
      </c>
      <c r="K54" s="31">
        <v>45.713999999999999</v>
      </c>
      <c r="L54" s="62">
        <v>-0.54</v>
      </c>
    </row>
    <row r="55" spans="1:12" ht="13.5" customHeight="1" x14ac:dyDescent="0.4">
      <c r="A55" t="s">
        <v>1001</v>
      </c>
      <c r="B55" s="72"/>
      <c r="C55" s="28" t="s">
        <v>989</v>
      </c>
      <c r="D55" s="29">
        <v>762</v>
      </c>
      <c r="E55" s="30">
        <v>1.3120000000000001</v>
      </c>
      <c r="F55" s="31">
        <v>9.3179999999999996</v>
      </c>
      <c r="G55" s="31">
        <v>49.475000000000001</v>
      </c>
      <c r="H55" s="31">
        <v>24.934000000000001</v>
      </c>
      <c r="I55" s="31">
        <v>14.961</v>
      </c>
      <c r="J55" s="31">
        <v>10.63</v>
      </c>
      <c r="K55" s="31">
        <v>39.895000000000003</v>
      </c>
      <c r="L55" s="62">
        <v>-0.43</v>
      </c>
    </row>
    <row r="56" spans="1:12" ht="13.5" customHeight="1" x14ac:dyDescent="0.4">
      <c r="A56" t="s">
        <v>1002</v>
      </c>
      <c r="B56" s="72"/>
      <c r="C56" s="28" t="s">
        <v>990</v>
      </c>
      <c r="D56" s="29">
        <v>660</v>
      </c>
      <c r="E56" s="30">
        <v>0.75800000000000001</v>
      </c>
      <c r="F56" s="31">
        <v>7.7270000000000003</v>
      </c>
      <c r="G56" s="31">
        <v>48.182000000000002</v>
      </c>
      <c r="H56" s="31">
        <v>29.393999999999998</v>
      </c>
      <c r="I56" s="31">
        <v>13.939</v>
      </c>
      <c r="J56" s="31">
        <v>8.4849999999999994</v>
      </c>
      <c r="K56" s="31">
        <v>43.332999999999998</v>
      </c>
      <c r="L56" s="62">
        <v>-0.48</v>
      </c>
    </row>
    <row r="57" spans="1:12" ht="13.5" customHeight="1" x14ac:dyDescent="0.4">
      <c r="A57" t="s">
        <v>1003</v>
      </c>
      <c r="B57" s="72"/>
      <c r="C57" s="28" t="s">
        <v>991</v>
      </c>
      <c r="D57" s="29">
        <v>527</v>
      </c>
      <c r="E57" s="30">
        <v>4.1749999999999998</v>
      </c>
      <c r="F57" s="31">
        <v>12.523999999999999</v>
      </c>
      <c r="G57" s="31">
        <v>43.264000000000003</v>
      </c>
      <c r="H57" s="31">
        <v>26.754999999999999</v>
      </c>
      <c r="I57" s="31">
        <v>13.282999999999999</v>
      </c>
      <c r="J57" s="37">
        <v>16.698</v>
      </c>
      <c r="K57" s="31">
        <v>40.037999999999997</v>
      </c>
      <c r="L57" s="62">
        <v>-0.32</v>
      </c>
    </row>
    <row r="58" spans="1:12" ht="13.5" customHeight="1" x14ac:dyDescent="0.4">
      <c r="A58" t="s">
        <v>1004</v>
      </c>
      <c r="B58" s="72"/>
      <c r="C58" s="28" t="s">
        <v>992</v>
      </c>
      <c r="D58" s="29">
        <v>426</v>
      </c>
      <c r="E58" s="30">
        <v>0.46899999999999997</v>
      </c>
      <c r="F58" s="31">
        <v>7.0419999999999998</v>
      </c>
      <c r="G58" s="31">
        <v>51.643000000000001</v>
      </c>
      <c r="H58" s="31">
        <v>22.77</v>
      </c>
      <c r="I58" s="31">
        <v>18.074999999999999</v>
      </c>
      <c r="J58" s="31">
        <v>7.5119999999999996</v>
      </c>
      <c r="K58" s="31">
        <v>40.844999999999999</v>
      </c>
      <c r="L58" s="62">
        <v>-0.51</v>
      </c>
    </row>
    <row r="59" spans="1:12" ht="13.5" customHeight="1" x14ac:dyDescent="0.4">
      <c r="A59" t="s">
        <v>1005</v>
      </c>
      <c r="B59" s="73"/>
      <c r="C59" s="23" t="s">
        <v>941</v>
      </c>
      <c r="D59" s="24">
        <v>125</v>
      </c>
      <c r="E59" s="25">
        <v>0</v>
      </c>
      <c r="F59" s="26">
        <v>8</v>
      </c>
      <c r="G59" s="26">
        <v>43.2</v>
      </c>
      <c r="H59" s="26">
        <v>24.8</v>
      </c>
      <c r="I59" s="32">
        <v>24</v>
      </c>
      <c r="J59" s="26">
        <v>8</v>
      </c>
      <c r="K59" s="32">
        <v>48.8</v>
      </c>
      <c r="L59" s="61">
        <v>-0.65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6D0228-BF1F-476A-A017-3BE0FAB4466E}">
  <sheetPr>
    <pageSetUpPr fitToPage="1"/>
  </sheetPr>
  <dimension ref="A1:L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2" ht="13.5" customHeight="1" x14ac:dyDescent="0.4">
      <c r="A1" s="5" t="str">
        <f>HYPERLINK("#目次!A"&amp;ROW(目次!$A$449),"[T000439]")</f>
        <v>[T000439]</v>
      </c>
    </row>
    <row r="2" spans="1:12" ht="13.5" customHeight="1" x14ac:dyDescent="0.4">
      <c r="A2" t="s">
        <v>885</v>
      </c>
      <c r="B2" s="6" t="s">
        <v>0</v>
      </c>
    </row>
    <row r="3" spans="1:12" ht="13.5" customHeight="1" x14ac:dyDescent="0.4">
      <c r="A3" t="s">
        <v>886</v>
      </c>
      <c r="B3" s="6" t="s">
        <v>0</v>
      </c>
    </row>
    <row r="4" spans="1:12" ht="13.5" customHeight="1" x14ac:dyDescent="0.4">
      <c r="A4" t="s">
        <v>887</v>
      </c>
      <c r="B4" s="7"/>
    </row>
    <row r="5" spans="1:12" ht="13.5" customHeight="1" x14ac:dyDescent="0.4">
      <c r="A5" t="s">
        <v>888</v>
      </c>
      <c r="B5" s="7" t="s">
        <v>2196</v>
      </c>
    </row>
    <row r="6" spans="1:12" ht="13.5" customHeight="1" x14ac:dyDescent="0.4">
      <c r="A6" t="s">
        <v>890</v>
      </c>
      <c r="B6" s="6" t="s">
        <v>879</v>
      </c>
    </row>
    <row r="7" spans="1:12" ht="135" customHeight="1" x14ac:dyDescent="0.4">
      <c r="A7" t="s">
        <v>891</v>
      </c>
      <c r="B7" s="74"/>
      <c r="C7" s="75"/>
      <c r="D7" s="15" t="s">
        <v>892</v>
      </c>
      <c r="E7" s="14" t="s">
        <v>1844</v>
      </c>
      <c r="F7" s="13" t="s">
        <v>1845</v>
      </c>
      <c r="G7" s="13" t="s">
        <v>1111</v>
      </c>
      <c r="H7" s="13" t="s">
        <v>1846</v>
      </c>
      <c r="I7" s="13" t="s">
        <v>1847</v>
      </c>
      <c r="J7" s="13" t="s">
        <v>1114</v>
      </c>
      <c r="K7" s="13" t="s">
        <v>1115</v>
      </c>
      <c r="L7" s="13" t="s">
        <v>2231</v>
      </c>
    </row>
    <row r="8" spans="1:12" ht="13.5" customHeight="1" x14ac:dyDescent="0.4">
      <c r="A8" t="s">
        <v>994</v>
      </c>
      <c r="B8" s="76" t="s">
        <v>2224</v>
      </c>
      <c r="C8" s="77"/>
      <c r="D8" s="18">
        <v>5348</v>
      </c>
      <c r="E8" s="17">
        <v>1.982</v>
      </c>
      <c r="F8" s="16">
        <v>18.998000000000001</v>
      </c>
      <c r="G8" s="16">
        <v>61.948</v>
      </c>
      <c r="H8" s="16">
        <v>10.789</v>
      </c>
      <c r="I8" s="16">
        <v>6.2830000000000004</v>
      </c>
      <c r="J8" s="16">
        <v>20.98</v>
      </c>
      <c r="K8" s="16">
        <v>17.071999999999999</v>
      </c>
      <c r="L8" s="46">
        <v>0</v>
      </c>
    </row>
    <row r="9" spans="1:12" ht="13.5" customHeight="1" x14ac:dyDescent="0.4">
      <c r="A9" t="s">
        <v>995</v>
      </c>
      <c r="B9" s="71" t="s">
        <v>2225</v>
      </c>
      <c r="C9" s="19" t="s">
        <v>943</v>
      </c>
      <c r="D9" s="20">
        <v>2663</v>
      </c>
      <c r="E9" s="21">
        <v>2.5539999999999998</v>
      </c>
      <c r="F9" s="22">
        <v>19.79</v>
      </c>
      <c r="G9" s="22">
        <v>60.12</v>
      </c>
      <c r="H9" s="22">
        <v>10.176</v>
      </c>
      <c r="I9" s="22">
        <v>7.36</v>
      </c>
      <c r="J9" s="22">
        <v>22.343</v>
      </c>
      <c r="K9" s="22">
        <v>17.536999999999999</v>
      </c>
      <c r="L9" s="59">
        <v>0</v>
      </c>
    </row>
    <row r="10" spans="1:12" ht="13.5" customHeight="1" x14ac:dyDescent="0.4">
      <c r="A10" t="s">
        <v>996</v>
      </c>
      <c r="B10" s="73"/>
      <c r="C10" s="23" t="s">
        <v>944</v>
      </c>
      <c r="D10" s="24">
        <v>2685</v>
      </c>
      <c r="E10" s="25">
        <v>1.415</v>
      </c>
      <c r="F10" s="26">
        <v>18.212</v>
      </c>
      <c r="G10" s="26">
        <v>63.762</v>
      </c>
      <c r="H10" s="26">
        <v>11.397</v>
      </c>
      <c r="I10" s="26">
        <v>5.2140000000000004</v>
      </c>
      <c r="J10" s="26">
        <v>19.628</v>
      </c>
      <c r="K10" s="26">
        <v>16.611000000000001</v>
      </c>
      <c r="L10" s="61">
        <v>-0.01</v>
      </c>
    </row>
    <row r="11" spans="1:12" ht="13.5" customHeight="1" x14ac:dyDescent="0.4">
      <c r="A11" t="s">
        <v>995</v>
      </c>
      <c r="B11" s="71" t="s">
        <v>2226</v>
      </c>
      <c r="C11" s="19" t="s">
        <v>945</v>
      </c>
      <c r="D11" s="20">
        <v>185</v>
      </c>
      <c r="E11" s="52">
        <v>8.1080000000000005</v>
      </c>
      <c r="F11" s="22">
        <v>19.459</v>
      </c>
      <c r="G11" s="27">
        <v>54.594999999999999</v>
      </c>
      <c r="H11" s="22">
        <v>8.6489999999999991</v>
      </c>
      <c r="I11" s="22">
        <v>9.1890000000000001</v>
      </c>
      <c r="J11" s="33">
        <v>27.568000000000001</v>
      </c>
      <c r="K11" s="22">
        <v>17.838000000000001</v>
      </c>
      <c r="L11" s="59">
        <v>0.09</v>
      </c>
    </row>
    <row r="12" spans="1:12" ht="13.5" customHeight="1" x14ac:dyDescent="0.4">
      <c r="A12" t="s">
        <v>996</v>
      </c>
      <c r="B12" s="72"/>
      <c r="C12" s="28" t="s">
        <v>946</v>
      </c>
      <c r="D12" s="29">
        <v>461</v>
      </c>
      <c r="E12" s="30">
        <v>3.254</v>
      </c>
      <c r="F12" s="37">
        <v>25.38</v>
      </c>
      <c r="G12" s="38">
        <v>53.362000000000002</v>
      </c>
      <c r="H12" s="31">
        <v>12.148</v>
      </c>
      <c r="I12" s="31">
        <v>5.8570000000000002</v>
      </c>
      <c r="J12" s="37">
        <v>28.632999999999999</v>
      </c>
      <c r="K12" s="31">
        <v>18.004000000000001</v>
      </c>
      <c r="L12" s="62">
        <v>0.08</v>
      </c>
    </row>
    <row r="13" spans="1:12" ht="13.5" customHeight="1" x14ac:dyDescent="0.4">
      <c r="A13" t="s">
        <v>997</v>
      </c>
      <c r="B13" s="72"/>
      <c r="C13" s="28" t="s">
        <v>947</v>
      </c>
      <c r="D13" s="29">
        <v>532</v>
      </c>
      <c r="E13" s="30">
        <v>2.444</v>
      </c>
      <c r="F13" s="31">
        <v>22.367999999999999</v>
      </c>
      <c r="G13" s="38">
        <v>56.015000000000001</v>
      </c>
      <c r="H13" s="31">
        <v>9.5860000000000003</v>
      </c>
      <c r="I13" s="31">
        <v>9.5860000000000003</v>
      </c>
      <c r="J13" s="31">
        <v>24.812000000000001</v>
      </c>
      <c r="K13" s="31">
        <v>19.172999999999998</v>
      </c>
      <c r="L13" s="62">
        <v>-0.02</v>
      </c>
    </row>
    <row r="14" spans="1:12" ht="13.5" customHeight="1" x14ac:dyDescent="0.4">
      <c r="A14" t="s">
        <v>998</v>
      </c>
      <c r="B14" s="72"/>
      <c r="C14" s="28" t="s">
        <v>948</v>
      </c>
      <c r="D14" s="29">
        <v>684</v>
      </c>
      <c r="E14" s="30">
        <v>2.339</v>
      </c>
      <c r="F14" s="31">
        <v>17.105</v>
      </c>
      <c r="G14" s="31">
        <v>63.304000000000002</v>
      </c>
      <c r="H14" s="31">
        <v>10.234</v>
      </c>
      <c r="I14" s="31">
        <v>7.0179999999999998</v>
      </c>
      <c r="J14" s="31">
        <v>19.443999999999999</v>
      </c>
      <c r="K14" s="31">
        <v>17.251000000000001</v>
      </c>
      <c r="L14" s="62">
        <v>-0.02</v>
      </c>
    </row>
    <row r="15" spans="1:12" ht="13.5" customHeight="1" x14ac:dyDescent="0.4">
      <c r="A15" t="s">
        <v>999</v>
      </c>
      <c r="B15" s="72"/>
      <c r="C15" s="28" t="s">
        <v>949</v>
      </c>
      <c r="D15" s="29">
        <v>561</v>
      </c>
      <c r="E15" s="30">
        <v>1.07</v>
      </c>
      <c r="F15" s="31">
        <v>17.111999999999998</v>
      </c>
      <c r="G15" s="31">
        <v>64.528000000000006</v>
      </c>
      <c r="H15" s="31">
        <v>10.516999999999999</v>
      </c>
      <c r="I15" s="31">
        <v>6.774</v>
      </c>
      <c r="J15" s="31">
        <v>18.181999999999999</v>
      </c>
      <c r="K15" s="31">
        <v>17.291</v>
      </c>
      <c r="L15" s="62">
        <v>-0.05</v>
      </c>
    </row>
    <row r="16" spans="1:12" ht="13.5" customHeight="1" x14ac:dyDescent="0.4">
      <c r="A16" t="s">
        <v>1000</v>
      </c>
      <c r="B16" s="72"/>
      <c r="C16" s="28" t="s">
        <v>950</v>
      </c>
      <c r="D16" s="29">
        <v>240</v>
      </c>
      <c r="E16" s="30">
        <v>1.25</v>
      </c>
      <c r="F16" s="31">
        <v>17.5</v>
      </c>
      <c r="G16" s="37">
        <v>67.082999999999998</v>
      </c>
      <c r="H16" s="31">
        <v>7.9169999999999998</v>
      </c>
      <c r="I16" s="31">
        <v>6.25</v>
      </c>
      <c r="J16" s="31">
        <v>18.75</v>
      </c>
      <c r="K16" s="31">
        <v>14.167</v>
      </c>
      <c r="L16" s="62">
        <v>0</v>
      </c>
    </row>
    <row r="17" spans="1:12" ht="13.5" customHeight="1" x14ac:dyDescent="0.4">
      <c r="A17" t="s">
        <v>1001</v>
      </c>
      <c r="B17" s="72"/>
      <c r="C17" s="28" t="s">
        <v>951</v>
      </c>
      <c r="D17" s="29">
        <v>194</v>
      </c>
      <c r="E17" s="30">
        <v>4.1239999999999997</v>
      </c>
      <c r="F17" s="31">
        <v>17.010000000000002</v>
      </c>
      <c r="G17" s="31">
        <v>58.762999999999998</v>
      </c>
      <c r="H17" s="37">
        <v>17.010000000000002</v>
      </c>
      <c r="I17" s="31">
        <v>3.093</v>
      </c>
      <c r="J17" s="31">
        <v>21.134</v>
      </c>
      <c r="K17" s="31">
        <v>20.103000000000002</v>
      </c>
      <c r="L17" s="62">
        <v>0.02</v>
      </c>
    </row>
    <row r="18" spans="1:12" ht="13.5" customHeight="1" x14ac:dyDescent="0.4">
      <c r="A18" t="s">
        <v>1002</v>
      </c>
      <c r="B18" s="72"/>
      <c r="C18" s="28" t="s">
        <v>952</v>
      </c>
      <c r="D18" s="29">
        <v>482</v>
      </c>
      <c r="E18" s="30">
        <v>1.867</v>
      </c>
      <c r="F18" s="31">
        <v>22.614000000000001</v>
      </c>
      <c r="G18" s="31">
        <v>59.750999999999998</v>
      </c>
      <c r="H18" s="31">
        <v>9.3360000000000003</v>
      </c>
      <c r="I18" s="31">
        <v>6.4320000000000004</v>
      </c>
      <c r="J18" s="31">
        <v>24.481000000000002</v>
      </c>
      <c r="K18" s="31">
        <v>15.768000000000001</v>
      </c>
      <c r="L18" s="62">
        <v>0.04</v>
      </c>
    </row>
    <row r="19" spans="1:12" ht="13.5" customHeight="1" x14ac:dyDescent="0.4">
      <c r="A19" t="s">
        <v>1003</v>
      </c>
      <c r="B19" s="72"/>
      <c r="C19" s="28" t="s">
        <v>953</v>
      </c>
      <c r="D19" s="29">
        <v>531</v>
      </c>
      <c r="E19" s="30">
        <v>0.56499999999999995</v>
      </c>
      <c r="F19" s="31">
        <v>15.066000000000001</v>
      </c>
      <c r="G19" s="31">
        <v>65.537000000000006</v>
      </c>
      <c r="H19" s="31">
        <v>13.558999999999999</v>
      </c>
      <c r="I19" s="31">
        <v>5.2729999999999997</v>
      </c>
      <c r="J19" s="38">
        <v>15.631</v>
      </c>
      <c r="K19" s="31">
        <v>18.832000000000001</v>
      </c>
      <c r="L19" s="62">
        <v>-0.08</v>
      </c>
    </row>
    <row r="20" spans="1:12" ht="13.5" customHeight="1" x14ac:dyDescent="0.4">
      <c r="A20" t="s">
        <v>1004</v>
      </c>
      <c r="B20" s="72"/>
      <c r="C20" s="28" t="s">
        <v>954</v>
      </c>
      <c r="D20" s="29">
        <v>683</v>
      </c>
      <c r="E20" s="30">
        <v>1.3180000000000001</v>
      </c>
      <c r="F20" s="31">
        <v>18.009</v>
      </c>
      <c r="G20" s="31">
        <v>66.763999999999996</v>
      </c>
      <c r="H20" s="31">
        <v>8.4920000000000009</v>
      </c>
      <c r="I20" s="31">
        <v>5.4169999999999998</v>
      </c>
      <c r="J20" s="31">
        <v>19.327000000000002</v>
      </c>
      <c r="K20" s="31">
        <v>13.909000000000001</v>
      </c>
      <c r="L20" s="62">
        <v>0.01</v>
      </c>
    </row>
    <row r="21" spans="1:12" ht="13.5" customHeight="1" x14ac:dyDescent="0.4">
      <c r="A21" t="s">
        <v>1005</v>
      </c>
      <c r="B21" s="72"/>
      <c r="C21" s="28" t="s">
        <v>955</v>
      </c>
      <c r="D21" s="29">
        <v>550</v>
      </c>
      <c r="E21" s="30">
        <v>1.4550000000000001</v>
      </c>
      <c r="F21" s="31">
        <v>18.545000000000002</v>
      </c>
      <c r="G21" s="31">
        <v>62.545000000000002</v>
      </c>
      <c r="H21" s="31">
        <v>11.818</v>
      </c>
      <c r="I21" s="31">
        <v>5.6360000000000001</v>
      </c>
      <c r="J21" s="31">
        <v>20</v>
      </c>
      <c r="K21" s="31">
        <v>17.454999999999998</v>
      </c>
      <c r="L21" s="62">
        <v>-0.02</v>
      </c>
    </row>
    <row r="22" spans="1:12" ht="13.5" customHeight="1" x14ac:dyDescent="0.4">
      <c r="A22" t="s">
        <v>1006</v>
      </c>
      <c r="B22" s="73"/>
      <c r="C22" s="23" t="s">
        <v>956</v>
      </c>
      <c r="D22" s="24">
        <v>245</v>
      </c>
      <c r="E22" s="25">
        <v>0.40799999999999997</v>
      </c>
      <c r="F22" s="26">
        <v>17.143000000000001</v>
      </c>
      <c r="G22" s="26">
        <v>66.122</v>
      </c>
      <c r="H22" s="26">
        <v>13.468999999999999</v>
      </c>
      <c r="I22" s="26">
        <v>2.8570000000000002</v>
      </c>
      <c r="J22" s="26">
        <v>17.550999999999998</v>
      </c>
      <c r="K22" s="26">
        <v>16.327000000000002</v>
      </c>
      <c r="L22" s="61">
        <v>-0.01</v>
      </c>
    </row>
    <row r="23" spans="1:12" ht="13.5" customHeight="1" x14ac:dyDescent="0.4">
      <c r="A23" t="s">
        <v>995</v>
      </c>
      <c r="B23" s="71" t="s">
        <v>2227</v>
      </c>
      <c r="C23" s="19" t="s">
        <v>957</v>
      </c>
      <c r="D23" s="20">
        <v>3532</v>
      </c>
      <c r="E23" s="21">
        <v>2.0390000000000001</v>
      </c>
      <c r="F23" s="22">
        <v>18.715</v>
      </c>
      <c r="G23" s="22">
        <v>61.863</v>
      </c>
      <c r="H23" s="22">
        <v>10.984999999999999</v>
      </c>
      <c r="I23" s="22">
        <v>6.399</v>
      </c>
      <c r="J23" s="22">
        <v>20.753</v>
      </c>
      <c r="K23" s="22">
        <v>17.384</v>
      </c>
      <c r="L23" s="59">
        <v>-0.01</v>
      </c>
    </row>
    <row r="24" spans="1:12" ht="13.5" customHeight="1" x14ac:dyDescent="0.4">
      <c r="A24" t="s">
        <v>996</v>
      </c>
      <c r="B24" s="73"/>
      <c r="C24" s="23" t="s">
        <v>958</v>
      </c>
      <c r="D24" s="24">
        <v>1816</v>
      </c>
      <c r="E24" s="25">
        <v>1.8720000000000001</v>
      </c>
      <c r="F24" s="26">
        <v>19.547999999999998</v>
      </c>
      <c r="G24" s="26">
        <v>62.115000000000002</v>
      </c>
      <c r="H24" s="26">
        <v>10.407</v>
      </c>
      <c r="I24" s="26">
        <v>6.0570000000000004</v>
      </c>
      <c r="J24" s="26">
        <v>21.420999999999999</v>
      </c>
      <c r="K24" s="26">
        <v>16.465</v>
      </c>
      <c r="L24" s="61">
        <v>0.01</v>
      </c>
    </row>
    <row r="25" spans="1:12" ht="13.5" customHeight="1" x14ac:dyDescent="0.4">
      <c r="A25" t="s">
        <v>995</v>
      </c>
      <c r="B25" s="71" t="s">
        <v>2228</v>
      </c>
      <c r="C25" s="19" t="s">
        <v>959</v>
      </c>
      <c r="D25" s="20">
        <v>117</v>
      </c>
      <c r="E25" s="52">
        <v>7.6920000000000002</v>
      </c>
      <c r="F25" s="22">
        <v>15.385</v>
      </c>
      <c r="G25" s="22">
        <v>58.12</v>
      </c>
      <c r="H25" s="22">
        <v>10.256</v>
      </c>
      <c r="I25" s="22">
        <v>8.5470000000000006</v>
      </c>
      <c r="J25" s="22">
        <v>23.077000000000002</v>
      </c>
      <c r="K25" s="22">
        <v>18.803000000000001</v>
      </c>
      <c r="L25" s="59">
        <v>0.03</v>
      </c>
    </row>
    <row r="26" spans="1:12" ht="13.5" customHeight="1" x14ac:dyDescent="0.4">
      <c r="A26" t="s">
        <v>996</v>
      </c>
      <c r="B26" s="72"/>
      <c r="C26" s="28" t="s">
        <v>960</v>
      </c>
      <c r="D26" s="29">
        <v>314</v>
      </c>
      <c r="E26" s="30">
        <v>3.8220000000000001</v>
      </c>
      <c r="F26" s="31">
        <v>23.885000000000002</v>
      </c>
      <c r="G26" s="38">
        <v>54.14</v>
      </c>
      <c r="H26" s="31">
        <v>13.057</v>
      </c>
      <c r="I26" s="31">
        <v>5.0960000000000001</v>
      </c>
      <c r="J26" s="37">
        <v>27.707000000000001</v>
      </c>
      <c r="K26" s="31">
        <v>18.152999999999999</v>
      </c>
      <c r="L26" s="62">
        <v>0.08</v>
      </c>
    </row>
    <row r="27" spans="1:12" ht="13.5" customHeight="1" x14ac:dyDescent="0.4">
      <c r="A27" t="s">
        <v>997</v>
      </c>
      <c r="B27" s="72"/>
      <c r="C27" s="28" t="s">
        <v>961</v>
      </c>
      <c r="D27" s="29">
        <v>374</v>
      </c>
      <c r="E27" s="30">
        <v>2.1389999999999998</v>
      </c>
      <c r="F27" s="31">
        <v>20.588000000000001</v>
      </c>
      <c r="G27" s="31">
        <v>57.219000000000001</v>
      </c>
      <c r="H27" s="31">
        <v>10.428000000000001</v>
      </c>
      <c r="I27" s="31">
        <v>9.6259999999999994</v>
      </c>
      <c r="J27" s="31">
        <v>22.727</v>
      </c>
      <c r="K27" s="31">
        <v>20.053000000000001</v>
      </c>
      <c r="L27" s="62">
        <v>-0.05</v>
      </c>
    </row>
    <row r="28" spans="1:12" ht="13.5" customHeight="1" x14ac:dyDescent="0.4">
      <c r="A28" t="s">
        <v>998</v>
      </c>
      <c r="B28" s="72"/>
      <c r="C28" s="28" t="s">
        <v>962</v>
      </c>
      <c r="D28" s="29">
        <v>469</v>
      </c>
      <c r="E28" s="30">
        <v>2.3450000000000002</v>
      </c>
      <c r="F28" s="31">
        <v>18.123999999999999</v>
      </c>
      <c r="G28" s="31">
        <v>61.406999999999996</v>
      </c>
      <c r="H28" s="31">
        <v>10.874000000000001</v>
      </c>
      <c r="I28" s="31">
        <v>7.2489999999999997</v>
      </c>
      <c r="J28" s="31">
        <v>20.469000000000001</v>
      </c>
      <c r="K28" s="31">
        <v>18.123999999999999</v>
      </c>
      <c r="L28" s="62">
        <v>-0.03</v>
      </c>
    </row>
    <row r="29" spans="1:12" ht="13.5" customHeight="1" x14ac:dyDescent="0.4">
      <c r="A29" t="s">
        <v>999</v>
      </c>
      <c r="B29" s="72"/>
      <c r="C29" s="28" t="s">
        <v>963</v>
      </c>
      <c r="D29" s="29">
        <v>368</v>
      </c>
      <c r="E29" s="30">
        <v>1.087</v>
      </c>
      <c r="F29" s="31">
        <v>19.021999999999998</v>
      </c>
      <c r="G29" s="31">
        <v>63.314999999999998</v>
      </c>
      <c r="H29" s="31">
        <v>10.054</v>
      </c>
      <c r="I29" s="31">
        <v>6.5220000000000002</v>
      </c>
      <c r="J29" s="31">
        <v>20.109000000000002</v>
      </c>
      <c r="K29" s="31">
        <v>16.576000000000001</v>
      </c>
      <c r="L29" s="62">
        <v>-0.02</v>
      </c>
    </row>
    <row r="30" spans="1:12" ht="13.5" customHeight="1" x14ac:dyDescent="0.4">
      <c r="A30" t="s">
        <v>1000</v>
      </c>
      <c r="B30" s="72"/>
      <c r="C30" s="28" t="s">
        <v>964</v>
      </c>
      <c r="D30" s="29">
        <v>157</v>
      </c>
      <c r="E30" s="30">
        <v>1.274</v>
      </c>
      <c r="F30" s="31">
        <v>19.108000000000001</v>
      </c>
      <c r="G30" s="31">
        <v>64.331000000000003</v>
      </c>
      <c r="H30" s="31">
        <v>8.9169999999999998</v>
      </c>
      <c r="I30" s="31">
        <v>6.3689999999999998</v>
      </c>
      <c r="J30" s="31">
        <v>20.382000000000001</v>
      </c>
      <c r="K30" s="31">
        <v>15.287000000000001</v>
      </c>
      <c r="L30" s="62">
        <v>0</v>
      </c>
    </row>
    <row r="31" spans="1:12" ht="13.5" customHeight="1" x14ac:dyDescent="0.4">
      <c r="A31" t="s">
        <v>1001</v>
      </c>
      <c r="B31" s="72"/>
      <c r="C31" s="28" t="s">
        <v>965</v>
      </c>
      <c r="D31" s="29">
        <v>119</v>
      </c>
      <c r="E31" s="30">
        <v>1.681</v>
      </c>
      <c r="F31" s="31">
        <v>15.965999999999999</v>
      </c>
      <c r="G31" s="31">
        <v>61.344999999999999</v>
      </c>
      <c r="H31" s="37">
        <v>17.646999999999998</v>
      </c>
      <c r="I31" s="31">
        <v>3.3610000000000002</v>
      </c>
      <c r="J31" s="31">
        <v>17.646999999999998</v>
      </c>
      <c r="K31" s="31">
        <v>21.007999999999999</v>
      </c>
      <c r="L31" s="62">
        <v>-0.05</v>
      </c>
    </row>
    <row r="32" spans="1:12" ht="13.5" customHeight="1" x14ac:dyDescent="0.4">
      <c r="A32" t="s">
        <v>1002</v>
      </c>
      <c r="B32" s="72"/>
      <c r="C32" s="28" t="s">
        <v>966</v>
      </c>
      <c r="D32" s="29">
        <v>317</v>
      </c>
      <c r="E32" s="30">
        <v>2.524</v>
      </c>
      <c r="F32" s="31">
        <v>22.082000000000001</v>
      </c>
      <c r="G32" s="31">
        <v>59.936999999999998</v>
      </c>
      <c r="H32" s="31">
        <v>9.7789999999999999</v>
      </c>
      <c r="I32" s="31">
        <v>5.6779999999999999</v>
      </c>
      <c r="J32" s="31">
        <v>24.606000000000002</v>
      </c>
      <c r="K32" s="31">
        <v>15.457000000000001</v>
      </c>
      <c r="L32" s="62">
        <v>0.06</v>
      </c>
    </row>
    <row r="33" spans="1:12" ht="13.5" customHeight="1" x14ac:dyDescent="0.4">
      <c r="A33" t="s">
        <v>1003</v>
      </c>
      <c r="B33" s="72"/>
      <c r="C33" s="28" t="s">
        <v>967</v>
      </c>
      <c r="D33" s="29">
        <v>346</v>
      </c>
      <c r="E33" s="30">
        <v>0.57799999999999996</v>
      </c>
      <c r="F33" s="38">
        <v>13.584</v>
      </c>
      <c r="G33" s="31">
        <v>65.896000000000001</v>
      </c>
      <c r="H33" s="31">
        <v>14.162000000000001</v>
      </c>
      <c r="I33" s="31">
        <v>5.78</v>
      </c>
      <c r="J33" s="38">
        <v>14.162000000000001</v>
      </c>
      <c r="K33" s="31">
        <v>19.942</v>
      </c>
      <c r="L33" s="62">
        <v>-0.11</v>
      </c>
    </row>
    <row r="34" spans="1:12" ht="13.5" customHeight="1" x14ac:dyDescent="0.4">
      <c r="A34" t="s">
        <v>1004</v>
      </c>
      <c r="B34" s="72"/>
      <c r="C34" s="28" t="s">
        <v>968</v>
      </c>
      <c r="D34" s="29">
        <v>447</v>
      </c>
      <c r="E34" s="30">
        <v>1.5660000000000001</v>
      </c>
      <c r="F34" s="31">
        <v>17.896999999999998</v>
      </c>
      <c r="G34" s="37">
        <v>67.114000000000004</v>
      </c>
      <c r="H34" s="31">
        <v>7.83</v>
      </c>
      <c r="I34" s="31">
        <v>5.593</v>
      </c>
      <c r="J34" s="31">
        <v>19.463000000000001</v>
      </c>
      <c r="K34" s="31">
        <v>13.423</v>
      </c>
      <c r="L34" s="62">
        <v>0.02</v>
      </c>
    </row>
    <row r="35" spans="1:12" ht="13.5" customHeight="1" x14ac:dyDescent="0.4">
      <c r="A35" t="s">
        <v>1005</v>
      </c>
      <c r="B35" s="72"/>
      <c r="C35" s="28" t="s">
        <v>969</v>
      </c>
      <c r="D35" s="29">
        <v>355</v>
      </c>
      <c r="E35" s="30">
        <v>1.972</v>
      </c>
      <c r="F35" s="31">
        <v>17.183</v>
      </c>
      <c r="G35" s="31">
        <v>63.098999999999997</v>
      </c>
      <c r="H35" s="31">
        <v>10.986000000000001</v>
      </c>
      <c r="I35" s="31">
        <v>6.7610000000000001</v>
      </c>
      <c r="J35" s="31">
        <v>19.155000000000001</v>
      </c>
      <c r="K35" s="31">
        <v>17.745999999999999</v>
      </c>
      <c r="L35" s="62">
        <v>-0.03</v>
      </c>
    </row>
    <row r="36" spans="1:12" ht="13.5" customHeight="1" x14ac:dyDescent="0.4">
      <c r="A36" t="s">
        <v>1006</v>
      </c>
      <c r="B36" s="72"/>
      <c r="C36" s="28" t="s">
        <v>970</v>
      </c>
      <c r="D36" s="29">
        <v>149</v>
      </c>
      <c r="E36" s="30">
        <v>0</v>
      </c>
      <c r="F36" s="31">
        <v>19.463000000000001</v>
      </c>
      <c r="G36" s="31">
        <v>64.430000000000007</v>
      </c>
      <c r="H36" s="31">
        <v>12.752000000000001</v>
      </c>
      <c r="I36" s="31">
        <v>3.3559999999999999</v>
      </c>
      <c r="J36" s="31">
        <v>19.463000000000001</v>
      </c>
      <c r="K36" s="31">
        <v>16.106999999999999</v>
      </c>
      <c r="L36" s="62">
        <v>0</v>
      </c>
    </row>
    <row r="37" spans="1:12" ht="13.5" customHeight="1" x14ac:dyDescent="0.4">
      <c r="A37" t="s">
        <v>1007</v>
      </c>
      <c r="B37" s="72"/>
      <c r="C37" s="28" t="s">
        <v>971</v>
      </c>
      <c r="D37" s="29">
        <v>68</v>
      </c>
      <c r="E37" s="55">
        <v>8.8239999999999998</v>
      </c>
      <c r="F37" s="37">
        <v>26.471</v>
      </c>
      <c r="G37" s="43">
        <v>48.529000000000003</v>
      </c>
      <c r="H37" s="31">
        <v>5.8819999999999997</v>
      </c>
      <c r="I37" s="31">
        <v>10.294</v>
      </c>
      <c r="J37" s="36">
        <v>35.293999999999997</v>
      </c>
      <c r="K37" s="31">
        <v>16.175999999999998</v>
      </c>
      <c r="L37" s="62">
        <v>0.18</v>
      </c>
    </row>
    <row r="38" spans="1:12" ht="13.5" customHeight="1" x14ac:dyDescent="0.4">
      <c r="A38" t="s">
        <v>1008</v>
      </c>
      <c r="B38" s="72"/>
      <c r="C38" s="28" t="s">
        <v>972</v>
      </c>
      <c r="D38" s="29">
        <v>147</v>
      </c>
      <c r="E38" s="30">
        <v>2.0409999999999999</v>
      </c>
      <c r="F38" s="37">
        <v>28.571000000000002</v>
      </c>
      <c r="G38" s="43">
        <v>51.701000000000001</v>
      </c>
      <c r="H38" s="31">
        <v>10.204000000000001</v>
      </c>
      <c r="I38" s="31">
        <v>7.4829999999999997</v>
      </c>
      <c r="J38" s="37">
        <v>30.611999999999998</v>
      </c>
      <c r="K38" s="31">
        <v>17.687000000000001</v>
      </c>
      <c r="L38" s="62">
        <v>7.0000000000000007E-2</v>
      </c>
    </row>
    <row r="39" spans="1:12" ht="13.5" customHeight="1" x14ac:dyDescent="0.4">
      <c r="A39" t="s">
        <v>1009</v>
      </c>
      <c r="B39" s="72"/>
      <c r="C39" s="28" t="s">
        <v>973</v>
      </c>
      <c r="D39" s="29">
        <v>158</v>
      </c>
      <c r="E39" s="30">
        <v>3.165</v>
      </c>
      <c r="F39" s="37">
        <v>26.582000000000001</v>
      </c>
      <c r="G39" s="38">
        <v>53.164999999999999</v>
      </c>
      <c r="H39" s="31">
        <v>7.5949999999999998</v>
      </c>
      <c r="I39" s="31">
        <v>9.4939999999999998</v>
      </c>
      <c r="J39" s="37">
        <v>29.747</v>
      </c>
      <c r="K39" s="31">
        <v>17.088999999999999</v>
      </c>
      <c r="L39" s="62">
        <v>0.06</v>
      </c>
    </row>
    <row r="40" spans="1:12" ht="13.5" customHeight="1" x14ac:dyDescent="0.4">
      <c r="A40" t="s">
        <v>1010</v>
      </c>
      <c r="B40" s="72"/>
      <c r="C40" s="28" t="s">
        <v>974</v>
      </c>
      <c r="D40" s="29">
        <v>215</v>
      </c>
      <c r="E40" s="30">
        <v>2.3260000000000001</v>
      </c>
      <c r="F40" s="31">
        <v>14.884</v>
      </c>
      <c r="G40" s="37">
        <v>67.441999999999993</v>
      </c>
      <c r="H40" s="31">
        <v>8.8369999999999997</v>
      </c>
      <c r="I40" s="31">
        <v>6.5119999999999996</v>
      </c>
      <c r="J40" s="31">
        <v>17.209</v>
      </c>
      <c r="K40" s="31">
        <v>15.349</v>
      </c>
      <c r="L40" s="62">
        <v>-0.02</v>
      </c>
    </row>
    <row r="41" spans="1:12" ht="13.5" customHeight="1" x14ac:dyDescent="0.4">
      <c r="A41" t="s">
        <v>1011</v>
      </c>
      <c r="B41" s="72"/>
      <c r="C41" s="28" t="s">
        <v>975</v>
      </c>
      <c r="D41" s="29">
        <v>193</v>
      </c>
      <c r="E41" s="30">
        <v>1.036</v>
      </c>
      <c r="F41" s="38">
        <v>13.472</v>
      </c>
      <c r="G41" s="31">
        <v>66.838999999999999</v>
      </c>
      <c r="H41" s="31">
        <v>11.398999999999999</v>
      </c>
      <c r="I41" s="31">
        <v>7.2539999999999996</v>
      </c>
      <c r="J41" s="38">
        <v>14.507999999999999</v>
      </c>
      <c r="K41" s="31">
        <v>18.652999999999999</v>
      </c>
      <c r="L41" s="62">
        <v>-0.1</v>
      </c>
    </row>
    <row r="42" spans="1:12" ht="13.5" customHeight="1" x14ac:dyDescent="0.4">
      <c r="A42" t="s">
        <v>1012</v>
      </c>
      <c r="B42" s="72"/>
      <c r="C42" s="28" t="s">
        <v>976</v>
      </c>
      <c r="D42" s="29">
        <v>83</v>
      </c>
      <c r="E42" s="30">
        <v>1.2050000000000001</v>
      </c>
      <c r="F42" s="31">
        <v>14.458</v>
      </c>
      <c r="G42" s="36">
        <v>72.289000000000001</v>
      </c>
      <c r="H42" s="31">
        <v>6.024</v>
      </c>
      <c r="I42" s="31">
        <v>6.024</v>
      </c>
      <c r="J42" s="38">
        <v>15.663</v>
      </c>
      <c r="K42" s="38">
        <v>12.048</v>
      </c>
      <c r="L42" s="62">
        <v>-0.01</v>
      </c>
    </row>
    <row r="43" spans="1:12" ht="13.5" customHeight="1" x14ac:dyDescent="0.4">
      <c r="A43" t="s">
        <v>1013</v>
      </c>
      <c r="B43" s="72"/>
      <c r="C43" s="28" t="s">
        <v>977</v>
      </c>
      <c r="D43" s="29">
        <v>75</v>
      </c>
      <c r="E43" s="55">
        <v>8</v>
      </c>
      <c r="F43" s="31">
        <v>18.667000000000002</v>
      </c>
      <c r="G43" s="38">
        <v>54.667000000000002</v>
      </c>
      <c r="H43" s="37">
        <v>16</v>
      </c>
      <c r="I43" s="31">
        <v>2.6669999999999998</v>
      </c>
      <c r="J43" s="37">
        <v>26.667000000000002</v>
      </c>
      <c r="K43" s="31">
        <v>18.667000000000002</v>
      </c>
      <c r="L43" s="62">
        <v>0.13</v>
      </c>
    </row>
    <row r="44" spans="1:12" ht="13.5" customHeight="1" x14ac:dyDescent="0.4">
      <c r="A44" t="s">
        <v>1014</v>
      </c>
      <c r="B44" s="72"/>
      <c r="C44" s="28" t="s">
        <v>978</v>
      </c>
      <c r="D44" s="29">
        <v>165</v>
      </c>
      <c r="E44" s="30">
        <v>0.60599999999999998</v>
      </c>
      <c r="F44" s="31">
        <v>23.635999999999999</v>
      </c>
      <c r="G44" s="31">
        <v>59.393999999999998</v>
      </c>
      <c r="H44" s="31">
        <v>8.4849999999999994</v>
      </c>
      <c r="I44" s="31">
        <v>7.8789999999999996</v>
      </c>
      <c r="J44" s="31">
        <v>24.242000000000001</v>
      </c>
      <c r="K44" s="31">
        <v>16.364000000000001</v>
      </c>
      <c r="L44" s="62">
        <v>0.01</v>
      </c>
    </row>
    <row r="45" spans="1:12" ht="13.5" customHeight="1" x14ac:dyDescent="0.4">
      <c r="A45" t="s">
        <v>1015</v>
      </c>
      <c r="B45" s="72"/>
      <c r="C45" s="28" t="s">
        <v>979</v>
      </c>
      <c r="D45" s="29">
        <v>185</v>
      </c>
      <c r="E45" s="30">
        <v>0.54100000000000004</v>
      </c>
      <c r="F45" s="31">
        <v>17.838000000000001</v>
      </c>
      <c r="G45" s="31">
        <v>64.864999999999995</v>
      </c>
      <c r="H45" s="31">
        <v>12.432</v>
      </c>
      <c r="I45" s="31">
        <v>4.3239999999999998</v>
      </c>
      <c r="J45" s="31">
        <v>18.378</v>
      </c>
      <c r="K45" s="31">
        <v>16.757000000000001</v>
      </c>
      <c r="L45" s="62">
        <v>-0.02</v>
      </c>
    </row>
    <row r="46" spans="1:12" ht="13.5" customHeight="1" x14ac:dyDescent="0.4">
      <c r="A46" t="s">
        <v>1016</v>
      </c>
      <c r="B46" s="72"/>
      <c r="C46" s="28" t="s">
        <v>980</v>
      </c>
      <c r="D46" s="29">
        <v>236</v>
      </c>
      <c r="E46" s="30">
        <v>0.84699999999999998</v>
      </c>
      <c r="F46" s="31">
        <v>18.22</v>
      </c>
      <c r="G46" s="31">
        <v>66.102000000000004</v>
      </c>
      <c r="H46" s="31">
        <v>9.7460000000000004</v>
      </c>
      <c r="I46" s="31">
        <v>5.085</v>
      </c>
      <c r="J46" s="31">
        <v>19.068000000000001</v>
      </c>
      <c r="K46" s="31">
        <v>14.831</v>
      </c>
      <c r="L46" s="62">
        <v>0</v>
      </c>
    </row>
    <row r="47" spans="1:12" ht="13.5" customHeight="1" x14ac:dyDescent="0.4">
      <c r="A47" t="s">
        <v>1017</v>
      </c>
      <c r="B47" s="72"/>
      <c r="C47" s="28" t="s">
        <v>981</v>
      </c>
      <c r="D47" s="29">
        <v>195</v>
      </c>
      <c r="E47" s="30">
        <v>0.51300000000000001</v>
      </c>
      <c r="F47" s="31">
        <v>21.026</v>
      </c>
      <c r="G47" s="31">
        <v>61.537999999999997</v>
      </c>
      <c r="H47" s="31">
        <v>13.333</v>
      </c>
      <c r="I47" s="31">
        <v>3.59</v>
      </c>
      <c r="J47" s="31">
        <v>21.538</v>
      </c>
      <c r="K47" s="31">
        <v>16.922999999999998</v>
      </c>
      <c r="L47" s="62">
        <v>0.02</v>
      </c>
    </row>
    <row r="48" spans="1:12" ht="13.5" customHeight="1" x14ac:dyDescent="0.4">
      <c r="A48" t="s">
        <v>1018</v>
      </c>
      <c r="B48" s="73"/>
      <c r="C48" s="23" t="s">
        <v>982</v>
      </c>
      <c r="D48" s="24">
        <v>96</v>
      </c>
      <c r="E48" s="25">
        <v>1.042</v>
      </c>
      <c r="F48" s="39">
        <v>13.542</v>
      </c>
      <c r="G48" s="32">
        <v>68.75</v>
      </c>
      <c r="H48" s="26">
        <v>14.583</v>
      </c>
      <c r="I48" s="26">
        <v>2.0830000000000002</v>
      </c>
      <c r="J48" s="39">
        <v>14.583</v>
      </c>
      <c r="K48" s="26">
        <v>16.667000000000002</v>
      </c>
      <c r="L48" s="61">
        <v>-0.03</v>
      </c>
    </row>
    <row r="49" spans="1:12" ht="13.5" customHeight="1" x14ac:dyDescent="0.4">
      <c r="A49" t="s">
        <v>995</v>
      </c>
      <c r="B49" s="71" t="s">
        <v>2229</v>
      </c>
      <c r="C49" s="19" t="s">
        <v>983</v>
      </c>
      <c r="D49" s="20">
        <v>78</v>
      </c>
      <c r="E49" s="21">
        <v>1.282</v>
      </c>
      <c r="F49" s="22">
        <v>14.103</v>
      </c>
      <c r="G49" s="33">
        <v>70.513000000000005</v>
      </c>
      <c r="H49" s="22">
        <v>10.256</v>
      </c>
      <c r="I49" s="22">
        <v>3.8460000000000001</v>
      </c>
      <c r="J49" s="27">
        <v>15.385</v>
      </c>
      <c r="K49" s="22">
        <v>14.103</v>
      </c>
      <c r="L49" s="59">
        <v>-0.01</v>
      </c>
    </row>
    <row r="50" spans="1:12" ht="13.5" customHeight="1" x14ac:dyDescent="0.4">
      <c r="A50" t="s">
        <v>996</v>
      </c>
      <c r="B50" s="72"/>
      <c r="C50" s="28" t="s">
        <v>984</v>
      </c>
      <c r="D50" s="29">
        <v>369</v>
      </c>
      <c r="E50" s="30">
        <v>1.6259999999999999</v>
      </c>
      <c r="F50" s="31">
        <v>17.614999999999998</v>
      </c>
      <c r="G50" s="37">
        <v>67.48</v>
      </c>
      <c r="H50" s="31">
        <v>7.0460000000000003</v>
      </c>
      <c r="I50" s="31">
        <v>6.2329999999999997</v>
      </c>
      <c r="J50" s="31">
        <v>19.241</v>
      </c>
      <c r="K50" s="31">
        <v>13.279</v>
      </c>
      <c r="L50" s="62">
        <v>0.01</v>
      </c>
    </row>
    <row r="51" spans="1:12" ht="13.5" customHeight="1" x14ac:dyDescent="0.4">
      <c r="A51" t="s">
        <v>997</v>
      </c>
      <c r="B51" s="72"/>
      <c r="C51" s="28" t="s">
        <v>985</v>
      </c>
      <c r="D51" s="29">
        <v>1469</v>
      </c>
      <c r="E51" s="30">
        <v>2.0419999999999998</v>
      </c>
      <c r="F51" s="31">
        <v>20.626000000000001</v>
      </c>
      <c r="G51" s="31">
        <v>60.313000000000002</v>
      </c>
      <c r="H51" s="31">
        <v>10.551</v>
      </c>
      <c r="I51" s="31">
        <v>6.4669999999999996</v>
      </c>
      <c r="J51" s="31">
        <v>22.667999999999999</v>
      </c>
      <c r="K51" s="31">
        <v>17.018000000000001</v>
      </c>
      <c r="L51" s="62">
        <v>0.01</v>
      </c>
    </row>
    <row r="52" spans="1:12" ht="13.5" customHeight="1" x14ac:dyDescent="0.4">
      <c r="A52" t="s">
        <v>998</v>
      </c>
      <c r="B52" s="72"/>
      <c r="C52" s="28" t="s">
        <v>986</v>
      </c>
      <c r="D52" s="29">
        <v>570</v>
      </c>
      <c r="E52" s="30">
        <v>2.456</v>
      </c>
      <c r="F52" s="31">
        <v>18.245999999999999</v>
      </c>
      <c r="G52" s="31">
        <v>63.158000000000001</v>
      </c>
      <c r="H52" s="31">
        <v>9.4740000000000002</v>
      </c>
      <c r="I52" s="31">
        <v>6.6669999999999998</v>
      </c>
      <c r="J52" s="31">
        <v>20.702000000000002</v>
      </c>
      <c r="K52" s="31">
        <v>16.14</v>
      </c>
      <c r="L52" s="62">
        <v>0</v>
      </c>
    </row>
    <row r="53" spans="1:12" ht="13.5" customHeight="1" x14ac:dyDescent="0.4">
      <c r="A53" t="s">
        <v>999</v>
      </c>
      <c r="B53" s="72"/>
      <c r="C53" s="28" t="s">
        <v>987</v>
      </c>
      <c r="D53" s="29">
        <v>222</v>
      </c>
      <c r="E53" s="30">
        <v>0.45</v>
      </c>
      <c r="F53" s="31">
        <v>17.117000000000001</v>
      </c>
      <c r="G53" s="31">
        <v>61.712000000000003</v>
      </c>
      <c r="H53" s="31">
        <v>11.712</v>
      </c>
      <c r="I53" s="31">
        <v>9.0090000000000003</v>
      </c>
      <c r="J53" s="31">
        <v>17.568000000000001</v>
      </c>
      <c r="K53" s="31">
        <v>20.721</v>
      </c>
      <c r="L53" s="62">
        <v>-0.12</v>
      </c>
    </row>
    <row r="54" spans="1:12" ht="13.5" customHeight="1" x14ac:dyDescent="0.4">
      <c r="A54" t="s">
        <v>1000</v>
      </c>
      <c r="B54" s="72"/>
      <c r="C54" s="28" t="s">
        <v>988</v>
      </c>
      <c r="D54" s="29">
        <v>140</v>
      </c>
      <c r="E54" s="30">
        <v>0.71399999999999997</v>
      </c>
      <c r="F54" s="31">
        <v>17.143000000000001</v>
      </c>
      <c r="G54" s="31">
        <v>58.570999999999998</v>
      </c>
      <c r="H54" s="37">
        <v>16.428999999999998</v>
      </c>
      <c r="I54" s="31">
        <v>7.1429999999999998</v>
      </c>
      <c r="J54" s="31">
        <v>17.856999999999999</v>
      </c>
      <c r="K54" s="37">
        <v>23.571000000000002</v>
      </c>
      <c r="L54" s="62">
        <v>-0.12</v>
      </c>
    </row>
    <row r="55" spans="1:12" ht="13.5" customHeight="1" x14ac:dyDescent="0.4">
      <c r="A55" t="s">
        <v>1001</v>
      </c>
      <c r="B55" s="72"/>
      <c r="C55" s="28" t="s">
        <v>989</v>
      </c>
      <c r="D55" s="29">
        <v>762</v>
      </c>
      <c r="E55" s="30">
        <v>1.706</v>
      </c>
      <c r="F55" s="31">
        <v>20.079000000000001</v>
      </c>
      <c r="G55" s="31">
        <v>61.68</v>
      </c>
      <c r="H55" s="31">
        <v>10.760999999999999</v>
      </c>
      <c r="I55" s="31">
        <v>5.774</v>
      </c>
      <c r="J55" s="31">
        <v>21.785</v>
      </c>
      <c r="K55" s="31">
        <v>16.535</v>
      </c>
      <c r="L55" s="62">
        <v>0.01</v>
      </c>
    </row>
    <row r="56" spans="1:12" ht="13.5" customHeight="1" x14ac:dyDescent="0.4">
      <c r="A56" t="s">
        <v>1002</v>
      </c>
      <c r="B56" s="72"/>
      <c r="C56" s="28" t="s">
        <v>990</v>
      </c>
      <c r="D56" s="29">
        <v>660</v>
      </c>
      <c r="E56" s="30">
        <v>1.0609999999999999</v>
      </c>
      <c r="F56" s="31">
        <v>20.152000000000001</v>
      </c>
      <c r="G56" s="31">
        <v>63.182000000000002</v>
      </c>
      <c r="H56" s="31">
        <v>11.364000000000001</v>
      </c>
      <c r="I56" s="31">
        <v>4.242</v>
      </c>
      <c r="J56" s="31">
        <v>21.212</v>
      </c>
      <c r="K56" s="31">
        <v>15.606</v>
      </c>
      <c r="L56" s="62">
        <v>0.02</v>
      </c>
    </row>
    <row r="57" spans="1:12" ht="13.5" customHeight="1" x14ac:dyDescent="0.4">
      <c r="A57" t="s">
        <v>1003</v>
      </c>
      <c r="B57" s="72"/>
      <c r="C57" s="28" t="s">
        <v>991</v>
      </c>
      <c r="D57" s="29">
        <v>527</v>
      </c>
      <c r="E57" s="30">
        <v>5.1230000000000002</v>
      </c>
      <c r="F57" s="31">
        <v>21.062999999999999</v>
      </c>
      <c r="G57" s="38">
        <v>55.597999999999999</v>
      </c>
      <c r="H57" s="31">
        <v>12.144</v>
      </c>
      <c r="I57" s="31">
        <v>6.0720000000000001</v>
      </c>
      <c r="J57" s="37">
        <v>26.186</v>
      </c>
      <c r="K57" s="31">
        <v>18.216000000000001</v>
      </c>
      <c r="L57" s="62">
        <v>7.0000000000000007E-2</v>
      </c>
    </row>
    <row r="58" spans="1:12" ht="13.5" customHeight="1" x14ac:dyDescent="0.4">
      <c r="A58" t="s">
        <v>1004</v>
      </c>
      <c r="B58" s="72"/>
      <c r="C58" s="28" t="s">
        <v>992</v>
      </c>
      <c r="D58" s="29">
        <v>426</v>
      </c>
      <c r="E58" s="30">
        <v>0.93899999999999995</v>
      </c>
      <c r="F58" s="38">
        <v>13.85</v>
      </c>
      <c r="G58" s="31">
        <v>66.667000000000002</v>
      </c>
      <c r="H58" s="31">
        <v>10.798</v>
      </c>
      <c r="I58" s="31">
        <v>7.7460000000000004</v>
      </c>
      <c r="J58" s="38">
        <v>14.789</v>
      </c>
      <c r="K58" s="31">
        <v>18.545000000000002</v>
      </c>
      <c r="L58" s="62">
        <v>-0.11</v>
      </c>
    </row>
    <row r="59" spans="1:12" ht="13.5" customHeight="1" x14ac:dyDescent="0.4">
      <c r="A59" t="s">
        <v>1005</v>
      </c>
      <c r="B59" s="73"/>
      <c r="C59" s="23" t="s">
        <v>941</v>
      </c>
      <c r="D59" s="24">
        <v>125</v>
      </c>
      <c r="E59" s="25">
        <v>1.6</v>
      </c>
      <c r="F59" s="39">
        <v>12</v>
      </c>
      <c r="G59" s="26">
        <v>64</v>
      </c>
      <c r="H59" s="26">
        <v>14.4</v>
      </c>
      <c r="I59" s="26">
        <v>8</v>
      </c>
      <c r="J59" s="39">
        <v>13.6</v>
      </c>
      <c r="K59" s="32">
        <v>22.4</v>
      </c>
      <c r="L59" s="61">
        <v>-0.15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06E7AE-67D0-4F57-90EF-293DC142D828}">
  <sheetPr>
    <pageSetUpPr fitToPage="1"/>
  </sheetPr>
  <dimension ref="A1:R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18" ht="13.5" customHeight="1" x14ac:dyDescent="0.4">
      <c r="A1" s="5" t="str">
        <f>HYPERLINK("#目次!A"&amp;ROW(目次!$A$450),"[T000440]")</f>
        <v>[T000440]</v>
      </c>
    </row>
    <row r="2" spans="1:18" ht="13.5" customHeight="1" x14ac:dyDescent="0.4">
      <c r="A2" t="s">
        <v>885</v>
      </c>
      <c r="B2" s="6" t="s">
        <v>0</v>
      </c>
    </row>
    <row r="3" spans="1:18" ht="13.5" customHeight="1" x14ac:dyDescent="0.4">
      <c r="A3" t="s">
        <v>886</v>
      </c>
      <c r="B3" s="6" t="s">
        <v>0</v>
      </c>
    </row>
    <row r="4" spans="1:18" ht="13.5" customHeight="1" x14ac:dyDescent="0.4">
      <c r="A4" t="s">
        <v>887</v>
      </c>
      <c r="B4" s="7"/>
    </row>
    <row r="5" spans="1:18" ht="13.5" customHeight="1" x14ac:dyDescent="0.4">
      <c r="A5" t="s">
        <v>888</v>
      </c>
      <c r="B5" s="7" t="s">
        <v>2198</v>
      </c>
    </row>
    <row r="6" spans="1:18" ht="13.5" customHeight="1" x14ac:dyDescent="0.4">
      <c r="A6" t="s">
        <v>890</v>
      </c>
      <c r="B6" s="6" t="s">
        <v>881</v>
      </c>
    </row>
    <row r="7" spans="1:18" ht="135" customHeight="1" x14ac:dyDescent="0.4">
      <c r="A7" t="s">
        <v>891</v>
      </c>
      <c r="B7" s="74"/>
      <c r="C7" s="75"/>
      <c r="D7" s="15" t="s">
        <v>892</v>
      </c>
      <c r="E7" s="14" t="s">
        <v>2199</v>
      </c>
      <c r="F7" s="13" t="s">
        <v>2200</v>
      </c>
      <c r="G7" s="13" t="s">
        <v>2201</v>
      </c>
      <c r="H7" s="13" t="s">
        <v>2202</v>
      </c>
      <c r="I7" s="13" t="s">
        <v>2203</v>
      </c>
      <c r="J7" s="13" t="s">
        <v>2204</v>
      </c>
      <c r="K7" s="13" t="s">
        <v>2205</v>
      </c>
      <c r="L7" s="13" t="s">
        <v>2206</v>
      </c>
      <c r="M7" s="13" t="s">
        <v>2207</v>
      </c>
      <c r="N7" s="13" t="s">
        <v>2208</v>
      </c>
      <c r="O7" s="13" t="s">
        <v>2209</v>
      </c>
      <c r="P7" s="13" t="s">
        <v>2210</v>
      </c>
      <c r="Q7" s="13" t="s">
        <v>941</v>
      </c>
      <c r="R7" s="13" t="s">
        <v>2211</v>
      </c>
    </row>
    <row r="8" spans="1:18" ht="13.5" customHeight="1" x14ac:dyDescent="0.4">
      <c r="A8" t="s">
        <v>994</v>
      </c>
      <c r="B8" s="76" t="s">
        <v>2224</v>
      </c>
      <c r="C8" s="77"/>
      <c r="D8" s="18">
        <v>5348</v>
      </c>
      <c r="E8" s="17">
        <v>41.192999999999998</v>
      </c>
      <c r="F8" s="16">
        <v>32.927999999999997</v>
      </c>
      <c r="G8" s="16">
        <v>31.956</v>
      </c>
      <c r="H8" s="16">
        <v>21.971</v>
      </c>
      <c r="I8" s="16">
        <v>28.74</v>
      </c>
      <c r="J8" s="16">
        <v>19.091000000000001</v>
      </c>
      <c r="K8" s="16">
        <v>10.378</v>
      </c>
      <c r="L8" s="16">
        <v>9.8350000000000009</v>
      </c>
      <c r="M8" s="16">
        <v>25</v>
      </c>
      <c r="N8" s="16">
        <v>20.568000000000001</v>
      </c>
      <c r="O8" s="16">
        <v>16.343</v>
      </c>
      <c r="P8" s="16">
        <v>15.407999999999999</v>
      </c>
      <c r="Q8" s="16">
        <v>2.0939999999999999</v>
      </c>
      <c r="R8" s="16">
        <v>24.289000000000001</v>
      </c>
    </row>
    <row r="9" spans="1:18" ht="13.5" customHeight="1" x14ac:dyDescent="0.4">
      <c r="A9" t="s">
        <v>995</v>
      </c>
      <c r="B9" s="71" t="s">
        <v>2225</v>
      </c>
      <c r="C9" s="19" t="s">
        <v>943</v>
      </c>
      <c r="D9" s="20">
        <v>2663</v>
      </c>
      <c r="E9" s="21">
        <v>38.603000000000002</v>
      </c>
      <c r="F9" s="22">
        <v>32.82</v>
      </c>
      <c r="G9" s="22">
        <v>31.919</v>
      </c>
      <c r="H9" s="22">
        <v>21.555</v>
      </c>
      <c r="I9" s="22">
        <v>25.31</v>
      </c>
      <c r="J9" s="22">
        <v>16.222000000000001</v>
      </c>
      <c r="K9" s="22">
        <v>9.4629999999999992</v>
      </c>
      <c r="L9" s="22">
        <v>8.6739999999999995</v>
      </c>
      <c r="M9" s="22">
        <v>20.879000000000001</v>
      </c>
      <c r="N9" s="22">
        <v>16.823</v>
      </c>
      <c r="O9" s="22">
        <v>13.406000000000001</v>
      </c>
      <c r="P9" s="22">
        <v>13.669</v>
      </c>
      <c r="Q9" s="22">
        <v>2.0649999999999999</v>
      </c>
      <c r="R9" s="22">
        <v>27.45</v>
      </c>
    </row>
    <row r="10" spans="1:18" ht="13.5" customHeight="1" x14ac:dyDescent="0.4">
      <c r="A10" t="s">
        <v>996</v>
      </c>
      <c r="B10" s="73"/>
      <c r="C10" s="23" t="s">
        <v>944</v>
      </c>
      <c r="D10" s="24">
        <v>2685</v>
      </c>
      <c r="E10" s="25">
        <v>43.762</v>
      </c>
      <c r="F10" s="26">
        <v>33.034999999999997</v>
      </c>
      <c r="G10" s="26">
        <v>31.992999999999999</v>
      </c>
      <c r="H10" s="26">
        <v>22.384</v>
      </c>
      <c r="I10" s="26">
        <v>32.142000000000003</v>
      </c>
      <c r="J10" s="26">
        <v>21.937000000000001</v>
      </c>
      <c r="K10" s="26">
        <v>11.285</v>
      </c>
      <c r="L10" s="26">
        <v>10.987</v>
      </c>
      <c r="M10" s="26">
        <v>29.088000000000001</v>
      </c>
      <c r="N10" s="26">
        <v>24.283000000000001</v>
      </c>
      <c r="O10" s="26">
        <v>19.254999999999999</v>
      </c>
      <c r="P10" s="26">
        <v>17.132000000000001</v>
      </c>
      <c r="Q10" s="26">
        <v>2.1230000000000002</v>
      </c>
      <c r="R10" s="26">
        <v>21.155000000000001</v>
      </c>
    </row>
    <row r="11" spans="1:18" ht="13.5" customHeight="1" x14ac:dyDescent="0.4">
      <c r="A11" t="s">
        <v>995</v>
      </c>
      <c r="B11" s="71" t="s">
        <v>2226</v>
      </c>
      <c r="C11" s="19" t="s">
        <v>945</v>
      </c>
      <c r="D11" s="20">
        <v>185</v>
      </c>
      <c r="E11" s="52">
        <v>46.485999999999997</v>
      </c>
      <c r="F11" s="22">
        <v>29.189</v>
      </c>
      <c r="G11" s="27">
        <v>26.486000000000001</v>
      </c>
      <c r="H11" s="22">
        <v>26.486000000000001</v>
      </c>
      <c r="I11" s="27">
        <v>21.081</v>
      </c>
      <c r="J11" s="22">
        <v>16.757000000000001</v>
      </c>
      <c r="K11" s="22">
        <v>10.811</v>
      </c>
      <c r="L11" s="22">
        <v>10.27</v>
      </c>
      <c r="M11" s="27">
        <v>16.216000000000001</v>
      </c>
      <c r="N11" s="27">
        <v>11.891999999999999</v>
      </c>
      <c r="O11" s="22">
        <v>13.513999999999999</v>
      </c>
      <c r="P11" s="22">
        <v>15.135</v>
      </c>
      <c r="Q11" s="22">
        <v>1.081</v>
      </c>
      <c r="R11" s="22">
        <v>26.486000000000001</v>
      </c>
    </row>
    <row r="12" spans="1:18" ht="13.5" customHeight="1" x14ac:dyDescent="0.4">
      <c r="A12" t="s">
        <v>996</v>
      </c>
      <c r="B12" s="72"/>
      <c r="C12" s="28" t="s">
        <v>946</v>
      </c>
      <c r="D12" s="29">
        <v>461</v>
      </c>
      <c r="E12" s="30">
        <v>37.960999999999999</v>
      </c>
      <c r="F12" s="38">
        <v>25.812999999999999</v>
      </c>
      <c r="G12" s="38">
        <v>25.812999999999999</v>
      </c>
      <c r="H12" s="38">
        <v>16.268999999999998</v>
      </c>
      <c r="I12" s="38">
        <v>19.957000000000001</v>
      </c>
      <c r="J12" s="38">
        <v>13.882999999999999</v>
      </c>
      <c r="K12" s="31">
        <v>8.8940000000000001</v>
      </c>
      <c r="L12" s="31">
        <v>7.5919999999999996</v>
      </c>
      <c r="M12" s="43">
        <v>14.967000000000001</v>
      </c>
      <c r="N12" s="38">
        <v>11.714</v>
      </c>
      <c r="O12" s="38">
        <v>10.629</v>
      </c>
      <c r="P12" s="38">
        <v>9.9779999999999998</v>
      </c>
      <c r="Q12" s="31">
        <v>1.085</v>
      </c>
      <c r="R12" s="37">
        <v>32.320999999999998</v>
      </c>
    </row>
    <row r="13" spans="1:18" ht="13.5" customHeight="1" x14ac:dyDescent="0.4">
      <c r="A13" t="s">
        <v>997</v>
      </c>
      <c r="B13" s="72"/>
      <c r="C13" s="28" t="s">
        <v>947</v>
      </c>
      <c r="D13" s="29">
        <v>532</v>
      </c>
      <c r="E13" s="30">
        <v>36.466000000000001</v>
      </c>
      <c r="F13" s="31">
        <v>30.451000000000001</v>
      </c>
      <c r="G13" s="31">
        <v>31.390999999999998</v>
      </c>
      <c r="H13" s="31">
        <v>23.495999999999999</v>
      </c>
      <c r="I13" s="38">
        <v>21.805</v>
      </c>
      <c r="J13" s="31">
        <v>17.481000000000002</v>
      </c>
      <c r="K13" s="31">
        <v>11.842000000000001</v>
      </c>
      <c r="L13" s="31">
        <v>8.0830000000000002</v>
      </c>
      <c r="M13" s="38">
        <v>18.797000000000001</v>
      </c>
      <c r="N13" s="38">
        <v>14.85</v>
      </c>
      <c r="O13" s="31">
        <v>15.226000000000001</v>
      </c>
      <c r="P13" s="31">
        <v>12.03</v>
      </c>
      <c r="Q13" s="31">
        <v>2.2559999999999998</v>
      </c>
      <c r="R13" s="37">
        <v>33.646999999999998</v>
      </c>
    </row>
    <row r="14" spans="1:18" ht="13.5" customHeight="1" x14ac:dyDescent="0.4">
      <c r="A14" t="s">
        <v>998</v>
      </c>
      <c r="B14" s="72"/>
      <c r="C14" s="28" t="s">
        <v>948</v>
      </c>
      <c r="D14" s="29">
        <v>684</v>
      </c>
      <c r="E14" s="51">
        <v>34.942</v>
      </c>
      <c r="F14" s="31">
        <v>36.695999999999998</v>
      </c>
      <c r="G14" s="31">
        <v>36.549999999999997</v>
      </c>
      <c r="H14" s="31">
        <v>18.420999999999999</v>
      </c>
      <c r="I14" s="38">
        <v>23.538</v>
      </c>
      <c r="J14" s="31">
        <v>15.351000000000001</v>
      </c>
      <c r="K14" s="31">
        <v>8.0410000000000004</v>
      </c>
      <c r="L14" s="31">
        <v>7.31</v>
      </c>
      <c r="M14" s="31">
        <v>20.905999999999999</v>
      </c>
      <c r="N14" s="31">
        <v>16.373999999999999</v>
      </c>
      <c r="O14" s="31">
        <v>13.012</v>
      </c>
      <c r="P14" s="31">
        <v>14.766</v>
      </c>
      <c r="Q14" s="31">
        <v>2.0470000000000002</v>
      </c>
      <c r="R14" s="31">
        <v>28.363</v>
      </c>
    </row>
    <row r="15" spans="1:18" ht="13.5" customHeight="1" x14ac:dyDescent="0.4">
      <c r="A15" t="s">
        <v>999</v>
      </c>
      <c r="B15" s="72"/>
      <c r="C15" s="28" t="s">
        <v>949</v>
      </c>
      <c r="D15" s="29">
        <v>561</v>
      </c>
      <c r="E15" s="30">
        <v>39.572000000000003</v>
      </c>
      <c r="F15" s="31">
        <v>35.293999999999997</v>
      </c>
      <c r="G15" s="31">
        <v>31.193999999999999</v>
      </c>
      <c r="H15" s="31">
        <v>23.707999999999998</v>
      </c>
      <c r="I15" s="31">
        <v>30.838000000000001</v>
      </c>
      <c r="J15" s="31">
        <v>17.469000000000001</v>
      </c>
      <c r="K15" s="31">
        <v>9.9819999999999993</v>
      </c>
      <c r="L15" s="31">
        <v>10.16</v>
      </c>
      <c r="M15" s="31">
        <v>26.024999999999999</v>
      </c>
      <c r="N15" s="31">
        <v>22.103000000000002</v>
      </c>
      <c r="O15" s="31">
        <v>13.725</v>
      </c>
      <c r="P15" s="31">
        <v>14.26</v>
      </c>
      <c r="Q15" s="31">
        <v>3.2090000000000001</v>
      </c>
      <c r="R15" s="31">
        <v>22.282</v>
      </c>
    </row>
    <row r="16" spans="1:18" ht="13.5" customHeight="1" x14ac:dyDescent="0.4">
      <c r="A16" t="s">
        <v>1000</v>
      </c>
      <c r="B16" s="72"/>
      <c r="C16" s="28" t="s">
        <v>950</v>
      </c>
      <c r="D16" s="29">
        <v>240</v>
      </c>
      <c r="E16" s="55">
        <v>46.667000000000002</v>
      </c>
      <c r="F16" s="31">
        <v>37.5</v>
      </c>
      <c r="G16" s="37">
        <v>37.5</v>
      </c>
      <c r="H16" s="37">
        <v>27.5</v>
      </c>
      <c r="I16" s="36">
        <v>38.75</v>
      </c>
      <c r="J16" s="31">
        <v>17.082999999999998</v>
      </c>
      <c r="K16" s="31">
        <v>7.0830000000000002</v>
      </c>
      <c r="L16" s="31">
        <v>11.25</v>
      </c>
      <c r="M16" s="31">
        <v>28.332999999999998</v>
      </c>
      <c r="N16" s="31">
        <v>23.75</v>
      </c>
      <c r="O16" s="31">
        <v>15</v>
      </c>
      <c r="P16" s="31">
        <v>18.75</v>
      </c>
      <c r="Q16" s="31">
        <v>1.667</v>
      </c>
      <c r="R16" s="38">
        <v>14.583</v>
      </c>
    </row>
    <row r="17" spans="1:18" ht="13.5" customHeight="1" x14ac:dyDescent="0.4">
      <c r="A17" t="s">
        <v>1001</v>
      </c>
      <c r="B17" s="72"/>
      <c r="C17" s="28" t="s">
        <v>951</v>
      </c>
      <c r="D17" s="29">
        <v>194</v>
      </c>
      <c r="E17" s="41">
        <v>53.093000000000004</v>
      </c>
      <c r="F17" s="38">
        <v>24.227</v>
      </c>
      <c r="G17" s="38">
        <v>24.227</v>
      </c>
      <c r="H17" s="31">
        <v>20.619</v>
      </c>
      <c r="I17" s="38">
        <v>20.619</v>
      </c>
      <c r="J17" s="31">
        <v>18.556999999999999</v>
      </c>
      <c r="K17" s="31">
        <v>14.433</v>
      </c>
      <c r="L17" s="31">
        <v>8.2469999999999999</v>
      </c>
      <c r="M17" s="38">
        <v>19.588000000000001</v>
      </c>
      <c r="N17" s="38">
        <v>11.34</v>
      </c>
      <c r="O17" s="38">
        <v>8.7629999999999999</v>
      </c>
      <c r="P17" s="38">
        <v>10.308999999999999</v>
      </c>
      <c r="Q17" s="31">
        <v>0</v>
      </c>
      <c r="R17" s="31">
        <v>26.289000000000001</v>
      </c>
    </row>
    <row r="18" spans="1:18" ht="13.5" customHeight="1" x14ac:dyDescent="0.4">
      <c r="A18" t="s">
        <v>1002</v>
      </c>
      <c r="B18" s="72"/>
      <c r="C18" s="28" t="s">
        <v>952</v>
      </c>
      <c r="D18" s="29">
        <v>482</v>
      </c>
      <c r="E18" s="30">
        <v>41.701000000000001</v>
      </c>
      <c r="F18" s="38">
        <v>24.481000000000002</v>
      </c>
      <c r="G18" s="43">
        <v>20.747</v>
      </c>
      <c r="H18" s="31">
        <v>18.257000000000001</v>
      </c>
      <c r="I18" s="38">
        <v>21.992000000000001</v>
      </c>
      <c r="J18" s="31">
        <v>20.539000000000001</v>
      </c>
      <c r="K18" s="31">
        <v>13.071</v>
      </c>
      <c r="L18" s="31">
        <v>10.166</v>
      </c>
      <c r="M18" s="31">
        <v>20.123999999999999</v>
      </c>
      <c r="N18" s="38">
        <v>13.484999999999999</v>
      </c>
      <c r="O18" s="31">
        <v>14.938000000000001</v>
      </c>
      <c r="P18" s="31">
        <v>12.448</v>
      </c>
      <c r="Q18" s="31">
        <v>0.622</v>
      </c>
      <c r="R18" s="37">
        <v>31.327999999999999</v>
      </c>
    </row>
    <row r="19" spans="1:18" ht="13.5" customHeight="1" x14ac:dyDescent="0.4">
      <c r="A19" t="s">
        <v>1003</v>
      </c>
      <c r="B19" s="72"/>
      <c r="C19" s="28" t="s">
        <v>953</v>
      </c>
      <c r="D19" s="29">
        <v>531</v>
      </c>
      <c r="E19" s="30">
        <v>40.866</v>
      </c>
      <c r="F19" s="31">
        <v>33.71</v>
      </c>
      <c r="G19" s="31">
        <v>32.015000000000001</v>
      </c>
      <c r="H19" s="31">
        <v>19.396999999999998</v>
      </c>
      <c r="I19" s="31">
        <v>28.814</v>
      </c>
      <c r="J19" s="31">
        <v>23.352</v>
      </c>
      <c r="K19" s="31">
        <v>10.734</v>
      </c>
      <c r="L19" s="31">
        <v>9.2279999999999998</v>
      </c>
      <c r="M19" s="31">
        <v>26.93</v>
      </c>
      <c r="N19" s="31">
        <v>20.338999999999999</v>
      </c>
      <c r="O19" s="31">
        <v>19.774000000000001</v>
      </c>
      <c r="P19" s="31">
        <v>14.313000000000001</v>
      </c>
      <c r="Q19" s="31">
        <v>1.5069999999999999</v>
      </c>
      <c r="R19" s="31">
        <v>22.033999999999999</v>
      </c>
    </row>
    <row r="20" spans="1:18" ht="13.5" customHeight="1" x14ac:dyDescent="0.4">
      <c r="A20" t="s">
        <v>1004</v>
      </c>
      <c r="B20" s="72"/>
      <c r="C20" s="28" t="s">
        <v>954</v>
      </c>
      <c r="D20" s="29">
        <v>683</v>
      </c>
      <c r="E20" s="30">
        <v>42.753</v>
      </c>
      <c r="F20" s="31">
        <v>34.552999999999997</v>
      </c>
      <c r="G20" s="31">
        <v>34.700000000000003</v>
      </c>
      <c r="H20" s="31">
        <v>23.132999999999999</v>
      </c>
      <c r="I20" s="37">
        <v>36.164000000000001</v>
      </c>
      <c r="J20" s="37">
        <v>24.158000000000001</v>
      </c>
      <c r="K20" s="31">
        <v>11.127000000000001</v>
      </c>
      <c r="L20" s="31">
        <v>11.859</v>
      </c>
      <c r="M20" s="37">
        <v>32.356999999999999</v>
      </c>
      <c r="N20" s="37">
        <v>28.257999999999999</v>
      </c>
      <c r="O20" s="31">
        <v>20.204999999999998</v>
      </c>
      <c r="P20" s="37">
        <v>20.643999999999998</v>
      </c>
      <c r="Q20" s="31">
        <v>1.903</v>
      </c>
      <c r="R20" s="31">
        <v>20.937000000000001</v>
      </c>
    </row>
    <row r="21" spans="1:18" ht="13.5" customHeight="1" x14ac:dyDescent="0.4">
      <c r="A21" t="s">
        <v>1005</v>
      </c>
      <c r="B21" s="72"/>
      <c r="C21" s="28" t="s">
        <v>955</v>
      </c>
      <c r="D21" s="29">
        <v>550</v>
      </c>
      <c r="E21" s="30">
        <v>43.636000000000003</v>
      </c>
      <c r="F21" s="31">
        <v>37.636000000000003</v>
      </c>
      <c r="G21" s="37">
        <v>38.726999999999997</v>
      </c>
      <c r="H21" s="37">
        <v>28</v>
      </c>
      <c r="I21" s="37">
        <v>36.908999999999999</v>
      </c>
      <c r="J21" s="31">
        <v>22.364000000000001</v>
      </c>
      <c r="K21" s="31">
        <v>11.090999999999999</v>
      </c>
      <c r="L21" s="31">
        <v>12.909000000000001</v>
      </c>
      <c r="M21" s="37">
        <v>34.726999999999997</v>
      </c>
      <c r="N21" s="36">
        <v>30.727</v>
      </c>
      <c r="O21" s="37">
        <v>22</v>
      </c>
      <c r="P21" s="31">
        <v>20</v>
      </c>
      <c r="Q21" s="31">
        <v>3.8180000000000001</v>
      </c>
      <c r="R21" s="38">
        <v>14.364000000000001</v>
      </c>
    </row>
    <row r="22" spans="1:18" ht="13.5" customHeight="1" x14ac:dyDescent="0.4">
      <c r="A22" t="s">
        <v>1006</v>
      </c>
      <c r="B22" s="73"/>
      <c r="C22" s="23" t="s">
        <v>956</v>
      </c>
      <c r="D22" s="24">
        <v>245</v>
      </c>
      <c r="E22" s="45">
        <v>49.795999999999999</v>
      </c>
      <c r="F22" s="32">
        <v>40.816000000000003</v>
      </c>
      <c r="G22" s="32">
        <v>37.551000000000002</v>
      </c>
      <c r="H22" s="26">
        <v>23.672999999999998</v>
      </c>
      <c r="I22" s="35">
        <v>46.530999999999999</v>
      </c>
      <c r="J22" s="26">
        <v>17.143000000000001</v>
      </c>
      <c r="K22" s="26">
        <v>7.3470000000000004</v>
      </c>
      <c r="L22" s="26">
        <v>11.837</v>
      </c>
      <c r="M22" s="35">
        <v>37.143000000000001</v>
      </c>
      <c r="N22" s="35">
        <v>38.776000000000003</v>
      </c>
      <c r="O22" s="32">
        <v>26.122</v>
      </c>
      <c r="P22" s="32">
        <v>21.632999999999999</v>
      </c>
      <c r="Q22" s="26">
        <v>4.8979999999999997</v>
      </c>
      <c r="R22" s="57">
        <v>11.02</v>
      </c>
    </row>
    <row r="23" spans="1:18" ht="13.5" customHeight="1" x14ac:dyDescent="0.4">
      <c r="A23" t="s">
        <v>995</v>
      </c>
      <c r="B23" s="71" t="s">
        <v>2227</v>
      </c>
      <c r="C23" s="19" t="s">
        <v>957</v>
      </c>
      <c r="D23" s="20">
        <v>3532</v>
      </c>
      <c r="E23" s="21">
        <v>42.978000000000002</v>
      </c>
      <c r="F23" s="22">
        <v>33.917999999999999</v>
      </c>
      <c r="G23" s="22">
        <v>33.579000000000001</v>
      </c>
      <c r="H23" s="22">
        <v>22.536999999999999</v>
      </c>
      <c r="I23" s="22">
        <v>30.152999999999999</v>
      </c>
      <c r="J23" s="22">
        <v>18.573</v>
      </c>
      <c r="K23" s="22">
        <v>10.079000000000001</v>
      </c>
      <c r="L23" s="22">
        <v>9.74</v>
      </c>
      <c r="M23" s="22">
        <v>25.934000000000001</v>
      </c>
      <c r="N23" s="22">
        <v>21.120999999999999</v>
      </c>
      <c r="O23" s="22">
        <v>16.675999999999998</v>
      </c>
      <c r="P23" s="22">
        <v>15.94</v>
      </c>
      <c r="Q23" s="22">
        <v>2.0950000000000002</v>
      </c>
      <c r="R23" s="22">
        <v>22.734999999999999</v>
      </c>
    </row>
    <row r="24" spans="1:18" ht="13.5" customHeight="1" x14ac:dyDescent="0.4">
      <c r="A24" t="s">
        <v>996</v>
      </c>
      <c r="B24" s="73"/>
      <c r="C24" s="23" t="s">
        <v>958</v>
      </c>
      <c r="D24" s="24">
        <v>1816</v>
      </c>
      <c r="E24" s="25">
        <v>37.72</v>
      </c>
      <c r="F24" s="26">
        <v>31.001999999999999</v>
      </c>
      <c r="G24" s="26">
        <v>28.8</v>
      </c>
      <c r="H24" s="26">
        <v>20.87</v>
      </c>
      <c r="I24" s="26">
        <v>25.991</v>
      </c>
      <c r="J24" s="26">
        <v>20.099</v>
      </c>
      <c r="K24" s="26">
        <v>10.958</v>
      </c>
      <c r="L24" s="26">
        <v>10.022</v>
      </c>
      <c r="M24" s="26">
        <v>23.183</v>
      </c>
      <c r="N24" s="26">
        <v>19.492999999999999</v>
      </c>
      <c r="O24" s="26">
        <v>15.694000000000001</v>
      </c>
      <c r="P24" s="26">
        <v>14.372</v>
      </c>
      <c r="Q24" s="26">
        <v>2.093</v>
      </c>
      <c r="R24" s="26">
        <v>27.312999999999999</v>
      </c>
    </row>
    <row r="25" spans="1:18" ht="13.5" customHeight="1" x14ac:dyDescent="0.4">
      <c r="A25" t="s">
        <v>995</v>
      </c>
      <c r="B25" s="71" t="s">
        <v>2228</v>
      </c>
      <c r="C25" s="19" t="s">
        <v>959</v>
      </c>
      <c r="D25" s="20">
        <v>117</v>
      </c>
      <c r="E25" s="52">
        <v>48.718000000000004</v>
      </c>
      <c r="F25" s="22">
        <v>29.06</v>
      </c>
      <c r="G25" s="22">
        <v>29.914999999999999</v>
      </c>
      <c r="H25" s="22">
        <v>23.931999999999999</v>
      </c>
      <c r="I25" s="22">
        <v>23.931999999999999</v>
      </c>
      <c r="J25" s="27">
        <v>11.111000000000001</v>
      </c>
      <c r="K25" s="22">
        <v>8.5470000000000006</v>
      </c>
      <c r="L25" s="22">
        <v>9.4019999999999992</v>
      </c>
      <c r="M25" s="42">
        <v>14.53</v>
      </c>
      <c r="N25" s="42">
        <v>10.256</v>
      </c>
      <c r="O25" s="22">
        <v>12.821</v>
      </c>
      <c r="P25" s="22">
        <v>17.094000000000001</v>
      </c>
      <c r="Q25" s="22">
        <v>0.85499999999999998</v>
      </c>
      <c r="R25" s="22">
        <v>20.513000000000002</v>
      </c>
    </row>
    <row r="26" spans="1:18" ht="13.5" customHeight="1" x14ac:dyDescent="0.4">
      <c r="A26" t="s">
        <v>996</v>
      </c>
      <c r="B26" s="72"/>
      <c r="C26" s="28" t="s">
        <v>960</v>
      </c>
      <c r="D26" s="29">
        <v>314</v>
      </c>
      <c r="E26" s="30">
        <v>39.808999999999997</v>
      </c>
      <c r="F26" s="38">
        <v>25.795999999999999</v>
      </c>
      <c r="G26" s="38">
        <v>25.795999999999999</v>
      </c>
      <c r="H26" s="31">
        <v>17.515999999999998</v>
      </c>
      <c r="I26" s="38">
        <v>19.427</v>
      </c>
      <c r="J26" s="38">
        <v>13.375999999999999</v>
      </c>
      <c r="K26" s="31">
        <v>9.5540000000000003</v>
      </c>
      <c r="L26" s="31">
        <v>7.9619999999999997</v>
      </c>
      <c r="M26" s="38">
        <v>15.605</v>
      </c>
      <c r="N26" s="38">
        <v>13.057</v>
      </c>
      <c r="O26" s="31">
        <v>11.782999999999999</v>
      </c>
      <c r="P26" s="38">
        <v>9.2360000000000007</v>
      </c>
      <c r="Q26" s="31">
        <v>0.95499999999999996</v>
      </c>
      <c r="R26" s="37">
        <v>31.21</v>
      </c>
    </row>
    <row r="27" spans="1:18" ht="13.5" customHeight="1" x14ac:dyDescent="0.4">
      <c r="A27" t="s">
        <v>997</v>
      </c>
      <c r="B27" s="72"/>
      <c r="C27" s="28" t="s">
        <v>961</v>
      </c>
      <c r="D27" s="29">
        <v>374</v>
      </c>
      <c r="E27" s="30">
        <v>36.631</v>
      </c>
      <c r="F27" s="31">
        <v>31.283000000000001</v>
      </c>
      <c r="G27" s="31">
        <v>32.619999999999997</v>
      </c>
      <c r="H27" s="31">
        <v>24.064</v>
      </c>
      <c r="I27" s="38">
        <v>22.727</v>
      </c>
      <c r="J27" s="31">
        <v>16.844999999999999</v>
      </c>
      <c r="K27" s="31">
        <v>11.765000000000001</v>
      </c>
      <c r="L27" s="31">
        <v>8.2889999999999997</v>
      </c>
      <c r="M27" s="38">
        <v>19.518999999999998</v>
      </c>
      <c r="N27" s="38">
        <v>14.706</v>
      </c>
      <c r="O27" s="31">
        <v>14.170999999999999</v>
      </c>
      <c r="P27" s="31">
        <v>12.567</v>
      </c>
      <c r="Q27" s="31">
        <v>2.6739999999999999</v>
      </c>
      <c r="R27" s="37">
        <v>32.887999999999998</v>
      </c>
    </row>
    <row r="28" spans="1:18" ht="13.5" customHeight="1" x14ac:dyDescent="0.4">
      <c r="A28" t="s">
        <v>998</v>
      </c>
      <c r="B28" s="72"/>
      <c r="C28" s="28" t="s">
        <v>962</v>
      </c>
      <c r="D28" s="29">
        <v>469</v>
      </c>
      <c r="E28" s="30">
        <v>36.460999999999999</v>
      </c>
      <c r="F28" s="31">
        <v>37.74</v>
      </c>
      <c r="G28" s="37">
        <v>37.953000000000003</v>
      </c>
      <c r="H28" s="31">
        <v>19.190000000000001</v>
      </c>
      <c r="I28" s="31">
        <v>25.373000000000001</v>
      </c>
      <c r="J28" s="31">
        <v>14.499000000000001</v>
      </c>
      <c r="K28" s="31">
        <v>8.5289999999999999</v>
      </c>
      <c r="L28" s="31">
        <v>7.8890000000000002</v>
      </c>
      <c r="M28" s="31">
        <v>21.535</v>
      </c>
      <c r="N28" s="31">
        <v>16.844000000000001</v>
      </c>
      <c r="O28" s="31">
        <v>13.859</v>
      </c>
      <c r="P28" s="31">
        <v>16.417999999999999</v>
      </c>
      <c r="Q28" s="31">
        <v>2.5590000000000002</v>
      </c>
      <c r="R28" s="31">
        <v>27.719000000000001</v>
      </c>
    </row>
    <row r="29" spans="1:18" ht="13.5" customHeight="1" x14ac:dyDescent="0.4">
      <c r="A29" t="s">
        <v>999</v>
      </c>
      <c r="B29" s="72"/>
      <c r="C29" s="28" t="s">
        <v>963</v>
      </c>
      <c r="D29" s="29">
        <v>368</v>
      </c>
      <c r="E29" s="30">
        <v>44.837000000000003</v>
      </c>
      <c r="F29" s="31">
        <v>36.412999999999997</v>
      </c>
      <c r="G29" s="31">
        <v>32.880000000000003</v>
      </c>
      <c r="H29" s="31">
        <v>24.457000000000001</v>
      </c>
      <c r="I29" s="31">
        <v>32.064999999999998</v>
      </c>
      <c r="J29" s="31">
        <v>16.303999999999998</v>
      </c>
      <c r="K29" s="31">
        <v>9.7829999999999995</v>
      </c>
      <c r="L29" s="31">
        <v>10.326000000000001</v>
      </c>
      <c r="M29" s="31">
        <v>27.716999999999999</v>
      </c>
      <c r="N29" s="31">
        <v>22.553999999999998</v>
      </c>
      <c r="O29" s="31">
        <v>14.13</v>
      </c>
      <c r="P29" s="31">
        <v>16.303999999999998</v>
      </c>
      <c r="Q29" s="31">
        <v>2.4460000000000002</v>
      </c>
      <c r="R29" s="38">
        <v>19.021999999999998</v>
      </c>
    </row>
    <row r="30" spans="1:18" ht="13.5" customHeight="1" x14ac:dyDescent="0.4">
      <c r="A30" t="s">
        <v>1000</v>
      </c>
      <c r="B30" s="72"/>
      <c r="C30" s="28" t="s">
        <v>964</v>
      </c>
      <c r="D30" s="29">
        <v>157</v>
      </c>
      <c r="E30" s="55">
        <v>48.408000000000001</v>
      </c>
      <c r="F30" s="31">
        <v>36.305999999999997</v>
      </c>
      <c r="G30" s="31">
        <v>36.942999999999998</v>
      </c>
      <c r="H30" s="37">
        <v>31.847000000000001</v>
      </c>
      <c r="I30" s="36">
        <v>44.585999999999999</v>
      </c>
      <c r="J30" s="31">
        <v>15.923999999999999</v>
      </c>
      <c r="K30" s="38">
        <v>3.8220000000000001</v>
      </c>
      <c r="L30" s="31">
        <v>7.6429999999999998</v>
      </c>
      <c r="M30" s="31">
        <v>27.388999999999999</v>
      </c>
      <c r="N30" s="31">
        <v>24.204000000000001</v>
      </c>
      <c r="O30" s="31">
        <v>14.013</v>
      </c>
      <c r="P30" s="31">
        <v>18.471</v>
      </c>
      <c r="Q30" s="31">
        <v>1.274</v>
      </c>
      <c r="R30" s="43">
        <v>12.102</v>
      </c>
    </row>
    <row r="31" spans="1:18" ht="13.5" customHeight="1" x14ac:dyDescent="0.4">
      <c r="A31" t="s">
        <v>1001</v>
      </c>
      <c r="B31" s="72"/>
      <c r="C31" s="28" t="s">
        <v>965</v>
      </c>
      <c r="D31" s="29">
        <v>119</v>
      </c>
      <c r="E31" s="41">
        <v>58.823999999999998</v>
      </c>
      <c r="F31" s="31">
        <v>30.251999999999999</v>
      </c>
      <c r="G31" s="38">
        <v>26.890999999999998</v>
      </c>
      <c r="H31" s="31">
        <v>19.327999999999999</v>
      </c>
      <c r="I31" s="31">
        <v>26.05</v>
      </c>
      <c r="J31" s="31">
        <v>21.007999999999999</v>
      </c>
      <c r="K31" s="31">
        <v>13.445</v>
      </c>
      <c r="L31" s="31">
        <v>11.765000000000001</v>
      </c>
      <c r="M31" s="31">
        <v>21.849</v>
      </c>
      <c r="N31" s="38">
        <v>14.286</v>
      </c>
      <c r="O31" s="38">
        <v>10.084</v>
      </c>
      <c r="P31" s="31">
        <v>13.445</v>
      </c>
      <c r="Q31" s="31">
        <v>0</v>
      </c>
      <c r="R31" s="31">
        <v>22.689</v>
      </c>
    </row>
    <row r="32" spans="1:18" ht="13.5" customHeight="1" x14ac:dyDescent="0.4">
      <c r="A32" t="s">
        <v>1002</v>
      </c>
      <c r="B32" s="72"/>
      <c r="C32" s="28" t="s">
        <v>966</v>
      </c>
      <c r="D32" s="29">
        <v>317</v>
      </c>
      <c r="E32" s="30">
        <v>45.741</v>
      </c>
      <c r="F32" s="38">
        <v>25.867999999999999</v>
      </c>
      <c r="G32" s="38">
        <v>22.082000000000001</v>
      </c>
      <c r="H32" s="31">
        <v>17.666</v>
      </c>
      <c r="I32" s="38">
        <v>21.766999999999999</v>
      </c>
      <c r="J32" s="31">
        <v>21.451000000000001</v>
      </c>
      <c r="K32" s="31">
        <v>13.249000000000001</v>
      </c>
      <c r="L32" s="31">
        <v>10.41</v>
      </c>
      <c r="M32" s="31">
        <v>23.344000000000001</v>
      </c>
      <c r="N32" s="38">
        <v>14.196</v>
      </c>
      <c r="O32" s="31">
        <v>14.826000000000001</v>
      </c>
      <c r="P32" s="31">
        <v>11.041</v>
      </c>
      <c r="Q32" s="31">
        <v>0.94599999999999995</v>
      </c>
      <c r="R32" s="31">
        <v>28.707000000000001</v>
      </c>
    </row>
    <row r="33" spans="1:18" ht="13.5" customHeight="1" x14ac:dyDescent="0.4">
      <c r="A33" t="s">
        <v>1003</v>
      </c>
      <c r="B33" s="72"/>
      <c r="C33" s="28" t="s">
        <v>967</v>
      </c>
      <c r="D33" s="29">
        <v>346</v>
      </c>
      <c r="E33" s="30">
        <v>41.329000000000001</v>
      </c>
      <c r="F33" s="31">
        <v>32.081000000000003</v>
      </c>
      <c r="G33" s="31">
        <v>32.658999999999999</v>
      </c>
      <c r="H33" s="31">
        <v>19.652999999999999</v>
      </c>
      <c r="I33" s="31">
        <v>31.503</v>
      </c>
      <c r="J33" s="37">
        <v>25.434000000000001</v>
      </c>
      <c r="K33" s="31">
        <v>11.272</v>
      </c>
      <c r="L33" s="31">
        <v>8.6709999999999994</v>
      </c>
      <c r="M33" s="31">
        <v>28.035</v>
      </c>
      <c r="N33" s="31">
        <v>21.387</v>
      </c>
      <c r="O33" s="37">
        <v>21.965</v>
      </c>
      <c r="P33" s="31">
        <v>15.606999999999999</v>
      </c>
      <c r="Q33" s="31">
        <v>1.734</v>
      </c>
      <c r="R33" s="31">
        <v>20.231000000000002</v>
      </c>
    </row>
    <row r="34" spans="1:18" ht="13.5" customHeight="1" x14ac:dyDescent="0.4">
      <c r="A34" t="s">
        <v>1004</v>
      </c>
      <c r="B34" s="72"/>
      <c r="C34" s="28" t="s">
        <v>968</v>
      </c>
      <c r="D34" s="29">
        <v>447</v>
      </c>
      <c r="E34" s="30">
        <v>43.847999999999999</v>
      </c>
      <c r="F34" s="31">
        <v>36.018000000000001</v>
      </c>
      <c r="G34" s="31">
        <v>36.912999999999997</v>
      </c>
      <c r="H34" s="31">
        <v>23.042999999999999</v>
      </c>
      <c r="I34" s="37">
        <v>36.912999999999997</v>
      </c>
      <c r="J34" s="31">
        <v>23.49</v>
      </c>
      <c r="K34" s="31">
        <v>10.515000000000001</v>
      </c>
      <c r="L34" s="31">
        <v>10.738</v>
      </c>
      <c r="M34" s="37">
        <v>31.991</v>
      </c>
      <c r="N34" s="37">
        <v>28.187999999999999</v>
      </c>
      <c r="O34" s="31">
        <v>19.463000000000001</v>
      </c>
      <c r="P34" s="31">
        <v>20.358000000000001</v>
      </c>
      <c r="Q34" s="31">
        <v>2.0129999999999999</v>
      </c>
      <c r="R34" s="31">
        <v>19.687000000000001</v>
      </c>
    </row>
    <row r="35" spans="1:18" ht="13.5" customHeight="1" x14ac:dyDescent="0.4">
      <c r="A35" t="s">
        <v>1005</v>
      </c>
      <c r="B35" s="72"/>
      <c r="C35" s="28" t="s">
        <v>969</v>
      </c>
      <c r="D35" s="29">
        <v>355</v>
      </c>
      <c r="E35" s="30">
        <v>44.506999999999998</v>
      </c>
      <c r="F35" s="37">
        <v>40.844999999999999</v>
      </c>
      <c r="G35" s="37">
        <v>41.69</v>
      </c>
      <c r="H35" s="37">
        <v>30.704000000000001</v>
      </c>
      <c r="I35" s="37">
        <v>38.31</v>
      </c>
      <c r="J35" s="31">
        <v>20.844999999999999</v>
      </c>
      <c r="K35" s="31">
        <v>10.704000000000001</v>
      </c>
      <c r="L35" s="31">
        <v>12.676</v>
      </c>
      <c r="M35" s="36">
        <v>36.619999999999997</v>
      </c>
      <c r="N35" s="36">
        <v>31.548999999999999</v>
      </c>
      <c r="O35" s="37">
        <v>23.38</v>
      </c>
      <c r="P35" s="37">
        <v>20.562999999999999</v>
      </c>
      <c r="Q35" s="31">
        <v>3.944</v>
      </c>
      <c r="R35" s="43">
        <v>12.958</v>
      </c>
    </row>
    <row r="36" spans="1:18" ht="13.5" customHeight="1" x14ac:dyDescent="0.4">
      <c r="A36" t="s">
        <v>1006</v>
      </c>
      <c r="B36" s="72"/>
      <c r="C36" s="28" t="s">
        <v>970</v>
      </c>
      <c r="D36" s="29">
        <v>149</v>
      </c>
      <c r="E36" s="55">
        <v>50.335999999999999</v>
      </c>
      <c r="F36" s="37">
        <v>42.281999999999996</v>
      </c>
      <c r="G36" s="36">
        <v>42.281999999999996</v>
      </c>
      <c r="H36" s="31">
        <v>22.818999999999999</v>
      </c>
      <c r="I36" s="36">
        <v>49.664000000000001</v>
      </c>
      <c r="J36" s="31">
        <v>16.779</v>
      </c>
      <c r="K36" s="38">
        <v>5.3689999999999998</v>
      </c>
      <c r="L36" s="31">
        <v>13.423</v>
      </c>
      <c r="M36" s="36">
        <v>40.94</v>
      </c>
      <c r="N36" s="36">
        <v>42.953000000000003</v>
      </c>
      <c r="O36" s="36">
        <v>26.846</v>
      </c>
      <c r="P36" s="37">
        <v>21.477</v>
      </c>
      <c r="Q36" s="31">
        <v>3.3559999999999999</v>
      </c>
      <c r="R36" s="43">
        <v>11.409000000000001</v>
      </c>
    </row>
    <row r="37" spans="1:18" ht="13.5" customHeight="1" x14ac:dyDescent="0.4">
      <c r="A37" t="s">
        <v>1007</v>
      </c>
      <c r="B37" s="72"/>
      <c r="C37" s="28" t="s">
        <v>971</v>
      </c>
      <c r="D37" s="29">
        <v>68</v>
      </c>
      <c r="E37" s="30">
        <v>42.646999999999998</v>
      </c>
      <c r="F37" s="31">
        <v>29.411999999999999</v>
      </c>
      <c r="G37" s="43">
        <v>20.588000000000001</v>
      </c>
      <c r="H37" s="37">
        <v>30.882000000000001</v>
      </c>
      <c r="I37" s="43">
        <v>16.175999999999998</v>
      </c>
      <c r="J37" s="37">
        <v>26.471</v>
      </c>
      <c r="K37" s="31">
        <v>14.706</v>
      </c>
      <c r="L37" s="31">
        <v>11.765000000000001</v>
      </c>
      <c r="M37" s="38">
        <v>19.117999999999999</v>
      </c>
      <c r="N37" s="38">
        <v>14.706</v>
      </c>
      <c r="O37" s="31">
        <v>14.706</v>
      </c>
      <c r="P37" s="31">
        <v>11.765000000000001</v>
      </c>
      <c r="Q37" s="31">
        <v>1.4710000000000001</v>
      </c>
      <c r="R37" s="36">
        <v>36.765000000000001</v>
      </c>
    </row>
    <row r="38" spans="1:18" ht="13.5" customHeight="1" x14ac:dyDescent="0.4">
      <c r="A38" t="s">
        <v>1008</v>
      </c>
      <c r="B38" s="72"/>
      <c r="C38" s="28" t="s">
        <v>972</v>
      </c>
      <c r="D38" s="29">
        <v>147</v>
      </c>
      <c r="E38" s="51">
        <v>34.014000000000003</v>
      </c>
      <c r="F38" s="38">
        <v>25.85</v>
      </c>
      <c r="G38" s="38">
        <v>25.85</v>
      </c>
      <c r="H38" s="38">
        <v>13.605</v>
      </c>
      <c r="I38" s="38">
        <v>21.088000000000001</v>
      </c>
      <c r="J38" s="31">
        <v>14.965999999999999</v>
      </c>
      <c r="K38" s="31">
        <v>7.4829999999999997</v>
      </c>
      <c r="L38" s="31">
        <v>6.8029999999999999</v>
      </c>
      <c r="M38" s="43">
        <v>13.605</v>
      </c>
      <c r="N38" s="43">
        <v>8.8439999999999994</v>
      </c>
      <c r="O38" s="38">
        <v>8.1630000000000003</v>
      </c>
      <c r="P38" s="31">
        <v>11.565</v>
      </c>
      <c r="Q38" s="31">
        <v>1.361</v>
      </c>
      <c r="R38" s="36">
        <v>34.694000000000003</v>
      </c>
    </row>
    <row r="39" spans="1:18" ht="13.5" customHeight="1" x14ac:dyDescent="0.4">
      <c r="A39" t="s">
        <v>1009</v>
      </c>
      <c r="B39" s="72"/>
      <c r="C39" s="28" t="s">
        <v>973</v>
      </c>
      <c r="D39" s="29">
        <v>158</v>
      </c>
      <c r="E39" s="51">
        <v>36.076000000000001</v>
      </c>
      <c r="F39" s="31">
        <v>28.481000000000002</v>
      </c>
      <c r="G39" s="31">
        <v>28.481000000000002</v>
      </c>
      <c r="H39" s="31">
        <v>22.152000000000001</v>
      </c>
      <c r="I39" s="38">
        <v>19.62</v>
      </c>
      <c r="J39" s="31">
        <v>18.986999999999998</v>
      </c>
      <c r="K39" s="31">
        <v>12.025</v>
      </c>
      <c r="L39" s="31">
        <v>7.5949999999999998</v>
      </c>
      <c r="M39" s="38">
        <v>17.088999999999999</v>
      </c>
      <c r="N39" s="38">
        <v>15.19</v>
      </c>
      <c r="O39" s="31">
        <v>17.722000000000001</v>
      </c>
      <c r="P39" s="31">
        <v>10.759</v>
      </c>
      <c r="Q39" s="31">
        <v>1.266</v>
      </c>
      <c r="R39" s="36">
        <v>35.442999999999998</v>
      </c>
    </row>
    <row r="40" spans="1:18" ht="13.5" customHeight="1" x14ac:dyDescent="0.4">
      <c r="A40" t="s">
        <v>1010</v>
      </c>
      <c r="B40" s="72"/>
      <c r="C40" s="28" t="s">
        <v>974</v>
      </c>
      <c r="D40" s="29">
        <v>215</v>
      </c>
      <c r="E40" s="51">
        <v>31.628</v>
      </c>
      <c r="F40" s="31">
        <v>34.418999999999997</v>
      </c>
      <c r="G40" s="31">
        <v>33.488</v>
      </c>
      <c r="H40" s="38">
        <v>16.744</v>
      </c>
      <c r="I40" s="38">
        <v>19.535</v>
      </c>
      <c r="J40" s="31">
        <v>17.209</v>
      </c>
      <c r="K40" s="31">
        <v>6.9770000000000003</v>
      </c>
      <c r="L40" s="31">
        <v>6.0469999999999997</v>
      </c>
      <c r="M40" s="38">
        <v>19.535</v>
      </c>
      <c r="N40" s="38">
        <v>15.349</v>
      </c>
      <c r="O40" s="38">
        <v>11.163</v>
      </c>
      <c r="P40" s="31">
        <v>11.163</v>
      </c>
      <c r="Q40" s="31">
        <v>0.93</v>
      </c>
      <c r="R40" s="37">
        <v>29.766999999999999</v>
      </c>
    </row>
    <row r="41" spans="1:18" ht="13.5" customHeight="1" x14ac:dyDescent="0.4">
      <c r="A41" t="s">
        <v>1011</v>
      </c>
      <c r="B41" s="72"/>
      <c r="C41" s="28" t="s">
        <v>975</v>
      </c>
      <c r="D41" s="29">
        <v>193</v>
      </c>
      <c r="E41" s="44">
        <v>29.533999999999999</v>
      </c>
      <c r="F41" s="31">
        <v>33.161000000000001</v>
      </c>
      <c r="G41" s="31">
        <v>27.978999999999999</v>
      </c>
      <c r="H41" s="31">
        <v>22.28</v>
      </c>
      <c r="I41" s="31">
        <v>28.497</v>
      </c>
      <c r="J41" s="31">
        <v>19.689</v>
      </c>
      <c r="K41" s="31">
        <v>10.363</v>
      </c>
      <c r="L41" s="31">
        <v>9.8450000000000006</v>
      </c>
      <c r="M41" s="31">
        <v>22.797999999999998</v>
      </c>
      <c r="N41" s="31">
        <v>21.244</v>
      </c>
      <c r="O41" s="31">
        <v>12.952999999999999</v>
      </c>
      <c r="P41" s="38">
        <v>10.363</v>
      </c>
      <c r="Q41" s="31">
        <v>4.6630000000000003</v>
      </c>
      <c r="R41" s="31">
        <v>28.497</v>
      </c>
    </row>
    <row r="42" spans="1:18" ht="13.5" customHeight="1" x14ac:dyDescent="0.4">
      <c r="A42" t="s">
        <v>1012</v>
      </c>
      <c r="B42" s="72"/>
      <c r="C42" s="28" t="s">
        <v>976</v>
      </c>
      <c r="D42" s="29">
        <v>83</v>
      </c>
      <c r="E42" s="30">
        <v>43.372999999999998</v>
      </c>
      <c r="F42" s="37">
        <v>39.759</v>
      </c>
      <c r="G42" s="37">
        <v>38.554000000000002</v>
      </c>
      <c r="H42" s="31">
        <v>19.277000000000001</v>
      </c>
      <c r="I42" s="31">
        <v>27.710999999999999</v>
      </c>
      <c r="J42" s="31">
        <v>19.277000000000001</v>
      </c>
      <c r="K42" s="31">
        <v>13.253</v>
      </c>
      <c r="L42" s="37">
        <v>18.071999999999999</v>
      </c>
      <c r="M42" s="37">
        <v>30.12</v>
      </c>
      <c r="N42" s="31">
        <v>22.891999999999999</v>
      </c>
      <c r="O42" s="31">
        <v>16.867000000000001</v>
      </c>
      <c r="P42" s="31">
        <v>19.277000000000001</v>
      </c>
      <c r="Q42" s="31">
        <v>2.41</v>
      </c>
      <c r="R42" s="38">
        <v>19.277000000000001</v>
      </c>
    </row>
    <row r="43" spans="1:18" ht="13.5" customHeight="1" x14ac:dyDescent="0.4">
      <c r="A43" t="s">
        <v>1013</v>
      </c>
      <c r="B43" s="72"/>
      <c r="C43" s="28" t="s">
        <v>977</v>
      </c>
      <c r="D43" s="29">
        <v>75</v>
      </c>
      <c r="E43" s="30">
        <v>44</v>
      </c>
      <c r="F43" s="43">
        <v>14.667</v>
      </c>
      <c r="G43" s="43">
        <v>20</v>
      </c>
      <c r="H43" s="31">
        <v>22.667000000000002</v>
      </c>
      <c r="I43" s="43">
        <v>12</v>
      </c>
      <c r="J43" s="31">
        <v>14.667</v>
      </c>
      <c r="K43" s="37">
        <v>16</v>
      </c>
      <c r="L43" s="38">
        <v>2.6669999999999998</v>
      </c>
      <c r="M43" s="38">
        <v>16</v>
      </c>
      <c r="N43" s="43">
        <v>6.6669999999999998</v>
      </c>
      <c r="O43" s="38">
        <v>6.6669999999999998</v>
      </c>
      <c r="P43" s="43">
        <v>5.3330000000000002</v>
      </c>
      <c r="Q43" s="31">
        <v>0</v>
      </c>
      <c r="R43" s="37">
        <v>32</v>
      </c>
    </row>
    <row r="44" spans="1:18" ht="13.5" customHeight="1" x14ac:dyDescent="0.4">
      <c r="A44" t="s">
        <v>1014</v>
      </c>
      <c r="B44" s="72"/>
      <c r="C44" s="28" t="s">
        <v>978</v>
      </c>
      <c r="D44" s="29">
        <v>165</v>
      </c>
      <c r="E44" s="51">
        <v>33.939</v>
      </c>
      <c r="F44" s="43">
        <v>21.818000000000001</v>
      </c>
      <c r="G44" s="43">
        <v>18.181999999999999</v>
      </c>
      <c r="H44" s="31">
        <v>19.393999999999998</v>
      </c>
      <c r="I44" s="38">
        <v>22.423999999999999</v>
      </c>
      <c r="J44" s="31">
        <v>18.788</v>
      </c>
      <c r="K44" s="31">
        <v>12.727</v>
      </c>
      <c r="L44" s="31">
        <v>9.6969999999999992</v>
      </c>
      <c r="M44" s="43">
        <v>13.939</v>
      </c>
      <c r="N44" s="38">
        <v>12.121</v>
      </c>
      <c r="O44" s="31">
        <v>15.151999999999999</v>
      </c>
      <c r="P44" s="31">
        <v>15.151999999999999</v>
      </c>
      <c r="Q44" s="31">
        <v>0</v>
      </c>
      <c r="R44" s="36">
        <v>36.363999999999997</v>
      </c>
    </row>
    <row r="45" spans="1:18" ht="13.5" customHeight="1" x14ac:dyDescent="0.4">
      <c r="A45" t="s">
        <v>1015</v>
      </c>
      <c r="B45" s="72"/>
      <c r="C45" s="28" t="s">
        <v>979</v>
      </c>
      <c r="D45" s="29">
        <v>185</v>
      </c>
      <c r="E45" s="30">
        <v>40</v>
      </c>
      <c r="F45" s="31">
        <v>36.756999999999998</v>
      </c>
      <c r="G45" s="31">
        <v>30.811</v>
      </c>
      <c r="H45" s="31">
        <v>18.919</v>
      </c>
      <c r="I45" s="31">
        <v>23.783999999999999</v>
      </c>
      <c r="J45" s="31">
        <v>19.459</v>
      </c>
      <c r="K45" s="31">
        <v>9.73</v>
      </c>
      <c r="L45" s="31">
        <v>10.27</v>
      </c>
      <c r="M45" s="31">
        <v>24.864999999999998</v>
      </c>
      <c r="N45" s="31">
        <v>18.378</v>
      </c>
      <c r="O45" s="31">
        <v>15.676</v>
      </c>
      <c r="P45" s="31">
        <v>11.891999999999999</v>
      </c>
      <c r="Q45" s="31">
        <v>1.081</v>
      </c>
      <c r="R45" s="31">
        <v>25.405000000000001</v>
      </c>
    </row>
    <row r="46" spans="1:18" ht="13.5" customHeight="1" x14ac:dyDescent="0.4">
      <c r="A46" t="s">
        <v>1016</v>
      </c>
      <c r="B46" s="72"/>
      <c r="C46" s="28" t="s">
        <v>980</v>
      </c>
      <c r="D46" s="29">
        <v>236</v>
      </c>
      <c r="E46" s="30">
        <v>40.677999999999997</v>
      </c>
      <c r="F46" s="31">
        <v>31.78</v>
      </c>
      <c r="G46" s="31">
        <v>30.507999999999999</v>
      </c>
      <c r="H46" s="31">
        <v>23.305</v>
      </c>
      <c r="I46" s="37">
        <v>34.746000000000002</v>
      </c>
      <c r="J46" s="37">
        <v>25.423999999999999</v>
      </c>
      <c r="K46" s="31">
        <v>12.288</v>
      </c>
      <c r="L46" s="31">
        <v>13.983000000000001</v>
      </c>
      <c r="M46" s="37">
        <v>33.051000000000002</v>
      </c>
      <c r="N46" s="37">
        <v>28.39</v>
      </c>
      <c r="O46" s="37">
        <v>21.61</v>
      </c>
      <c r="P46" s="37">
        <v>21.186</v>
      </c>
      <c r="Q46" s="31">
        <v>1.6950000000000001</v>
      </c>
      <c r="R46" s="31">
        <v>23.305</v>
      </c>
    </row>
    <row r="47" spans="1:18" ht="13.5" customHeight="1" x14ac:dyDescent="0.4">
      <c r="A47" t="s">
        <v>1017</v>
      </c>
      <c r="B47" s="72"/>
      <c r="C47" s="28" t="s">
        <v>981</v>
      </c>
      <c r="D47" s="29">
        <v>195</v>
      </c>
      <c r="E47" s="30">
        <v>42.051000000000002</v>
      </c>
      <c r="F47" s="31">
        <v>31.795000000000002</v>
      </c>
      <c r="G47" s="31">
        <v>33.332999999999998</v>
      </c>
      <c r="H47" s="31">
        <v>23.077000000000002</v>
      </c>
      <c r="I47" s="37">
        <v>34.359000000000002</v>
      </c>
      <c r="J47" s="37">
        <v>25.128</v>
      </c>
      <c r="K47" s="31">
        <v>11.795</v>
      </c>
      <c r="L47" s="31">
        <v>13.333</v>
      </c>
      <c r="M47" s="37">
        <v>31.282</v>
      </c>
      <c r="N47" s="37">
        <v>29.231000000000002</v>
      </c>
      <c r="O47" s="31">
        <v>19.486999999999998</v>
      </c>
      <c r="P47" s="31">
        <v>18.974</v>
      </c>
      <c r="Q47" s="31">
        <v>3.59</v>
      </c>
      <c r="R47" s="38">
        <v>16.922999999999998</v>
      </c>
    </row>
    <row r="48" spans="1:18" ht="13.5" customHeight="1" x14ac:dyDescent="0.4">
      <c r="A48" t="s">
        <v>1018</v>
      </c>
      <c r="B48" s="73"/>
      <c r="C48" s="23" t="s">
        <v>982</v>
      </c>
      <c r="D48" s="24">
        <v>96</v>
      </c>
      <c r="E48" s="45">
        <v>48.957999999999998</v>
      </c>
      <c r="F48" s="32">
        <v>38.542000000000002</v>
      </c>
      <c r="G48" s="26">
        <v>30.207999999999998</v>
      </c>
      <c r="H48" s="26">
        <v>25</v>
      </c>
      <c r="I48" s="35">
        <v>41.667000000000002</v>
      </c>
      <c r="J48" s="26">
        <v>17.707999999999998</v>
      </c>
      <c r="K48" s="26">
        <v>10.417</v>
      </c>
      <c r="L48" s="26">
        <v>9.375</v>
      </c>
      <c r="M48" s="32">
        <v>31.25</v>
      </c>
      <c r="N48" s="35">
        <v>32.292000000000002</v>
      </c>
      <c r="O48" s="32">
        <v>25</v>
      </c>
      <c r="P48" s="32">
        <v>21.875</v>
      </c>
      <c r="Q48" s="32">
        <v>7.2919999999999998</v>
      </c>
      <c r="R48" s="57">
        <v>10.417</v>
      </c>
    </row>
    <row r="49" spans="1:18" ht="13.5" customHeight="1" x14ac:dyDescent="0.4">
      <c r="A49" t="s">
        <v>995</v>
      </c>
      <c r="B49" s="71" t="s">
        <v>2229</v>
      </c>
      <c r="C49" s="19" t="s">
        <v>983</v>
      </c>
      <c r="D49" s="20">
        <v>78</v>
      </c>
      <c r="E49" s="21">
        <v>43.59</v>
      </c>
      <c r="F49" s="22">
        <v>33.332999999999998</v>
      </c>
      <c r="G49" s="22">
        <v>33.332999999999998</v>
      </c>
      <c r="H49" s="22">
        <v>20.513000000000002</v>
      </c>
      <c r="I49" s="33">
        <v>35.896999999999998</v>
      </c>
      <c r="J49" s="22">
        <v>20.513000000000002</v>
      </c>
      <c r="K49" s="22">
        <v>11.538</v>
      </c>
      <c r="L49" s="22">
        <v>11.538</v>
      </c>
      <c r="M49" s="22">
        <v>24.359000000000002</v>
      </c>
      <c r="N49" s="22">
        <v>16.667000000000002</v>
      </c>
      <c r="O49" s="22">
        <v>14.103</v>
      </c>
      <c r="P49" s="22">
        <v>16.667000000000002</v>
      </c>
      <c r="Q49" s="22">
        <v>5.1280000000000001</v>
      </c>
      <c r="R49" s="33">
        <v>29.486999999999998</v>
      </c>
    </row>
    <row r="50" spans="1:18" ht="13.5" customHeight="1" x14ac:dyDescent="0.4">
      <c r="A50" t="s">
        <v>996</v>
      </c>
      <c r="B50" s="72"/>
      <c r="C50" s="28" t="s">
        <v>984</v>
      </c>
      <c r="D50" s="29">
        <v>369</v>
      </c>
      <c r="E50" s="30">
        <v>39.295000000000002</v>
      </c>
      <c r="F50" s="31">
        <v>34.417000000000002</v>
      </c>
      <c r="G50" s="31">
        <v>30.623000000000001</v>
      </c>
      <c r="H50" s="31">
        <v>20.053999999999998</v>
      </c>
      <c r="I50" s="31">
        <v>27.641999999999999</v>
      </c>
      <c r="J50" s="38">
        <v>13.55</v>
      </c>
      <c r="K50" s="31">
        <v>8.9429999999999996</v>
      </c>
      <c r="L50" s="31">
        <v>9.7560000000000002</v>
      </c>
      <c r="M50" s="31">
        <v>23.306000000000001</v>
      </c>
      <c r="N50" s="31">
        <v>17.885999999999999</v>
      </c>
      <c r="O50" s="31">
        <v>15.446999999999999</v>
      </c>
      <c r="P50" s="31">
        <v>12.737</v>
      </c>
      <c r="Q50" s="31">
        <v>1.897</v>
      </c>
      <c r="R50" s="31">
        <v>25.745000000000001</v>
      </c>
    </row>
    <row r="51" spans="1:18" ht="13.5" customHeight="1" x14ac:dyDescent="0.4">
      <c r="A51" t="s">
        <v>997</v>
      </c>
      <c r="B51" s="72"/>
      <c r="C51" s="28" t="s">
        <v>985</v>
      </c>
      <c r="D51" s="29">
        <v>1469</v>
      </c>
      <c r="E51" s="30">
        <v>40.094999999999999</v>
      </c>
      <c r="F51" s="31">
        <v>35.33</v>
      </c>
      <c r="G51" s="31">
        <v>33.152000000000001</v>
      </c>
      <c r="H51" s="31">
        <v>20.83</v>
      </c>
      <c r="I51" s="31">
        <v>26.617000000000001</v>
      </c>
      <c r="J51" s="31">
        <v>17.155000000000001</v>
      </c>
      <c r="K51" s="31">
        <v>10.551</v>
      </c>
      <c r="L51" s="31">
        <v>8.7810000000000006</v>
      </c>
      <c r="M51" s="31">
        <v>24.166</v>
      </c>
      <c r="N51" s="31">
        <v>20.218</v>
      </c>
      <c r="O51" s="31">
        <v>16.201000000000001</v>
      </c>
      <c r="P51" s="31">
        <v>14.159000000000001</v>
      </c>
      <c r="Q51" s="31">
        <v>1.498</v>
      </c>
      <c r="R51" s="31">
        <v>22.396000000000001</v>
      </c>
    </row>
    <row r="52" spans="1:18" ht="13.5" customHeight="1" x14ac:dyDescent="0.4">
      <c r="A52" t="s">
        <v>998</v>
      </c>
      <c r="B52" s="72"/>
      <c r="C52" s="28" t="s">
        <v>986</v>
      </c>
      <c r="D52" s="29">
        <v>570</v>
      </c>
      <c r="E52" s="51">
        <v>36.14</v>
      </c>
      <c r="F52" s="38">
        <v>27.018000000000001</v>
      </c>
      <c r="G52" s="38">
        <v>25.614000000000001</v>
      </c>
      <c r="H52" s="31">
        <v>20</v>
      </c>
      <c r="I52" s="31">
        <v>24.911999999999999</v>
      </c>
      <c r="J52" s="31">
        <v>18.245999999999999</v>
      </c>
      <c r="K52" s="31">
        <v>11.053000000000001</v>
      </c>
      <c r="L52" s="31">
        <v>8.4209999999999994</v>
      </c>
      <c r="M52" s="31">
        <v>20.350999999999999</v>
      </c>
      <c r="N52" s="31">
        <v>17.719000000000001</v>
      </c>
      <c r="O52" s="31">
        <v>13.509</v>
      </c>
      <c r="P52" s="31">
        <v>12.981999999999999</v>
      </c>
      <c r="Q52" s="31">
        <v>0.70199999999999996</v>
      </c>
      <c r="R52" s="37">
        <v>29.649000000000001</v>
      </c>
    </row>
    <row r="53" spans="1:18" ht="13.5" customHeight="1" x14ac:dyDescent="0.4">
      <c r="A53" t="s">
        <v>999</v>
      </c>
      <c r="B53" s="72"/>
      <c r="C53" s="28" t="s">
        <v>987</v>
      </c>
      <c r="D53" s="29">
        <v>222</v>
      </c>
      <c r="E53" s="30">
        <v>38.738999999999997</v>
      </c>
      <c r="F53" s="37">
        <v>39.189</v>
      </c>
      <c r="G53" s="37">
        <v>40.540999999999997</v>
      </c>
      <c r="H53" s="31">
        <v>23.873999999999999</v>
      </c>
      <c r="I53" s="31">
        <v>31.081</v>
      </c>
      <c r="J53" s="31">
        <v>22.071999999999999</v>
      </c>
      <c r="K53" s="31">
        <v>5.8559999999999999</v>
      </c>
      <c r="L53" s="31">
        <v>7.6580000000000004</v>
      </c>
      <c r="M53" s="31">
        <v>25.675999999999998</v>
      </c>
      <c r="N53" s="31">
        <v>20.721</v>
      </c>
      <c r="O53" s="31">
        <v>15.766</v>
      </c>
      <c r="P53" s="31">
        <v>18.468</v>
      </c>
      <c r="Q53" s="31">
        <v>3.6040000000000001</v>
      </c>
      <c r="R53" s="31">
        <v>23.422999999999998</v>
      </c>
    </row>
    <row r="54" spans="1:18" ht="13.5" customHeight="1" x14ac:dyDescent="0.4">
      <c r="A54" t="s">
        <v>1000</v>
      </c>
      <c r="B54" s="72"/>
      <c r="C54" s="28" t="s">
        <v>988</v>
      </c>
      <c r="D54" s="29">
        <v>140</v>
      </c>
      <c r="E54" s="30">
        <v>40</v>
      </c>
      <c r="F54" s="31">
        <v>37.856999999999999</v>
      </c>
      <c r="G54" s="37">
        <v>37.143000000000001</v>
      </c>
      <c r="H54" s="31">
        <v>21.428999999999998</v>
      </c>
      <c r="I54" s="31">
        <v>32.856999999999999</v>
      </c>
      <c r="J54" s="31">
        <v>19.286000000000001</v>
      </c>
      <c r="K54" s="31">
        <v>12.856999999999999</v>
      </c>
      <c r="L54" s="31">
        <v>7.8570000000000002</v>
      </c>
      <c r="M54" s="31">
        <v>20.713999999999999</v>
      </c>
      <c r="N54" s="31">
        <v>19.286000000000001</v>
      </c>
      <c r="O54" s="31">
        <v>15</v>
      </c>
      <c r="P54" s="31">
        <v>11.429</v>
      </c>
      <c r="Q54" s="31">
        <v>2.1429999999999998</v>
      </c>
      <c r="R54" s="31">
        <v>27.856999999999999</v>
      </c>
    </row>
    <row r="55" spans="1:18" ht="13.5" customHeight="1" x14ac:dyDescent="0.4">
      <c r="A55" t="s">
        <v>1001</v>
      </c>
      <c r="B55" s="72"/>
      <c r="C55" s="28" t="s">
        <v>989</v>
      </c>
      <c r="D55" s="29">
        <v>762</v>
      </c>
      <c r="E55" s="30">
        <v>40.814</v>
      </c>
      <c r="F55" s="31">
        <v>32.283000000000001</v>
      </c>
      <c r="G55" s="31">
        <v>30.577000000000002</v>
      </c>
      <c r="H55" s="31">
        <v>24.803000000000001</v>
      </c>
      <c r="I55" s="31">
        <v>31.102</v>
      </c>
      <c r="J55" s="37">
        <v>25.459</v>
      </c>
      <c r="K55" s="31">
        <v>10.367000000000001</v>
      </c>
      <c r="L55" s="31">
        <v>11.417</v>
      </c>
      <c r="M55" s="31">
        <v>29.265000000000001</v>
      </c>
      <c r="N55" s="31">
        <v>23.491</v>
      </c>
      <c r="O55" s="31">
        <v>18.504000000000001</v>
      </c>
      <c r="P55" s="31">
        <v>15.486000000000001</v>
      </c>
      <c r="Q55" s="31">
        <v>2.3620000000000001</v>
      </c>
      <c r="R55" s="31">
        <v>21.654</v>
      </c>
    </row>
    <row r="56" spans="1:18" ht="13.5" customHeight="1" x14ac:dyDescent="0.4">
      <c r="A56" t="s">
        <v>1002</v>
      </c>
      <c r="B56" s="72"/>
      <c r="C56" s="28" t="s">
        <v>990</v>
      </c>
      <c r="D56" s="29">
        <v>660</v>
      </c>
      <c r="E56" s="30">
        <v>43.03</v>
      </c>
      <c r="F56" s="31">
        <v>35.152000000000001</v>
      </c>
      <c r="G56" s="31">
        <v>36.061</v>
      </c>
      <c r="H56" s="31">
        <v>22.727</v>
      </c>
      <c r="I56" s="37">
        <v>36.97</v>
      </c>
      <c r="J56" s="31">
        <v>19.696999999999999</v>
      </c>
      <c r="K56" s="31">
        <v>10.303000000000001</v>
      </c>
      <c r="L56" s="31">
        <v>11.97</v>
      </c>
      <c r="M56" s="37">
        <v>32.121000000000002</v>
      </c>
      <c r="N56" s="37">
        <v>30</v>
      </c>
      <c r="O56" s="31">
        <v>21.061</v>
      </c>
      <c r="P56" s="37">
        <v>21.061</v>
      </c>
      <c r="Q56" s="31">
        <v>2.4239999999999999</v>
      </c>
      <c r="R56" s="31">
        <v>20</v>
      </c>
    </row>
    <row r="57" spans="1:18" ht="13.5" customHeight="1" x14ac:dyDescent="0.4">
      <c r="A57" t="s">
        <v>1003</v>
      </c>
      <c r="B57" s="72"/>
      <c r="C57" s="28" t="s">
        <v>991</v>
      </c>
      <c r="D57" s="29">
        <v>527</v>
      </c>
      <c r="E57" s="55">
        <v>48.387</v>
      </c>
      <c r="F57" s="38">
        <v>24.478000000000002</v>
      </c>
      <c r="G57" s="38">
        <v>25.806000000000001</v>
      </c>
      <c r="H57" s="31">
        <v>22.010999999999999</v>
      </c>
      <c r="I57" s="38">
        <v>20.303999999999998</v>
      </c>
      <c r="J57" s="31">
        <v>17.077999999999999</v>
      </c>
      <c r="K57" s="31">
        <v>13.093</v>
      </c>
      <c r="L57" s="31">
        <v>8.9179999999999993</v>
      </c>
      <c r="M57" s="38">
        <v>16.698</v>
      </c>
      <c r="N57" s="38">
        <v>11.385</v>
      </c>
      <c r="O57" s="31">
        <v>11.765000000000001</v>
      </c>
      <c r="P57" s="31">
        <v>13.472</v>
      </c>
      <c r="Q57" s="31">
        <v>0.38</v>
      </c>
      <c r="R57" s="31">
        <v>27.324000000000002</v>
      </c>
    </row>
    <row r="58" spans="1:18" ht="13.5" customHeight="1" x14ac:dyDescent="0.4">
      <c r="A58" t="s">
        <v>1004</v>
      </c>
      <c r="B58" s="72"/>
      <c r="C58" s="28" t="s">
        <v>992</v>
      </c>
      <c r="D58" s="29">
        <v>426</v>
      </c>
      <c r="E58" s="30">
        <v>43.896999999999998</v>
      </c>
      <c r="F58" s="31">
        <v>34.741999999999997</v>
      </c>
      <c r="G58" s="31">
        <v>36.15</v>
      </c>
      <c r="H58" s="31">
        <v>22.77</v>
      </c>
      <c r="I58" s="31">
        <v>29.577000000000002</v>
      </c>
      <c r="J58" s="31">
        <v>19.248999999999999</v>
      </c>
      <c r="K58" s="31">
        <v>7.9809999999999999</v>
      </c>
      <c r="L58" s="31">
        <v>11.737</v>
      </c>
      <c r="M58" s="31">
        <v>27.23</v>
      </c>
      <c r="N58" s="31">
        <v>19.718</v>
      </c>
      <c r="O58" s="31">
        <v>16.901</v>
      </c>
      <c r="P58" s="31">
        <v>16.196999999999999</v>
      </c>
      <c r="Q58" s="31">
        <v>5.1639999999999997</v>
      </c>
      <c r="R58" s="37">
        <v>29.343</v>
      </c>
    </row>
    <row r="59" spans="1:18" ht="13.5" customHeight="1" x14ac:dyDescent="0.4">
      <c r="A59" t="s">
        <v>1005</v>
      </c>
      <c r="B59" s="73"/>
      <c r="C59" s="23" t="s">
        <v>941</v>
      </c>
      <c r="D59" s="24">
        <v>125</v>
      </c>
      <c r="E59" s="25">
        <v>40</v>
      </c>
      <c r="F59" s="26">
        <v>32</v>
      </c>
      <c r="G59" s="26">
        <v>27.2</v>
      </c>
      <c r="H59" s="26">
        <v>24</v>
      </c>
      <c r="I59" s="32">
        <v>36</v>
      </c>
      <c r="J59" s="26">
        <v>21.6</v>
      </c>
      <c r="K59" s="26">
        <v>11.2</v>
      </c>
      <c r="L59" s="26">
        <v>10.4</v>
      </c>
      <c r="M59" s="26">
        <v>28.8</v>
      </c>
      <c r="N59" s="26">
        <v>23.2</v>
      </c>
      <c r="O59" s="26">
        <v>16.8</v>
      </c>
      <c r="P59" s="32">
        <v>22.4</v>
      </c>
      <c r="Q59" s="26">
        <v>4.8</v>
      </c>
      <c r="R59" s="26">
        <v>20.8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48" orientation="portrait" r:id="rId1"/>
</worksheet>
</file>

<file path=xl/worksheets/sheet4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89203E-E69A-49AD-803D-491AFD267DBB}">
  <sheetPr>
    <pageSetUpPr fitToPage="1"/>
  </sheetPr>
  <dimension ref="A1:H59"/>
  <sheetViews>
    <sheetView workbookViewId="0">
      <pane xSplit="4" ySplit="8" topLeftCell="E9" activePane="bottomRight" state="frozen"/>
      <selection activeCell="E7" sqref="E7:BB7"/>
      <selection pane="topRight" activeCell="E7" sqref="E7:BB7"/>
      <selection pane="bottomLeft" activeCell="E7" sqref="E7:BB7"/>
      <selection pane="bottomRight" activeCell="E7" sqref="E7:BB7"/>
    </sheetView>
  </sheetViews>
  <sheetFormatPr defaultColWidth="6.625" defaultRowHeight="13.5" customHeight="1" x14ac:dyDescent="0.4"/>
  <cols>
    <col min="3" max="3" width="24.625" customWidth="1"/>
  </cols>
  <sheetData>
    <row r="1" spans="1:8" ht="13.5" customHeight="1" x14ac:dyDescent="0.4">
      <c r="A1" s="5" t="str">
        <f>HYPERLINK("#目次!A"&amp;ROW(目次!$A$451),"[T000441]")</f>
        <v>[T000441]</v>
      </c>
    </row>
    <row r="2" spans="1:8" ht="13.5" customHeight="1" x14ac:dyDescent="0.4">
      <c r="A2" t="s">
        <v>885</v>
      </c>
      <c r="B2" s="6" t="s">
        <v>0</v>
      </c>
    </row>
    <row r="3" spans="1:8" ht="13.5" customHeight="1" x14ac:dyDescent="0.4">
      <c r="A3" t="s">
        <v>886</v>
      </c>
      <c r="B3" s="6" t="s">
        <v>0</v>
      </c>
    </row>
    <row r="4" spans="1:8" ht="13.5" customHeight="1" x14ac:dyDescent="0.4">
      <c r="A4" t="s">
        <v>887</v>
      </c>
      <c r="B4" s="7"/>
    </row>
    <row r="5" spans="1:8" ht="13.5" customHeight="1" x14ac:dyDescent="0.4">
      <c r="A5" t="s">
        <v>888</v>
      </c>
      <c r="B5" s="7" t="s">
        <v>2213</v>
      </c>
    </row>
    <row r="6" spans="1:8" ht="13.5" customHeight="1" x14ac:dyDescent="0.4">
      <c r="A6" t="s">
        <v>890</v>
      </c>
      <c r="B6" s="6" t="s">
        <v>883</v>
      </c>
    </row>
    <row r="7" spans="1:8" ht="135" customHeight="1" x14ac:dyDescent="0.4">
      <c r="A7" t="s">
        <v>891</v>
      </c>
      <c r="B7" s="74"/>
      <c r="C7" s="75"/>
      <c r="D7" s="15" t="s">
        <v>892</v>
      </c>
      <c r="E7" s="14" t="s">
        <v>2214</v>
      </c>
      <c r="F7" s="13" t="s">
        <v>2215</v>
      </c>
      <c r="G7" s="13" t="s">
        <v>2216</v>
      </c>
      <c r="H7" s="13" t="s">
        <v>2217</v>
      </c>
    </row>
    <row r="8" spans="1:8" ht="13.5" customHeight="1" x14ac:dyDescent="0.4">
      <c r="A8" t="s">
        <v>994</v>
      </c>
      <c r="B8" s="76" t="s">
        <v>2224</v>
      </c>
      <c r="C8" s="77"/>
      <c r="D8" s="18">
        <v>5348</v>
      </c>
      <c r="E8" s="17">
        <v>51.906999999999996</v>
      </c>
      <c r="F8" s="16">
        <v>4.1139999999999999</v>
      </c>
      <c r="G8" s="16">
        <v>43.399000000000001</v>
      </c>
      <c r="H8" s="16">
        <v>0.57999999999999996</v>
      </c>
    </row>
    <row r="9" spans="1:8" ht="13.5" customHeight="1" x14ac:dyDescent="0.4">
      <c r="A9" t="s">
        <v>995</v>
      </c>
      <c r="B9" s="71" t="s">
        <v>2225</v>
      </c>
      <c r="C9" s="19" t="s">
        <v>943</v>
      </c>
      <c r="D9" s="20">
        <v>2663</v>
      </c>
      <c r="E9" s="52">
        <v>58.091999999999999</v>
      </c>
      <c r="F9" s="22">
        <v>4.1310000000000002</v>
      </c>
      <c r="G9" s="27">
        <v>36.951000000000001</v>
      </c>
      <c r="H9" s="22">
        <v>0.82599999999999996</v>
      </c>
    </row>
    <row r="10" spans="1:8" ht="13.5" customHeight="1" x14ac:dyDescent="0.4">
      <c r="A10" t="s">
        <v>996</v>
      </c>
      <c r="B10" s="73"/>
      <c r="C10" s="23" t="s">
        <v>944</v>
      </c>
      <c r="D10" s="24">
        <v>2685</v>
      </c>
      <c r="E10" s="53">
        <v>45.773000000000003</v>
      </c>
      <c r="F10" s="26">
        <v>4.0970000000000004</v>
      </c>
      <c r="G10" s="32">
        <v>49.795000000000002</v>
      </c>
      <c r="H10" s="26">
        <v>0.33500000000000002</v>
      </c>
    </row>
    <row r="11" spans="1:8" ht="13.5" customHeight="1" x14ac:dyDescent="0.4">
      <c r="A11" t="s">
        <v>995</v>
      </c>
      <c r="B11" s="71" t="s">
        <v>2226</v>
      </c>
      <c r="C11" s="19" t="s">
        <v>945</v>
      </c>
      <c r="D11" s="20">
        <v>185</v>
      </c>
      <c r="E11" s="56">
        <v>19.459</v>
      </c>
      <c r="F11" s="22">
        <v>3.2429999999999999</v>
      </c>
      <c r="G11" s="34">
        <v>76.215999999999994</v>
      </c>
      <c r="H11" s="22">
        <v>1.081</v>
      </c>
    </row>
    <row r="12" spans="1:8" ht="13.5" customHeight="1" x14ac:dyDescent="0.4">
      <c r="A12" t="s">
        <v>996</v>
      </c>
      <c r="B12" s="72"/>
      <c r="C12" s="28" t="s">
        <v>946</v>
      </c>
      <c r="D12" s="29">
        <v>461</v>
      </c>
      <c r="E12" s="51">
        <v>43.817999999999998</v>
      </c>
      <c r="F12" s="31">
        <v>3.9049999999999998</v>
      </c>
      <c r="G12" s="37">
        <v>51.41</v>
      </c>
      <c r="H12" s="31">
        <v>0.86799999999999999</v>
      </c>
    </row>
    <row r="13" spans="1:8" ht="13.5" customHeight="1" x14ac:dyDescent="0.4">
      <c r="A13" t="s">
        <v>997</v>
      </c>
      <c r="B13" s="72"/>
      <c r="C13" s="28" t="s">
        <v>947</v>
      </c>
      <c r="D13" s="29">
        <v>532</v>
      </c>
      <c r="E13" s="30">
        <v>50.188000000000002</v>
      </c>
      <c r="F13" s="31">
        <v>5.2629999999999999</v>
      </c>
      <c r="G13" s="31">
        <v>43.609000000000002</v>
      </c>
      <c r="H13" s="31">
        <v>0.94</v>
      </c>
    </row>
    <row r="14" spans="1:8" ht="13.5" customHeight="1" x14ac:dyDescent="0.4">
      <c r="A14" t="s">
        <v>998</v>
      </c>
      <c r="B14" s="72"/>
      <c r="C14" s="28" t="s">
        <v>948</v>
      </c>
      <c r="D14" s="29">
        <v>684</v>
      </c>
      <c r="E14" s="41">
        <v>65.643000000000001</v>
      </c>
      <c r="F14" s="31">
        <v>3.5089999999999999</v>
      </c>
      <c r="G14" s="43">
        <v>29.532</v>
      </c>
      <c r="H14" s="31">
        <v>1.3160000000000001</v>
      </c>
    </row>
    <row r="15" spans="1:8" ht="13.5" customHeight="1" x14ac:dyDescent="0.4">
      <c r="A15" t="s">
        <v>999</v>
      </c>
      <c r="B15" s="72"/>
      <c r="C15" s="28" t="s">
        <v>949</v>
      </c>
      <c r="D15" s="29">
        <v>561</v>
      </c>
      <c r="E15" s="41">
        <v>71.48</v>
      </c>
      <c r="F15" s="31">
        <v>4.4560000000000004</v>
      </c>
      <c r="G15" s="43">
        <v>23.885999999999999</v>
      </c>
      <c r="H15" s="31">
        <v>0.17799999999999999</v>
      </c>
    </row>
    <row r="16" spans="1:8" ht="13.5" customHeight="1" x14ac:dyDescent="0.4">
      <c r="A16" t="s">
        <v>1000</v>
      </c>
      <c r="B16" s="72"/>
      <c r="C16" s="28" t="s">
        <v>950</v>
      </c>
      <c r="D16" s="29">
        <v>240</v>
      </c>
      <c r="E16" s="41">
        <v>80</v>
      </c>
      <c r="F16" s="31">
        <v>3.75</v>
      </c>
      <c r="G16" s="43">
        <v>15.833</v>
      </c>
      <c r="H16" s="31">
        <v>0.41699999999999998</v>
      </c>
    </row>
    <row r="17" spans="1:8" ht="13.5" customHeight="1" x14ac:dyDescent="0.4">
      <c r="A17" t="s">
        <v>1001</v>
      </c>
      <c r="B17" s="72"/>
      <c r="C17" s="28" t="s">
        <v>951</v>
      </c>
      <c r="D17" s="29">
        <v>194</v>
      </c>
      <c r="E17" s="44">
        <v>9.2780000000000005</v>
      </c>
      <c r="F17" s="31">
        <v>5.1550000000000002</v>
      </c>
      <c r="G17" s="36">
        <v>85.052000000000007</v>
      </c>
      <c r="H17" s="31">
        <v>0.51500000000000001</v>
      </c>
    </row>
    <row r="18" spans="1:8" ht="13.5" customHeight="1" x14ac:dyDescent="0.4">
      <c r="A18" t="s">
        <v>1002</v>
      </c>
      <c r="B18" s="72"/>
      <c r="C18" s="28" t="s">
        <v>952</v>
      </c>
      <c r="D18" s="29">
        <v>482</v>
      </c>
      <c r="E18" s="44">
        <v>22.821999999999999</v>
      </c>
      <c r="F18" s="31">
        <v>3.1120000000000001</v>
      </c>
      <c r="G18" s="36">
        <v>73.236999999999995</v>
      </c>
      <c r="H18" s="31">
        <v>0.83</v>
      </c>
    </row>
    <row r="19" spans="1:8" ht="13.5" customHeight="1" x14ac:dyDescent="0.4">
      <c r="A19" t="s">
        <v>1003</v>
      </c>
      <c r="B19" s="72"/>
      <c r="C19" s="28" t="s">
        <v>953</v>
      </c>
      <c r="D19" s="29">
        <v>531</v>
      </c>
      <c r="E19" s="44">
        <v>33.521999999999998</v>
      </c>
      <c r="F19" s="31">
        <v>3.0129999999999999</v>
      </c>
      <c r="G19" s="36">
        <v>63.277000000000001</v>
      </c>
      <c r="H19" s="31">
        <v>0.188</v>
      </c>
    </row>
    <row r="20" spans="1:8" ht="13.5" customHeight="1" x14ac:dyDescent="0.4">
      <c r="A20" t="s">
        <v>1004</v>
      </c>
      <c r="B20" s="72"/>
      <c r="C20" s="28" t="s">
        <v>954</v>
      </c>
      <c r="D20" s="29">
        <v>683</v>
      </c>
      <c r="E20" s="30">
        <v>52.122999999999998</v>
      </c>
      <c r="F20" s="31">
        <v>3.2210000000000001</v>
      </c>
      <c r="G20" s="31">
        <v>44.216999999999999</v>
      </c>
      <c r="H20" s="31">
        <v>0.439</v>
      </c>
    </row>
    <row r="21" spans="1:8" ht="13.5" customHeight="1" x14ac:dyDescent="0.4">
      <c r="A21" t="s">
        <v>1005</v>
      </c>
      <c r="B21" s="72"/>
      <c r="C21" s="28" t="s">
        <v>955</v>
      </c>
      <c r="D21" s="29">
        <v>550</v>
      </c>
      <c r="E21" s="41">
        <v>69.090999999999994</v>
      </c>
      <c r="F21" s="31">
        <v>5.2729999999999997</v>
      </c>
      <c r="G21" s="43">
        <v>25.635999999999999</v>
      </c>
      <c r="H21" s="31">
        <v>0</v>
      </c>
    </row>
    <row r="22" spans="1:8" ht="13.5" customHeight="1" x14ac:dyDescent="0.4">
      <c r="A22" t="s">
        <v>1006</v>
      </c>
      <c r="B22" s="73"/>
      <c r="C22" s="23" t="s">
        <v>956</v>
      </c>
      <c r="D22" s="24">
        <v>245</v>
      </c>
      <c r="E22" s="60">
        <v>76.326999999999998</v>
      </c>
      <c r="F22" s="26">
        <v>7.3470000000000004</v>
      </c>
      <c r="G22" s="57">
        <v>16.327000000000002</v>
      </c>
      <c r="H22" s="26">
        <v>0</v>
      </c>
    </row>
    <row r="23" spans="1:8" ht="13.5" customHeight="1" x14ac:dyDescent="0.4">
      <c r="A23" t="s">
        <v>995</v>
      </c>
      <c r="B23" s="71" t="s">
        <v>2227</v>
      </c>
      <c r="C23" s="19" t="s">
        <v>957</v>
      </c>
      <c r="D23" s="20">
        <v>3532</v>
      </c>
      <c r="E23" s="21">
        <v>51.613999999999997</v>
      </c>
      <c r="F23" s="22">
        <v>3.964</v>
      </c>
      <c r="G23" s="22">
        <v>43.941000000000003</v>
      </c>
      <c r="H23" s="22">
        <v>0.48099999999999998</v>
      </c>
    </row>
    <row r="24" spans="1:8" ht="13.5" customHeight="1" x14ac:dyDescent="0.4">
      <c r="A24" t="s">
        <v>996</v>
      </c>
      <c r="B24" s="73"/>
      <c r="C24" s="23" t="s">
        <v>958</v>
      </c>
      <c r="D24" s="24">
        <v>1816</v>
      </c>
      <c r="E24" s="25">
        <v>52.478000000000002</v>
      </c>
      <c r="F24" s="26">
        <v>4.4050000000000002</v>
      </c>
      <c r="G24" s="26">
        <v>42.345999999999997</v>
      </c>
      <c r="H24" s="26">
        <v>0.77100000000000002</v>
      </c>
    </row>
    <row r="25" spans="1:8" ht="13.5" customHeight="1" x14ac:dyDescent="0.4">
      <c r="A25" t="s">
        <v>995</v>
      </c>
      <c r="B25" s="71" t="s">
        <v>2228</v>
      </c>
      <c r="C25" s="19" t="s">
        <v>959</v>
      </c>
      <c r="D25" s="20">
        <v>117</v>
      </c>
      <c r="E25" s="56">
        <v>26.495999999999999</v>
      </c>
      <c r="F25" s="22">
        <v>1.7090000000000001</v>
      </c>
      <c r="G25" s="34">
        <v>70.94</v>
      </c>
      <c r="H25" s="22">
        <v>0.85499999999999998</v>
      </c>
    </row>
    <row r="26" spans="1:8" ht="13.5" customHeight="1" x14ac:dyDescent="0.4">
      <c r="A26" t="s">
        <v>996</v>
      </c>
      <c r="B26" s="72"/>
      <c r="C26" s="28" t="s">
        <v>960</v>
      </c>
      <c r="D26" s="29">
        <v>314</v>
      </c>
      <c r="E26" s="51">
        <v>46.177999999999997</v>
      </c>
      <c r="F26" s="31">
        <v>3.1850000000000001</v>
      </c>
      <c r="G26" s="37">
        <v>50.317999999999998</v>
      </c>
      <c r="H26" s="31">
        <v>0.318</v>
      </c>
    </row>
    <row r="27" spans="1:8" ht="13.5" customHeight="1" x14ac:dyDescent="0.4">
      <c r="A27" t="s">
        <v>997</v>
      </c>
      <c r="B27" s="72"/>
      <c r="C27" s="28" t="s">
        <v>961</v>
      </c>
      <c r="D27" s="29">
        <v>374</v>
      </c>
      <c r="E27" s="30">
        <v>49.732999999999997</v>
      </c>
      <c r="F27" s="31">
        <v>6.15</v>
      </c>
      <c r="G27" s="31">
        <v>43.048000000000002</v>
      </c>
      <c r="H27" s="31">
        <v>1.07</v>
      </c>
    </row>
    <row r="28" spans="1:8" ht="13.5" customHeight="1" x14ac:dyDescent="0.4">
      <c r="A28" t="s">
        <v>998</v>
      </c>
      <c r="B28" s="72"/>
      <c r="C28" s="28" t="s">
        <v>962</v>
      </c>
      <c r="D28" s="29">
        <v>469</v>
      </c>
      <c r="E28" s="41">
        <v>63.113</v>
      </c>
      <c r="F28" s="31">
        <v>3.4119999999999999</v>
      </c>
      <c r="G28" s="43">
        <v>32.195999999999998</v>
      </c>
      <c r="H28" s="31">
        <v>1.2789999999999999</v>
      </c>
    </row>
    <row r="29" spans="1:8" ht="13.5" customHeight="1" x14ac:dyDescent="0.4">
      <c r="A29" t="s">
        <v>999</v>
      </c>
      <c r="B29" s="72"/>
      <c r="C29" s="28" t="s">
        <v>963</v>
      </c>
      <c r="D29" s="29">
        <v>368</v>
      </c>
      <c r="E29" s="41">
        <v>69.564999999999998</v>
      </c>
      <c r="F29" s="31">
        <v>4.0759999999999996</v>
      </c>
      <c r="G29" s="43">
        <v>26.359000000000002</v>
      </c>
      <c r="H29" s="31">
        <v>0</v>
      </c>
    </row>
    <row r="30" spans="1:8" ht="13.5" customHeight="1" x14ac:dyDescent="0.4">
      <c r="A30" t="s">
        <v>1000</v>
      </c>
      <c r="B30" s="72"/>
      <c r="C30" s="28" t="s">
        <v>964</v>
      </c>
      <c r="D30" s="29">
        <v>157</v>
      </c>
      <c r="E30" s="41">
        <v>79.617999999999995</v>
      </c>
      <c r="F30" s="31">
        <v>4.4589999999999996</v>
      </c>
      <c r="G30" s="43">
        <v>15.923999999999999</v>
      </c>
      <c r="H30" s="31">
        <v>0</v>
      </c>
    </row>
    <row r="31" spans="1:8" ht="13.5" customHeight="1" x14ac:dyDescent="0.4">
      <c r="A31" t="s">
        <v>1001</v>
      </c>
      <c r="B31" s="72"/>
      <c r="C31" s="28" t="s">
        <v>965</v>
      </c>
      <c r="D31" s="29">
        <v>119</v>
      </c>
      <c r="E31" s="44">
        <v>9.2439999999999998</v>
      </c>
      <c r="F31" s="31">
        <v>5.8819999999999997</v>
      </c>
      <c r="G31" s="36">
        <v>84.873999999999995</v>
      </c>
      <c r="H31" s="31">
        <v>0</v>
      </c>
    </row>
    <row r="32" spans="1:8" ht="13.5" customHeight="1" x14ac:dyDescent="0.4">
      <c r="A32" t="s">
        <v>1002</v>
      </c>
      <c r="B32" s="72"/>
      <c r="C32" s="28" t="s">
        <v>966</v>
      </c>
      <c r="D32" s="29">
        <v>317</v>
      </c>
      <c r="E32" s="44">
        <v>23.027999999999999</v>
      </c>
      <c r="F32" s="31">
        <v>2.2080000000000002</v>
      </c>
      <c r="G32" s="36">
        <v>74.447999999999993</v>
      </c>
      <c r="H32" s="31">
        <v>0.315</v>
      </c>
    </row>
    <row r="33" spans="1:8" ht="13.5" customHeight="1" x14ac:dyDescent="0.4">
      <c r="A33" t="s">
        <v>1003</v>
      </c>
      <c r="B33" s="72"/>
      <c r="C33" s="28" t="s">
        <v>967</v>
      </c>
      <c r="D33" s="29">
        <v>346</v>
      </c>
      <c r="E33" s="44">
        <v>34.393000000000001</v>
      </c>
      <c r="F33" s="31">
        <v>3.1789999999999998</v>
      </c>
      <c r="G33" s="36">
        <v>62.139000000000003</v>
      </c>
      <c r="H33" s="31">
        <v>0.28899999999999998</v>
      </c>
    </row>
    <row r="34" spans="1:8" ht="13.5" customHeight="1" x14ac:dyDescent="0.4">
      <c r="A34" t="s">
        <v>1004</v>
      </c>
      <c r="B34" s="72"/>
      <c r="C34" s="28" t="s">
        <v>968</v>
      </c>
      <c r="D34" s="29">
        <v>447</v>
      </c>
      <c r="E34" s="30">
        <v>52.573</v>
      </c>
      <c r="F34" s="31">
        <v>2.2370000000000001</v>
      </c>
      <c r="G34" s="31">
        <v>44.518999999999998</v>
      </c>
      <c r="H34" s="31">
        <v>0.67100000000000004</v>
      </c>
    </row>
    <row r="35" spans="1:8" ht="13.5" customHeight="1" x14ac:dyDescent="0.4">
      <c r="A35" t="s">
        <v>1005</v>
      </c>
      <c r="B35" s="72"/>
      <c r="C35" s="28" t="s">
        <v>969</v>
      </c>
      <c r="D35" s="29">
        <v>355</v>
      </c>
      <c r="E35" s="41">
        <v>66.197000000000003</v>
      </c>
      <c r="F35" s="31">
        <v>6.1970000000000001</v>
      </c>
      <c r="G35" s="43">
        <v>27.606000000000002</v>
      </c>
      <c r="H35" s="31">
        <v>0</v>
      </c>
    </row>
    <row r="36" spans="1:8" ht="13.5" customHeight="1" x14ac:dyDescent="0.4">
      <c r="A36" t="s">
        <v>1006</v>
      </c>
      <c r="B36" s="72"/>
      <c r="C36" s="28" t="s">
        <v>970</v>
      </c>
      <c r="D36" s="29">
        <v>149</v>
      </c>
      <c r="E36" s="41">
        <v>74.497</v>
      </c>
      <c r="F36" s="31">
        <v>6.7110000000000003</v>
      </c>
      <c r="G36" s="43">
        <v>18.792000000000002</v>
      </c>
      <c r="H36" s="31">
        <v>0</v>
      </c>
    </row>
    <row r="37" spans="1:8" ht="13.5" customHeight="1" x14ac:dyDescent="0.4">
      <c r="A37" t="s">
        <v>1007</v>
      </c>
      <c r="B37" s="72"/>
      <c r="C37" s="28" t="s">
        <v>971</v>
      </c>
      <c r="D37" s="29">
        <v>68</v>
      </c>
      <c r="E37" s="44">
        <v>7.3529999999999998</v>
      </c>
      <c r="F37" s="31">
        <v>5.8819999999999997</v>
      </c>
      <c r="G37" s="36">
        <v>85.293999999999997</v>
      </c>
      <c r="H37" s="31">
        <v>1.4710000000000001</v>
      </c>
    </row>
    <row r="38" spans="1:8" ht="13.5" customHeight="1" x14ac:dyDescent="0.4">
      <c r="A38" t="s">
        <v>1008</v>
      </c>
      <c r="B38" s="72"/>
      <c r="C38" s="28" t="s">
        <v>972</v>
      </c>
      <c r="D38" s="29">
        <v>147</v>
      </c>
      <c r="E38" s="44">
        <v>38.776000000000003</v>
      </c>
      <c r="F38" s="31">
        <v>5.4420000000000002</v>
      </c>
      <c r="G38" s="36">
        <v>53.741</v>
      </c>
      <c r="H38" s="31">
        <v>2.0409999999999999</v>
      </c>
    </row>
    <row r="39" spans="1:8" ht="13.5" customHeight="1" x14ac:dyDescent="0.4">
      <c r="A39" t="s">
        <v>1009</v>
      </c>
      <c r="B39" s="72"/>
      <c r="C39" s="28" t="s">
        <v>973</v>
      </c>
      <c r="D39" s="29">
        <v>158</v>
      </c>
      <c r="E39" s="30">
        <v>51.265999999999998</v>
      </c>
      <c r="F39" s="31">
        <v>3.165</v>
      </c>
      <c r="G39" s="31">
        <v>44.936999999999998</v>
      </c>
      <c r="H39" s="31">
        <v>0.63300000000000001</v>
      </c>
    </row>
    <row r="40" spans="1:8" ht="13.5" customHeight="1" x14ac:dyDescent="0.4">
      <c r="A40" t="s">
        <v>1010</v>
      </c>
      <c r="B40" s="72"/>
      <c r="C40" s="28" t="s">
        <v>974</v>
      </c>
      <c r="D40" s="29">
        <v>215</v>
      </c>
      <c r="E40" s="41">
        <v>71.162999999999997</v>
      </c>
      <c r="F40" s="31">
        <v>3.7210000000000001</v>
      </c>
      <c r="G40" s="43">
        <v>23.721</v>
      </c>
      <c r="H40" s="31">
        <v>1.395</v>
      </c>
    </row>
    <row r="41" spans="1:8" ht="13.5" customHeight="1" x14ac:dyDescent="0.4">
      <c r="A41" t="s">
        <v>1011</v>
      </c>
      <c r="B41" s="72"/>
      <c r="C41" s="28" t="s">
        <v>975</v>
      </c>
      <c r="D41" s="29">
        <v>193</v>
      </c>
      <c r="E41" s="41">
        <v>75.13</v>
      </c>
      <c r="F41" s="31">
        <v>5.181</v>
      </c>
      <c r="G41" s="43">
        <v>19.170999999999999</v>
      </c>
      <c r="H41" s="31">
        <v>0.51800000000000002</v>
      </c>
    </row>
    <row r="42" spans="1:8" ht="13.5" customHeight="1" x14ac:dyDescent="0.4">
      <c r="A42" t="s">
        <v>1012</v>
      </c>
      <c r="B42" s="72"/>
      <c r="C42" s="28" t="s">
        <v>976</v>
      </c>
      <c r="D42" s="29">
        <v>83</v>
      </c>
      <c r="E42" s="41">
        <v>80.722999999999999</v>
      </c>
      <c r="F42" s="31">
        <v>2.41</v>
      </c>
      <c r="G42" s="43">
        <v>15.663</v>
      </c>
      <c r="H42" s="31">
        <v>1.2050000000000001</v>
      </c>
    </row>
    <row r="43" spans="1:8" ht="13.5" customHeight="1" x14ac:dyDescent="0.4">
      <c r="A43" t="s">
        <v>1013</v>
      </c>
      <c r="B43" s="72"/>
      <c r="C43" s="28" t="s">
        <v>977</v>
      </c>
      <c r="D43" s="29">
        <v>75</v>
      </c>
      <c r="E43" s="44">
        <v>9.3330000000000002</v>
      </c>
      <c r="F43" s="31">
        <v>4</v>
      </c>
      <c r="G43" s="36">
        <v>85.332999999999998</v>
      </c>
      <c r="H43" s="31">
        <v>1.333</v>
      </c>
    </row>
    <row r="44" spans="1:8" ht="13.5" customHeight="1" x14ac:dyDescent="0.4">
      <c r="A44" t="s">
        <v>1014</v>
      </c>
      <c r="B44" s="72"/>
      <c r="C44" s="28" t="s">
        <v>978</v>
      </c>
      <c r="D44" s="29">
        <v>165</v>
      </c>
      <c r="E44" s="44">
        <v>22.423999999999999</v>
      </c>
      <c r="F44" s="31">
        <v>4.8479999999999999</v>
      </c>
      <c r="G44" s="36">
        <v>70.909000000000006</v>
      </c>
      <c r="H44" s="31">
        <v>1.8180000000000001</v>
      </c>
    </row>
    <row r="45" spans="1:8" ht="13.5" customHeight="1" x14ac:dyDescent="0.4">
      <c r="A45" t="s">
        <v>1015</v>
      </c>
      <c r="B45" s="72"/>
      <c r="C45" s="28" t="s">
        <v>979</v>
      </c>
      <c r="D45" s="29">
        <v>185</v>
      </c>
      <c r="E45" s="44">
        <v>31.891999999999999</v>
      </c>
      <c r="F45" s="31">
        <v>2.7029999999999998</v>
      </c>
      <c r="G45" s="36">
        <v>65.405000000000001</v>
      </c>
      <c r="H45" s="31">
        <v>0</v>
      </c>
    </row>
    <row r="46" spans="1:8" ht="13.5" customHeight="1" x14ac:dyDescent="0.4">
      <c r="A46" t="s">
        <v>1016</v>
      </c>
      <c r="B46" s="72"/>
      <c r="C46" s="28" t="s">
        <v>980</v>
      </c>
      <c r="D46" s="29">
        <v>236</v>
      </c>
      <c r="E46" s="30">
        <v>51.271000000000001</v>
      </c>
      <c r="F46" s="31">
        <v>5.085</v>
      </c>
      <c r="G46" s="31">
        <v>43.643999999999998</v>
      </c>
      <c r="H46" s="31">
        <v>0</v>
      </c>
    </row>
    <row r="47" spans="1:8" ht="13.5" customHeight="1" x14ac:dyDescent="0.4">
      <c r="A47" t="s">
        <v>1017</v>
      </c>
      <c r="B47" s="72"/>
      <c r="C47" s="28" t="s">
        <v>981</v>
      </c>
      <c r="D47" s="29">
        <v>195</v>
      </c>
      <c r="E47" s="41">
        <v>74.358999999999995</v>
      </c>
      <c r="F47" s="31">
        <v>3.59</v>
      </c>
      <c r="G47" s="43">
        <v>22.050999999999998</v>
      </c>
      <c r="H47" s="31">
        <v>0</v>
      </c>
    </row>
    <row r="48" spans="1:8" ht="13.5" customHeight="1" x14ac:dyDescent="0.4">
      <c r="A48" t="s">
        <v>1018</v>
      </c>
      <c r="B48" s="73"/>
      <c r="C48" s="23" t="s">
        <v>982</v>
      </c>
      <c r="D48" s="24">
        <v>96</v>
      </c>
      <c r="E48" s="60">
        <v>79.167000000000002</v>
      </c>
      <c r="F48" s="26">
        <v>8.3330000000000002</v>
      </c>
      <c r="G48" s="57">
        <v>12.5</v>
      </c>
      <c r="H48" s="26">
        <v>0</v>
      </c>
    </row>
    <row r="49" spans="1:8" ht="13.5" customHeight="1" x14ac:dyDescent="0.4">
      <c r="A49" t="s">
        <v>995</v>
      </c>
      <c r="B49" s="71" t="s">
        <v>2229</v>
      </c>
      <c r="C49" s="19" t="s">
        <v>983</v>
      </c>
      <c r="D49" s="20">
        <v>78</v>
      </c>
      <c r="E49" s="40">
        <v>67.948999999999998</v>
      </c>
      <c r="F49" s="22">
        <v>3.8460000000000001</v>
      </c>
      <c r="G49" s="42">
        <v>28.204999999999998</v>
      </c>
      <c r="H49" s="22">
        <v>0</v>
      </c>
    </row>
    <row r="50" spans="1:8" ht="13.5" customHeight="1" x14ac:dyDescent="0.4">
      <c r="A50" t="s">
        <v>996</v>
      </c>
      <c r="B50" s="72"/>
      <c r="C50" s="28" t="s">
        <v>984</v>
      </c>
      <c r="D50" s="29">
        <v>369</v>
      </c>
      <c r="E50" s="41">
        <v>62.601999999999997</v>
      </c>
      <c r="F50" s="31">
        <v>2.9809999999999999</v>
      </c>
      <c r="G50" s="43">
        <v>33.061999999999998</v>
      </c>
      <c r="H50" s="31">
        <v>1.355</v>
      </c>
    </row>
    <row r="51" spans="1:8" ht="13.5" customHeight="1" x14ac:dyDescent="0.4">
      <c r="A51" t="s">
        <v>997</v>
      </c>
      <c r="B51" s="72"/>
      <c r="C51" s="28" t="s">
        <v>985</v>
      </c>
      <c r="D51" s="29">
        <v>1469</v>
      </c>
      <c r="E51" s="30">
        <v>52.076000000000001</v>
      </c>
      <c r="F51" s="31">
        <v>2.9950000000000001</v>
      </c>
      <c r="G51" s="31">
        <v>44.451999999999998</v>
      </c>
      <c r="H51" s="31">
        <v>0.47699999999999998</v>
      </c>
    </row>
    <row r="52" spans="1:8" ht="13.5" customHeight="1" x14ac:dyDescent="0.4">
      <c r="A52" t="s">
        <v>998</v>
      </c>
      <c r="B52" s="72"/>
      <c r="C52" s="28" t="s">
        <v>986</v>
      </c>
      <c r="D52" s="29">
        <v>570</v>
      </c>
      <c r="E52" s="30">
        <v>49.298000000000002</v>
      </c>
      <c r="F52" s="31">
        <v>5.2629999999999999</v>
      </c>
      <c r="G52" s="31">
        <v>45.088000000000001</v>
      </c>
      <c r="H52" s="31">
        <v>0.35099999999999998</v>
      </c>
    </row>
    <row r="53" spans="1:8" ht="13.5" customHeight="1" x14ac:dyDescent="0.4">
      <c r="A53" t="s">
        <v>999</v>
      </c>
      <c r="B53" s="72"/>
      <c r="C53" s="28" t="s">
        <v>987</v>
      </c>
      <c r="D53" s="29">
        <v>222</v>
      </c>
      <c r="E53" s="41">
        <v>76.126000000000005</v>
      </c>
      <c r="F53" s="31">
        <v>4.5049999999999999</v>
      </c>
      <c r="G53" s="43">
        <v>18.468</v>
      </c>
      <c r="H53" s="31">
        <v>0.90100000000000002</v>
      </c>
    </row>
    <row r="54" spans="1:8" ht="13.5" customHeight="1" x14ac:dyDescent="0.4">
      <c r="A54" t="s">
        <v>1000</v>
      </c>
      <c r="B54" s="72"/>
      <c r="C54" s="28" t="s">
        <v>988</v>
      </c>
      <c r="D54" s="29">
        <v>140</v>
      </c>
      <c r="E54" s="41">
        <v>63.570999999999998</v>
      </c>
      <c r="F54" s="31">
        <v>7.1429999999999998</v>
      </c>
      <c r="G54" s="43">
        <v>27.856999999999999</v>
      </c>
      <c r="H54" s="31">
        <v>1.429</v>
      </c>
    </row>
    <row r="55" spans="1:8" ht="13.5" customHeight="1" x14ac:dyDescent="0.4">
      <c r="A55" t="s">
        <v>1001</v>
      </c>
      <c r="B55" s="72"/>
      <c r="C55" s="28" t="s">
        <v>989</v>
      </c>
      <c r="D55" s="29">
        <v>762</v>
      </c>
      <c r="E55" s="30">
        <v>50.786999999999999</v>
      </c>
      <c r="F55" s="31">
        <v>3.15</v>
      </c>
      <c r="G55" s="31">
        <v>45.537999999999997</v>
      </c>
      <c r="H55" s="31">
        <v>0.52500000000000002</v>
      </c>
    </row>
    <row r="56" spans="1:8" ht="13.5" customHeight="1" x14ac:dyDescent="0.4">
      <c r="A56" t="s">
        <v>1002</v>
      </c>
      <c r="B56" s="72"/>
      <c r="C56" s="28" t="s">
        <v>990</v>
      </c>
      <c r="D56" s="29">
        <v>660</v>
      </c>
      <c r="E56" s="30">
        <v>53.939</v>
      </c>
      <c r="F56" s="31">
        <v>5.3029999999999999</v>
      </c>
      <c r="G56" s="31">
        <v>40.606000000000002</v>
      </c>
      <c r="H56" s="31">
        <v>0.152</v>
      </c>
    </row>
    <row r="57" spans="1:8" ht="13.5" customHeight="1" x14ac:dyDescent="0.4">
      <c r="A57" t="s">
        <v>1003</v>
      </c>
      <c r="B57" s="72"/>
      <c r="C57" s="28" t="s">
        <v>991</v>
      </c>
      <c r="D57" s="29">
        <v>527</v>
      </c>
      <c r="E57" s="44">
        <v>20.873000000000001</v>
      </c>
      <c r="F57" s="31">
        <v>4.1749999999999998</v>
      </c>
      <c r="G57" s="36">
        <v>74.382999999999996</v>
      </c>
      <c r="H57" s="31">
        <v>0.56899999999999995</v>
      </c>
    </row>
    <row r="58" spans="1:8" ht="13.5" customHeight="1" x14ac:dyDescent="0.4">
      <c r="A58" t="s">
        <v>1004</v>
      </c>
      <c r="B58" s="72"/>
      <c r="C58" s="28" t="s">
        <v>992</v>
      </c>
      <c r="D58" s="29">
        <v>426</v>
      </c>
      <c r="E58" s="41">
        <v>65.257999999999996</v>
      </c>
      <c r="F58" s="31">
        <v>3.9910000000000001</v>
      </c>
      <c r="G58" s="43">
        <v>29.812000000000001</v>
      </c>
      <c r="H58" s="31">
        <v>0.93899999999999995</v>
      </c>
    </row>
    <row r="59" spans="1:8" ht="13.5" customHeight="1" x14ac:dyDescent="0.4">
      <c r="A59" t="s">
        <v>1005</v>
      </c>
      <c r="B59" s="73"/>
      <c r="C59" s="23" t="s">
        <v>941</v>
      </c>
      <c r="D59" s="24">
        <v>125</v>
      </c>
      <c r="E59" s="53">
        <v>45.6</v>
      </c>
      <c r="F59" s="32">
        <v>11.2</v>
      </c>
      <c r="G59" s="26">
        <v>42.4</v>
      </c>
      <c r="H59" s="26">
        <v>0.8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442</vt:i4>
      </vt:variant>
      <vt:variant>
        <vt:lpstr>名前付き一覧</vt:lpstr>
      </vt:variant>
      <vt:variant>
        <vt:i4>884</vt:i4>
      </vt:variant>
    </vt:vector>
  </HeadingPairs>
  <TitlesOfParts>
    <vt:vector size="1326" baseType="lpstr">
      <vt:lpstr>目次</vt:lpstr>
      <vt:lpstr>T000001</vt:lpstr>
      <vt:lpstr>T000002</vt:lpstr>
      <vt:lpstr>T000003</vt:lpstr>
      <vt:lpstr>T000004</vt:lpstr>
      <vt:lpstr>T000005</vt:lpstr>
      <vt:lpstr>T000006</vt:lpstr>
      <vt:lpstr>T000007</vt:lpstr>
      <vt:lpstr>T000008</vt:lpstr>
      <vt:lpstr>T000009</vt:lpstr>
      <vt:lpstr>T000010</vt:lpstr>
      <vt:lpstr>T000011</vt:lpstr>
      <vt:lpstr>T000012</vt:lpstr>
      <vt:lpstr>T000013</vt:lpstr>
      <vt:lpstr>T000014</vt:lpstr>
      <vt:lpstr>T000015</vt:lpstr>
      <vt:lpstr>T000016</vt:lpstr>
      <vt:lpstr>T000017</vt:lpstr>
      <vt:lpstr>T000018</vt:lpstr>
      <vt:lpstr>T000019</vt:lpstr>
      <vt:lpstr>T000020</vt:lpstr>
      <vt:lpstr>T000021</vt:lpstr>
      <vt:lpstr>T000022</vt:lpstr>
      <vt:lpstr>T000023</vt:lpstr>
      <vt:lpstr>T000024</vt:lpstr>
      <vt:lpstr>T000025</vt:lpstr>
      <vt:lpstr>T000026</vt:lpstr>
      <vt:lpstr>T000027</vt:lpstr>
      <vt:lpstr>T000028</vt:lpstr>
      <vt:lpstr>T000029</vt:lpstr>
      <vt:lpstr>T000030</vt:lpstr>
      <vt:lpstr>T000031</vt:lpstr>
      <vt:lpstr>T000032</vt:lpstr>
      <vt:lpstr>T000033</vt:lpstr>
      <vt:lpstr>T000034</vt:lpstr>
      <vt:lpstr>T000035</vt:lpstr>
      <vt:lpstr>T000036</vt:lpstr>
      <vt:lpstr>T000037</vt:lpstr>
      <vt:lpstr>T000038</vt:lpstr>
      <vt:lpstr>T000039</vt:lpstr>
      <vt:lpstr>T000040</vt:lpstr>
      <vt:lpstr>T000041</vt:lpstr>
      <vt:lpstr>T000042</vt:lpstr>
      <vt:lpstr>T000043</vt:lpstr>
      <vt:lpstr>T000044</vt:lpstr>
      <vt:lpstr>T000045</vt:lpstr>
      <vt:lpstr>T000046</vt:lpstr>
      <vt:lpstr>T000047</vt:lpstr>
      <vt:lpstr>T000048</vt:lpstr>
      <vt:lpstr>T000049</vt:lpstr>
      <vt:lpstr>T000050</vt:lpstr>
      <vt:lpstr>T000051</vt:lpstr>
      <vt:lpstr>T000052</vt:lpstr>
      <vt:lpstr>T000053</vt:lpstr>
      <vt:lpstr>T000054</vt:lpstr>
      <vt:lpstr>T000055</vt:lpstr>
      <vt:lpstr>T000056</vt:lpstr>
      <vt:lpstr>T000057</vt:lpstr>
      <vt:lpstr>T000058</vt:lpstr>
      <vt:lpstr>T000059</vt:lpstr>
      <vt:lpstr>T000060</vt:lpstr>
      <vt:lpstr>T000061</vt:lpstr>
      <vt:lpstr>T000062</vt:lpstr>
      <vt:lpstr>T000063</vt:lpstr>
      <vt:lpstr>T000064</vt:lpstr>
      <vt:lpstr>T000065</vt:lpstr>
      <vt:lpstr>T000066</vt:lpstr>
      <vt:lpstr>T000067</vt:lpstr>
      <vt:lpstr>T000068</vt:lpstr>
      <vt:lpstr>T000069</vt:lpstr>
      <vt:lpstr>T000070</vt:lpstr>
      <vt:lpstr>T000071</vt:lpstr>
      <vt:lpstr>T000072</vt:lpstr>
      <vt:lpstr>T000073</vt:lpstr>
      <vt:lpstr>T000074</vt:lpstr>
      <vt:lpstr>T000075</vt:lpstr>
      <vt:lpstr>T000076</vt:lpstr>
      <vt:lpstr>T000077</vt:lpstr>
      <vt:lpstr>T000078</vt:lpstr>
      <vt:lpstr>T000079</vt:lpstr>
      <vt:lpstr>T000080</vt:lpstr>
      <vt:lpstr>T000081</vt:lpstr>
      <vt:lpstr>T000082</vt:lpstr>
      <vt:lpstr>T000083</vt:lpstr>
      <vt:lpstr>T000084</vt:lpstr>
      <vt:lpstr>T000085</vt:lpstr>
      <vt:lpstr>T000086</vt:lpstr>
      <vt:lpstr>T000087</vt:lpstr>
      <vt:lpstr>T000088</vt:lpstr>
      <vt:lpstr>T000089</vt:lpstr>
      <vt:lpstr>T000090</vt:lpstr>
      <vt:lpstr>T000091</vt:lpstr>
      <vt:lpstr>T000092</vt:lpstr>
      <vt:lpstr>T000093</vt:lpstr>
      <vt:lpstr>T000094</vt:lpstr>
      <vt:lpstr>T000095</vt:lpstr>
      <vt:lpstr>T000096</vt:lpstr>
      <vt:lpstr>T000097</vt:lpstr>
      <vt:lpstr>T000098</vt:lpstr>
      <vt:lpstr>T000099</vt:lpstr>
      <vt:lpstr>T000100</vt:lpstr>
      <vt:lpstr>T000101</vt:lpstr>
      <vt:lpstr>T000102</vt:lpstr>
      <vt:lpstr>T000103</vt:lpstr>
      <vt:lpstr>T000104</vt:lpstr>
      <vt:lpstr>T000105</vt:lpstr>
      <vt:lpstr>T000106</vt:lpstr>
      <vt:lpstr>T000107</vt:lpstr>
      <vt:lpstr>T000108</vt:lpstr>
      <vt:lpstr>T000109</vt:lpstr>
      <vt:lpstr>T000110</vt:lpstr>
      <vt:lpstr>T000111</vt:lpstr>
      <vt:lpstr>T000112</vt:lpstr>
      <vt:lpstr>T000113</vt:lpstr>
      <vt:lpstr>T000114</vt:lpstr>
      <vt:lpstr>T000115</vt:lpstr>
      <vt:lpstr>T000116</vt:lpstr>
      <vt:lpstr>T000117</vt:lpstr>
      <vt:lpstr>T000118</vt:lpstr>
      <vt:lpstr>T000119</vt:lpstr>
      <vt:lpstr>T000120</vt:lpstr>
      <vt:lpstr>T000121</vt:lpstr>
      <vt:lpstr>T000122</vt:lpstr>
      <vt:lpstr>T000123</vt:lpstr>
      <vt:lpstr>T000124</vt:lpstr>
      <vt:lpstr>T000125</vt:lpstr>
      <vt:lpstr>T000126</vt:lpstr>
      <vt:lpstr>T000127</vt:lpstr>
      <vt:lpstr>T000128</vt:lpstr>
      <vt:lpstr>T000129</vt:lpstr>
      <vt:lpstr>T000130</vt:lpstr>
      <vt:lpstr>T000131</vt:lpstr>
      <vt:lpstr>T000132</vt:lpstr>
      <vt:lpstr>T000133</vt:lpstr>
      <vt:lpstr>T000134</vt:lpstr>
      <vt:lpstr>T000135</vt:lpstr>
      <vt:lpstr>T000136</vt:lpstr>
      <vt:lpstr>T000137</vt:lpstr>
      <vt:lpstr>T000138</vt:lpstr>
      <vt:lpstr>T000139</vt:lpstr>
      <vt:lpstr>T000140</vt:lpstr>
      <vt:lpstr>T000141</vt:lpstr>
      <vt:lpstr>T000142</vt:lpstr>
      <vt:lpstr>T000143</vt:lpstr>
      <vt:lpstr>T000144</vt:lpstr>
      <vt:lpstr>T000145</vt:lpstr>
      <vt:lpstr>T000146</vt:lpstr>
      <vt:lpstr>T000147</vt:lpstr>
      <vt:lpstr>T000148</vt:lpstr>
      <vt:lpstr>T000149</vt:lpstr>
      <vt:lpstr>T000150</vt:lpstr>
      <vt:lpstr>T000151</vt:lpstr>
      <vt:lpstr>T000152</vt:lpstr>
      <vt:lpstr>T000153</vt:lpstr>
      <vt:lpstr>T000154</vt:lpstr>
      <vt:lpstr>T000155</vt:lpstr>
      <vt:lpstr>T000156</vt:lpstr>
      <vt:lpstr>T000157</vt:lpstr>
      <vt:lpstr>T000158</vt:lpstr>
      <vt:lpstr>T000159</vt:lpstr>
      <vt:lpstr>T000160</vt:lpstr>
      <vt:lpstr>T000161</vt:lpstr>
      <vt:lpstr>T000162</vt:lpstr>
      <vt:lpstr>T000163</vt:lpstr>
      <vt:lpstr>T000164</vt:lpstr>
      <vt:lpstr>T000165</vt:lpstr>
      <vt:lpstr>T000166</vt:lpstr>
      <vt:lpstr>T000167</vt:lpstr>
      <vt:lpstr>T000168</vt:lpstr>
      <vt:lpstr>T000169</vt:lpstr>
      <vt:lpstr>T000170</vt:lpstr>
      <vt:lpstr>T000171</vt:lpstr>
      <vt:lpstr>T000172</vt:lpstr>
      <vt:lpstr>T000173</vt:lpstr>
      <vt:lpstr>T000174</vt:lpstr>
      <vt:lpstr>T000175</vt:lpstr>
      <vt:lpstr>T000176</vt:lpstr>
      <vt:lpstr>T000177</vt:lpstr>
      <vt:lpstr>T000178</vt:lpstr>
      <vt:lpstr>T000179</vt:lpstr>
      <vt:lpstr>T000180</vt:lpstr>
      <vt:lpstr>T000181</vt:lpstr>
      <vt:lpstr>T000182</vt:lpstr>
      <vt:lpstr>T000183</vt:lpstr>
      <vt:lpstr>T000184</vt:lpstr>
      <vt:lpstr>T000185</vt:lpstr>
      <vt:lpstr>T000186</vt:lpstr>
      <vt:lpstr>T000187</vt:lpstr>
      <vt:lpstr>T000188</vt:lpstr>
      <vt:lpstr>T000189</vt:lpstr>
      <vt:lpstr>T000190</vt:lpstr>
      <vt:lpstr>T000191</vt:lpstr>
      <vt:lpstr>T000192</vt:lpstr>
      <vt:lpstr>T000193</vt:lpstr>
      <vt:lpstr>T000194</vt:lpstr>
      <vt:lpstr>T000195</vt:lpstr>
      <vt:lpstr>T000196</vt:lpstr>
      <vt:lpstr>T000197</vt:lpstr>
      <vt:lpstr>T000198</vt:lpstr>
      <vt:lpstr>T000199</vt:lpstr>
      <vt:lpstr>T000200</vt:lpstr>
      <vt:lpstr>T000201</vt:lpstr>
      <vt:lpstr>T000202</vt:lpstr>
      <vt:lpstr>T000203</vt:lpstr>
      <vt:lpstr>T000204</vt:lpstr>
      <vt:lpstr>T000205</vt:lpstr>
      <vt:lpstr>T000206</vt:lpstr>
      <vt:lpstr>T000207</vt:lpstr>
      <vt:lpstr>T000208</vt:lpstr>
      <vt:lpstr>T000209</vt:lpstr>
      <vt:lpstr>T000210</vt:lpstr>
      <vt:lpstr>T000211</vt:lpstr>
      <vt:lpstr>T000212</vt:lpstr>
      <vt:lpstr>T000213</vt:lpstr>
      <vt:lpstr>T000214</vt:lpstr>
      <vt:lpstr>T000215</vt:lpstr>
      <vt:lpstr>T000216</vt:lpstr>
      <vt:lpstr>T000217</vt:lpstr>
      <vt:lpstr>T000218</vt:lpstr>
      <vt:lpstr>T000219</vt:lpstr>
      <vt:lpstr>T000220</vt:lpstr>
      <vt:lpstr>T000221</vt:lpstr>
      <vt:lpstr>T000222</vt:lpstr>
      <vt:lpstr>T000223</vt:lpstr>
      <vt:lpstr>T000224</vt:lpstr>
      <vt:lpstr>T000225</vt:lpstr>
      <vt:lpstr>T000226</vt:lpstr>
      <vt:lpstr>T000227</vt:lpstr>
      <vt:lpstr>T000228</vt:lpstr>
      <vt:lpstr>T000229</vt:lpstr>
      <vt:lpstr>T000230</vt:lpstr>
      <vt:lpstr>T000231</vt:lpstr>
      <vt:lpstr>T000232</vt:lpstr>
      <vt:lpstr>T000233</vt:lpstr>
      <vt:lpstr>T000234</vt:lpstr>
      <vt:lpstr>T000235</vt:lpstr>
      <vt:lpstr>T000236</vt:lpstr>
      <vt:lpstr>T000237</vt:lpstr>
      <vt:lpstr>T000238</vt:lpstr>
      <vt:lpstr>T000239</vt:lpstr>
      <vt:lpstr>T000240</vt:lpstr>
      <vt:lpstr>T000241</vt:lpstr>
      <vt:lpstr>T000242</vt:lpstr>
      <vt:lpstr>T000243</vt:lpstr>
      <vt:lpstr>T000244</vt:lpstr>
      <vt:lpstr>T000245</vt:lpstr>
      <vt:lpstr>T000246</vt:lpstr>
      <vt:lpstr>T000247</vt:lpstr>
      <vt:lpstr>T000248</vt:lpstr>
      <vt:lpstr>T000249</vt:lpstr>
      <vt:lpstr>T000250</vt:lpstr>
      <vt:lpstr>T000251</vt:lpstr>
      <vt:lpstr>T000252</vt:lpstr>
      <vt:lpstr>T000253</vt:lpstr>
      <vt:lpstr>T000254</vt:lpstr>
      <vt:lpstr>T000255</vt:lpstr>
      <vt:lpstr>T000256</vt:lpstr>
      <vt:lpstr>T000257</vt:lpstr>
      <vt:lpstr>T000258</vt:lpstr>
      <vt:lpstr>T000259</vt:lpstr>
      <vt:lpstr>T000260</vt:lpstr>
      <vt:lpstr>T000261</vt:lpstr>
      <vt:lpstr>T000262</vt:lpstr>
      <vt:lpstr>T000263</vt:lpstr>
      <vt:lpstr>T000264</vt:lpstr>
      <vt:lpstr>T000265</vt:lpstr>
      <vt:lpstr>T000266</vt:lpstr>
      <vt:lpstr>T000267</vt:lpstr>
      <vt:lpstr>T000268</vt:lpstr>
      <vt:lpstr>T000269</vt:lpstr>
      <vt:lpstr>T000270</vt:lpstr>
      <vt:lpstr>T000271</vt:lpstr>
      <vt:lpstr>T000272</vt:lpstr>
      <vt:lpstr>T000273</vt:lpstr>
      <vt:lpstr>T000274</vt:lpstr>
      <vt:lpstr>T000275</vt:lpstr>
      <vt:lpstr>T000276</vt:lpstr>
      <vt:lpstr>T000277</vt:lpstr>
      <vt:lpstr>T000278</vt:lpstr>
      <vt:lpstr>T000279</vt:lpstr>
      <vt:lpstr>T000280</vt:lpstr>
      <vt:lpstr>T000281</vt:lpstr>
      <vt:lpstr>T000282</vt:lpstr>
      <vt:lpstr>T000283</vt:lpstr>
      <vt:lpstr>T000284</vt:lpstr>
      <vt:lpstr>T000285</vt:lpstr>
      <vt:lpstr>T000286</vt:lpstr>
      <vt:lpstr>T000287</vt:lpstr>
      <vt:lpstr>T000288</vt:lpstr>
      <vt:lpstr>T000289</vt:lpstr>
      <vt:lpstr>T000290</vt:lpstr>
      <vt:lpstr>T000291</vt:lpstr>
      <vt:lpstr>T000292</vt:lpstr>
      <vt:lpstr>T000293</vt:lpstr>
      <vt:lpstr>T000294</vt:lpstr>
      <vt:lpstr>T000295</vt:lpstr>
      <vt:lpstr>T000296</vt:lpstr>
      <vt:lpstr>T000297</vt:lpstr>
      <vt:lpstr>T000298</vt:lpstr>
      <vt:lpstr>T000299</vt:lpstr>
      <vt:lpstr>T000300</vt:lpstr>
      <vt:lpstr>T000301</vt:lpstr>
      <vt:lpstr>T000302</vt:lpstr>
      <vt:lpstr>T000303</vt:lpstr>
      <vt:lpstr>T000304</vt:lpstr>
      <vt:lpstr>T000305</vt:lpstr>
      <vt:lpstr>T000306</vt:lpstr>
      <vt:lpstr>T000307</vt:lpstr>
      <vt:lpstr>T000308</vt:lpstr>
      <vt:lpstr>T000309</vt:lpstr>
      <vt:lpstr>T000310</vt:lpstr>
      <vt:lpstr>T000311</vt:lpstr>
      <vt:lpstr>T000312</vt:lpstr>
      <vt:lpstr>T000313</vt:lpstr>
      <vt:lpstr>T000314</vt:lpstr>
      <vt:lpstr>T000315</vt:lpstr>
      <vt:lpstr>T000316</vt:lpstr>
      <vt:lpstr>T000317</vt:lpstr>
      <vt:lpstr>T000318</vt:lpstr>
      <vt:lpstr>T000319</vt:lpstr>
      <vt:lpstr>T000320</vt:lpstr>
      <vt:lpstr>T000321</vt:lpstr>
      <vt:lpstr>T000322</vt:lpstr>
      <vt:lpstr>T000323</vt:lpstr>
      <vt:lpstr>T000324</vt:lpstr>
      <vt:lpstr>T000325</vt:lpstr>
      <vt:lpstr>T000326</vt:lpstr>
      <vt:lpstr>T000327</vt:lpstr>
      <vt:lpstr>T000328</vt:lpstr>
      <vt:lpstr>T000329</vt:lpstr>
      <vt:lpstr>T000330</vt:lpstr>
      <vt:lpstr>T000331</vt:lpstr>
      <vt:lpstr>T000332</vt:lpstr>
      <vt:lpstr>T000333</vt:lpstr>
      <vt:lpstr>T000334</vt:lpstr>
      <vt:lpstr>T000335</vt:lpstr>
      <vt:lpstr>T000336</vt:lpstr>
      <vt:lpstr>T000337</vt:lpstr>
      <vt:lpstr>T000338</vt:lpstr>
      <vt:lpstr>T000339</vt:lpstr>
      <vt:lpstr>T000340</vt:lpstr>
      <vt:lpstr>T000341</vt:lpstr>
      <vt:lpstr>T000342</vt:lpstr>
      <vt:lpstr>T000343</vt:lpstr>
      <vt:lpstr>T000344</vt:lpstr>
      <vt:lpstr>T000345</vt:lpstr>
      <vt:lpstr>T000346</vt:lpstr>
      <vt:lpstr>T000347</vt:lpstr>
      <vt:lpstr>T000348</vt:lpstr>
      <vt:lpstr>T000349</vt:lpstr>
      <vt:lpstr>T000350</vt:lpstr>
      <vt:lpstr>T000351</vt:lpstr>
      <vt:lpstr>T000352</vt:lpstr>
      <vt:lpstr>T000353</vt:lpstr>
      <vt:lpstr>T000354</vt:lpstr>
      <vt:lpstr>T000355</vt:lpstr>
      <vt:lpstr>T000356</vt:lpstr>
      <vt:lpstr>T000357</vt:lpstr>
      <vt:lpstr>T000358</vt:lpstr>
      <vt:lpstr>T000359</vt:lpstr>
      <vt:lpstr>T000360</vt:lpstr>
      <vt:lpstr>T000361</vt:lpstr>
      <vt:lpstr>T000362</vt:lpstr>
      <vt:lpstr>T000363</vt:lpstr>
      <vt:lpstr>T000364</vt:lpstr>
      <vt:lpstr>T000365</vt:lpstr>
      <vt:lpstr>T000366</vt:lpstr>
      <vt:lpstr>T000367</vt:lpstr>
      <vt:lpstr>T000368</vt:lpstr>
      <vt:lpstr>T000369</vt:lpstr>
      <vt:lpstr>T000370</vt:lpstr>
      <vt:lpstr>T000371</vt:lpstr>
      <vt:lpstr>T000372</vt:lpstr>
      <vt:lpstr>T000373</vt:lpstr>
      <vt:lpstr>T000374</vt:lpstr>
      <vt:lpstr>T000375</vt:lpstr>
      <vt:lpstr>T000376</vt:lpstr>
      <vt:lpstr>T000377</vt:lpstr>
      <vt:lpstr>T000378</vt:lpstr>
      <vt:lpstr>T000379</vt:lpstr>
      <vt:lpstr>T000380</vt:lpstr>
      <vt:lpstr>T000381</vt:lpstr>
      <vt:lpstr>T000382</vt:lpstr>
      <vt:lpstr>T000383</vt:lpstr>
      <vt:lpstr>T000384</vt:lpstr>
      <vt:lpstr>T000385</vt:lpstr>
      <vt:lpstr>T000386</vt:lpstr>
      <vt:lpstr>T000387</vt:lpstr>
      <vt:lpstr>T000388</vt:lpstr>
      <vt:lpstr>T000389</vt:lpstr>
      <vt:lpstr>T000390</vt:lpstr>
      <vt:lpstr>T000391</vt:lpstr>
      <vt:lpstr>T000392</vt:lpstr>
      <vt:lpstr>T000393</vt:lpstr>
      <vt:lpstr>T000394</vt:lpstr>
      <vt:lpstr>T000395</vt:lpstr>
      <vt:lpstr>T000396</vt:lpstr>
      <vt:lpstr>T000397</vt:lpstr>
      <vt:lpstr>T000398</vt:lpstr>
      <vt:lpstr>T000399</vt:lpstr>
      <vt:lpstr>T000400</vt:lpstr>
      <vt:lpstr>T000401</vt:lpstr>
      <vt:lpstr>T000402</vt:lpstr>
      <vt:lpstr>T000403</vt:lpstr>
      <vt:lpstr>T000404</vt:lpstr>
      <vt:lpstr>T000405</vt:lpstr>
      <vt:lpstr>T000406</vt:lpstr>
      <vt:lpstr>T000407</vt:lpstr>
      <vt:lpstr>T000408</vt:lpstr>
      <vt:lpstr>T000409</vt:lpstr>
      <vt:lpstr>T000410</vt:lpstr>
      <vt:lpstr>T000411</vt:lpstr>
      <vt:lpstr>T000412</vt:lpstr>
      <vt:lpstr>T000413</vt:lpstr>
      <vt:lpstr>T000414</vt:lpstr>
      <vt:lpstr>T000415</vt:lpstr>
      <vt:lpstr>T000416</vt:lpstr>
      <vt:lpstr>T000417</vt:lpstr>
      <vt:lpstr>T000418</vt:lpstr>
      <vt:lpstr>T000419</vt:lpstr>
      <vt:lpstr>T000420</vt:lpstr>
      <vt:lpstr>T000421</vt:lpstr>
      <vt:lpstr>T000422</vt:lpstr>
      <vt:lpstr>T000423</vt:lpstr>
      <vt:lpstr>T000424</vt:lpstr>
      <vt:lpstr>T000425</vt:lpstr>
      <vt:lpstr>T000426</vt:lpstr>
      <vt:lpstr>T000427</vt:lpstr>
      <vt:lpstr>T000428</vt:lpstr>
      <vt:lpstr>T000429</vt:lpstr>
      <vt:lpstr>T000430</vt:lpstr>
      <vt:lpstr>T000431</vt:lpstr>
      <vt:lpstr>T000432</vt:lpstr>
      <vt:lpstr>T000433</vt:lpstr>
      <vt:lpstr>T000434</vt:lpstr>
      <vt:lpstr>T000435</vt:lpstr>
      <vt:lpstr>T000436</vt:lpstr>
      <vt:lpstr>T000437</vt:lpstr>
      <vt:lpstr>T000438</vt:lpstr>
      <vt:lpstr>T000439</vt:lpstr>
      <vt:lpstr>T000440</vt:lpstr>
      <vt:lpstr>T000441</vt:lpstr>
      <vt:lpstr>'T000001'!Print_Area</vt:lpstr>
      <vt:lpstr>'T000002'!Print_Area</vt:lpstr>
      <vt:lpstr>'T000003'!Print_Area</vt:lpstr>
      <vt:lpstr>'T000004'!Print_Area</vt:lpstr>
      <vt:lpstr>'T000005'!Print_Area</vt:lpstr>
      <vt:lpstr>'T000006'!Print_Area</vt:lpstr>
      <vt:lpstr>'T000007'!Print_Area</vt:lpstr>
      <vt:lpstr>'T000008'!Print_Area</vt:lpstr>
      <vt:lpstr>'T000009'!Print_Area</vt:lpstr>
      <vt:lpstr>'T000010'!Print_Area</vt:lpstr>
      <vt:lpstr>'T000011'!Print_Area</vt:lpstr>
      <vt:lpstr>'T000012'!Print_Area</vt:lpstr>
      <vt:lpstr>'T000013'!Print_Area</vt:lpstr>
      <vt:lpstr>'T000014'!Print_Area</vt:lpstr>
      <vt:lpstr>'T000015'!Print_Area</vt:lpstr>
      <vt:lpstr>'T000016'!Print_Area</vt:lpstr>
      <vt:lpstr>'T000017'!Print_Area</vt:lpstr>
      <vt:lpstr>'T000018'!Print_Area</vt:lpstr>
      <vt:lpstr>'T000019'!Print_Area</vt:lpstr>
      <vt:lpstr>'T000020'!Print_Area</vt:lpstr>
      <vt:lpstr>'T000021'!Print_Area</vt:lpstr>
      <vt:lpstr>'T000022'!Print_Area</vt:lpstr>
      <vt:lpstr>'T000023'!Print_Area</vt:lpstr>
      <vt:lpstr>'T000024'!Print_Area</vt:lpstr>
      <vt:lpstr>'T000025'!Print_Area</vt:lpstr>
      <vt:lpstr>'T000026'!Print_Area</vt:lpstr>
      <vt:lpstr>'T000027'!Print_Area</vt:lpstr>
      <vt:lpstr>'T000028'!Print_Area</vt:lpstr>
      <vt:lpstr>'T000029'!Print_Area</vt:lpstr>
      <vt:lpstr>'T000030'!Print_Area</vt:lpstr>
      <vt:lpstr>'T000031'!Print_Area</vt:lpstr>
      <vt:lpstr>'T000032'!Print_Area</vt:lpstr>
      <vt:lpstr>'T000033'!Print_Area</vt:lpstr>
      <vt:lpstr>'T000034'!Print_Area</vt:lpstr>
      <vt:lpstr>'T000035'!Print_Area</vt:lpstr>
      <vt:lpstr>'T000036'!Print_Area</vt:lpstr>
      <vt:lpstr>'T000037'!Print_Area</vt:lpstr>
      <vt:lpstr>'T000038'!Print_Area</vt:lpstr>
      <vt:lpstr>'T000039'!Print_Area</vt:lpstr>
      <vt:lpstr>'T000040'!Print_Area</vt:lpstr>
      <vt:lpstr>'T000041'!Print_Area</vt:lpstr>
      <vt:lpstr>'T000042'!Print_Area</vt:lpstr>
      <vt:lpstr>'T000043'!Print_Area</vt:lpstr>
      <vt:lpstr>'T000044'!Print_Area</vt:lpstr>
      <vt:lpstr>'T000045'!Print_Area</vt:lpstr>
      <vt:lpstr>'T000046'!Print_Area</vt:lpstr>
      <vt:lpstr>'T000047'!Print_Area</vt:lpstr>
      <vt:lpstr>'T000048'!Print_Area</vt:lpstr>
      <vt:lpstr>'T000049'!Print_Area</vt:lpstr>
      <vt:lpstr>'T000050'!Print_Area</vt:lpstr>
      <vt:lpstr>'T000051'!Print_Area</vt:lpstr>
      <vt:lpstr>'T000052'!Print_Area</vt:lpstr>
      <vt:lpstr>'T000053'!Print_Area</vt:lpstr>
      <vt:lpstr>'T000054'!Print_Area</vt:lpstr>
      <vt:lpstr>'T000055'!Print_Area</vt:lpstr>
      <vt:lpstr>'T000056'!Print_Area</vt:lpstr>
      <vt:lpstr>'T000057'!Print_Area</vt:lpstr>
      <vt:lpstr>'T000058'!Print_Area</vt:lpstr>
      <vt:lpstr>'T000059'!Print_Area</vt:lpstr>
      <vt:lpstr>'T000060'!Print_Area</vt:lpstr>
      <vt:lpstr>'T000061'!Print_Area</vt:lpstr>
      <vt:lpstr>'T000062'!Print_Area</vt:lpstr>
      <vt:lpstr>'T000063'!Print_Area</vt:lpstr>
      <vt:lpstr>'T000064'!Print_Area</vt:lpstr>
      <vt:lpstr>'T000065'!Print_Area</vt:lpstr>
      <vt:lpstr>'T000066'!Print_Area</vt:lpstr>
      <vt:lpstr>'T000067'!Print_Area</vt:lpstr>
      <vt:lpstr>'T000068'!Print_Area</vt:lpstr>
      <vt:lpstr>'T000069'!Print_Area</vt:lpstr>
      <vt:lpstr>'T000070'!Print_Area</vt:lpstr>
      <vt:lpstr>'T000071'!Print_Area</vt:lpstr>
      <vt:lpstr>'T000072'!Print_Area</vt:lpstr>
      <vt:lpstr>'T000073'!Print_Area</vt:lpstr>
      <vt:lpstr>'T000074'!Print_Area</vt:lpstr>
      <vt:lpstr>'T000075'!Print_Area</vt:lpstr>
      <vt:lpstr>'T000076'!Print_Area</vt:lpstr>
      <vt:lpstr>'T000077'!Print_Area</vt:lpstr>
      <vt:lpstr>'T000078'!Print_Area</vt:lpstr>
      <vt:lpstr>'T000079'!Print_Area</vt:lpstr>
      <vt:lpstr>'T000080'!Print_Area</vt:lpstr>
      <vt:lpstr>'T000081'!Print_Area</vt:lpstr>
      <vt:lpstr>'T000082'!Print_Area</vt:lpstr>
      <vt:lpstr>'T000083'!Print_Area</vt:lpstr>
      <vt:lpstr>'T000084'!Print_Area</vt:lpstr>
      <vt:lpstr>'T000085'!Print_Area</vt:lpstr>
      <vt:lpstr>'T000086'!Print_Area</vt:lpstr>
      <vt:lpstr>'T000087'!Print_Area</vt:lpstr>
      <vt:lpstr>'T000088'!Print_Area</vt:lpstr>
      <vt:lpstr>'T000089'!Print_Area</vt:lpstr>
      <vt:lpstr>'T000090'!Print_Area</vt:lpstr>
      <vt:lpstr>'T000091'!Print_Area</vt:lpstr>
      <vt:lpstr>'T000092'!Print_Area</vt:lpstr>
      <vt:lpstr>'T000093'!Print_Area</vt:lpstr>
      <vt:lpstr>'T000094'!Print_Area</vt:lpstr>
      <vt:lpstr>'T000095'!Print_Area</vt:lpstr>
      <vt:lpstr>'T000096'!Print_Area</vt:lpstr>
      <vt:lpstr>'T000097'!Print_Area</vt:lpstr>
      <vt:lpstr>'T000098'!Print_Area</vt:lpstr>
      <vt:lpstr>'T000099'!Print_Area</vt:lpstr>
      <vt:lpstr>'T000100'!Print_Area</vt:lpstr>
      <vt:lpstr>'T000101'!Print_Area</vt:lpstr>
      <vt:lpstr>'T000102'!Print_Area</vt:lpstr>
      <vt:lpstr>'T000103'!Print_Area</vt:lpstr>
      <vt:lpstr>'T000104'!Print_Area</vt:lpstr>
      <vt:lpstr>'T000105'!Print_Area</vt:lpstr>
      <vt:lpstr>'T000106'!Print_Area</vt:lpstr>
      <vt:lpstr>'T000107'!Print_Area</vt:lpstr>
      <vt:lpstr>'T000108'!Print_Area</vt:lpstr>
      <vt:lpstr>'T000109'!Print_Area</vt:lpstr>
      <vt:lpstr>'T000110'!Print_Area</vt:lpstr>
      <vt:lpstr>'T000111'!Print_Area</vt:lpstr>
      <vt:lpstr>'T000112'!Print_Area</vt:lpstr>
      <vt:lpstr>'T000113'!Print_Area</vt:lpstr>
      <vt:lpstr>'T000114'!Print_Area</vt:lpstr>
      <vt:lpstr>'T000115'!Print_Area</vt:lpstr>
      <vt:lpstr>'T000116'!Print_Area</vt:lpstr>
      <vt:lpstr>'T000117'!Print_Area</vt:lpstr>
      <vt:lpstr>'T000118'!Print_Area</vt:lpstr>
      <vt:lpstr>'T000119'!Print_Area</vt:lpstr>
      <vt:lpstr>'T000120'!Print_Area</vt:lpstr>
      <vt:lpstr>'T000121'!Print_Area</vt:lpstr>
      <vt:lpstr>'T000122'!Print_Area</vt:lpstr>
      <vt:lpstr>'T000123'!Print_Area</vt:lpstr>
      <vt:lpstr>'T000124'!Print_Area</vt:lpstr>
      <vt:lpstr>'T000125'!Print_Area</vt:lpstr>
      <vt:lpstr>'T000126'!Print_Area</vt:lpstr>
      <vt:lpstr>'T000127'!Print_Area</vt:lpstr>
      <vt:lpstr>'T000128'!Print_Area</vt:lpstr>
      <vt:lpstr>'T000129'!Print_Area</vt:lpstr>
      <vt:lpstr>'T000130'!Print_Area</vt:lpstr>
      <vt:lpstr>'T000131'!Print_Area</vt:lpstr>
      <vt:lpstr>'T000132'!Print_Area</vt:lpstr>
      <vt:lpstr>'T000133'!Print_Area</vt:lpstr>
      <vt:lpstr>'T000134'!Print_Area</vt:lpstr>
      <vt:lpstr>'T000135'!Print_Area</vt:lpstr>
      <vt:lpstr>'T000136'!Print_Area</vt:lpstr>
      <vt:lpstr>'T000137'!Print_Area</vt:lpstr>
      <vt:lpstr>'T000138'!Print_Area</vt:lpstr>
      <vt:lpstr>'T000139'!Print_Area</vt:lpstr>
      <vt:lpstr>'T000140'!Print_Area</vt:lpstr>
      <vt:lpstr>'T000141'!Print_Area</vt:lpstr>
      <vt:lpstr>'T000142'!Print_Area</vt:lpstr>
      <vt:lpstr>'T000143'!Print_Area</vt:lpstr>
      <vt:lpstr>'T000144'!Print_Area</vt:lpstr>
      <vt:lpstr>'T000145'!Print_Area</vt:lpstr>
      <vt:lpstr>'T000146'!Print_Area</vt:lpstr>
      <vt:lpstr>'T000147'!Print_Area</vt:lpstr>
      <vt:lpstr>'T000148'!Print_Area</vt:lpstr>
      <vt:lpstr>'T000149'!Print_Area</vt:lpstr>
      <vt:lpstr>'T000150'!Print_Area</vt:lpstr>
      <vt:lpstr>'T000151'!Print_Area</vt:lpstr>
      <vt:lpstr>'T000152'!Print_Area</vt:lpstr>
      <vt:lpstr>'T000153'!Print_Area</vt:lpstr>
      <vt:lpstr>'T000154'!Print_Area</vt:lpstr>
      <vt:lpstr>'T000155'!Print_Area</vt:lpstr>
      <vt:lpstr>'T000156'!Print_Area</vt:lpstr>
      <vt:lpstr>'T000157'!Print_Area</vt:lpstr>
      <vt:lpstr>'T000158'!Print_Area</vt:lpstr>
      <vt:lpstr>'T000159'!Print_Area</vt:lpstr>
      <vt:lpstr>'T000160'!Print_Area</vt:lpstr>
      <vt:lpstr>'T000161'!Print_Area</vt:lpstr>
      <vt:lpstr>'T000162'!Print_Area</vt:lpstr>
      <vt:lpstr>'T000163'!Print_Area</vt:lpstr>
      <vt:lpstr>'T000164'!Print_Area</vt:lpstr>
      <vt:lpstr>'T000165'!Print_Area</vt:lpstr>
      <vt:lpstr>'T000166'!Print_Area</vt:lpstr>
      <vt:lpstr>'T000167'!Print_Area</vt:lpstr>
      <vt:lpstr>'T000168'!Print_Area</vt:lpstr>
      <vt:lpstr>'T000169'!Print_Area</vt:lpstr>
      <vt:lpstr>'T000170'!Print_Area</vt:lpstr>
      <vt:lpstr>'T000171'!Print_Area</vt:lpstr>
      <vt:lpstr>'T000172'!Print_Area</vt:lpstr>
      <vt:lpstr>'T000173'!Print_Area</vt:lpstr>
      <vt:lpstr>'T000174'!Print_Area</vt:lpstr>
      <vt:lpstr>'T000175'!Print_Area</vt:lpstr>
      <vt:lpstr>'T000176'!Print_Area</vt:lpstr>
      <vt:lpstr>'T000177'!Print_Area</vt:lpstr>
      <vt:lpstr>'T000178'!Print_Area</vt:lpstr>
      <vt:lpstr>'T000179'!Print_Area</vt:lpstr>
      <vt:lpstr>'T000180'!Print_Area</vt:lpstr>
      <vt:lpstr>'T000181'!Print_Area</vt:lpstr>
      <vt:lpstr>'T000182'!Print_Area</vt:lpstr>
      <vt:lpstr>'T000183'!Print_Area</vt:lpstr>
      <vt:lpstr>'T000184'!Print_Area</vt:lpstr>
      <vt:lpstr>'T000185'!Print_Area</vt:lpstr>
      <vt:lpstr>'T000186'!Print_Area</vt:lpstr>
      <vt:lpstr>'T000187'!Print_Area</vt:lpstr>
      <vt:lpstr>'T000188'!Print_Area</vt:lpstr>
      <vt:lpstr>'T000189'!Print_Area</vt:lpstr>
      <vt:lpstr>'T000190'!Print_Area</vt:lpstr>
      <vt:lpstr>'T000191'!Print_Area</vt:lpstr>
      <vt:lpstr>'T000192'!Print_Area</vt:lpstr>
      <vt:lpstr>'T000193'!Print_Area</vt:lpstr>
      <vt:lpstr>'T000194'!Print_Area</vt:lpstr>
      <vt:lpstr>'T000195'!Print_Area</vt:lpstr>
      <vt:lpstr>'T000196'!Print_Area</vt:lpstr>
      <vt:lpstr>'T000197'!Print_Area</vt:lpstr>
      <vt:lpstr>'T000198'!Print_Area</vt:lpstr>
      <vt:lpstr>'T000199'!Print_Area</vt:lpstr>
      <vt:lpstr>'T000200'!Print_Area</vt:lpstr>
      <vt:lpstr>'T000201'!Print_Area</vt:lpstr>
      <vt:lpstr>'T000202'!Print_Area</vt:lpstr>
      <vt:lpstr>'T000203'!Print_Area</vt:lpstr>
      <vt:lpstr>'T000204'!Print_Area</vt:lpstr>
      <vt:lpstr>'T000205'!Print_Area</vt:lpstr>
      <vt:lpstr>'T000206'!Print_Area</vt:lpstr>
      <vt:lpstr>'T000207'!Print_Area</vt:lpstr>
      <vt:lpstr>'T000208'!Print_Area</vt:lpstr>
      <vt:lpstr>'T000209'!Print_Area</vt:lpstr>
      <vt:lpstr>'T000210'!Print_Area</vt:lpstr>
      <vt:lpstr>'T000211'!Print_Area</vt:lpstr>
      <vt:lpstr>'T000212'!Print_Area</vt:lpstr>
      <vt:lpstr>'T000213'!Print_Area</vt:lpstr>
      <vt:lpstr>'T000214'!Print_Area</vt:lpstr>
      <vt:lpstr>'T000215'!Print_Area</vt:lpstr>
      <vt:lpstr>'T000216'!Print_Area</vt:lpstr>
      <vt:lpstr>'T000217'!Print_Area</vt:lpstr>
      <vt:lpstr>'T000218'!Print_Area</vt:lpstr>
      <vt:lpstr>'T000219'!Print_Area</vt:lpstr>
      <vt:lpstr>'T000220'!Print_Area</vt:lpstr>
      <vt:lpstr>'T000221'!Print_Area</vt:lpstr>
      <vt:lpstr>'T000222'!Print_Area</vt:lpstr>
      <vt:lpstr>'T000223'!Print_Area</vt:lpstr>
      <vt:lpstr>'T000224'!Print_Area</vt:lpstr>
      <vt:lpstr>'T000225'!Print_Area</vt:lpstr>
      <vt:lpstr>'T000226'!Print_Area</vt:lpstr>
      <vt:lpstr>'T000227'!Print_Area</vt:lpstr>
      <vt:lpstr>'T000228'!Print_Area</vt:lpstr>
      <vt:lpstr>'T000229'!Print_Area</vt:lpstr>
      <vt:lpstr>'T000230'!Print_Area</vt:lpstr>
      <vt:lpstr>'T000231'!Print_Area</vt:lpstr>
      <vt:lpstr>'T000232'!Print_Area</vt:lpstr>
      <vt:lpstr>'T000233'!Print_Area</vt:lpstr>
      <vt:lpstr>'T000234'!Print_Area</vt:lpstr>
      <vt:lpstr>'T000235'!Print_Area</vt:lpstr>
      <vt:lpstr>'T000236'!Print_Area</vt:lpstr>
      <vt:lpstr>'T000237'!Print_Area</vt:lpstr>
      <vt:lpstr>'T000238'!Print_Area</vt:lpstr>
      <vt:lpstr>'T000239'!Print_Area</vt:lpstr>
      <vt:lpstr>'T000240'!Print_Area</vt:lpstr>
      <vt:lpstr>'T000241'!Print_Area</vt:lpstr>
      <vt:lpstr>'T000242'!Print_Area</vt:lpstr>
      <vt:lpstr>'T000243'!Print_Area</vt:lpstr>
      <vt:lpstr>'T000244'!Print_Area</vt:lpstr>
      <vt:lpstr>'T000245'!Print_Area</vt:lpstr>
      <vt:lpstr>'T000246'!Print_Area</vt:lpstr>
      <vt:lpstr>'T000247'!Print_Area</vt:lpstr>
      <vt:lpstr>'T000248'!Print_Area</vt:lpstr>
      <vt:lpstr>'T000249'!Print_Area</vt:lpstr>
      <vt:lpstr>'T000250'!Print_Area</vt:lpstr>
      <vt:lpstr>'T000251'!Print_Area</vt:lpstr>
      <vt:lpstr>'T000252'!Print_Area</vt:lpstr>
      <vt:lpstr>'T000253'!Print_Area</vt:lpstr>
      <vt:lpstr>'T000254'!Print_Area</vt:lpstr>
      <vt:lpstr>'T000255'!Print_Area</vt:lpstr>
      <vt:lpstr>'T000256'!Print_Area</vt:lpstr>
      <vt:lpstr>'T000257'!Print_Area</vt:lpstr>
      <vt:lpstr>'T000258'!Print_Area</vt:lpstr>
      <vt:lpstr>'T000259'!Print_Area</vt:lpstr>
      <vt:lpstr>'T000260'!Print_Area</vt:lpstr>
      <vt:lpstr>'T000261'!Print_Area</vt:lpstr>
      <vt:lpstr>'T000262'!Print_Area</vt:lpstr>
      <vt:lpstr>'T000263'!Print_Area</vt:lpstr>
      <vt:lpstr>'T000264'!Print_Area</vt:lpstr>
      <vt:lpstr>'T000265'!Print_Area</vt:lpstr>
      <vt:lpstr>'T000266'!Print_Area</vt:lpstr>
      <vt:lpstr>'T000267'!Print_Area</vt:lpstr>
      <vt:lpstr>'T000268'!Print_Area</vt:lpstr>
      <vt:lpstr>'T000269'!Print_Area</vt:lpstr>
      <vt:lpstr>'T000270'!Print_Area</vt:lpstr>
      <vt:lpstr>'T000271'!Print_Area</vt:lpstr>
      <vt:lpstr>'T000272'!Print_Area</vt:lpstr>
      <vt:lpstr>'T000273'!Print_Area</vt:lpstr>
      <vt:lpstr>'T000274'!Print_Area</vt:lpstr>
      <vt:lpstr>'T000275'!Print_Area</vt:lpstr>
      <vt:lpstr>'T000276'!Print_Area</vt:lpstr>
      <vt:lpstr>'T000277'!Print_Area</vt:lpstr>
      <vt:lpstr>'T000278'!Print_Area</vt:lpstr>
      <vt:lpstr>'T000279'!Print_Area</vt:lpstr>
      <vt:lpstr>'T000280'!Print_Area</vt:lpstr>
      <vt:lpstr>'T000281'!Print_Area</vt:lpstr>
      <vt:lpstr>'T000282'!Print_Area</vt:lpstr>
      <vt:lpstr>'T000283'!Print_Area</vt:lpstr>
      <vt:lpstr>'T000284'!Print_Area</vt:lpstr>
      <vt:lpstr>'T000285'!Print_Area</vt:lpstr>
      <vt:lpstr>'T000286'!Print_Area</vt:lpstr>
      <vt:lpstr>'T000287'!Print_Area</vt:lpstr>
      <vt:lpstr>'T000288'!Print_Area</vt:lpstr>
      <vt:lpstr>'T000289'!Print_Area</vt:lpstr>
      <vt:lpstr>'T000290'!Print_Area</vt:lpstr>
      <vt:lpstr>'T000291'!Print_Area</vt:lpstr>
      <vt:lpstr>'T000292'!Print_Area</vt:lpstr>
      <vt:lpstr>'T000293'!Print_Area</vt:lpstr>
      <vt:lpstr>'T000294'!Print_Area</vt:lpstr>
      <vt:lpstr>'T000295'!Print_Area</vt:lpstr>
      <vt:lpstr>'T000296'!Print_Area</vt:lpstr>
      <vt:lpstr>'T000297'!Print_Area</vt:lpstr>
      <vt:lpstr>'T000298'!Print_Area</vt:lpstr>
      <vt:lpstr>'T000299'!Print_Area</vt:lpstr>
      <vt:lpstr>'T000300'!Print_Area</vt:lpstr>
      <vt:lpstr>'T000301'!Print_Area</vt:lpstr>
      <vt:lpstr>'T000302'!Print_Area</vt:lpstr>
      <vt:lpstr>'T000303'!Print_Area</vt:lpstr>
      <vt:lpstr>'T000304'!Print_Area</vt:lpstr>
      <vt:lpstr>'T000305'!Print_Area</vt:lpstr>
      <vt:lpstr>'T000306'!Print_Area</vt:lpstr>
      <vt:lpstr>'T000307'!Print_Area</vt:lpstr>
      <vt:lpstr>'T000308'!Print_Area</vt:lpstr>
      <vt:lpstr>'T000309'!Print_Area</vt:lpstr>
      <vt:lpstr>'T000310'!Print_Area</vt:lpstr>
      <vt:lpstr>'T000311'!Print_Area</vt:lpstr>
      <vt:lpstr>'T000312'!Print_Area</vt:lpstr>
      <vt:lpstr>'T000313'!Print_Area</vt:lpstr>
      <vt:lpstr>'T000314'!Print_Area</vt:lpstr>
      <vt:lpstr>'T000315'!Print_Area</vt:lpstr>
      <vt:lpstr>'T000316'!Print_Area</vt:lpstr>
      <vt:lpstr>'T000317'!Print_Area</vt:lpstr>
      <vt:lpstr>'T000318'!Print_Area</vt:lpstr>
      <vt:lpstr>'T000319'!Print_Area</vt:lpstr>
      <vt:lpstr>'T000320'!Print_Area</vt:lpstr>
      <vt:lpstr>'T000321'!Print_Area</vt:lpstr>
      <vt:lpstr>'T000322'!Print_Area</vt:lpstr>
      <vt:lpstr>'T000323'!Print_Area</vt:lpstr>
      <vt:lpstr>'T000324'!Print_Area</vt:lpstr>
      <vt:lpstr>'T000325'!Print_Area</vt:lpstr>
      <vt:lpstr>'T000326'!Print_Area</vt:lpstr>
      <vt:lpstr>'T000327'!Print_Area</vt:lpstr>
      <vt:lpstr>'T000328'!Print_Area</vt:lpstr>
      <vt:lpstr>'T000329'!Print_Area</vt:lpstr>
      <vt:lpstr>'T000330'!Print_Area</vt:lpstr>
      <vt:lpstr>'T000331'!Print_Area</vt:lpstr>
      <vt:lpstr>'T000332'!Print_Area</vt:lpstr>
      <vt:lpstr>'T000333'!Print_Area</vt:lpstr>
      <vt:lpstr>'T000334'!Print_Area</vt:lpstr>
      <vt:lpstr>'T000335'!Print_Area</vt:lpstr>
      <vt:lpstr>'T000336'!Print_Area</vt:lpstr>
      <vt:lpstr>'T000337'!Print_Area</vt:lpstr>
      <vt:lpstr>'T000338'!Print_Area</vt:lpstr>
      <vt:lpstr>'T000339'!Print_Area</vt:lpstr>
      <vt:lpstr>'T000340'!Print_Area</vt:lpstr>
      <vt:lpstr>'T000341'!Print_Area</vt:lpstr>
      <vt:lpstr>'T000342'!Print_Area</vt:lpstr>
      <vt:lpstr>'T000343'!Print_Area</vt:lpstr>
      <vt:lpstr>'T000344'!Print_Area</vt:lpstr>
      <vt:lpstr>'T000345'!Print_Area</vt:lpstr>
      <vt:lpstr>'T000346'!Print_Area</vt:lpstr>
      <vt:lpstr>'T000347'!Print_Area</vt:lpstr>
      <vt:lpstr>'T000348'!Print_Area</vt:lpstr>
      <vt:lpstr>'T000349'!Print_Area</vt:lpstr>
      <vt:lpstr>'T000350'!Print_Area</vt:lpstr>
      <vt:lpstr>'T000351'!Print_Area</vt:lpstr>
      <vt:lpstr>'T000352'!Print_Area</vt:lpstr>
      <vt:lpstr>'T000353'!Print_Area</vt:lpstr>
      <vt:lpstr>'T000354'!Print_Area</vt:lpstr>
      <vt:lpstr>'T000355'!Print_Area</vt:lpstr>
      <vt:lpstr>'T000356'!Print_Area</vt:lpstr>
      <vt:lpstr>'T000357'!Print_Area</vt:lpstr>
      <vt:lpstr>'T000358'!Print_Area</vt:lpstr>
      <vt:lpstr>'T000359'!Print_Area</vt:lpstr>
      <vt:lpstr>'T000360'!Print_Area</vt:lpstr>
      <vt:lpstr>'T000361'!Print_Area</vt:lpstr>
      <vt:lpstr>'T000362'!Print_Area</vt:lpstr>
      <vt:lpstr>'T000363'!Print_Area</vt:lpstr>
      <vt:lpstr>'T000364'!Print_Area</vt:lpstr>
      <vt:lpstr>'T000365'!Print_Area</vt:lpstr>
      <vt:lpstr>'T000366'!Print_Area</vt:lpstr>
      <vt:lpstr>'T000367'!Print_Area</vt:lpstr>
      <vt:lpstr>'T000368'!Print_Area</vt:lpstr>
      <vt:lpstr>'T000369'!Print_Area</vt:lpstr>
      <vt:lpstr>'T000370'!Print_Area</vt:lpstr>
      <vt:lpstr>'T000371'!Print_Area</vt:lpstr>
      <vt:lpstr>'T000372'!Print_Area</vt:lpstr>
      <vt:lpstr>'T000373'!Print_Area</vt:lpstr>
      <vt:lpstr>'T000374'!Print_Area</vt:lpstr>
      <vt:lpstr>'T000375'!Print_Area</vt:lpstr>
      <vt:lpstr>'T000376'!Print_Area</vt:lpstr>
      <vt:lpstr>'T000377'!Print_Area</vt:lpstr>
      <vt:lpstr>'T000378'!Print_Area</vt:lpstr>
      <vt:lpstr>'T000379'!Print_Area</vt:lpstr>
      <vt:lpstr>'T000380'!Print_Area</vt:lpstr>
      <vt:lpstr>'T000381'!Print_Area</vt:lpstr>
      <vt:lpstr>'T000382'!Print_Area</vt:lpstr>
      <vt:lpstr>'T000383'!Print_Area</vt:lpstr>
      <vt:lpstr>'T000384'!Print_Area</vt:lpstr>
      <vt:lpstr>'T000385'!Print_Area</vt:lpstr>
      <vt:lpstr>'T000386'!Print_Area</vt:lpstr>
      <vt:lpstr>'T000387'!Print_Area</vt:lpstr>
      <vt:lpstr>'T000388'!Print_Area</vt:lpstr>
      <vt:lpstr>'T000389'!Print_Area</vt:lpstr>
      <vt:lpstr>'T000390'!Print_Area</vt:lpstr>
      <vt:lpstr>'T000391'!Print_Area</vt:lpstr>
      <vt:lpstr>'T000392'!Print_Area</vt:lpstr>
      <vt:lpstr>'T000393'!Print_Area</vt:lpstr>
      <vt:lpstr>'T000394'!Print_Area</vt:lpstr>
      <vt:lpstr>'T000395'!Print_Area</vt:lpstr>
      <vt:lpstr>'T000396'!Print_Area</vt:lpstr>
      <vt:lpstr>'T000397'!Print_Area</vt:lpstr>
      <vt:lpstr>'T000398'!Print_Area</vt:lpstr>
      <vt:lpstr>'T000399'!Print_Area</vt:lpstr>
      <vt:lpstr>'T000400'!Print_Area</vt:lpstr>
      <vt:lpstr>'T000401'!Print_Area</vt:lpstr>
      <vt:lpstr>'T000402'!Print_Area</vt:lpstr>
      <vt:lpstr>'T000403'!Print_Area</vt:lpstr>
      <vt:lpstr>'T000404'!Print_Area</vt:lpstr>
      <vt:lpstr>'T000405'!Print_Area</vt:lpstr>
      <vt:lpstr>'T000406'!Print_Area</vt:lpstr>
      <vt:lpstr>'T000407'!Print_Area</vt:lpstr>
      <vt:lpstr>'T000408'!Print_Area</vt:lpstr>
      <vt:lpstr>'T000409'!Print_Area</vt:lpstr>
      <vt:lpstr>'T000410'!Print_Area</vt:lpstr>
      <vt:lpstr>'T000411'!Print_Area</vt:lpstr>
      <vt:lpstr>'T000412'!Print_Area</vt:lpstr>
      <vt:lpstr>'T000413'!Print_Area</vt:lpstr>
      <vt:lpstr>'T000414'!Print_Area</vt:lpstr>
      <vt:lpstr>'T000415'!Print_Area</vt:lpstr>
      <vt:lpstr>'T000416'!Print_Area</vt:lpstr>
      <vt:lpstr>'T000417'!Print_Area</vt:lpstr>
      <vt:lpstr>'T000418'!Print_Area</vt:lpstr>
      <vt:lpstr>'T000419'!Print_Area</vt:lpstr>
      <vt:lpstr>'T000420'!Print_Area</vt:lpstr>
      <vt:lpstr>'T000421'!Print_Area</vt:lpstr>
      <vt:lpstr>'T000422'!Print_Area</vt:lpstr>
      <vt:lpstr>'T000423'!Print_Area</vt:lpstr>
      <vt:lpstr>'T000424'!Print_Area</vt:lpstr>
      <vt:lpstr>'T000425'!Print_Area</vt:lpstr>
      <vt:lpstr>'T000426'!Print_Area</vt:lpstr>
      <vt:lpstr>'T000427'!Print_Area</vt:lpstr>
      <vt:lpstr>'T000428'!Print_Area</vt:lpstr>
      <vt:lpstr>'T000429'!Print_Area</vt:lpstr>
      <vt:lpstr>'T000430'!Print_Area</vt:lpstr>
      <vt:lpstr>'T000431'!Print_Area</vt:lpstr>
      <vt:lpstr>'T000432'!Print_Area</vt:lpstr>
      <vt:lpstr>'T000433'!Print_Area</vt:lpstr>
      <vt:lpstr>'T000434'!Print_Area</vt:lpstr>
      <vt:lpstr>'T000435'!Print_Area</vt:lpstr>
      <vt:lpstr>'T000436'!Print_Area</vt:lpstr>
      <vt:lpstr>'T000437'!Print_Area</vt:lpstr>
      <vt:lpstr>'T000438'!Print_Area</vt:lpstr>
      <vt:lpstr>'T000439'!Print_Area</vt:lpstr>
      <vt:lpstr>'T000440'!Print_Area</vt:lpstr>
      <vt:lpstr>'T000441'!Print_Area</vt:lpstr>
      <vt:lpstr>目次!Print_Area</vt:lpstr>
      <vt:lpstr>'T000001'!Print_Titles</vt:lpstr>
      <vt:lpstr>'T000002'!Print_Titles</vt:lpstr>
      <vt:lpstr>'T000003'!Print_Titles</vt:lpstr>
      <vt:lpstr>'T000004'!Print_Titles</vt:lpstr>
      <vt:lpstr>'T000005'!Print_Titles</vt:lpstr>
      <vt:lpstr>'T000006'!Print_Titles</vt:lpstr>
      <vt:lpstr>'T000007'!Print_Titles</vt:lpstr>
      <vt:lpstr>'T000008'!Print_Titles</vt:lpstr>
      <vt:lpstr>'T000009'!Print_Titles</vt:lpstr>
      <vt:lpstr>'T000010'!Print_Titles</vt:lpstr>
      <vt:lpstr>'T000011'!Print_Titles</vt:lpstr>
      <vt:lpstr>'T000012'!Print_Titles</vt:lpstr>
      <vt:lpstr>'T000013'!Print_Titles</vt:lpstr>
      <vt:lpstr>'T000014'!Print_Titles</vt:lpstr>
      <vt:lpstr>'T000015'!Print_Titles</vt:lpstr>
      <vt:lpstr>'T000016'!Print_Titles</vt:lpstr>
      <vt:lpstr>'T000017'!Print_Titles</vt:lpstr>
      <vt:lpstr>'T000018'!Print_Titles</vt:lpstr>
      <vt:lpstr>'T000019'!Print_Titles</vt:lpstr>
      <vt:lpstr>'T000020'!Print_Titles</vt:lpstr>
      <vt:lpstr>'T000021'!Print_Titles</vt:lpstr>
      <vt:lpstr>'T000022'!Print_Titles</vt:lpstr>
      <vt:lpstr>'T000023'!Print_Titles</vt:lpstr>
      <vt:lpstr>'T000024'!Print_Titles</vt:lpstr>
      <vt:lpstr>'T000025'!Print_Titles</vt:lpstr>
      <vt:lpstr>'T000026'!Print_Titles</vt:lpstr>
      <vt:lpstr>'T000027'!Print_Titles</vt:lpstr>
      <vt:lpstr>'T000028'!Print_Titles</vt:lpstr>
      <vt:lpstr>'T000029'!Print_Titles</vt:lpstr>
      <vt:lpstr>'T000030'!Print_Titles</vt:lpstr>
      <vt:lpstr>'T000031'!Print_Titles</vt:lpstr>
      <vt:lpstr>'T000032'!Print_Titles</vt:lpstr>
      <vt:lpstr>'T000033'!Print_Titles</vt:lpstr>
      <vt:lpstr>'T000034'!Print_Titles</vt:lpstr>
      <vt:lpstr>'T000035'!Print_Titles</vt:lpstr>
      <vt:lpstr>'T000036'!Print_Titles</vt:lpstr>
      <vt:lpstr>'T000037'!Print_Titles</vt:lpstr>
      <vt:lpstr>'T000038'!Print_Titles</vt:lpstr>
      <vt:lpstr>'T000039'!Print_Titles</vt:lpstr>
      <vt:lpstr>'T000040'!Print_Titles</vt:lpstr>
      <vt:lpstr>'T000041'!Print_Titles</vt:lpstr>
      <vt:lpstr>'T000042'!Print_Titles</vt:lpstr>
      <vt:lpstr>'T000043'!Print_Titles</vt:lpstr>
      <vt:lpstr>'T000044'!Print_Titles</vt:lpstr>
      <vt:lpstr>'T000045'!Print_Titles</vt:lpstr>
      <vt:lpstr>'T000046'!Print_Titles</vt:lpstr>
      <vt:lpstr>'T000047'!Print_Titles</vt:lpstr>
      <vt:lpstr>'T000048'!Print_Titles</vt:lpstr>
      <vt:lpstr>'T000049'!Print_Titles</vt:lpstr>
      <vt:lpstr>'T000050'!Print_Titles</vt:lpstr>
      <vt:lpstr>'T000051'!Print_Titles</vt:lpstr>
      <vt:lpstr>'T000052'!Print_Titles</vt:lpstr>
      <vt:lpstr>'T000053'!Print_Titles</vt:lpstr>
      <vt:lpstr>'T000054'!Print_Titles</vt:lpstr>
      <vt:lpstr>'T000055'!Print_Titles</vt:lpstr>
      <vt:lpstr>'T000056'!Print_Titles</vt:lpstr>
      <vt:lpstr>'T000057'!Print_Titles</vt:lpstr>
      <vt:lpstr>'T000058'!Print_Titles</vt:lpstr>
      <vt:lpstr>'T000059'!Print_Titles</vt:lpstr>
      <vt:lpstr>'T000060'!Print_Titles</vt:lpstr>
      <vt:lpstr>'T000061'!Print_Titles</vt:lpstr>
      <vt:lpstr>'T000062'!Print_Titles</vt:lpstr>
      <vt:lpstr>'T000063'!Print_Titles</vt:lpstr>
      <vt:lpstr>'T000064'!Print_Titles</vt:lpstr>
      <vt:lpstr>'T000065'!Print_Titles</vt:lpstr>
      <vt:lpstr>'T000066'!Print_Titles</vt:lpstr>
      <vt:lpstr>'T000067'!Print_Titles</vt:lpstr>
      <vt:lpstr>'T000068'!Print_Titles</vt:lpstr>
      <vt:lpstr>'T000069'!Print_Titles</vt:lpstr>
      <vt:lpstr>'T000070'!Print_Titles</vt:lpstr>
      <vt:lpstr>'T000071'!Print_Titles</vt:lpstr>
      <vt:lpstr>'T000072'!Print_Titles</vt:lpstr>
      <vt:lpstr>'T000073'!Print_Titles</vt:lpstr>
      <vt:lpstr>'T000074'!Print_Titles</vt:lpstr>
      <vt:lpstr>'T000075'!Print_Titles</vt:lpstr>
      <vt:lpstr>'T000076'!Print_Titles</vt:lpstr>
      <vt:lpstr>'T000077'!Print_Titles</vt:lpstr>
      <vt:lpstr>'T000078'!Print_Titles</vt:lpstr>
      <vt:lpstr>'T000079'!Print_Titles</vt:lpstr>
      <vt:lpstr>'T000080'!Print_Titles</vt:lpstr>
      <vt:lpstr>'T000081'!Print_Titles</vt:lpstr>
      <vt:lpstr>'T000082'!Print_Titles</vt:lpstr>
      <vt:lpstr>'T000083'!Print_Titles</vt:lpstr>
      <vt:lpstr>'T000084'!Print_Titles</vt:lpstr>
      <vt:lpstr>'T000085'!Print_Titles</vt:lpstr>
      <vt:lpstr>'T000086'!Print_Titles</vt:lpstr>
      <vt:lpstr>'T000087'!Print_Titles</vt:lpstr>
      <vt:lpstr>'T000088'!Print_Titles</vt:lpstr>
      <vt:lpstr>'T000089'!Print_Titles</vt:lpstr>
      <vt:lpstr>'T000090'!Print_Titles</vt:lpstr>
      <vt:lpstr>'T000091'!Print_Titles</vt:lpstr>
      <vt:lpstr>'T000092'!Print_Titles</vt:lpstr>
      <vt:lpstr>'T000093'!Print_Titles</vt:lpstr>
      <vt:lpstr>'T000094'!Print_Titles</vt:lpstr>
      <vt:lpstr>'T000095'!Print_Titles</vt:lpstr>
      <vt:lpstr>'T000096'!Print_Titles</vt:lpstr>
      <vt:lpstr>'T000097'!Print_Titles</vt:lpstr>
      <vt:lpstr>'T000098'!Print_Titles</vt:lpstr>
      <vt:lpstr>'T000099'!Print_Titles</vt:lpstr>
      <vt:lpstr>'T000100'!Print_Titles</vt:lpstr>
      <vt:lpstr>'T000101'!Print_Titles</vt:lpstr>
      <vt:lpstr>'T000102'!Print_Titles</vt:lpstr>
      <vt:lpstr>'T000103'!Print_Titles</vt:lpstr>
      <vt:lpstr>'T000104'!Print_Titles</vt:lpstr>
      <vt:lpstr>'T000105'!Print_Titles</vt:lpstr>
      <vt:lpstr>'T000106'!Print_Titles</vt:lpstr>
      <vt:lpstr>'T000107'!Print_Titles</vt:lpstr>
      <vt:lpstr>'T000108'!Print_Titles</vt:lpstr>
      <vt:lpstr>'T000109'!Print_Titles</vt:lpstr>
      <vt:lpstr>'T000110'!Print_Titles</vt:lpstr>
      <vt:lpstr>'T000111'!Print_Titles</vt:lpstr>
      <vt:lpstr>'T000112'!Print_Titles</vt:lpstr>
      <vt:lpstr>'T000113'!Print_Titles</vt:lpstr>
      <vt:lpstr>'T000114'!Print_Titles</vt:lpstr>
      <vt:lpstr>'T000115'!Print_Titles</vt:lpstr>
      <vt:lpstr>'T000116'!Print_Titles</vt:lpstr>
      <vt:lpstr>'T000117'!Print_Titles</vt:lpstr>
      <vt:lpstr>'T000118'!Print_Titles</vt:lpstr>
      <vt:lpstr>'T000119'!Print_Titles</vt:lpstr>
      <vt:lpstr>'T000120'!Print_Titles</vt:lpstr>
      <vt:lpstr>'T000121'!Print_Titles</vt:lpstr>
      <vt:lpstr>'T000122'!Print_Titles</vt:lpstr>
      <vt:lpstr>'T000123'!Print_Titles</vt:lpstr>
      <vt:lpstr>'T000124'!Print_Titles</vt:lpstr>
      <vt:lpstr>'T000125'!Print_Titles</vt:lpstr>
      <vt:lpstr>'T000126'!Print_Titles</vt:lpstr>
      <vt:lpstr>'T000127'!Print_Titles</vt:lpstr>
      <vt:lpstr>'T000128'!Print_Titles</vt:lpstr>
      <vt:lpstr>'T000129'!Print_Titles</vt:lpstr>
      <vt:lpstr>'T000130'!Print_Titles</vt:lpstr>
      <vt:lpstr>'T000131'!Print_Titles</vt:lpstr>
      <vt:lpstr>'T000132'!Print_Titles</vt:lpstr>
      <vt:lpstr>'T000133'!Print_Titles</vt:lpstr>
      <vt:lpstr>'T000134'!Print_Titles</vt:lpstr>
      <vt:lpstr>'T000135'!Print_Titles</vt:lpstr>
      <vt:lpstr>'T000136'!Print_Titles</vt:lpstr>
      <vt:lpstr>'T000137'!Print_Titles</vt:lpstr>
      <vt:lpstr>'T000138'!Print_Titles</vt:lpstr>
      <vt:lpstr>'T000139'!Print_Titles</vt:lpstr>
      <vt:lpstr>'T000140'!Print_Titles</vt:lpstr>
      <vt:lpstr>'T000141'!Print_Titles</vt:lpstr>
      <vt:lpstr>'T000142'!Print_Titles</vt:lpstr>
      <vt:lpstr>'T000143'!Print_Titles</vt:lpstr>
      <vt:lpstr>'T000144'!Print_Titles</vt:lpstr>
      <vt:lpstr>'T000145'!Print_Titles</vt:lpstr>
      <vt:lpstr>'T000146'!Print_Titles</vt:lpstr>
      <vt:lpstr>'T000147'!Print_Titles</vt:lpstr>
      <vt:lpstr>'T000148'!Print_Titles</vt:lpstr>
      <vt:lpstr>'T000149'!Print_Titles</vt:lpstr>
      <vt:lpstr>'T000150'!Print_Titles</vt:lpstr>
      <vt:lpstr>'T000151'!Print_Titles</vt:lpstr>
      <vt:lpstr>'T000152'!Print_Titles</vt:lpstr>
      <vt:lpstr>'T000153'!Print_Titles</vt:lpstr>
      <vt:lpstr>'T000154'!Print_Titles</vt:lpstr>
      <vt:lpstr>'T000155'!Print_Titles</vt:lpstr>
      <vt:lpstr>'T000156'!Print_Titles</vt:lpstr>
      <vt:lpstr>'T000157'!Print_Titles</vt:lpstr>
      <vt:lpstr>'T000158'!Print_Titles</vt:lpstr>
      <vt:lpstr>'T000159'!Print_Titles</vt:lpstr>
      <vt:lpstr>'T000160'!Print_Titles</vt:lpstr>
      <vt:lpstr>'T000161'!Print_Titles</vt:lpstr>
      <vt:lpstr>'T000162'!Print_Titles</vt:lpstr>
      <vt:lpstr>'T000163'!Print_Titles</vt:lpstr>
      <vt:lpstr>'T000164'!Print_Titles</vt:lpstr>
      <vt:lpstr>'T000165'!Print_Titles</vt:lpstr>
      <vt:lpstr>'T000166'!Print_Titles</vt:lpstr>
      <vt:lpstr>'T000167'!Print_Titles</vt:lpstr>
      <vt:lpstr>'T000168'!Print_Titles</vt:lpstr>
      <vt:lpstr>'T000169'!Print_Titles</vt:lpstr>
      <vt:lpstr>'T000170'!Print_Titles</vt:lpstr>
      <vt:lpstr>'T000171'!Print_Titles</vt:lpstr>
      <vt:lpstr>'T000172'!Print_Titles</vt:lpstr>
      <vt:lpstr>'T000173'!Print_Titles</vt:lpstr>
      <vt:lpstr>'T000174'!Print_Titles</vt:lpstr>
      <vt:lpstr>'T000175'!Print_Titles</vt:lpstr>
      <vt:lpstr>'T000176'!Print_Titles</vt:lpstr>
      <vt:lpstr>'T000177'!Print_Titles</vt:lpstr>
      <vt:lpstr>'T000178'!Print_Titles</vt:lpstr>
      <vt:lpstr>'T000179'!Print_Titles</vt:lpstr>
      <vt:lpstr>'T000180'!Print_Titles</vt:lpstr>
      <vt:lpstr>'T000181'!Print_Titles</vt:lpstr>
      <vt:lpstr>'T000182'!Print_Titles</vt:lpstr>
      <vt:lpstr>'T000183'!Print_Titles</vt:lpstr>
      <vt:lpstr>'T000184'!Print_Titles</vt:lpstr>
      <vt:lpstr>'T000185'!Print_Titles</vt:lpstr>
      <vt:lpstr>'T000186'!Print_Titles</vt:lpstr>
      <vt:lpstr>'T000187'!Print_Titles</vt:lpstr>
      <vt:lpstr>'T000188'!Print_Titles</vt:lpstr>
      <vt:lpstr>'T000189'!Print_Titles</vt:lpstr>
      <vt:lpstr>'T000190'!Print_Titles</vt:lpstr>
      <vt:lpstr>'T000191'!Print_Titles</vt:lpstr>
      <vt:lpstr>'T000192'!Print_Titles</vt:lpstr>
      <vt:lpstr>'T000193'!Print_Titles</vt:lpstr>
      <vt:lpstr>'T000194'!Print_Titles</vt:lpstr>
      <vt:lpstr>'T000195'!Print_Titles</vt:lpstr>
      <vt:lpstr>'T000196'!Print_Titles</vt:lpstr>
      <vt:lpstr>'T000197'!Print_Titles</vt:lpstr>
      <vt:lpstr>'T000198'!Print_Titles</vt:lpstr>
      <vt:lpstr>'T000199'!Print_Titles</vt:lpstr>
      <vt:lpstr>'T000200'!Print_Titles</vt:lpstr>
      <vt:lpstr>'T000201'!Print_Titles</vt:lpstr>
      <vt:lpstr>'T000202'!Print_Titles</vt:lpstr>
      <vt:lpstr>'T000203'!Print_Titles</vt:lpstr>
      <vt:lpstr>'T000204'!Print_Titles</vt:lpstr>
      <vt:lpstr>'T000205'!Print_Titles</vt:lpstr>
      <vt:lpstr>'T000206'!Print_Titles</vt:lpstr>
      <vt:lpstr>'T000207'!Print_Titles</vt:lpstr>
      <vt:lpstr>'T000208'!Print_Titles</vt:lpstr>
      <vt:lpstr>'T000209'!Print_Titles</vt:lpstr>
      <vt:lpstr>'T000210'!Print_Titles</vt:lpstr>
      <vt:lpstr>'T000211'!Print_Titles</vt:lpstr>
      <vt:lpstr>'T000212'!Print_Titles</vt:lpstr>
      <vt:lpstr>'T000213'!Print_Titles</vt:lpstr>
      <vt:lpstr>'T000214'!Print_Titles</vt:lpstr>
      <vt:lpstr>'T000215'!Print_Titles</vt:lpstr>
      <vt:lpstr>'T000216'!Print_Titles</vt:lpstr>
      <vt:lpstr>'T000217'!Print_Titles</vt:lpstr>
      <vt:lpstr>'T000218'!Print_Titles</vt:lpstr>
      <vt:lpstr>'T000219'!Print_Titles</vt:lpstr>
      <vt:lpstr>'T000220'!Print_Titles</vt:lpstr>
      <vt:lpstr>'T000221'!Print_Titles</vt:lpstr>
      <vt:lpstr>'T000222'!Print_Titles</vt:lpstr>
      <vt:lpstr>'T000223'!Print_Titles</vt:lpstr>
      <vt:lpstr>'T000224'!Print_Titles</vt:lpstr>
      <vt:lpstr>'T000225'!Print_Titles</vt:lpstr>
      <vt:lpstr>'T000226'!Print_Titles</vt:lpstr>
      <vt:lpstr>'T000227'!Print_Titles</vt:lpstr>
      <vt:lpstr>'T000228'!Print_Titles</vt:lpstr>
      <vt:lpstr>'T000229'!Print_Titles</vt:lpstr>
      <vt:lpstr>'T000230'!Print_Titles</vt:lpstr>
      <vt:lpstr>'T000231'!Print_Titles</vt:lpstr>
      <vt:lpstr>'T000232'!Print_Titles</vt:lpstr>
      <vt:lpstr>'T000233'!Print_Titles</vt:lpstr>
      <vt:lpstr>'T000234'!Print_Titles</vt:lpstr>
      <vt:lpstr>'T000235'!Print_Titles</vt:lpstr>
      <vt:lpstr>'T000236'!Print_Titles</vt:lpstr>
      <vt:lpstr>'T000237'!Print_Titles</vt:lpstr>
      <vt:lpstr>'T000238'!Print_Titles</vt:lpstr>
      <vt:lpstr>'T000239'!Print_Titles</vt:lpstr>
      <vt:lpstr>'T000240'!Print_Titles</vt:lpstr>
      <vt:lpstr>'T000241'!Print_Titles</vt:lpstr>
      <vt:lpstr>'T000242'!Print_Titles</vt:lpstr>
      <vt:lpstr>'T000243'!Print_Titles</vt:lpstr>
      <vt:lpstr>'T000244'!Print_Titles</vt:lpstr>
      <vt:lpstr>'T000245'!Print_Titles</vt:lpstr>
      <vt:lpstr>'T000246'!Print_Titles</vt:lpstr>
      <vt:lpstr>'T000247'!Print_Titles</vt:lpstr>
      <vt:lpstr>'T000248'!Print_Titles</vt:lpstr>
      <vt:lpstr>'T000249'!Print_Titles</vt:lpstr>
      <vt:lpstr>'T000250'!Print_Titles</vt:lpstr>
      <vt:lpstr>'T000251'!Print_Titles</vt:lpstr>
      <vt:lpstr>'T000252'!Print_Titles</vt:lpstr>
      <vt:lpstr>'T000253'!Print_Titles</vt:lpstr>
      <vt:lpstr>'T000254'!Print_Titles</vt:lpstr>
      <vt:lpstr>'T000255'!Print_Titles</vt:lpstr>
      <vt:lpstr>'T000256'!Print_Titles</vt:lpstr>
      <vt:lpstr>'T000257'!Print_Titles</vt:lpstr>
      <vt:lpstr>'T000258'!Print_Titles</vt:lpstr>
      <vt:lpstr>'T000259'!Print_Titles</vt:lpstr>
      <vt:lpstr>'T000260'!Print_Titles</vt:lpstr>
      <vt:lpstr>'T000261'!Print_Titles</vt:lpstr>
      <vt:lpstr>'T000262'!Print_Titles</vt:lpstr>
      <vt:lpstr>'T000263'!Print_Titles</vt:lpstr>
      <vt:lpstr>'T000264'!Print_Titles</vt:lpstr>
      <vt:lpstr>'T000265'!Print_Titles</vt:lpstr>
      <vt:lpstr>'T000266'!Print_Titles</vt:lpstr>
      <vt:lpstr>'T000267'!Print_Titles</vt:lpstr>
      <vt:lpstr>'T000268'!Print_Titles</vt:lpstr>
      <vt:lpstr>'T000269'!Print_Titles</vt:lpstr>
      <vt:lpstr>'T000270'!Print_Titles</vt:lpstr>
      <vt:lpstr>'T000271'!Print_Titles</vt:lpstr>
      <vt:lpstr>'T000272'!Print_Titles</vt:lpstr>
      <vt:lpstr>'T000273'!Print_Titles</vt:lpstr>
      <vt:lpstr>'T000274'!Print_Titles</vt:lpstr>
      <vt:lpstr>'T000275'!Print_Titles</vt:lpstr>
      <vt:lpstr>'T000276'!Print_Titles</vt:lpstr>
      <vt:lpstr>'T000277'!Print_Titles</vt:lpstr>
      <vt:lpstr>'T000278'!Print_Titles</vt:lpstr>
      <vt:lpstr>'T000279'!Print_Titles</vt:lpstr>
      <vt:lpstr>'T000280'!Print_Titles</vt:lpstr>
      <vt:lpstr>'T000281'!Print_Titles</vt:lpstr>
      <vt:lpstr>'T000282'!Print_Titles</vt:lpstr>
      <vt:lpstr>'T000283'!Print_Titles</vt:lpstr>
      <vt:lpstr>'T000284'!Print_Titles</vt:lpstr>
      <vt:lpstr>'T000285'!Print_Titles</vt:lpstr>
      <vt:lpstr>'T000286'!Print_Titles</vt:lpstr>
      <vt:lpstr>'T000287'!Print_Titles</vt:lpstr>
      <vt:lpstr>'T000288'!Print_Titles</vt:lpstr>
      <vt:lpstr>'T000289'!Print_Titles</vt:lpstr>
      <vt:lpstr>'T000290'!Print_Titles</vt:lpstr>
      <vt:lpstr>'T000291'!Print_Titles</vt:lpstr>
      <vt:lpstr>'T000292'!Print_Titles</vt:lpstr>
      <vt:lpstr>'T000293'!Print_Titles</vt:lpstr>
      <vt:lpstr>'T000294'!Print_Titles</vt:lpstr>
      <vt:lpstr>'T000295'!Print_Titles</vt:lpstr>
      <vt:lpstr>'T000296'!Print_Titles</vt:lpstr>
      <vt:lpstr>'T000297'!Print_Titles</vt:lpstr>
      <vt:lpstr>'T000298'!Print_Titles</vt:lpstr>
      <vt:lpstr>'T000299'!Print_Titles</vt:lpstr>
      <vt:lpstr>'T000300'!Print_Titles</vt:lpstr>
      <vt:lpstr>'T000301'!Print_Titles</vt:lpstr>
      <vt:lpstr>'T000302'!Print_Titles</vt:lpstr>
      <vt:lpstr>'T000303'!Print_Titles</vt:lpstr>
      <vt:lpstr>'T000304'!Print_Titles</vt:lpstr>
      <vt:lpstr>'T000305'!Print_Titles</vt:lpstr>
      <vt:lpstr>'T000306'!Print_Titles</vt:lpstr>
      <vt:lpstr>'T000307'!Print_Titles</vt:lpstr>
      <vt:lpstr>'T000308'!Print_Titles</vt:lpstr>
      <vt:lpstr>'T000309'!Print_Titles</vt:lpstr>
      <vt:lpstr>'T000310'!Print_Titles</vt:lpstr>
      <vt:lpstr>'T000311'!Print_Titles</vt:lpstr>
      <vt:lpstr>'T000312'!Print_Titles</vt:lpstr>
      <vt:lpstr>'T000313'!Print_Titles</vt:lpstr>
      <vt:lpstr>'T000314'!Print_Titles</vt:lpstr>
      <vt:lpstr>'T000315'!Print_Titles</vt:lpstr>
      <vt:lpstr>'T000316'!Print_Titles</vt:lpstr>
      <vt:lpstr>'T000317'!Print_Titles</vt:lpstr>
      <vt:lpstr>'T000318'!Print_Titles</vt:lpstr>
      <vt:lpstr>'T000319'!Print_Titles</vt:lpstr>
      <vt:lpstr>'T000320'!Print_Titles</vt:lpstr>
      <vt:lpstr>'T000321'!Print_Titles</vt:lpstr>
      <vt:lpstr>'T000322'!Print_Titles</vt:lpstr>
      <vt:lpstr>'T000323'!Print_Titles</vt:lpstr>
      <vt:lpstr>'T000324'!Print_Titles</vt:lpstr>
      <vt:lpstr>'T000325'!Print_Titles</vt:lpstr>
      <vt:lpstr>'T000326'!Print_Titles</vt:lpstr>
      <vt:lpstr>'T000327'!Print_Titles</vt:lpstr>
      <vt:lpstr>'T000328'!Print_Titles</vt:lpstr>
      <vt:lpstr>'T000329'!Print_Titles</vt:lpstr>
      <vt:lpstr>'T000330'!Print_Titles</vt:lpstr>
      <vt:lpstr>'T000331'!Print_Titles</vt:lpstr>
      <vt:lpstr>'T000332'!Print_Titles</vt:lpstr>
      <vt:lpstr>'T000333'!Print_Titles</vt:lpstr>
      <vt:lpstr>'T000334'!Print_Titles</vt:lpstr>
      <vt:lpstr>'T000335'!Print_Titles</vt:lpstr>
      <vt:lpstr>'T000336'!Print_Titles</vt:lpstr>
      <vt:lpstr>'T000337'!Print_Titles</vt:lpstr>
      <vt:lpstr>'T000338'!Print_Titles</vt:lpstr>
      <vt:lpstr>'T000339'!Print_Titles</vt:lpstr>
      <vt:lpstr>'T000340'!Print_Titles</vt:lpstr>
      <vt:lpstr>'T000341'!Print_Titles</vt:lpstr>
      <vt:lpstr>'T000342'!Print_Titles</vt:lpstr>
      <vt:lpstr>'T000343'!Print_Titles</vt:lpstr>
      <vt:lpstr>'T000344'!Print_Titles</vt:lpstr>
      <vt:lpstr>'T000345'!Print_Titles</vt:lpstr>
      <vt:lpstr>'T000346'!Print_Titles</vt:lpstr>
      <vt:lpstr>'T000347'!Print_Titles</vt:lpstr>
      <vt:lpstr>'T000348'!Print_Titles</vt:lpstr>
      <vt:lpstr>'T000349'!Print_Titles</vt:lpstr>
      <vt:lpstr>'T000350'!Print_Titles</vt:lpstr>
      <vt:lpstr>'T000351'!Print_Titles</vt:lpstr>
      <vt:lpstr>'T000352'!Print_Titles</vt:lpstr>
      <vt:lpstr>'T000353'!Print_Titles</vt:lpstr>
      <vt:lpstr>'T000354'!Print_Titles</vt:lpstr>
      <vt:lpstr>'T000355'!Print_Titles</vt:lpstr>
      <vt:lpstr>'T000356'!Print_Titles</vt:lpstr>
      <vt:lpstr>'T000357'!Print_Titles</vt:lpstr>
      <vt:lpstr>'T000358'!Print_Titles</vt:lpstr>
      <vt:lpstr>'T000359'!Print_Titles</vt:lpstr>
      <vt:lpstr>'T000360'!Print_Titles</vt:lpstr>
      <vt:lpstr>'T000361'!Print_Titles</vt:lpstr>
      <vt:lpstr>'T000362'!Print_Titles</vt:lpstr>
      <vt:lpstr>'T000363'!Print_Titles</vt:lpstr>
      <vt:lpstr>'T000364'!Print_Titles</vt:lpstr>
      <vt:lpstr>'T000365'!Print_Titles</vt:lpstr>
      <vt:lpstr>'T000366'!Print_Titles</vt:lpstr>
      <vt:lpstr>'T000367'!Print_Titles</vt:lpstr>
      <vt:lpstr>'T000368'!Print_Titles</vt:lpstr>
      <vt:lpstr>'T000369'!Print_Titles</vt:lpstr>
      <vt:lpstr>'T000370'!Print_Titles</vt:lpstr>
      <vt:lpstr>'T000371'!Print_Titles</vt:lpstr>
      <vt:lpstr>'T000372'!Print_Titles</vt:lpstr>
      <vt:lpstr>'T000373'!Print_Titles</vt:lpstr>
      <vt:lpstr>'T000374'!Print_Titles</vt:lpstr>
      <vt:lpstr>'T000375'!Print_Titles</vt:lpstr>
      <vt:lpstr>'T000376'!Print_Titles</vt:lpstr>
      <vt:lpstr>'T000377'!Print_Titles</vt:lpstr>
      <vt:lpstr>'T000378'!Print_Titles</vt:lpstr>
      <vt:lpstr>'T000379'!Print_Titles</vt:lpstr>
      <vt:lpstr>'T000380'!Print_Titles</vt:lpstr>
      <vt:lpstr>'T000381'!Print_Titles</vt:lpstr>
      <vt:lpstr>'T000382'!Print_Titles</vt:lpstr>
      <vt:lpstr>'T000383'!Print_Titles</vt:lpstr>
      <vt:lpstr>'T000384'!Print_Titles</vt:lpstr>
      <vt:lpstr>'T000385'!Print_Titles</vt:lpstr>
      <vt:lpstr>'T000386'!Print_Titles</vt:lpstr>
      <vt:lpstr>'T000387'!Print_Titles</vt:lpstr>
      <vt:lpstr>'T000388'!Print_Titles</vt:lpstr>
      <vt:lpstr>'T000389'!Print_Titles</vt:lpstr>
      <vt:lpstr>'T000390'!Print_Titles</vt:lpstr>
      <vt:lpstr>'T000391'!Print_Titles</vt:lpstr>
      <vt:lpstr>'T000392'!Print_Titles</vt:lpstr>
      <vt:lpstr>'T000393'!Print_Titles</vt:lpstr>
      <vt:lpstr>'T000394'!Print_Titles</vt:lpstr>
      <vt:lpstr>'T000395'!Print_Titles</vt:lpstr>
      <vt:lpstr>'T000396'!Print_Titles</vt:lpstr>
      <vt:lpstr>'T000397'!Print_Titles</vt:lpstr>
      <vt:lpstr>'T000398'!Print_Titles</vt:lpstr>
      <vt:lpstr>'T000399'!Print_Titles</vt:lpstr>
      <vt:lpstr>'T000400'!Print_Titles</vt:lpstr>
      <vt:lpstr>'T000401'!Print_Titles</vt:lpstr>
      <vt:lpstr>'T000402'!Print_Titles</vt:lpstr>
      <vt:lpstr>'T000403'!Print_Titles</vt:lpstr>
      <vt:lpstr>'T000404'!Print_Titles</vt:lpstr>
      <vt:lpstr>'T000405'!Print_Titles</vt:lpstr>
      <vt:lpstr>'T000406'!Print_Titles</vt:lpstr>
      <vt:lpstr>'T000407'!Print_Titles</vt:lpstr>
      <vt:lpstr>'T000408'!Print_Titles</vt:lpstr>
      <vt:lpstr>'T000409'!Print_Titles</vt:lpstr>
      <vt:lpstr>'T000410'!Print_Titles</vt:lpstr>
      <vt:lpstr>'T000411'!Print_Titles</vt:lpstr>
      <vt:lpstr>'T000412'!Print_Titles</vt:lpstr>
      <vt:lpstr>'T000413'!Print_Titles</vt:lpstr>
      <vt:lpstr>'T000414'!Print_Titles</vt:lpstr>
      <vt:lpstr>'T000415'!Print_Titles</vt:lpstr>
      <vt:lpstr>'T000416'!Print_Titles</vt:lpstr>
      <vt:lpstr>'T000417'!Print_Titles</vt:lpstr>
      <vt:lpstr>'T000418'!Print_Titles</vt:lpstr>
      <vt:lpstr>'T000419'!Print_Titles</vt:lpstr>
      <vt:lpstr>'T000420'!Print_Titles</vt:lpstr>
      <vt:lpstr>'T000421'!Print_Titles</vt:lpstr>
      <vt:lpstr>'T000422'!Print_Titles</vt:lpstr>
      <vt:lpstr>'T000423'!Print_Titles</vt:lpstr>
      <vt:lpstr>'T000424'!Print_Titles</vt:lpstr>
      <vt:lpstr>'T000425'!Print_Titles</vt:lpstr>
      <vt:lpstr>'T000426'!Print_Titles</vt:lpstr>
      <vt:lpstr>'T000427'!Print_Titles</vt:lpstr>
      <vt:lpstr>'T000428'!Print_Titles</vt:lpstr>
      <vt:lpstr>'T000429'!Print_Titles</vt:lpstr>
      <vt:lpstr>'T000430'!Print_Titles</vt:lpstr>
      <vt:lpstr>'T000431'!Print_Titles</vt:lpstr>
      <vt:lpstr>'T000432'!Print_Titles</vt:lpstr>
      <vt:lpstr>'T000433'!Print_Titles</vt:lpstr>
      <vt:lpstr>'T000434'!Print_Titles</vt:lpstr>
      <vt:lpstr>'T000435'!Print_Titles</vt:lpstr>
      <vt:lpstr>'T000436'!Print_Titles</vt:lpstr>
      <vt:lpstr>'T000437'!Print_Titles</vt:lpstr>
      <vt:lpstr>'T000438'!Print_Titles</vt:lpstr>
      <vt:lpstr>'T000439'!Print_Titles</vt:lpstr>
      <vt:lpstr>'T000440'!Print_Titles</vt:lpstr>
      <vt:lpstr>'T000441'!Print_Titles</vt:lpstr>
      <vt:lpstr>目次!Print_Titles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kitasato</dc:creator>
  <cp:lastModifiedBy>ishibashi</cp:lastModifiedBy>
  <dcterms:created xsi:type="dcterms:W3CDTF">2022-10-27T01:57:03Z</dcterms:created>
  <dcterms:modified xsi:type="dcterms:W3CDTF">2022-10-28T06:23:50Z</dcterms:modified>
</cp:coreProperties>
</file>